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ellie Van Ree\Documents\"/>
    </mc:Choice>
  </mc:AlternateContent>
  <xr:revisionPtr revIDLastSave="0" documentId="8_{7570C262-AF8D-4569-8A2A-E649DE771BB2}" xr6:coauthVersionLast="47" xr6:coauthVersionMax="47" xr10:uidLastSave="{00000000-0000-0000-0000-000000000000}"/>
  <bookViews>
    <workbookView xWindow="-110" yWindow="-110" windowWidth="25180" windowHeight="16260" xr2:uid="{E9BD9701-529B-429A-8884-2B3910B9AB80}"/>
  </bookViews>
  <sheets>
    <sheet name="7-17-22" sheetId="29" r:id="rId1"/>
    <sheet name="7-10-22" sheetId="28" r:id="rId2"/>
    <sheet name="7-3-22" sheetId="27" r:id="rId3"/>
    <sheet name="6-26-22" sheetId="26" r:id="rId4"/>
    <sheet name="6-19-22" sheetId="25" r:id="rId5"/>
    <sheet name="6-12-22" sheetId="24" r:id="rId6"/>
    <sheet name="6-5-22" sheetId="23" r:id="rId7"/>
    <sheet name="5-29-22" sheetId="22" r:id="rId8"/>
    <sheet name="5-22-22" sheetId="21" r:id="rId9"/>
    <sheet name="5-15-22" sheetId="20" r:id="rId10"/>
    <sheet name="5-8-22" sheetId="19" r:id="rId11"/>
    <sheet name="5-1-22" sheetId="18" r:id="rId12"/>
    <sheet name="4-24-22" sheetId="17" r:id="rId13"/>
    <sheet name="4-17-22" sheetId="16" r:id="rId14"/>
    <sheet name="4-10-22" sheetId="15" r:id="rId15"/>
    <sheet name="4-3-22" sheetId="14" r:id="rId16"/>
    <sheet name="3-27-22" sheetId="13" r:id="rId17"/>
    <sheet name="3-20-22" sheetId="12" r:id="rId18"/>
    <sheet name="3-13-22" sheetId="11" r:id="rId19"/>
    <sheet name="3-6-22" sheetId="10" r:id="rId20"/>
    <sheet name="2-27-22" sheetId="9" r:id="rId21"/>
    <sheet name="2-20-22" sheetId="8" r:id="rId22"/>
    <sheet name="2-13-22" sheetId="7" r:id="rId23"/>
    <sheet name="2-6-22" sheetId="6" r:id="rId24"/>
    <sheet name="1-30-22" sheetId="5" r:id="rId25"/>
    <sheet name="1-23-22" sheetId="4" r:id="rId26"/>
    <sheet name="1-16-22" sheetId="3" r:id="rId27"/>
    <sheet name="1-9-22" sheetId="2" r:id="rId28"/>
    <sheet name="1-2-22" sheetId="1" r:id="rId29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74" i="29" l="1"/>
  <c r="O74" i="29"/>
  <c r="N74" i="29"/>
  <c r="M74" i="29"/>
  <c r="L74" i="29"/>
  <c r="K74" i="29"/>
  <c r="J74" i="29"/>
  <c r="I74" i="29"/>
  <c r="H74" i="29"/>
  <c r="G74" i="29"/>
  <c r="F74" i="29"/>
  <c r="E74" i="29"/>
  <c r="D74" i="29"/>
  <c r="P74" i="28"/>
  <c r="O74" i="28"/>
  <c r="N74" i="28"/>
  <c r="M74" i="28"/>
  <c r="L74" i="28"/>
  <c r="K74" i="28"/>
  <c r="J74" i="28"/>
  <c r="I74" i="28"/>
  <c r="H74" i="28"/>
  <c r="G74" i="28"/>
  <c r="F74" i="28"/>
  <c r="E74" i="28"/>
  <c r="D74" i="28"/>
  <c r="P74" i="27"/>
  <c r="O74" i="27"/>
  <c r="N74" i="27"/>
  <c r="M74" i="27"/>
  <c r="L74" i="27"/>
  <c r="K74" i="27"/>
  <c r="J74" i="27"/>
  <c r="I74" i="27"/>
  <c r="H74" i="27"/>
  <c r="G74" i="27"/>
  <c r="F74" i="27"/>
  <c r="E74" i="27"/>
  <c r="D74" i="27"/>
  <c r="P74" i="26"/>
  <c r="O74" i="26"/>
  <c r="N74" i="26"/>
  <c r="M74" i="26"/>
  <c r="L74" i="26"/>
  <c r="K74" i="26"/>
  <c r="J74" i="26"/>
  <c r="I74" i="26"/>
  <c r="H74" i="26"/>
  <c r="G74" i="26"/>
  <c r="F74" i="26"/>
  <c r="E74" i="26"/>
  <c r="D74" i="26"/>
  <c r="P74" i="25"/>
  <c r="O74" i="25"/>
  <c r="N74" i="25"/>
  <c r="M74" i="25"/>
  <c r="L74" i="25"/>
  <c r="K74" i="25"/>
  <c r="J74" i="25"/>
  <c r="I74" i="25"/>
  <c r="H74" i="25"/>
  <c r="G74" i="25"/>
  <c r="F74" i="25"/>
  <c r="E74" i="25"/>
  <c r="D74" i="25"/>
  <c r="P74" i="24"/>
  <c r="O74" i="24"/>
  <c r="N74" i="24"/>
  <c r="M74" i="24"/>
  <c r="L74" i="24"/>
  <c r="K74" i="24"/>
  <c r="J74" i="24"/>
  <c r="I74" i="24"/>
  <c r="H74" i="24"/>
  <c r="G74" i="24"/>
  <c r="F74" i="24"/>
  <c r="E74" i="24"/>
  <c r="D74" i="24"/>
  <c r="P74" i="23"/>
  <c r="O74" i="23"/>
  <c r="N74" i="23"/>
  <c r="M74" i="23"/>
  <c r="L74" i="23"/>
  <c r="K74" i="23"/>
  <c r="J74" i="23"/>
  <c r="I74" i="23"/>
  <c r="H74" i="23"/>
  <c r="G74" i="23"/>
  <c r="F74" i="23"/>
  <c r="E74" i="23"/>
  <c r="D74" i="23"/>
  <c r="P74" i="22"/>
  <c r="O74" i="22"/>
  <c r="N74" i="22"/>
  <c r="M74" i="22"/>
  <c r="L74" i="22"/>
  <c r="K74" i="22"/>
  <c r="J74" i="22"/>
  <c r="I74" i="22"/>
  <c r="H74" i="22"/>
  <c r="G74" i="22"/>
  <c r="F74" i="22"/>
  <c r="E74" i="22"/>
  <c r="D74" i="22"/>
  <c r="P74" i="21"/>
  <c r="O74" i="21"/>
  <c r="N74" i="21"/>
  <c r="M74" i="21"/>
  <c r="L74" i="21"/>
  <c r="K74" i="21"/>
  <c r="J74" i="21"/>
  <c r="I74" i="21"/>
  <c r="H74" i="21"/>
  <c r="G74" i="21"/>
  <c r="F74" i="21"/>
  <c r="E74" i="21"/>
  <c r="D74" i="21"/>
  <c r="P74" i="20"/>
  <c r="O74" i="20"/>
  <c r="N74" i="20"/>
  <c r="M74" i="20"/>
  <c r="L74" i="20"/>
  <c r="K74" i="20"/>
  <c r="J74" i="20"/>
  <c r="I74" i="20"/>
  <c r="H74" i="20"/>
  <c r="G74" i="20"/>
  <c r="F74" i="20"/>
  <c r="E74" i="20"/>
  <c r="D74" i="20"/>
  <c r="P74" i="19"/>
  <c r="O74" i="19"/>
  <c r="N74" i="19"/>
  <c r="M74" i="19"/>
  <c r="L74" i="19"/>
  <c r="K74" i="19"/>
  <c r="J74" i="19"/>
  <c r="I74" i="19"/>
  <c r="H74" i="19"/>
  <c r="G74" i="19"/>
  <c r="F74" i="19"/>
  <c r="E74" i="19"/>
  <c r="D74" i="19"/>
  <c r="P74" i="18"/>
  <c r="O74" i="18"/>
  <c r="N74" i="18"/>
  <c r="M74" i="18"/>
  <c r="L74" i="18"/>
  <c r="K74" i="18"/>
  <c r="J74" i="18"/>
  <c r="I74" i="18"/>
  <c r="H74" i="18"/>
  <c r="G74" i="18"/>
  <c r="F74" i="18"/>
  <c r="E74" i="18"/>
  <c r="D74" i="18"/>
  <c r="G73" i="17"/>
  <c r="P73" i="17" l="1"/>
  <c r="O73" i="17"/>
  <c r="N73" i="17"/>
  <c r="M73" i="17"/>
  <c r="L73" i="17"/>
  <c r="K73" i="17"/>
  <c r="J73" i="17"/>
  <c r="I73" i="17"/>
  <c r="H73" i="17"/>
  <c r="F73" i="17"/>
  <c r="E73" i="17"/>
  <c r="D73" i="17"/>
  <c r="P73" i="16"/>
  <c r="O73" i="16"/>
  <c r="N73" i="16"/>
  <c r="M73" i="16"/>
  <c r="L73" i="16"/>
  <c r="K73" i="16"/>
  <c r="J73" i="16"/>
  <c r="I73" i="16"/>
  <c r="H73" i="16"/>
  <c r="G73" i="16"/>
  <c r="F73" i="16"/>
  <c r="E73" i="16"/>
  <c r="D73" i="16"/>
  <c r="P72" i="15"/>
  <c r="O72" i="15"/>
  <c r="N72" i="15"/>
  <c r="M72" i="15"/>
  <c r="L72" i="15"/>
  <c r="K72" i="15"/>
  <c r="J72" i="15"/>
  <c r="I72" i="15"/>
  <c r="H72" i="15"/>
  <c r="G72" i="15"/>
  <c r="F72" i="15"/>
  <c r="E72" i="15"/>
  <c r="D72" i="15"/>
  <c r="P72" i="14"/>
  <c r="O72" i="14"/>
  <c r="N72" i="14"/>
  <c r="M72" i="14"/>
  <c r="L72" i="14"/>
  <c r="K72" i="14"/>
  <c r="J72" i="14"/>
  <c r="I72" i="14"/>
  <c r="H72" i="14"/>
  <c r="G72" i="14"/>
  <c r="F72" i="14"/>
  <c r="E72" i="14"/>
  <c r="D72" i="14"/>
  <c r="P72" i="13"/>
  <c r="O72" i="13"/>
  <c r="N72" i="13"/>
  <c r="M72" i="13"/>
  <c r="L72" i="13"/>
  <c r="K72" i="13"/>
  <c r="J72" i="13"/>
  <c r="I72" i="13"/>
  <c r="H72" i="13"/>
  <c r="G72" i="13"/>
  <c r="F72" i="13"/>
  <c r="E72" i="13"/>
  <c r="D72" i="13"/>
  <c r="P72" i="12"/>
  <c r="O72" i="12"/>
  <c r="N72" i="12"/>
  <c r="M72" i="12"/>
  <c r="L72" i="12"/>
  <c r="K72" i="12"/>
  <c r="J72" i="12"/>
  <c r="I72" i="12"/>
  <c r="H72" i="12"/>
  <c r="G72" i="12"/>
  <c r="F72" i="12"/>
  <c r="E72" i="12"/>
  <c r="D72" i="12"/>
  <c r="P72" i="11"/>
  <c r="O72" i="11"/>
  <c r="N72" i="11"/>
  <c r="M72" i="11"/>
  <c r="L72" i="11"/>
  <c r="K72" i="11"/>
  <c r="J72" i="11"/>
  <c r="I72" i="11"/>
  <c r="H72" i="11"/>
  <c r="G72" i="11"/>
  <c r="F72" i="11"/>
  <c r="E72" i="11"/>
  <c r="D72" i="11"/>
  <c r="P72" i="10"/>
  <c r="O72" i="10"/>
  <c r="N72" i="10"/>
  <c r="M72" i="10"/>
  <c r="L72" i="10"/>
  <c r="K72" i="10"/>
  <c r="J72" i="10"/>
  <c r="I72" i="10"/>
  <c r="H72" i="10"/>
  <c r="G72" i="10"/>
  <c r="F72" i="10"/>
  <c r="E72" i="10"/>
  <c r="D72" i="10"/>
  <c r="P72" i="9"/>
  <c r="O72" i="9"/>
  <c r="N72" i="9"/>
  <c r="M72" i="9"/>
  <c r="L72" i="9"/>
  <c r="K72" i="9"/>
  <c r="J72" i="9"/>
  <c r="I72" i="9"/>
  <c r="H72" i="9"/>
  <c r="G72" i="9"/>
  <c r="F72" i="9"/>
  <c r="E72" i="9"/>
  <c r="D72" i="9"/>
  <c r="P72" i="8"/>
  <c r="O72" i="8"/>
  <c r="N72" i="8"/>
  <c r="M72" i="8"/>
  <c r="L72" i="8"/>
  <c r="K72" i="8"/>
  <c r="J72" i="8"/>
  <c r="I72" i="8"/>
  <c r="H72" i="8"/>
  <c r="G72" i="8"/>
  <c r="F72" i="8"/>
  <c r="E72" i="8"/>
  <c r="D72" i="8"/>
  <c r="P72" i="7"/>
  <c r="O72" i="7"/>
  <c r="N72" i="7"/>
  <c r="M72" i="7"/>
  <c r="L72" i="7"/>
  <c r="K72" i="7"/>
  <c r="J72" i="7"/>
  <c r="I72" i="7"/>
  <c r="H72" i="7"/>
  <c r="G72" i="7"/>
  <c r="F72" i="7"/>
  <c r="E72" i="7"/>
  <c r="D72" i="7"/>
  <c r="I72" i="5"/>
  <c r="J72" i="5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P73" i="3"/>
  <c r="O73" i="3"/>
  <c r="N73" i="3"/>
  <c r="M73" i="3"/>
  <c r="L73" i="3"/>
  <c r="K73" i="3"/>
  <c r="J73" i="3"/>
  <c r="I73" i="3"/>
  <c r="H73" i="3"/>
  <c r="G73" i="3"/>
  <c r="F73" i="3"/>
  <c r="E73" i="3"/>
  <c r="D73" i="3"/>
  <c r="P73" i="2"/>
  <c r="O73" i="2"/>
  <c r="N73" i="2"/>
  <c r="M73" i="2"/>
  <c r="L73" i="2"/>
  <c r="K73" i="2"/>
  <c r="J73" i="2"/>
  <c r="I73" i="2"/>
  <c r="H73" i="2"/>
  <c r="G73" i="2"/>
  <c r="F73" i="2"/>
  <c r="E73" i="2"/>
  <c r="D73" i="2"/>
  <c r="P73" i="1"/>
  <c r="O73" i="1"/>
  <c r="N73" i="1"/>
  <c r="M73" i="1"/>
  <c r="L73" i="1"/>
  <c r="K73" i="1"/>
  <c r="J73" i="1"/>
  <c r="I73" i="1"/>
  <c r="H73" i="1"/>
  <c r="G73" i="1"/>
  <c r="F73" i="1"/>
  <c r="E73" i="1"/>
  <c r="D73" i="1"/>
</calcChain>
</file>

<file path=xl/sharedStrings.xml><?xml version="1.0" encoding="utf-8"?>
<sst xmlns="http://schemas.openxmlformats.org/spreadsheetml/2006/main" count="70450" uniqueCount="16398">
  <si>
    <t>Provider Number</t>
  </si>
  <si>
    <t>Submitted Data</t>
  </si>
  <si>
    <t>Passed Quality Assurance Check</t>
  </si>
  <si>
    <t>% of Residents Fully Vaccinated</t>
  </si>
  <si>
    <t>% of Residents with Booster</t>
  </si>
  <si>
    <t>% of Staff Fully Vaccinated</t>
  </si>
  <si>
    <t>% of Staff with Booster</t>
  </si>
  <si>
    <t>% of Staff Fully or Partially Vaccinated</t>
  </si>
  <si>
    <t># of Residents Confirmed Weekly</t>
  </si>
  <si>
    <t>Total # of Residents Confirmed</t>
  </si>
  <si>
    <t># of Resident Deaths Weekly</t>
  </si>
  <si>
    <t># of Resident Deaths Total</t>
  </si>
  <si>
    <t># of Staff Confirmed Weekly</t>
  </si>
  <si>
    <t>Total # of Staff Confirmed</t>
  </si>
  <si>
    <t># of Staff Deaths Weekly</t>
  </si>
  <si>
    <t xml:space="preserve"># of Staff Deaths Total </t>
  </si>
  <si>
    <t>Y</t>
  </si>
  <si>
    <t>N</t>
  </si>
  <si>
    <t xml:space="preserve"> </t>
  </si>
  <si>
    <t>-</t>
  </si>
  <si>
    <t>16E050</t>
  </si>
  <si>
    <t>I6E263</t>
  </si>
  <si>
    <t>16E277</t>
  </si>
  <si>
    <t>16E728</t>
  </si>
  <si>
    <t>16E756</t>
  </si>
  <si>
    <t>Average:</t>
  </si>
  <si>
    <t>National:</t>
  </si>
  <si>
    <t>96.`%</t>
  </si>
  <si>
    <t>16E760</t>
  </si>
  <si>
    <t xml:space="preserve">N </t>
  </si>
  <si>
    <t>National</t>
  </si>
  <si>
    <t>Column1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</si>
  <si>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</si>
  <si>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</si>
  <si>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</si>
  <si>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</si>
  <si>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</si>
  <si>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</si>
  <si>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</si>
  <si>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</si>
  <si>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</si>
  <si>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</si>
  <si>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</si>
  <si>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Column13</t>
  </si>
  <si>
    <t>Column14</t>
  </si>
  <si>
    <t>Column15</t>
  </si>
  <si>
    <t>Column16</t>
  </si>
  <si>
    <t>Column17</t>
  </si>
  <si>
    <t>Column18</t>
  </si>
  <si>
    <t>Column19</t>
  </si>
  <si>
    <t>Column20</t>
  </si>
  <si>
    <t>Column21</t>
  </si>
  <si>
    <t>Column22</t>
  </si>
  <si>
    <t>Column23</t>
  </si>
  <si>
    <t>Column24</t>
  </si>
  <si>
    <t>Column25</t>
  </si>
  <si>
    <t>Column26</t>
  </si>
  <si>
    <t>Column27</t>
  </si>
  <si>
    <t>Column28</t>
  </si>
  <si>
    <t>Column29</t>
  </si>
  <si>
    <t>Column30</t>
  </si>
  <si>
    <t>Column31</t>
  </si>
  <si>
    <t>Column32</t>
  </si>
  <si>
    <t>Column33</t>
  </si>
  <si>
    <t>Column34</t>
  </si>
  <si>
    <t>Column35</t>
  </si>
  <si>
    <t>Column36</t>
  </si>
  <si>
    <t>Column37</t>
  </si>
  <si>
    <t>Column38</t>
  </si>
  <si>
    <t>Column39</t>
  </si>
  <si>
    <t>Column40</t>
  </si>
  <si>
    <t>Column41</t>
  </si>
  <si>
    <t>Column42</t>
  </si>
  <si>
    <t>Column43</t>
  </si>
  <si>
    <t>Column44</t>
  </si>
  <si>
    <t>Column45</t>
  </si>
  <si>
    <t>Column46</t>
  </si>
  <si>
    <t>Column47</t>
  </si>
  <si>
    <t>Column48</t>
  </si>
  <si>
    <t>Column49</t>
  </si>
  <si>
    <t>Column50</t>
  </si>
  <si>
    <t>Column51</t>
  </si>
  <si>
    <t>Column52</t>
  </si>
  <si>
    <t>Column53</t>
  </si>
  <si>
    <t>Column54</t>
  </si>
  <si>
    <t>Column55</t>
  </si>
  <si>
    <t>Column56</t>
  </si>
  <si>
    <t>Column57</t>
  </si>
  <si>
    <t>Column58</t>
  </si>
  <si>
    <t>Column59</t>
  </si>
  <si>
    <t>Column60</t>
  </si>
  <si>
    <t>Column61</t>
  </si>
  <si>
    <t>Column62</t>
  </si>
  <si>
    <t>Column63</t>
  </si>
  <si>
    <t>Column64</t>
  </si>
  <si>
    <t>Column65</t>
  </si>
  <si>
    <t>Column66</t>
  </si>
  <si>
    <t>Column67</t>
  </si>
  <si>
    <t>Column68</t>
  </si>
  <si>
    <t>Column69</t>
  </si>
  <si>
    <t>Column70</t>
  </si>
  <si>
    <t>Column71</t>
  </si>
  <si>
    <t>Column72</t>
  </si>
  <si>
    <t>Column73</t>
  </si>
  <si>
    <t>Column74</t>
  </si>
  <si>
    <t>Column75</t>
  </si>
  <si>
    <t>Column76</t>
  </si>
  <si>
    <t>Column77</t>
  </si>
  <si>
    <t>Column78</t>
  </si>
  <si>
    <t>Column79</t>
  </si>
  <si>
    <t>Column80</t>
  </si>
  <si>
    <t>Column81</t>
  </si>
  <si>
    <t>Column82</t>
  </si>
  <si>
    <t>Column83</t>
  </si>
  <si>
    <t>Column84</t>
  </si>
  <si>
    <t>Column85</t>
  </si>
  <si>
    <t>Column86</t>
  </si>
  <si>
    <t>Column87</t>
  </si>
  <si>
    <t>Column88</t>
  </si>
  <si>
    <t>Column89</t>
  </si>
  <si>
    <t>Column90</t>
  </si>
  <si>
    <t>Column91</t>
  </si>
  <si>
    <t>Column92</t>
  </si>
  <si>
    <t>Column93</t>
  </si>
  <si>
    <t>Column94</t>
  </si>
  <si>
    <t>Column95</t>
  </si>
  <si>
    <t>Column96</t>
  </si>
  <si>
    <t>Column97</t>
  </si>
  <si>
    <t>Column98</t>
  </si>
  <si>
    <t>Column99</t>
  </si>
  <si>
    <t>Column100</t>
  </si>
  <si>
    <t>Column101</t>
  </si>
  <si>
    <t>Column102</t>
  </si>
  <si>
    <t>Column103</t>
  </si>
  <si>
    <t>Column104</t>
  </si>
  <si>
    <t>Column105</t>
  </si>
  <si>
    <t>Column106</t>
  </si>
  <si>
    <t>Column107</t>
  </si>
  <si>
    <t>Column108</t>
  </si>
  <si>
    <t>Column109</t>
  </si>
  <si>
    <t>Column110</t>
  </si>
  <si>
    <t>Column111</t>
  </si>
  <si>
    <t>Column112</t>
  </si>
  <si>
    <t>Column113</t>
  </si>
  <si>
    <t>Column114</t>
  </si>
  <si>
    <t>Column115</t>
  </si>
  <si>
    <t>Column116</t>
  </si>
  <si>
    <t>Column117</t>
  </si>
  <si>
    <t>Column118</t>
  </si>
  <si>
    <t>Column119</t>
  </si>
  <si>
    <t>Column120</t>
  </si>
  <si>
    <t>Column121</t>
  </si>
  <si>
    <t>Column122</t>
  </si>
  <si>
    <t>Column123</t>
  </si>
  <si>
    <t>Column124</t>
  </si>
  <si>
    <t>Column125</t>
  </si>
  <si>
    <t>Column126</t>
  </si>
  <si>
    <t>Column127</t>
  </si>
  <si>
    <t>Column128</t>
  </si>
  <si>
    <t>Column129</t>
  </si>
  <si>
    <t>Column130</t>
  </si>
  <si>
    <t>Column131</t>
  </si>
  <si>
    <t>Column132</t>
  </si>
  <si>
    <t>Column133</t>
  </si>
  <si>
    <t>Column134</t>
  </si>
  <si>
    <t>Column135</t>
  </si>
  <si>
    <t>Column136</t>
  </si>
  <si>
    <t>Column137</t>
  </si>
  <si>
    <t>Column138</t>
  </si>
  <si>
    <t>Column139</t>
  </si>
  <si>
    <t>Column140</t>
  </si>
  <si>
    <t>Column141</t>
  </si>
  <si>
    <t>Column142</t>
  </si>
  <si>
    <t>Column143</t>
  </si>
  <si>
    <t>Column144</t>
  </si>
  <si>
    <t>Column145</t>
  </si>
  <si>
    <t>Column146</t>
  </si>
  <si>
    <t>Column147</t>
  </si>
  <si>
    <t>Column148</t>
  </si>
  <si>
    <t>Column149</t>
  </si>
  <si>
    <t>Column150</t>
  </si>
  <si>
    <t>Column151</t>
  </si>
  <si>
    <t>Column152</t>
  </si>
  <si>
    <t>Column153</t>
  </si>
  <si>
    <t>Column154</t>
  </si>
  <si>
    <t>Column155</t>
  </si>
  <si>
    <t>Column156</t>
  </si>
  <si>
    <t>Column157</t>
  </si>
  <si>
    <t>Column158</t>
  </si>
  <si>
    <t>Column159</t>
  </si>
  <si>
    <t>Column160</t>
  </si>
  <si>
    <t>Column161</t>
  </si>
  <si>
    <t>Column162</t>
  </si>
  <si>
    <t>Column163</t>
  </si>
  <si>
    <t>Column164</t>
  </si>
  <si>
    <t>Column165</t>
  </si>
  <si>
    <t>Column166</t>
  </si>
  <si>
    <t>Column167</t>
  </si>
  <si>
    <t>Column168</t>
  </si>
  <si>
    <t>Column169</t>
  </si>
  <si>
    <t>Column170</t>
  </si>
  <si>
    <t>Column171</t>
  </si>
  <si>
    <t>Column172</t>
  </si>
  <si>
    <t>Column173</t>
  </si>
  <si>
    <t>Column174</t>
  </si>
  <si>
    <t>Column175</t>
  </si>
  <si>
    <t>Column176</t>
  </si>
  <si>
    <t>Column177</t>
  </si>
  <si>
    <t>Column178</t>
  </si>
  <si>
    <t>Column179</t>
  </si>
  <si>
    <t>Column180</t>
  </si>
  <si>
    <t>Column181</t>
  </si>
  <si>
    <t>Column182</t>
  </si>
  <si>
    <t>Column183</t>
  </si>
  <si>
    <t>Column184</t>
  </si>
  <si>
    <t>Column185</t>
  </si>
  <si>
    <t>Column186</t>
  </si>
  <si>
    <t>Column187</t>
  </si>
  <si>
    <t>Column188</t>
  </si>
  <si>
    <t>Column189</t>
  </si>
  <si>
    <t>Column190</t>
  </si>
  <si>
    <t>Column191</t>
  </si>
  <si>
    <t>Column192</t>
  </si>
  <si>
    <t>Column193</t>
  </si>
  <si>
    <t>Column194</t>
  </si>
  <si>
    <t>Column195</t>
  </si>
  <si>
    <t>Column196</t>
  </si>
  <si>
    <t>Column197</t>
  </si>
  <si>
    <t>Column198</t>
  </si>
  <si>
    <t>Column199</t>
  </si>
  <si>
    <t>Column200</t>
  </si>
  <si>
    <t>Column201</t>
  </si>
  <si>
    <t>Column202</t>
  </si>
  <si>
    <t>Column203</t>
  </si>
  <si>
    <t>Column204</t>
  </si>
  <si>
    <t>Column205</t>
  </si>
  <si>
    <t>Column206</t>
  </si>
  <si>
    <t>Column207</t>
  </si>
  <si>
    <t>Column208</t>
  </si>
  <si>
    <t>Column209</t>
  </si>
  <si>
    <t>Column210</t>
  </si>
  <si>
    <t>Column211</t>
  </si>
  <si>
    <t>Column212</t>
  </si>
  <si>
    <t>Column213</t>
  </si>
  <si>
    <t>Column214</t>
  </si>
  <si>
    <t>Column215</t>
  </si>
  <si>
    <t>Column216</t>
  </si>
  <si>
    <t>Column217</t>
  </si>
  <si>
    <t>Column218</t>
  </si>
  <si>
    <t>Column219</t>
  </si>
  <si>
    <t>Column220</t>
  </si>
  <si>
    <t>Column221</t>
  </si>
  <si>
    <t>Column222</t>
  </si>
  <si>
    <t>Column223</t>
  </si>
  <si>
    <t>Column224</t>
  </si>
  <si>
    <t>Column225</t>
  </si>
  <si>
    <t>Column226</t>
  </si>
  <si>
    <t>Column227</t>
  </si>
  <si>
    <t>Column228</t>
  </si>
  <si>
    <t>Column229</t>
  </si>
  <si>
    <t>Column230</t>
  </si>
  <si>
    <t>Column231</t>
  </si>
  <si>
    <t>Column232</t>
  </si>
  <si>
    <t>Column233</t>
  </si>
  <si>
    <t>Column234</t>
  </si>
  <si>
    <t>Column235</t>
  </si>
  <si>
    <t>Column236</t>
  </si>
  <si>
    <t>Column237</t>
  </si>
  <si>
    <t>Column238</t>
  </si>
  <si>
    <t>Column239</t>
  </si>
  <si>
    <t>Column240</t>
  </si>
  <si>
    <t>Column241</t>
  </si>
  <si>
    <t>Column242</t>
  </si>
  <si>
    <t>Column243</t>
  </si>
  <si>
    <t>Column244</t>
  </si>
  <si>
    <t>Column245</t>
  </si>
  <si>
    <t>Column246</t>
  </si>
  <si>
    <t>Column247</t>
  </si>
  <si>
    <t>Column248</t>
  </si>
  <si>
    <t>Column249</t>
  </si>
  <si>
    <t>Column250</t>
  </si>
  <si>
    <t>Column251</t>
  </si>
  <si>
    <t>Column252</t>
  </si>
  <si>
    <t>Column253</t>
  </si>
  <si>
    <t>Column254</t>
  </si>
  <si>
    <t>Column255</t>
  </si>
  <si>
    <t>Column256</t>
  </si>
  <si>
    <t>Column257</t>
  </si>
  <si>
    <t>Column258</t>
  </si>
  <si>
    <t>Column259</t>
  </si>
  <si>
    <t>Column260</t>
  </si>
  <si>
    <t>Column261</t>
  </si>
  <si>
    <t>Column262</t>
  </si>
  <si>
    <t>Column263</t>
  </si>
  <si>
    <t>Column264</t>
  </si>
  <si>
    <t>Column265</t>
  </si>
  <si>
    <t>Column266</t>
  </si>
  <si>
    <t>Column267</t>
  </si>
  <si>
    <t>Column268</t>
  </si>
  <si>
    <t>Column269</t>
  </si>
  <si>
    <t>Column270</t>
  </si>
  <si>
    <t>Column271</t>
  </si>
  <si>
    <t>Column272</t>
  </si>
  <si>
    <t>Column273</t>
  </si>
  <si>
    <t>Column274</t>
  </si>
  <si>
    <t>Column275</t>
  </si>
  <si>
    <t>Column276</t>
  </si>
  <si>
    <t>Column277</t>
  </si>
  <si>
    <t>Column278</t>
  </si>
  <si>
    <t>Column279</t>
  </si>
  <si>
    <t>Column280</t>
  </si>
  <si>
    <t>Column281</t>
  </si>
  <si>
    <t>Column282</t>
  </si>
  <si>
    <t>Column283</t>
  </si>
  <si>
    <t>Column284</t>
  </si>
  <si>
    <t>Column285</t>
  </si>
  <si>
    <t>Column286</t>
  </si>
  <si>
    <t>Column287</t>
  </si>
  <si>
    <t>Column288</t>
  </si>
  <si>
    <t>Column289</t>
  </si>
  <si>
    <t>Column290</t>
  </si>
  <si>
    <t>Column291</t>
  </si>
  <si>
    <t>Column292</t>
  </si>
  <si>
    <t>Column293</t>
  </si>
  <si>
    <t>Column294</t>
  </si>
  <si>
    <t>Column295</t>
  </si>
  <si>
    <t>Column296</t>
  </si>
  <si>
    <t>Column297</t>
  </si>
  <si>
    <t>Column298</t>
  </si>
  <si>
    <t>Column299</t>
  </si>
  <si>
    <t>Column300</t>
  </si>
  <si>
    <t>Column301</t>
  </si>
  <si>
    <t>Column302</t>
  </si>
  <si>
    <t>Column303</t>
  </si>
  <si>
    <t>Column304</t>
  </si>
  <si>
    <t>Column305</t>
  </si>
  <si>
    <t>Column306</t>
  </si>
  <si>
    <t>Column307</t>
  </si>
  <si>
    <t>Column308</t>
  </si>
  <si>
    <t>Column309</t>
  </si>
  <si>
    <t>Column310</t>
  </si>
  <si>
    <t>Column311</t>
  </si>
  <si>
    <t>Column312</t>
  </si>
  <si>
    <t>Column313</t>
  </si>
  <si>
    <t>Column314</t>
  </si>
  <si>
    <t>Column315</t>
  </si>
  <si>
    <t>Column316</t>
  </si>
  <si>
    <t>Column317</t>
  </si>
  <si>
    <t>Column318</t>
  </si>
  <si>
    <t>Column319</t>
  </si>
  <si>
    <t>Column320</t>
  </si>
  <si>
    <t>Column321</t>
  </si>
  <si>
    <t>Column322</t>
  </si>
  <si>
    <t>Column323</t>
  </si>
  <si>
    <t>Column324</t>
  </si>
  <si>
    <t>Column325</t>
  </si>
  <si>
    <t>Column326</t>
  </si>
  <si>
    <t>Column327</t>
  </si>
  <si>
    <t>Column328</t>
  </si>
  <si>
    <t>Column329</t>
  </si>
  <si>
    <t>Column330</t>
  </si>
  <si>
    <t>Column331</t>
  </si>
  <si>
    <t>Column332</t>
  </si>
  <si>
    <t>Column333</t>
  </si>
  <si>
    <t>Column334</t>
  </si>
  <si>
    <t>Column335</t>
  </si>
  <si>
    <t>Column336</t>
  </si>
  <si>
    <t>Column337</t>
  </si>
  <si>
    <t>Column338</t>
  </si>
  <si>
    <t>Column339</t>
  </si>
  <si>
    <t>Column340</t>
  </si>
  <si>
    <t>Column341</t>
  </si>
  <si>
    <t>Column342</t>
  </si>
  <si>
    <t>Column343</t>
  </si>
  <si>
    <t>Column344</t>
  </si>
  <si>
    <t>Column345</t>
  </si>
  <si>
    <t>Column346</t>
  </si>
  <si>
    <t>Column347</t>
  </si>
  <si>
    <t>Column348</t>
  </si>
  <si>
    <t>Column349</t>
  </si>
  <si>
    <t>Column350</t>
  </si>
  <si>
    <t>Column351</t>
  </si>
  <si>
    <t>Column352</t>
  </si>
  <si>
    <t>Column353</t>
  </si>
  <si>
    <t>Column354</t>
  </si>
  <si>
    <t>Column355</t>
  </si>
  <si>
    <t>Column356</t>
  </si>
  <si>
    <t>Column357</t>
  </si>
  <si>
    <t>Column358</t>
  </si>
  <si>
    <t>Column359</t>
  </si>
  <si>
    <t>Column360</t>
  </si>
  <si>
    <t>Column361</t>
  </si>
  <si>
    <t>Column362</t>
  </si>
  <si>
    <t>Column363</t>
  </si>
  <si>
    <t>Column364</t>
  </si>
  <si>
    <t>Column365</t>
  </si>
  <si>
    <t>Column366</t>
  </si>
  <si>
    <t>Column367</t>
  </si>
  <si>
    <t>Column368</t>
  </si>
  <si>
    <t>Column369</t>
  </si>
  <si>
    <t>Column370</t>
  </si>
  <si>
    <t>Column371</t>
  </si>
  <si>
    <t>Column372</t>
  </si>
  <si>
    <t>Column373</t>
  </si>
  <si>
    <t>Column374</t>
  </si>
  <si>
    <t>Column375</t>
  </si>
  <si>
    <t>Column376</t>
  </si>
  <si>
    <t>Column377</t>
  </si>
  <si>
    <t>Column378</t>
  </si>
  <si>
    <t>Column379</t>
  </si>
  <si>
    <t>Column380</t>
  </si>
  <si>
    <t>Column381</t>
  </si>
  <si>
    <t>Column382</t>
  </si>
  <si>
    <t>Column383</t>
  </si>
  <si>
    <t>Column384</t>
  </si>
  <si>
    <t>Column385</t>
  </si>
  <si>
    <t>Column386</t>
  </si>
  <si>
    <t>Column387</t>
  </si>
  <si>
    <t>Column388</t>
  </si>
  <si>
    <t>Column389</t>
  </si>
  <si>
    <t>Column390</t>
  </si>
  <si>
    <t>Column391</t>
  </si>
  <si>
    <t>Column392</t>
  </si>
  <si>
    <t>Column393</t>
  </si>
  <si>
    <t>Column394</t>
  </si>
  <si>
    <t>Column395</t>
  </si>
  <si>
    <t>Column396</t>
  </si>
  <si>
    <t>Column397</t>
  </si>
  <si>
    <t>Column398</t>
  </si>
  <si>
    <t>Column399</t>
  </si>
  <si>
    <t>Column400</t>
  </si>
  <si>
    <t>Column401</t>
  </si>
  <si>
    <t>Column402</t>
  </si>
  <si>
    <t>Column403</t>
  </si>
  <si>
    <t>Column404</t>
  </si>
  <si>
    <t>Column405</t>
  </si>
  <si>
    <t>Column406</t>
  </si>
  <si>
    <t>Column407</t>
  </si>
  <si>
    <t>Column408</t>
  </si>
  <si>
    <t>Column409</t>
  </si>
  <si>
    <t>Column410</t>
  </si>
  <si>
    <t>Column411</t>
  </si>
  <si>
    <t>Column412</t>
  </si>
  <si>
    <t>Column413</t>
  </si>
  <si>
    <t>Column414</t>
  </si>
  <si>
    <t>Column415</t>
  </si>
  <si>
    <t>Column416</t>
  </si>
  <si>
    <t>Column417</t>
  </si>
  <si>
    <t>Column418</t>
  </si>
  <si>
    <t>Column419</t>
  </si>
  <si>
    <t>Column420</t>
  </si>
  <si>
    <t>Column421</t>
  </si>
  <si>
    <t>Column422</t>
  </si>
  <si>
    <t>Column423</t>
  </si>
  <si>
    <t>Column424</t>
  </si>
  <si>
    <t>Column425</t>
  </si>
  <si>
    <t>Column426</t>
  </si>
  <si>
    <t>Column427</t>
  </si>
  <si>
    <t>Column428</t>
  </si>
  <si>
    <t>Column429</t>
  </si>
  <si>
    <t>Column430</t>
  </si>
  <si>
    <t>Column431</t>
  </si>
  <si>
    <t>Column432</t>
  </si>
  <si>
    <t>Column433</t>
  </si>
  <si>
    <t>Column434</t>
  </si>
  <si>
    <t>Column435</t>
  </si>
  <si>
    <t>Column436</t>
  </si>
  <si>
    <t>Column437</t>
  </si>
  <si>
    <t>Column438</t>
  </si>
  <si>
    <t>Column439</t>
  </si>
  <si>
    <t>Column440</t>
  </si>
  <si>
    <t>Column441</t>
  </si>
  <si>
    <t>Column442</t>
  </si>
  <si>
    <t>Column443</t>
  </si>
  <si>
    <t>Column444</t>
  </si>
  <si>
    <t>Column445</t>
  </si>
  <si>
    <t>Column446</t>
  </si>
  <si>
    <t>Column447</t>
  </si>
  <si>
    <t>Column448</t>
  </si>
  <si>
    <t>Column449</t>
  </si>
  <si>
    <t>Column450</t>
  </si>
  <si>
    <t>Column451</t>
  </si>
  <si>
    <t>Column452</t>
  </si>
  <si>
    <t>Column453</t>
  </si>
  <si>
    <t>Column454</t>
  </si>
  <si>
    <t>Column455</t>
  </si>
  <si>
    <t>Column456</t>
  </si>
  <si>
    <t>Column457</t>
  </si>
  <si>
    <t>Column458</t>
  </si>
  <si>
    <t>Column459</t>
  </si>
  <si>
    <t>Column460</t>
  </si>
  <si>
    <t>Column461</t>
  </si>
  <si>
    <t>Column462</t>
  </si>
  <si>
    <t>Column463</t>
  </si>
  <si>
    <t>Column464</t>
  </si>
  <si>
    <t>Column465</t>
  </si>
  <si>
    <t>Column466</t>
  </si>
  <si>
    <t>Column467</t>
  </si>
  <si>
    <t>Column468</t>
  </si>
  <si>
    <t>Column469</t>
  </si>
  <si>
    <t>Column470</t>
  </si>
  <si>
    <t>Column471</t>
  </si>
  <si>
    <t>Column472</t>
  </si>
  <si>
    <t>Column473</t>
  </si>
  <si>
    <t>Column474</t>
  </si>
  <si>
    <t>Column475</t>
  </si>
  <si>
    <t>Column476</t>
  </si>
  <si>
    <t>Column477</t>
  </si>
  <si>
    <t>Column478</t>
  </si>
  <si>
    <t>Column479</t>
  </si>
  <si>
    <t>Column480</t>
  </si>
  <si>
    <t>Column481</t>
  </si>
  <si>
    <t>Column482</t>
  </si>
  <si>
    <t>Column483</t>
  </si>
  <si>
    <t>Column484</t>
  </si>
  <si>
    <t>Column485</t>
  </si>
  <si>
    <t>Column486</t>
  </si>
  <si>
    <t>Column487</t>
  </si>
  <si>
    <t>Column488</t>
  </si>
  <si>
    <t>Column489</t>
  </si>
  <si>
    <t>Column490</t>
  </si>
  <si>
    <t>Column491</t>
  </si>
  <si>
    <t>Column492</t>
  </si>
  <si>
    <t>Column493</t>
  </si>
  <si>
    <t>Column494</t>
  </si>
  <si>
    <t>Column495</t>
  </si>
  <si>
    <t>Column496</t>
  </si>
  <si>
    <t>Column497</t>
  </si>
  <si>
    <t>Column498</t>
  </si>
  <si>
    <t>Column499</t>
  </si>
  <si>
    <t>Column500</t>
  </si>
  <si>
    <t>Column501</t>
  </si>
  <si>
    <t>Column502</t>
  </si>
  <si>
    <t>Column503</t>
  </si>
  <si>
    <t>Column504</t>
  </si>
  <si>
    <t>Column505</t>
  </si>
  <si>
    <t>Column506</t>
  </si>
  <si>
    <t>Column507</t>
  </si>
  <si>
    <t>Column508</t>
  </si>
  <si>
    <t>Column509</t>
  </si>
  <si>
    <t>Column510</t>
  </si>
  <si>
    <t>Column511</t>
  </si>
  <si>
    <t>Column512</t>
  </si>
  <si>
    <t>Column513</t>
  </si>
  <si>
    <t>Column514</t>
  </si>
  <si>
    <t>Column515</t>
  </si>
  <si>
    <t>Column516</t>
  </si>
  <si>
    <t>Column517</t>
  </si>
  <si>
    <t>Column518</t>
  </si>
  <si>
    <t>Column519</t>
  </si>
  <si>
    <t>Column520</t>
  </si>
  <si>
    <t>Column521</t>
  </si>
  <si>
    <t>Column522</t>
  </si>
  <si>
    <t>Column523</t>
  </si>
  <si>
    <t>Column524</t>
  </si>
  <si>
    <t>Column525</t>
  </si>
  <si>
    <t>Column526</t>
  </si>
  <si>
    <t>Column527</t>
  </si>
  <si>
    <t>Column528</t>
  </si>
  <si>
    <t>Column529</t>
  </si>
  <si>
    <t>Column530</t>
  </si>
  <si>
    <t>Column531</t>
  </si>
  <si>
    <t>Column532</t>
  </si>
  <si>
    <t>Column533</t>
  </si>
  <si>
    <t>Column534</t>
  </si>
  <si>
    <t>Column535</t>
  </si>
  <si>
    <t>Column536</t>
  </si>
  <si>
    <t>Column537</t>
  </si>
  <si>
    <t>Column538</t>
  </si>
  <si>
    <t>Column539</t>
  </si>
  <si>
    <t>Column540</t>
  </si>
  <si>
    <t>Column541</t>
  </si>
  <si>
    <t>Column542</t>
  </si>
  <si>
    <t>Column543</t>
  </si>
  <si>
    <t>Column544</t>
  </si>
  <si>
    <t>Column545</t>
  </si>
  <si>
    <t>Column546</t>
  </si>
  <si>
    <t>Column547</t>
  </si>
  <si>
    <t>Column548</t>
  </si>
  <si>
    <t>Column549</t>
  </si>
  <si>
    <t>Column550</t>
  </si>
  <si>
    <t>Column551</t>
  </si>
  <si>
    <t>Column552</t>
  </si>
  <si>
    <t>Column553</t>
  </si>
  <si>
    <t>Column554</t>
  </si>
  <si>
    <t>Column555</t>
  </si>
  <si>
    <t>Column556</t>
  </si>
  <si>
    <t>Column557</t>
  </si>
  <si>
    <t>Column558</t>
  </si>
  <si>
    <t>Column559</t>
  </si>
  <si>
    <t>Column560</t>
  </si>
  <si>
    <t>Column561</t>
  </si>
  <si>
    <t>Column562</t>
  </si>
  <si>
    <t>Column563</t>
  </si>
  <si>
    <t>Column564</t>
  </si>
  <si>
    <t>Column565</t>
  </si>
  <si>
    <t>Column566</t>
  </si>
  <si>
    <t>Column567</t>
  </si>
  <si>
    <t>Column568</t>
  </si>
  <si>
    <t>Column569</t>
  </si>
  <si>
    <t>Column570</t>
  </si>
  <si>
    <t>Column571</t>
  </si>
  <si>
    <t>Column572</t>
  </si>
  <si>
    <t>Column573</t>
  </si>
  <si>
    <t>Column574</t>
  </si>
  <si>
    <t>Column575</t>
  </si>
  <si>
    <t>Column576</t>
  </si>
  <si>
    <t>Column577</t>
  </si>
  <si>
    <t>Column578</t>
  </si>
  <si>
    <t>Column579</t>
  </si>
  <si>
    <t>Column580</t>
  </si>
  <si>
    <t>Column581</t>
  </si>
  <si>
    <t>Column582</t>
  </si>
  <si>
    <t>Column583</t>
  </si>
  <si>
    <t>Column584</t>
  </si>
  <si>
    <t>Column585</t>
  </si>
  <si>
    <t>Column586</t>
  </si>
  <si>
    <t>Column587</t>
  </si>
  <si>
    <t>Column588</t>
  </si>
  <si>
    <t>Column589</t>
  </si>
  <si>
    <t>Column590</t>
  </si>
  <si>
    <t>Column591</t>
  </si>
  <si>
    <t>Column592</t>
  </si>
  <si>
    <t>Column593</t>
  </si>
  <si>
    <t>Column594</t>
  </si>
  <si>
    <t>Column595</t>
  </si>
  <si>
    <t>Column596</t>
  </si>
  <si>
    <t>Column597</t>
  </si>
  <si>
    <t>Column598</t>
  </si>
  <si>
    <t>Column599</t>
  </si>
  <si>
    <t>Column600</t>
  </si>
  <si>
    <t>Column601</t>
  </si>
  <si>
    <t>Column602</t>
  </si>
  <si>
    <t>Column603</t>
  </si>
  <si>
    <t>Column604</t>
  </si>
  <si>
    <t>Column605</t>
  </si>
  <si>
    <t>Column606</t>
  </si>
  <si>
    <t>Column607</t>
  </si>
  <si>
    <t>Column608</t>
  </si>
  <si>
    <t>Column609</t>
  </si>
  <si>
    <t>Column610</t>
  </si>
  <si>
    <t>Column611</t>
  </si>
  <si>
    <t>Column612</t>
  </si>
  <si>
    <t>Column613</t>
  </si>
  <si>
    <t>Column614</t>
  </si>
  <si>
    <t>Column615</t>
  </si>
  <si>
    <t>Column616</t>
  </si>
  <si>
    <t>Column617</t>
  </si>
  <si>
    <t>Column618</t>
  </si>
  <si>
    <t>Column619</t>
  </si>
  <si>
    <t>Column620</t>
  </si>
  <si>
    <t>Column621</t>
  </si>
  <si>
    <t>Column622</t>
  </si>
  <si>
    <t>Column623</t>
  </si>
  <si>
    <t>Column624</t>
  </si>
  <si>
    <t>Column625</t>
  </si>
  <si>
    <t>Column626</t>
  </si>
  <si>
    <t>Column627</t>
  </si>
  <si>
    <t>Column628</t>
  </si>
  <si>
    <t>Column629</t>
  </si>
  <si>
    <t>Column630</t>
  </si>
  <si>
    <t>Column631</t>
  </si>
  <si>
    <t>Column632</t>
  </si>
  <si>
    <t>Column633</t>
  </si>
  <si>
    <t>Column634</t>
  </si>
  <si>
    <t>Column635</t>
  </si>
  <si>
    <t>Column636</t>
  </si>
  <si>
    <t>Column637</t>
  </si>
  <si>
    <t>Column638</t>
  </si>
  <si>
    <t>Column639</t>
  </si>
  <si>
    <t>Column640</t>
  </si>
  <si>
    <t>Column641</t>
  </si>
  <si>
    <t>Column642</t>
  </si>
  <si>
    <t>Column643</t>
  </si>
  <si>
    <t>Column644</t>
  </si>
  <si>
    <t>Column645</t>
  </si>
  <si>
    <t>Column646</t>
  </si>
  <si>
    <t>Column647</t>
  </si>
  <si>
    <t>Column648</t>
  </si>
  <si>
    <t>Column649</t>
  </si>
  <si>
    <t>Column650</t>
  </si>
  <si>
    <t>Column651</t>
  </si>
  <si>
    <t>Column652</t>
  </si>
  <si>
    <t>Column653</t>
  </si>
  <si>
    <t>Column654</t>
  </si>
  <si>
    <t>Column655</t>
  </si>
  <si>
    <t>Column656</t>
  </si>
  <si>
    <t>Column657</t>
  </si>
  <si>
    <t>Column658</t>
  </si>
  <si>
    <t>Column659</t>
  </si>
  <si>
    <t>Column660</t>
  </si>
  <si>
    <t>Column661</t>
  </si>
  <si>
    <t>Column662</t>
  </si>
  <si>
    <t>Column663</t>
  </si>
  <si>
    <t>Column664</t>
  </si>
  <si>
    <t>Column665</t>
  </si>
  <si>
    <t>Column666</t>
  </si>
  <si>
    <t>Column667</t>
  </si>
  <si>
    <t>Column668</t>
  </si>
  <si>
    <t>Column669</t>
  </si>
  <si>
    <t>Column670</t>
  </si>
  <si>
    <t>Column671</t>
  </si>
  <si>
    <t>Column672</t>
  </si>
  <si>
    <t>Column673</t>
  </si>
  <si>
    <t>Column674</t>
  </si>
  <si>
    <t>Column675</t>
  </si>
  <si>
    <t>Column676</t>
  </si>
  <si>
    <t>Column677</t>
  </si>
  <si>
    <t>Column678</t>
  </si>
  <si>
    <t>Column679</t>
  </si>
  <si>
    <t>Column680</t>
  </si>
  <si>
    <t>Column681</t>
  </si>
  <si>
    <t>Column682</t>
  </si>
  <si>
    <t>Column683</t>
  </si>
  <si>
    <t>Column684</t>
  </si>
  <si>
    <t>Column685</t>
  </si>
  <si>
    <t>Column686</t>
  </si>
  <si>
    <t>Column687</t>
  </si>
  <si>
    <t>Column688</t>
  </si>
  <si>
    <t>Column689</t>
  </si>
  <si>
    <t>Column690</t>
  </si>
  <si>
    <t>Column691</t>
  </si>
  <si>
    <t>Column692</t>
  </si>
  <si>
    <t>Column693</t>
  </si>
  <si>
    <t>Column694</t>
  </si>
  <si>
    <t>Column695</t>
  </si>
  <si>
    <t>Column696</t>
  </si>
  <si>
    <t>Column697</t>
  </si>
  <si>
    <t>Column698</t>
  </si>
  <si>
    <t>Column699</t>
  </si>
  <si>
    <t>Column700</t>
  </si>
  <si>
    <t>Column701</t>
  </si>
  <si>
    <t>Column702</t>
  </si>
  <si>
    <t>Column703</t>
  </si>
  <si>
    <t>Column704</t>
  </si>
  <si>
    <t>Column705</t>
  </si>
  <si>
    <t>Column706</t>
  </si>
  <si>
    <t>Column707</t>
  </si>
  <si>
    <t>Column708</t>
  </si>
  <si>
    <t>Column709</t>
  </si>
  <si>
    <t>Column710</t>
  </si>
  <si>
    <t>Column711</t>
  </si>
  <si>
    <t>Column712</t>
  </si>
  <si>
    <t>Column713</t>
  </si>
  <si>
    <t>Column714</t>
  </si>
  <si>
    <t>Column715</t>
  </si>
  <si>
    <t>Column716</t>
  </si>
  <si>
    <t>Column717</t>
  </si>
  <si>
    <t>Column718</t>
  </si>
  <si>
    <t>Column719</t>
  </si>
  <si>
    <t>Column720</t>
  </si>
  <si>
    <t>Column721</t>
  </si>
  <si>
    <t>Column722</t>
  </si>
  <si>
    <t>Column723</t>
  </si>
  <si>
    <t>Column724</t>
  </si>
  <si>
    <t>Column725</t>
  </si>
  <si>
    <t>Column726</t>
  </si>
  <si>
    <t>Column727</t>
  </si>
  <si>
    <t>Column728</t>
  </si>
  <si>
    <t>Column729</t>
  </si>
  <si>
    <t>Column730</t>
  </si>
  <si>
    <t>Column731</t>
  </si>
  <si>
    <t>Column732</t>
  </si>
  <si>
    <t>Column733</t>
  </si>
  <si>
    <t>Column734</t>
  </si>
  <si>
    <t>Column735</t>
  </si>
  <si>
    <t>Column736</t>
  </si>
  <si>
    <t>Column737</t>
  </si>
  <si>
    <t>Column738</t>
  </si>
  <si>
    <t>Column739</t>
  </si>
  <si>
    <t>Column740</t>
  </si>
  <si>
    <t>Column741</t>
  </si>
  <si>
    <t>Column742</t>
  </si>
  <si>
    <t>Column743</t>
  </si>
  <si>
    <t>Column744</t>
  </si>
  <si>
    <t>Column745</t>
  </si>
  <si>
    <t>Column746</t>
  </si>
  <si>
    <t>Column747</t>
  </si>
  <si>
    <t>Column748</t>
  </si>
  <si>
    <t>Column749</t>
  </si>
  <si>
    <t>Column750</t>
  </si>
  <si>
    <t>Column751</t>
  </si>
  <si>
    <t>Column752</t>
  </si>
  <si>
    <t>Column753</t>
  </si>
  <si>
    <t>Column754</t>
  </si>
  <si>
    <t>Column755</t>
  </si>
  <si>
    <t>Column756</t>
  </si>
  <si>
    <t>Column757</t>
  </si>
  <si>
    <t>Column758</t>
  </si>
  <si>
    <t>Column759</t>
  </si>
  <si>
    <t>Column760</t>
  </si>
  <si>
    <t>Column761</t>
  </si>
  <si>
    <t>Column762</t>
  </si>
  <si>
    <t>Column763</t>
  </si>
  <si>
    <t>Column764</t>
  </si>
  <si>
    <t>Column765</t>
  </si>
  <si>
    <t>Column766</t>
  </si>
  <si>
    <t>Column767</t>
  </si>
  <si>
    <t>Column768</t>
  </si>
  <si>
    <t>Column769</t>
  </si>
  <si>
    <t>Column770</t>
  </si>
  <si>
    <t>Column771</t>
  </si>
  <si>
    <t>Column772</t>
  </si>
  <si>
    <t>Column773</t>
  </si>
  <si>
    <t>Column774</t>
  </si>
  <si>
    <t>Column775</t>
  </si>
  <si>
    <t>Column776</t>
  </si>
  <si>
    <t>Column777</t>
  </si>
  <si>
    <t>Column778</t>
  </si>
  <si>
    <t>Column779</t>
  </si>
  <si>
    <t>Column780</t>
  </si>
  <si>
    <t>Column781</t>
  </si>
  <si>
    <t>Column782</t>
  </si>
  <si>
    <t>Column783</t>
  </si>
  <si>
    <t>Column784</t>
  </si>
  <si>
    <t>Column785</t>
  </si>
  <si>
    <t>Column786</t>
  </si>
  <si>
    <t>Column787</t>
  </si>
  <si>
    <t>Column788</t>
  </si>
  <si>
    <t>Column789</t>
  </si>
  <si>
    <t>Column790</t>
  </si>
  <si>
    <t>Column791</t>
  </si>
  <si>
    <t>Column792</t>
  </si>
  <si>
    <t>Column793</t>
  </si>
  <si>
    <t>Column794</t>
  </si>
  <si>
    <t>Column795</t>
  </si>
  <si>
    <t>Column796</t>
  </si>
  <si>
    <t>Column797</t>
  </si>
  <si>
    <t>Column798</t>
  </si>
  <si>
    <t>Column799</t>
  </si>
  <si>
    <t>Column800</t>
  </si>
  <si>
    <t>Column801</t>
  </si>
  <si>
    <t>Column802</t>
  </si>
  <si>
    <t>Column803</t>
  </si>
  <si>
    <t>Column804</t>
  </si>
  <si>
    <t>Column805</t>
  </si>
  <si>
    <t>Column806</t>
  </si>
  <si>
    <t>Column807</t>
  </si>
  <si>
    <t>Column808</t>
  </si>
  <si>
    <t>Column809</t>
  </si>
  <si>
    <t>Column810</t>
  </si>
  <si>
    <t>Column811</t>
  </si>
  <si>
    <t>Column812</t>
  </si>
  <si>
    <t>Column813</t>
  </si>
  <si>
    <t>Column814</t>
  </si>
  <si>
    <t>Column815</t>
  </si>
  <si>
    <t>Column816</t>
  </si>
  <si>
    <t>Column817</t>
  </si>
  <si>
    <t>Column818</t>
  </si>
  <si>
    <t>Column819</t>
  </si>
  <si>
    <t>Column820</t>
  </si>
  <si>
    <t>Column821</t>
  </si>
  <si>
    <t>Column822</t>
  </si>
  <si>
    <t>Column823</t>
  </si>
  <si>
    <t>Column824</t>
  </si>
  <si>
    <t>Column825</t>
  </si>
  <si>
    <t>Column826</t>
  </si>
  <si>
    <t>Column827</t>
  </si>
  <si>
    <t>Column828</t>
  </si>
  <si>
    <t>Column829</t>
  </si>
  <si>
    <t>Column830</t>
  </si>
  <si>
    <t>Column831</t>
  </si>
  <si>
    <t>Column832</t>
  </si>
  <si>
    <t>Column833</t>
  </si>
  <si>
    <t>Column834</t>
  </si>
  <si>
    <t>Column835</t>
  </si>
  <si>
    <t>Column836</t>
  </si>
  <si>
    <t>Column837</t>
  </si>
  <si>
    <t>Column838</t>
  </si>
  <si>
    <t>Column839</t>
  </si>
  <si>
    <t>Column840</t>
  </si>
  <si>
    <t>Column841</t>
  </si>
  <si>
    <t>Column842</t>
  </si>
  <si>
    <t>Column843</t>
  </si>
  <si>
    <t>Column844</t>
  </si>
  <si>
    <t>Column845</t>
  </si>
  <si>
    <t>Column846</t>
  </si>
  <si>
    <t>Column847</t>
  </si>
  <si>
    <t>Column848</t>
  </si>
  <si>
    <t>Column849</t>
  </si>
  <si>
    <t>Column850</t>
  </si>
  <si>
    <t>Column851</t>
  </si>
  <si>
    <t>Column852</t>
  </si>
  <si>
    <t>Column853</t>
  </si>
  <si>
    <t>Column854</t>
  </si>
  <si>
    <t>Column855</t>
  </si>
  <si>
    <t>Column856</t>
  </si>
  <si>
    <t>Column857</t>
  </si>
  <si>
    <t>Column858</t>
  </si>
  <si>
    <t>Column859</t>
  </si>
  <si>
    <t>Column860</t>
  </si>
  <si>
    <t>Column861</t>
  </si>
  <si>
    <t>Column862</t>
  </si>
  <si>
    <t>Column863</t>
  </si>
  <si>
    <t>Column864</t>
  </si>
  <si>
    <t>Column865</t>
  </si>
  <si>
    <t>Column866</t>
  </si>
  <si>
    <t>Column867</t>
  </si>
  <si>
    <t>Column868</t>
  </si>
  <si>
    <t>Column869</t>
  </si>
  <si>
    <t>Column870</t>
  </si>
  <si>
    <t>Column871</t>
  </si>
  <si>
    <t>Column872</t>
  </si>
  <si>
    <t>Column873</t>
  </si>
  <si>
    <t>Column874</t>
  </si>
  <si>
    <t>Column875</t>
  </si>
  <si>
    <t>Column876</t>
  </si>
  <si>
    <t>Column877</t>
  </si>
  <si>
    <t>Column878</t>
  </si>
  <si>
    <t>Column879</t>
  </si>
  <si>
    <t>Column880</t>
  </si>
  <si>
    <t>Column881</t>
  </si>
  <si>
    <t>Column882</t>
  </si>
  <si>
    <t>Column883</t>
  </si>
  <si>
    <t>Column884</t>
  </si>
  <si>
    <t>Column885</t>
  </si>
  <si>
    <t>Column886</t>
  </si>
  <si>
    <t>Column887</t>
  </si>
  <si>
    <t>Column888</t>
  </si>
  <si>
    <t>Column889</t>
  </si>
  <si>
    <t>Column890</t>
  </si>
  <si>
    <t>Column891</t>
  </si>
  <si>
    <t>Column892</t>
  </si>
  <si>
    <t>Column893</t>
  </si>
  <si>
    <t>Column894</t>
  </si>
  <si>
    <t>Column895</t>
  </si>
  <si>
    <t>Column896</t>
  </si>
  <si>
    <t>Column897</t>
  </si>
  <si>
    <t>Column898</t>
  </si>
  <si>
    <t>Column899</t>
  </si>
  <si>
    <t>Column900</t>
  </si>
  <si>
    <t>Column901</t>
  </si>
  <si>
    <t>Column902</t>
  </si>
  <si>
    <t>Column903</t>
  </si>
  <si>
    <t>Column904</t>
  </si>
  <si>
    <t>Column905</t>
  </si>
  <si>
    <t>Column906</t>
  </si>
  <si>
    <t>Column907</t>
  </si>
  <si>
    <t>Column908</t>
  </si>
  <si>
    <t>Column909</t>
  </si>
  <si>
    <t>Column910</t>
  </si>
  <si>
    <t>Column911</t>
  </si>
  <si>
    <t>Column912</t>
  </si>
  <si>
    <t>Column913</t>
  </si>
  <si>
    <t>Column914</t>
  </si>
  <si>
    <t>Column915</t>
  </si>
  <si>
    <t>Column916</t>
  </si>
  <si>
    <t>Column917</t>
  </si>
  <si>
    <t>Column918</t>
  </si>
  <si>
    <t>Column919</t>
  </si>
  <si>
    <t>Column920</t>
  </si>
  <si>
    <t>Column921</t>
  </si>
  <si>
    <t>Column922</t>
  </si>
  <si>
    <t>Column923</t>
  </si>
  <si>
    <t>Column924</t>
  </si>
  <si>
    <t>Column925</t>
  </si>
  <si>
    <t>Column926</t>
  </si>
  <si>
    <t>Column927</t>
  </si>
  <si>
    <t>Column928</t>
  </si>
  <si>
    <t>Column929</t>
  </si>
  <si>
    <t>Column930</t>
  </si>
  <si>
    <t>Column931</t>
  </si>
  <si>
    <t>Column932</t>
  </si>
  <si>
    <t>Column933</t>
  </si>
  <si>
    <t>Column934</t>
  </si>
  <si>
    <t>Column935</t>
  </si>
  <si>
    <t>Column936</t>
  </si>
  <si>
    <t>Column937</t>
  </si>
  <si>
    <t>Column938</t>
  </si>
  <si>
    <t>Column939</t>
  </si>
  <si>
    <t>Column940</t>
  </si>
  <si>
    <t>Column941</t>
  </si>
  <si>
    <t>Column942</t>
  </si>
  <si>
    <t>Column943</t>
  </si>
  <si>
    <t>Column944</t>
  </si>
  <si>
    <t>Column945</t>
  </si>
  <si>
    <t>Column946</t>
  </si>
  <si>
    <t>Column947</t>
  </si>
  <si>
    <t>Column948</t>
  </si>
  <si>
    <t>Column949</t>
  </si>
  <si>
    <t>Column950</t>
  </si>
  <si>
    <t>Column951</t>
  </si>
  <si>
    <t>Column952</t>
  </si>
  <si>
    <t>Column953</t>
  </si>
  <si>
    <t>Column954</t>
  </si>
  <si>
    <t>Column955</t>
  </si>
  <si>
    <t>Column956</t>
  </si>
  <si>
    <t>Column957</t>
  </si>
  <si>
    <t>Column958</t>
  </si>
  <si>
    <t>Column959</t>
  </si>
  <si>
    <t>Column960</t>
  </si>
  <si>
    <t>Column961</t>
  </si>
  <si>
    <t>Column962</t>
  </si>
  <si>
    <t>Column963</t>
  </si>
  <si>
    <t>Column964</t>
  </si>
  <si>
    <t>Column965</t>
  </si>
  <si>
    <t>Column966</t>
  </si>
  <si>
    <t>Column967</t>
  </si>
  <si>
    <t>Column968</t>
  </si>
  <si>
    <t>Column969</t>
  </si>
  <si>
    <t>Column970</t>
  </si>
  <si>
    <t>Column971</t>
  </si>
  <si>
    <t>Column972</t>
  </si>
  <si>
    <t>Column973</t>
  </si>
  <si>
    <t>Column974</t>
  </si>
  <si>
    <t>Column975</t>
  </si>
  <si>
    <t>Column976</t>
  </si>
  <si>
    <t>Column977</t>
  </si>
  <si>
    <t>Column978</t>
  </si>
  <si>
    <t>Column979</t>
  </si>
  <si>
    <t>Column980</t>
  </si>
  <si>
    <t>Column981</t>
  </si>
  <si>
    <t>Column982</t>
  </si>
  <si>
    <t>Column983</t>
  </si>
  <si>
    <t>Column984</t>
  </si>
  <si>
    <t>Column985</t>
  </si>
  <si>
    <t>Column986</t>
  </si>
  <si>
    <t>Column987</t>
  </si>
  <si>
    <t>Column988</t>
  </si>
  <si>
    <t>Column989</t>
  </si>
  <si>
    <t>Column990</t>
  </si>
  <si>
    <t>Column991</t>
  </si>
  <si>
    <t>Column992</t>
  </si>
  <si>
    <t>Column993</t>
  </si>
  <si>
    <t>Column994</t>
  </si>
  <si>
    <t>Column995</t>
  </si>
  <si>
    <t>Column996</t>
  </si>
  <si>
    <t>Column997</t>
  </si>
  <si>
    <t>Column998</t>
  </si>
  <si>
    <t>Column999</t>
  </si>
  <si>
    <t>Column1000</t>
  </si>
  <si>
    <t>Column1001</t>
  </si>
  <si>
    <t>Column1002</t>
  </si>
  <si>
    <t>Column1003</t>
  </si>
  <si>
    <t>Column1004</t>
  </si>
  <si>
    <t>Column1005</t>
  </si>
  <si>
    <t>Column1006</t>
  </si>
  <si>
    <t>Column1007</t>
  </si>
  <si>
    <t>Column1008</t>
  </si>
  <si>
    <t>Column1009</t>
  </si>
  <si>
    <t>Column1010</t>
  </si>
  <si>
    <t>Column1011</t>
  </si>
  <si>
    <t>Column1012</t>
  </si>
  <si>
    <t>Column1013</t>
  </si>
  <si>
    <t>Column1014</t>
  </si>
  <si>
    <t>Column1015</t>
  </si>
  <si>
    <t>Column1016</t>
  </si>
  <si>
    <t>Column1017</t>
  </si>
  <si>
    <t>Column1018</t>
  </si>
  <si>
    <t>Column1019</t>
  </si>
  <si>
    <t>Column1020</t>
  </si>
  <si>
    <t>Column1021</t>
  </si>
  <si>
    <t>Column1022</t>
  </si>
  <si>
    <t>Column1023</t>
  </si>
  <si>
    <t>Column1024</t>
  </si>
  <si>
    <t>Column1025</t>
  </si>
  <si>
    <t>Column1026</t>
  </si>
  <si>
    <t>Column1027</t>
  </si>
  <si>
    <t>Column1028</t>
  </si>
  <si>
    <t>Column1029</t>
  </si>
  <si>
    <t>Column1030</t>
  </si>
  <si>
    <t>Column1031</t>
  </si>
  <si>
    <t>Column1032</t>
  </si>
  <si>
    <t>Column1033</t>
  </si>
  <si>
    <t>Column1034</t>
  </si>
  <si>
    <t>Column1035</t>
  </si>
  <si>
    <t>Column1036</t>
  </si>
  <si>
    <t>Column1037</t>
  </si>
  <si>
    <t>Column1038</t>
  </si>
  <si>
    <t>Column1039</t>
  </si>
  <si>
    <t>Column1040</t>
  </si>
  <si>
    <t>Column1041</t>
  </si>
  <si>
    <t>Column1042</t>
  </si>
  <si>
    <t>Column1043</t>
  </si>
  <si>
    <t>Column1044</t>
  </si>
  <si>
    <t>Column1045</t>
  </si>
  <si>
    <t>Column1046</t>
  </si>
  <si>
    <t>Column1047</t>
  </si>
  <si>
    <t>Column1048</t>
  </si>
  <si>
    <t>Column1049</t>
  </si>
  <si>
    <t>Column1050</t>
  </si>
  <si>
    <t>Column1051</t>
  </si>
  <si>
    <t>Column1052</t>
  </si>
  <si>
    <t>Column1053</t>
  </si>
  <si>
    <t>Column1054</t>
  </si>
  <si>
    <t>Column1055</t>
  </si>
  <si>
    <t>Column1056</t>
  </si>
  <si>
    <t>Column1057</t>
  </si>
  <si>
    <t>Column1058</t>
  </si>
  <si>
    <t>Column1059</t>
  </si>
  <si>
    <t>Column1060</t>
  </si>
  <si>
    <t>Column1061</t>
  </si>
  <si>
    <t>Column1062</t>
  </si>
  <si>
    <t>Column1063</t>
  </si>
  <si>
    <t>Column1064</t>
  </si>
  <si>
    <t>Column1065</t>
  </si>
  <si>
    <t>Column1066</t>
  </si>
  <si>
    <t>Column1067</t>
  </si>
  <si>
    <t>Column1068</t>
  </si>
  <si>
    <t>Column1069</t>
  </si>
  <si>
    <t>Column1070</t>
  </si>
  <si>
    <t>Column1071</t>
  </si>
  <si>
    <t>Column1072</t>
  </si>
  <si>
    <t>Column1073</t>
  </si>
  <si>
    <t>Column1074</t>
  </si>
  <si>
    <t>Column1075</t>
  </si>
  <si>
    <t>Column1076</t>
  </si>
  <si>
    <t>Column1077</t>
  </si>
  <si>
    <t>Column1078</t>
  </si>
  <si>
    <t>Column1079</t>
  </si>
  <si>
    <t>Column1080</t>
  </si>
  <si>
    <t>Column1081</t>
  </si>
  <si>
    <t>Column1082</t>
  </si>
  <si>
    <t>Column1083</t>
  </si>
  <si>
    <t>Column1084</t>
  </si>
  <si>
    <t>Column1085</t>
  </si>
  <si>
    <t>Column1086</t>
  </si>
  <si>
    <t>Column1087</t>
  </si>
  <si>
    <t>Column1088</t>
  </si>
  <si>
    <t>Column1089</t>
  </si>
  <si>
    <t>Column1090</t>
  </si>
  <si>
    <t>Column1091</t>
  </si>
  <si>
    <t>Column1092</t>
  </si>
  <si>
    <t>Column1093</t>
  </si>
  <si>
    <t>Column1094</t>
  </si>
  <si>
    <t>Column1095</t>
  </si>
  <si>
    <t>Column1096</t>
  </si>
  <si>
    <t>Column1097</t>
  </si>
  <si>
    <t>Column1098</t>
  </si>
  <si>
    <t>Column1099</t>
  </si>
  <si>
    <t>Column1100</t>
  </si>
  <si>
    <t>Column1101</t>
  </si>
  <si>
    <t>Column1102</t>
  </si>
  <si>
    <t>Column1103</t>
  </si>
  <si>
    <t>Column1104</t>
  </si>
  <si>
    <t>Column1105</t>
  </si>
  <si>
    <t>Column1106</t>
  </si>
  <si>
    <t>Column1107</t>
  </si>
  <si>
    <t>Column1108</t>
  </si>
  <si>
    <t>Column1109</t>
  </si>
  <si>
    <t>Column1110</t>
  </si>
  <si>
    <t>Column1111</t>
  </si>
  <si>
    <t>Column1112</t>
  </si>
  <si>
    <t>Column1113</t>
  </si>
  <si>
    <t>Column1114</t>
  </si>
  <si>
    <t>Column1115</t>
  </si>
  <si>
    <t>Column1116</t>
  </si>
  <si>
    <t>Column1117</t>
  </si>
  <si>
    <t>Column1118</t>
  </si>
  <si>
    <t>Column1119</t>
  </si>
  <si>
    <t>Column1120</t>
  </si>
  <si>
    <t>Column1121</t>
  </si>
  <si>
    <t>Column1122</t>
  </si>
  <si>
    <t>Column1123</t>
  </si>
  <si>
    <t>Column1124</t>
  </si>
  <si>
    <t>Column1125</t>
  </si>
  <si>
    <t>Column1126</t>
  </si>
  <si>
    <t>Column1127</t>
  </si>
  <si>
    <t>Column1128</t>
  </si>
  <si>
    <t>Column1129</t>
  </si>
  <si>
    <t>Column1130</t>
  </si>
  <si>
    <t>Column1131</t>
  </si>
  <si>
    <t>Column1132</t>
  </si>
  <si>
    <t>Column1133</t>
  </si>
  <si>
    <t>Column1134</t>
  </si>
  <si>
    <t>Column1135</t>
  </si>
  <si>
    <t>Column1136</t>
  </si>
  <si>
    <t>Column1137</t>
  </si>
  <si>
    <t>Column1138</t>
  </si>
  <si>
    <t>Column1139</t>
  </si>
  <si>
    <t>Column1140</t>
  </si>
  <si>
    <t>Column1141</t>
  </si>
  <si>
    <t>Column1142</t>
  </si>
  <si>
    <t>Column1143</t>
  </si>
  <si>
    <t>Column1144</t>
  </si>
  <si>
    <t>Column1145</t>
  </si>
  <si>
    <t>Column1146</t>
  </si>
  <si>
    <t>Column1147</t>
  </si>
  <si>
    <t>Column1148</t>
  </si>
  <si>
    <t>Column1149</t>
  </si>
  <si>
    <t>Column1150</t>
  </si>
  <si>
    <t>Column1151</t>
  </si>
  <si>
    <t>Column1152</t>
  </si>
  <si>
    <t>Column1153</t>
  </si>
  <si>
    <t>Column1154</t>
  </si>
  <si>
    <t>Column1155</t>
  </si>
  <si>
    <t>Column1156</t>
  </si>
  <si>
    <t>Column1157</t>
  </si>
  <si>
    <t>Column1158</t>
  </si>
  <si>
    <t>Column1159</t>
  </si>
  <si>
    <t>Column1160</t>
  </si>
  <si>
    <t>Column1161</t>
  </si>
  <si>
    <t>Column1162</t>
  </si>
  <si>
    <t>Column1163</t>
  </si>
  <si>
    <t>Column1164</t>
  </si>
  <si>
    <t>Column1165</t>
  </si>
  <si>
    <t>Column1166</t>
  </si>
  <si>
    <t>Column1167</t>
  </si>
  <si>
    <t>Column1168</t>
  </si>
  <si>
    <t>Column1169</t>
  </si>
  <si>
    <t>Column1170</t>
  </si>
  <si>
    <t>Column1171</t>
  </si>
  <si>
    <t>Column1172</t>
  </si>
  <si>
    <t>Column1173</t>
  </si>
  <si>
    <t>Column1174</t>
  </si>
  <si>
    <t>Column1175</t>
  </si>
  <si>
    <t>Column1176</t>
  </si>
  <si>
    <t>Column1177</t>
  </si>
  <si>
    <t>Column1178</t>
  </si>
  <si>
    <t>Column1179</t>
  </si>
  <si>
    <t>Column1180</t>
  </si>
  <si>
    <t>Column1181</t>
  </si>
  <si>
    <t>Column1182</t>
  </si>
  <si>
    <t>Column1183</t>
  </si>
  <si>
    <t>Column1184</t>
  </si>
  <si>
    <t>Column1185</t>
  </si>
  <si>
    <t>Column1186</t>
  </si>
  <si>
    <t>Column1187</t>
  </si>
  <si>
    <t>Column1188</t>
  </si>
  <si>
    <t>Column1189</t>
  </si>
  <si>
    <t>Column1190</t>
  </si>
  <si>
    <t>Column1191</t>
  </si>
  <si>
    <t>Column1192</t>
  </si>
  <si>
    <t>Column1193</t>
  </si>
  <si>
    <t>Column1194</t>
  </si>
  <si>
    <t>Column1195</t>
  </si>
  <si>
    <t>Column1196</t>
  </si>
  <si>
    <t>Column1197</t>
  </si>
  <si>
    <t>Column1198</t>
  </si>
  <si>
    <t>Column1199</t>
  </si>
  <si>
    <t>Column1200</t>
  </si>
  <si>
    <t>Column1201</t>
  </si>
  <si>
    <t>Column1202</t>
  </si>
  <si>
    <t>Column1203</t>
  </si>
  <si>
    <t>Column1204</t>
  </si>
  <si>
    <t>Column1205</t>
  </si>
  <si>
    <t>Column1206</t>
  </si>
  <si>
    <t>Column1207</t>
  </si>
  <si>
    <t>Column1208</t>
  </si>
  <si>
    <t>Column1209</t>
  </si>
  <si>
    <t>Column1210</t>
  </si>
  <si>
    <t>Column1211</t>
  </si>
  <si>
    <t>Column1212</t>
  </si>
  <si>
    <t>Column1213</t>
  </si>
  <si>
    <t>Column1214</t>
  </si>
  <si>
    <t>Column1215</t>
  </si>
  <si>
    <t>Column1216</t>
  </si>
  <si>
    <t>Column1217</t>
  </si>
  <si>
    <t>Column1218</t>
  </si>
  <si>
    <t>Column1219</t>
  </si>
  <si>
    <t>Column1220</t>
  </si>
  <si>
    <t>Column1221</t>
  </si>
  <si>
    <t>Column1222</t>
  </si>
  <si>
    <t>Column1223</t>
  </si>
  <si>
    <t>Column1224</t>
  </si>
  <si>
    <t>Column1225</t>
  </si>
  <si>
    <t>Column1226</t>
  </si>
  <si>
    <t>Column1227</t>
  </si>
  <si>
    <t>Column1228</t>
  </si>
  <si>
    <t>Column1229</t>
  </si>
  <si>
    <t>Column1230</t>
  </si>
  <si>
    <t>Column1231</t>
  </si>
  <si>
    <t>Column1232</t>
  </si>
  <si>
    <t>Column1233</t>
  </si>
  <si>
    <t>Column1234</t>
  </si>
  <si>
    <t>Column1235</t>
  </si>
  <si>
    <t>Column1236</t>
  </si>
  <si>
    <t>Column1237</t>
  </si>
  <si>
    <t>Column1238</t>
  </si>
  <si>
    <t>Column1239</t>
  </si>
  <si>
    <t>Column1240</t>
  </si>
  <si>
    <t>Column1241</t>
  </si>
  <si>
    <t>Column1242</t>
  </si>
  <si>
    <t>Column1243</t>
  </si>
  <si>
    <t>Column1244</t>
  </si>
  <si>
    <t>Column1245</t>
  </si>
  <si>
    <t>Column1246</t>
  </si>
  <si>
    <t>Column1247</t>
  </si>
  <si>
    <t>Column1248</t>
  </si>
  <si>
    <t>Column1249</t>
  </si>
  <si>
    <t>Column1250</t>
  </si>
  <si>
    <t>Column1251</t>
  </si>
  <si>
    <t>Column1252</t>
  </si>
  <si>
    <t>Column1253</t>
  </si>
  <si>
    <t>Column1254</t>
  </si>
  <si>
    <t>Column1255</t>
  </si>
  <si>
    <t>Column1256</t>
  </si>
  <si>
    <t>Column1257</t>
  </si>
  <si>
    <t>Column1258</t>
  </si>
  <si>
    <t>Column1259</t>
  </si>
  <si>
    <t>Column1260</t>
  </si>
  <si>
    <t>Column1261</t>
  </si>
  <si>
    <t>Column1262</t>
  </si>
  <si>
    <t>Column1263</t>
  </si>
  <si>
    <t>Column1264</t>
  </si>
  <si>
    <t>Column1265</t>
  </si>
  <si>
    <t>Column1266</t>
  </si>
  <si>
    <t>Column1267</t>
  </si>
  <si>
    <t>Column1268</t>
  </si>
  <si>
    <t>Column1269</t>
  </si>
  <si>
    <t>Column1270</t>
  </si>
  <si>
    <t>Column1271</t>
  </si>
  <si>
    <t>Column1272</t>
  </si>
  <si>
    <t>Column1273</t>
  </si>
  <si>
    <t>Column1274</t>
  </si>
  <si>
    <t>Column1275</t>
  </si>
  <si>
    <t>Column1276</t>
  </si>
  <si>
    <t>Column1277</t>
  </si>
  <si>
    <t>Column1278</t>
  </si>
  <si>
    <t>Column1279</t>
  </si>
  <si>
    <t>Column1280</t>
  </si>
  <si>
    <t>Column1281</t>
  </si>
  <si>
    <t>Column1282</t>
  </si>
  <si>
    <t>Column1283</t>
  </si>
  <si>
    <t>Column1284</t>
  </si>
  <si>
    <t>Column1285</t>
  </si>
  <si>
    <t>Column1286</t>
  </si>
  <si>
    <t>Column1287</t>
  </si>
  <si>
    <t>Column1288</t>
  </si>
  <si>
    <t>Column1289</t>
  </si>
  <si>
    <t>Column1290</t>
  </si>
  <si>
    <t>Column1291</t>
  </si>
  <si>
    <t>Column1292</t>
  </si>
  <si>
    <t>Column1293</t>
  </si>
  <si>
    <t>Column1294</t>
  </si>
  <si>
    <t>Column1295</t>
  </si>
  <si>
    <t>Column1296</t>
  </si>
  <si>
    <t>Column1297</t>
  </si>
  <si>
    <t>Column1298</t>
  </si>
  <si>
    <t>Column1299</t>
  </si>
  <si>
    <t>Column1300</t>
  </si>
  <si>
    <t>Column1301</t>
  </si>
  <si>
    <t>Column1302</t>
  </si>
  <si>
    <t>Column1303</t>
  </si>
  <si>
    <t>Column1304</t>
  </si>
  <si>
    <t>Column1305</t>
  </si>
  <si>
    <t>Column1306</t>
  </si>
  <si>
    <t>Column1307</t>
  </si>
  <si>
    <t>Column1308</t>
  </si>
  <si>
    <t>Column1309</t>
  </si>
  <si>
    <t>Column1310</t>
  </si>
  <si>
    <t>Column1311</t>
  </si>
  <si>
    <t>Column1312</t>
  </si>
  <si>
    <t>Column1313</t>
  </si>
  <si>
    <t>Column1314</t>
  </si>
  <si>
    <t>Column1315</t>
  </si>
  <si>
    <t>Column1316</t>
  </si>
  <si>
    <t>Column1317</t>
  </si>
  <si>
    <t>Column1318</t>
  </si>
  <si>
    <t>Column1319</t>
  </si>
  <si>
    <t>Column1320</t>
  </si>
  <si>
    <t>Column1321</t>
  </si>
  <si>
    <t>Column1322</t>
  </si>
  <si>
    <t>Column1323</t>
  </si>
  <si>
    <t>Column1324</t>
  </si>
  <si>
    <t>Column1325</t>
  </si>
  <si>
    <t>Column1326</t>
  </si>
  <si>
    <t>Column1327</t>
  </si>
  <si>
    <t>Column1328</t>
  </si>
  <si>
    <t>Column1329</t>
  </si>
  <si>
    <t>Column1330</t>
  </si>
  <si>
    <t>Column1331</t>
  </si>
  <si>
    <t>Column1332</t>
  </si>
  <si>
    <t>Column1333</t>
  </si>
  <si>
    <t>Column1334</t>
  </si>
  <si>
    <t>Column1335</t>
  </si>
  <si>
    <t>Column1336</t>
  </si>
  <si>
    <t>Column1337</t>
  </si>
  <si>
    <t>Column1338</t>
  </si>
  <si>
    <t>Column1339</t>
  </si>
  <si>
    <t>Column1340</t>
  </si>
  <si>
    <t>Column1341</t>
  </si>
  <si>
    <t>Column1342</t>
  </si>
  <si>
    <t>Column1343</t>
  </si>
  <si>
    <t>Column1344</t>
  </si>
  <si>
    <t>Column1345</t>
  </si>
  <si>
    <t>Column1346</t>
  </si>
  <si>
    <t>Column1347</t>
  </si>
  <si>
    <t>Column1348</t>
  </si>
  <si>
    <t>Column1349</t>
  </si>
  <si>
    <t>Column1350</t>
  </si>
  <si>
    <t>Column1351</t>
  </si>
  <si>
    <t>Column1352</t>
  </si>
  <si>
    <t>Column1353</t>
  </si>
  <si>
    <t>Column1354</t>
  </si>
  <si>
    <t>Column1355</t>
  </si>
  <si>
    <t>Column1356</t>
  </si>
  <si>
    <t>Column1357</t>
  </si>
  <si>
    <t>Column1358</t>
  </si>
  <si>
    <t>Column1359</t>
  </si>
  <si>
    <t>Column1360</t>
  </si>
  <si>
    <t>Column1361</t>
  </si>
  <si>
    <t>Column1362</t>
  </si>
  <si>
    <t>Column1363</t>
  </si>
  <si>
    <t>Column1364</t>
  </si>
  <si>
    <t>Column1365</t>
  </si>
  <si>
    <t>Column1366</t>
  </si>
  <si>
    <t>Column1367</t>
  </si>
  <si>
    <t>Column1368</t>
  </si>
  <si>
    <t>Column1369</t>
  </si>
  <si>
    <t>Column1370</t>
  </si>
  <si>
    <t>Column1371</t>
  </si>
  <si>
    <t>Column1372</t>
  </si>
  <si>
    <t>Column1373</t>
  </si>
  <si>
    <t>Column1374</t>
  </si>
  <si>
    <t>Column1375</t>
  </si>
  <si>
    <t>Column1376</t>
  </si>
  <si>
    <t>Column1377</t>
  </si>
  <si>
    <t>Column1378</t>
  </si>
  <si>
    <t>Column1379</t>
  </si>
  <si>
    <t>Column1380</t>
  </si>
  <si>
    <t>Column1381</t>
  </si>
  <si>
    <t>Column1382</t>
  </si>
  <si>
    <t>Column1383</t>
  </si>
  <si>
    <t>Column1384</t>
  </si>
  <si>
    <t>Column1385</t>
  </si>
  <si>
    <t>Column1386</t>
  </si>
  <si>
    <t>Column1387</t>
  </si>
  <si>
    <t>Column1388</t>
  </si>
  <si>
    <t>Column1389</t>
  </si>
  <si>
    <t>Column1390</t>
  </si>
  <si>
    <t>Column1391</t>
  </si>
  <si>
    <t>Column1392</t>
  </si>
  <si>
    <t>Column1393</t>
  </si>
  <si>
    <t>Column1394</t>
  </si>
  <si>
    <t>Column1395</t>
  </si>
  <si>
    <t>Column1396</t>
  </si>
  <si>
    <t>Column1397</t>
  </si>
  <si>
    <t>Column1398</t>
  </si>
  <si>
    <t>Column1399</t>
  </si>
  <si>
    <t>Column1400</t>
  </si>
  <si>
    <t>Column1401</t>
  </si>
  <si>
    <t>Column1402</t>
  </si>
  <si>
    <t>Column1403</t>
  </si>
  <si>
    <t>Column1404</t>
  </si>
  <si>
    <t>Column1405</t>
  </si>
  <si>
    <t>Column1406</t>
  </si>
  <si>
    <t>Column1407</t>
  </si>
  <si>
    <t>Column1408</t>
  </si>
  <si>
    <t>Column1409</t>
  </si>
  <si>
    <t>Column1410</t>
  </si>
  <si>
    <t>Column1411</t>
  </si>
  <si>
    <t>Column1412</t>
  </si>
  <si>
    <t>Column1413</t>
  </si>
  <si>
    <t>Column1414</t>
  </si>
  <si>
    <t>Column1415</t>
  </si>
  <si>
    <t>Column1416</t>
  </si>
  <si>
    <t>Column1417</t>
  </si>
  <si>
    <t>Column1418</t>
  </si>
  <si>
    <t>Column1419</t>
  </si>
  <si>
    <t>Column1420</t>
  </si>
  <si>
    <t>Column1421</t>
  </si>
  <si>
    <t>Column1422</t>
  </si>
  <si>
    <t>Column1423</t>
  </si>
  <si>
    <t>Column1424</t>
  </si>
  <si>
    <t>Column1425</t>
  </si>
  <si>
    <t>Column1426</t>
  </si>
  <si>
    <t>Column1427</t>
  </si>
  <si>
    <t>Column1428</t>
  </si>
  <si>
    <t>Column1429</t>
  </si>
  <si>
    <t>Column1430</t>
  </si>
  <si>
    <t>Column1431</t>
  </si>
  <si>
    <t>Column1432</t>
  </si>
  <si>
    <t>Column1433</t>
  </si>
  <si>
    <t>Column1434</t>
  </si>
  <si>
    <t>Column1435</t>
  </si>
  <si>
    <t>Column1436</t>
  </si>
  <si>
    <t>Column1437</t>
  </si>
  <si>
    <t>Column1438</t>
  </si>
  <si>
    <t>Column1439</t>
  </si>
  <si>
    <t>Column1440</t>
  </si>
  <si>
    <t>Column1441</t>
  </si>
  <si>
    <t>Column1442</t>
  </si>
  <si>
    <t>Column1443</t>
  </si>
  <si>
    <t>Column1444</t>
  </si>
  <si>
    <t>Column1445</t>
  </si>
  <si>
    <t>Column1446</t>
  </si>
  <si>
    <t>Column1447</t>
  </si>
  <si>
    <t>Column1448</t>
  </si>
  <si>
    <t>Column1449</t>
  </si>
  <si>
    <t>Column1450</t>
  </si>
  <si>
    <t>Column1451</t>
  </si>
  <si>
    <t>Column1452</t>
  </si>
  <si>
    <t>Column1453</t>
  </si>
  <si>
    <t>Column1454</t>
  </si>
  <si>
    <t>Column1455</t>
  </si>
  <si>
    <t>Column1456</t>
  </si>
  <si>
    <t>Column1457</t>
  </si>
  <si>
    <t>Column1458</t>
  </si>
  <si>
    <t>Column1459</t>
  </si>
  <si>
    <t>Column1460</t>
  </si>
  <si>
    <t>Column1461</t>
  </si>
  <si>
    <t>Column1462</t>
  </si>
  <si>
    <t>Column1463</t>
  </si>
  <si>
    <t>Column1464</t>
  </si>
  <si>
    <t>Column1465</t>
  </si>
  <si>
    <t>Column1466</t>
  </si>
  <si>
    <t>Column1467</t>
  </si>
  <si>
    <t>Column1468</t>
  </si>
  <si>
    <t>Column1469</t>
  </si>
  <si>
    <t>Column1470</t>
  </si>
  <si>
    <t>Column1471</t>
  </si>
  <si>
    <t>Column1472</t>
  </si>
  <si>
    <t>Column1473</t>
  </si>
  <si>
    <t>Column1474</t>
  </si>
  <si>
    <t>Column1475</t>
  </si>
  <si>
    <t>Column1476</t>
  </si>
  <si>
    <t>Column1477</t>
  </si>
  <si>
    <t>Column1478</t>
  </si>
  <si>
    <t>Column1479</t>
  </si>
  <si>
    <t>Column1480</t>
  </si>
  <si>
    <t>Column1481</t>
  </si>
  <si>
    <t>Column1482</t>
  </si>
  <si>
    <t>Column1483</t>
  </si>
  <si>
    <t>Column1484</t>
  </si>
  <si>
    <t>Column1485</t>
  </si>
  <si>
    <t>Column1486</t>
  </si>
  <si>
    <t>Column1487</t>
  </si>
  <si>
    <t>Column1488</t>
  </si>
  <si>
    <t>Column1489</t>
  </si>
  <si>
    <t>Column1490</t>
  </si>
  <si>
    <t>Column1491</t>
  </si>
  <si>
    <t>Column1492</t>
  </si>
  <si>
    <t>Column1493</t>
  </si>
  <si>
    <t>Column1494</t>
  </si>
  <si>
    <t>Column1495</t>
  </si>
  <si>
    <t>Column1496</t>
  </si>
  <si>
    <t>Column1497</t>
  </si>
  <si>
    <t>Column1498</t>
  </si>
  <si>
    <t>Column1499</t>
  </si>
  <si>
    <t>Column1500</t>
  </si>
  <si>
    <t>Column1501</t>
  </si>
  <si>
    <t>Column1502</t>
  </si>
  <si>
    <t>Column1503</t>
  </si>
  <si>
    <t>Column1504</t>
  </si>
  <si>
    <t>Column1505</t>
  </si>
  <si>
    <t>Column1506</t>
  </si>
  <si>
    <t>Column1507</t>
  </si>
  <si>
    <t>Column1508</t>
  </si>
  <si>
    <t>Column1509</t>
  </si>
  <si>
    <t>Column1510</t>
  </si>
  <si>
    <t>Column1511</t>
  </si>
  <si>
    <t>Column1512</t>
  </si>
  <si>
    <t>Column1513</t>
  </si>
  <si>
    <t>Column1514</t>
  </si>
  <si>
    <t>Column1515</t>
  </si>
  <si>
    <t>Column1516</t>
  </si>
  <si>
    <t>Column1517</t>
  </si>
  <si>
    <t>Column1518</t>
  </si>
  <si>
    <t>Column1519</t>
  </si>
  <si>
    <t>Column1520</t>
  </si>
  <si>
    <t>Column1521</t>
  </si>
  <si>
    <t>Column1522</t>
  </si>
  <si>
    <t>Column1523</t>
  </si>
  <si>
    <t>Column1524</t>
  </si>
  <si>
    <t>Column1525</t>
  </si>
  <si>
    <t>Column1526</t>
  </si>
  <si>
    <t>Column1527</t>
  </si>
  <si>
    <t>Column1528</t>
  </si>
  <si>
    <t>Column1529</t>
  </si>
  <si>
    <t>Column1530</t>
  </si>
  <si>
    <t>Column1531</t>
  </si>
  <si>
    <t>Column1532</t>
  </si>
  <si>
    <t>Column1533</t>
  </si>
  <si>
    <t>Column1534</t>
  </si>
  <si>
    <t>Column1535</t>
  </si>
  <si>
    <t>Column1536</t>
  </si>
  <si>
    <t>Column1537</t>
  </si>
  <si>
    <t>Column1538</t>
  </si>
  <si>
    <t>Column1539</t>
  </si>
  <si>
    <t>Column1540</t>
  </si>
  <si>
    <t>Column1541</t>
  </si>
  <si>
    <t>Column1542</t>
  </si>
  <si>
    <t>Column1543</t>
  </si>
  <si>
    <t>Column1544</t>
  </si>
  <si>
    <t>Column1545</t>
  </si>
  <si>
    <t>Column1546</t>
  </si>
  <si>
    <t>Column1547</t>
  </si>
  <si>
    <t>Column1548</t>
  </si>
  <si>
    <t>Column1549</t>
  </si>
  <si>
    <t>Column1550</t>
  </si>
  <si>
    <t>Column1551</t>
  </si>
  <si>
    <t>Column1552</t>
  </si>
  <si>
    <t>Column1553</t>
  </si>
  <si>
    <t>Column1554</t>
  </si>
  <si>
    <t>Column1555</t>
  </si>
  <si>
    <t>Column1556</t>
  </si>
  <si>
    <t>Column1557</t>
  </si>
  <si>
    <t>Column1558</t>
  </si>
  <si>
    <t>Column1559</t>
  </si>
  <si>
    <t>Column1560</t>
  </si>
  <si>
    <t>Column1561</t>
  </si>
  <si>
    <t>Column1562</t>
  </si>
  <si>
    <t>Column1563</t>
  </si>
  <si>
    <t>Column1564</t>
  </si>
  <si>
    <t>Column1565</t>
  </si>
  <si>
    <t>Column1566</t>
  </si>
  <si>
    <t>Column1567</t>
  </si>
  <si>
    <t>Column1568</t>
  </si>
  <si>
    <t>Column1569</t>
  </si>
  <si>
    <t>Column1570</t>
  </si>
  <si>
    <t>Column1571</t>
  </si>
  <si>
    <t>Column1572</t>
  </si>
  <si>
    <t>Column1573</t>
  </si>
  <si>
    <t>Column1574</t>
  </si>
  <si>
    <t>Column1575</t>
  </si>
  <si>
    <t>Column1576</t>
  </si>
  <si>
    <t>Column1577</t>
  </si>
  <si>
    <t>Column1578</t>
  </si>
  <si>
    <t>Column1579</t>
  </si>
  <si>
    <t>Column1580</t>
  </si>
  <si>
    <t>Column1581</t>
  </si>
  <si>
    <t>Column1582</t>
  </si>
  <si>
    <t>Column1583</t>
  </si>
  <si>
    <t>Column1584</t>
  </si>
  <si>
    <t>Column1585</t>
  </si>
  <si>
    <t>Column1586</t>
  </si>
  <si>
    <t>Column1587</t>
  </si>
  <si>
    <t>Column1588</t>
  </si>
  <si>
    <t>Column1589</t>
  </si>
  <si>
    <t>Column1590</t>
  </si>
  <si>
    <t>Column1591</t>
  </si>
  <si>
    <t>Column1592</t>
  </si>
  <si>
    <t>Column1593</t>
  </si>
  <si>
    <t>Column1594</t>
  </si>
  <si>
    <t>Column1595</t>
  </si>
  <si>
    <t>Column1596</t>
  </si>
  <si>
    <t>Column1597</t>
  </si>
  <si>
    <t>Column1598</t>
  </si>
  <si>
    <t>Column1599</t>
  </si>
  <si>
    <t>Column1600</t>
  </si>
  <si>
    <t>Column1601</t>
  </si>
  <si>
    <t>Column1602</t>
  </si>
  <si>
    <t>Column1603</t>
  </si>
  <si>
    <t>Column1604</t>
  </si>
  <si>
    <t>Column1605</t>
  </si>
  <si>
    <t>Column1606</t>
  </si>
  <si>
    <t>Column1607</t>
  </si>
  <si>
    <t>Column1608</t>
  </si>
  <si>
    <t>Column1609</t>
  </si>
  <si>
    <t>Column1610</t>
  </si>
  <si>
    <t>Column1611</t>
  </si>
  <si>
    <t>Column1612</t>
  </si>
  <si>
    <t>Column1613</t>
  </si>
  <si>
    <t>Column1614</t>
  </si>
  <si>
    <t>Column1615</t>
  </si>
  <si>
    <t>Column1616</t>
  </si>
  <si>
    <t>Column1617</t>
  </si>
  <si>
    <t>Column1618</t>
  </si>
  <si>
    <t>Column1619</t>
  </si>
  <si>
    <t>Column1620</t>
  </si>
  <si>
    <t>Column1621</t>
  </si>
  <si>
    <t>Column1622</t>
  </si>
  <si>
    <t>Column1623</t>
  </si>
  <si>
    <t>Column1624</t>
  </si>
  <si>
    <t>Column1625</t>
  </si>
  <si>
    <t>Column1626</t>
  </si>
  <si>
    <t>Column1627</t>
  </si>
  <si>
    <t>Column1628</t>
  </si>
  <si>
    <t>Column1629</t>
  </si>
  <si>
    <t>Column1630</t>
  </si>
  <si>
    <t>Column1631</t>
  </si>
  <si>
    <t>Column1632</t>
  </si>
  <si>
    <t>Column1633</t>
  </si>
  <si>
    <t>Column1634</t>
  </si>
  <si>
    <t>Column1635</t>
  </si>
  <si>
    <t>Column1636</t>
  </si>
  <si>
    <t>Column1637</t>
  </si>
  <si>
    <t>Column1638</t>
  </si>
  <si>
    <t>Column1639</t>
  </si>
  <si>
    <t>Column1640</t>
  </si>
  <si>
    <t>Column1641</t>
  </si>
  <si>
    <t>Column1642</t>
  </si>
  <si>
    <t>Column1643</t>
  </si>
  <si>
    <t>Column1644</t>
  </si>
  <si>
    <t>Column1645</t>
  </si>
  <si>
    <t>Column1646</t>
  </si>
  <si>
    <t>Column1647</t>
  </si>
  <si>
    <t>Column1648</t>
  </si>
  <si>
    <t>Column1649</t>
  </si>
  <si>
    <t>Column1650</t>
  </si>
  <si>
    <t>Column1651</t>
  </si>
  <si>
    <t>Column1652</t>
  </si>
  <si>
    <t>Column1653</t>
  </si>
  <si>
    <t>Column1654</t>
  </si>
  <si>
    <t>Column1655</t>
  </si>
  <si>
    <t>Column1656</t>
  </si>
  <si>
    <t>Column1657</t>
  </si>
  <si>
    <t>Column1658</t>
  </si>
  <si>
    <t>Column1659</t>
  </si>
  <si>
    <t>Column1660</t>
  </si>
  <si>
    <t>Column1661</t>
  </si>
  <si>
    <t>Column1662</t>
  </si>
  <si>
    <t>Column1663</t>
  </si>
  <si>
    <t>Column1664</t>
  </si>
  <si>
    <t>Column1665</t>
  </si>
  <si>
    <t>Column1666</t>
  </si>
  <si>
    <t>Column1667</t>
  </si>
  <si>
    <t>Column1668</t>
  </si>
  <si>
    <t>Column1669</t>
  </si>
  <si>
    <t>Column1670</t>
  </si>
  <si>
    <t>Column1671</t>
  </si>
  <si>
    <t>Column1672</t>
  </si>
  <si>
    <t>Column1673</t>
  </si>
  <si>
    <t>Column1674</t>
  </si>
  <si>
    <t>Column1675</t>
  </si>
  <si>
    <t>Column1676</t>
  </si>
  <si>
    <t>Column1677</t>
  </si>
  <si>
    <t>Column1678</t>
  </si>
  <si>
    <t>Column1679</t>
  </si>
  <si>
    <t>Column1680</t>
  </si>
  <si>
    <t>Column1681</t>
  </si>
  <si>
    <t>Column1682</t>
  </si>
  <si>
    <t>Column1683</t>
  </si>
  <si>
    <t>Column1684</t>
  </si>
  <si>
    <t>Column1685</t>
  </si>
  <si>
    <t>Column1686</t>
  </si>
  <si>
    <t>Column1687</t>
  </si>
  <si>
    <t>Column1688</t>
  </si>
  <si>
    <t>Column1689</t>
  </si>
  <si>
    <t>Column1690</t>
  </si>
  <si>
    <t>Column1691</t>
  </si>
  <si>
    <t>Column1692</t>
  </si>
  <si>
    <t>Column1693</t>
  </si>
  <si>
    <t>Column1694</t>
  </si>
  <si>
    <t>Column1695</t>
  </si>
  <si>
    <t>Column1696</t>
  </si>
  <si>
    <t>Column1697</t>
  </si>
  <si>
    <t>Column1698</t>
  </si>
  <si>
    <t>Column1699</t>
  </si>
  <si>
    <t>Column1700</t>
  </si>
  <si>
    <t>Column1701</t>
  </si>
  <si>
    <t>Column1702</t>
  </si>
  <si>
    <t>Column1703</t>
  </si>
  <si>
    <t>Column1704</t>
  </si>
  <si>
    <t>Column1705</t>
  </si>
  <si>
    <t>Column1706</t>
  </si>
  <si>
    <t>Column1707</t>
  </si>
  <si>
    <t>Column1708</t>
  </si>
  <si>
    <t>Column1709</t>
  </si>
  <si>
    <t>Column1710</t>
  </si>
  <si>
    <t>Column1711</t>
  </si>
  <si>
    <t>Column1712</t>
  </si>
  <si>
    <t>Column1713</t>
  </si>
  <si>
    <t>Column1714</t>
  </si>
  <si>
    <t>Column1715</t>
  </si>
  <si>
    <t>Column1716</t>
  </si>
  <si>
    <t>Column1717</t>
  </si>
  <si>
    <t>Column1718</t>
  </si>
  <si>
    <t>Column1719</t>
  </si>
  <si>
    <t>Column1720</t>
  </si>
  <si>
    <t>Column1721</t>
  </si>
  <si>
    <t>Column1722</t>
  </si>
  <si>
    <t>Column1723</t>
  </si>
  <si>
    <t>Column1724</t>
  </si>
  <si>
    <t>Column1725</t>
  </si>
  <si>
    <t>Column1726</t>
  </si>
  <si>
    <t>Column1727</t>
  </si>
  <si>
    <t>Column1728</t>
  </si>
  <si>
    <t>Column1729</t>
  </si>
  <si>
    <t>Column1730</t>
  </si>
  <si>
    <t>Column1731</t>
  </si>
  <si>
    <t>Column1732</t>
  </si>
  <si>
    <t>Column1733</t>
  </si>
  <si>
    <t>Column1734</t>
  </si>
  <si>
    <t>Column1735</t>
  </si>
  <si>
    <t>Column1736</t>
  </si>
  <si>
    <t>Column1737</t>
  </si>
  <si>
    <t>Column1738</t>
  </si>
  <si>
    <t>Column1739</t>
  </si>
  <si>
    <t>Column1740</t>
  </si>
  <si>
    <t>Column1741</t>
  </si>
  <si>
    <t>Column1742</t>
  </si>
  <si>
    <t>Column1743</t>
  </si>
  <si>
    <t>Column1744</t>
  </si>
  <si>
    <t>Column1745</t>
  </si>
  <si>
    <t>Column1746</t>
  </si>
  <si>
    <t>Column1747</t>
  </si>
  <si>
    <t>Column1748</t>
  </si>
  <si>
    <t>Column1749</t>
  </si>
  <si>
    <t>Column1750</t>
  </si>
  <si>
    <t>Column1751</t>
  </si>
  <si>
    <t>Column1752</t>
  </si>
  <si>
    <t>Column1753</t>
  </si>
  <si>
    <t>Column1754</t>
  </si>
  <si>
    <t>Column1755</t>
  </si>
  <si>
    <t>Column1756</t>
  </si>
  <si>
    <t>Column1757</t>
  </si>
  <si>
    <t>Column1758</t>
  </si>
  <si>
    <t>Column1759</t>
  </si>
  <si>
    <t>Column1760</t>
  </si>
  <si>
    <t>Column1761</t>
  </si>
  <si>
    <t>Column1762</t>
  </si>
  <si>
    <t>Column1763</t>
  </si>
  <si>
    <t>Column1764</t>
  </si>
  <si>
    <t>Column1765</t>
  </si>
  <si>
    <t>Column1766</t>
  </si>
  <si>
    <t>Column1767</t>
  </si>
  <si>
    <t>Column1768</t>
  </si>
  <si>
    <t>Column1769</t>
  </si>
  <si>
    <t>Column1770</t>
  </si>
  <si>
    <t>Column1771</t>
  </si>
  <si>
    <t>Column1772</t>
  </si>
  <si>
    <t>Column1773</t>
  </si>
  <si>
    <t>Column1774</t>
  </si>
  <si>
    <t>Column1775</t>
  </si>
  <si>
    <t>Column1776</t>
  </si>
  <si>
    <t>Column1777</t>
  </si>
  <si>
    <t>Column1778</t>
  </si>
  <si>
    <t>Column1779</t>
  </si>
  <si>
    <t>Column1780</t>
  </si>
  <si>
    <t>Column1781</t>
  </si>
  <si>
    <t>Column1782</t>
  </si>
  <si>
    <t>Column1783</t>
  </si>
  <si>
    <t>Column1784</t>
  </si>
  <si>
    <t>Column1785</t>
  </si>
  <si>
    <t>Column1786</t>
  </si>
  <si>
    <t>Column1787</t>
  </si>
  <si>
    <t>Column1788</t>
  </si>
  <si>
    <t>Column1789</t>
  </si>
  <si>
    <t>Column1790</t>
  </si>
  <si>
    <t>Column1791</t>
  </si>
  <si>
    <t>Column1792</t>
  </si>
  <si>
    <t>Column1793</t>
  </si>
  <si>
    <t>Column1794</t>
  </si>
  <si>
    <t>Column1795</t>
  </si>
  <si>
    <t>Column1796</t>
  </si>
  <si>
    <t>Column1797</t>
  </si>
  <si>
    <t>Column1798</t>
  </si>
  <si>
    <t>Column1799</t>
  </si>
  <si>
    <t>Column1800</t>
  </si>
  <si>
    <t>Column1801</t>
  </si>
  <si>
    <t>Column1802</t>
  </si>
  <si>
    <t>Column1803</t>
  </si>
  <si>
    <t>Column1804</t>
  </si>
  <si>
    <t>Column1805</t>
  </si>
  <si>
    <t>Column1806</t>
  </si>
  <si>
    <t>Column1807</t>
  </si>
  <si>
    <t>Column1808</t>
  </si>
  <si>
    <t>Column1809</t>
  </si>
  <si>
    <t>Column1810</t>
  </si>
  <si>
    <t>Column1811</t>
  </si>
  <si>
    <t>Column1812</t>
  </si>
  <si>
    <t>Column1813</t>
  </si>
  <si>
    <t>Column1814</t>
  </si>
  <si>
    <t>Column1815</t>
  </si>
  <si>
    <t>Column1816</t>
  </si>
  <si>
    <t>Column1817</t>
  </si>
  <si>
    <t>Column1818</t>
  </si>
  <si>
    <t>Column1819</t>
  </si>
  <si>
    <t>Column1820</t>
  </si>
  <si>
    <t>Column1821</t>
  </si>
  <si>
    <t>Column1822</t>
  </si>
  <si>
    <t>Column1823</t>
  </si>
  <si>
    <t>Column1824</t>
  </si>
  <si>
    <t>Column1825</t>
  </si>
  <si>
    <t>Column1826</t>
  </si>
  <si>
    <t>Column1827</t>
  </si>
  <si>
    <t>Column1828</t>
  </si>
  <si>
    <t>Column1829</t>
  </si>
  <si>
    <t>Column1830</t>
  </si>
  <si>
    <t>Column1831</t>
  </si>
  <si>
    <t>Column1832</t>
  </si>
  <si>
    <t>Column1833</t>
  </si>
  <si>
    <t>Column1834</t>
  </si>
  <si>
    <t>Column1835</t>
  </si>
  <si>
    <t>Column1836</t>
  </si>
  <si>
    <t>Column1837</t>
  </si>
  <si>
    <t>Column1838</t>
  </si>
  <si>
    <t>Column1839</t>
  </si>
  <si>
    <t>Column1840</t>
  </si>
  <si>
    <t>Column1841</t>
  </si>
  <si>
    <t>Column1842</t>
  </si>
  <si>
    <t>Column1843</t>
  </si>
  <si>
    <t>Column1844</t>
  </si>
  <si>
    <t>Column1845</t>
  </si>
  <si>
    <t>Column1846</t>
  </si>
  <si>
    <t>Column1847</t>
  </si>
  <si>
    <t>Column1848</t>
  </si>
  <si>
    <t>Column1849</t>
  </si>
  <si>
    <t>Column1850</t>
  </si>
  <si>
    <t>Column1851</t>
  </si>
  <si>
    <t>Column1852</t>
  </si>
  <si>
    <t>Column1853</t>
  </si>
  <si>
    <t>Column1854</t>
  </si>
  <si>
    <t>Column1855</t>
  </si>
  <si>
    <t>Column1856</t>
  </si>
  <si>
    <t>Column1857</t>
  </si>
  <si>
    <t>Column1858</t>
  </si>
  <si>
    <t>Column1859</t>
  </si>
  <si>
    <t>Column1860</t>
  </si>
  <si>
    <t>Column1861</t>
  </si>
  <si>
    <t>Column1862</t>
  </si>
  <si>
    <t>Column1863</t>
  </si>
  <si>
    <t>Column1864</t>
  </si>
  <si>
    <t>Column1865</t>
  </si>
  <si>
    <t>Column1866</t>
  </si>
  <si>
    <t>Column1867</t>
  </si>
  <si>
    <t>Column1868</t>
  </si>
  <si>
    <t>Column1869</t>
  </si>
  <si>
    <t>Column1870</t>
  </si>
  <si>
    <t>Column1871</t>
  </si>
  <si>
    <t>Column1872</t>
  </si>
  <si>
    <t>Column1873</t>
  </si>
  <si>
    <t>Column1874</t>
  </si>
  <si>
    <t>Column1875</t>
  </si>
  <si>
    <t>Column1876</t>
  </si>
  <si>
    <t>Column1877</t>
  </si>
  <si>
    <t>Column1878</t>
  </si>
  <si>
    <t>Column1879</t>
  </si>
  <si>
    <t>Column1880</t>
  </si>
  <si>
    <t>Column1881</t>
  </si>
  <si>
    <t>Column1882</t>
  </si>
  <si>
    <t>Column1883</t>
  </si>
  <si>
    <t>Column1884</t>
  </si>
  <si>
    <t>Column1885</t>
  </si>
  <si>
    <t>Column1886</t>
  </si>
  <si>
    <t>Column1887</t>
  </si>
  <si>
    <t>Column1888</t>
  </si>
  <si>
    <t>Column1889</t>
  </si>
  <si>
    <t>Column1890</t>
  </si>
  <si>
    <t>Column1891</t>
  </si>
  <si>
    <t>Column1892</t>
  </si>
  <si>
    <t>Column1893</t>
  </si>
  <si>
    <t>Column1894</t>
  </si>
  <si>
    <t>Column1895</t>
  </si>
  <si>
    <t>Column1896</t>
  </si>
  <si>
    <t>Column1897</t>
  </si>
  <si>
    <t>Column1898</t>
  </si>
  <si>
    <t>Column1899</t>
  </si>
  <si>
    <t>Column1900</t>
  </si>
  <si>
    <t>Column1901</t>
  </si>
  <si>
    <t>Column1902</t>
  </si>
  <si>
    <t>Column1903</t>
  </si>
  <si>
    <t>Column1904</t>
  </si>
  <si>
    <t>Column1905</t>
  </si>
  <si>
    <t>Column1906</t>
  </si>
  <si>
    <t>Column1907</t>
  </si>
  <si>
    <t>Column1908</t>
  </si>
  <si>
    <t>Column1909</t>
  </si>
  <si>
    <t>Column1910</t>
  </si>
  <si>
    <t>Column1911</t>
  </si>
  <si>
    <t>Column1912</t>
  </si>
  <si>
    <t>Column1913</t>
  </si>
  <si>
    <t>Column1914</t>
  </si>
  <si>
    <t>Column1915</t>
  </si>
  <si>
    <t>Column1916</t>
  </si>
  <si>
    <t>Column1917</t>
  </si>
  <si>
    <t>Column1918</t>
  </si>
  <si>
    <t>Column1919</t>
  </si>
  <si>
    <t>Column1920</t>
  </si>
  <si>
    <t>Column1921</t>
  </si>
  <si>
    <t>Column1922</t>
  </si>
  <si>
    <t>Column1923</t>
  </si>
  <si>
    <t>Column1924</t>
  </si>
  <si>
    <t>Column1925</t>
  </si>
  <si>
    <t>Column1926</t>
  </si>
  <si>
    <t>Column1927</t>
  </si>
  <si>
    <t>Column1928</t>
  </si>
  <si>
    <t>Column1929</t>
  </si>
  <si>
    <t>Column1930</t>
  </si>
  <si>
    <t>Column1931</t>
  </si>
  <si>
    <t>Column1932</t>
  </si>
  <si>
    <t>Column1933</t>
  </si>
  <si>
    <t>Column1934</t>
  </si>
  <si>
    <t>Column1935</t>
  </si>
  <si>
    <t>Column1936</t>
  </si>
  <si>
    <t>Column1937</t>
  </si>
  <si>
    <t>Column1938</t>
  </si>
  <si>
    <t>Column1939</t>
  </si>
  <si>
    <t>Column1940</t>
  </si>
  <si>
    <t>Column1941</t>
  </si>
  <si>
    <t>Column1942</t>
  </si>
  <si>
    <t>Column1943</t>
  </si>
  <si>
    <t>Column1944</t>
  </si>
  <si>
    <t>Column1945</t>
  </si>
  <si>
    <t>Column1946</t>
  </si>
  <si>
    <t>Column1947</t>
  </si>
  <si>
    <t>Column1948</t>
  </si>
  <si>
    <t>Column1949</t>
  </si>
  <si>
    <t>Column1950</t>
  </si>
  <si>
    <t>Column1951</t>
  </si>
  <si>
    <t>Column1952</t>
  </si>
  <si>
    <t>Column1953</t>
  </si>
  <si>
    <t>Column1954</t>
  </si>
  <si>
    <t>Column1955</t>
  </si>
  <si>
    <t>Column1956</t>
  </si>
  <si>
    <t>Column1957</t>
  </si>
  <si>
    <t>Column1958</t>
  </si>
  <si>
    <t>Column1959</t>
  </si>
  <si>
    <t>Column1960</t>
  </si>
  <si>
    <t>Column1961</t>
  </si>
  <si>
    <t>Column1962</t>
  </si>
  <si>
    <t>Column1963</t>
  </si>
  <si>
    <t>Column1964</t>
  </si>
  <si>
    <t>Column1965</t>
  </si>
  <si>
    <t>Column1966</t>
  </si>
  <si>
    <t>Column1967</t>
  </si>
  <si>
    <t>Column1968</t>
  </si>
  <si>
    <t>Column1969</t>
  </si>
  <si>
    <t>Column1970</t>
  </si>
  <si>
    <t>Column1971</t>
  </si>
  <si>
    <t>Column1972</t>
  </si>
  <si>
    <t>Column1973</t>
  </si>
  <si>
    <t>Column1974</t>
  </si>
  <si>
    <t>Column1975</t>
  </si>
  <si>
    <t>Column1976</t>
  </si>
  <si>
    <t>Column1977</t>
  </si>
  <si>
    <t>Column1978</t>
  </si>
  <si>
    <t>Column1979</t>
  </si>
  <si>
    <t>Column1980</t>
  </si>
  <si>
    <t>Column1981</t>
  </si>
  <si>
    <t>Column1982</t>
  </si>
  <si>
    <t>Column1983</t>
  </si>
  <si>
    <t>Column1984</t>
  </si>
  <si>
    <t>Column1985</t>
  </si>
  <si>
    <t>Column1986</t>
  </si>
  <si>
    <t>Column1987</t>
  </si>
  <si>
    <t>Column1988</t>
  </si>
  <si>
    <t>Column1989</t>
  </si>
  <si>
    <t>Column1990</t>
  </si>
  <si>
    <t>Column1991</t>
  </si>
  <si>
    <t>Column1992</t>
  </si>
  <si>
    <t>Column1993</t>
  </si>
  <si>
    <t>Column1994</t>
  </si>
  <si>
    <t>Column1995</t>
  </si>
  <si>
    <t>Column1996</t>
  </si>
  <si>
    <t>Column1997</t>
  </si>
  <si>
    <t>Column1998</t>
  </si>
  <si>
    <t>Column1999</t>
  </si>
  <si>
    <t>Column2000</t>
  </si>
  <si>
    <t>Column2001</t>
  </si>
  <si>
    <t>Column2002</t>
  </si>
  <si>
    <t>Column2003</t>
  </si>
  <si>
    <t>Column2004</t>
  </si>
  <si>
    <t>Column2005</t>
  </si>
  <si>
    <t>Column2006</t>
  </si>
  <si>
    <t>Column2007</t>
  </si>
  <si>
    <t>Column2008</t>
  </si>
  <si>
    <t>Column2009</t>
  </si>
  <si>
    <t>Column2010</t>
  </si>
  <si>
    <t>Column2011</t>
  </si>
  <si>
    <t>Column2012</t>
  </si>
  <si>
    <t>Column2013</t>
  </si>
  <si>
    <t>Column2014</t>
  </si>
  <si>
    <t>Column2015</t>
  </si>
  <si>
    <t>Column2016</t>
  </si>
  <si>
    <t>Column2017</t>
  </si>
  <si>
    <t>Column2018</t>
  </si>
  <si>
    <t>Column2019</t>
  </si>
  <si>
    <t>Column2020</t>
  </si>
  <si>
    <t>Column2021</t>
  </si>
  <si>
    <t>Column2022</t>
  </si>
  <si>
    <t>Column2023</t>
  </si>
  <si>
    <t>Column2024</t>
  </si>
  <si>
    <t>Column2025</t>
  </si>
  <si>
    <t>Column2026</t>
  </si>
  <si>
    <t>Column2027</t>
  </si>
  <si>
    <t>Column2028</t>
  </si>
  <si>
    <t>Column2029</t>
  </si>
  <si>
    <t>Column2030</t>
  </si>
  <si>
    <t>Column2031</t>
  </si>
  <si>
    <t>Column2032</t>
  </si>
  <si>
    <t>Column2033</t>
  </si>
  <si>
    <t>Column2034</t>
  </si>
  <si>
    <t>Column2035</t>
  </si>
  <si>
    <t>Column2036</t>
  </si>
  <si>
    <t>Column2037</t>
  </si>
  <si>
    <t>Column2038</t>
  </si>
  <si>
    <t>Column2039</t>
  </si>
  <si>
    <t>Column2040</t>
  </si>
  <si>
    <t>Column2041</t>
  </si>
  <si>
    <t>Column2042</t>
  </si>
  <si>
    <t>Column2043</t>
  </si>
  <si>
    <t>Column2044</t>
  </si>
  <si>
    <t>Column2045</t>
  </si>
  <si>
    <t>Column2046</t>
  </si>
  <si>
    <t>Column2047</t>
  </si>
  <si>
    <t>Column2048</t>
  </si>
  <si>
    <t>Column2049</t>
  </si>
  <si>
    <t>Column2050</t>
  </si>
  <si>
    <t>Column2051</t>
  </si>
  <si>
    <t>Column2052</t>
  </si>
  <si>
    <t>Column2053</t>
  </si>
  <si>
    <t>Column2054</t>
  </si>
  <si>
    <t>Column2055</t>
  </si>
  <si>
    <t>Column2056</t>
  </si>
  <si>
    <t>Column2057</t>
  </si>
  <si>
    <t>Column2058</t>
  </si>
  <si>
    <t>Column2059</t>
  </si>
  <si>
    <t>Column2060</t>
  </si>
  <si>
    <t>Column2061</t>
  </si>
  <si>
    <t>Column2062</t>
  </si>
  <si>
    <t>Column2063</t>
  </si>
  <si>
    <t>Column2064</t>
  </si>
  <si>
    <t>Column2065</t>
  </si>
  <si>
    <t>Column2066</t>
  </si>
  <si>
    <t>Column2067</t>
  </si>
  <si>
    <t>Column2068</t>
  </si>
  <si>
    <t>Column2069</t>
  </si>
  <si>
    <t>Column2070</t>
  </si>
  <si>
    <t>Column2071</t>
  </si>
  <si>
    <t>Column2072</t>
  </si>
  <si>
    <t>Column2073</t>
  </si>
  <si>
    <t>Column2074</t>
  </si>
  <si>
    <t>Column2075</t>
  </si>
  <si>
    <t>Column2076</t>
  </si>
  <si>
    <t>Column2077</t>
  </si>
  <si>
    <t>Column2078</t>
  </si>
  <si>
    <t>Column2079</t>
  </si>
  <si>
    <t>Column2080</t>
  </si>
  <si>
    <t>Column2081</t>
  </si>
  <si>
    <t>Column2082</t>
  </si>
  <si>
    <t>Column2083</t>
  </si>
  <si>
    <t>Column2084</t>
  </si>
  <si>
    <t>Column2085</t>
  </si>
  <si>
    <t>Column2086</t>
  </si>
  <si>
    <t>Column2087</t>
  </si>
  <si>
    <t>Column2088</t>
  </si>
  <si>
    <t>Column2089</t>
  </si>
  <si>
    <t>Column2090</t>
  </si>
  <si>
    <t>Column2091</t>
  </si>
  <si>
    <t>Column2092</t>
  </si>
  <si>
    <t>Column2093</t>
  </si>
  <si>
    <t>Column2094</t>
  </si>
  <si>
    <t>Column2095</t>
  </si>
  <si>
    <t>Column2096</t>
  </si>
  <si>
    <t>Column2097</t>
  </si>
  <si>
    <t>Column2098</t>
  </si>
  <si>
    <t>Column2099</t>
  </si>
  <si>
    <t>Column2100</t>
  </si>
  <si>
    <t>Column2101</t>
  </si>
  <si>
    <t>Column2102</t>
  </si>
  <si>
    <t>Column2103</t>
  </si>
  <si>
    <t>Column2104</t>
  </si>
  <si>
    <t>Column2105</t>
  </si>
  <si>
    <t>Column2106</t>
  </si>
  <si>
    <t>Column2107</t>
  </si>
  <si>
    <t>Column2108</t>
  </si>
  <si>
    <t>Column2109</t>
  </si>
  <si>
    <t>Column2110</t>
  </si>
  <si>
    <t>Column2111</t>
  </si>
  <si>
    <t>Column2112</t>
  </si>
  <si>
    <t>Column2113</t>
  </si>
  <si>
    <t>Column2114</t>
  </si>
  <si>
    <t>Column2115</t>
  </si>
  <si>
    <t>Column2116</t>
  </si>
  <si>
    <t>Column2117</t>
  </si>
  <si>
    <t>Column2118</t>
  </si>
  <si>
    <t>Column2119</t>
  </si>
  <si>
    <t>Column2120</t>
  </si>
  <si>
    <t>Column2121</t>
  </si>
  <si>
    <t>Column2122</t>
  </si>
  <si>
    <t>Column2123</t>
  </si>
  <si>
    <t>Column2124</t>
  </si>
  <si>
    <t>Column2125</t>
  </si>
  <si>
    <t>Column2126</t>
  </si>
  <si>
    <t>Column2127</t>
  </si>
  <si>
    <t>Column2128</t>
  </si>
  <si>
    <t>Column2129</t>
  </si>
  <si>
    <t>Column2130</t>
  </si>
  <si>
    <t>Column2131</t>
  </si>
  <si>
    <t>Column2132</t>
  </si>
  <si>
    <t>Column2133</t>
  </si>
  <si>
    <t>Column2134</t>
  </si>
  <si>
    <t>Column2135</t>
  </si>
  <si>
    <t>Column2136</t>
  </si>
  <si>
    <t>Column2137</t>
  </si>
  <si>
    <t>Column2138</t>
  </si>
  <si>
    <t>Column2139</t>
  </si>
  <si>
    <t>Column2140</t>
  </si>
  <si>
    <t>Column2141</t>
  </si>
  <si>
    <t>Column2142</t>
  </si>
  <si>
    <t>Column2143</t>
  </si>
  <si>
    <t>Column2144</t>
  </si>
  <si>
    <t>Column2145</t>
  </si>
  <si>
    <t>Column2146</t>
  </si>
  <si>
    <t>Column2147</t>
  </si>
  <si>
    <t>Column2148</t>
  </si>
  <si>
    <t>Column2149</t>
  </si>
  <si>
    <t>Column2150</t>
  </si>
  <si>
    <t>Column2151</t>
  </si>
  <si>
    <t>Column2152</t>
  </si>
  <si>
    <t>Column2153</t>
  </si>
  <si>
    <t>Column2154</t>
  </si>
  <si>
    <t>Column2155</t>
  </si>
  <si>
    <t>Column2156</t>
  </si>
  <si>
    <t>Column2157</t>
  </si>
  <si>
    <t>Column2158</t>
  </si>
  <si>
    <t>Column2159</t>
  </si>
  <si>
    <t>Column2160</t>
  </si>
  <si>
    <t>Column2161</t>
  </si>
  <si>
    <t>Column2162</t>
  </si>
  <si>
    <t>Column2163</t>
  </si>
  <si>
    <t>Column2164</t>
  </si>
  <si>
    <t>Column2165</t>
  </si>
  <si>
    <t>Column2166</t>
  </si>
  <si>
    <t>Column2167</t>
  </si>
  <si>
    <t>Column2168</t>
  </si>
  <si>
    <t>Column2169</t>
  </si>
  <si>
    <t>Column2170</t>
  </si>
  <si>
    <t>Column2171</t>
  </si>
  <si>
    <t>Column2172</t>
  </si>
  <si>
    <t>Column2173</t>
  </si>
  <si>
    <t>Column2174</t>
  </si>
  <si>
    <t>Column2175</t>
  </si>
  <si>
    <t>Column2176</t>
  </si>
  <si>
    <t>Column2177</t>
  </si>
  <si>
    <t>Column2178</t>
  </si>
  <si>
    <t>Column2179</t>
  </si>
  <si>
    <t>Column2180</t>
  </si>
  <si>
    <t>Column2181</t>
  </si>
  <si>
    <t>Column2182</t>
  </si>
  <si>
    <t>Column2183</t>
  </si>
  <si>
    <t>Column2184</t>
  </si>
  <si>
    <t>Column2185</t>
  </si>
  <si>
    <t>Column2186</t>
  </si>
  <si>
    <t>Column2187</t>
  </si>
  <si>
    <t>Column2188</t>
  </si>
  <si>
    <t>Column2189</t>
  </si>
  <si>
    <t>Column2190</t>
  </si>
  <si>
    <t>Column2191</t>
  </si>
  <si>
    <t>Column2192</t>
  </si>
  <si>
    <t>Column2193</t>
  </si>
  <si>
    <t>Column2194</t>
  </si>
  <si>
    <t>Column2195</t>
  </si>
  <si>
    <t>Column2196</t>
  </si>
  <si>
    <t>Column2197</t>
  </si>
  <si>
    <t>Column2198</t>
  </si>
  <si>
    <t>Column2199</t>
  </si>
  <si>
    <t>Column2200</t>
  </si>
  <si>
    <t>Column2201</t>
  </si>
  <si>
    <t>Column2202</t>
  </si>
  <si>
    <t>Column2203</t>
  </si>
  <si>
    <t>Column2204</t>
  </si>
  <si>
    <t>Column2205</t>
  </si>
  <si>
    <t>Column2206</t>
  </si>
  <si>
    <t>Column2207</t>
  </si>
  <si>
    <t>Column2208</t>
  </si>
  <si>
    <t>Column2209</t>
  </si>
  <si>
    <t>Column2210</t>
  </si>
  <si>
    <t>Column2211</t>
  </si>
  <si>
    <t>Column2212</t>
  </si>
  <si>
    <t>Column2213</t>
  </si>
  <si>
    <t>Column2214</t>
  </si>
  <si>
    <t>Column2215</t>
  </si>
  <si>
    <t>Column2216</t>
  </si>
  <si>
    <t>Column2217</t>
  </si>
  <si>
    <t>Column2218</t>
  </si>
  <si>
    <t>Column2219</t>
  </si>
  <si>
    <t>Column2220</t>
  </si>
  <si>
    <t>Column2221</t>
  </si>
  <si>
    <t>Column2222</t>
  </si>
  <si>
    <t>Column2223</t>
  </si>
  <si>
    <t>Column2224</t>
  </si>
  <si>
    <t>Column2225</t>
  </si>
  <si>
    <t>Column2226</t>
  </si>
  <si>
    <t>Column2227</t>
  </si>
  <si>
    <t>Column2228</t>
  </si>
  <si>
    <t>Column2229</t>
  </si>
  <si>
    <t>Column2230</t>
  </si>
  <si>
    <t>Column2231</t>
  </si>
  <si>
    <t>Column2232</t>
  </si>
  <si>
    <t>Column2233</t>
  </si>
  <si>
    <t>Column2234</t>
  </si>
  <si>
    <t>Column2235</t>
  </si>
  <si>
    <t>Column2236</t>
  </si>
  <si>
    <t>Column2237</t>
  </si>
  <si>
    <t>Column2238</t>
  </si>
  <si>
    <t>Column2239</t>
  </si>
  <si>
    <t>Column2240</t>
  </si>
  <si>
    <t>Column2241</t>
  </si>
  <si>
    <t>Column2242</t>
  </si>
  <si>
    <t>Column2243</t>
  </si>
  <si>
    <t>Column2244</t>
  </si>
  <si>
    <t>Column2245</t>
  </si>
  <si>
    <t>Column2246</t>
  </si>
  <si>
    <t>Column2247</t>
  </si>
  <si>
    <t>Column2248</t>
  </si>
  <si>
    <t>Column2249</t>
  </si>
  <si>
    <t>Column2250</t>
  </si>
  <si>
    <t>Column2251</t>
  </si>
  <si>
    <t>Column2252</t>
  </si>
  <si>
    <t>Column2253</t>
  </si>
  <si>
    <t>Column2254</t>
  </si>
  <si>
    <t>Column2255</t>
  </si>
  <si>
    <t>Column2256</t>
  </si>
  <si>
    <t>Column2257</t>
  </si>
  <si>
    <t>Column2258</t>
  </si>
  <si>
    <t>Column2259</t>
  </si>
  <si>
    <t>Column2260</t>
  </si>
  <si>
    <t>Column2261</t>
  </si>
  <si>
    <t>Column2262</t>
  </si>
  <si>
    <t>Column2263</t>
  </si>
  <si>
    <t>Column2264</t>
  </si>
  <si>
    <t>Column2265</t>
  </si>
  <si>
    <t>Column2266</t>
  </si>
  <si>
    <t>Column2267</t>
  </si>
  <si>
    <t>Column2268</t>
  </si>
  <si>
    <t>Column2269</t>
  </si>
  <si>
    <t>Column2270</t>
  </si>
  <si>
    <t>Column2271</t>
  </si>
  <si>
    <t>Column2272</t>
  </si>
  <si>
    <t>Column2273</t>
  </si>
  <si>
    <t>Column2274</t>
  </si>
  <si>
    <t>Column2275</t>
  </si>
  <si>
    <t>Column2276</t>
  </si>
  <si>
    <t>Column2277</t>
  </si>
  <si>
    <t>Column2278</t>
  </si>
  <si>
    <t>Column2279</t>
  </si>
  <si>
    <t>Column2280</t>
  </si>
  <si>
    <t>Column2281</t>
  </si>
  <si>
    <t>Column2282</t>
  </si>
  <si>
    <t>Column2283</t>
  </si>
  <si>
    <t>Column2284</t>
  </si>
  <si>
    <t>Column2285</t>
  </si>
  <si>
    <t>Column2286</t>
  </si>
  <si>
    <t>Column2287</t>
  </si>
  <si>
    <t>Column2288</t>
  </si>
  <si>
    <t>Column2289</t>
  </si>
  <si>
    <t>Column2290</t>
  </si>
  <si>
    <t>Column2291</t>
  </si>
  <si>
    <t>Column2292</t>
  </si>
  <si>
    <t>Column2293</t>
  </si>
  <si>
    <t>Column2294</t>
  </si>
  <si>
    <t>Column2295</t>
  </si>
  <si>
    <t>Column2296</t>
  </si>
  <si>
    <t>Column2297</t>
  </si>
  <si>
    <t>Column2298</t>
  </si>
  <si>
    <t>Column2299</t>
  </si>
  <si>
    <t>Column2300</t>
  </si>
  <si>
    <t>Column2301</t>
  </si>
  <si>
    <t>Column2302</t>
  </si>
  <si>
    <t>Column2303</t>
  </si>
  <si>
    <t>Column2304</t>
  </si>
  <si>
    <t>Column2305</t>
  </si>
  <si>
    <t>Column2306</t>
  </si>
  <si>
    <t>Column2307</t>
  </si>
  <si>
    <t>Column2308</t>
  </si>
  <si>
    <t>Column2309</t>
  </si>
  <si>
    <t>Column2310</t>
  </si>
  <si>
    <t>Column2311</t>
  </si>
  <si>
    <t>Column2312</t>
  </si>
  <si>
    <t>Column2313</t>
  </si>
  <si>
    <t>Column2314</t>
  </si>
  <si>
    <t>Column2315</t>
  </si>
  <si>
    <t>Column2316</t>
  </si>
  <si>
    <t>Column2317</t>
  </si>
  <si>
    <t>Column2318</t>
  </si>
  <si>
    <t>Column2319</t>
  </si>
  <si>
    <t>Column2320</t>
  </si>
  <si>
    <t>Column2321</t>
  </si>
  <si>
    <t>Column2322</t>
  </si>
  <si>
    <t>Column2323</t>
  </si>
  <si>
    <t>Column2324</t>
  </si>
  <si>
    <t>Column2325</t>
  </si>
  <si>
    <t>Column2326</t>
  </si>
  <si>
    <t>Column2327</t>
  </si>
  <si>
    <t>Column2328</t>
  </si>
  <si>
    <t>Column2329</t>
  </si>
  <si>
    <t>Column2330</t>
  </si>
  <si>
    <t>Column2331</t>
  </si>
  <si>
    <t>Column2332</t>
  </si>
  <si>
    <t>Column2333</t>
  </si>
  <si>
    <t>Column2334</t>
  </si>
  <si>
    <t>Column2335</t>
  </si>
  <si>
    <t>Column2336</t>
  </si>
  <si>
    <t>Column2337</t>
  </si>
  <si>
    <t>Column2338</t>
  </si>
  <si>
    <t>Column2339</t>
  </si>
  <si>
    <t>Column2340</t>
  </si>
  <si>
    <t>Column2341</t>
  </si>
  <si>
    <t>Column2342</t>
  </si>
  <si>
    <t>Column2343</t>
  </si>
  <si>
    <t>Column2344</t>
  </si>
  <si>
    <t>Column2345</t>
  </si>
  <si>
    <t>Column2346</t>
  </si>
  <si>
    <t>Column2347</t>
  </si>
  <si>
    <t>Column2348</t>
  </si>
  <si>
    <t>Column2349</t>
  </si>
  <si>
    <t>Column2350</t>
  </si>
  <si>
    <t>Column2351</t>
  </si>
  <si>
    <t>Column2352</t>
  </si>
  <si>
    <t>Column2353</t>
  </si>
  <si>
    <t>Column2354</t>
  </si>
  <si>
    <t>Column2355</t>
  </si>
  <si>
    <t>Column2356</t>
  </si>
  <si>
    <t>Column2357</t>
  </si>
  <si>
    <t>Column2358</t>
  </si>
  <si>
    <t>Column2359</t>
  </si>
  <si>
    <t>Column2360</t>
  </si>
  <si>
    <t>Column2361</t>
  </si>
  <si>
    <t>Column2362</t>
  </si>
  <si>
    <t>Column2363</t>
  </si>
  <si>
    <t>Column2364</t>
  </si>
  <si>
    <t>Column2365</t>
  </si>
  <si>
    <t>Column2366</t>
  </si>
  <si>
    <t>Column2367</t>
  </si>
  <si>
    <t>Column2368</t>
  </si>
  <si>
    <t>Column2369</t>
  </si>
  <si>
    <t>Column2370</t>
  </si>
  <si>
    <t>Column2371</t>
  </si>
  <si>
    <t>Column2372</t>
  </si>
  <si>
    <t>Column2373</t>
  </si>
  <si>
    <t>Column2374</t>
  </si>
  <si>
    <t>Column2375</t>
  </si>
  <si>
    <t>Column2376</t>
  </si>
  <si>
    <t>Column2377</t>
  </si>
  <si>
    <t>Column2378</t>
  </si>
  <si>
    <t>Column2379</t>
  </si>
  <si>
    <t>Column2380</t>
  </si>
  <si>
    <t>Column2381</t>
  </si>
  <si>
    <t>Column2382</t>
  </si>
  <si>
    <t>Column2383</t>
  </si>
  <si>
    <t>Column2384</t>
  </si>
  <si>
    <t>Column2385</t>
  </si>
  <si>
    <t>Column2386</t>
  </si>
  <si>
    <t>Column2387</t>
  </si>
  <si>
    <t>Column2388</t>
  </si>
  <si>
    <t>Column2389</t>
  </si>
  <si>
    <t>Column2390</t>
  </si>
  <si>
    <t>Column2391</t>
  </si>
  <si>
    <t>Column2392</t>
  </si>
  <si>
    <t>Column2393</t>
  </si>
  <si>
    <t>Column2394</t>
  </si>
  <si>
    <t>Column2395</t>
  </si>
  <si>
    <t>Column2396</t>
  </si>
  <si>
    <t>Column2397</t>
  </si>
  <si>
    <t>Column2398</t>
  </si>
  <si>
    <t>Column2399</t>
  </si>
  <si>
    <t>Column2400</t>
  </si>
  <si>
    <t>Column2401</t>
  </si>
  <si>
    <t>Column2402</t>
  </si>
  <si>
    <t>Column2403</t>
  </si>
  <si>
    <t>Column2404</t>
  </si>
  <si>
    <t>Column2405</t>
  </si>
  <si>
    <t>Column2406</t>
  </si>
  <si>
    <t>Column2407</t>
  </si>
  <si>
    <t>Column2408</t>
  </si>
  <si>
    <t>Column2409</t>
  </si>
  <si>
    <t>Column2410</t>
  </si>
  <si>
    <t>Column2411</t>
  </si>
  <si>
    <t>Column2412</t>
  </si>
  <si>
    <t>Column2413</t>
  </si>
  <si>
    <t>Column2414</t>
  </si>
  <si>
    <t>Column2415</t>
  </si>
  <si>
    <t>Column2416</t>
  </si>
  <si>
    <t>Column2417</t>
  </si>
  <si>
    <t>Column2418</t>
  </si>
  <si>
    <t>Column2419</t>
  </si>
  <si>
    <t>Column2420</t>
  </si>
  <si>
    <t>Column2421</t>
  </si>
  <si>
    <t>Column2422</t>
  </si>
  <si>
    <t>Column2423</t>
  </si>
  <si>
    <t>Column2424</t>
  </si>
  <si>
    <t>Column2425</t>
  </si>
  <si>
    <t>Column2426</t>
  </si>
  <si>
    <t>Column2427</t>
  </si>
  <si>
    <t>Column2428</t>
  </si>
  <si>
    <t>Column2429</t>
  </si>
  <si>
    <t>Column2430</t>
  </si>
  <si>
    <t>Column2431</t>
  </si>
  <si>
    <t>Column2432</t>
  </si>
  <si>
    <t>Column2433</t>
  </si>
  <si>
    <t>Column2434</t>
  </si>
  <si>
    <t>Column2435</t>
  </si>
  <si>
    <t>Column2436</t>
  </si>
  <si>
    <t>Column2437</t>
  </si>
  <si>
    <t>Column2438</t>
  </si>
  <si>
    <t>Column2439</t>
  </si>
  <si>
    <t>Column2440</t>
  </si>
  <si>
    <t>Column2441</t>
  </si>
  <si>
    <t>Column2442</t>
  </si>
  <si>
    <t>Column2443</t>
  </si>
  <si>
    <t>Column2444</t>
  </si>
  <si>
    <t>Column2445</t>
  </si>
  <si>
    <t>Column2446</t>
  </si>
  <si>
    <t>Column2447</t>
  </si>
  <si>
    <t>Column2448</t>
  </si>
  <si>
    <t>Column2449</t>
  </si>
  <si>
    <t>Column2450</t>
  </si>
  <si>
    <t>Column2451</t>
  </si>
  <si>
    <t>Column2452</t>
  </si>
  <si>
    <t>Column2453</t>
  </si>
  <si>
    <t>Column2454</t>
  </si>
  <si>
    <t>Column2455</t>
  </si>
  <si>
    <t>Column2456</t>
  </si>
  <si>
    <t>Column2457</t>
  </si>
  <si>
    <t>Column2458</t>
  </si>
  <si>
    <t>Column2459</t>
  </si>
  <si>
    <t>Column2460</t>
  </si>
  <si>
    <t>Column2461</t>
  </si>
  <si>
    <t>Column2462</t>
  </si>
  <si>
    <t>Column2463</t>
  </si>
  <si>
    <t>Column2464</t>
  </si>
  <si>
    <t>Column2465</t>
  </si>
  <si>
    <t>Column2466</t>
  </si>
  <si>
    <t>Column2467</t>
  </si>
  <si>
    <t>Column2468</t>
  </si>
  <si>
    <t>Column2469</t>
  </si>
  <si>
    <t>Column2470</t>
  </si>
  <si>
    <t>Column2471</t>
  </si>
  <si>
    <t>Column2472</t>
  </si>
  <si>
    <t>Column2473</t>
  </si>
  <si>
    <t>Column2474</t>
  </si>
  <si>
    <t>Column2475</t>
  </si>
  <si>
    <t>Column2476</t>
  </si>
  <si>
    <t>Column2477</t>
  </si>
  <si>
    <t>Column2478</t>
  </si>
  <si>
    <t>Column2479</t>
  </si>
  <si>
    <t>Column2480</t>
  </si>
  <si>
    <t>Column2481</t>
  </si>
  <si>
    <t>Column2482</t>
  </si>
  <si>
    <t>Column2483</t>
  </si>
  <si>
    <t>Column2484</t>
  </si>
  <si>
    <t>Column2485</t>
  </si>
  <si>
    <t>Column2486</t>
  </si>
  <si>
    <t>Column2487</t>
  </si>
  <si>
    <t>Column2488</t>
  </si>
  <si>
    <t>Column2489</t>
  </si>
  <si>
    <t>Column2490</t>
  </si>
  <si>
    <t>Column2491</t>
  </si>
  <si>
    <t>Column2492</t>
  </si>
  <si>
    <t>Column2493</t>
  </si>
  <si>
    <t>Column2494</t>
  </si>
  <si>
    <t>Column2495</t>
  </si>
  <si>
    <t>Column2496</t>
  </si>
  <si>
    <t>Column2497</t>
  </si>
  <si>
    <t>Column2498</t>
  </si>
  <si>
    <t>Column2499</t>
  </si>
  <si>
    <t>Column2500</t>
  </si>
  <si>
    <t>Column2501</t>
  </si>
  <si>
    <t>Column2502</t>
  </si>
  <si>
    <t>Column2503</t>
  </si>
  <si>
    <t>Column2504</t>
  </si>
  <si>
    <t>Column2505</t>
  </si>
  <si>
    <t>Column2506</t>
  </si>
  <si>
    <t>Column2507</t>
  </si>
  <si>
    <t>Column2508</t>
  </si>
  <si>
    <t>Column2509</t>
  </si>
  <si>
    <t>Column2510</t>
  </si>
  <si>
    <t>Column2511</t>
  </si>
  <si>
    <t>Column2512</t>
  </si>
  <si>
    <t>Column2513</t>
  </si>
  <si>
    <t>Column2514</t>
  </si>
  <si>
    <t>Column2515</t>
  </si>
  <si>
    <t>Column2516</t>
  </si>
  <si>
    <t>Column2517</t>
  </si>
  <si>
    <t>Column2518</t>
  </si>
  <si>
    <t>Column2519</t>
  </si>
  <si>
    <t>Column2520</t>
  </si>
  <si>
    <t>Column2521</t>
  </si>
  <si>
    <t>Column2522</t>
  </si>
  <si>
    <t>Column2523</t>
  </si>
  <si>
    <t>Column2524</t>
  </si>
  <si>
    <t>Column2525</t>
  </si>
  <si>
    <t>Column2526</t>
  </si>
  <si>
    <t>Column2527</t>
  </si>
  <si>
    <t>Column2528</t>
  </si>
  <si>
    <t>Column2529</t>
  </si>
  <si>
    <t>Column2530</t>
  </si>
  <si>
    <t>Column2531</t>
  </si>
  <si>
    <t>Column2532</t>
  </si>
  <si>
    <t>Column2533</t>
  </si>
  <si>
    <t>Column2534</t>
  </si>
  <si>
    <t>Column2535</t>
  </si>
  <si>
    <t>Column2536</t>
  </si>
  <si>
    <t>Column2537</t>
  </si>
  <si>
    <t>Column2538</t>
  </si>
  <si>
    <t>Column2539</t>
  </si>
  <si>
    <t>Column2540</t>
  </si>
  <si>
    <t>Column2541</t>
  </si>
  <si>
    <t>Column2542</t>
  </si>
  <si>
    <t>Column2543</t>
  </si>
  <si>
    <t>Column2544</t>
  </si>
  <si>
    <t>Column2545</t>
  </si>
  <si>
    <t>Column2546</t>
  </si>
  <si>
    <t>Column2547</t>
  </si>
  <si>
    <t>Column2548</t>
  </si>
  <si>
    <t>Column2549</t>
  </si>
  <si>
    <t>Column2550</t>
  </si>
  <si>
    <t>Column2551</t>
  </si>
  <si>
    <t>Column2552</t>
  </si>
  <si>
    <t>Column2553</t>
  </si>
  <si>
    <t>Column2554</t>
  </si>
  <si>
    <t>Column2555</t>
  </si>
  <si>
    <t>Column2556</t>
  </si>
  <si>
    <t>Column2557</t>
  </si>
  <si>
    <t>Column2558</t>
  </si>
  <si>
    <t>Column2559</t>
  </si>
  <si>
    <t>Column2560</t>
  </si>
  <si>
    <t>Column2561</t>
  </si>
  <si>
    <t>Column2562</t>
  </si>
  <si>
    <t>Column2563</t>
  </si>
  <si>
    <t>Column2564</t>
  </si>
  <si>
    <t>Column2565</t>
  </si>
  <si>
    <t>Column2566</t>
  </si>
  <si>
    <t>Column2567</t>
  </si>
  <si>
    <t>Column2568</t>
  </si>
  <si>
    <t>Column2569</t>
  </si>
  <si>
    <t>Column2570</t>
  </si>
  <si>
    <t>Column2571</t>
  </si>
  <si>
    <t>Column2572</t>
  </si>
  <si>
    <t>Column2573</t>
  </si>
  <si>
    <t>Column2574</t>
  </si>
  <si>
    <t>Column2575</t>
  </si>
  <si>
    <t>Column2576</t>
  </si>
  <si>
    <t>Column2577</t>
  </si>
  <si>
    <t>Column2578</t>
  </si>
  <si>
    <t>Column2579</t>
  </si>
  <si>
    <t>Column2580</t>
  </si>
  <si>
    <t>Column2581</t>
  </si>
  <si>
    <t>Column2582</t>
  </si>
  <si>
    <t>Column2583</t>
  </si>
  <si>
    <t>Column2584</t>
  </si>
  <si>
    <t>Column2585</t>
  </si>
  <si>
    <t>Column2586</t>
  </si>
  <si>
    <t>Column2587</t>
  </si>
  <si>
    <t>Column2588</t>
  </si>
  <si>
    <t>Column2589</t>
  </si>
  <si>
    <t>Column2590</t>
  </si>
  <si>
    <t>Column2591</t>
  </si>
  <si>
    <t>Column2592</t>
  </si>
  <si>
    <t>Column2593</t>
  </si>
  <si>
    <t>Column2594</t>
  </si>
  <si>
    <t>Column2595</t>
  </si>
  <si>
    <t>Column2596</t>
  </si>
  <si>
    <t>Column2597</t>
  </si>
  <si>
    <t>Column2598</t>
  </si>
  <si>
    <t>Column2599</t>
  </si>
  <si>
    <t>Column2600</t>
  </si>
  <si>
    <t>Column2601</t>
  </si>
  <si>
    <t>Column2602</t>
  </si>
  <si>
    <t>Column2603</t>
  </si>
  <si>
    <t>Column2604</t>
  </si>
  <si>
    <t>Column2605</t>
  </si>
  <si>
    <t>Column2606</t>
  </si>
  <si>
    <t>Column2607</t>
  </si>
  <si>
    <t>Column2608</t>
  </si>
  <si>
    <t>Column2609</t>
  </si>
  <si>
    <t>Column2610</t>
  </si>
  <si>
    <t>Column2611</t>
  </si>
  <si>
    <t>Column2612</t>
  </si>
  <si>
    <t>Column2613</t>
  </si>
  <si>
    <t>Column2614</t>
  </si>
  <si>
    <t>Column2615</t>
  </si>
  <si>
    <t>Column2616</t>
  </si>
  <si>
    <t>Column2617</t>
  </si>
  <si>
    <t>Column2618</t>
  </si>
  <si>
    <t>Column2619</t>
  </si>
  <si>
    <t>Column2620</t>
  </si>
  <si>
    <t>Column2621</t>
  </si>
  <si>
    <t>Column2622</t>
  </si>
  <si>
    <t>Column2623</t>
  </si>
  <si>
    <t>Column2624</t>
  </si>
  <si>
    <t>Column2625</t>
  </si>
  <si>
    <t>Column2626</t>
  </si>
  <si>
    <t>Column2627</t>
  </si>
  <si>
    <t>Column2628</t>
  </si>
  <si>
    <t>Column2629</t>
  </si>
  <si>
    <t>Column2630</t>
  </si>
  <si>
    <t>Column2631</t>
  </si>
  <si>
    <t>Column2632</t>
  </si>
  <si>
    <t>Column2633</t>
  </si>
  <si>
    <t>Column2634</t>
  </si>
  <si>
    <t>Column2635</t>
  </si>
  <si>
    <t>Column2636</t>
  </si>
  <si>
    <t>Column2637</t>
  </si>
  <si>
    <t>Column2638</t>
  </si>
  <si>
    <t>Column2639</t>
  </si>
  <si>
    <t>Column2640</t>
  </si>
  <si>
    <t>Column2641</t>
  </si>
  <si>
    <t>Column2642</t>
  </si>
  <si>
    <t>Column2643</t>
  </si>
  <si>
    <t>Column2644</t>
  </si>
  <si>
    <t>Column2645</t>
  </si>
  <si>
    <t>Column2646</t>
  </si>
  <si>
    <t>Column2647</t>
  </si>
  <si>
    <t>Column2648</t>
  </si>
  <si>
    <t>Column2649</t>
  </si>
  <si>
    <t>Column2650</t>
  </si>
  <si>
    <t>Column2651</t>
  </si>
  <si>
    <t>Column2652</t>
  </si>
  <si>
    <t>Column2653</t>
  </si>
  <si>
    <t>Column2654</t>
  </si>
  <si>
    <t>Column2655</t>
  </si>
  <si>
    <t>Column2656</t>
  </si>
  <si>
    <t>Column2657</t>
  </si>
  <si>
    <t>Column2658</t>
  </si>
  <si>
    <t>Column2659</t>
  </si>
  <si>
    <t>Column2660</t>
  </si>
  <si>
    <t>Column2661</t>
  </si>
  <si>
    <t>Column2662</t>
  </si>
  <si>
    <t>Column2663</t>
  </si>
  <si>
    <t>Column2664</t>
  </si>
  <si>
    <t>Column2665</t>
  </si>
  <si>
    <t>Column2666</t>
  </si>
  <si>
    <t>Column2667</t>
  </si>
  <si>
    <t>Column2668</t>
  </si>
  <si>
    <t>Column2669</t>
  </si>
  <si>
    <t>Column2670</t>
  </si>
  <si>
    <t>Column2671</t>
  </si>
  <si>
    <t>Column2672</t>
  </si>
  <si>
    <t>Column2673</t>
  </si>
  <si>
    <t>Column2674</t>
  </si>
  <si>
    <t>Column2675</t>
  </si>
  <si>
    <t>Column2676</t>
  </si>
  <si>
    <t>Column2677</t>
  </si>
  <si>
    <t>Column2678</t>
  </si>
  <si>
    <t>Column2679</t>
  </si>
  <si>
    <t>Column2680</t>
  </si>
  <si>
    <t>Column2681</t>
  </si>
  <si>
    <t>Column2682</t>
  </si>
  <si>
    <t>Column2683</t>
  </si>
  <si>
    <t>Column2684</t>
  </si>
  <si>
    <t>Column2685</t>
  </si>
  <si>
    <t>Column2686</t>
  </si>
  <si>
    <t>Column2687</t>
  </si>
  <si>
    <t>Column2688</t>
  </si>
  <si>
    <t>Column2689</t>
  </si>
  <si>
    <t>Column2690</t>
  </si>
  <si>
    <t>Column2691</t>
  </si>
  <si>
    <t>Column2692</t>
  </si>
  <si>
    <t>Column2693</t>
  </si>
  <si>
    <t>Column2694</t>
  </si>
  <si>
    <t>Column2695</t>
  </si>
  <si>
    <t>Column2696</t>
  </si>
  <si>
    <t>Column2697</t>
  </si>
  <si>
    <t>Column2698</t>
  </si>
  <si>
    <t>Column2699</t>
  </si>
  <si>
    <t>Column2700</t>
  </si>
  <si>
    <t>Column2701</t>
  </si>
  <si>
    <t>Column2702</t>
  </si>
  <si>
    <t>Column2703</t>
  </si>
  <si>
    <t>Column2704</t>
  </si>
  <si>
    <t>Column2705</t>
  </si>
  <si>
    <t>Column2706</t>
  </si>
  <si>
    <t>Column2707</t>
  </si>
  <si>
    <t>Column2708</t>
  </si>
  <si>
    <t>Column2709</t>
  </si>
  <si>
    <t>Column2710</t>
  </si>
  <si>
    <t>Column2711</t>
  </si>
  <si>
    <t>Column2712</t>
  </si>
  <si>
    <t>Column2713</t>
  </si>
  <si>
    <t>Column2714</t>
  </si>
  <si>
    <t>Column2715</t>
  </si>
  <si>
    <t>Column2716</t>
  </si>
  <si>
    <t>Column2717</t>
  </si>
  <si>
    <t>Column2718</t>
  </si>
  <si>
    <t>Column2719</t>
  </si>
  <si>
    <t>Column2720</t>
  </si>
  <si>
    <t>Column2721</t>
  </si>
  <si>
    <t>Column2722</t>
  </si>
  <si>
    <t>Column2723</t>
  </si>
  <si>
    <t>Column2724</t>
  </si>
  <si>
    <t>Column2725</t>
  </si>
  <si>
    <t>Column2726</t>
  </si>
  <si>
    <t>Column2727</t>
  </si>
  <si>
    <t>Column2728</t>
  </si>
  <si>
    <t>Column2729</t>
  </si>
  <si>
    <t>Column2730</t>
  </si>
  <si>
    <t>Column2731</t>
  </si>
  <si>
    <t>Column2732</t>
  </si>
  <si>
    <t>Column2733</t>
  </si>
  <si>
    <t>Column2734</t>
  </si>
  <si>
    <t>Column2735</t>
  </si>
  <si>
    <t>Column2736</t>
  </si>
  <si>
    <t>Column2737</t>
  </si>
  <si>
    <t>Column2738</t>
  </si>
  <si>
    <t>Column2739</t>
  </si>
  <si>
    <t>Column2740</t>
  </si>
  <si>
    <t>Column2741</t>
  </si>
  <si>
    <t>Column2742</t>
  </si>
  <si>
    <t>Column2743</t>
  </si>
  <si>
    <t>Column2744</t>
  </si>
  <si>
    <t>Column2745</t>
  </si>
  <si>
    <t>Column2746</t>
  </si>
  <si>
    <t>Column2747</t>
  </si>
  <si>
    <t>Column2748</t>
  </si>
  <si>
    <t>Column2749</t>
  </si>
  <si>
    <t>Column2750</t>
  </si>
  <si>
    <t>Column2751</t>
  </si>
  <si>
    <t>Column2752</t>
  </si>
  <si>
    <t>Column2753</t>
  </si>
  <si>
    <t>Column2754</t>
  </si>
  <si>
    <t>Column2755</t>
  </si>
  <si>
    <t>Column2756</t>
  </si>
  <si>
    <t>Column2757</t>
  </si>
  <si>
    <t>Column2758</t>
  </si>
  <si>
    <t>Column2759</t>
  </si>
  <si>
    <t>Column2760</t>
  </si>
  <si>
    <t>Column2761</t>
  </si>
  <si>
    <t>Column2762</t>
  </si>
  <si>
    <t>Column2763</t>
  </si>
  <si>
    <t>Column2764</t>
  </si>
  <si>
    <t>Column2765</t>
  </si>
  <si>
    <t>Column2766</t>
  </si>
  <si>
    <t>Column2767</t>
  </si>
  <si>
    <t>Column2768</t>
  </si>
  <si>
    <t>Column2769</t>
  </si>
  <si>
    <t>Column2770</t>
  </si>
  <si>
    <t>Column2771</t>
  </si>
  <si>
    <t>Column2772</t>
  </si>
  <si>
    <t>Column2773</t>
  </si>
  <si>
    <t>Column2774</t>
  </si>
  <si>
    <t>Column2775</t>
  </si>
  <si>
    <t>Column2776</t>
  </si>
  <si>
    <t>Column2777</t>
  </si>
  <si>
    <t>Column2778</t>
  </si>
  <si>
    <t>Column2779</t>
  </si>
  <si>
    <t>Column2780</t>
  </si>
  <si>
    <t>Column2781</t>
  </si>
  <si>
    <t>Column2782</t>
  </si>
  <si>
    <t>Column2783</t>
  </si>
  <si>
    <t>Column2784</t>
  </si>
  <si>
    <t>Column2785</t>
  </si>
  <si>
    <t>Column2786</t>
  </si>
  <si>
    <t>Column2787</t>
  </si>
  <si>
    <t>Column2788</t>
  </si>
  <si>
    <t>Column2789</t>
  </si>
  <si>
    <t>Column2790</t>
  </si>
  <si>
    <t>Column2791</t>
  </si>
  <si>
    <t>Column2792</t>
  </si>
  <si>
    <t>Column2793</t>
  </si>
  <si>
    <t>Column2794</t>
  </si>
  <si>
    <t>Column2795</t>
  </si>
  <si>
    <t>Column2796</t>
  </si>
  <si>
    <t>Column2797</t>
  </si>
  <si>
    <t>Column2798</t>
  </si>
  <si>
    <t>Column2799</t>
  </si>
  <si>
    <t>Column2800</t>
  </si>
  <si>
    <t>Column2801</t>
  </si>
  <si>
    <t>Column2802</t>
  </si>
  <si>
    <t>Column2803</t>
  </si>
  <si>
    <t>Column2804</t>
  </si>
  <si>
    <t>Column2805</t>
  </si>
  <si>
    <t>Column2806</t>
  </si>
  <si>
    <t>Column2807</t>
  </si>
  <si>
    <t>Column2808</t>
  </si>
  <si>
    <t>Column2809</t>
  </si>
  <si>
    <t>Column2810</t>
  </si>
  <si>
    <t>Column2811</t>
  </si>
  <si>
    <t>Column2812</t>
  </si>
  <si>
    <t>Column2813</t>
  </si>
  <si>
    <t>Column2814</t>
  </si>
  <si>
    <t>Column2815</t>
  </si>
  <si>
    <t>Column2816</t>
  </si>
  <si>
    <t>Column2817</t>
  </si>
  <si>
    <t>Column2818</t>
  </si>
  <si>
    <t>Column2819</t>
  </si>
  <si>
    <t>Column2820</t>
  </si>
  <si>
    <t>Column2821</t>
  </si>
  <si>
    <t>Column2822</t>
  </si>
  <si>
    <t>Column2823</t>
  </si>
  <si>
    <t>Column2824</t>
  </si>
  <si>
    <t>Column2825</t>
  </si>
  <si>
    <t>Column2826</t>
  </si>
  <si>
    <t>Column2827</t>
  </si>
  <si>
    <t>Column2828</t>
  </si>
  <si>
    <t>Column2829</t>
  </si>
  <si>
    <t>Column2830</t>
  </si>
  <si>
    <t>Column2831</t>
  </si>
  <si>
    <t>Column2832</t>
  </si>
  <si>
    <t>Column2833</t>
  </si>
  <si>
    <t>Column2834</t>
  </si>
  <si>
    <t>Column2835</t>
  </si>
  <si>
    <t>Column2836</t>
  </si>
  <si>
    <t>Column2837</t>
  </si>
  <si>
    <t>Column2838</t>
  </si>
  <si>
    <t>Column2839</t>
  </si>
  <si>
    <t>Column2840</t>
  </si>
  <si>
    <t>Column2841</t>
  </si>
  <si>
    <t>Column2842</t>
  </si>
  <si>
    <t>Column2843</t>
  </si>
  <si>
    <t>Column2844</t>
  </si>
  <si>
    <t>Column2845</t>
  </si>
  <si>
    <t>Column2846</t>
  </si>
  <si>
    <t>Column2847</t>
  </si>
  <si>
    <t>Column2848</t>
  </si>
  <si>
    <t>Column2849</t>
  </si>
  <si>
    <t>Column2850</t>
  </si>
  <si>
    <t>Column2851</t>
  </si>
  <si>
    <t>Column2852</t>
  </si>
  <si>
    <t>Column2853</t>
  </si>
  <si>
    <t>Column2854</t>
  </si>
  <si>
    <t>Column2855</t>
  </si>
  <si>
    <t>Column2856</t>
  </si>
  <si>
    <t>Column2857</t>
  </si>
  <si>
    <t>Column2858</t>
  </si>
  <si>
    <t>Column2859</t>
  </si>
  <si>
    <t>Column2860</t>
  </si>
  <si>
    <t>Column2861</t>
  </si>
  <si>
    <t>Column2862</t>
  </si>
  <si>
    <t>Column2863</t>
  </si>
  <si>
    <t>Column2864</t>
  </si>
  <si>
    <t>Column2865</t>
  </si>
  <si>
    <t>Column2866</t>
  </si>
  <si>
    <t>Column2867</t>
  </si>
  <si>
    <t>Column2868</t>
  </si>
  <si>
    <t>Column2869</t>
  </si>
  <si>
    <t>Column2870</t>
  </si>
  <si>
    <t>Column2871</t>
  </si>
  <si>
    <t>Column2872</t>
  </si>
  <si>
    <t>Column2873</t>
  </si>
  <si>
    <t>Column2874</t>
  </si>
  <si>
    <t>Column2875</t>
  </si>
  <si>
    <t>Column2876</t>
  </si>
  <si>
    <t>Column2877</t>
  </si>
  <si>
    <t>Column2878</t>
  </si>
  <si>
    <t>Column2879</t>
  </si>
  <si>
    <t>Column2880</t>
  </si>
  <si>
    <t>Column2881</t>
  </si>
  <si>
    <t>Column2882</t>
  </si>
  <si>
    <t>Column2883</t>
  </si>
  <si>
    <t>Column2884</t>
  </si>
  <si>
    <t>Column2885</t>
  </si>
  <si>
    <t>Column2886</t>
  </si>
  <si>
    <t>Column2887</t>
  </si>
  <si>
    <t>Column2888</t>
  </si>
  <si>
    <t>Column2889</t>
  </si>
  <si>
    <t>Column2890</t>
  </si>
  <si>
    <t>Column2891</t>
  </si>
  <si>
    <t>Column2892</t>
  </si>
  <si>
    <t>Column2893</t>
  </si>
  <si>
    <t>Column2894</t>
  </si>
  <si>
    <t>Column2895</t>
  </si>
  <si>
    <t>Column2896</t>
  </si>
  <si>
    <t>Column2897</t>
  </si>
  <si>
    <t>Column2898</t>
  </si>
  <si>
    <t>Column2899</t>
  </si>
  <si>
    <t>Column2900</t>
  </si>
  <si>
    <t>Column2901</t>
  </si>
  <si>
    <t>Column2902</t>
  </si>
  <si>
    <t>Column2903</t>
  </si>
  <si>
    <t>Column2904</t>
  </si>
  <si>
    <t>Column2905</t>
  </si>
  <si>
    <t>Column2906</t>
  </si>
  <si>
    <t>Column2907</t>
  </si>
  <si>
    <t>Column2908</t>
  </si>
  <si>
    <t>Column2909</t>
  </si>
  <si>
    <t>Column2910</t>
  </si>
  <si>
    <t>Column2911</t>
  </si>
  <si>
    <t>Column2912</t>
  </si>
  <si>
    <t>Column2913</t>
  </si>
  <si>
    <t>Column2914</t>
  </si>
  <si>
    <t>Column2915</t>
  </si>
  <si>
    <t>Column2916</t>
  </si>
  <si>
    <t>Column2917</t>
  </si>
  <si>
    <t>Column2918</t>
  </si>
  <si>
    <t>Column2919</t>
  </si>
  <si>
    <t>Column2920</t>
  </si>
  <si>
    <t>Column2921</t>
  </si>
  <si>
    <t>Column2922</t>
  </si>
  <si>
    <t>Column2923</t>
  </si>
  <si>
    <t>Column2924</t>
  </si>
  <si>
    <t>Column2925</t>
  </si>
  <si>
    <t>Column2926</t>
  </si>
  <si>
    <t>Column2927</t>
  </si>
  <si>
    <t>Column2928</t>
  </si>
  <si>
    <t>Column2929</t>
  </si>
  <si>
    <t>Column2930</t>
  </si>
  <si>
    <t>Column2931</t>
  </si>
  <si>
    <t>Column2932</t>
  </si>
  <si>
    <t>Column2933</t>
  </si>
  <si>
    <t>Column2934</t>
  </si>
  <si>
    <t>Column2935</t>
  </si>
  <si>
    <t>Column2936</t>
  </si>
  <si>
    <t>Column2937</t>
  </si>
  <si>
    <t>Column2938</t>
  </si>
  <si>
    <t>Column2939</t>
  </si>
  <si>
    <t>Column2940</t>
  </si>
  <si>
    <t>Column2941</t>
  </si>
  <si>
    <t>Column2942</t>
  </si>
  <si>
    <t>Column2943</t>
  </si>
  <si>
    <t>Column2944</t>
  </si>
  <si>
    <t>Column2945</t>
  </si>
  <si>
    <t>Column2946</t>
  </si>
  <si>
    <t>Column2947</t>
  </si>
  <si>
    <t>Column2948</t>
  </si>
  <si>
    <t>Column2949</t>
  </si>
  <si>
    <t>Column2950</t>
  </si>
  <si>
    <t>Column2951</t>
  </si>
  <si>
    <t>Column2952</t>
  </si>
  <si>
    <t>Column2953</t>
  </si>
  <si>
    <t>Column2954</t>
  </si>
  <si>
    <t>Column2955</t>
  </si>
  <si>
    <t>Column2956</t>
  </si>
  <si>
    <t>Column2957</t>
  </si>
  <si>
    <t>Column2958</t>
  </si>
  <si>
    <t>Column2959</t>
  </si>
  <si>
    <t>Column2960</t>
  </si>
  <si>
    <t>Column2961</t>
  </si>
  <si>
    <t>Column2962</t>
  </si>
  <si>
    <t>Column2963</t>
  </si>
  <si>
    <t>Column2964</t>
  </si>
  <si>
    <t>Column2965</t>
  </si>
  <si>
    <t>Column2966</t>
  </si>
  <si>
    <t>Column2967</t>
  </si>
  <si>
    <t>Column2968</t>
  </si>
  <si>
    <t>Column2969</t>
  </si>
  <si>
    <t>Column2970</t>
  </si>
  <si>
    <t>Column2971</t>
  </si>
  <si>
    <t>Column2972</t>
  </si>
  <si>
    <t>Column2973</t>
  </si>
  <si>
    <t>Column2974</t>
  </si>
  <si>
    <t>Column2975</t>
  </si>
  <si>
    <t>Column2976</t>
  </si>
  <si>
    <t>Column2977</t>
  </si>
  <si>
    <t>Column2978</t>
  </si>
  <si>
    <t>Column2979</t>
  </si>
  <si>
    <t>Column2980</t>
  </si>
  <si>
    <t>Column2981</t>
  </si>
  <si>
    <t>Column2982</t>
  </si>
  <si>
    <t>Column2983</t>
  </si>
  <si>
    <t>Column2984</t>
  </si>
  <si>
    <t>Column2985</t>
  </si>
  <si>
    <t>Column2986</t>
  </si>
  <si>
    <t>Column2987</t>
  </si>
  <si>
    <t>Column2988</t>
  </si>
  <si>
    <t>Column2989</t>
  </si>
  <si>
    <t>Column2990</t>
  </si>
  <si>
    <t>Column2991</t>
  </si>
  <si>
    <t>Column2992</t>
  </si>
  <si>
    <t>Column2993</t>
  </si>
  <si>
    <t>Column2994</t>
  </si>
  <si>
    <t>Column2995</t>
  </si>
  <si>
    <t>Column2996</t>
  </si>
  <si>
    <t>Column2997</t>
  </si>
  <si>
    <t>Column2998</t>
  </si>
  <si>
    <t>Column2999</t>
  </si>
  <si>
    <t>Column3000</t>
  </si>
  <si>
    <t>Column3001</t>
  </si>
  <si>
    <t>Column3002</t>
  </si>
  <si>
    <t>Column3003</t>
  </si>
  <si>
    <t>Column3004</t>
  </si>
  <si>
    <t>Column3005</t>
  </si>
  <si>
    <t>Column3006</t>
  </si>
  <si>
    <t>Column3007</t>
  </si>
  <si>
    <t>Column3008</t>
  </si>
  <si>
    <t>Column3009</t>
  </si>
  <si>
    <t>Column3010</t>
  </si>
  <si>
    <t>Column3011</t>
  </si>
  <si>
    <t>Column3012</t>
  </si>
  <si>
    <t>Column3013</t>
  </si>
  <si>
    <t>Column3014</t>
  </si>
  <si>
    <t>Column3015</t>
  </si>
  <si>
    <t>Column3016</t>
  </si>
  <si>
    <t>Column3017</t>
  </si>
  <si>
    <t>Column3018</t>
  </si>
  <si>
    <t>Column3019</t>
  </si>
  <si>
    <t>Column3020</t>
  </si>
  <si>
    <t>Column3021</t>
  </si>
  <si>
    <t>Column3022</t>
  </si>
  <si>
    <t>Column3023</t>
  </si>
  <si>
    <t>Column3024</t>
  </si>
  <si>
    <t>Column3025</t>
  </si>
  <si>
    <t>Column3026</t>
  </si>
  <si>
    <t>Column3027</t>
  </si>
  <si>
    <t>Column3028</t>
  </si>
  <si>
    <t>Column3029</t>
  </si>
  <si>
    <t>Column3030</t>
  </si>
  <si>
    <t>Column3031</t>
  </si>
  <si>
    <t>Column3032</t>
  </si>
  <si>
    <t>Column3033</t>
  </si>
  <si>
    <t>Column3034</t>
  </si>
  <si>
    <t>Column3035</t>
  </si>
  <si>
    <t>Column3036</t>
  </si>
  <si>
    <t>Column3037</t>
  </si>
  <si>
    <t>Column3038</t>
  </si>
  <si>
    <t>Column3039</t>
  </si>
  <si>
    <t>Column3040</t>
  </si>
  <si>
    <t>Column3041</t>
  </si>
  <si>
    <t>Column3042</t>
  </si>
  <si>
    <t>Column3043</t>
  </si>
  <si>
    <t>Column3044</t>
  </si>
  <si>
    <t>Column3045</t>
  </si>
  <si>
    <t>Column3046</t>
  </si>
  <si>
    <t>Column3047</t>
  </si>
  <si>
    <t>Column3048</t>
  </si>
  <si>
    <t>Column3049</t>
  </si>
  <si>
    <t>Column3050</t>
  </si>
  <si>
    <t>Column3051</t>
  </si>
  <si>
    <t>Column3052</t>
  </si>
  <si>
    <t>Column3053</t>
  </si>
  <si>
    <t>Column3054</t>
  </si>
  <si>
    <t>Column3055</t>
  </si>
  <si>
    <t>Column3056</t>
  </si>
  <si>
    <t>Column3057</t>
  </si>
  <si>
    <t>Column3058</t>
  </si>
  <si>
    <t>Column3059</t>
  </si>
  <si>
    <t>Column3060</t>
  </si>
  <si>
    <t>Column3061</t>
  </si>
  <si>
    <t>Column3062</t>
  </si>
  <si>
    <t>Column3063</t>
  </si>
  <si>
    <t>Column3064</t>
  </si>
  <si>
    <t>Column3065</t>
  </si>
  <si>
    <t>Column3066</t>
  </si>
  <si>
    <t>Column3067</t>
  </si>
  <si>
    <t>Column3068</t>
  </si>
  <si>
    <t>Column3069</t>
  </si>
  <si>
    <t>Column3070</t>
  </si>
  <si>
    <t>Column3071</t>
  </si>
  <si>
    <t>Column3072</t>
  </si>
  <si>
    <t>Column3073</t>
  </si>
  <si>
    <t>Column3074</t>
  </si>
  <si>
    <t>Column3075</t>
  </si>
  <si>
    <t>Column3076</t>
  </si>
  <si>
    <t>Column3077</t>
  </si>
  <si>
    <t>Column3078</t>
  </si>
  <si>
    <t>Column3079</t>
  </si>
  <si>
    <t>Column3080</t>
  </si>
  <si>
    <t>Column3081</t>
  </si>
  <si>
    <t>Column3082</t>
  </si>
  <si>
    <t>Column3083</t>
  </si>
  <si>
    <t>Column3084</t>
  </si>
  <si>
    <t>Column3085</t>
  </si>
  <si>
    <t>Column3086</t>
  </si>
  <si>
    <t>Column3087</t>
  </si>
  <si>
    <t>Column3088</t>
  </si>
  <si>
    <t>Column3089</t>
  </si>
  <si>
    <t>Column3090</t>
  </si>
  <si>
    <t>Column3091</t>
  </si>
  <si>
    <t>Column3092</t>
  </si>
  <si>
    <t>Column3093</t>
  </si>
  <si>
    <t>Column3094</t>
  </si>
  <si>
    <t>Column3095</t>
  </si>
  <si>
    <t>Column3096</t>
  </si>
  <si>
    <t>Column3097</t>
  </si>
  <si>
    <t>Column3098</t>
  </si>
  <si>
    <t>Column3099</t>
  </si>
  <si>
    <t>Column3100</t>
  </si>
  <si>
    <t>Column3101</t>
  </si>
  <si>
    <t>Column3102</t>
  </si>
  <si>
    <t>Column3103</t>
  </si>
  <si>
    <t>Column3104</t>
  </si>
  <si>
    <t>Column3105</t>
  </si>
  <si>
    <t>Column3106</t>
  </si>
  <si>
    <t>Column3107</t>
  </si>
  <si>
    <t>Column3108</t>
  </si>
  <si>
    <t>Column3109</t>
  </si>
  <si>
    <t>Column3110</t>
  </si>
  <si>
    <t>Column3111</t>
  </si>
  <si>
    <t>Column3112</t>
  </si>
  <si>
    <t>Column3113</t>
  </si>
  <si>
    <t>Column3114</t>
  </si>
  <si>
    <t>Column3115</t>
  </si>
  <si>
    <t>Column3116</t>
  </si>
  <si>
    <t>Column3117</t>
  </si>
  <si>
    <t>Column3118</t>
  </si>
  <si>
    <t>Column3119</t>
  </si>
  <si>
    <t>Column3120</t>
  </si>
  <si>
    <t>Column3121</t>
  </si>
  <si>
    <t>Column3122</t>
  </si>
  <si>
    <t>Column3123</t>
  </si>
  <si>
    <t>Column3124</t>
  </si>
  <si>
    <t>Column3125</t>
  </si>
  <si>
    <t>Column3126</t>
  </si>
  <si>
    <t>Column3127</t>
  </si>
  <si>
    <t>Column3128</t>
  </si>
  <si>
    <t>Column3129</t>
  </si>
  <si>
    <t>Column3130</t>
  </si>
  <si>
    <t>Column3131</t>
  </si>
  <si>
    <t>Column3132</t>
  </si>
  <si>
    <t>Column3133</t>
  </si>
  <si>
    <t>Column3134</t>
  </si>
  <si>
    <t>Column3135</t>
  </si>
  <si>
    <t>Column3136</t>
  </si>
  <si>
    <t>Column3137</t>
  </si>
  <si>
    <t>Column3138</t>
  </si>
  <si>
    <t>Column3139</t>
  </si>
  <si>
    <t>Column3140</t>
  </si>
  <si>
    <t>Column3141</t>
  </si>
  <si>
    <t>Column3142</t>
  </si>
  <si>
    <t>Column3143</t>
  </si>
  <si>
    <t>Column3144</t>
  </si>
  <si>
    <t>Column3145</t>
  </si>
  <si>
    <t>Column3146</t>
  </si>
  <si>
    <t>Column3147</t>
  </si>
  <si>
    <t>Column3148</t>
  </si>
  <si>
    <t>Column3149</t>
  </si>
  <si>
    <t>Column3150</t>
  </si>
  <si>
    <t>Column3151</t>
  </si>
  <si>
    <t>Column3152</t>
  </si>
  <si>
    <t>Column3153</t>
  </si>
  <si>
    <t>Column3154</t>
  </si>
  <si>
    <t>Column3155</t>
  </si>
  <si>
    <t>Column3156</t>
  </si>
  <si>
    <t>Column3157</t>
  </si>
  <si>
    <t>Column3158</t>
  </si>
  <si>
    <t>Column3159</t>
  </si>
  <si>
    <t>Column3160</t>
  </si>
  <si>
    <t>Column3161</t>
  </si>
  <si>
    <t>Column3162</t>
  </si>
  <si>
    <t>Column3163</t>
  </si>
  <si>
    <t>Column3164</t>
  </si>
  <si>
    <t>Column3165</t>
  </si>
  <si>
    <t>Column3166</t>
  </si>
  <si>
    <t>Column3167</t>
  </si>
  <si>
    <t>Column3168</t>
  </si>
  <si>
    <t>Column3169</t>
  </si>
  <si>
    <t>Column3170</t>
  </si>
  <si>
    <t>Column3171</t>
  </si>
  <si>
    <t>Column3172</t>
  </si>
  <si>
    <t>Column3173</t>
  </si>
  <si>
    <t>Column3174</t>
  </si>
  <si>
    <t>Column3175</t>
  </si>
  <si>
    <t>Column3176</t>
  </si>
  <si>
    <t>Column3177</t>
  </si>
  <si>
    <t>Column3178</t>
  </si>
  <si>
    <t>Column3179</t>
  </si>
  <si>
    <t>Column3180</t>
  </si>
  <si>
    <t>Column3181</t>
  </si>
  <si>
    <t>Column3182</t>
  </si>
  <si>
    <t>Column3183</t>
  </si>
  <si>
    <t>Column3184</t>
  </si>
  <si>
    <t>Column3185</t>
  </si>
  <si>
    <t>Column3186</t>
  </si>
  <si>
    <t>Column3187</t>
  </si>
  <si>
    <t>Column3188</t>
  </si>
  <si>
    <t>Column3189</t>
  </si>
  <si>
    <t>Column3190</t>
  </si>
  <si>
    <t>Column3191</t>
  </si>
  <si>
    <t>Column3192</t>
  </si>
  <si>
    <t>Column3193</t>
  </si>
  <si>
    <t>Column3194</t>
  </si>
  <si>
    <t>Column3195</t>
  </si>
  <si>
    <t>Column3196</t>
  </si>
  <si>
    <t>Column3197</t>
  </si>
  <si>
    <t>Column3198</t>
  </si>
  <si>
    <t>Column3199</t>
  </si>
  <si>
    <t>Column3200</t>
  </si>
  <si>
    <t>Column3201</t>
  </si>
  <si>
    <t>Column3202</t>
  </si>
  <si>
    <t>Column3203</t>
  </si>
  <si>
    <t>Column3204</t>
  </si>
  <si>
    <t>Column3205</t>
  </si>
  <si>
    <t>Column3206</t>
  </si>
  <si>
    <t>Column3207</t>
  </si>
  <si>
    <t>Column3208</t>
  </si>
  <si>
    <t>Column3209</t>
  </si>
  <si>
    <t>Column3210</t>
  </si>
  <si>
    <t>Column3211</t>
  </si>
  <si>
    <t>Column3212</t>
  </si>
  <si>
    <t>Column3213</t>
  </si>
  <si>
    <t>Column3214</t>
  </si>
  <si>
    <t>Column3215</t>
  </si>
  <si>
    <t>Column3216</t>
  </si>
  <si>
    <t>Column3217</t>
  </si>
  <si>
    <t>Column3218</t>
  </si>
  <si>
    <t>Column3219</t>
  </si>
  <si>
    <t>Column3220</t>
  </si>
  <si>
    <t>Column3221</t>
  </si>
  <si>
    <t>Column3222</t>
  </si>
  <si>
    <t>Column3223</t>
  </si>
  <si>
    <t>Column3224</t>
  </si>
  <si>
    <t>Column3225</t>
  </si>
  <si>
    <t>Column3226</t>
  </si>
  <si>
    <t>Column3227</t>
  </si>
  <si>
    <t>Column3228</t>
  </si>
  <si>
    <t>Column3229</t>
  </si>
  <si>
    <t>Column3230</t>
  </si>
  <si>
    <t>Column3231</t>
  </si>
  <si>
    <t>Column3232</t>
  </si>
  <si>
    <t>Column3233</t>
  </si>
  <si>
    <t>Column3234</t>
  </si>
  <si>
    <t>Column3235</t>
  </si>
  <si>
    <t>Column3236</t>
  </si>
  <si>
    <t>Column3237</t>
  </si>
  <si>
    <t>Column3238</t>
  </si>
  <si>
    <t>Column3239</t>
  </si>
  <si>
    <t>Column3240</t>
  </si>
  <si>
    <t>Column3241</t>
  </si>
  <si>
    <t>Column3242</t>
  </si>
  <si>
    <t>Column3243</t>
  </si>
  <si>
    <t>Column3244</t>
  </si>
  <si>
    <t>Column3245</t>
  </si>
  <si>
    <t>Column3246</t>
  </si>
  <si>
    <t>Column3247</t>
  </si>
  <si>
    <t>Column3248</t>
  </si>
  <si>
    <t>Column3249</t>
  </si>
  <si>
    <t>Column3250</t>
  </si>
  <si>
    <t>Column3251</t>
  </si>
  <si>
    <t>Column3252</t>
  </si>
  <si>
    <t>Column3253</t>
  </si>
  <si>
    <t>Column3254</t>
  </si>
  <si>
    <t>Column3255</t>
  </si>
  <si>
    <t>Column3256</t>
  </si>
  <si>
    <t>Column3257</t>
  </si>
  <si>
    <t>Column3258</t>
  </si>
  <si>
    <t>Column3259</t>
  </si>
  <si>
    <t>Column3260</t>
  </si>
  <si>
    <t>Column3261</t>
  </si>
  <si>
    <t>Column3262</t>
  </si>
  <si>
    <t>Column3263</t>
  </si>
  <si>
    <t>Column3264</t>
  </si>
  <si>
    <t>Column3265</t>
  </si>
  <si>
    <t>Column3266</t>
  </si>
  <si>
    <t>Column3267</t>
  </si>
  <si>
    <t>Column3268</t>
  </si>
  <si>
    <t>Column3269</t>
  </si>
  <si>
    <t>Column3270</t>
  </si>
  <si>
    <t>Column3271</t>
  </si>
  <si>
    <t>Column3272</t>
  </si>
  <si>
    <t>Column3273</t>
  </si>
  <si>
    <t>Column3274</t>
  </si>
  <si>
    <t>Column3275</t>
  </si>
  <si>
    <t>Column3276</t>
  </si>
  <si>
    <t>Column3277</t>
  </si>
  <si>
    <t>Column3278</t>
  </si>
  <si>
    <t>Column3279</t>
  </si>
  <si>
    <t>Column3280</t>
  </si>
  <si>
    <t>Column3281</t>
  </si>
  <si>
    <t>Column3282</t>
  </si>
  <si>
    <t>Column3283</t>
  </si>
  <si>
    <t>Column3284</t>
  </si>
  <si>
    <t>Column3285</t>
  </si>
  <si>
    <t>Column3286</t>
  </si>
  <si>
    <t>Column3287</t>
  </si>
  <si>
    <t>Column3288</t>
  </si>
  <si>
    <t>Column3289</t>
  </si>
  <si>
    <t>Column3290</t>
  </si>
  <si>
    <t>Column3291</t>
  </si>
  <si>
    <t>Column3292</t>
  </si>
  <si>
    <t>Column3293</t>
  </si>
  <si>
    <t>Column3294</t>
  </si>
  <si>
    <t>Column3295</t>
  </si>
  <si>
    <t>Column3296</t>
  </si>
  <si>
    <t>Column3297</t>
  </si>
  <si>
    <t>Column3298</t>
  </si>
  <si>
    <t>Column3299</t>
  </si>
  <si>
    <t>Column3300</t>
  </si>
  <si>
    <t>Column3301</t>
  </si>
  <si>
    <t>Column3302</t>
  </si>
  <si>
    <t>Column3303</t>
  </si>
  <si>
    <t>Column3304</t>
  </si>
  <si>
    <t>Column3305</t>
  </si>
  <si>
    <t>Column3306</t>
  </si>
  <si>
    <t>Column3307</t>
  </si>
  <si>
    <t>Column3308</t>
  </si>
  <si>
    <t>Column3309</t>
  </si>
  <si>
    <t>Column3310</t>
  </si>
  <si>
    <t>Column3311</t>
  </si>
  <si>
    <t>Column3312</t>
  </si>
  <si>
    <t>Column3313</t>
  </si>
  <si>
    <t>Column3314</t>
  </si>
  <si>
    <t>Column3315</t>
  </si>
  <si>
    <t>Column3316</t>
  </si>
  <si>
    <t>Column3317</t>
  </si>
  <si>
    <t>Column3318</t>
  </si>
  <si>
    <t>Column3319</t>
  </si>
  <si>
    <t>Column3320</t>
  </si>
  <si>
    <t>Column3321</t>
  </si>
  <si>
    <t>Column3322</t>
  </si>
  <si>
    <t>Column3323</t>
  </si>
  <si>
    <t>Column3324</t>
  </si>
  <si>
    <t>Column3325</t>
  </si>
  <si>
    <t>Column3326</t>
  </si>
  <si>
    <t>Column3327</t>
  </si>
  <si>
    <t>Column3328</t>
  </si>
  <si>
    <t>Column3329</t>
  </si>
  <si>
    <t>Column3330</t>
  </si>
  <si>
    <t>Column3331</t>
  </si>
  <si>
    <t>Column3332</t>
  </si>
  <si>
    <t>Column3333</t>
  </si>
  <si>
    <t>Column3334</t>
  </si>
  <si>
    <t>Column3335</t>
  </si>
  <si>
    <t>Column3336</t>
  </si>
  <si>
    <t>Column3337</t>
  </si>
  <si>
    <t>Column3338</t>
  </si>
  <si>
    <t>Column3339</t>
  </si>
  <si>
    <t>Column3340</t>
  </si>
  <si>
    <t>Column3341</t>
  </si>
  <si>
    <t>Column3342</t>
  </si>
  <si>
    <t>Column3343</t>
  </si>
  <si>
    <t>Column3344</t>
  </si>
  <si>
    <t>Column3345</t>
  </si>
  <si>
    <t>Column3346</t>
  </si>
  <si>
    <t>Column3347</t>
  </si>
  <si>
    <t>Column3348</t>
  </si>
  <si>
    <t>Column3349</t>
  </si>
  <si>
    <t>Column3350</t>
  </si>
  <si>
    <t>Column3351</t>
  </si>
  <si>
    <t>Column3352</t>
  </si>
  <si>
    <t>Column3353</t>
  </si>
  <si>
    <t>Column3354</t>
  </si>
  <si>
    <t>Column3355</t>
  </si>
  <si>
    <t>Column3356</t>
  </si>
  <si>
    <t>Column3357</t>
  </si>
  <si>
    <t>Column3358</t>
  </si>
  <si>
    <t>Column3359</t>
  </si>
  <si>
    <t>Column3360</t>
  </si>
  <si>
    <t>Column3361</t>
  </si>
  <si>
    <t>Column3362</t>
  </si>
  <si>
    <t>Column3363</t>
  </si>
  <si>
    <t>Column3364</t>
  </si>
  <si>
    <t>Column3365</t>
  </si>
  <si>
    <t>Column3366</t>
  </si>
  <si>
    <t>Column3367</t>
  </si>
  <si>
    <t>Column3368</t>
  </si>
  <si>
    <t>Column3369</t>
  </si>
  <si>
    <t>Column3370</t>
  </si>
  <si>
    <t>Column3371</t>
  </si>
  <si>
    <t>Column3372</t>
  </si>
  <si>
    <t>Column3373</t>
  </si>
  <si>
    <t>Column3374</t>
  </si>
  <si>
    <t>Column3375</t>
  </si>
  <si>
    <t>Column3376</t>
  </si>
  <si>
    <t>Column3377</t>
  </si>
  <si>
    <t>Column3378</t>
  </si>
  <si>
    <t>Column3379</t>
  </si>
  <si>
    <t>Column3380</t>
  </si>
  <si>
    <t>Column3381</t>
  </si>
  <si>
    <t>Column3382</t>
  </si>
  <si>
    <t>Column3383</t>
  </si>
  <si>
    <t>Column3384</t>
  </si>
  <si>
    <t>Column3385</t>
  </si>
  <si>
    <t>Column3386</t>
  </si>
  <si>
    <t>Column3387</t>
  </si>
  <si>
    <t>Column3388</t>
  </si>
  <si>
    <t>Column3389</t>
  </si>
  <si>
    <t>Column3390</t>
  </si>
  <si>
    <t>Column3391</t>
  </si>
  <si>
    <t>Column3392</t>
  </si>
  <si>
    <t>Column3393</t>
  </si>
  <si>
    <t>Column3394</t>
  </si>
  <si>
    <t>Column3395</t>
  </si>
  <si>
    <t>Column3396</t>
  </si>
  <si>
    <t>Column3397</t>
  </si>
  <si>
    <t>Column3398</t>
  </si>
  <si>
    <t>Column3399</t>
  </si>
  <si>
    <t>Column3400</t>
  </si>
  <si>
    <t>Column3401</t>
  </si>
  <si>
    <t>Column3402</t>
  </si>
  <si>
    <t>Column3403</t>
  </si>
  <si>
    <t>Column3404</t>
  </si>
  <si>
    <t>Column3405</t>
  </si>
  <si>
    <t>Column3406</t>
  </si>
  <si>
    <t>Column3407</t>
  </si>
  <si>
    <t>Column3408</t>
  </si>
  <si>
    <t>Column3409</t>
  </si>
  <si>
    <t>Column3410</t>
  </si>
  <si>
    <t>Column3411</t>
  </si>
  <si>
    <t>Column3412</t>
  </si>
  <si>
    <t>Column3413</t>
  </si>
  <si>
    <t>Column3414</t>
  </si>
  <si>
    <t>Column3415</t>
  </si>
  <si>
    <t>Column3416</t>
  </si>
  <si>
    <t>Column3417</t>
  </si>
  <si>
    <t>Column3418</t>
  </si>
  <si>
    <t>Column3419</t>
  </si>
  <si>
    <t>Column3420</t>
  </si>
  <si>
    <t>Column3421</t>
  </si>
  <si>
    <t>Column3422</t>
  </si>
  <si>
    <t>Column3423</t>
  </si>
  <si>
    <t>Column3424</t>
  </si>
  <si>
    <t>Column3425</t>
  </si>
  <si>
    <t>Column3426</t>
  </si>
  <si>
    <t>Column3427</t>
  </si>
  <si>
    <t>Column3428</t>
  </si>
  <si>
    <t>Column3429</t>
  </si>
  <si>
    <t>Column3430</t>
  </si>
  <si>
    <t>Column3431</t>
  </si>
  <si>
    <t>Column3432</t>
  </si>
  <si>
    <t>Column3433</t>
  </si>
  <si>
    <t>Column3434</t>
  </si>
  <si>
    <t>Column3435</t>
  </si>
  <si>
    <t>Column3436</t>
  </si>
  <si>
    <t>Column3437</t>
  </si>
  <si>
    <t>Column3438</t>
  </si>
  <si>
    <t>Column3439</t>
  </si>
  <si>
    <t>Column3440</t>
  </si>
  <si>
    <t>Column3441</t>
  </si>
  <si>
    <t>Column3442</t>
  </si>
  <si>
    <t>Column3443</t>
  </si>
  <si>
    <t>Column3444</t>
  </si>
  <si>
    <t>Column3445</t>
  </si>
  <si>
    <t>Column3446</t>
  </si>
  <si>
    <t>Column3447</t>
  </si>
  <si>
    <t>Column3448</t>
  </si>
  <si>
    <t>Column3449</t>
  </si>
  <si>
    <t>Column3450</t>
  </si>
  <si>
    <t>Column3451</t>
  </si>
  <si>
    <t>Column3452</t>
  </si>
  <si>
    <t>Column3453</t>
  </si>
  <si>
    <t>Column3454</t>
  </si>
  <si>
    <t>Column3455</t>
  </si>
  <si>
    <t>Column3456</t>
  </si>
  <si>
    <t>Column3457</t>
  </si>
  <si>
    <t>Column3458</t>
  </si>
  <si>
    <t>Column3459</t>
  </si>
  <si>
    <t>Column3460</t>
  </si>
  <si>
    <t>Column3461</t>
  </si>
  <si>
    <t>Column3462</t>
  </si>
  <si>
    <t>Column3463</t>
  </si>
  <si>
    <t>Column3464</t>
  </si>
  <si>
    <t>Column3465</t>
  </si>
  <si>
    <t>Column3466</t>
  </si>
  <si>
    <t>Column3467</t>
  </si>
  <si>
    <t>Column3468</t>
  </si>
  <si>
    <t>Column3469</t>
  </si>
  <si>
    <t>Column3470</t>
  </si>
  <si>
    <t>Column3471</t>
  </si>
  <si>
    <t>Column3472</t>
  </si>
  <si>
    <t>Column3473</t>
  </si>
  <si>
    <t>Column3474</t>
  </si>
  <si>
    <t>Column3475</t>
  </si>
  <si>
    <t>Column3476</t>
  </si>
  <si>
    <t>Column3477</t>
  </si>
  <si>
    <t>Column3478</t>
  </si>
  <si>
    <t>Column3479</t>
  </si>
  <si>
    <t>Column3480</t>
  </si>
  <si>
    <t>Column3481</t>
  </si>
  <si>
    <t>Column3482</t>
  </si>
  <si>
    <t>Column3483</t>
  </si>
  <si>
    <t>Column3484</t>
  </si>
  <si>
    <t>Column3485</t>
  </si>
  <si>
    <t>Column3486</t>
  </si>
  <si>
    <t>Column3487</t>
  </si>
  <si>
    <t>Column3488</t>
  </si>
  <si>
    <t>Column3489</t>
  </si>
  <si>
    <t>Column3490</t>
  </si>
  <si>
    <t>Column3491</t>
  </si>
  <si>
    <t>Column3492</t>
  </si>
  <si>
    <t>Column3493</t>
  </si>
  <si>
    <t>Column3494</t>
  </si>
  <si>
    <t>Column3495</t>
  </si>
  <si>
    <t>Column3496</t>
  </si>
  <si>
    <t>Column3497</t>
  </si>
  <si>
    <t>Column3498</t>
  </si>
  <si>
    <t>Column3499</t>
  </si>
  <si>
    <t>Column3500</t>
  </si>
  <si>
    <t>Column3501</t>
  </si>
  <si>
    <t>Column3502</t>
  </si>
  <si>
    <t>Column3503</t>
  </si>
  <si>
    <t>Column3504</t>
  </si>
  <si>
    <t>Column3505</t>
  </si>
  <si>
    <t>Column3506</t>
  </si>
  <si>
    <t>Column3507</t>
  </si>
  <si>
    <t>Column3508</t>
  </si>
  <si>
    <t>Column3509</t>
  </si>
  <si>
    <t>Column3510</t>
  </si>
  <si>
    <t>Column3511</t>
  </si>
  <si>
    <t>Column3512</t>
  </si>
  <si>
    <t>Column3513</t>
  </si>
  <si>
    <t>Column3514</t>
  </si>
  <si>
    <t>Column3515</t>
  </si>
  <si>
    <t>Column3516</t>
  </si>
  <si>
    <t>Column3517</t>
  </si>
  <si>
    <t>Column3518</t>
  </si>
  <si>
    <t>Column3519</t>
  </si>
  <si>
    <t>Column3520</t>
  </si>
  <si>
    <t>Column3521</t>
  </si>
  <si>
    <t>Column3522</t>
  </si>
  <si>
    <t>Column3523</t>
  </si>
  <si>
    <t>Column3524</t>
  </si>
  <si>
    <t>Column3525</t>
  </si>
  <si>
    <t>Column3526</t>
  </si>
  <si>
    <t>Column3527</t>
  </si>
  <si>
    <t>Column3528</t>
  </si>
  <si>
    <t>Column3529</t>
  </si>
  <si>
    <t>Column3530</t>
  </si>
  <si>
    <t>Column3531</t>
  </si>
  <si>
    <t>Column3532</t>
  </si>
  <si>
    <t>Column3533</t>
  </si>
  <si>
    <t>Column3534</t>
  </si>
  <si>
    <t>Column3535</t>
  </si>
  <si>
    <t>Column3536</t>
  </si>
  <si>
    <t>Column3537</t>
  </si>
  <si>
    <t>Column3538</t>
  </si>
  <si>
    <t>Column3539</t>
  </si>
  <si>
    <t>Column3540</t>
  </si>
  <si>
    <t>Column3541</t>
  </si>
  <si>
    <t>Column3542</t>
  </si>
  <si>
    <t>Column3543</t>
  </si>
  <si>
    <t>Column3544</t>
  </si>
  <si>
    <t>Column3545</t>
  </si>
  <si>
    <t>Column3546</t>
  </si>
  <si>
    <t>Column3547</t>
  </si>
  <si>
    <t>Column3548</t>
  </si>
  <si>
    <t>Column3549</t>
  </si>
  <si>
    <t>Column3550</t>
  </si>
  <si>
    <t>Column3551</t>
  </si>
  <si>
    <t>Column3552</t>
  </si>
  <si>
    <t>Column3553</t>
  </si>
  <si>
    <t>Column3554</t>
  </si>
  <si>
    <t>Column3555</t>
  </si>
  <si>
    <t>Column3556</t>
  </si>
  <si>
    <t>Column3557</t>
  </si>
  <si>
    <t>Column3558</t>
  </si>
  <si>
    <t>Column3559</t>
  </si>
  <si>
    <t>Column3560</t>
  </si>
  <si>
    <t>Column3561</t>
  </si>
  <si>
    <t>Column3562</t>
  </si>
  <si>
    <t>Column3563</t>
  </si>
  <si>
    <t>Column3564</t>
  </si>
  <si>
    <t>Column3565</t>
  </si>
  <si>
    <t>Column3566</t>
  </si>
  <si>
    <t>Column3567</t>
  </si>
  <si>
    <t>Column3568</t>
  </si>
  <si>
    <t>Column3569</t>
  </si>
  <si>
    <t>Column3570</t>
  </si>
  <si>
    <t>Column3571</t>
  </si>
  <si>
    <t>Column3572</t>
  </si>
  <si>
    <t>Column3573</t>
  </si>
  <si>
    <t>Column3574</t>
  </si>
  <si>
    <t>Column3575</t>
  </si>
  <si>
    <t>Column3576</t>
  </si>
  <si>
    <t>Column3577</t>
  </si>
  <si>
    <t>Column3578</t>
  </si>
  <si>
    <t>Column3579</t>
  </si>
  <si>
    <t>Column3580</t>
  </si>
  <si>
    <t>Column3581</t>
  </si>
  <si>
    <t>Column3582</t>
  </si>
  <si>
    <t>Column3583</t>
  </si>
  <si>
    <t>Column3584</t>
  </si>
  <si>
    <t>Column3585</t>
  </si>
  <si>
    <t>Column3586</t>
  </si>
  <si>
    <t>Column3587</t>
  </si>
  <si>
    <t>Column3588</t>
  </si>
  <si>
    <t>Column3589</t>
  </si>
  <si>
    <t>Column3590</t>
  </si>
  <si>
    <t>Column3591</t>
  </si>
  <si>
    <t>Column3592</t>
  </si>
  <si>
    <t>Column3593</t>
  </si>
  <si>
    <t>Column3594</t>
  </si>
  <si>
    <t>Column3595</t>
  </si>
  <si>
    <t>Column3596</t>
  </si>
  <si>
    <t>Column3597</t>
  </si>
  <si>
    <t>Column3598</t>
  </si>
  <si>
    <t>Column3599</t>
  </si>
  <si>
    <t>Column3600</t>
  </si>
  <si>
    <t>Column3601</t>
  </si>
  <si>
    <t>Column3602</t>
  </si>
  <si>
    <t>Column3603</t>
  </si>
  <si>
    <t>Column3604</t>
  </si>
  <si>
    <t>Column3605</t>
  </si>
  <si>
    <t>Column3606</t>
  </si>
  <si>
    <t>Column3607</t>
  </si>
  <si>
    <t>Column3608</t>
  </si>
  <si>
    <t>Column3609</t>
  </si>
  <si>
    <t>Column3610</t>
  </si>
  <si>
    <t>Column3611</t>
  </si>
  <si>
    <t>Column3612</t>
  </si>
  <si>
    <t>Column3613</t>
  </si>
  <si>
    <t>Column3614</t>
  </si>
  <si>
    <t>Column3615</t>
  </si>
  <si>
    <t>Column3616</t>
  </si>
  <si>
    <t>Column3617</t>
  </si>
  <si>
    <t>Column3618</t>
  </si>
  <si>
    <t>Column3619</t>
  </si>
  <si>
    <t>Column3620</t>
  </si>
  <si>
    <t>Column3621</t>
  </si>
  <si>
    <t>Column3622</t>
  </si>
  <si>
    <t>Column3623</t>
  </si>
  <si>
    <t>Column3624</t>
  </si>
  <si>
    <t>Column3625</t>
  </si>
  <si>
    <t>Column3626</t>
  </si>
  <si>
    <t>Column3627</t>
  </si>
  <si>
    <t>Column3628</t>
  </si>
  <si>
    <t>Column3629</t>
  </si>
  <si>
    <t>Column3630</t>
  </si>
  <si>
    <t>Column3631</t>
  </si>
  <si>
    <t>Column3632</t>
  </si>
  <si>
    <t>Column3633</t>
  </si>
  <si>
    <t>Column3634</t>
  </si>
  <si>
    <t>Column3635</t>
  </si>
  <si>
    <t>Column3636</t>
  </si>
  <si>
    <t>Column3637</t>
  </si>
  <si>
    <t>Column3638</t>
  </si>
  <si>
    <t>Column3639</t>
  </si>
  <si>
    <t>Column3640</t>
  </si>
  <si>
    <t>Column3641</t>
  </si>
  <si>
    <t>Column3642</t>
  </si>
  <si>
    <t>Column3643</t>
  </si>
  <si>
    <t>Column3644</t>
  </si>
  <si>
    <t>Column3645</t>
  </si>
  <si>
    <t>Column3646</t>
  </si>
  <si>
    <t>Column3647</t>
  </si>
  <si>
    <t>Column3648</t>
  </si>
  <si>
    <t>Column3649</t>
  </si>
  <si>
    <t>Column3650</t>
  </si>
  <si>
    <t>Column3651</t>
  </si>
  <si>
    <t>Column3652</t>
  </si>
  <si>
    <t>Column3653</t>
  </si>
  <si>
    <t>Column3654</t>
  </si>
  <si>
    <t>Column3655</t>
  </si>
  <si>
    <t>Column3656</t>
  </si>
  <si>
    <t>Column3657</t>
  </si>
  <si>
    <t>Column3658</t>
  </si>
  <si>
    <t>Column3659</t>
  </si>
  <si>
    <t>Column3660</t>
  </si>
  <si>
    <t>Column3661</t>
  </si>
  <si>
    <t>Column3662</t>
  </si>
  <si>
    <t>Column3663</t>
  </si>
  <si>
    <t>Column3664</t>
  </si>
  <si>
    <t>Column3665</t>
  </si>
  <si>
    <t>Column3666</t>
  </si>
  <si>
    <t>Column3667</t>
  </si>
  <si>
    <t>Column3668</t>
  </si>
  <si>
    <t>Column3669</t>
  </si>
  <si>
    <t>Column3670</t>
  </si>
  <si>
    <t>Column3671</t>
  </si>
  <si>
    <t>Column3672</t>
  </si>
  <si>
    <t>Column3673</t>
  </si>
  <si>
    <t>Column3674</t>
  </si>
  <si>
    <t>Column3675</t>
  </si>
  <si>
    <t>Column3676</t>
  </si>
  <si>
    <t>Column3677</t>
  </si>
  <si>
    <t>Column3678</t>
  </si>
  <si>
    <t>Column3679</t>
  </si>
  <si>
    <t>Column3680</t>
  </si>
  <si>
    <t>Column3681</t>
  </si>
  <si>
    <t>Column3682</t>
  </si>
  <si>
    <t>Column3683</t>
  </si>
  <si>
    <t>Column3684</t>
  </si>
  <si>
    <t>Column3685</t>
  </si>
  <si>
    <t>Column3686</t>
  </si>
  <si>
    <t>Column3687</t>
  </si>
  <si>
    <t>Column3688</t>
  </si>
  <si>
    <t>Column3689</t>
  </si>
  <si>
    <t>Column3690</t>
  </si>
  <si>
    <t>Column3691</t>
  </si>
  <si>
    <t>Column3692</t>
  </si>
  <si>
    <t>Column3693</t>
  </si>
  <si>
    <t>Column3694</t>
  </si>
  <si>
    <t>Column3695</t>
  </si>
  <si>
    <t>Column3696</t>
  </si>
  <si>
    <t>Column3697</t>
  </si>
  <si>
    <t>Column3698</t>
  </si>
  <si>
    <t>Column3699</t>
  </si>
  <si>
    <t>Column3700</t>
  </si>
  <si>
    <t>Column3701</t>
  </si>
  <si>
    <t>Column3702</t>
  </si>
  <si>
    <t>Column3703</t>
  </si>
  <si>
    <t>Column3704</t>
  </si>
  <si>
    <t>Column3705</t>
  </si>
  <si>
    <t>Column3706</t>
  </si>
  <si>
    <t>Column3707</t>
  </si>
  <si>
    <t>Column3708</t>
  </si>
  <si>
    <t>Column3709</t>
  </si>
  <si>
    <t>Column3710</t>
  </si>
  <si>
    <t>Column3711</t>
  </si>
  <si>
    <t>Column3712</t>
  </si>
  <si>
    <t>Column3713</t>
  </si>
  <si>
    <t>Column3714</t>
  </si>
  <si>
    <t>Column3715</t>
  </si>
  <si>
    <t>Column3716</t>
  </si>
  <si>
    <t>Column3717</t>
  </si>
  <si>
    <t>Column3718</t>
  </si>
  <si>
    <t>Column3719</t>
  </si>
  <si>
    <t>Column3720</t>
  </si>
  <si>
    <t>Column3721</t>
  </si>
  <si>
    <t>Column3722</t>
  </si>
  <si>
    <t>Column3723</t>
  </si>
  <si>
    <t>Column3724</t>
  </si>
  <si>
    <t>Column3725</t>
  </si>
  <si>
    <t>Column3726</t>
  </si>
  <si>
    <t>Column3727</t>
  </si>
  <si>
    <t>Column3728</t>
  </si>
  <si>
    <t>Column3729</t>
  </si>
  <si>
    <t>Column3730</t>
  </si>
  <si>
    <t>Column3731</t>
  </si>
  <si>
    <t>Column3732</t>
  </si>
  <si>
    <t>Column3733</t>
  </si>
  <si>
    <t>Column3734</t>
  </si>
  <si>
    <t>Column3735</t>
  </si>
  <si>
    <t>Column3736</t>
  </si>
  <si>
    <t>Column3737</t>
  </si>
  <si>
    <t>Column3738</t>
  </si>
  <si>
    <t>Column3739</t>
  </si>
  <si>
    <t>Column3740</t>
  </si>
  <si>
    <t>Column3741</t>
  </si>
  <si>
    <t>Column3742</t>
  </si>
  <si>
    <t>Column3743</t>
  </si>
  <si>
    <t>Column3744</t>
  </si>
  <si>
    <t>Column3745</t>
  </si>
  <si>
    <t>Column3746</t>
  </si>
  <si>
    <t>Column3747</t>
  </si>
  <si>
    <t>Column3748</t>
  </si>
  <si>
    <t>Column3749</t>
  </si>
  <si>
    <t>Column3750</t>
  </si>
  <si>
    <t>Column3751</t>
  </si>
  <si>
    <t>Column3752</t>
  </si>
  <si>
    <t>Column3753</t>
  </si>
  <si>
    <t>Column3754</t>
  </si>
  <si>
    <t>Column3755</t>
  </si>
  <si>
    <t>Column3756</t>
  </si>
  <si>
    <t>Column3757</t>
  </si>
  <si>
    <t>Column3758</t>
  </si>
  <si>
    <t>Column3759</t>
  </si>
  <si>
    <t>Column3760</t>
  </si>
  <si>
    <t>Column3761</t>
  </si>
  <si>
    <t>Column3762</t>
  </si>
  <si>
    <t>Column3763</t>
  </si>
  <si>
    <t>Column3764</t>
  </si>
  <si>
    <t>Column3765</t>
  </si>
  <si>
    <t>Column3766</t>
  </si>
  <si>
    <t>Column3767</t>
  </si>
  <si>
    <t>Column3768</t>
  </si>
  <si>
    <t>Column3769</t>
  </si>
  <si>
    <t>Column3770</t>
  </si>
  <si>
    <t>Column3771</t>
  </si>
  <si>
    <t>Column3772</t>
  </si>
  <si>
    <t>Column3773</t>
  </si>
  <si>
    <t>Column3774</t>
  </si>
  <si>
    <t>Column3775</t>
  </si>
  <si>
    <t>Column3776</t>
  </si>
  <si>
    <t>Column3777</t>
  </si>
  <si>
    <t>Column3778</t>
  </si>
  <si>
    <t>Column3779</t>
  </si>
  <si>
    <t>Column3780</t>
  </si>
  <si>
    <t>Column3781</t>
  </si>
  <si>
    <t>Column3782</t>
  </si>
  <si>
    <t>Column3783</t>
  </si>
  <si>
    <t>Column3784</t>
  </si>
  <si>
    <t>Column3785</t>
  </si>
  <si>
    <t>Column3786</t>
  </si>
  <si>
    <t>Column3787</t>
  </si>
  <si>
    <t>Column3788</t>
  </si>
  <si>
    <t>Column3789</t>
  </si>
  <si>
    <t>Column3790</t>
  </si>
  <si>
    <t>Column3791</t>
  </si>
  <si>
    <t>Column3792</t>
  </si>
  <si>
    <t>Column3793</t>
  </si>
  <si>
    <t>Column3794</t>
  </si>
  <si>
    <t>Column3795</t>
  </si>
  <si>
    <t>Column3796</t>
  </si>
  <si>
    <t>Column3797</t>
  </si>
  <si>
    <t>Column3798</t>
  </si>
  <si>
    <t>Column3799</t>
  </si>
  <si>
    <t>Column3800</t>
  </si>
  <si>
    <t>Column3801</t>
  </si>
  <si>
    <t>Column3802</t>
  </si>
  <si>
    <t>Column3803</t>
  </si>
  <si>
    <t>Column3804</t>
  </si>
  <si>
    <t>Column3805</t>
  </si>
  <si>
    <t>Column3806</t>
  </si>
  <si>
    <t>Column3807</t>
  </si>
  <si>
    <t>Column3808</t>
  </si>
  <si>
    <t>Column3809</t>
  </si>
  <si>
    <t>Column3810</t>
  </si>
  <si>
    <t>Column3811</t>
  </si>
  <si>
    <t>Column3812</t>
  </si>
  <si>
    <t>Column3813</t>
  </si>
  <si>
    <t>Column3814</t>
  </si>
  <si>
    <t>Column3815</t>
  </si>
  <si>
    <t>Column3816</t>
  </si>
  <si>
    <t>Column3817</t>
  </si>
  <si>
    <t>Column3818</t>
  </si>
  <si>
    <t>Column3819</t>
  </si>
  <si>
    <t>Column3820</t>
  </si>
  <si>
    <t>Column3821</t>
  </si>
  <si>
    <t>Column3822</t>
  </si>
  <si>
    <t>Column3823</t>
  </si>
  <si>
    <t>Column3824</t>
  </si>
  <si>
    <t>Column3825</t>
  </si>
  <si>
    <t>Column3826</t>
  </si>
  <si>
    <t>Column3827</t>
  </si>
  <si>
    <t>Column3828</t>
  </si>
  <si>
    <t>Column3829</t>
  </si>
  <si>
    <t>Column3830</t>
  </si>
  <si>
    <t>Column3831</t>
  </si>
  <si>
    <t>Column3832</t>
  </si>
  <si>
    <t>Column3833</t>
  </si>
  <si>
    <t>Column3834</t>
  </si>
  <si>
    <t>Column3835</t>
  </si>
  <si>
    <t>Column3836</t>
  </si>
  <si>
    <t>Column3837</t>
  </si>
  <si>
    <t>Column3838</t>
  </si>
  <si>
    <t>Column3839</t>
  </si>
  <si>
    <t>Column3840</t>
  </si>
  <si>
    <t>Column3841</t>
  </si>
  <si>
    <t>Column3842</t>
  </si>
  <si>
    <t>Column3843</t>
  </si>
  <si>
    <t>Column3844</t>
  </si>
  <si>
    <t>Column3845</t>
  </si>
  <si>
    <t>Column3846</t>
  </si>
  <si>
    <t>Column3847</t>
  </si>
  <si>
    <t>Column3848</t>
  </si>
  <si>
    <t>Column3849</t>
  </si>
  <si>
    <t>Column3850</t>
  </si>
  <si>
    <t>Column3851</t>
  </si>
  <si>
    <t>Column3852</t>
  </si>
  <si>
    <t>Column3853</t>
  </si>
  <si>
    <t>Column3854</t>
  </si>
  <si>
    <t>Column3855</t>
  </si>
  <si>
    <t>Column3856</t>
  </si>
  <si>
    <t>Column3857</t>
  </si>
  <si>
    <t>Column3858</t>
  </si>
  <si>
    <t>Column3859</t>
  </si>
  <si>
    <t>Column3860</t>
  </si>
  <si>
    <t>Column3861</t>
  </si>
  <si>
    <t>Column3862</t>
  </si>
  <si>
    <t>Column3863</t>
  </si>
  <si>
    <t>Column3864</t>
  </si>
  <si>
    <t>Column3865</t>
  </si>
  <si>
    <t>Column3866</t>
  </si>
  <si>
    <t>Column3867</t>
  </si>
  <si>
    <t>Column3868</t>
  </si>
  <si>
    <t>Column3869</t>
  </si>
  <si>
    <t>Column3870</t>
  </si>
  <si>
    <t>Column3871</t>
  </si>
  <si>
    <t>Column3872</t>
  </si>
  <si>
    <t>Column3873</t>
  </si>
  <si>
    <t>Column3874</t>
  </si>
  <si>
    <t>Column3875</t>
  </si>
  <si>
    <t>Column3876</t>
  </si>
  <si>
    <t>Column3877</t>
  </si>
  <si>
    <t>Column3878</t>
  </si>
  <si>
    <t>Column3879</t>
  </si>
  <si>
    <t>Column3880</t>
  </si>
  <si>
    <t>Column3881</t>
  </si>
  <si>
    <t>Column3882</t>
  </si>
  <si>
    <t>Column3883</t>
  </si>
  <si>
    <t>Column3884</t>
  </si>
  <si>
    <t>Column3885</t>
  </si>
  <si>
    <t>Column3886</t>
  </si>
  <si>
    <t>Column3887</t>
  </si>
  <si>
    <t>Column3888</t>
  </si>
  <si>
    <t>Column3889</t>
  </si>
  <si>
    <t>Column3890</t>
  </si>
  <si>
    <t>Column3891</t>
  </si>
  <si>
    <t>Column3892</t>
  </si>
  <si>
    <t>Column3893</t>
  </si>
  <si>
    <t>Column3894</t>
  </si>
  <si>
    <t>Column3895</t>
  </si>
  <si>
    <t>Column3896</t>
  </si>
  <si>
    <t>Column3897</t>
  </si>
  <si>
    <t>Column3898</t>
  </si>
  <si>
    <t>Column3899</t>
  </si>
  <si>
    <t>Column3900</t>
  </si>
  <si>
    <t>Column3901</t>
  </si>
  <si>
    <t>Column3902</t>
  </si>
  <si>
    <t>Column3903</t>
  </si>
  <si>
    <t>Column3904</t>
  </si>
  <si>
    <t>Column3905</t>
  </si>
  <si>
    <t>Column3906</t>
  </si>
  <si>
    <t>Column3907</t>
  </si>
  <si>
    <t>Column3908</t>
  </si>
  <si>
    <t>Column3909</t>
  </si>
  <si>
    <t>Column3910</t>
  </si>
  <si>
    <t>Column3911</t>
  </si>
  <si>
    <t>Column3912</t>
  </si>
  <si>
    <t>Column3913</t>
  </si>
  <si>
    <t>Column3914</t>
  </si>
  <si>
    <t>Column3915</t>
  </si>
  <si>
    <t>Column3916</t>
  </si>
  <si>
    <t>Column3917</t>
  </si>
  <si>
    <t>Column3918</t>
  </si>
  <si>
    <t>Column3919</t>
  </si>
  <si>
    <t>Column3920</t>
  </si>
  <si>
    <t>Column3921</t>
  </si>
  <si>
    <t>Column3922</t>
  </si>
  <si>
    <t>Column3923</t>
  </si>
  <si>
    <t>Column3924</t>
  </si>
  <si>
    <t>Column3925</t>
  </si>
  <si>
    <t>Column3926</t>
  </si>
  <si>
    <t>Column3927</t>
  </si>
  <si>
    <t>Column3928</t>
  </si>
  <si>
    <t>Column3929</t>
  </si>
  <si>
    <t>Column3930</t>
  </si>
  <si>
    <t>Column3931</t>
  </si>
  <si>
    <t>Column3932</t>
  </si>
  <si>
    <t>Column3933</t>
  </si>
  <si>
    <t>Column3934</t>
  </si>
  <si>
    <t>Column3935</t>
  </si>
  <si>
    <t>Column3936</t>
  </si>
  <si>
    <t>Column3937</t>
  </si>
  <si>
    <t>Column3938</t>
  </si>
  <si>
    <t>Column3939</t>
  </si>
  <si>
    <t>Column3940</t>
  </si>
  <si>
    <t>Column3941</t>
  </si>
  <si>
    <t>Column3942</t>
  </si>
  <si>
    <t>Column3943</t>
  </si>
  <si>
    <t>Column3944</t>
  </si>
  <si>
    <t>Column3945</t>
  </si>
  <si>
    <t>Column3946</t>
  </si>
  <si>
    <t>Column3947</t>
  </si>
  <si>
    <t>Column3948</t>
  </si>
  <si>
    <t>Column3949</t>
  </si>
  <si>
    <t>Column3950</t>
  </si>
  <si>
    <t>Column3951</t>
  </si>
  <si>
    <t>Column3952</t>
  </si>
  <si>
    <t>Column3953</t>
  </si>
  <si>
    <t>Column3954</t>
  </si>
  <si>
    <t>Column3955</t>
  </si>
  <si>
    <t>Column3956</t>
  </si>
  <si>
    <t>Column3957</t>
  </si>
  <si>
    <t>Column3958</t>
  </si>
  <si>
    <t>Column3959</t>
  </si>
  <si>
    <t>Column3960</t>
  </si>
  <si>
    <t>Column3961</t>
  </si>
  <si>
    <t>Column3962</t>
  </si>
  <si>
    <t>Column3963</t>
  </si>
  <si>
    <t>Column3964</t>
  </si>
  <si>
    <t>Column3965</t>
  </si>
  <si>
    <t>Column3966</t>
  </si>
  <si>
    <t>Column3967</t>
  </si>
  <si>
    <t>Column3968</t>
  </si>
  <si>
    <t>Column3969</t>
  </si>
  <si>
    <t>Column3970</t>
  </si>
  <si>
    <t>Column3971</t>
  </si>
  <si>
    <t>Column3972</t>
  </si>
  <si>
    <t>Column3973</t>
  </si>
  <si>
    <t>Column3974</t>
  </si>
  <si>
    <t>Column3975</t>
  </si>
  <si>
    <t>Column3976</t>
  </si>
  <si>
    <t>Column3977</t>
  </si>
  <si>
    <t>Column3978</t>
  </si>
  <si>
    <t>Column3979</t>
  </si>
  <si>
    <t>Column3980</t>
  </si>
  <si>
    <t>Column3981</t>
  </si>
  <si>
    <t>Column3982</t>
  </si>
  <si>
    <t>Column3983</t>
  </si>
  <si>
    <t>Column3984</t>
  </si>
  <si>
    <t>Column3985</t>
  </si>
  <si>
    <t>Column3986</t>
  </si>
  <si>
    <t>Column3987</t>
  </si>
  <si>
    <t>Column3988</t>
  </si>
  <si>
    <t>Column3989</t>
  </si>
  <si>
    <t>Column3990</t>
  </si>
  <si>
    <t>Column3991</t>
  </si>
  <si>
    <t>Column3992</t>
  </si>
  <si>
    <t>Column3993</t>
  </si>
  <si>
    <t>Column3994</t>
  </si>
  <si>
    <t>Column3995</t>
  </si>
  <si>
    <t>Column3996</t>
  </si>
  <si>
    <t>Column3997</t>
  </si>
  <si>
    <t>Column3998</t>
  </si>
  <si>
    <t>Column3999</t>
  </si>
  <si>
    <t>Column4000</t>
  </si>
  <si>
    <t>Column4001</t>
  </si>
  <si>
    <t>Column4002</t>
  </si>
  <si>
    <t>Column4003</t>
  </si>
  <si>
    <t>Column4004</t>
  </si>
  <si>
    <t>Column4005</t>
  </si>
  <si>
    <t>Column4006</t>
  </si>
  <si>
    <t>Column4007</t>
  </si>
  <si>
    <t>Column4008</t>
  </si>
  <si>
    <t>Column4009</t>
  </si>
  <si>
    <t>Column4010</t>
  </si>
  <si>
    <t>Column4011</t>
  </si>
  <si>
    <t>Column4012</t>
  </si>
  <si>
    <t>Column4013</t>
  </si>
  <si>
    <t>Column4014</t>
  </si>
  <si>
    <t>Column4015</t>
  </si>
  <si>
    <t>Column4016</t>
  </si>
  <si>
    <t>Column4017</t>
  </si>
  <si>
    <t>Column4018</t>
  </si>
  <si>
    <t>Column4019</t>
  </si>
  <si>
    <t>Column4020</t>
  </si>
  <si>
    <t>Column4021</t>
  </si>
  <si>
    <t>Column4022</t>
  </si>
  <si>
    <t>Column4023</t>
  </si>
  <si>
    <t>Column4024</t>
  </si>
  <si>
    <t>Column4025</t>
  </si>
  <si>
    <t>Column4026</t>
  </si>
  <si>
    <t>Column4027</t>
  </si>
  <si>
    <t>Column4028</t>
  </si>
  <si>
    <t>Column4029</t>
  </si>
  <si>
    <t>Column4030</t>
  </si>
  <si>
    <t>Column4031</t>
  </si>
  <si>
    <t>Column4032</t>
  </si>
  <si>
    <t>Column4033</t>
  </si>
  <si>
    <t>Column4034</t>
  </si>
  <si>
    <t>Column4035</t>
  </si>
  <si>
    <t>Column4036</t>
  </si>
  <si>
    <t>Column4037</t>
  </si>
  <si>
    <t>Column4038</t>
  </si>
  <si>
    <t>Column4039</t>
  </si>
  <si>
    <t>Column4040</t>
  </si>
  <si>
    <t>Column4041</t>
  </si>
  <si>
    <t>Column4042</t>
  </si>
  <si>
    <t>Column4043</t>
  </si>
  <si>
    <t>Column4044</t>
  </si>
  <si>
    <t>Column4045</t>
  </si>
  <si>
    <t>Column4046</t>
  </si>
  <si>
    <t>Column4047</t>
  </si>
  <si>
    <t>Column4048</t>
  </si>
  <si>
    <t>Column4049</t>
  </si>
  <si>
    <t>Column4050</t>
  </si>
  <si>
    <t>Column4051</t>
  </si>
  <si>
    <t>Column4052</t>
  </si>
  <si>
    <t>Column4053</t>
  </si>
  <si>
    <t>Column4054</t>
  </si>
  <si>
    <t>Column4055</t>
  </si>
  <si>
    <t>Column4056</t>
  </si>
  <si>
    <t>Column4057</t>
  </si>
  <si>
    <t>Column4058</t>
  </si>
  <si>
    <t>Column4059</t>
  </si>
  <si>
    <t>Column4060</t>
  </si>
  <si>
    <t>Column4061</t>
  </si>
  <si>
    <t>Column4062</t>
  </si>
  <si>
    <t>Column4063</t>
  </si>
  <si>
    <t>Column4064</t>
  </si>
  <si>
    <t>Column4065</t>
  </si>
  <si>
    <t>Column4066</t>
  </si>
  <si>
    <t>Column4067</t>
  </si>
  <si>
    <t>Column4068</t>
  </si>
  <si>
    <t>Column4069</t>
  </si>
  <si>
    <t>Column4070</t>
  </si>
  <si>
    <t>Column4071</t>
  </si>
  <si>
    <t>Column4072</t>
  </si>
  <si>
    <t>Column4073</t>
  </si>
  <si>
    <t>Column4074</t>
  </si>
  <si>
    <t>Column4075</t>
  </si>
  <si>
    <t>Column4076</t>
  </si>
  <si>
    <t>Column4077</t>
  </si>
  <si>
    <t>Column4078</t>
  </si>
  <si>
    <t>Column4079</t>
  </si>
  <si>
    <t>Column4080</t>
  </si>
  <si>
    <t>Column4081</t>
  </si>
  <si>
    <t>Column4082</t>
  </si>
  <si>
    <t>Column4083</t>
  </si>
  <si>
    <t>Column4084</t>
  </si>
  <si>
    <t>Column4085</t>
  </si>
  <si>
    <t>Column4086</t>
  </si>
  <si>
    <t>Column4087</t>
  </si>
  <si>
    <t>Column4088</t>
  </si>
  <si>
    <t>Column4089</t>
  </si>
  <si>
    <t>Column4090</t>
  </si>
  <si>
    <t>Column4091</t>
  </si>
  <si>
    <t>Column4092</t>
  </si>
  <si>
    <t>Column4093</t>
  </si>
  <si>
    <t>Column4094</t>
  </si>
  <si>
    <t>Column4095</t>
  </si>
  <si>
    <t>Column4096</t>
  </si>
  <si>
    <t>Column4097</t>
  </si>
  <si>
    <t>Column4098</t>
  </si>
  <si>
    <t>Column4099</t>
  </si>
  <si>
    <t>Column4100</t>
  </si>
  <si>
    <t>Column4101</t>
  </si>
  <si>
    <t>Column4102</t>
  </si>
  <si>
    <t>Column4103</t>
  </si>
  <si>
    <t>Column4104</t>
  </si>
  <si>
    <t>Column4105</t>
  </si>
  <si>
    <t>Column4106</t>
  </si>
  <si>
    <t>Column4107</t>
  </si>
  <si>
    <t>Column4108</t>
  </si>
  <si>
    <t>Column4109</t>
  </si>
  <si>
    <t>Column4110</t>
  </si>
  <si>
    <t>Column4111</t>
  </si>
  <si>
    <t>Column4112</t>
  </si>
  <si>
    <t>Column4113</t>
  </si>
  <si>
    <t>Column4114</t>
  </si>
  <si>
    <t>Column4115</t>
  </si>
  <si>
    <t>Column4116</t>
  </si>
  <si>
    <t>Column4117</t>
  </si>
  <si>
    <t>Column4118</t>
  </si>
  <si>
    <t>Column4119</t>
  </si>
  <si>
    <t>Column4120</t>
  </si>
  <si>
    <t>Column4121</t>
  </si>
  <si>
    <t>Column4122</t>
  </si>
  <si>
    <t>Column4123</t>
  </si>
  <si>
    <t>Column4124</t>
  </si>
  <si>
    <t>Column4125</t>
  </si>
  <si>
    <t>Column4126</t>
  </si>
  <si>
    <t>Column4127</t>
  </si>
  <si>
    <t>Column4128</t>
  </si>
  <si>
    <t>Column4129</t>
  </si>
  <si>
    <t>Column4130</t>
  </si>
  <si>
    <t>Column4131</t>
  </si>
  <si>
    <t>Column4132</t>
  </si>
  <si>
    <t>Column4133</t>
  </si>
  <si>
    <t>Column4134</t>
  </si>
  <si>
    <t>Column4135</t>
  </si>
  <si>
    <t>Column4136</t>
  </si>
  <si>
    <t>Column4137</t>
  </si>
  <si>
    <t>Column4138</t>
  </si>
  <si>
    <t>Column4139</t>
  </si>
  <si>
    <t>Column4140</t>
  </si>
  <si>
    <t>Column4141</t>
  </si>
  <si>
    <t>Column4142</t>
  </si>
  <si>
    <t>Column4143</t>
  </si>
  <si>
    <t>Column4144</t>
  </si>
  <si>
    <t>Column4145</t>
  </si>
  <si>
    <t>Column4146</t>
  </si>
  <si>
    <t>Column4147</t>
  </si>
  <si>
    <t>Column4148</t>
  </si>
  <si>
    <t>Column4149</t>
  </si>
  <si>
    <t>Column4150</t>
  </si>
  <si>
    <t>Column4151</t>
  </si>
  <si>
    <t>Column4152</t>
  </si>
  <si>
    <t>Column4153</t>
  </si>
  <si>
    <t>Column4154</t>
  </si>
  <si>
    <t>Column4155</t>
  </si>
  <si>
    <t>Column4156</t>
  </si>
  <si>
    <t>Column4157</t>
  </si>
  <si>
    <t>Column4158</t>
  </si>
  <si>
    <t>Column4159</t>
  </si>
  <si>
    <t>Column4160</t>
  </si>
  <si>
    <t>Column4161</t>
  </si>
  <si>
    <t>Column4162</t>
  </si>
  <si>
    <t>Column4163</t>
  </si>
  <si>
    <t>Column4164</t>
  </si>
  <si>
    <t>Column4165</t>
  </si>
  <si>
    <t>Column4166</t>
  </si>
  <si>
    <t>Column4167</t>
  </si>
  <si>
    <t>Column4168</t>
  </si>
  <si>
    <t>Column4169</t>
  </si>
  <si>
    <t>Column4170</t>
  </si>
  <si>
    <t>Column4171</t>
  </si>
  <si>
    <t>Column4172</t>
  </si>
  <si>
    <t>Column4173</t>
  </si>
  <si>
    <t>Column4174</t>
  </si>
  <si>
    <t>Column4175</t>
  </si>
  <si>
    <t>Column4176</t>
  </si>
  <si>
    <t>Column4177</t>
  </si>
  <si>
    <t>Column4178</t>
  </si>
  <si>
    <t>Column4179</t>
  </si>
  <si>
    <t>Column4180</t>
  </si>
  <si>
    <t>Column4181</t>
  </si>
  <si>
    <t>Column4182</t>
  </si>
  <si>
    <t>Column4183</t>
  </si>
  <si>
    <t>Column4184</t>
  </si>
  <si>
    <t>Column4185</t>
  </si>
  <si>
    <t>Column4186</t>
  </si>
  <si>
    <t>Column4187</t>
  </si>
  <si>
    <t>Column4188</t>
  </si>
  <si>
    <t>Column4189</t>
  </si>
  <si>
    <t>Column4190</t>
  </si>
  <si>
    <t>Column4191</t>
  </si>
  <si>
    <t>Column4192</t>
  </si>
  <si>
    <t>Column4193</t>
  </si>
  <si>
    <t>Column4194</t>
  </si>
  <si>
    <t>Column4195</t>
  </si>
  <si>
    <t>Column4196</t>
  </si>
  <si>
    <t>Column4197</t>
  </si>
  <si>
    <t>Column4198</t>
  </si>
  <si>
    <t>Column4199</t>
  </si>
  <si>
    <t>Column4200</t>
  </si>
  <si>
    <t>Column4201</t>
  </si>
  <si>
    <t>Column4202</t>
  </si>
  <si>
    <t>Column4203</t>
  </si>
  <si>
    <t>Column4204</t>
  </si>
  <si>
    <t>Column4205</t>
  </si>
  <si>
    <t>Column4206</t>
  </si>
  <si>
    <t>Column4207</t>
  </si>
  <si>
    <t>Column4208</t>
  </si>
  <si>
    <t>Column4209</t>
  </si>
  <si>
    <t>Column4210</t>
  </si>
  <si>
    <t>Column4211</t>
  </si>
  <si>
    <t>Column4212</t>
  </si>
  <si>
    <t>Column4213</t>
  </si>
  <si>
    <t>Column4214</t>
  </si>
  <si>
    <t>Column4215</t>
  </si>
  <si>
    <t>Column4216</t>
  </si>
  <si>
    <t>Column4217</t>
  </si>
  <si>
    <t>Column4218</t>
  </si>
  <si>
    <t>Column4219</t>
  </si>
  <si>
    <t>Column4220</t>
  </si>
  <si>
    <t>Column4221</t>
  </si>
  <si>
    <t>Column4222</t>
  </si>
  <si>
    <t>Column4223</t>
  </si>
  <si>
    <t>Column4224</t>
  </si>
  <si>
    <t>Column4225</t>
  </si>
  <si>
    <t>Column4226</t>
  </si>
  <si>
    <t>Column4227</t>
  </si>
  <si>
    <t>Column4228</t>
  </si>
  <si>
    <t>Column4229</t>
  </si>
  <si>
    <t>Column4230</t>
  </si>
  <si>
    <t>Column4231</t>
  </si>
  <si>
    <t>Column4232</t>
  </si>
  <si>
    <t>Column4233</t>
  </si>
  <si>
    <t>Column4234</t>
  </si>
  <si>
    <t>Column4235</t>
  </si>
  <si>
    <t>Column4236</t>
  </si>
  <si>
    <t>Column4237</t>
  </si>
  <si>
    <t>Column4238</t>
  </si>
  <si>
    <t>Column4239</t>
  </si>
  <si>
    <t>Column4240</t>
  </si>
  <si>
    <t>Column4241</t>
  </si>
  <si>
    <t>Column4242</t>
  </si>
  <si>
    <t>Column4243</t>
  </si>
  <si>
    <t>Column4244</t>
  </si>
  <si>
    <t>Column4245</t>
  </si>
  <si>
    <t>Column4246</t>
  </si>
  <si>
    <t>Column4247</t>
  </si>
  <si>
    <t>Column4248</t>
  </si>
  <si>
    <t>Column4249</t>
  </si>
  <si>
    <t>Column4250</t>
  </si>
  <si>
    <t>Column4251</t>
  </si>
  <si>
    <t>Column4252</t>
  </si>
  <si>
    <t>Column4253</t>
  </si>
  <si>
    <t>Column4254</t>
  </si>
  <si>
    <t>Column4255</t>
  </si>
  <si>
    <t>Column4256</t>
  </si>
  <si>
    <t>Column4257</t>
  </si>
  <si>
    <t>Column4258</t>
  </si>
  <si>
    <t>Column4259</t>
  </si>
  <si>
    <t>Column4260</t>
  </si>
  <si>
    <t>Column4261</t>
  </si>
  <si>
    <t>Column4262</t>
  </si>
  <si>
    <t>Column4263</t>
  </si>
  <si>
    <t>Column4264</t>
  </si>
  <si>
    <t>Column4265</t>
  </si>
  <si>
    <t>Column4266</t>
  </si>
  <si>
    <t>Column4267</t>
  </si>
  <si>
    <t>Column4268</t>
  </si>
  <si>
    <t>Column4269</t>
  </si>
  <si>
    <t>Column4270</t>
  </si>
  <si>
    <t>Column4271</t>
  </si>
  <si>
    <t>Column4272</t>
  </si>
  <si>
    <t>Column4273</t>
  </si>
  <si>
    <t>Column4274</t>
  </si>
  <si>
    <t>Column4275</t>
  </si>
  <si>
    <t>Column4276</t>
  </si>
  <si>
    <t>Column4277</t>
  </si>
  <si>
    <t>Column4278</t>
  </si>
  <si>
    <t>Column4279</t>
  </si>
  <si>
    <t>Column4280</t>
  </si>
  <si>
    <t>Column4281</t>
  </si>
  <si>
    <t>Column4282</t>
  </si>
  <si>
    <t>Column4283</t>
  </si>
  <si>
    <t>Column4284</t>
  </si>
  <si>
    <t>Column4285</t>
  </si>
  <si>
    <t>Column4286</t>
  </si>
  <si>
    <t>Column4287</t>
  </si>
  <si>
    <t>Column4288</t>
  </si>
  <si>
    <t>Column4289</t>
  </si>
  <si>
    <t>Column4290</t>
  </si>
  <si>
    <t>Column4291</t>
  </si>
  <si>
    <t>Column4292</t>
  </si>
  <si>
    <t>Column4293</t>
  </si>
  <si>
    <t>Column4294</t>
  </si>
  <si>
    <t>Column4295</t>
  </si>
  <si>
    <t>Column4296</t>
  </si>
  <si>
    <t>Column4297</t>
  </si>
  <si>
    <t>Column4298</t>
  </si>
  <si>
    <t>Column4299</t>
  </si>
  <si>
    <t>Column4300</t>
  </si>
  <si>
    <t>Column4301</t>
  </si>
  <si>
    <t>Column4302</t>
  </si>
  <si>
    <t>Column4303</t>
  </si>
  <si>
    <t>Column4304</t>
  </si>
  <si>
    <t>Column4305</t>
  </si>
  <si>
    <t>Column4306</t>
  </si>
  <si>
    <t>Column4307</t>
  </si>
  <si>
    <t>Column4308</t>
  </si>
  <si>
    <t>Column4309</t>
  </si>
  <si>
    <t>Column4310</t>
  </si>
  <si>
    <t>Column4311</t>
  </si>
  <si>
    <t>Column4312</t>
  </si>
  <si>
    <t>Column4313</t>
  </si>
  <si>
    <t>Column4314</t>
  </si>
  <si>
    <t>Column4315</t>
  </si>
  <si>
    <t>Column4316</t>
  </si>
  <si>
    <t>Column4317</t>
  </si>
  <si>
    <t>Column4318</t>
  </si>
  <si>
    <t>Column4319</t>
  </si>
  <si>
    <t>Column4320</t>
  </si>
  <si>
    <t>Column4321</t>
  </si>
  <si>
    <t>Column4322</t>
  </si>
  <si>
    <t>Column4323</t>
  </si>
  <si>
    <t>Column4324</t>
  </si>
  <si>
    <t>Column4325</t>
  </si>
  <si>
    <t>Column4326</t>
  </si>
  <si>
    <t>Column4327</t>
  </si>
  <si>
    <t>Column4328</t>
  </si>
  <si>
    <t>Column4329</t>
  </si>
  <si>
    <t>Column4330</t>
  </si>
  <si>
    <t>Column4331</t>
  </si>
  <si>
    <t>Column4332</t>
  </si>
  <si>
    <t>Column4333</t>
  </si>
  <si>
    <t>Column4334</t>
  </si>
  <si>
    <t>Column4335</t>
  </si>
  <si>
    <t>Column4336</t>
  </si>
  <si>
    <t>Column4337</t>
  </si>
  <si>
    <t>Column4338</t>
  </si>
  <si>
    <t>Column4339</t>
  </si>
  <si>
    <t>Column4340</t>
  </si>
  <si>
    <t>Column4341</t>
  </si>
  <si>
    <t>Column4342</t>
  </si>
  <si>
    <t>Column4343</t>
  </si>
  <si>
    <t>Column4344</t>
  </si>
  <si>
    <t>Column4345</t>
  </si>
  <si>
    <t>Column4346</t>
  </si>
  <si>
    <t>Column4347</t>
  </si>
  <si>
    <t>Column4348</t>
  </si>
  <si>
    <t>Column4349</t>
  </si>
  <si>
    <t>Column4350</t>
  </si>
  <si>
    <t>Column4351</t>
  </si>
  <si>
    <t>Column4352</t>
  </si>
  <si>
    <t>Column4353</t>
  </si>
  <si>
    <t>Column4354</t>
  </si>
  <si>
    <t>Column4355</t>
  </si>
  <si>
    <t>Column4356</t>
  </si>
  <si>
    <t>Column4357</t>
  </si>
  <si>
    <t>Column4358</t>
  </si>
  <si>
    <t>Column4359</t>
  </si>
  <si>
    <t>Column4360</t>
  </si>
  <si>
    <t>Column4361</t>
  </si>
  <si>
    <t>Column4362</t>
  </si>
  <si>
    <t>Column4363</t>
  </si>
  <si>
    <t>Column4364</t>
  </si>
  <si>
    <t>Column4365</t>
  </si>
  <si>
    <t>Column4366</t>
  </si>
  <si>
    <t>Column4367</t>
  </si>
  <si>
    <t>Column4368</t>
  </si>
  <si>
    <t>Column4369</t>
  </si>
  <si>
    <t>Column4370</t>
  </si>
  <si>
    <t>Column4371</t>
  </si>
  <si>
    <t>Column4372</t>
  </si>
  <si>
    <t>Column4373</t>
  </si>
  <si>
    <t>Column4374</t>
  </si>
  <si>
    <t>Column4375</t>
  </si>
  <si>
    <t>Column4376</t>
  </si>
  <si>
    <t>Column4377</t>
  </si>
  <si>
    <t>Column4378</t>
  </si>
  <si>
    <t>Column4379</t>
  </si>
  <si>
    <t>Column4380</t>
  </si>
  <si>
    <t>Column4381</t>
  </si>
  <si>
    <t>Column4382</t>
  </si>
  <si>
    <t>Column4383</t>
  </si>
  <si>
    <t>Column4384</t>
  </si>
  <si>
    <t>Column4385</t>
  </si>
  <si>
    <t>Column4386</t>
  </si>
  <si>
    <t>Column4387</t>
  </si>
  <si>
    <t>Column4388</t>
  </si>
  <si>
    <t>Column4389</t>
  </si>
  <si>
    <t>Column4390</t>
  </si>
  <si>
    <t>Column4391</t>
  </si>
  <si>
    <t>Column4392</t>
  </si>
  <si>
    <t>Column4393</t>
  </si>
  <si>
    <t>Column4394</t>
  </si>
  <si>
    <t>Column4395</t>
  </si>
  <si>
    <t>Column4396</t>
  </si>
  <si>
    <t>Column4397</t>
  </si>
  <si>
    <t>Column4398</t>
  </si>
  <si>
    <t>Column4399</t>
  </si>
  <si>
    <t>Column4400</t>
  </si>
  <si>
    <t>Column4401</t>
  </si>
  <si>
    <t>Column4402</t>
  </si>
  <si>
    <t>Column4403</t>
  </si>
  <si>
    <t>Column4404</t>
  </si>
  <si>
    <t>Column4405</t>
  </si>
  <si>
    <t>Column4406</t>
  </si>
  <si>
    <t>Column4407</t>
  </si>
  <si>
    <t>Column4408</t>
  </si>
  <si>
    <t>Column4409</t>
  </si>
  <si>
    <t>Column4410</t>
  </si>
  <si>
    <t>Column4411</t>
  </si>
  <si>
    <t>Column4412</t>
  </si>
  <si>
    <t>Column4413</t>
  </si>
  <si>
    <t>Column4414</t>
  </si>
  <si>
    <t>Column4415</t>
  </si>
  <si>
    <t>Column4416</t>
  </si>
  <si>
    <t>Column4417</t>
  </si>
  <si>
    <t>Column4418</t>
  </si>
  <si>
    <t>Column4419</t>
  </si>
  <si>
    <t>Column4420</t>
  </si>
  <si>
    <t>Column4421</t>
  </si>
  <si>
    <t>Column4422</t>
  </si>
  <si>
    <t>Column4423</t>
  </si>
  <si>
    <t>Column4424</t>
  </si>
  <si>
    <t>Column4425</t>
  </si>
  <si>
    <t>Column4426</t>
  </si>
  <si>
    <t>Column4427</t>
  </si>
  <si>
    <t>Column4428</t>
  </si>
  <si>
    <t>Column4429</t>
  </si>
  <si>
    <t>Column4430</t>
  </si>
  <si>
    <t>Column4431</t>
  </si>
  <si>
    <t>Column4432</t>
  </si>
  <si>
    <t>Column4433</t>
  </si>
  <si>
    <t>Column4434</t>
  </si>
  <si>
    <t>Column4435</t>
  </si>
  <si>
    <t>Column4436</t>
  </si>
  <si>
    <t>Column4437</t>
  </si>
  <si>
    <t>Column4438</t>
  </si>
  <si>
    <t>Column4439</t>
  </si>
  <si>
    <t>Column4440</t>
  </si>
  <si>
    <t>Column4441</t>
  </si>
  <si>
    <t>Column4442</t>
  </si>
  <si>
    <t>Column4443</t>
  </si>
  <si>
    <t>Column4444</t>
  </si>
  <si>
    <t>Column4445</t>
  </si>
  <si>
    <t>Column4446</t>
  </si>
  <si>
    <t>Column4447</t>
  </si>
  <si>
    <t>Column4448</t>
  </si>
  <si>
    <t>Column4449</t>
  </si>
  <si>
    <t>Column4450</t>
  </si>
  <si>
    <t>Column4451</t>
  </si>
  <si>
    <t>Column4452</t>
  </si>
  <si>
    <t>Column4453</t>
  </si>
  <si>
    <t>Column4454</t>
  </si>
  <si>
    <t>Column4455</t>
  </si>
  <si>
    <t>Column4456</t>
  </si>
  <si>
    <t>Column4457</t>
  </si>
  <si>
    <t>Column4458</t>
  </si>
  <si>
    <t>Column4459</t>
  </si>
  <si>
    <t>Column4460</t>
  </si>
  <si>
    <t>Column4461</t>
  </si>
  <si>
    <t>Column4462</t>
  </si>
  <si>
    <t>Column4463</t>
  </si>
  <si>
    <t>Column4464</t>
  </si>
  <si>
    <t>Column4465</t>
  </si>
  <si>
    <t>Column4466</t>
  </si>
  <si>
    <t>Column4467</t>
  </si>
  <si>
    <t>Column4468</t>
  </si>
  <si>
    <t>Column4469</t>
  </si>
  <si>
    <t>Column4470</t>
  </si>
  <si>
    <t>Column4471</t>
  </si>
  <si>
    <t>Column4472</t>
  </si>
  <si>
    <t>Column4473</t>
  </si>
  <si>
    <t>Column4474</t>
  </si>
  <si>
    <t>Column4475</t>
  </si>
  <si>
    <t>Column4476</t>
  </si>
  <si>
    <t>Column4477</t>
  </si>
  <si>
    <t>Column4478</t>
  </si>
  <si>
    <t>Column4479</t>
  </si>
  <si>
    <t>Column4480</t>
  </si>
  <si>
    <t>Column4481</t>
  </si>
  <si>
    <t>Column4482</t>
  </si>
  <si>
    <t>Column4483</t>
  </si>
  <si>
    <t>Column4484</t>
  </si>
  <si>
    <t>Column4485</t>
  </si>
  <si>
    <t>Column4486</t>
  </si>
  <si>
    <t>Column4487</t>
  </si>
  <si>
    <t>Column4488</t>
  </si>
  <si>
    <t>Column4489</t>
  </si>
  <si>
    <t>Column4490</t>
  </si>
  <si>
    <t>Column4491</t>
  </si>
  <si>
    <t>Column4492</t>
  </si>
  <si>
    <t>Column4493</t>
  </si>
  <si>
    <t>Column4494</t>
  </si>
  <si>
    <t>Column4495</t>
  </si>
  <si>
    <t>Column4496</t>
  </si>
  <si>
    <t>Column4497</t>
  </si>
  <si>
    <t>Column4498</t>
  </si>
  <si>
    <t>Column4499</t>
  </si>
  <si>
    <t>Column4500</t>
  </si>
  <si>
    <t>Column4501</t>
  </si>
  <si>
    <t>Column4502</t>
  </si>
  <si>
    <t>Column4503</t>
  </si>
  <si>
    <t>Column4504</t>
  </si>
  <si>
    <t>Column4505</t>
  </si>
  <si>
    <t>Column4506</t>
  </si>
  <si>
    <t>Column4507</t>
  </si>
  <si>
    <t>Column4508</t>
  </si>
  <si>
    <t>Column4509</t>
  </si>
  <si>
    <t>Column4510</t>
  </si>
  <si>
    <t>Column4511</t>
  </si>
  <si>
    <t>Column4512</t>
  </si>
  <si>
    <t>Column4513</t>
  </si>
  <si>
    <t>Column4514</t>
  </si>
  <si>
    <t>Column4515</t>
  </si>
  <si>
    <t>Column4516</t>
  </si>
  <si>
    <t>Column4517</t>
  </si>
  <si>
    <t>Column4518</t>
  </si>
  <si>
    <t>Column4519</t>
  </si>
  <si>
    <t>Column4520</t>
  </si>
  <si>
    <t>Column4521</t>
  </si>
  <si>
    <t>Column4522</t>
  </si>
  <si>
    <t>Column4523</t>
  </si>
  <si>
    <t>Column4524</t>
  </si>
  <si>
    <t>Column4525</t>
  </si>
  <si>
    <t>Column4526</t>
  </si>
  <si>
    <t>Column4527</t>
  </si>
  <si>
    <t>Column4528</t>
  </si>
  <si>
    <t>Column4529</t>
  </si>
  <si>
    <t>Column4530</t>
  </si>
  <si>
    <t>Column4531</t>
  </si>
  <si>
    <t>Column4532</t>
  </si>
  <si>
    <t>Column4533</t>
  </si>
  <si>
    <t>Column4534</t>
  </si>
  <si>
    <t>Column4535</t>
  </si>
  <si>
    <t>Column4536</t>
  </si>
  <si>
    <t>Column4537</t>
  </si>
  <si>
    <t>Column4538</t>
  </si>
  <si>
    <t>Column4539</t>
  </si>
  <si>
    <t>Column4540</t>
  </si>
  <si>
    <t>Column4541</t>
  </si>
  <si>
    <t>Column4542</t>
  </si>
  <si>
    <t>Column4543</t>
  </si>
  <si>
    <t>Column4544</t>
  </si>
  <si>
    <t>Column4545</t>
  </si>
  <si>
    <t>Column4546</t>
  </si>
  <si>
    <t>Column4547</t>
  </si>
  <si>
    <t>Column4548</t>
  </si>
  <si>
    <t>Column4549</t>
  </si>
  <si>
    <t>Column4550</t>
  </si>
  <si>
    <t>Column4551</t>
  </si>
  <si>
    <t>Column4552</t>
  </si>
  <si>
    <t>Column4553</t>
  </si>
  <si>
    <t>Column4554</t>
  </si>
  <si>
    <t>Column4555</t>
  </si>
  <si>
    <t>Column4556</t>
  </si>
  <si>
    <t>Column4557</t>
  </si>
  <si>
    <t>Column4558</t>
  </si>
  <si>
    <t>Column4559</t>
  </si>
  <si>
    <t>Column4560</t>
  </si>
  <si>
    <t>Column4561</t>
  </si>
  <si>
    <t>Column4562</t>
  </si>
  <si>
    <t>Column4563</t>
  </si>
  <si>
    <t>Column4564</t>
  </si>
  <si>
    <t>Column4565</t>
  </si>
  <si>
    <t>Column4566</t>
  </si>
  <si>
    <t>Column4567</t>
  </si>
  <si>
    <t>Column4568</t>
  </si>
  <si>
    <t>Column4569</t>
  </si>
  <si>
    <t>Column4570</t>
  </si>
  <si>
    <t>Column4571</t>
  </si>
  <si>
    <t>Column4572</t>
  </si>
  <si>
    <t>Column4573</t>
  </si>
  <si>
    <t>Column4574</t>
  </si>
  <si>
    <t>Column4575</t>
  </si>
  <si>
    <t>Column4576</t>
  </si>
  <si>
    <t>Column4577</t>
  </si>
  <si>
    <t>Column4578</t>
  </si>
  <si>
    <t>Column4579</t>
  </si>
  <si>
    <t>Column4580</t>
  </si>
  <si>
    <t>Column4581</t>
  </si>
  <si>
    <t>Column4582</t>
  </si>
  <si>
    <t>Column4583</t>
  </si>
  <si>
    <t>Column4584</t>
  </si>
  <si>
    <t>Column4585</t>
  </si>
  <si>
    <t>Column4586</t>
  </si>
  <si>
    <t>Column4587</t>
  </si>
  <si>
    <t>Column4588</t>
  </si>
  <si>
    <t>Column4589</t>
  </si>
  <si>
    <t>Column4590</t>
  </si>
  <si>
    <t>Column4591</t>
  </si>
  <si>
    <t>Column4592</t>
  </si>
  <si>
    <t>Column4593</t>
  </si>
  <si>
    <t>Column4594</t>
  </si>
  <si>
    <t>Column4595</t>
  </si>
  <si>
    <t>Column4596</t>
  </si>
  <si>
    <t>Column4597</t>
  </si>
  <si>
    <t>Column4598</t>
  </si>
  <si>
    <t>Column4599</t>
  </si>
  <si>
    <t>Column4600</t>
  </si>
  <si>
    <t>Column4601</t>
  </si>
  <si>
    <t>Column4602</t>
  </si>
  <si>
    <t>Column4603</t>
  </si>
  <si>
    <t>Column4604</t>
  </si>
  <si>
    <t>Column4605</t>
  </si>
  <si>
    <t>Column4606</t>
  </si>
  <si>
    <t>Column4607</t>
  </si>
  <si>
    <t>Column4608</t>
  </si>
  <si>
    <t>Column4609</t>
  </si>
  <si>
    <t>Column4610</t>
  </si>
  <si>
    <t>Column4611</t>
  </si>
  <si>
    <t>Column4612</t>
  </si>
  <si>
    <t>Column4613</t>
  </si>
  <si>
    <t>Column4614</t>
  </si>
  <si>
    <t>Column4615</t>
  </si>
  <si>
    <t>Column4616</t>
  </si>
  <si>
    <t>Column4617</t>
  </si>
  <si>
    <t>Column4618</t>
  </si>
  <si>
    <t>Column4619</t>
  </si>
  <si>
    <t>Column4620</t>
  </si>
  <si>
    <t>Column4621</t>
  </si>
  <si>
    <t>Column4622</t>
  </si>
  <si>
    <t>Column4623</t>
  </si>
  <si>
    <t>Column4624</t>
  </si>
  <si>
    <t>Column4625</t>
  </si>
  <si>
    <t>Column4626</t>
  </si>
  <si>
    <t>Column4627</t>
  </si>
  <si>
    <t>Column4628</t>
  </si>
  <si>
    <t>Column4629</t>
  </si>
  <si>
    <t>Column4630</t>
  </si>
  <si>
    <t>Column4631</t>
  </si>
  <si>
    <t>Column4632</t>
  </si>
  <si>
    <t>Column4633</t>
  </si>
  <si>
    <t>Column4634</t>
  </si>
  <si>
    <t>Column4635</t>
  </si>
  <si>
    <t>Column4636</t>
  </si>
  <si>
    <t>Column4637</t>
  </si>
  <si>
    <t>Column4638</t>
  </si>
  <si>
    <t>Column4639</t>
  </si>
  <si>
    <t>Column4640</t>
  </si>
  <si>
    <t>Column4641</t>
  </si>
  <si>
    <t>Column4642</t>
  </si>
  <si>
    <t>Column4643</t>
  </si>
  <si>
    <t>Column4644</t>
  </si>
  <si>
    <t>Column4645</t>
  </si>
  <si>
    <t>Column4646</t>
  </si>
  <si>
    <t>Column4647</t>
  </si>
  <si>
    <t>Column4648</t>
  </si>
  <si>
    <t>Column4649</t>
  </si>
  <si>
    <t>Column4650</t>
  </si>
  <si>
    <t>Column4651</t>
  </si>
  <si>
    <t>Column4652</t>
  </si>
  <si>
    <t>Column4653</t>
  </si>
  <si>
    <t>Column4654</t>
  </si>
  <si>
    <t>Column4655</t>
  </si>
  <si>
    <t>Column4656</t>
  </si>
  <si>
    <t>Column4657</t>
  </si>
  <si>
    <t>Column4658</t>
  </si>
  <si>
    <t>Column4659</t>
  </si>
  <si>
    <t>Column4660</t>
  </si>
  <si>
    <t>Column4661</t>
  </si>
  <si>
    <t>Column4662</t>
  </si>
  <si>
    <t>Column4663</t>
  </si>
  <si>
    <t>Column4664</t>
  </si>
  <si>
    <t>Column4665</t>
  </si>
  <si>
    <t>Column4666</t>
  </si>
  <si>
    <t>Column4667</t>
  </si>
  <si>
    <t>Column4668</t>
  </si>
  <si>
    <t>Column4669</t>
  </si>
  <si>
    <t>Column4670</t>
  </si>
  <si>
    <t>Column4671</t>
  </si>
  <si>
    <t>Column4672</t>
  </si>
  <si>
    <t>Column4673</t>
  </si>
  <si>
    <t>Column4674</t>
  </si>
  <si>
    <t>Column4675</t>
  </si>
  <si>
    <t>Column4676</t>
  </si>
  <si>
    <t>Column4677</t>
  </si>
  <si>
    <t>Column4678</t>
  </si>
  <si>
    <t>Column4679</t>
  </si>
  <si>
    <t>Column4680</t>
  </si>
  <si>
    <t>Column4681</t>
  </si>
  <si>
    <t>Column4682</t>
  </si>
  <si>
    <t>Column4683</t>
  </si>
  <si>
    <t>Column4684</t>
  </si>
  <si>
    <t>Column4685</t>
  </si>
  <si>
    <t>Column4686</t>
  </si>
  <si>
    <t>Column4687</t>
  </si>
  <si>
    <t>Column4688</t>
  </si>
  <si>
    <t>Column4689</t>
  </si>
  <si>
    <t>Column4690</t>
  </si>
  <si>
    <t>Column4691</t>
  </si>
  <si>
    <t>Column4692</t>
  </si>
  <si>
    <t>Column4693</t>
  </si>
  <si>
    <t>Column4694</t>
  </si>
  <si>
    <t>Column4695</t>
  </si>
  <si>
    <t>Column4696</t>
  </si>
  <si>
    <t>Column4697</t>
  </si>
  <si>
    <t>Column4698</t>
  </si>
  <si>
    <t>Column4699</t>
  </si>
  <si>
    <t>Column4700</t>
  </si>
  <si>
    <t>Column4701</t>
  </si>
  <si>
    <t>Column4702</t>
  </si>
  <si>
    <t>Column4703</t>
  </si>
  <si>
    <t>Column4704</t>
  </si>
  <si>
    <t>Column4705</t>
  </si>
  <si>
    <t>Column4706</t>
  </si>
  <si>
    <t>Column4707</t>
  </si>
  <si>
    <t>Column4708</t>
  </si>
  <si>
    <t>Column4709</t>
  </si>
  <si>
    <t>Column4710</t>
  </si>
  <si>
    <t>Column4711</t>
  </si>
  <si>
    <t>Column4712</t>
  </si>
  <si>
    <t>Column4713</t>
  </si>
  <si>
    <t>Column4714</t>
  </si>
  <si>
    <t>Column4715</t>
  </si>
  <si>
    <t>Column4716</t>
  </si>
  <si>
    <t>Column4717</t>
  </si>
  <si>
    <t>Column4718</t>
  </si>
  <si>
    <t>Column4719</t>
  </si>
  <si>
    <t>Column4720</t>
  </si>
  <si>
    <t>Column4721</t>
  </si>
  <si>
    <t>Column4722</t>
  </si>
  <si>
    <t>Column4723</t>
  </si>
  <si>
    <t>Column4724</t>
  </si>
  <si>
    <t>Column4725</t>
  </si>
  <si>
    <t>Column4726</t>
  </si>
  <si>
    <t>Column4727</t>
  </si>
  <si>
    <t>Column4728</t>
  </si>
  <si>
    <t>Column4729</t>
  </si>
  <si>
    <t>Column4730</t>
  </si>
  <si>
    <t>Column4731</t>
  </si>
  <si>
    <t>Column4732</t>
  </si>
  <si>
    <t>Column4733</t>
  </si>
  <si>
    <t>Column4734</t>
  </si>
  <si>
    <t>Column4735</t>
  </si>
  <si>
    <t>Column4736</t>
  </si>
  <si>
    <t>Column4737</t>
  </si>
  <si>
    <t>Column4738</t>
  </si>
  <si>
    <t>Column4739</t>
  </si>
  <si>
    <t>Column4740</t>
  </si>
  <si>
    <t>Column4741</t>
  </si>
  <si>
    <t>Column4742</t>
  </si>
  <si>
    <t>Column4743</t>
  </si>
  <si>
    <t>Column4744</t>
  </si>
  <si>
    <t>Column4745</t>
  </si>
  <si>
    <t>Column4746</t>
  </si>
  <si>
    <t>Column4747</t>
  </si>
  <si>
    <t>Column4748</t>
  </si>
  <si>
    <t>Column4749</t>
  </si>
  <si>
    <t>Column4750</t>
  </si>
  <si>
    <t>Column4751</t>
  </si>
  <si>
    <t>Column4752</t>
  </si>
  <si>
    <t>Column4753</t>
  </si>
  <si>
    <t>Column4754</t>
  </si>
  <si>
    <t>Column4755</t>
  </si>
  <si>
    <t>Column4756</t>
  </si>
  <si>
    <t>Column4757</t>
  </si>
  <si>
    <t>Column4758</t>
  </si>
  <si>
    <t>Column4759</t>
  </si>
  <si>
    <t>Column4760</t>
  </si>
  <si>
    <t>Column4761</t>
  </si>
  <si>
    <t>Column4762</t>
  </si>
  <si>
    <t>Column4763</t>
  </si>
  <si>
    <t>Column4764</t>
  </si>
  <si>
    <t>Column4765</t>
  </si>
  <si>
    <t>Column4766</t>
  </si>
  <si>
    <t>Column4767</t>
  </si>
  <si>
    <t>Column4768</t>
  </si>
  <si>
    <t>Column4769</t>
  </si>
  <si>
    <t>Column4770</t>
  </si>
  <si>
    <t>Column4771</t>
  </si>
  <si>
    <t>Column4772</t>
  </si>
  <si>
    <t>Column4773</t>
  </si>
  <si>
    <t>Column4774</t>
  </si>
  <si>
    <t>Column4775</t>
  </si>
  <si>
    <t>Column4776</t>
  </si>
  <si>
    <t>Column4777</t>
  </si>
  <si>
    <t>Column4778</t>
  </si>
  <si>
    <t>Column4779</t>
  </si>
  <si>
    <t>Column4780</t>
  </si>
  <si>
    <t>Column4781</t>
  </si>
  <si>
    <t>Column4782</t>
  </si>
  <si>
    <t>Column4783</t>
  </si>
  <si>
    <t>Column4784</t>
  </si>
  <si>
    <t>Column4785</t>
  </si>
  <si>
    <t>Column4786</t>
  </si>
  <si>
    <t>Column4787</t>
  </si>
  <si>
    <t>Column4788</t>
  </si>
  <si>
    <t>Column4789</t>
  </si>
  <si>
    <t>Column4790</t>
  </si>
  <si>
    <t>Column4791</t>
  </si>
  <si>
    <t>Column4792</t>
  </si>
  <si>
    <t>Column4793</t>
  </si>
  <si>
    <t>Column4794</t>
  </si>
  <si>
    <t>Column4795</t>
  </si>
  <si>
    <t>Column4796</t>
  </si>
  <si>
    <t>Column4797</t>
  </si>
  <si>
    <t>Column4798</t>
  </si>
  <si>
    <t>Column4799</t>
  </si>
  <si>
    <t>Column4800</t>
  </si>
  <si>
    <t>Column4801</t>
  </si>
  <si>
    <t>Column4802</t>
  </si>
  <si>
    <t>Column4803</t>
  </si>
  <si>
    <t>Column4804</t>
  </si>
  <si>
    <t>Column4805</t>
  </si>
  <si>
    <t>Column4806</t>
  </si>
  <si>
    <t>Column4807</t>
  </si>
  <si>
    <t>Column4808</t>
  </si>
  <si>
    <t>Column4809</t>
  </si>
  <si>
    <t>Column4810</t>
  </si>
  <si>
    <t>Column4811</t>
  </si>
  <si>
    <t>Column4812</t>
  </si>
  <si>
    <t>Column4813</t>
  </si>
  <si>
    <t>Column4814</t>
  </si>
  <si>
    <t>Column4815</t>
  </si>
  <si>
    <t>Column4816</t>
  </si>
  <si>
    <t>Column4817</t>
  </si>
  <si>
    <t>Column4818</t>
  </si>
  <si>
    <t>Column4819</t>
  </si>
  <si>
    <t>Column4820</t>
  </si>
  <si>
    <t>Column4821</t>
  </si>
  <si>
    <t>Column4822</t>
  </si>
  <si>
    <t>Column4823</t>
  </si>
  <si>
    <t>Column4824</t>
  </si>
  <si>
    <t>Column4825</t>
  </si>
  <si>
    <t>Column4826</t>
  </si>
  <si>
    <t>Column4827</t>
  </si>
  <si>
    <t>Column4828</t>
  </si>
  <si>
    <t>Column4829</t>
  </si>
  <si>
    <t>Column4830</t>
  </si>
  <si>
    <t>Column4831</t>
  </si>
  <si>
    <t>Column4832</t>
  </si>
  <si>
    <t>Column4833</t>
  </si>
  <si>
    <t>Column4834</t>
  </si>
  <si>
    <t>Column4835</t>
  </si>
  <si>
    <t>Column4836</t>
  </si>
  <si>
    <t>Column4837</t>
  </si>
  <si>
    <t>Column4838</t>
  </si>
  <si>
    <t>Column4839</t>
  </si>
  <si>
    <t>Column4840</t>
  </si>
  <si>
    <t>Column4841</t>
  </si>
  <si>
    <t>Column4842</t>
  </si>
  <si>
    <t>Column4843</t>
  </si>
  <si>
    <t>Column4844</t>
  </si>
  <si>
    <t>Column4845</t>
  </si>
  <si>
    <t>Column4846</t>
  </si>
  <si>
    <t>Column4847</t>
  </si>
  <si>
    <t>Column4848</t>
  </si>
  <si>
    <t>Column4849</t>
  </si>
  <si>
    <t>Column4850</t>
  </si>
  <si>
    <t>Column4851</t>
  </si>
  <si>
    <t>Column4852</t>
  </si>
  <si>
    <t>Column4853</t>
  </si>
  <si>
    <t>Column4854</t>
  </si>
  <si>
    <t>Column4855</t>
  </si>
  <si>
    <t>Column4856</t>
  </si>
  <si>
    <t>Column4857</t>
  </si>
  <si>
    <t>Column4858</t>
  </si>
  <si>
    <t>Column4859</t>
  </si>
  <si>
    <t>Column4860</t>
  </si>
  <si>
    <t>Column4861</t>
  </si>
  <si>
    <t>Column4862</t>
  </si>
  <si>
    <t>Column4863</t>
  </si>
  <si>
    <t>Column4864</t>
  </si>
  <si>
    <t>Column4865</t>
  </si>
  <si>
    <t>Column4866</t>
  </si>
  <si>
    <t>Column4867</t>
  </si>
  <si>
    <t>Column4868</t>
  </si>
  <si>
    <t>Column4869</t>
  </si>
  <si>
    <t>Column4870</t>
  </si>
  <si>
    <t>Column4871</t>
  </si>
  <si>
    <t>Column4872</t>
  </si>
  <si>
    <t>Column4873</t>
  </si>
  <si>
    <t>Column4874</t>
  </si>
  <si>
    <t>Column4875</t>
  </si>
  <si>
    <t>Column4876</t>
  </si>
  <si>
    <t>Column4877</t>
  </si>
  <si>
    <t>Column4878</t>
  </si>
  <si>
    <t>Column4879</t>
  </si>
  <si>
    <t>Column4880</t>
  </si>
  <si>
    <t>Column4881</t>
  </si>
  <si>
    <t>Column4882</t>
  </si>
  <si>
    <t>Column4883</t>
  </si>
  <si>
    <t>Column4884</t>
  </si>
  <si>
    <t>Column4885</t>
  </si>
  <si>
    <t>Column4886</t>
  </si>
  <si>
    <t>Column4887</t>
  </si>
  <si>
    <t>Column4888</t>
  </si>
  <si>
    <t>Column4889</t>
  </si>
  <si>
    <t>Column4890</t>
  </si>
  <si>
    <t>Column4891</t>
  </si>
  <si>
    <t>Column4892</t>
  </si>
  <si>
    <t>Column4893</t>
  </si>
  <si>
    <t>Column4894</t>
  </si>
  <si>
    <t>Column4895</t>
  </si>
  <si>
    <t>Column4896</t>
  </si>
  <si>
    <t>Column4897</t>
  </si>
  <si>
    <t>Column4898</t>
  </si>
  <si>
    <t>Column4899</t>
  </si>
  <si>
    <t>Column4900</t>
  </si>
  <si>
    <t>Column4901</t>
  </si>
  <si>
    <t>Column4902</t>
  </si>
  <si>
    <t>Column4903</t>
  </si>
  <si>
    <t>Column4904</t>
  </si>
  <si>
    <t>Column4905</t>
  </si>
  <si>
    <t>Column4906</t>
  </si>
  <si>
    <t>Column4907</t>
  </si>
  <si>
    <t>Column4908</t>
  </si>
  <si>
    <t>Column4909</t>
  </si>
  <si>
    <t>Column4910</t>
  </si>
  <si>
    <t>Column4911</t>
  </si>
  <si>
    <t>Column4912</t>
  </si>
  <si>
    <t>Column4913</t>
  </si>
  <si>
    <t>Column4914</t>
  </si>
  <si>
    <t>Column4915</t>
  </si>
  <si>
    <t>Column4916</t>
  </si>
  <si>
    <t>Column4917</t>
  </si>
  <si>
    <t>Column4918</t>
  </si>
  <si>
    <t>Column4919</t>
  </si>
  <si>
    <t>Column4920</t>
  </si>
  <si>
    <t>Column4921</t>
  </si>
  <si>
    <t>Column4922</t>
  </si>
  <si>
    <t>Column4923</t>
  </si>
  <si>
    <t>Column4924</t>
  </si>
  <si>
    <t>Column4925</t>
  </si>
  <si>
    <t>Column4926</t>
  </si>
  <si>
    <t>Column4927</t>
  </si>
  <si>
    <t>Column4928</t>
  </si>
  <si>
    <t>Column4929</t>
  </si>
  <si>
    <t>Column4930</t>
  </si>
  <si>
    <t>Column4931</t>
  </si>
  <si>
    <t>Column4932</t>
  </si>
  <si>
    <t>Column4933</t>
  </si>
  <si>
    <t>Column4934</t>
  </si>
  <si>
    <t>Column4935</t>
  </si>
  <si>
    <t>Column4936</t>
  </si>
  <si>
    <t>Column4937</t>
  </si>
  <si>
    <t>Column4938</t>
  </si>
  <si>
    <t>Column4939</t>
  </si>
  <si>
    <t>Column4940</t>
  </si>
  <si>
    <t>Column4941</t>
  </si>
  <si>
    <t>Column4942</t>
  </si>
  <si>
    <t>Column4943</t>
  </si>
  <si>
    <t>Column4944</t>
  </si>
  <si>
    <t>Column4945</t>
  </si>
  <si>
    <t>Column4946</t>
  </si>
  <si>
    <t>Column4947</t>
  </si>
  <si>
    <t>Column4948</t>
  </si>
  <si>
    <t>Column4949</t>
  </si>
  <si>
    <t>Column4950</t>
  </si>
  <si>
    <t>Column4951</t>
  </si>
  <si>
    <t>Column4952</t>
  </si>
  <si>
    <t>Column4953</t>
  </si>
  <si>
    <t>Column4954</t>
  </si>
  <si>
    <t>Column4955</t>
  </si>
  <si>
    <t>Column4956</t>
  </si>
  <si>
    <t>Column4957</t>
  </si>
  <si>
    <t>Column4958</t>
  </si>
  <si>
    <t>Column4959</t>
  </si>
  <si>
    <t>Column4960</t>
  </si>
  <si>
    <t>Column4961</t>
  </si>
  <si>
    <t>Column4962</t>
  </si>
  <si>
    <t>Column4963</t>
  </si>
  <si>
    <t>Column4964</t>
  </si>
  <si>
    <t>Column4965</t>
  </si>
  <si>
    <t>Column4966</t>
  </si>
  <si>
    <t>Column4967</t>
  </si>
  <si>
    <t>Column4968</t>
  </si>
  <si>
    <t>Column4969</t>
  </si>
  <si>
    <t>Column4970</t>
  </si>
  <si>
    <t>Column4971</t>
  </si>
  <si>
    <t>Column4972</t>
  </si>
  <si>
    <t>Column4973</t>
  </si>
  <si>
    <t>Column4974</t>
  </si>
  <si>
    <t>Column4975</t>
  </si>
  <si>
    <t>Column4976</t>
  </si>
  <si>
    <t>Column4977</t>
  </si>
  <si>
    <t>Column4978</t>
  </si>
  <si>
    <t>Column4979</t>
  </si>
  <si>
    <t>Column4980</t>
  </si>
  <si>
    <t>Column4981</t>
  </si>
  <si>
    <t>Column4982</t>
  </si>
  <si>
    <t>Column4983</t>
  </si>
  <si>
    <t>Column4984</t>
  </si>
  <si>
    <t>Column4985</t>
  </si>
  <si>
    <t>Column4986</t>
  </si>
  <si>
    <t>Column4987</t>
  </si>
  <si>
    <t>Column4988</t>
  </si>
  <si>
    <t>Column4989</t>
  </si>
  <si>
    <t>Column4990</t>
  </si>
  <si>
    <t>Column4991</t>
  </si>
  <si>
    <t>Column4992</t>
  </si>
  <si>
    <t>Column4993</t>
  </si>
  <si>
    <t>Column4994</t>
  </si>
  <si>
    <t>Column4995</t>
  </si>
  <si>
    <t>Column4996</t>
  </si>
  <si>
    <t>Column4997</t>
  </si>
  <si>
    <t>Column4998</t>
  </si>
  <si>
    <t>Column4999</t>
  </si>
  <si>
    <t>Column5000</t>
  </si>
  <si>
    <t>Column5001</t>
  </si>
  <si>
    <t>Column5002</t>
  </si>
  <si>
    <t>Column5003</t>
  </si>
  <si>
    <t>Column5004</t>
  </si>
  <si>
    <t>Column5005</t>
  </si>
  <si>
    <t>Column5006</t>
  </si>
  <si>
    <t>Column5007</t>
  </si>
  <si>
    <t>Column5008</t>
  </si>
  <si>
    <t>Column5009</t>
  </si>
  <si>
    <t>Column5010</t>
  </si>
  <si>
    <t>Column5011</t>
  </si>
  <si>
    <t>Column5012</t>
  </si>
  <si>
    <t>Column5013</t>
  </si>
  <si>
    <t>Column5014</t>
  </si>
  <si>
    <t>Column5015</t>
  </si>
  <si>
    <t>Column5016</t>
  </si>
  <si>
    <t>Column5017</t>
  </si>
  <si>
    <t>Column5018</t>
  </si>
  <si>
    <t>Column5019</t>
  </si>
  <si>
    <t>Column5020</t>
  </si>
  <si>
    <t>Column5021</t>
  </si>
  <si>
    <t>Column5022</t>
  </si>
  <si>
    <t>Column5023</t>
  </si>
  <si>
    <t>Column5024</t>
  </si>
  <si>
    <t>Column5025</t>
  </si>
  <si>
    <t>Column5026</t>
  </si>
  <si>
    <t>Column5027</t>
  </si>
  <si>
    <t>Column5028</t>
  </si>
  <si>
    <t>Column5029</t>
  </si>
  <si>
    <t>Column5030</t>
  </si>
  <si>
    <t>Column5031</t>
  </si>
  <si>
    <t>Column5032</t>
  </si>
  <si>
    <t>Column5033</t>
  </si>
  <si>
    <t>Column5034</t>
  </si>
  <si>
    <t>Column5035</t>
  </si>
  <si>
    <t>Column5036</t>
  </si>
  <si>
    <t>Column5037</t>
  </si>
  <si>
    <t>Column5038</t>
  </si>
  <si>
    <t>Column5039</t>
  </si>
  <si>
    <t>Column5040</t>
  </si>
  <si>
    <t>Column5041</t>
  </si>
  <si>
    <t>Column5042</t>
  </si>
  <si>
    <t>Column5043</t>
  </si>
  <si>
    <t>Column5044</t>
  </si>
  <si>
    <t>Column5045</t>
  </si>
  <si>
    <t>Column5046</t>
  </si>
  <si>
    <t>Column5047</t>
  </si>
  <si>
    <t>Column5048</t>
  </si>
  <si>
    <t>Column5049</t>
  </si>
  <si>
    <t>Column5050</t>
  </si>
  <si>
    <t>Column5051</t>
  </si>
  <si>
    <t>Column5052</t>
  </si>
  <si>
    <t>Column5053</t>
  </si>
  <si>
    <t>Column5054</t>
  </si>
  <si>
    <t>Column5055</t>
  </si>
  <si>
    <t>Column5056</t>
  </si>
  <si>
    <t>Column5057</t>
  </si>
  <si>
    <t>Column5058</t>
  </si>
  <si>
    <t>Column5059</t>
  </si>
  <si>
    <t>Column5060</t>
  </si>
  <si>
    <t>Column5061</t>
  </si>
  <si>
    <t>Column5062</t>
  </si>
  <si>
    <t>Column5063</t>
  </si>
  <si>
    <t>Column5064</t>
  </si>
  <si>
    <t>Column5065</t>
  </si>
  <si>
    <t>Column5066</t>
  </si>
  <si>
    <t>Column5067</t>
  </si>
  <si>
    <t>Column5068</t>
  </si>
  <si>
    <t>Column5069</t>
  </si>
  <si>
    <t>Column5070</t>
  </si>
  <si>
    <t>Column5071</t>
  </si>
  <si>
    <t>Column5072</t>
  </si>
  <si>
    <t>Column5073</t>
  </si>
  <si>
    <t>Column5074</t>
  </si>
  <si>
    <t>Column5075</t>
  </si>
  <si>
    <t>Column5076</t>
  </si>
  <si>
    <t>Column5077</t>
  </si>
  <si>
    <t>Column5078</t>
  </si>
  <si>
    <t>Column5079</t>
  </si>
  <si>
    <t>Column5080</t>
  </si>
  <si>
    <t>Column5081</t>
  </si>
  <si>
    <t>Column5082</t>
  </si>
  <si>
    <t>Column5083</t>
  </si>
  <si>
    <t>Column5084</t>
  </si>
  <si>
    <t>Column5085</t>
  </si>
  <si>
    <t>Column5086</t>
  </si>
  <si>
    <t>Column5087</t>
  </si>
  <si>
    <t>Column5088</t>
  </si>
  <si>
    <t>Column5089</t>
  </si>
  <si>
    <t>Column5090</t>
  </si>
  <si>
    <t>Column5091</t>
  </si>
  <si>
    <t>Column5092</t>
  </si>
  <si>
    <t>Column5093</t>
  </si>
  <si>
    <t>Column5094</t>
  </si>
  <si>
    <t>Column5095</t>
  </si>
  <si>
    <t>Column5096</t>
  </si>
  <si>
    <t>Column5097</t>
  </si>
  <si>
    <t>Column5098</t>
  </si>
  <si>
    <t>Column5099</t>
  </si>
  <si>
    <t>Column5100</t>
  </si>
  <si>
    <t>Column5101</t>
  </si>
  <si>
    <t>Column5102</t>
  </si>
  <si>
    <t>Column5103</t>
  </si>
  <si>
    <t>Column5104</t>
  </si>
  <si>
    <t>Column5105</t>
  </si>
  <si>
    <t>Column5106</t>
  </si>
  <si>
    <t>Column5107</t>
  </si>
  <si>
    <t>Column5108</t>
  </si>
  <si>
    <t>Column5109</t>
  </si>
  <si>
    <t>Column5110</t>
  </si>
  <si>
    <t>Column5111</t>
  </si>
  <si>
    <t>Column5112</t>
  </si>
  <si>
    <t>Column5113</t>
  </si>
  <si>
    <t>Column5114</t>
  </si>
  <si>
    <t>Column5115</t>
  </si>
  <si>
    <t>Column5116</t>
  </si>
  <si>
    <t>Column5117</t>
  </si>
  <si>
    <t>Column5118</t>
  </si>
  <si>
    <t>Column5119</t>
  </si>
  <si>
    <t>Column5120</t>
  </si>
  <si>
    <t>Column5121</t>
  </si>
  <si>
    <t>Column5122</t>
  </si>
  <si>
    <t>Column5123</t>
  </si>
  <si>
    <t>Column5124</t>
  </si>
  <si>
    <t>Column5125</t>
  </si>
  <si>
    <t>Column5126</t>
  </si>
  <si>
    <t>Column5127</t>
  </si>
  <si>
    <t>Column5128</t>
  </si>
  <si>
    <t>Column5129</t>
  </si>
  <si>
    <t>Column5130</t>
  </si>
  <si>
    <t>Column5131</t>
  </si>
  <si>
    <t>Column5132</t>
  </si>
  <si>
    <t>Column5133</t>
  </si>
  <si>
    <t>Column5134</t>
  </si>
  <si>
    <t>Column5135</t>
  </si>
  <si>
    <t>Column5136</t>
  </si>
  <si>
    <t>Column5137</t>
  </si>
  <si>
    <t>Column5138</t>
  </si>
  <si>
    <t>Column5139</t>
  </si>
  <si>
    <t>Column5140</t>
  </si>
  <si>
    <t>Column5141</t>
  </si>
  <si>
    <t>Column5142</t>
  </si>
  <si>
    <t>Column5143</t>
  </si>
  <si>
    <t>Column5144</t>
  </si>
  <si>
    <t>Column5145</t>
  </si>
  <si>
    <t>Column5146</t>
  </si>
  <si>
    <t>Column5147</t>
  </si>
  <si>
    <t>Column5148</t>
  </si>
  <si>
    <t>Column5149</t>
  </si>
  <si>
    <t>Column5150</t>
  </si>
  <si>
    <t>Column5151</t>
  </si>
  <si>
    <t>Column5152</t>
  </si>
  <si>
    <t>Column5153</t>
  </si>
  <si>
    <t>Column5154</t>
  </si>
  <si>
    <t>Column5155</t>
  </si>
  <si>
    <t>Column5156</t>
  </si>
  <si>
    <t>Column5157</t>
  </si>
  <si>
    <t>Column5158</t>
  </si>
  <si>
    <t>Column5159</t>
  </si>
  <si>
    <t>Column5160</t>
  </si>
  <si>
    <t>Column5161</t>
  </si>
  <si>
    <t>Column5162</t>
  </si>
  <si>
    <t>Column5163</t>
  </si>
  <si>
    <t>Column5164</t>
  </si>
  <si>
    <t>Column5165</t>
  </si>
  <si>
    <t>Column5166</t>
  </si>
  <si>
    <t>Column5167</t>
  </si>
  <si>
    <t>Column5168</t>
  </si>
  <si>
    <t>Column5169</t>
  </si>
  <si>
    <t>Column5170</t>
  </si>
  <si>
    <t>Column5171</t>
  </si>
  <si>
    <t>Column5172</t>
  </si>
  <si>
    <t>Column5173</t>
  </si>
  <si>
    <t>Column5174</t>
  </si>
  <si>
    <t>Column5175</t>
  </si>
  <si>
    <t>Column5176</t>
  </si>
  <si>
    <t>Column5177</t>
  </si>
  <si>
    <t>Column5178</t>
  </si>
  <si>
    <t>Column5179</t>
  </si>
  <si>
    <t>Column5180</t>
  </si>
  <si>
    <t>Column5181</t>
  </si>
  <si>
    <t>Column5182</t>
  </si>
  <si>
    <t>Column5183</t>
  </si>
  <si>
    <t>Column5184</t>
  </si>
  <si>
    <t>Column5185</t>
  </si>
  <si>
    <t>Column5186</t>
  </si>
  <si>
    <t>Column5187</t>
  </si>
  <si>
    <t>Column5188</t>
  </si>
  <si>
    <t>Column5189</t>
  </si>
  <si>
    <t>Column5190</t>
  </si>
  <si>
    <t>Column5191</t>
  </si>
  <si>
    <t>Column5192</t>
  </si>
  <si>
    <t>Column5193</t>
  </si>
  <si>
    <t>Column5194</t>
  </si>
  <si>
    <t>Column5195</t>
  </si>
  <si>
    <t>Column5196</t>
  </si>
  <si>
    <t>Column5197</t>
  </si>
  <si>
    <t>Column5198</t>
  </si>
  <si>
    <t>Column5199</t>
  </si>
  <si>
    <t>Column5200</t>
  </si>
  <si>
    <t>Column5201</t>
  </si>
  <si>
    <t>Column5202</t>
  </si>
  <si>
    <t>Column5203</t>
  </si>
  <si>
    <t>Column5204</t>
  </si>
  <si>
    <t>Column5205</t>
  </si>
  <si>
    <t>Column5206</t>
  </si>
  <si>
    <t>Column5207</t>
  </si>
  <si>
    <t>Column5208</t>
  </si>
  <si>
    <t>Column5209</t>
  </si>
  <si>
    <t>Column5210</t>
  </si>
  <si>
    <t>Column5211</t>
  </si>
  <si>
    <t>Column5212</t>
  </si>
  <si>
    <t>Column5213</t>
  </si>
  <si>
    <t>Column5214</t>
  </si>
  <si>
    <t>Column5215</t>
  </si>
  <si>
    <t>Column5216</t>
  </si>
  <si>
    <t>Column5217</t>
  </si>
  <si>
    <t>Column5218</t>
  </si>
  <si>
    <t>Column5219</t>
  </si>
  <si>
    <t>Column5220</t>
  </si>
  <si>
    <t>Column5221</t>
  </si>
  <si>
    <t>Column5222</t>
  </si>
  <si>
    <t>Column5223</t>
  </si>
  <si>
    <t>Column5224</t>
  </si>
  <si>
    <t>Column5225</t>
  </si>
  <si>
    <t>Column5226</t>
  </si>
  <si>
    <t>Column5227</t>
  </si>
  <si>
    <t>Column5228</t>
  </si>
  <si>
    <t>Column5229</t>
  </si>
  <si>
    <t>Column5230</t>
  </si>
  <si>
    <t>Column5231</t>
  </si>
  <si>
    <t>Column5232</t>
  </si>
  <si>
    <t>Column5233</t>
  </si>
  <si>
    <t>Column5234</t>
  </si>
  <si>
    <t>Column5235</t>
  </si>
  <si>
    <t>Column5236</t>
  </si>
  <si>
    <t>Column5237</t>
  </si>
  <si>
    <t>Column5238</t>
  </si>
  <si>
    <t>Column5239</t>
  </si>
  <si>
    <t>Column5240</t>
  </si>
  <si>
    <t>Column5241</t>
  </si>
  <si>
    <t>Column5242</t>
  </si>
  <si>
    <t>Column5243</t>
  </si>
  <si>
    <t>Column5244</t>
  </si>
  <si>
    <t>Column5245</t>
  </si>
  <si>
    <t>Column5246</t>
  </si>
  <si>
    <t>Column5247</t>
  </si>
  <si>
    <t>Column5248</t>
  </si>
  <si>
    <t>Column5249</t>
  </si>
  <si>
    <t>Column5250</t>
  </si>
  <si>
    <t>Column5251</t>
  </si>
  <si>
    <t>Column5252</t>
  </si>
  <si>
    <t>Column5253</t>
  </si>
  <si>
    <t>Column5254</t>
  </si>
  <si>
    <t>Column5255</t>
  </si>
  <si>
    <t>Column5256</t>
  </si>
  <si>
    <t>Column5257</t>
  </si>
  <si>
    <t>Column5258</t>
  </si>
  <si>
    <t>Column5259</t>
  </si>
  <si>
    <t>Column5260</t>
  </si>
  <si>
    <t>Column5261</t>
  </si>
  <si>
    <t>Column5262</t>
  </si>
  <si>
    <t>Column5263</t>
  </si>
  <si>
    <t>Column5264</t>
  </si>
  <si>
    <t>Column5265</t>
  </si>
  <si>
    <t>Column5266</t>
  </si>
  <si>
    <t>Column5267</t>
  </si>
  <si>
    <t>Column5268</t>
  </si>
  <si>
    <t>Column5269</t>
  </si>
  <si>
    <t>Column5270</t>
  </si>
  <si>
    <t>Column5271</t>
  </si>
  <si>
    <t>Column5272</t>
  </si>
  <si>
    <t>Column5273</t>
  </si>
  <si>
    <t>Column5274</t>
  </si>
  <si>
    <t>Column5275</t>
  </si>
  <si>
    <t>Column5276</t>
  </si>
  <si>
    <t>Column5277</t>
  </si>
  <si>
    <t>Column5278</t>
  </si>
  <si>
    <t>Column5279</t>
  </si>
  <si>
    <t>Column5280</t>
  </si>
  <si>
    <t>Column5281</t>
  </si>
  <si>
    <t>Column5282</t>
  </si>
  <si>
    <t>Column5283</t>
  </si>
  <si>
    <t>Column5284</t>
  </si>
  <si>
    <t>Column5285</t>
  </si>
  <si>
    <t>Column5286</t>
  </si>
  <si>
    <t>Column5287</t>
  </si>
  <si>
    <t>Column5288</t>
  </si>
  <si>
    <t>Column5289</t>
  </si>
  <si>
    <t>Column5290</t>
  </si>
  <si>
    <t>Column5291</t>
  </si>
  <si>
    <t>Column5292</t>
  </si>
  <si>
    <t>Column5293</t>
  </si>
  <si>
    <t>Column5294</t>
  </si>
  <si>
    <t>Column5295</t>
  </si>
  <si>
    <t>Column5296</t>
  </si>
  <si>
    <t>Column5297</t>
  </si>
  <si>
    <t>Column5298</t>
  </si>
  <si>
    <t>Column5299</t>
  </si>
  <si>
    <t>Column5300</t>
  </si>
  <si>
    <t>Column5301</t>
  </si>
  <si>
    <t>Column5302</t>
  </si>
  <si>
    <t>Column5303</t>
  </si>
  <si>
    <t>Column5304</t>
  </si>
  <si>
    <t>Column5305</t>
  </si>
  <si>
    <t>Column5306</t>
  </si>
  <si>
    <t>Column5307</t>
  </si>
  <si>
    <t>Column5308</t>
  </si>
  <si>
    <t>Column5309</t>
  </si>
  <si>
    <t>Column5310</t>
  </si>
  <si>
    <t>Column5311</t>
  </si>
  <si>
    <t>Column5312</t>
  </si>
  <si>
    <t>Column5313</t>
  </si>
  <si>
    <t>Column5314</t>
  </si>
  <si>
    <t>Column5315</t>
  </si>
  <si>
    <t>Column5316</t>
  </si>
  <si>
    <t>Column5317</t>
  </si>
  <si>
    <t>Column5318</t>
  </si>
  <si>
    <t>Column5319</t>
  </si>
  <si>
    <t>Column5320</t>
  </si>
  <si>
    <t>Column5321</t>
  </si>
  <si>
    <t>Column5322</t>
  </si>
  <si>
    <t>Column5323</t>
  </si>
  <si>
    <t>Column5324</t>
  </si>
  <si>
    <t>Column5325</t>
  </si>
  <si>
    <t>Column5326</t>
  </si>
  <si>
    <t>Column5327</t>
  </si>
  <si>
    <t>Column5328</t>
  </si>
  <si>
    <t>Column5329</t>
  </si>
  <si>
    <t>Column5330</t>
  </si>
  <si>
    <t>Column5331</t>
  </si>
  <si>
    <t>Column5332</t>
  </si>
  <si>
    <t>Column5333</t>
  </si>
  <si>
    <t>Column5334</t>
  </si>
  <si>
    <t>Column5335</t>
  </si>
  <si>
    <t>Column5336</t>
  </si>
  <si>
    <t>Column5337</t>
  </si>
  <si>
    <t>Column5338</t>
  </si>
  <si>
    <t>Column5339</t>
  </si>
  <si>
    <t>Column5340</t>
  </si>
  <si>
    <t>Column5341</t>
  </si>
  <si>
    <t>Column5342</t>
  </si>
  <si>
    <t>Column5343</t>
  </si>
  <si>
    <t>Column5344</t>
  </si>
  <si>
    <t>Column5345</t>
  </si>
  <si>
    <t>Column5346</t>
  </si>
  <si>
    <t>Column5347</t>
  </si>
  <si>
    <t>Column5348</t>
  </si>
  <si>
    <t>Column5349</t>
  </si>
  <si>
    <t>Column5350</t>
  </si>
  <si>
    <t>Column5351</t>
  </si>
  <si>
    <t>Column5352</t>
  </si>
  <si>
    <t>Column5353</t>
  </si>
  <si>
    <t>Column5354</t>
  </si>
  <si>
    <t>Column5355</t>
  </si>
  <si>
    <t>Column5356</t>
  </si>
  <si>
    <t>Column5357</t>
  </si>
  <si>
    <t>Column5358</t>
  </si>
  <si>
    <t>Column5359</t>
  </si>
  <si>
    <t>Column5360</t>
  </si>
  <si>
    <t>Column5361</t>
  </si>
  <si>
    <t>Column5362</t>
  </si>
  <si>
    <t>Column5363</t>
  </si>
  <si>
    <t>Column5364</t>
  </si>
  <si>
    <t>Column5365</t>
  </si>
  <si>
    <t>Column5366</t>
  </si>
  <si>
    <t>Column5367</t>
  </si>
  <si>
    <t>Column5368</t>
  </si>
  <si>
    <t>Column5369</t>
  </si>
  <si>
    <t>Column5370</t>
  </si>
  <si>
    <t>Column5371</t>
  </si>
  <si>
    <t>Column5372</t>
  </si>
  <si>
    <t>Column5373</t>
  </si>
  <si>
    <t>Column5374</t>
  </si>
  <si>
    <t>Column5375</t>
  </si>
  <si>
    <t>Column5376</t>
  </si>
  <si>
    <t>Column5377</t>
  </si>
  <si>
    <t>Column5378</t>
  </si>
  <si>
    <t>Column5379</t>
  </si>
  <si>
    <t>Column5380</t>
  </si>
  <si>
    <t>Column5381</t>
  </si>
  <si>
    <t>Column5382</t>
  </si>
  <si>
    <t>Column5383</t>
  </si>
  <si>
    <t>Column5384</t>
  </si>
  <si>
    <t>Column5385</t>
  </si>
  <si>
    <t>Column5386</t>
  </si>
  <si>
    <t>Column5387</t>
  </si>
  <si>
    <t>Column5388</t>
  </si>
  <si>
    <t>Column5389</t>
  </si>
  <si>
    <t>Column5390</t>
  </si>
  <si>
    <t>Column5391</t>
  </si>
  <si>
    <t>Column5392</t>
  </si>
  <si>
    <t>Column5393</t>
  </si>
  <si>
    <t>Column5394</t>
  </si>
  <si>
    <t>Column5395</t>
  </si>
  <si>
    <t>Column5396</t>
  </si>
  <si>
    <t>Column5397</t>
  </si>
  <si>
    <t>Column5398</t>
  </si>
  <si>
    <t>Column5399</t>
  </si>
  <si>
    <t>Column5400</t>
  </si>
  <si>
    <t>Column5401</t>
  </si>
  <si>
    <t>Column5402</t>
  </si>
  <si>
    <t>Column5403</t>
  </si>
  <si>
    <t>Column5404</t>
  </si>
  <si>
    <t>Column5405</t>
  </si>
  <si>
    <t>Column5406</t>
  </si>
  <si>
    <t>Column5407</t>
  </si>
  <si>
    <t>Column5408</t>
  </si>
  <si>
    <t>Column5409</t>
  </si>
  <si>
    <t>Column5410</t>
  </si>
  <si>
    <t>Column5411</t>
  </si>
  <si>
    <t>Column5412</t>
  </si>
  <si>
    <t>Column5413</t>
  </si>
  <si>
    <t>Column5414</t>
  </si>
  <si>
    <t>Column5415</t>
  </si>
  <si>
    <t>Column5416</t>
  </si>
  <si>
    <t>Column5417</t>
  </si>
  <si>
    <t>Column5418</t>
  </si>
  <si>
    <t>Column5419</t>
  </si>
  <si>
    <t>Column5420</t>
  </si>
  <si>
    <t>Column5421</t>
  </si>
  <si>
    <t>Column5422</t>
  </si>
  <si>
    <t>Column5423</t>
  </si>
  <si>
    <t>Column5424</t>
  </si>
  <si>
    <t>Column5425</t>
  </si>
  <si>
    <t>Column5426</t>
  </si>
  <si>
    <t>Column5427</t>
  </si>
  <si>
    <t>Column5428</t>
  </si>
  <si>
    <t>Column5429</t>
  </si>
  <si>
    <t>Column5430</t>
  </si>
  <si>
    <t>Column5431</t>
  </si>
  <si>
    <t>Column5432</t>
  </si>
  <si>
    <t>Column5433</t>
  </si>
  <si>
    <t>Column5434</t>
  </si>
  <si>
    <t>Column5435</t>
  </si>
  <si>
    <t>Column5436</t>
  </si>
  <si>
    <t>Column5437</t>
  </si>
  <si>
    <t>Column5438</t>
  </si>
  <si>
    <t>Column5439</t>
  </si>
  <si>
    <t>Column5440</t>
  </si>
  <si>
    <t>Column5441</t>
  </si>
  <si>
    <t>Column5442</t>
  </si>
  <si>
    <t>Column5443</t>
  </si>
  <si>
    <t>Column5444</t>
  </si>
  <si>
    <t>Column5445</t>
  </si>
  <si>
    <t>Column5446</t>
  </si>
  <si>
    <t>Column5447</t>
  </si>
  <si>
    <t>Column5448</t>
  </si>
  <si>
    <t>Column5449</t>
  </si>
  <si>
    <t>Column5450</t>
  </si>
  <si>
    <t>Column5451</t>
  </si>
  <si>
    <t>Column5452</t>
  </si>
  <si>
    <t>Column5453</t>
  </si>
  <si>
    <t>Column5454</t>
  </si>
  <si>
    <t>Column5455</t>
  </si>
  <si>
    <t>Column5456</t>
  </si>
  <si>
    <t>Column5457</t>
  </si>
  <si>
    <t>Column5458</t>
  </si>
  <si>
    <t>Column5459</t>
  </si>
  <si>
    <t>Column5460</t>
  </si>
  <si>
    <t>Column5461</t>
  </si>
  <si>
    <t>Column5462</t>
  </si>
  <si>
    <t>Column5463</t>
  </si>
  <si>
    <t>Column5464</t>
  </si>
  <si>
    <t>Column5465</t>
  </si>
  <si>
    <t>Column5466</t>
  </si>
  <si>
    <t>Column5467</t>
  </si>
  <si>
    <t>Column5468</t>
  </si>
  <si>
    <t>Column5469</t>
  </si>
  <si>
    <t>Column5470</t>
  </si>
  <si>
    <t>Column5471</t>
  </si>
  <si>
    <t>Column5472</t>
  </si>
  <si>
    <t>Column5473</t>
  </si>
  <si>
    <t>Column5474</t>
  </si>
  <si>
    <t>Column5475</t>
  </si>
  <si>
    <t>Column5476</t>
  </si>
  <si>
    <t>Column5477</t>
  </si>
  <si>
    <t>Column5478</t>
  </si>
  <si>
    <t>Column5479</t>
  </si>
  <si>
    <t>Column5480</t>
  </si>
  <si>
    <t>Column5481</t>
  </si>
  <si>
    <t>Column5482</t>
  </si>
  <si>
    <t>Column5483</t>
  </si>
  <si>
    <t>Column5484</t>
  </si>
  <si>
    <t>Column5485</t>
  </si>
  <si>
    <t>Column5486</t>
  </si>
  <si>
    <t>Column5487</t>
  </si>
  <si>
    <t>Column5488</t>
  </si>
  <si>
    <t>Column5489</t>
  </si>
  <si>
    <t>Column5490</t>
  </si>
  <si>
    <t>Column5491</t>
  </si>
  <si>
    <t>Column5492</t>
  </si>
  <si>
    <t>Column5493</t>
  </si>
  <si>
    <t>Column5494</t>
  </si>
  <si>
    <t>Column5495</t>
  </si>
  <si>
    <t>Column5496</t>
  </si>
  <si>
    <t>Column5497</t>
  </si>
  <si>
    <t>Column5498</t>
  </si>
  <si>
    <t>Column5499</t>
  </si>
  <si>
    <t>Column5500</t>
  </si>
  <si>
    <t>Column5501</t>
  </si>
  <si>
    <t>Column5502</t>
  </si>
  <si>
    <t>Column5503</t>
  </si>
  <si>
    <t>Column5504</t>
  </si>
  <si>
    <t>Column5505</t>
  </si>
  <si>
    <t>Column5506</t>
  </si>
  <si>
    <t>Column5507</t>
  </si>
  <si>
    <t>Column5508</t>
  </si>
  <si>
    <t>Column5509</t>
  </si>
  <si>
    <t>Column5510</t>
  </si>
  <si>
    <t>Column5511</t>
  </si>
  <si>
    <t>Column5512</t>
  </si>
  <si>
    <t>Column5513</t>
  </si>
  <si>
    <t>Column5514</t>
  </si>
  <si>
    <t>Column5515</t>
  </si>
  <si>
    <t>Column5516</t>
  </si>
  <si>
    <t>Column5517</t>
  </si>
  <si>
    <t>Column5518</t>
  </si>
  <si>
    <t>Column5519</t>
  </si>
  <si>
    <t>Column5520</t>
  </si>
  <si>
    <t>Column5521</t>
  </si>
  <si>
    <t>Column5522</t>
  </si>
  <si>
    <t>Column5523</t>
  </si>
  <si>
    <t>Column5524</t>
  </si>
  <si>
    <t>Column5525</t>
  </si>
  <si>
    <t>Column5526</t>
  </si>
  <si>
    <t>Column5527</t>
  </si>
  <si>
    <t>Column5528</t>
  </si>
  <si>
    <t>Column5529</t>
  </si>
  <si>
    <t>Column5530</t>
  </si>
  <si>
    <t>Column5531</t>
  </si>
  <si>
    <t>Column5532</t>
  </si>
  <si>
    <t>Column5533</t>
  </si>
  <si>
    <t>Column5534</t>
  </si>
  <si>
    <t>Column5535</t>
  </si>
  <si>
    <t>Column5536</t>
  </si>
  <si>
    <t>Column5537</t>
  </si>
  <si>
    <t>Column5538</t>
  </si>
  <si>
    <t>Column5539</t>
  </si>
  <si>
    <t>Column5540</t>
  </si>
  <si>
    <t>Column5541</t>
  </si>
  <si>
    <t>Column5542</t>
  </si>
  <si>
    <t>Column5543</t>
  </si>
  <si>
    <t>Column5544</t>
  </si>
  <si>
    <t>Column5545</t>
  </si>
  <si>
    <t>Column5546</t>
  </si>
  <si>
    <t>Column5547</t>
  </si>
  <si>
    <t>Column5548</t>
  </si>
  <si>
    <t>Column5549</t>
  </si>
  <si>
    <t>Column5550</t>
  </si>
  <si>
    <t>Column5551</t>
  </si>
  <si>
    <t>Column5552</t>
  </si>
  <si>
    <t>Column5553</t>
  </si>
  <si>
    <t>Column5554</t>
  </si>
  <si>
    <t>Column5555</t>
  </si>
  <si>
    <t>Column5556</t>
  </si>
  <si>
    <t>Column5557</t>
  </si>
  <si>
    <t>Column5558</t>
  </si>
  <si>
    <t>Column5559</t>
  </si>
  <si>
    <t>Column5560</t>
  </si>
  <si>
    <t>Column5561</t>
  </si>
  <si>
    <t>Column5562</t>
  </si>
  <si>
    <t>Column5563</t>
  </si>
  <si>
    <t>Column5564</t>
  </si>
  <si>
    <t>Column5565</t>
  </si>
  <si>
    <t>Column5566</t>
  </si>
  <si>
    <t>Column5567</t>
  </si>
  <si>
    <t>Column5568</t>
  </si>
  <si>
    <t>Column5569</t>
  </si>
  <si>
    <t>Column5570</t>
  </si>
  <si>
    <t>Column5571</t>
  </si>
  <si>
    <t>Column5572</t>
  </si>
  <si>
    <t>Column5573</t>
  </si>
  <si>
    <t>Column5574</t>
  </si>
  <si>
    <t>Column5575</t>
  </si>
  <si>
    <t>Column5576</t>
  </si>
  <si>
    <t>Column5577</t>
  </si>
  <si>
    <t>Column5578</t>
  </si>
  <si>
    <t>Column5579</t>
  </si>
  <si>
    <t>Column5580</t>
  </si>
  <si>
    <t>Column5581</t>
  </si>
  <si>
    <t>Column5582</t>
  </si>
  <si>
    <t>Column5583</t>
  </si>
  <si>
    <t>Column5584</t>
  </si>
  <si>
    <t>Column5585</t>
  </si>
  <si>
    <t>Column5586</t>
  </si>
  <si>
    <t>Column5587</t>
  </si>
  <si>
    <t>Column5588</t>
  </si>
  <si>
    <t>Column5589</t>
  </si>
  <si>
    <t>Column5590</t>
  </si>
  <si>
    <t>Column5591</t>
  </si>
  <si>
    <t>Column5592</t>
  </si>
  <si>
    <t>Column5593</t>
  </si>
  <si>
    <t>Column5594</t>
  </si>
  <si>
    <t>Column5595</t>
  </si>
  <si>
    <t>Column5596</t>
  </si>
  <si>
    <t>Column5597</t>
  </si>
  <si>
    <t>Column5598</t>
  </si>
  <si>
    <t>Column5599</t>
  </si>
  <si>
    <t>Column5600</t>
  </si>
  <si>
    <t>Column5601</t>
  </si>
  <si>
    <t>Column5602</t>
  </si>
  <si>
    <t>Column5603</t>
  </si>
  <si>
    <t>Column5604</t>
  </si>
  <si>
    <t>Column5605</t>
  </si>
  <si>
    <t>Column5606</t>
  </si>
  <si>
    <t>Column5607</t>
  </si>
  <si>
    <t>Column5608</t>
  </si>
  <si>
    <t>Column5609</t>
  </si>
  <si>
    <t>Column5610</t>
  </si>
  <si>
    <t>Column5611</t>
  </si>
  <si>
    <t>Column5612</t>
  </si>
  <si>
    <t>Column5613</t>
  </si>
  <si>
    <t>Column5614</t>
  </si>
  <si>
    <t>Column5615</t>
  </si>
  <si>
    <t>Column5616</t>
  </si>
  <si>
    <t>Column5617</t>
  </si>
  <si>
    <t>Column5618</t>
  </si>
  <si>
    <t>Column5619</t>
  </si>
  <si>
    <t>Column5620</t>
  </si>
  <si>
    <t>Column5621</t>
  </si>
  <si>
    <t>Column5622</t>
  </si>
  <si>
    <t>Column5623</t>
  </si>
  <si>
    <t>Column5624</t>
  </si>
  <si>
    <t>Column5625</t>
  </si>
  <si>
    <t>Column5626</t>
  </si>
  <si>
    <t>Column5627</t>
  </si>
  <si>
    <t>Column5628</t>
  </si>
  <si>
    <t>Column5629</t>
  </si>
  <si>
    <t>Column5630</t>
  </si>
  <si>
    <t>Column5631</t>
  </si>
  <si>
    <t>Column5632</t>
  </si>
  <si>
    <t>Column5633</t>
  </si>
  <si>
    <t>Column5634</t>
  </si>
  <si>
    <t>Column5635</t>
  </si>
  <si>
    <t>Column5636</t>
  </si>
  <si>
    <t>Column5637</t>
  </si>
  <si>
    <t>Column5638</t>
  </si>
  <si>
    <t>Column5639</t>
  </si>
  <si>
    <t>Column5640</t>
  </si>
  <si>
    <t>Column5641</t>
  </si>
  <si>
    <t>Column5642</t>
  </si>
  <si>
    <t>Column5643</t>
  </si>
  <si>
    <t>Column5644</t>
  </si>
  <si>
    <t>Column5645</t>
  </si>
  <si>
    <t>Column5646</t>
  </si>
  <si>
    <t>Column5647</t>
  </si>
  <si>
    <t>Column5648</t>
  </si>
  <si>
    <t>Column5649</t>
  </si>
  <si>
    <t>Column5650</t>
  </si>
  <si>
    <t>Column5651</t>
  </si>
  <si>
    <t>Column5652</t>
  </si>
  <si>
    <t>Column5653</t>
  </si>
  <si>
    <t>Column5654</t>
  </si>
  <si>
    <t>Column5655</t>
  </si>
  <si>
    <t>Column5656</t>
  </si>
  <si>
    <t>Column5657</t>
  </si>
  <si>
    <t>Column5658</t>
  </si>
  <si>
    <t>Column5659</t>
  </si>
  <si>
    <t>Column5660</t>
  </si>
  <si>
    <t>Column5661</t>
  </si>
  <si>
    <t>Column5662</t>
  </si>
  <si>
    <t>Column5663</t>
  </si>
  <si>
    <t>Column5664</t>
  </si>
  <si>
    <t>Column5665</t>
  </si>
  <si>
    <t>Column5666</t>
  </si>
  <si>
    <t>Column5667</t>
  </si>
  <si>
    <t>Column5668</t>
  </si>
  <si>
    <t>Column5669</t>
  </si>
  <si>
    <t>Column5670</t>
  </si>
  <si>
    <t>Column5671</t>
  </si>
  <si>
    <t>Column5672</t>
  </si>
  <si>
    <t>Column5673</t>
  </si>
  <si>
    <t>Column5674</t>
  </si>
  <si>
    <t>Column5675</t>
  </si>
  <si>
    <t>Column5676</t>
  </si>
  <si>
    <t>Column5677</t>
  </si>
  <si>
    <t>Column5678</t>
  </si>
  <si>
    <t>Column5679</t>
  </si>
  <si>
    <t>Column5680</t>
  </si>
  <si>
    <t>Column5681</t>
  </si>
  <si>
    <t>Column5682</t>
  </si>
  <si>
    <t>Column5683</t>
  </si>
  <si>
    <t>Column5684</t>
  </si>
  <si>
    <t>Column5685</t>
  </si>
  <si>
    <t>Column5686</t>
  </si>
  <si>
    <t>Column5687</t>
  </si>
  <si>
    <t>Column5688</t>
  </si>
  <si>
    <t>Column5689</t>
  </si>
  <si>
    <t>Column5690</t>
  </si>
  <si>
    <t>Column5691</t>
  </si>
  <si>
    <t>Column5692</t>
  </si>
  <si>
    <t>Column5693</t>
  </si>
  <si>
    <t>Column5694</t>
  </si>
  <si>
    <t>Column5695</t>
  </si>
  <si>
    <t>Column5696</t>
  </si>
  <si>
    <t>Column5697</t>
  </si>
  <si>
    <t>Column5698</t>
  </si>
  <si>
    <t>Column5699</t>
  </si>
  <si>
    <t>Column5700</t>
  </si>
  <si>
    <t>Column5701</t>
  </si>
  <si>
    <t>Column5702</t>
  </si>
  <si>
    <t>Column5703</t>
  </si>
  <si>
    <t>Column5704</t>
  </si>
  <si>
    <t>Column5705</t>
  </si>
  <si>
    <t>Column5706</t>
  </si>
  <si>
    <t>Column5707</t>
  </si>
  <si>
    <t>Column5708</t>
  </si>
  <si>
    <t>Column5709</t>
  </si>
  <si>
    <t>Column5710</t>
  </si>
  <si>
    <t>Column5711</t>
  </si>
  <si>
    <t>Column5712</t>
  </si>
  <si>
    <t>Column5713</t>
  </si>
  <si>
    <t>Column5714</t>
  </si>
  <si>
    <t>Column5715</t>
  </si>
  <si>
    <t>Column5716</t>
  </si>
  <si>
    <t>Column5717</t>
  </si>
  <si>
    <t>Column5718</t>
  </si>
  <si>
    <t>Column5719</t>
  </si>
  <si>
    <t>Column5720</t>
  </si>
  <si>
    <t>Column5721</t>
  </si>
  <si>
    <t>Column5722</t>
  </si>
  <si>
    <t>Column5723</t>
  </si>
  <si>
    <t>Column5724</t>
  </si>
  <si>
    <t>Column5725</t>
  </si>
  <si>
    <t>Column5726</t>
  </si>
  <si>
    <t>Column5727</t>
  </si>
  <si>
    <t>Column5728</t>
  </si>
  <si>
    <t>Column5729</t>
  </si>
  <si>
    <t>Column5730</t>
  </si>
  <si>
    <t>Column5731</t>
  </si>
  <si>
    <t>Column5732</t>
  </si>
  <si>
    <t>Column5733</t>
  </si>
  <si>
    <t>Column5734</t>
  </si>
  <si>
    <t>Column5735</t>
  </si>
  <si>
    <t>Column5736</t>
  </si>
  <si>
    <t>Column5737</t>
  </si>
  <si>
    <t>Column5738</t>
  </si>
  <si>
    <t>Column5739</t>
  </si>
  <si>
    <t>Column5740</t>
  </si>
  <si>
    <t>Column5741</t>
  </si>
  <si>
    <t>Column5742</t>
  </si>
  <si>
    <t>Column5743</t>
  </si>
  <si>
    <t>Column5744</t>
  </si>
  <si>
    <t>Column5745</t>
  </si>
  <si>
    <t>Column5746</t>
  </si>
  <si>
    <t>Column5747</t>
  </si>
  <si>
    <t>Column5748</t>
  </si>
  <si>
    <t>Column5749</t>
  </si>
  <si>
    <t>Column5750</t>
  </si>
  <si>
    <t>Column5751</t>
  </si>
  <si>
    <t>Column5752</t>
  </si>
  <si>
    <t>Column5753</t>
  </si>
  <si>
    <t>Column5754</t>
  </si>
  <si>
    <t>Column5755</t>
  </si>
  <si>
    <t>Column5756</t>
  </si>
  <si>
    <t>Column5757</t>
  </si>
  <si>
    <t>Column5758</t>
  </si>
  <si>
    <t>Column5759</t>
  </si>
  <si>
    <t>Column5760</t>
  </si>
  <si>
    <t>Column5761</t>
  </si>
  <si>
    <t>Column5762</t>
  </si>
  <si>
    <t>Column5763</t>
  </si>
  <si>
    <t>Column5764</t>
  </si>
  <si>
    <t>Column5765</t>
  </si>
  <si>
    <t>Column5766</t>
  </si>
  <si>
    <t>Column5767</t>
  </si>
  <si>
    <t>Column5768</t>
  </si>
  <si>
    <t>Column5769</t>
  </si>
  <si>
    <t>Column5770</t>
  </si>
  <si>
    <t>Column5771</t>
  </si>
  <si>
    <t>Column5772</t>
  </si>
  <si>
    <t>Column5773</t>
  </si>
  <si>
    <t>Column5774</t>
  </si>
  <si>
    <t>Column5775</t>
  </si>
  <si>
    <t>Column5776</t>
  </si>
  <si>
    <t>Column5777</t>
  </si>
  <si>
    <t>Column5778</t>
  </si>
  <si>
    <t>Column5779</t>
  </si>
  <si>
    <t>Column5780</t>
  </si>
  <si>
    <t>Column5781</t>
  </si>
  <si>
    <t>Column5782</t>
  </si>
  <si>
    <t>Column5783</t>
  </si>
  <si>
    <t>Column5784</t>
  </si>
  <si>
    <t>Column5785</t>
  </si>
  <si>
    <t>Column5786</t>
  </si>
  <si>
    <t>Column5787</t>
  </si>
  <si>
    <t>Column5788</t>
  </si>
  <si>
    <t>Column5789</t>
  </si>
  <si>
    <t>Column5790</t>
  </si>
  <si>
    <t>Column5791</t>
  </si>
  <si>
    <t>Column5792</t>
  </si>
  <si>
    <t>Column5793</t>
  </si>
  <si>
    <t>Column5794</t>
  </si>
  <si>
    <t>Column5795</t>
  </si>
  <si>
    <t>Column5796</t>
  </si>
  <si>
    <t>Column5797</t>
  </si>
  <si>
    <t>Column5798</t>
  </si>
  <si>
    <t>Column5799</t>
  </si>
  <si>
    <t>Column5800</t>
  </si>
  <si>
    <t>Column5801</t>
  </si>
  <si>
    <t>Column5802</t>
  </si>
  <si>
    <t>Column5803</t>
  </si>
  <si>
    <t>Column5804</t>
  </si>
  <si>
    <t>Column5805</t>
  </si>
  <si>
    <t>Column5806</t>
  </si>
  <si>
    <t>Column5807</t>
  </si>
  <si>
    <t>Column5808</t>
  </si>
  <si>
    <t>Column5809</t>
  </si>
  <si>
    <t>Column5810</t>
  </si>
  <si>
    <t>Column5811</t>
  </si>
  <si>
    <t>Column5812</t>
  </si>
  <si>
    <t>Column5813</t>
  </si>
  <si>
    <t>Column5814</t>
  </si>
  <si>
    <t>Column5815</t>
  </si>
  <si>
    <t>Column5816</t>
  </si>
  <si>
    <t>Column5817</t>
  </si>
  <si>
    <t>Column5818</t>
  </si>
  <si>
    <t>Column5819</t>
  </si>
  <si>
    <t>Column5820</t>
  </si>
  <si>
    <t>Column5821</t>
  </si>
  <si>
    <t>Column5822</t>
  </si>
  <si>
    <t>Column5823</t>
  </si>
  <si>
    <t>Column5824</t>
  </si>
  <si>
    <t>Column5825</t>
  </si>
  <si>
    <t>Column5826</t>
  </si>
  <si>
    <t>Column5827</t>
  </si>
  <si>
    <t>Column5828</t>
  </si>
  <si>
    <t>Column5829</t>
  </si>
  <si>
    <t>Column5830</t>
  </si>
  <si>
    <t>Column5831</t>
  </si>
  <si>
    <t>Column5832</t>
  </si>
  <si>
    <t>Column5833</t>
  </si>
  <si>
    <t>Column5834</t>
  </si>
  <si>
    <t>Column5835</t>
  </si>
  <si>
    <t>Column5836</t>
  </si>
  <si>
    <t>Column5837</t>
  </si>
  <si>
    <t>Column5838</t>
  </si>
  <si>
    <t>Column5839</t>
  </si>
  <si>
    <t>Column5840</t>
  </si>
  <si>
    <t>Column5841</t>
  </si>
  <si>
    <t>Column5842</t>
  </si>
  <si>
    <t>Column5843</t>
  </si>
  <si>
    <t>Column5844</t>
  </si>
  <si>
    <t>Column5845</t>
  </si>
  <si>
    <t>Column5846</t>
  </si>
  <si>
    <t>Column5847</t>
  </si>
  <si>
    <t>Column5848</t>
  </si>
  <si>
    <t>Column5849</t>
  </si>
  <si>
    <t>Column5850</t>
  </si>
  <si>
    <t>Column5851</t>
  </si>
  <si>
    <t>Column5852</t>
  </si>
  <si>
    <t>Column5853</t>
  </si>
  <si>
    <t>Column5854</t>
  </si>
  <si>
    <t>Column5855</t>
  </si>
  <si>
    <t>Column5856</t>
  </si>
  <si>
    <t>Column5857</t>
  </si>
  <si>
    <t>Column5858</t>
  </si>
  <si>
    <t>Column5859</t>
  </si>
  <si>
    <t>Column5860</t>
  </si>
  <si>
    <t>Column5861</t>
  </si>
  <si>
    <t>Column5862</t>
  </si>
  <si>
    <t>Column5863</t>
  </si>
  <si>
    <t>Column5864</t>
  </si>
  <si>
    <t>Column5865</t>
  </si>
  <si>
    <t>Column5866</t>
  </si>
  <si>
    <t>Column5867</t>
  </si>
  <si>
    <t>Column5868</t>
  </si>
  <si>
    <t>Column5869</t>
  </si>
  <si>
    <t>Column5870</t>
  </si>
  <si>
    <t>Column5871</t>
  </si>
  <si>
    <t>Column5872</t>
  </si>
  <si>
    <t>Column5873</t>
  </si>
  <si>
    <t>Column5874</t>
  </si>
  <si>
    <t>Column5875</t>
  </si>
  <si>
    <t>Column5876</t>
  </si>
  <si>
    <t>Column5877</t>
  </si>
  <si>
    <t>Column5878</t>
  </si>
  <si>
    <t>Column5879</t>
  </si>
  <si>
    <t>Column5880</t>
  </si>
  <si>
    <t>Column5881</t>
  </si>
  <si>
    <t>Column5882</t>
  </si>
  <si>
    <t>Column5883</t>
  </si>
  <si>
    <t>Column5884</t>
  </si>
  <si>
    <t>Column5885</t>
  </si>
  <si>
    <t>Column5886</t>
  </si>
  <si>
    <t>Column5887</t>
  </si>
  <si>
    <t>Column5888</t>
  </si>
  <si>
    <t>Column5889</t>
  </si>
  <si>
    <t>Column5890</t>
  </si>
  <si>
    <t>Column5891</t>
  </si>
  <si>
    <t>Column5892</t>
  </si>
  <si>
    <t>Column5893</t>
  </si>
  <si>
    <t>Column5894</t>
  </si>
  <si>
    <t>Column5895</t>
  </si>
  <si>
    <t>Column5896</t>
  </si>
  <si>
    <t>Column5897</t>
  </si>
  <si>
    <t>Column5898</t>
  </si>
  <si>
    <t>Column5899</t>
  </si>
  <si>
    <t>Column5900</t>
  </si>
  <si>
    <t>Column5901</t>
  </si>
  <si>
    <t>Column5902</t>
  </si>
  <si>
    <t>Column5903</t>
  </si>
  <si>
    <t>Column5904</t>
  </si>
  <si>
    <t>Column5905</t>
  </si>
  <si>
    <t>Column5906</t>
  </si>
  <si>
    <t>Column5907</t>
  </si>
  <si>
    <t>Column5908</t>
  </si>
  <si>
    <t>Column5909</t>
  </si>
  <si>
    <t>Column5910</t>
  </si>
  <si>
    <t>Column5911</t>
  </si>
  <si>
    <t>Column5912</t>
  </si>
  <si>
    <t>Column5913</t>
  </si>
  <si>
    <t>Column5914</t>
  </si>
  <si>
    <t>Column5915</t>
  </si>
  <si>
    <t>Column5916</t>
  </si>
  <si>
    <t>Column5917</t>
  </si>
  <si>
    <t>Column5918</t>
  </si>
  <si>
    <t>Column5919</t>
  </si>
  <si>
    <t>Column5920</t>
  </si>
  <si>
    <t>Column5921</t>
  </si>
  <si>
    <t>Column5922</t>
  </si>
  <si>
    <t>Column5923</t>
  </si>
  <si>
    <t>Column5924</t>
  </si>
  <si>
    <t>Column5925</t>
  </si>
  <si>
    <t>Column5926</t>
  </si>
  <si>
    <t>Column5927</t>
  </si>
  <si>
    <t>Column5928</t>
  </si>
  <si>
    <t>Column5929</t>
  </si>
  <si>
    <t>Column5930</t>
  </si>
  <si>
    <t>Column5931</t>
  </si>
  <si>
    <t>Column5932</t>
  </si>
  <si>
    <t>Column5933</t>
  </si>
  <si>
    <t>Column5934</t>
  </si>
  <si>
    <t>Column5935</t>
  </si>
  <si>
    <t>Column5936</t>
  </si>
  <si>
    <t>Column5937</t>
  </si>
  <si>
    <t>Column5938</t>
  </si>
  <si>
    <t>Column5939</t>
  </si>
  <si>
    <t>Column5940</t>
  </si>
  <si>
    <t>Column5941</t>
  </si>
  <si>
    <t>Column5942</t>
  </si>
  <si>
    <t>Column5943</t>
  </si>
  <si>
    <t>Column5944</t>
  </si>
  <si>
    <t>Column5945</t>
  </si>
  <si>
    <t>Column5946</t>
  </si>
  <si>
    <t>Column5947</t>
  </si>
  <si>
    <t>Column5948</t>
  </si>
  <si>
    <t>Column5949</t>
  </si>
  <si>
    <t>Column5950</t>
  </si>
  <si>
    <t>Column5951</t>
  </si>
  <si>
    <t>Column5952</t>
  </si>
  <si>
    <t>Column5953</t>
  </si>
  <si>
    <t>Column5954</t>
  </si>
  <si>
    <t>Column5955</t>
  </si>
  <si>
    <t>Column5956</t>
  </si>
  <si>
    <t>Column5957</t>
  </si>
  <si>
    <t>Column5958</t>
  </si>
  <si>
    <t>Column5959</t>
  </si>
  <si>
    <t>Column5960</t>
  </si>
  <si>
    <t>Column5961</t>
  </si>
  <si>
    <t>Column5962</t>
  </si>
  <si>
    <t>Column5963</t>
  </si>
  <si>
    <t>Column5964</t>
  </si>
  <si>
    <t>Column5965</t>
  </si>
  <si>
    <t>Column5966</t>
  </si>
  <si>
    <t>Column5967</t>
  </si>
  <si>
    <t>Column5968</t>
  </si>
  <si>
    <t>Column5969</t>
  </si>
  <si>
    <t>Column5970</t>
  </si>
  <si>
    <t>Column5971</t>
  </si>
  <si>
    <t>Column5972</t>
  </si>
  <si>
    <t>Column5973</t>
  </si>
  <si>
    <t>Column5974</t>
  </si>
  <si>
    <t>Column5975</t>
  </si>
  <si>
    <t>Column5976</t>
  </si>
  <si>
    <t>Column5977</t>
  </si>
  <si>
    <t>Column5978</t>
  </si>
  <si>
    <t>Column5979</t>
  </si>
  <si>
    <t>Column5980</t>
  </si>
  <si>
    <t>Column5981</t>
  </si>
  <si>
    <t>Column5982</t>
  </si>
  <si>
    <t>Column5983</t>
  </si>
  <si>
    <t>Column5984</t>
  </si>
  <si>
    <t>Column5985</t>
  </si>
  <si>
    <t>Column5986</t>
  </si>
  <si>
    <t>Column5987</t>
  </si>
  <si>
    <t>Column5988</t>
  </si>
  <si>
    <t>Column5989</t>
  </si>
  <si>
    <t>Column5990</t>
  </si>
  <si>
    <t>Column5991</t>
  </si>
  <si>
    <t>Column5992</t>
  </si>
  <si>
    <t>Column5993</t>
  </si>
  <si>
    <t>Column5994</t>
  </si>
  <si>
    <t>Column5995</t>
  </si>
  <si>
    <t>Column5996</t>
  </si>
  <si>
    <t>Column5997</t>
  </si>
  <si>
    <t>Column5998</t>
  </si>
  <si>
    <t>Column5999</t>
  </si>
  <si>
    <t>Column6000</t>
  </si>
  <si>
    <t>Column6001</t>
  </si>
  <si>
    <t>Column6002</t>
  </si>
  <si>
    <t>Column6003</t>
  </si>
  <si>
    <t>Column6004</t>
  </si>
  <si>
    <t>Column6005</t>
  </si>
  <si>
    <t>Column6006</t>
  </si>
  <si>
    <t>Column6007</t>
  </si>
  <si>
    <t>Column6008</t>
  </si>
  <si>
    <t>Column6009</t>
  </si>
  <si>
    <t>Column6010</t>
  </si>
  <si>
    <t>Column6011</t>
  </si>
  <si>
    <t>Column6012</t>
  </si>
  <si>
    <t>Column6013</t>
  </si>
  <si>
    <t>Column6014</t>
  </si>
  <si>
    <t>Column6015</t>
  </si>
  <si>
    <t>Column6016</t>
  </si>
  <si>
    <t>Column6017</t>
  </si>
  <si>
    <t>Column6018</t>
  </si>
  <si>
    <t>Column6019</t>
  </si>
  <si>
    <t>Column6020</t>
  </si>
  <si>
    <t>Column6021</t>
  </si>
  <si>
    <t>Column6022</t>
  </si>
  <si>
    <t>Column6023</t>
  </si>
  <si>
    <t>Column6024</t>
  </si>
  <si>
    <t>Column6025</t>
  </si>
  <si>
    <t>Column6026</t>
  </si>
  <si>
    <t>Column6027</t>
  </si>
  <si>
    <t>Column6028</t>
  </si>
  <si>
    <t>Column6029</t>
  </si>
  <si>
    <t>Column6030</t>
  </si>
  <si>
    <t>Column6031</t>
  </si>
  <si>
    <t>Column6032</t>
  </si>
  <si>
    <t>Column6033</t>
  </si>
  <si>
    <t>Column6034</t>
  </si>
  <si>
    <t>Column6035</t>
  </si>
  <si>
    <t>Column6036</t>
  </si>
  <si>
    <t>Column6037</t>
  </si>
  <si>
    <t>Column6038</t>
  </si>
  <si>
    <t>Column6039</t>
  </si>
  <si>
    <t>Column6040</t>
  </si>
  <si>
    <t>Column6041</t>
  </si>
  <si>
    <t>Column6042</t>
  </si>
  <si>
    <t>Column6043</t>
  </si>
  <si>
    <t>Column6044</t>
  </si>
  <si>
    <t>Column6045</t>
  </si>
  <si>
    <t>Column6046</t>
  </si>
  <si>
    <t>Column6047</t>
  </si>
  <si>
    <t>Column6048</t>
  </si>
  <si>
    <t>Column6049</t>
  </si>
  <si>
    <t>Column6050</t>
  </si>
  <si>
    <t>Column6051</t>
  </si>
  <si>
    <t>Column6052</t>
  </si>
  <si>
    <t>Column6053</t>
  </si>
  <si>
    <t>Column6054</t>
  </si>
  <si>
    <t>Column6055</t>
  </si>
  <si>
    <t>Column6056</t>
  </si>
  <si>
    <t>Column6057</t>
  </si>
  <si>
    <t>Column6058</t>
  </si>
  <si>
    <t>Column6059</t>
  </si>
  <si>
    <t>Column6060</t>
  </si>
  <si>
    <t>Column6061</t>
  </si>
  <si>
    <t>Column6062</t>
  </si>
  <si>
    <t>Column6063</t>
  </si>
  <si>
    <t>Column6064</t>
  </si>
  <si>
    <t>Column6065</t>
  </si>
  <si>
    <t>Column6066</t>
  </si>
  <si>
    <t>Column6067</t>
  </si>
  <si>
    <t>Column6068</t>
  </si>
  <si>
    <t>Column6069</t>
  </si>
  <si>
    <t>Column6070</t>
  </si>
  <si>
    <t>Column6071</t>
  </si>
  <si>
    <t>Column6072</t>
  </si>
  <si>
    <t>Column6073</t>
  </si>
  <si>
    <t>Column6074</t>
  </si>
  <si>
    <t>Column6075</t>
  </si>
  <si>
    <t>Column6076</t>
  </si>
  <si>
    <t>Column6077</t>
  </si>
  <si>
    <t>Column6078</t>
  </si>
  <si>
    <t>Column6079</t>
  </si>
  <si>
    <t>Column6080</t>
  </si>
  <si>
    <t>Column6081</t>
  </si>
  <si>
    <t>Column6082</t>
  </si>
  <si>
    <t>Column6083</t>
  </si>
  <si>
    <t>Column6084</t>
  </si>
  <si>
    <t>Column6085</t>
  </si>
  <si>
    <t>Column6086</t>
  </si>
  <si>
    <t>Column6087</t>
  </si>
  <si>
    <t>Column6088</t>
  </si>
  <si>
    <t>Column6089</t>
  </si>
  <si>
    <t>Column6090</t>
  </si>
  <si>
    <t>Column6091</t>
  </si>
  <si>
    <t>Column6092</t>
  </si>
  <si>
    <t>Column6093</t>
  </si>
  <si>
    <t>Column6094</t>
  </si>
  <si>
    <t>Column6095</t>
  </si>
  <si>
    <t>Column6096</t>
  </si>
  <si>
    <t>Column6097</t>
  </si>
  <si>
    <t>Column6098</t>
  </si>
  <si>
    <t>Column6099</t>
  </si>
  <si>
    <t>Column6100</t>
  </si>
  <si>
    <t>Column6101</t>
  </si>
  <si>
    <t>Column6102</t>
  </si>
  <si>
    <t>Column6103</t>
  </si>
  <si>
    <t>Column6104</t>
  </si>
  <si>
    <t>Column6105</t>
  </si>
  <si>
    <t>Column6106</t>
  </si>
  <si>
    <t>Column6107</t>
  </si>
  <si>
    <t>Column6108</t>
  </si>
  <si>
    <t>Column6109</t>
  </si>
  <si>
    <t>Column6110</t>
  </si>
  <si>
    <t>Column6111</t>
  </si>
  <si>
    <t>Column6112</t>
  </si>
  <si>
    <t>Column6113</t>
  </si>
  <si>
    <t>Column6114</t>
  </si>
  <si>
    <t>Column6115</t>
  </si>
  <si>
    <t>Column6116</t>
  </si>
  <si>
    <t>Column6117</t>
  </si>
  <si>
    <t>Column6118</t>
  </si>
  <si>
    <t>Column6119</t>
  </si>
  <si>
    <t>Column6120</t>
  </si>
  <si>
    <t>Column6121</t>
  </si>
  <si>
    <t>Column6122</t>
  </si>
  <si>
    <t>Column6123</t>
  </si>
  <si>
    <t>Column6124</t>
  </si>
  <si>
    <t>Column6125</t>
  </si>
  <si>
    <t>Column6126</t>
  </si>
  <si>
    <t>Column6127</t>
  </si>
  <si>
    <t>Column6128</t>
  </si>
  <si>
    <t>Column6129</t>
  </si>
  <si>
    <t>Column6130</t>
  </si>
  <si>
    <t>Column6131</t>
  </si>
  <si>
    <t>Column6132</t>
  </si>
  <si>
    <t>Column6133</t>
  </si>
  <si>
    <t>Column6134</t>
  </si>
  <si>
    <t>Column6135</t>
  </si>
  <si>
    <t>Column6136</t>
  </si>
  <si>
    <t>Column6137</t>
  </si>
  <si>
    <t>Column6138</t>
  </si>
  <si>
    <t>Column6139</t>
  </si>
  <si>
    <t>Column6140</t>
  </si>
  <si>
    <t>Column6141</t>
  </si>
  <si>
    <t>Column6142</t>
  </si>
  <si>
    <t>Column6143</t>
  </si>
  <si>
    <t>Column6144</t>
  </si>
  <si>
    <t>Column6145</t>
  </si>
  <si>
    <t>Column6146</t>
  </si>
  <si>
    <t>Column6147</t>
  </si>
  <si>
    <t>Column6148</t>
  </si>
  <si>
    <t>Column6149</t>
  </si>
  <si>
    <t>Column6150</t>
  </si>
  <si>
    <t>Column6151</t>
  </si>
  <si>
    <t>Column6152</t>
  </si>
  <si>
    <t>Column6153</t>
  </si>
  <si>
    <t>Column6154</t>
  </si>
  <si>
    <t>Column6155</t>
  </si>
  <si>
    <t>Column6156</t>
  </si>
  <si>
    <t>Column6157</t>
  </si>
  <si>
    <t>Column6158</t>
  </si>
  <si>
    <t>Column6159</t>
  </si>
  <si>
    <t>Column6160</t>
  </si>
  <si>
    <t>Column6161</t>
  </si>
  <si>
    <t>Column6162</t>
  </si>
  <si>
    <t>Column6163</t>
  </si>
  <si>
    <t>Column6164</t>
  </si>
  <si>
    <t>Column6165</t>
  </si>
  <si>
    <t>Column6166</t>
  </si>
  <si>
    <t>Column6167</t>
  </si>
  <si>
    <t>Column6168</t>
  </si>
  <si>
    <t>Column6169</t>
  </si>
  <si>
    <t>Column6170</t>
  </si>
  <si>
    <t>Column6171</t>
  </si>
  <si>
    <t>Column6172</t>
  </si>
  <si>
    <t>Column6173</t>
  </si>
  <si>
    <t>Column6174</t>
  </si>
  <si>
    <t>Column6175</t>
  </si>
  <si>
    <t>Column6176</t>
  </si>
  <si>
    <t>Column6177</t>
  </si>
  <si>
    <t>Column6178</t>
  </si>
  <si>
    <t>Column6179</t>
  </si>
  <si>
    <t>Column6180</t>
  </si>
  <si>
    <t>Column6181</t>
  </si>
  <si>
    <t>Column6182</t>
  </si>
  <si>
    <t>Column6183</t>
  </si>
  <si>
    <t>Column6184</t>
  </si>
  <si>
    <t>Column6185</t>
  </si>
  <si>
    <t>Column6186</t>
  </si>
  <si>
    <t>Column6187</t>
  </si>
  <si>
    <t>Column6188</t>
  </si>
  <si>
    <t>Column6189</t>
  </si>
  <si>
    <t>Column6190</t>
  </si>
  <si>
    <t>Column6191</t>
  </si>
  <si>
    <t>Column6192</t>
  </si>
  <si>
    <t>Column6193</t>
  </si>
  <si>
    <t>Column6194</t>
  </si>
  <si>
    <t>Column6195</t>
  </si>
  <si>
    <t>Column6196</t>
  </si>
  <si>
    <t>Column6197</t>
  </si>
  <si>
    <t>Column6198</t>
  </si>
  <si>
    <t>Column6199</t>
  </si>
  <si>
    <t>Column6200</t>
  </si>
  <si>
    <t>Column6201</t>
  </si>
  <si>
    <t>Column6202</t>
  </si>
  <si>
    <t>Column6203</t>
  </si>
  <si>
    <t>Column6204</t>
  </si>
  <si>
    <t>Column6205</t>
  </si>
  <si>
    <t>Column6206</t>
  </si>
  <si>
    <t>Column6207</t>
  </si>
  <si>
    <t>Column6208</t>
  </si>
  <si>
    <t>Column6209</t>
  </si>
  <si>
    <t>Column6210</t>
  </si>
  <si>
    <t>Column6211</t>
  </si>
  <si>
    <t>Column6212</t>
  </si>
  <si>
    <t>Column6213</t>
  </si>
  <si>
    <t>Column6214</t>
  </si>
  <si>
    <t>Column6215</t>
  </si>
  <si>
    <t>Column6216</t>
  </si>
  <si>
    <t>Column6217</t>
  </si>
  <si>
    <t>Column6218</t>
  </si>
  <si>
    <t>Column6219</t>
  </si>
  <si>
    <t>Column6220</t>
  </si>
  <si>
    <t>Column6221</t>
  </si>
  <si>
    <t>Column6222</t>
  </si>
  <si>
    <t>Column6223</t>
  </si>
  <si>
    <t>Column6224</t>
  </si>
  <si>
    <t>Column6225</t>
  </si>
  <si>
    <t>Column6226</t>
  </si>
  <si>
    <t>Column6227</t>
  </si>
  <si>
    <t>Column6228</t>
  </si>
  <si>
    <t>Column6229</t>
  </si>
  <si>
    <t>Column6230</t>
  </si>
  <si>
    <t>Column6231</t>
  </si>
  <si>
    <t>Column6232</t>
  </si>
  <si>
    <t>Column6233</t>
  </si>
  <si>
    <t>Column6234</t>
  </si>
  <si>
    <t>Column6235</t>
  </si>
  <si>
    <t>Column6236</t>
  </si>
  <si>
    <t>Column6237</t>
  </si>
  <si>
    <t>Column6238</t>
  </si>
  <si>
    <t>Column6239</t>
  </si>
  <si>
    <t>Column6240</t>
  </si>
  <si>
    <t>Column6241</t>
  </si>
  <si>
    <t>Column6242</t>
  </si>
  <si>
    <t>Column6243</t>
  </si>
  <si>
    <t>Column6244</t>
  </si>
  <si>
    <t>Column6245</t>
  </si>
  <si>
    <t>Column6246</t>
  </si>
  <si>
    <t>Column6247</t>
  </si>
  <si>
    <t>Column6248</t>
  </si>
  <si>
    <t>Column6249</t>
  </si>
  <si>
    <t>Column6250</t>
  </si>
  <si>
    <t>Column6251</t>
  </si>
  <si>
    <t>Column6252</t>
  </si>
  <si>
    <t>Column6253</t>
  </si>
  <si>
    <t>Column6254</t>
  </si>
  <si>
    <t>Column6255</t>
  </si>
  <si>
    <t>Column6256</t>
  </si>
  <si>
    <t>Column6257</t>
  </si>
  <si>
    <t>Column6258</t>
  </si>
  <si>
    <t>Column6259</t>
  </si>
  <si>
    <t>Column6260</t>
  </si>
  <si>
    <t>Column6261</t>
  </si>
  <si>
    <t>Column6262</t>
  </si>
  <si>
    <t>Column6263</t>
  </si>
  <si>
    <t>Column6264</t>
  </si>
  <si>
    <t>Column6265</t>
  </si>
  <si>
    <t>Column6266</t>
  </si>
  <si>
    <t>Column6267</t>
  </si>
  <si>
    <t>Column6268</t>
  </si>
  <si>
    <t>Column6269</t>
  </si>
  <si>
    <t>Column6270</t>
  </si>
  <si>
    <t>Column6271</t>
  </si>
  <si>
    <t>Column6272</t>
  </si>
  <si>
    <t>Column6273</t>
  </si>
  <si>
    <t>Column6274</t>
  </si>
  <si>
    <t>Column6275</t>
  </si>
  <si>
    <t>Column6276</t>
  </si>
  <si>
    <t>Column6277</t>
  </si>
  <si>
    <t>Column6278</t>
  </si>
  <si>
    <t>Column6279</t>
  </si>
  <si>
    <t>Column6280</t>
  </si>
  <si>
    <t>Column6281</t>
  </si>
  <si>
    <t>Column6282</t>
  </si>
  <si>
    <t>Column6283</t>
  </si>
  <si>
    <t>Column6284</t>
  </si>
  <si>
    <t>Column6285</t>
  </si>
  <si>
    <t>Column6286</t>
  </si>
  <si>
    <t>Column6287</t>
  </si>
  <si>
    <t>Column6288</t>
  </si>
  <si>
    <t>Column6289</t>
  </si>
  <si>
    <t>Column6290</t>
  </si>
  <si>
    <t>Column6291</t>
  </si>
  <si>
    <t>Column6292</t>
  </si>
  <si>
    <t>Column6293</t>
  </si>
  <si>
    <t>Column6294</t>
  </si>
  <si>
    <t>Column6295</t>
  </si>
  <si>
    <t>Column6296</t>
  </si>
  <si>
    <t>Column6297</t>
  </si>
  <si>
    <t>Column6298</t>
  </si>
  <si>
    <t>Column6299</t>
  </si>
  <si>
    <t>Column6300</t>
  </si>
  <si>
    <t>Column6301</t>
  </si>
  <si>
    <t>Column6302</t>
  </si>
  <si>
    <t>Column6303</t>
  </si>
  <si>
    <t>Column6304</t>
  </si>
  <si>
    <t>Column6305</t>
  </si>
  <si>
    <t>Column6306</t>
  </si>
  <si>
    <t>Column6307</t>
  </si>
  <si>
    <t>Column6308</t>
  </si>
  <si>
    <t>Column6309</t>
  </si>
  <si>
    <t>Column6310</t>
  </si>
  <si>
    <t>Column6311</t>
  </si>
  <si>
    <t>Column6312</t>
  </si>
  <si>
    <t>Column6313</t>
  </si>
  <si>
    <t>Column6314</t>
  </si>
  <si>
    <t>Column6315</t>
  </si>
  <si>
    <t>Column6316</t>
  </si>
  <si>
    <t>Column6317</t>
  </si>
  <si>
    <t>Column6318</t>
  </si>
  <si>
    <t>Column6319</t>
  </si>
  <si>
    <t>Column6320</t>
  </si>
  <si>
    <t>Column6321</t>
  </si>
  <si>
    <t>Column6322</t>
  </si>
  <si>
    <t>Column6323</t>
  </si>
  <si>
    <t>Column6324</t>
  </si>
  <si>
    <t>Column6325</t>
  </si>
  <si>
    <t>Column6326</t>
  </si>
  <si>
    <t>Column6327</t>
  </si>
  <si>
    <t>Column6328</t>
  </si>
  <si>
    <t>Column6329</t>
  </si>
  <si>
    <t>Column6330</t>
  </si>
  <si>
    <t>Column6331</t>
  </si>
  <si>
    <t>Column6332</t>
  </si>
  <si>
    <t>Column6333</t>
  </si>
  <si>
    <t>Column6334</t>
  </si>
  <si>
    <t>Column6335</t>
  </si>
  <si>
    <t>Column6336</t>
  </si>
  <si>
    <t>Column6337</t>
  </si>
  <si>
    <t>Column6338</t>
  </si>
  <si>
    <t>Column6339</t>
  </si>
  <si>
    <t>Column6340</t>
  </si>
  <si>
    <t>Column6341</t>
  </si>
  <si>
    <t>Column6342</t>
  </si>
  <si>
    <t>Column6343</t>
  </si>
  <si>
    <t>Column6344</t>
  </si>
  <si>
    <t>Column6345</t>
  </si>
  <si>
    <t>Column6346</t>
  </si>
  <si>
    <t>Column6347</t>
  </si>
  <si>
    <t>Column6348</t>
  </si>
  <si>
    <t>Column6349</t>
  </si>
  <si>
    <t>Column6350</t>
  </si>
  <si>
    <t>Column6351</t>
  </si>
  <si>
    <t>Column6352</t>
  </si>
  <si>
    <t>Column6353</t>
  </si>
  <si>
    <t>Column6354</t>
  </si>
  <si>
    <t>Column6355</t>
  </si>
  <si>
    <t>Column6356</t>
  </si>
  <si>
    <t>Column6357</t>
  </si>
  <si>
    <t>Column6358</t>
  </si>
  <si>
    <t>Column6359</t>
  </si>
  <si>
    <t>Column6360</t>
  </si>
  <si>
    <t>Column6361</t>
  </si>
  <si>
    <t>Column6362</t>
  </si>
  <si>
    <t>Column6363</t>
  </si>
  <si>
    <t>Column6364</t>
  </si>
  <si>
    <t>Column6365</t>
  </si>
  <si>
    <t>Column6366</t>
  </si>
  <si>
    <t>Column6367</t>
  </si>
  <si>
    <t>Column6368</t>
  </si>
  <si>
    <t>Column6369</t>
  </si>
  <si>
    <t>Column6370</t>
  </si>
  <si>
    <t>Column6371</t>
  </si>
  <si>
    <t>Column6372</t>
  </si>
  <si>
    <t>Column6373</t>
  </si>
  <si>
    <t>Column6374</t>
  </si>
  <si>
    <t>Column6375</t>
  </si>
  <si>
    <t>Column6376</t>
  </si>
  <si>
    <t>Column6377</t>
  </si>
  <si>
    <t>Column6378</t>
  </si>
  <si>
    <t>Column6379</t>
  </si>
  <si>
    <t>Column6380</t>
  </si>
  <si>
    <t>Column6381</t>
  </si>
  <si>
    <t>Column6382</t>
  </si>
  <si>
    <t>Column6383</t>
  </si>
  <si>
    <t>Column6384</t>
  </si>
  <si>
    <t>Column6385</t>
  </si>
  <si>
    <t>Column6386</t>
  </si>
  <si>
    <t>Column6387</t>
  </si>
  <si>
    <t>Column6388</t>
  </si>
  <si>
    <t>Column6389</t>
  </si>
  <si>
    <t>Column6390</t>
  </si>
  <si>
    <t>Column6391</t>
  </si>
  <si>
    <t>Column6392</t>
  </si>
  <si>
    <t>Column6393</t>
  </si>
  <si>
    <t>Column6394</t>
  </si>
  <si>
    <t>Column6395</t>
  </si>
  <si>
    <t>Column6396</t>
  </si>
  <si>
    <t>Column6397</t>
  </si>
  <si>
    <t>Column6398</t>
  </si>
  <si>
    <t>Column6399</t>
  </si>
  <si>
    <t>Column6400</t>
  </si>
  <si>
    <t>Column6401</t>
  </si>
  <si>
    <t>Column6402</t>
  </si>
  <si>
    <t>Column6403</t>
  </si>
  <si>
    <t>Column6404</t>
  </si>
  <si>
    <t>Column6405</t>
  </si>
  <si>
    <t>Column6406</t>
  </si>
  <si>
    <t>Column6407</t>
  </si>
  <si>
    <t>Column6408</t>
  </si>
  <si>
    <t>Column6409</t>
  </si>
  <si>
    <t>Column6410</t>
  </si>
  <si>
    <t>Column6411</t>
  </si>
  <si>
    <t>Column6412</t>
  </si>
  <si>
    <t>Column6413</t>
  </si>
  <si>
    <t>Column6414</t>
  </si>
  <si>
    <t>Column6415</t>
  </si>
  <si>
    <t>Column6416</t>
  </si>
  <si>
    <t>Column6417</t>
  </si>
  <si>
    <t>Column6418</t>
  </si>
  <si>
    <t>Column6419</t>
  </si>
  <si>
    <t>Column6420</t>
  </si>
  <si>
    <t>Column6421</t>
  </si>
  <si>
    <t>Column6422</t>
  </si>
  <si>
    <t>Column6423</t>
  </si>
  <si>
    <t>Column6424</t>
  </si>
  <si>
    <t>Column6425</t>
  </si>
  <si>
    <t>Column6426</t>
  </si>
  <si>
    <t>Column6427</t>
  </si>
  <si>
    <t>Column6428</t>
  </si>
  <si>
    <t>Column6429</t>
  </si>
  <si>
    <t>Column6430</t>
  </si>
  <si>
    <t>Column6431</t>
  </si>
  <si>
    <t>Column6432</t>
  </si>
  <si>
    <t>Column6433</t>
  </si>
  <si>
    <t>Column6434</t>
  </si>
  <si>
    <t>Column6435</t>
  </si>
  <si>
    <t>Column6436</t>
  </si>
  <si>
    <t>Column6437</t>
  </si>
  <si>
    <t>Column6438</t>
  </si>
  <si>
    <t>Column6439</t>
  </si>
  <si>
    <t>Column6440</t>
  </si>
  <si>
    <t>Column6441</t>
  </si>
  <si>
    <t>Column6442</t>
  </si>
  <si>
    <t>Column6443</t>
  </si>
  <si>
    <t>Column6444</t>
  </si>
  <si>
    <t>Column6445</t>
  </si>
  <si>
    <t>Column6446</t>
  </si>
  <si>
    <t>Column6447</t>
  </si>
  <si>
    <t>Column6448</t>
  </si>
  <si>
    <t>Column6449</t>
  </si>
  <si>
    <t>Column6450</t>
  </si>
  <si>
    <t>Column6451</t>
  </si>
  <si>
    <t>Column6452</t>
  </si>
  <si>
    <t>Column6453</t>
  </si>
  <si>
    <t>Column6454</t>
  </si>
  <si>
    <t>Column6455</t>
  </si>
  <si>
    <t>Column6456</t>
  </si>
  <si>
    <t>Column6457</t>
  </si>
  <si>
    <t>Column6458</t>
  </si>
  <si>
    <t>Column6459</t>
  </si>
  <si>
    <t>Column6460</t>
  </si>
  <si>
    <t>Column6461</t>
  </si>
  <si>
    <t>Column6462</t>
  </si>
  <si>
    <t>Column6463</t>
  </si>
  <si>
    <t>Column6464</t>
  </si>
  <si>
    <t>Column6465</t>
  </si>
  <si>
    <t>Column6466</t>
  </si>
  <si>
    <t>Column6467</t>
  </si>
  <si>
    <t>Column6468</t>
  </si>
  <si>
    <t>Column6469</t>
  </si>
  <si>
    <t>Column6470</t>
  </si>
  <si>
    <t>Column6471</t>
  </si>
  <si>
    <t>Column6472</t>
  </si>
  <si>
    <t>Column6473</t>
  </si>
  <si>
    <t>Column6474</t>
  </si>
  <si>
    <t>Column6475</t>
  </si>
  <si>
    <t>Column6476</t>
  </si>
  <si>
    <t>Column6477</t>
  </si>
  <si>
    <t>Column6478</t>
  </si>
  <si>
    <t>Column6479</t>
  </si>
  <si>
    <t>Column6480</t>
  </si>
  <si>
    <t>Column6481</t>
  </si>
  <si>
    <t>Column6482</t>
  </si>
  <si>
    <t>Column6483</t>
  </si>
  <si>
    <t>Column6484</t>
  </si>
  <si>
    <t>Column6485</t>
  </si>
  <si>
    <t>Column6486</t>
  </si>
  <si>
    <t>Column6487</t>
  </si>
  <si>
    <t>Column6488</t>
  </si>
  <si>
    <t>Column6489</t>
  </si>
  <si>
    <t>Column6490</t>
  </si>
  <si>
    <t>Column6491</t>
  </si>
  <si>
    <t>Column6492</t>
  </si>
  <si>
    <t>Column6493</t>
  </si>
  <si>
    <t>Column6494</t>
  </si>
  <si>
    <t>Column6495</t>
  </si>
  <si>
    <t>Column6496</t>
  </si>
  <si>
    <t>Column6497</t>
  </si>
  <si>
    <t>Column6498</t>
  </si>
  <si>
    <t>Column6499</t>
  </si>
  <si>
    <t>Column6500</t>
  </si>
  <si>
    <t>Column6501</t>
  </si>
  <si>
    <t>Column6502</t>
  </si>
  <si>
    <t>Column6503</t>
  </si>
  <si>
    <t>Column6504</t>
  </si>
  <si>
    <t>Column6505</t>
  </si>
  <si>
    <t>Column6506</t>
  </si>
  <si>
    <t>Column6507</t>
  </si>
  <si>
    <t>Column6508</t>
  </si>
  <si>
    <t>Column6509</t>
  </si>
  <si>
    <t>Column6510</t>
  </si>
  <si>
    <t>Column6511</t>
  </si>
  <si>
    <t>Column6512</t>
  </si>
  <si>
    <t>Column6513</t>
  </si>
  <si>
    <t>Column6514</t>
  </si>
  <si>
    <t>Column6515</t>
  </si>
  <si>
    <t>Column6516</t>
  </si>
  <si>
    <t>Column6517</t>
  </si>
  <si>
    <t>Column6518</t>
  </si>
  <si>
    <t>Column6519</t>
  </si>
  <si>
    <t>Column6520</t>
  </si>
  <si>
    <t>Column6521</t>
  </si>
  <si>
    <t>Column6522</t>
  </si>
  <si>
    <t>Column6523</t>
  </si>
  <si>
    <t>Column6524</t>
  </si>
  <si>
    <t>Column6525</t>
  </si>
  <si>
    <t>Column6526</t>
  </si>
  <si>
    <t>Column6527</t>
  </si>
  <si>
    <t>Column6528</t>
  </si>
  <si>
    <t>Column6529</t>
  </si>
  <si>
    <t>Column6530</t>
  </si>
  <si>
    <t>Column6531</t>
  </si>
  <si>
    <t>Column6532</t>
  </si>
  <si>
    <t>Column6533</t>
  </si>
  <si>
    <t>Column6534</t>
  </si>
  <si>
    <t>Column6535</t>
  </si>
  <si>
    <t>Column6536</t>
  </si>
  <si>
    <t>Column6537</t>
  </si>
  <si>
    <t>Column6538</t>
  </si>
  <si>
    <t>Column6539</t>
  </si>
  <si>
    <t>Column6540</t>
  </si>
  <si>
    <t>Column6541</t>
  </si>
  <si>
    <t>Column6542</t>
  </si>
  <si>
    <t>Column6543</t>
  </si>
  <si>
    <t>Column6544</t>
  </si>
  <si>
    <t>Column6545</t>
  </si>
  <si>
    <t>Column6546</t>
  </si>
  <si>
    <t>Column6547</t>
  </si>
  <si>
    <t>Column6548</t>
  </si>
  <si>
    <t>Column6549</t>
  </si>
  <si>
    <t>Column6550</t>
  </si>
  <si>
    <t>Column6551</t>
  </si>
  <si>
    <t>Column6552</t>
  </si>
  <si>
    <t>Column6553</t>
  </si>
  <si>
    <t>Column6554</t>
  </si>
  <si>
    <t>Column6555</t>
  </si>
  <si>
    <t>Column6556</t>
  </si>
  <si>
    <t>Column6557</t>
  </si>
  <si>
    <t>Column6558</t>
  </si>
  <si>
    <t>Column6559</t>
  </si>
  <si>
    <t>Column6560</t>
  </si>
  <si>
    <t>Column6561</t>
  </si>
  <si>
    <t>Column6562</t>
  </si>
  <si>
    <t>Column6563</t>
  </si>
  <si>
    <t>Column6564</t>
  </si>
  <si>
    <t>Column6565</t>
  </si>
  <si>
    <t>Column6566</t>
  </si>
  <si>
    <t>Column6567</t>
  </si>
  <si>
    <t>Column6568</t>
  </si>
  <si>
    <t>Column6569</t>
  </si>
  <si>
    <t>Column6570</t>
  </si>
  <si>
    <t>Column6571</t>
  </si>
  <si>
    <t>Column6572</t>
  </si>
  <si>
    <t>Column6573</t>
  </si>
  <si>
    <t>Column6574</t>
  </si>
  <si>
    <t>Column6575</t>
  </si>
  <si>
    <t>Column6576</t>
  </si>
  <si>
    <t>Column6577</t>
  </si>
  <si>
    <t>Column6578</t>
  </si>
  <si>
    <t>Column6579</t>
  </si>
  <si>
    <t>Column6580</t>
  </si>
  <si>
    <t>Column6581</t>
  </si>
  <si>
    <t>Column6582</t>
  </si>
  <si>
    <t>Column6583</t>
  </si>
  <si>
    <t>Column6584</t>
  </si>
  <si>
    <t>Column6585</t>
  </si>
  <si>
    <t>Column6586</t>
  </si>
  <si>
    <t>Column6587</t>
  </si>
  <si>
    <t>Column6588</t>
  </si>
  <si>
    <t>Column6589</t>
  </si>
  <si>
    <t>Column6590</t>
  </si>
  <si>
    <t>Column6591</t>
  </si>
  <si>
    <t>Column6592</t>
  </si>
  <si>
    <t>Column6593</t>
  </si>
  <si>
    <t>Column6594</t>
  </si>
  <si>
    <t>Column6595</t>
  </si>
  <si>
    <t>Column6596</t>
  </si>
  <si>
    <t>Column6597</t>
  </si>
  <si>
    <t>Column6598</t>
  </si>
  <si>
    <t>Column6599</t>
  </si>
  <si>
    <t>Column6600</t>
  </si>
  <si>
    <t>Column6601</t>
  </si>
  <si>
    <t>Column6602</t>
  </si>
  <si>
    <t>Column6603</t>
  </si>
  <si>
    <t>Column6604</t>
  </si>
  <si>
    <t>Column6605</t>
  </si>
  <si>
    <t>Column6606</t>
  </si>
  <si>
    <t>Column6607</t>
  </si>
  <si>
    <t>Column6608</t>
  </si>
  <si>
    <t>Column6609</t>
  </si>
  <si>
    <t>Column6610</t>
  </si>
  <si>
    <t>Column6611</t>
  </si>
  <si>
    <t>Column6612</t>
  </si>
  <si>
    <t>Column6613</t>
  </si>
  <si>
    <t>Column6614</t>
  </si>
  <si>
    <t>Column6615</t>
  </si>
  <si>
    <t>Column6616</t>
  </si>
  <si>
    <t>Column6617</t>
  </si>
  <si>
    <t>Column6618</t>
  </si>
  <si>
    <t>Column6619</t>
  </si>
  <si>
    <t>Column6620</t>
  </si>
  <si>
    <t>Column6621</t>
  </si>
  <si>
    <t>Column6622</t>
  </si>
  <si>
    <t>Column6623</t>
  </si>
  <si>
    <t>Column6624</t>
  </si>
  <si>
    <t>Column6625</t>
  </si>
  <si>
    <t>Column6626</t>
  </si>
  <si>
    <t>Column6627</t>
  </si>
  <si>
    <t>Column6628</t>
  </si>
  <si>
    <t>Column6629</t>
  </si>
  <si>
    <t>Column6630</t>
  </si>
  <si>
    <t>Column6631</t>
  </si>
  <si>
    <t>Column6632</t>
  </si>
  <si>
    <t>Column6633</t>
  </si>
  <si>
    <t>Column6634</t>
  </si>
  <si>
    <t>Column6635</t>
  </si>
  <si>
    <t>Column6636</t>
  </si>
  <si>
    <t>Column6637</t>
  </si>
  <si>
    <t>Column6638</t>
  </si>
  <si>
    <t>Column6639</t>
  </si>
  <si>
    <t>Column6640</t>
  </si>
  <si>
    <t>Column6641</t>
  </si>
  <si>
    <t>Column6642</t>
  </si>
  <si>
    <t>Column6643</t>
  </si>
  <si>
    <t>Column6644</t>
  </si>
  <si>
    <t>Column6645</t>
  </si>
  <si>
    <t>Column6646</t>
  </si>
  <si>
    <t>Column6647</t>
  </si>
  <si>
    <t>Column6648</t>
  </si>
  <si>
    <t>Column6649</t>
  </si>
  <si>
    <t>Column6650</t>
  </si>
  <si>
    <t>Column6651</t>
  </si>
  <si>
    <t>Column6652</t>
  </si>
  <si>
    <t>Column6653</t>
  </si>
  <si>
    <t>Column6654</t>
  </si>
  <si>
    <t>Column6655</t>
  </si>
  <si>
    <t>Column6656</t>
  </si>
  <si>
    <t>Column6657</t>
  </si>
  <si>
    <t>Column6658</t>
  </si>
  <si>
    <t>Column6659</t>
  </si>
  <si>
    <t>Column6660</t>
  </si>
  <si>
    <t>Column6661</t>
  </si>
  <si>
    <t>Column6662</t>
  </si>
  <si>
    <t>Column6663</t>
  </si>
  <si>
    <t>Column6664</t>
  </si>
  <si>
    <t>Column6665</t>
  </si>
  <si>
    <t>Column6666</t>
  </si>
  <si>
    <t>Column6667</t>
  </si>
  <si>
    <t>Column6668</t>
  </si>
  <si>
    <t>Column6669</t>
  </si>
  <si>
    <t>Column6670</t>
  </si>
  <si>
    <t>Column6671</t>
  </si>
  <si>
    <t>Column6672</t>
  </si>
  <si>
    <t>Column6673</t>
  </si>
  <si>
    <t>Column6674</t>
  </si>
  <si>
    <t>Column6675</t>
  </si>
  <si>
    <t>Column6676</t>
  </si>
  <si>
    <t>Column6677</t>
  </si>
  <si>
    <t>Column6678</t>
  </si>
  <si>
    <t>Column6679</t>
  </si>
  <si>
    <t>Column6680</t>
  </si>
  <si>
    <t>Column6681</t>
  </si>
  <si>
    <t>Column6682</t>
  </si>
  <si>
    <t>Column6683</t>
  </si>
  <si>
    <t>Column6684</t>
  </si>
  <si>
    <t>Column6685</t>
  </si>
  <si>
    <t>Column6686</t>
  </si>
  <si>
    <t>Column6687</t>
  </si>
  <si>
    <t>Column6688</t>
  </si>
  <si>
    <t>Column6689</t>
  </si>
  <si>
    <t>Column6690</t>
  </si>
  <si>
    <t>Column6691</t>
  </si>
  <si>
    <t>Column6692</t>
  </si>
  <si>
    <t>Column6693</t>
  </si>
  <si>
    <t>Column6694</t>
  </si>
  <si>
    <t>Column6695</t>
  </si>
  <si>
    <t>Column6696</t>
  </si>
  <si>
    <t>Column6697</t>
  </si>
  <si>
    <t>Column6698</t>
  </si>
  <si>
    <t>Column6699</t>
  </si>
  <si>
    <t>Column6700</t>
  </si>
  <si>
    <t>Column6701</t>
  </si>
  <si>
    <t>Column6702</t>
  </si>
  <si>
    <t>Column6703</t>
  </si>
  <si>
    <t>Column6704</t>
  </si>
  <si>
    <t>Column6705</t>
  </si>
  <si>
    <t>Column6706</t>
  </si>
  <si>
    <t>Column6707</t>
  </si>
  <si>
    <t>Column6708</t>
  </si>
  <si>
    <t>Column6709</t>
  </si>
  <si>
    <t>Column6710</t>
  </si>
  <si>
    <t>Column6711</t>
  </si>
  <si>
    <t>Column6712</t>
  </si>
  <si>
    <t>Column6713</t>
  </si>
  <si>
    <t>Column6714</t>
  </si>
  <si>
    <t>Column6715</t>
  </si>
  <si>
    <t>Column6716</t>
  </si>
  <si>
    <t>Column6717</t>
  </si>
  <si>
    <t>Column6718</t>
  </si>
  <si>
    <t>Column6719</t>
  </si>
  <si>
    <t>Column6720</t>
  </si>
  <si>
    <t>Column6721</t>
  </si>
  <si>
    <t>Column6722</t>
  </si>
  <si>
    <t>Column6723</t>
  </si>
  <si>
    <t>Column6724</t>
  </si>
  <si>
    <t>Column6725</t>
  </si>
  <si>
    <t>Column6726</t>
  </si>
  <si>
    <t>Column6727</t>
  </si>
  <si>
    <t>Column6728</t>
  </si>
  <si>
    <t>Column6729</t>
  </si>
  <si>
    <t>Column6730</t>
  </si>
  <si>
    <t>Column6731</t>
  </si>
  <si>
    <t>Column6732</t>
  </si>
  <si>
    <t>Column6733</t>
  </si>
  <si>
    <t>Column6734</t>
  </si>
  <si>
    <t>Column6735</t>
  </si>
  <si>
    <t>Column6736</t>
  </si>
  <si>
    <t>Column6737</t>
  </si>
  <si>
    <t>Column6738</t>
  </si>
  <si>
    <t>Column6739</t>
  </si>
  <si>
    <t>Column6740</t>
  </si>
  <si>
    <t>Column6741</t>
  </si>
  <si>
    <t>Column6742</t>
  </si>
  <si>
    <t>Column6743</t>
  </si>
  <si>
    <t>Column6744</t>
  </si>
  <si>
    <t>Column6745</t>
  </si>
  <si>
    <t>Column6746</t>
  </si>
  <si>
    <t>Column6747</t>
  </si>
  <si>
    <t>Column6748</t>
  </si>
  <si>
    <t>Column6749</t>
  </si>
  <si>
    <t>Column6750</t>
  </si>
  <si>
    <t>Column6751</t>
  </si>
  <si>
    <t>Column6752</t>
  </si>
  <si>
    <t>Column6753</t>
  </si>
  <si>
    <t>Column6754</t>
  </si>
  <si>
    <t>Column6755</t>
  </si>
  <si>
    <t>Column6756</t>
  </si>
  <si>
    <t>Column6757</t>
  </si>
  <si>
    <t>Column6758</t>
  </si>
  <si>
    <t>Column6759</t>
  </si>
  <si>
    <t>Column6760</t>
  </si>
  <si>
    <t>Column6761</t>
  </si>
  <si>
    <t>Column6762</t>
  </si>
  <si>
    <t>Column6763</t>
  </si>
  <si>
    <t>Column6764</t>
  </si>
  <si>
    <t>Column6765</t>
  </si>
  <si>
    <t>Column6766</t>
  </si>
  <si>
    <t>Column6767</t>
  </si>
  <si>
    <t>Column6768</t>
  </si>
  <si>
    <t>Column6769</t>
  </si>
  <si>
    <t>Column6770</t>
  </si>
  <si>
    <t>Column6771</t>
  </si>
  <si>
    <t>Column6772</t>
  </si>
  <si>
    <t>Column6773</t>
  </si>
  <si>
    <t>Column6774</t>
  </si>
  <si>
    <t>Column6775</t>
  </si>
  <si>
    <t>Column6776</t>
  </si>
  <si>
    <t>Column6777</t>
  </si>
  <si>
    <t>Column6778</t>
  </si>
  <si>
    <t>Column6779</t>
  </si>
  <si>
    <t>Column6780</t>
  </si>
  <si>
    <t>Column6781</t>
  </si>
  <si>
    <t>Column6782</t>
  </si>
  <si>
    <t>Column6783</t>
  </si>
  <si>
    <t>Column6784</t>
  </si>
  <si>
    <t>Column6785</t>
  </si>
  <si>
    <t>Column6786</t>
  </si>
  <si>
    <t>Column6787</t>
  </si>
  <si>
    <t>Column6788</t>
  </si>
  <si>
    <t>Column6789</t>
  </si>
  <si>
    <t>Column6790</t>
  </si>
  <si>
    <t>Column6791</t>
  </si>
  <si>
    <t>Column6792</t>
  </si>
  <si>
    <t>Column6793</t>
  </si>
  <si>
    <t>Column6794</t>
  </si>
  <si>
    <t>Column6795</t>
  </si>
  <si>
    <t>Column6796</t>
  </si>
  <si>
    <t>Column6797</t>
  </si>
  <si>
    <t>Column6798</t>
  </si>
  <si>
    <t>Column6799</t>
  </si>
  <si>
    <t>Column6800</t>
  </si>
  <si>
    <t>Column6801</t>
  </si>
  <si>
    <t>Column6802</t>
  </si>
  <si>
    <t>Column6803</t>
  </si>
  <si>
    <t>Column6804</t>
  </si>
  <si>
    <t>Column6805</t>
  </si>
  <si>
    <t>Column6806</t>
  </si>
  <si>
    <t>Column6807</t>
  </si>
  <si>
    <t>Column6808</t>
  </si>
  <si>
    <t>Column6809</t>
  </si>
  <si>
    <t>Column6810</t>
  </si>
  <si>
    <t>Column6811</t>
  </si>
  <si>
    <t>Column6812</t>
  </si>
  <si>
    <t>Column6813</t>
  </si>
  <si>
    <t>Column6814</t>
  </si>
  <si>
    <t>Column6815</t>
  </si>
  <si>
    <t>Column6816</t>
  </si>
  <si>
    <t>Column6817</t>
  </si>
  <si>
    <t>Column6818</t>
  </si>
  <si>
    <t>Column6819</t>
  </si>
  <si>
    <t>Column6820</t>
  </si>
  <si>
    <t>Column6821</t>
  </si>
  <si>
    <t>Column6822</t>
  </si>
  <si>
    <t>Column6823</t>
  </si>
  <si>
    <t>Column6824</t>
  </si>
  <si>
    <t>Column6825</t>
  </si>
  <si>
    <t>Column6826</t>
  </si>
  <si>
    <t>Column6827</t>
  </si>
  <si>
    <t>Column6828</t>
  </si>
  <si>
    <t>Column6829</t>
  </si>
  <si>
    <t>Column6830</t>
  </si>
  <si>
    <t>Column6831</t>
  </si>
  <si>
    <t>Column6832</t>
  </si>
  <si>
    <t>Column6833</t>
  </si>
  <si>
    <t>Column6834</t>
  </si>
  <si>
    <t>Column6835</t>
  </si>
  <si>
    <t>Column6836</t>
  </si>
  <si>
    <t>Column6837</t>
  </si>
  <si>
    <t>Column6838</t>
  </si>
  <si>
    <t>Column6839</t>
  </si>
  <si>
    <t>Column6840</t>
  </si>
  <si>
    <t>Column6841</t>
  </si>
  <si>
    <t>Column6842</t>
  </si>
  <si>
    <t>Column6843</t>
  </si>
  <si>
    <t>Column6844</t>
  </si>
  <si>
    <t>Column6845</t>
  </si>
  <si>
    <t>Column6846</t>
  </si>
  <si>
    <t>Column6847</t>
  </si>
  <si>
    <t>Column6848</t>
  </si>
  <si>
    <t>Column6849</t>
  </si>
  <si>
    <t>Column6850</t>
  </si>
  <si>
    <t>Column6851</t>
  </si>
  <si>
    <t>Column6852</t>
  </si>
  <si>
    <t>Column6853</t>
  </si>
  <si>
    <t>Column6854</t>
  </si>
  <si>
    <t>Column6855</t>
  </si>
  <si>
    <t>Column6856</t>
  </si>
  <si>
    <t>Column6857</t>
  </si>
  <si>
    <t>Column6858</t>
  </si>
  <si>
    <t>Column6859</t>
  </si>
  <si>
    <t>Column6860</t>
  </si>
  <si>
    <t>Column6861</t>
  </si>
  <si>
    <t>Column6862</t>
  </si>
  <si>
    <t>Column6863</t>
  </si>
  <si>
    <t>Column6864</t>
  </si>
  <si>
    <t>Column6865</t>
  </si>
  <si>
    <t>Column6866</t>
  </si>
  <si>
    <t>Column6867</t>
  </si>
  <si>
    <t>Column6868</t>
  </si>
  <si>
    <t>Column6869</t>
  </si>
  <si>
    <t>Column6870</t>
  </si>
  <si>
    <t>Column6871</t>
  </si>
  <si>
    <t>Column6872</t>
  </si>
  <si>
    <t>Column6873</t>
  </si>
  <si>
    <t>Column6874</t>
  </si>
  <si>
    <t>Column6875</t>
  </si>
  <si>
    <t>Column6876</t>
  </si>
  <si>
    <t>Column6877</t>
  </si>
  <si>
    <t>Column6878</t>
  </si>
  <si>
    <t>Column6879</t>
  </si>
  <si>
    <t>Column6880</t>
  </si>
  <si>
    <t>Column6881</t>
  </si>
  <si>
    <t>Column6882</t>
  </si>
  <si>
    <t>Column6883</t>
  </si>
  <si>
    <t>Column6884</t>
  </si>
  <si>
    <t>Column6885</t>
  </si>
  <si>
    <t>Column6886</t>
  </si>
  <si>
    <t>Column6887</t>
  </si>
  <si>
    <t>Column6888</t>
  </si>
  <si>
    <t>Column6889</t>
  </si>
  <si>
    <t>Column6890</t>
  </si>
  <si>
    <t>Column6891</t>
  </si>
  <si>
    <t>Column6892</t>
  </si>
  <si>
    <t>Column6893</t>
  </si>
  <si>
    <t>Column6894</t>
  </si>
  <si>
    <t>Column6895</t>
  </si>
  <si>
    <t>Column6896</t>
  </si>
  <si>
    <t>Column6897</t>
  </si>
  <si>
    <t>Column6898</t>
  </si>
  <si>
    <t>Column6899</t>
  </si>
  <si>
    <t>Column6900</t>
  </si>
  <si>
    <t>Column6901</t>
  </si>
  <si>
    <t>Column6902</t>
  </si>
  <si>
    <t>Column6903</t>
  </si>
  <si>
    <t>Column6904</t>
  </si>
  <si>
    <t>Column6905</t>
  </si>
  <si>
    <t>Column6906</t>
  </si>
  <si>
    <t>Column6907</t>
  </si>
  <si>
    <t>Column6908</t>
  </si>
  <si>
    <t>Column6909</t>
  </si>
  <si>
    <t>Column6910</t>
  </si>
  <si>
    <t>Column6911</t>
  </si>
  <si>
    <t>Column6912</t>
  </si>
  <si>
    <t>Column6913</t>
  </si>
  <si>
    <t>Column6914</t>
  </si>
  <si>
    <t>Column6915</t>
  </si>
  <si>
    <t>Column6916</t>
  </si>
  <si>
    <t>Column6917</t>
  </si>
  <si>
    <t>Column6918</t>
  </si>
  <si>
    <t>Column6919</t>
  </si>
  <si>
    <t>Column6920</t>
  </si>
  <si>
    <t>Column6921</t>
  </si>
  <si>
    <t>Column6922</t>
  </si>
  <si>
    <t>Column6923</t>
  </si>
  <si>
    <t>Column6924</t>
  </si>
  <si>
    <t>Column6925</t>
  </si>
  <si>
    <t>Column6926</t>
  </si>
  <si>
    <t>Column6927</t>
  </si>
  <si>
    <t>Column6928</t>
  </si>
  <si>
    <t>Column6929</t>
  </si>
  <si>
    <t>Column6930</t>
  </si>
  <si>
    <t>Column6931</t>
  </si>
  <si>
    <t>Column6932</t>
  </si>
  <si>
    <t>Column6933</t>
  </si>
  <si>
    <t>Column6934</t>
  </si>
  <si>
    <t>Column6935</t>
  </si>
  <si>
    <t>Column6936</t>
  </si>
  <si>
    <t>Column6937</t>
  </si>
  <si>
    <t>Column6938</t>
  </si>
  <si>
    <t>Column6939</t>
  </si>
  <si>
    <t>Column6940</t>
  </si>
  <si>
    <t>Column6941</t>
  </si>
  <si>
    <t>Column6942</t>
  </si>
  <si>
    <t>Column6943</t>
  </si>
  <si>
    <t>Column6944</t>
  </si>
  <si>
    <t>Column6945</t>
  </si>
  <si>
    <t>Column6946</t>
  </si>
  <si>
    <t>Column6947</t>
  </si>
  <si>
    <t>Column6948</t>
  </si>
  <si>
    <t>Column6949</t>
  </si>
  <si>
    <t>Column6950</t>
  </si>
  <si>
    <t>Column6951</t>
  </si>
  <si>
    <t>Column6952</t>
  </si>
  <si>
    <t>Column6953</t>
  </si>
  <si>
    <t>Column6954</t>
  </si>
  <si>
    <t>Column6955</t>
  </si>
  <si>
    <t>Column6956</t>
  </si>
  <si>
    <t>Column6957</t>
  </si>
  <si>
    <t>Column6958</t>
  </si>
  <si>
    <t>Column6959</t>
  </si>
  <si>
    <t>Column6960</t>
  </si>
  <si>
    <t>Column6961</t>
  </si>
  <si>
    <t>Column6962</t>
  </si>
  <si>
    <t>Column6963</t>
  </si>
  <si>
    <t>Column6964</t>
  </si>
  <si>
    <t>Column6965</t>
  </si>
  <si>
    <t>Column6966</t>
  </si>
  <si>
    <t>Column6967</t>
  </si>
  <si>
    <t>Column6968</t>
  </si>
  <si>
    <t>Column6969</t>
  </si>
  <si>
    <t>Column6970</t>
  </si>
  <si>
    <t>Column6971</t>
  </si>
  <si>
    <t>Column6972</t>
  </si>
  <si>
    <t>Column6973</t>
  </si>
  <si>
    <t>Column6974</t>
  </si>
  <si>
    <t>Column6975</t>
  </si>
  <si>
    <t>Column6976</t>
  </si>
  <si>
    <t>Column6977</t>
  </si>
  <si>
    <t>Column6978</t>
  </si>
  <si>
    <t>Column6979</t>
  </si>
  <si>
    <t>Column6980</t>
  </si>
  <si>
    <t>Column6981</t>
  </si>
  <si>
    <t>Column6982</t>
  </si>
  <si>
    <t>Column6983</t>
  </si>
  <si>
    <t>Column6984</t>
  </si>
  <si>
    <t>Column6985</t>
  </si>
  <si>
    <t>Column6986</t>
  </si>
  <si>
    <t>Column6987</t>
  </si>
  <si>
    <t>Column6988</t>
  </si>
  <si>
    <t>Column6989</t>
  </si>
  <si>
    <t>Column6990</t>
  </si>
  <si>
    <t>Column6991</t>
  </si>
  <si>
    <t>Column6992</t>
  </si>
  <si>
    <t>Column6993</t>
  </si>
  <si>
    <t>Column6994</t>
  </si>
  <si>
    <t>Column6995</t>
  </si>
  <si>
    <t>Column6996</t>
  </si>
  <si>
    <t>Column6997</t>
  </si>
  <si>
    <t>Column6998</t>
  </si>
  <si>
    <t>Column6999</t>
  </si>
  <si>
    <t>Column7000</t>
  </si>
  <si>
    <t>Column7001</t>
  </si>
  <si>
    <t>Column7002</t>
  </si>
  <si>
    <t>Column7003</t>
  </si>
  <si>
    <t>Column7004</t>
  </si>
  <si>
    <t>Column7005</t>
  </si>
  <si>
    <t>Column7006</t>
  </si>
  <si>
    <t>Column7007</t>
  </si>
  <si>
    <t>Column7008</t>
  </si>
  <si>
    <t>Column7009</t>
  </si>
  <si>
    <t>Column7010</t>
  </si>
  <si>
    <t>Column7011</t>
  </si>
  <si>
    <t>Column7012</t>
  </si>
  <si>
    <t>Column7013</t>
  </si>
  <si>
    <t>Column7014</t>
  </si>
  <si>
    <t>Column7015</t>
  </si>
  <si>
    <t>Column7016</t>
  </si>
  <si>
    <t>Column7017</t>
  </si>
  <si>
    <t>Column7018</t>
  </si>
  <si>
    <t>Column7019</t>
  </si>
  <si>
    <t>Column7020</t>
  </si>
  <si>
    <t>Column7021</t>
  </si>
  <si>
    <t>Column7022</t>
  </si>
  <si>
    <t>Column7023</t>
  </si>
  <si>
    <t>Column7024</t>
  </si>
  <si>
    <t>Column7025</t>
  </si>
  <si>
    <t>Column7026</t>
  </si>
  <si>
    <t>Column7027</t>
  </si>
  <si>
    <t>Column7028</t>
  </si>
  <si>
    <t>Column7029</t>
  </si>
  <si>
    <t>Column7030</t>
  </si>
  <si>
    <t>Column7031</t>
  </si>
  <si>
    <t>Column7032</t>
  </si>
  <si>
    <t>Column7033</t>
  </si>
  <si>
    <t>Column7034</t>
  </si>
  <si>
    <t>Column7035</t>
  </si>
  <si>
    <t>Column7036</t>
  </si>
  <si>
    <t>Column7037</t>
  </si>
  <si>
    <t>Column7038</t>
  </si>
  <si>
    <t>Column7039</t>
  </si>
  <si>
    <t>Column7040</t>
  </si>
  <si>
    <t>Column7041</t>
  </si>
  <si>
    <t>Column7042</t>
  </si>
  <si>
    <t>Column7043</t>
  </si>
  <si>
    <t>Column7044</t>
  </si>
  <si>
    <t>Column7045</t>
  </si>
  <si>
    <t>Column7046</t>
  </si>
  <si>
    <t>Column7047</t>
  </si>
  <si>
    <t>Column7048</t>
  </si>
  <si>
    <t>Column7049</t>
  </si>
  <si>
    <t>Column7050</t>
  </si>
  <si>
    <t>Column7051</t>
  </si>
  <si>
    <t>Column7052</t>
  </si>
  <si>
    <t>Column7053</t>
  </si>
  <si>
    <t>Column7054</t>
  </si>
  <si>
    <t>Column7055</t>
  </si>
  <si>
    <t>Column7056</t>
  </si>
  <si>
    <t>Column7057</t>
  </si>
  <si>
    <t>Column7058</t>
  </si>
  <si>
    <t>Column7059</t>
  </si>
  <si>
    <t>Column7060</t>
  </si>
  <si>
    <t>Column7061</t>
  </si>
  <si>
    <t>Column7062</t>
  </si>
  <si>
    <t>Column7063</t>
  </si>
  <si>
    <t>Column7064</t>
  </si>
  <si>
    <t>Column7065</t>
  </si>
  <si>
    <t>Column7066</t>
  </si>
  <si>
    <t>Column7067</t>
  </si>
  <si>
    <t>Column7068</t>
  </si>
  <si>
    <t>Column7069</t>
  </si>
  <si>
    <t>Column7070</t>
  </si>
  <si>
    <t>Column7071</t>
  </si>
  <si>
    <t>Column7072</t>
  </si>
  <si>
    <t>Column7073</t>
  </si>
  <si>
    <t>Column7074</t>
  </si>
  <si>
    <t>Column7075</t>
  </si>
  <si>
    <t>Column7076</t>
  </si>
  <si>
    <t>Column7077</t>
  </si>
  <si>
    <t>Column7078</t>
  </si>
  <si>
    <t>Column7079</t>
  </si>
  <si>
    <t>Column7080</t>
  </si>
  <si>
    <t>Column7081</t>
  </si>
  <si>
    <t>Column7082</t>
  </si>
  <si>
    <t>Column7083</t>
  </si>
  <si>
    <t>Column7084</t>
  </si>
  <si>
    <t>Column7085</t>
  </si>
  <si>
    <t>Column7086</t>
  </si>
  <si>
    <t>Column7087</t>
  </si>
  <si>
    <t>Column7088</t>
  </si>
  <si>
    <t>Column7089</t>
  </si>
  <si>
    <t>Column7090</t>
  </si>
  <si>
    <t>Column7091</t>
  </si>
  <si>
    <t>Column7092</t>
  </si>
  <si>
    <t>Column7093</t>
  </si>
  <si>
    <t>Column7094</t>
  </si>
  <si>
    <t>Column7095</t>
  </si>
  <si>
    <t>Column7096</t>
  </si>
  <si>
    <t>Column7097</t>
  </si>
  <si>
    <t>Column7098</t>
  </si>
  <si>
    <t>Column7099</t>
  </si>
  <si>
    <t>Column7100</t>
  </si>
  <si>
    <t>Column7101</t>
  </si>
  <si>
    <t>Column7102</t>
  </si>
  <si>
    <t>Column7103</t>
  </si>
  <si>
    <t>Column7104</t>
  </si>
  <si>
    <t>Column7105</t>
  </si>
  <si>
    <t>Column7106</t>
  </si>
  <si>
    <t>Column7107</t>
  </si>
  <si>
    <t>Column7108</t>
  </si>
  <si>
    <t>Column7109</t>
  </si>
  <si>
    <t>Column7110</t>
  </si>
  <si>
    <t>Column7111</t>
  </si>
  <si>
    <t>Column7112</t>
  </si>
  <si>
    <t>Column7113</t>
  </si>
  <si>
    <t>Column7114</t>
  </si>
  <si>
    <t>Column7115</t>
  </si>
  <si>
    <t>Column7116</t>
  </si>
  <si>
    <t>Column7117</t>
  </si>
  <si>
    <t>Column7118</t>
  </si>
  <si>
    <t>Column7119</t>
  </si>
  <si>
    <t>Column7120</t>
  </si>
  <si>
    <t>Column7121</t>
  </si>
  <si>
    <t>Column7122</t>
  </si>
  <si>
    <t>Column7123</t>
  </si>
  <si>
    <t>Column7124</t>
  </si>
  <si>
    <t>Column7125</t>
  </si>
  <si>
    <t>Column7126</t>
  </si>
  <si>
    <t>Column7127</t>
  </si>
  <si>
    <t>Column7128</t>
  </si>
  <si>
    <t>Column7129</t>
  </si>
  <si>
    <t>Column7130</t>
  </si>
  <si>
    <t>Column7131</t>
  </si>
  <si>
    <t>Column7132</t>
  </si>
  <si>
    <t>Column7133</t>
  </si>
  <si>
    <t>Column7134</t>
  </si>
  <si>
    <t>Column7135</t>
  </si>
  <si>
    <t>Column7136</t>
  </si>
  <si>
    <t>Column7137</t>
  </si>
  <si>
    <t>Column7138</t>
  </si>
  <si>
    <t>Column7139</t>
  </si>
  <si>
    <t>Column7140</t>
  </si>
  <si>
    <t>Column7141</t>
  </si>
  <si>
    <t>Column7142</t>
  </si>
  <si>
    <t>Column7143</t>
  </si>
  <si>
    <t>Column7144</t>
  </si>
  <si>
    <t>Column7145</t>
  </si>
  <si>
    <t>Column7146</t>
  </si>
  <si>
    <t>Column7147</t>
  </si>
  <si>
    <t>Column7148</t>
  </si>
  <si>
    <t>Column7149</t>
  </si>
  <si>
    <t>Column7150</t>
  </si>
  <si>
    <t>Column7151</t>
  </si>
  <si>
    <t>Column7152</t>
  </si>
  <si>
    <t>Column7153</t>
  </si>
  <si>
    <t>Column7154</t>
  </si>
  <si>
    <t>Column7155</t>
  </si>
  <si>
    <t>Column7156</t>
  </si>
  <si>
    <t>Column7157</t>
  </si>
  <si>
    <t>Column7158</t>
  </si>
  <si>
    <t>Column7159</t>
  </si>
  <si>
    <t>Column7160</t>
  </si>
  <si>
    <t>Column7161</t>
  </si>
  <si>
    <t>Column7162</t>
  </si>
  <si>
    <t>Column7163</t>
  </si>
  <si>
    <t>Column7164</t>
  </si>
  <si>
    <t>Column7165</t>
  </si>
  <si>
    <t>Column7166</t>
  </si>
  <si>
    <t>Column7167</t>
  </si>
  <si>
    <t>Column7168</t>
  </si>
  <si>
    <t>Column7169</t>
  </si>
  <si>
    <t>Column7170</t>
  </si>
  <si>
    <t>Column7171</t>
  </si>
  <si>
    <t>Column7172</t>
  </si>
  <si>
    <t>Column7173</t>
  </si>
  <si>
    <t>Column7174</t>
  </si>
  <si>
    <t>Column7175</t>
  </si>
  <si>
    <t>Column7176</t>
  </si>
  <si>
    <t>Column7177</t>
  </si>
  <si>
    <t>Column7178</t>
  </si>
  <si>
    <t>Column7179</t>
  </si>
  <si>
    <t>Column7180</t>
  </si>
  <si>
    <t>Column7181</t>
  </si>
  <si>
    <t>Column7182</t>
  </si>
  <si>
    <t>Column7183</t>
  </si>
  <si>
    <t>Column7184</t>
  </si>
  <si>
    <t>Column7185</t>
  </si>
  <si>
    <t>Column7186</t>
  </si>
  <si>
    <t>Column7187</t>
  </si>
  <si>
    <t>Column7188</t>
  </si>
  <si>
    <t>Column7189</t>
  </si>
  <si>
    <t>Column7190</t>
  </si>
  <si>
    <t>Column7191</t>
  </si>
  <si>
    <t>Column7192</t>
  </si>
  <si>
    <t>Column7193</t>
  </si>
  <si>
    <t>Column7194</t>
  </si>
  <si>
    <t>Column7195</t>
  </si>
  <si>
    <t>Column7196</t>
  </si>
  <si>
    <t>Column7197</t>
  </si>
  <si>
    <t>Column7198</t>
  </si>
  <si>
    <t>Column7199</t>
  </si>
  <si>
    <t>Column7200</t>
  </si>
  <si>
    <t>Column7201</t>
  </si>
  <si>
    <t>Column7202</t>
  </si>
  <si>
    <t>Column7203</t>
  </si>
  <si>
    <t>Column7204</t>
  </si>
  <si>
    <t>Column7205</t>
  </si>
  <si>
    <t>Column7206</t>
  </si>
  <si>
    <t>Column7207</t>
  </si>
  <si>
    <t>Column7208</t>
  </si>
  <si>
    <t>Column7209</t>
  </si>
  <si>
    <t>Column7210</t>
  </si>
  <si>
    <t>Column7211</t>
  </si>
  <si>
    <t>Column7212</t>
  </si>
  <si>
    <t>Column7213</t>
  </si>
  <si>
    <t>Column7214</t>
  </si>
  <si>
    <t>Column7215</t>
  </si>
  <si>
    <t>Column7216</t>
  </si>
  <si>
    <t>Column7217</t>
  </si>
  <si>
    <t>Column7218</t>
  </si>
  <si>
    <t>Column7219</t>
  </si>
  <si>
    <t>Column7220</t>
  </si>
  <si>
    <t>Column7221</t>
  </si>
  <si>
    <t>Column7222</t>
  </si>
  <si>
    <t>Column7223</t>
  </si>
  <si>
    <t>Column7224</t>
  </si>
  <si>
    <t>Column7225</t>
  </si>
  <si>
    <t>Column7226</t>
  </si>
  <si>
    <t>Column7227</t>
  </si>
  <si>
    <t>Column7228</t>
  </si>
  <si>
    <t>Column7229</t>
  </si>
  <si>
    <t>Column7230</t>
  </si>
  <si>
    <t>Column7231</t>
  </si>
  <si>
    <t>Column7232</t>
  </si>
  <si>
    <t>Column7233</t>
  </si>
  <si>
    <t>Column7234</t>
  </si>
  <si>
    <t>Column7235</t>
  </si>
  <si>
    <t>Column7236</t>
  </si>
  <si>
    <t>Column7237</t>
  </si>
  <si>
    <t>Column7238</t>
  </si>
  <si>
    <t>Column7239</t>
  </si>
  <si>
    <t>Column7240</t>
  </si>
  <si>
    <t>Column7241</t>
  </si>
  <si>
    <t>Column7242</t>
  </si>
  <si>
    <t>Column7243</t>
  </si>
  <si>
    <t>Column7244</t>
  </si>
  <si>
    <t>Column7245</t>
  </si>
  <si>
    <t>Column7246</t>
  </si>
  <si>
    <t>Column7247</t>
  </si>
  <si>
    <t>Column7248</t>
  </si>
  <si>
    <t>Column7249</t>
  </si>
  <si>
    <t>Column7250</t>
  </si>
  <si>
    <t>Column7251</t>
  </si>
  <si>
    <t>Column7252</t>
  </si>
  <si>
    <t>Column7253</t>
  </si>
  <si>
    <t>Column7254</t>
  </si>
  <si>
    <t>Column7255</t>
  </si>
  <si>
    <t>Column7256</t>
  </si>
  <si>
    <t>Column7257</t>
  </si>
  <si>
    <t>Column7258</t>
  </si>
  <si>
    <t>Column7259</t>
  </si>
  <si>
    <t>Column7260</t>
  </si>
  <si>
    <t>Column7261</t>
  </si>
  <si>
    <t>Column7262</t>
  </si>
  <si>
    <t>Column7263</t>
  </si>
  <si>
    <t>Column7264</t>
  </si>
  <si>
    <t>Column7265</t>
  </si>
  <si>
    <t>Column7266</t>
  </si>
  <si>
    <t>Column7267</t>
  </si>
  <si>
    <t>Column7268</t>
  </si>
  <si>
    <t>Column7269</t>
  </si>
  <si>
    <t>Column7270</t>
  </si>
  <si>
    <t>Column7271</t>
  </si>
  <si>
    <t>Column7272</t>
  </si>
  <si>
    <t>Column7273</t>
  </si>
  <si>
    <t>Column7274</t>
  </si>
  <si>
    <t>Column7275</t>
  </si>
  <si>
    <t>Column7276</t>
  </si>
  <si>
    <t>Column7277</t>
  </si>
  <si>
    <t>Column7278</t>
  </si>
  <si>
    <t>Column7279</t>
  </si>
  <si>
    <t>Column7280</t>
  </si>
  <si>
    <t>Column7281</t>
  </si>
  <si>
    <t>Column7282</t>
  </si>
  <si>
    <t>Column7283</t>
  </si>
  <si>
    <t>Column7284</t>
  </si>
  <si>
    <t>Column7285</t>
  </si>
  <si>
    <t>Column7286</t>
  </si>
  <si>
    <t>Column7287</t>
  </si>
  <si>
    <t>Column7288</t>
  </si>
  <si>
    <t>Column7289</t>
  </si>
  <si>
    <t>Column7290</t>
  </si>
  <si>
    <t>Column7291</t>
  </si>
  <si>
    <t>Column7292</t>
  </si>
  <si>
    <t>Column7293</t>
  </si>
  <si>
    <t>Column7294</t>
  </si>
  <si>
    <t>Column7295</t>
  </si>
  <si>
    <t>Column7296</t>
  </si>
  <si>
    <t>Column7297</t>
  </si>
  <si>
    <t>Column7298</t>
  </si>
  <si>
    <t>Column7299</t>
  </si>
  <si>
    <t>Column7300</t>
  </si>
  <si>
    <t>Column7301</t>
  </si>
  <si>
    <t>Column7302</t>
  </si>
  <si>
    <t>Column7303</t>
  </si>
  <si>
    <t>Column7304</t>
  </si>
  <si>
    <t>Column7305</t>
  </si>
  <si>
    <t>Column7306</t>
  </si>
  <si>
    <t>Column7307</t>
  </si>
  <si>
    <t>Column7308</t>
  </si>
  <si>
    <t>Column7309</t>
  </si>
  <si>
    <t>Column7310</t>
  </si>
  <si>
    <t>Column7311</t>
  </si>
  <si>
    <t>Column7312</t>
  </si>
  <si>
    <t>Column7313</t>
  </si>
  <si>
    <t>Column7314</t>
  </si>
  <si>
    <t>Column7315</t>
  </si>
  <si>
    <t>Column7316</t>
  </si>
  <si>
    <t>Column7317</t>
  </si>
  <si>
    <t>Column7318</t>
  </si>
  <si>
    <t>Column7319</t>
  </si>
  <si>
    <t>Column7320</t>
  </si>
  <si>
    <t>Column7321</t>
  </si>
  <si>
    <t>Column7322</t>
  </si>
  <si>
    <t>Column7323</t>
  </si>
  <si>
    <t>Column7324</t>
  </si>
  <si>
    <t>Column7325</t>
  </si>
  <si>
    <t>Column7326</t>
  </si>
  <si>
    <t>Column7327</t>
  </si>
  <si>
    <t>Column7328</t>
  </si>
  <si>
    <t>Column7329</t>
  </si>
  <si>
    <t>Column7330</t>
  </si>
  <si>
    <t>Column7331</t>
  </si>
  <si>
    <t>Column7332</t>
  </si>
  <si>
    <t>Column7333</t>
  </si>
  <si>
    <t>Column7334</t>
  </si>
  <si>
    <t>Column7335</t>
  </si>
  <si>
    <t>Column7336</t>
  </si>
  <si>
    <t>Column7337</t>
  </si>
  <si>
    <t>Column7338</t>
  </si>
  <si>
    <t>Column7339</t>
  </si>
  <si>
    <t>Column7340</t>
  </si>
  <si>
    <t>Column7341</t>
  </si>
  <si>
    <t>Column7342</t>
  </si>
  <si>
    <t>Column7343</t>
  </si>
  <si>
    <t>Column7344</t>
  </si>
  <si>
    <t>Column7345</t>
  </si>
  <si>
    <t>Column7346</t>
  </si>
  <si>
    <t>Column7347</t>
  </si>
  <si>
    <t>Column7348</t>
  </si>
  <si>
    <t>Column7349</t>
  </si>
  <si>
    <t>Column7350</t>
  </si>
  <si>
    <t>Column7351</t>
  </si>
  <si>
    <t>Column7352</t>
  </si>
  <si>
    <t>Column7353</t>
  </si>
  <si>
    <t>Column7354</t>
  </si>
  <si>
    <t>Column7355</t>
  </si>
  <si>
    <t>Column7356</t>
  </si>
  <si>
    <t>Column7357</t>
  </si>
  <si>
    <t>Column7358</t>
  </si>
  <si>
    <t>Column7359</t>
  </si>
  <si>
    <t>Column7360</t>
  </si>
  <si>
    <t>Column7361</t>
  </si>
  <si>
    <t>Column7362</t>
  </si>
  <si>
    <t>Column7363</t>
  </si>
  <si>
    <t>Column7364</t>
  </si>
  <si>
    <t>Column7365</t>
  </si>
  <si>
    <t>Column7366</t>
  </si>
  <si>
    <t>Column7367</t>
  </si>
  <si>
    <t>Column7368</t>
  </si>
  <si>
    <t>Column7369</t>
  </si>
  <si>
    <t>Column7370</t>
  </si>
  <si>
    <t>Column7371</t>
  </si>
  <si>
    <t>Column7372</t>
  </si>
  <si>
    <t>Column7373</t>
  </si>
  <si>
    <t>Column7374</t>
  </si>
  <si>
    <t>Column7375</t>
  </si>
  <si>
    <t>Column7376</t>
  </si>
  <si>
    <t>Column7377</t>
  </si>
  <si>
    <t>Column7378</t>
  </si>
  <si>
    <t>Column7379</t>
  </si>
  <si>
    <t>Column7380</t>
  </si>
  <si>
    <t>Column7381</t>
  </si>
  <si>
    <t>Column7382</t>
  </si>
  <si>
    <t>Column7383</t>
  </si>
  <si>
    <t>Column7384</t>
  </si>
  <si>
    <t>Column7385</t>
  </si>
  <si>
    <t>Column7386</t>
  </si>
  <si>
    <t>Column7387</t>
  </si>
  <si>
    <t>Column7388</t>
  </si>
  <si>
    <t>Column7389</t>
  </si>
  <si>
    <t>Column7390</t>
  </si>
  <si>
    <t>Column7391</t>
  </si>
  <si>
    <t>Column7392</t>
  </si>
  <si>
    <t>Column7393</t>
  </si>
  <si>
    <t>Column7394</t>
  </si>
  <si>
    <t>Column7395</t>
  </si>
  <si>
    <t>Column7396</t>
  </si>
  <si>
    <t>Column7397</t>
  </si>
  <si>
    <t>Column7398</t>
  </si>
  <si>
    <t>Column7399</t>
  </si>
  <si>
    <t>Column7400</t>
  </si>
  <si>
    <t>Column7401</t>
  </si>
  <si>
    <t>Column7402</t>
  </si>
  <si>
    <t>Column7403</t>
  </si>
  <si>
    <t>Column7404</t>
  </si>
  <si>
    <t>Column7405</t>
  </si>
  <si>
    <t>Column7406</t>
  </si>
  <si>
    <t>Column7407</t>
  </si>
  <si>
    <t>Column7408</t>
  </si>
  <si>
    <t>Column7409</t>
  </si>
  <si>
    <t>Column7410</t>
  </si>
  <si>
    <t>Column7411</t>
  </si>
  <si>
    <t>Column7412</t>
  </si>
  <si>
    <t>Column7413</t>
  </si>
  <si>
    <t>Column7414</t>
  </si>
  <si>
    <t>Column7415</t>
  </si>
  <si>
    <t>Column7416</t>
  </si>
  <si>
    <t>Column7417</t>
  </si>
  <si>
    <t>Column7418</t>
  </si>
  <si>
    <t>Column7419</t>
  </si>
  <si>
    <t>Column7420</t>
  </si>
  <si>
    <t>Column7421</t>
  </si>
  <si>
    <t>Column7422</t>
  </si>
  <si>
    <t>Column7423</t>
  </si>
  <si>
    <t>Column7424</t>
  </si>
  <si>
    <t>Column7425</t>
  </si>
  <si>
    <t>Column7426</t>
  </si>
  <si>
    <t>Column7427</t>
  </si>
  <si>
    <t>Column7428</t>
  </si>
  <si>
    <t>Column7429</t>
  </si>
  <si>
    <t>Column7430</t>
  </si>
  <si>
    <t>Column7431</t>
  </si>
  <si>
    <t>Column7432</t>
  </si>
  <si>
    <t>Column7433</t>
  </si>
  <si>
    <t>Column7434</t>
  </si>
  <si>
    <t>Column7435</t>
  </si>
  <si>
    <t>Column7436</t>
  </si>
  <si>
    <t>Column7437</t>
  </si>
  <si>
    <t>Column7438</t>
  </si>
  <si>
    <t>Column7439</t>
  </si>
  <si>
    <t>Column7440</t>
  </si>
  <si>
    <t>Column7441</t>
  </si>
  <si>
    <t>Column7442</t>
  </si>
  <si>
    <t>Column7443</t>
  </si>
  <si>
    <t>Column7444</t>
  </si>
  <si>
    <t>Column7445</t>
  </si>
  <si>
    <t>Column7446</t>
  </si>
  <si>
    <t>Column7447</t>
  </si>
  <si>
    <t>Column7448</t>
  </si>
  <si>
    <t>Column7449</t>
  </si>
  <si>
    <t>Column7450</t>
  </si>
  <si>
    <t>Column7451</t>
  </si>
  <si>
    <t>Column7452</t>
  </si>
  <si>
    <t>Column7453</t>
  </si>
  <si>
    <t>Column7454</t>
  </si>
  <si>
    <t>Column7455</t>
  </si>
  <si>
    <t>Column7456</t>
  </si>
  <si>
    <t>Column7457</t>
  </si>
  <si>
    <t>Column7458</t>
  </si>
  <si>
    <t>Column7459</t>
  </si>
  <si>
    <t>Column7460</t>
  </si>
  <si>
    <t>Column7461</t>
  </si>
  <si>
    <t>Column7462</t>
  </si>
  <si>
    <t>Column7463</t>
  </si>
  <si>
    <t>Column7464</t>
  </si>
  <si>
    <t>Column7465</t>
  </si>
  <si>
    <t>Column7466</t>
  </si>
  <si>
    <t>Column7467</t>
  </si>
  <si>
    <t>Column7468</t>
  </si>
  <si>
    <t>Column7469</t>
  </si>
  <si>
    <t>Column7470</t>
  </si>
  <si>
    <t>Column7471</t>
  </si>
  <si>
    <t>Column7472</t>
  </si>
  <si>
    <t>Column7473</t>
  </si>
  <si>
    <t>Column7474</t>
  </si>
  <si>
    <t>Column7475</t>
  </si>
  <si>
    <t>Column7476</t>
  </si>
  <si>
    <t>Column7477</t>
  </si>
  <si>
    <t>Column7478</t>
  </si>
  <si>
    <t>Column7479</t>
  </si>
  <si>
    <t>Column7480</t>
  </si>
  <si>
    <t>Column7481</t>
  </si>
  <si>
    <t>Column7482</t>
  </si>
  <si>
    <t>Column7483</t>
  </si>
  <si>
    <t>Column7484</t>
  </si>
  <si>
    <t>Column7485</t>
  </si>
  <si>
    <t>Column7486</t>
  </si>
  <si>
    <t>Column7487</t>
  </si>
  <si>
    <t>Column7488</t>
  </si>
  <si>
    <t>Column7489</t>
  </si>
  <si>
    <t>Column7490</t>
  </si>
  <si>
    <t>Column7491</t>
  </si>
  <si>
    <t>Column7492</t>
  </si>
  <si>
    <t>Column7493</t>
  </si>
  <si>
    <t>Column7494</t>
  </si>
  <si>
    <t>Column7495</t>
  </si>
  <si>
    <t>Column7496</t>
  </si>
  <si>
    <t>Column7497</t>
  </si>
  <si>
    <t>Column7498</t>
  </si>
  <si>
    <t>Column7499</t>
  </si>
  <si>
    <t>Column7500</t>
  </si>
  <si>
    <t>Column7501</t>
  </si>
  <si>
    <t>Column7502</t>
  </si>
  <si>
    <t>Column7503</t>
  </si>
  <si>
    <t>Column7504</t>
  </si>
  <si>
    <t>Column7505</t>
  </si>
  <si>
    <t>Column7506</t>
  </si>
  <si>
    <t>Column7507</t>
  </si>
  <si>
    <t>Column7508</t>
  </si>
  <si>
    <t>Column7509</t>
  </si>
  <si>
    <t>Column7510</t>
  </si>
  <si>
    <t>Column7511</t>
  </si>
  <si>
    <t>Column7512</t>
  </si>
  <si>
    <t>Column7513</t>
  </si>
  <si>
    <t>Column7514</t>
  </si>
  <si>
    <t>Column7515</t>
  </si>
  <si>
    <t>Column7516</t>
  </si>
  <si>
    <t>Column7517</t>
  </si>
  <si>
    <t>Column7518</t>
  </si>
  <si>
    <t>Column7519</t>
  </si>
  <si>
    <t>Column7520</t>
  </si>
  <si>
    <t>Column7521</t>
  </si>
  <si>
    <t>Column7522</t>
  </si>
  <si>
    <t>Column7523</t>
  </si>
  <si>
    <t>Column7524</t>
  </si>
  <si>
    <t>Column7525</t>
  </si>
  <si>
    <t>Column7526</t>
  </si>
  <si>
    <t>Column7527</t>
  </si>
  <si>
    <t>Column7528</t>
  </si>
  <si>
    <t>Column7529</t>
  </si>
  <si>
    <t>Column7530</t>
  </si>
  <si>
    <t>Column7531</t>
  </si>
  <si>
    <t>Column7532</t>
  </si>
  <si>
    <t>Column7533</t>
  </si>
  <si>
    <t>Column7534</t>
  </si>
  <si>
    <t>Column7535</t>
  </si>
  <si>
    <t>Column7536</t>
  </si>
  <si>
    <t>Column7537</t>
  </si>
  <si>
    <t>Column7538</t>
  </si>
  <si>
    <t>Column7539</t>
  </si>
  <si>
    <t>Column7540</t>
  </si>
  <si>
    <t>Column7541</t>
  </si>
  <si>
    <t>Column7542</t>
  </si>
  <si>
    <t>Column7543</t>
  </si>
  <si>
    <t>Column7544</t>
  </si>
  <si>
    <t>Column7545</t>
  </si>
  <si>
    <t>Column7546</t>
  </si>
  <si>
    <t>Column7547</t>
  </si>
  <si>
    <t>Column7548</t>
  </si>
  <si>
    <t>Column7549</t>
  </si>
  <si>
    <t>Column7550</t>
  </si>
  <si>
    <t>Column7551</t>
  </si>
  <si>
    <t>Column7552</t>
  </si>
  <si>
    <t>Column7553</t>
  </si>
  <si>
    <t>Column7554</t>
  </si>
  <si>
    <t>Column7555</t>
  </si>
  <si>
    <t>Column7556</t>
  </si>
  <si>
    <t>Column7557</t>
  </si>
  <si>
    <t>Column7558</t>
  </si>
  <si>
    <t>Column7559</t>
  </si>
  <si>
    <t>Column7560</t>
  </si>
  <si>
    <t>Column7561</t>
  </si>
  <si>
    <t>Column7562</t>
  </si>
  <si>
    <t>Column7563</t>
  </si>
  <si>
    <t>Column7564</t>
  </si>
  <si>
    <t>Column7565</t>
  </si>
  <si>
    <t>Column7566</t>
  </si>
  <si>
    <t>Column7567</t>
  </si>
  <si>
    <t>Column7568</t>
  </si>
  <si>
    <t>Column7569</t>
  </si>
  <si>
    <t>Column7570</t>
  </si>
  <si>
    <t>Column7571</t>
  </si>
  <si>
    <t>Column7572</t>
  </si>
  <si>
    <t>Column7573</t>
  </si>
  <si>
    <t>Column7574</t>
  </si>
  <si>
    <t>Column7575</t>
  </si>
  <si>
    <t>Column7576</t>
  </si>
  <si>
    <t>Column7577</t>
  </si>
  <si>
    <t>Column7578</t>
  </si>
  <si>
    <t>Column7579</t>
  </si>
  <si>
    <t>Column7580</t>
  </si>
  <si>
    <t>Column7581</t>
  </si>
  <si>
    <t>Column7582</t>
  </si>
  <si>
    <t>Column7583</t>
  </si>
  <si>
    <t>Column7584</t>
  </si>
  <si>
    <t>Column7585</t>
  </si>
  <si>
    <t>Column7586</t>
  </si>
  <si>
    <t>Column7587</t>
  </si>
  <si>
    <t>Column7588</t>
  </si>
  <si>
    <t>Column7589</t>
  </si>
  <si>
    <t>Column7590</t>
  </si>
  <si>
    <t>Column7591</t>
  </si>
  <si>
    <t>Column7592</t>
  </si>
  <si>
    <t>Column7593</t>
  </si>
  <si>
    <t>Column7594</t>
  </si>
  <si>
    <t>Column7595</t>
  </si>
  <si>
    <t>Column7596</t>
  </si>
  <si>
    <t>Column7597</t>
  </si>
  <si>
    <t>Column7598</t>
  </si>
  <si>
    <t>Column7599</t>
  </si>
  <si>
    <t>Column7600</t>
  </si>
  <si>
    <t>Column7601</t>
  </si>
  <si>
    <t>Column7602</t>
  </si>
  <si>
    <t>Column7603</t>
  </si>
  <si>
    <t>Column7604</t>
  </si>
  <si>
    <t>Column7605</t>
  </si>
  <si>
    <t>Column7606</t>
  </si>
  <si>
    <t>Column7607</t>
  </si>
  <si>
    <t>Column7608</t>
  </si>
  <si>
    <t>Column7609</t>
  </si>
  <si>
    <t>Column7610</t>
  </si>
  <si>
    <t>Column7611</t>
  </si>
  <si>
    <t>Column7612</t>
  </si>
  <si>
    <t>Column7613</t>
  </si>
  <si>
    <t>Column7614</t>
  </si>
  <si>
    <t>Column7615</t>
  </si>
  <si>
    <t>Column7616</t>
  </si>
  <si>
    <t>Column7617</t>
  </si>
  <si>
    <t>Column7618</t>
  </si>
  <si>
    <t>Column7619</t>
  </si>
  <si>
    <t>Column7620</t>
  </si>
  <si>
    <t>Column7621</t>
  </si>
  <si>
    <t>Column7622</t>
  </si>
  <si>
    <t>Column7623</t>
  </si>
  <si>
    <t>Column7624</t>
  </si>
  <si>
    <t>Column7625</t>
  </si>
  <si>
    <t>Column7626</t>
  </si>
  <si>
    <t>Column7627</t>
  </si>
  <si>
    <t>Column7628</t>
  </si>
  <si>
    <t>Column7629</t>
  </si>
  <si>
    <t>Column7630</t>
  </si>
  <si>
    <t>Column7631</t>
  </si>
  <si>
    <t>Column7632</t>
  </si>
  <si>
    <t>Column7633</t>
  </si>
  <si>
    <t>Column7634</t>
  </si>
  <si>
    <t>Column7635</t>
  </si>
  <si>
    <t>Column7636</t>
  </si>
  <si>
    <t>Column7637</t>
  </si>
  <si>
    <t>Column7638</t>
  </si>
  <si>
    <t>Column7639</t>
  </si>
  <si>
    <t>Column7640</t>
  </si>
  <si>
    <t>Column7641</t>
  </si>
  <si>
    <t>Column7642</t>
  </si>
  <si>
    <t>Column7643</t>
  </si>
  <si>
    <t>Column7644</t>
  </si>
  <si>
    <t>Column7645</t>
  </si>
  <si>
    <t>Column7646</t>
  </si>
  <si>
    <t>Column7647</t>
  </si>
  <si>
    <t>Column7648</t>
  </si>
  <si>
    <t>Column7649</t>
  </si>
  <si>
    <t>Column7650</t>
  </si>
  <si>
    <t>Column7651</t>
  </si>
  <si>
    <t>Column7652</t>
  </si>
  <si>
    <t>Column7653</t>
  </si>
  <si>
    <t>Column7654</t>
  </si>
  <si>
    <t>Column7655</t>
  </si>
  <si>
    <t>Column7656</t>
  </si>
  <si>
    <t>Column7657</t>
  </si>
  <si>
    <t>Column7658</t>
  </si>
  <si>
    <t>Column7659</t>
  </si>
  <si>
    <t>Column7660</t>
  </si>
  <si>
    <t>Column7661</t>
  </si>
  <si>
    <t>Column7662</t>
  </si>
  <si>
    <t>Column7663</t>
  </si>
  <si>
    <t>Column7664</t>
  </si>
  <si>
    <t>Column7665</t>
  </si>
  <si>
    <t>Column7666</t>
  </si>
  <si>
    <t>Column7667</t>
  </si>
  <si>
    <t>Column7668</t>
  </si>
  <si>
    <t>Column7669</t>
  </si>
  <si>
    <t>Column7670</t>
  </si>
  <si>
    <t>Column7671</t>
  </si>
  <si>
    <t>Column7672</t>
  </si>
  <si>
    <t>Column7673</t>
  </si>
  <si>
    <t>Column7674</t>
  </si>
  <si>
    <t>Column7675</t>
  </si>
  <si>
    <t>Column7676</t>
  </si>
  <si>
    <t>Column7677</t>
  </si>
  <si>
    <t>Column7678</t>
  </si>
  <si>
    <t>Column7679</t>
  </si>
  <si>
    <t>Column7680</t>
  </si>
  <si>
    <t>Column7681</t>
  </si>
  <si>
    <t>Column7682</t>
  </si>
  <si>
    <t>Column7683</t>
  </si>
  <si>
    <t>Column7684</t>
  </si>
  <si>
    <t>Column7685</t>
  </si>
  <si>
    <t>Column7686</t>
  </si>
  <si>
    <t>Column7687</t>
  </si>
  <si>
    <t>Column7688</t>
  </si>
  <si>
    <t>Column7689</t>
  </si>
  <si>
    <t>Column7690</t>
  </si>
  <si>
    <t>Column7691</t>
  </si>
  <si>
    <t>Column7692</t>
  </si>
  <si>
    <t>Column7693</t>
  </si>
  <si>
    <t>Column7694</t>
  </si>
  <si>
    <t>Column7695</t>
  </si>
  <si>
    <t>Column7696</t>
  </si>
  <si>
    <t>Column7697</t>
  </si>
  <si>
    <t>Column7698</t>
  </si>
  <si>
    <t>Column7699</t>
  </si>
  <si>
    <t>Column7700</t>
  </si>
  <si>
    <t>Column7701</t>
  </si>
  <si>
    <t>Column7702</t>
  </si>
  <si>
    <t>Column7703</t>
  </si>
  <si>
    <t>Column7704</t>
  </si>
  <si>
    <t>Column7705</t>
  </si>
  <si>
    <t>Column7706</t>
  </si>
  <si>
    <t>Column7707</t>
  </si>
  <si>
    <t>Column7708</t>
  </si>
  <si>
    <t>Column7709</t>
  </si>
  <si>
    <t>Column7710</t>
  </si>
  <si>
    <t>Column7711</t>
  </si>
  <si>
    <t>Column7712</t>
  </si>
  <si>
    <t>Column7713</t>
  </si>
  <si>
    <t>Column7714</t>
  </si>
  <si>
    <t>Column7715</t>
  </si>
  <si>
    <t>Column7716</t>
  </si>
  <si>
    <t>Column7717</t>
  </si>
  <si>
    <t>Column7718</t>
  </si>
  <si>
    <t>Column7719</t>
  </si>
  <si>
    <t>Column7720</t>
  </si>
  <si>
    <t>Column7721</t>
  </si>
  <si>
    <t>Column7722</t>
  </si>
  <si>
    <t>Column7723</t>
  </si>
  <si>
    <t>Column7724</t>
  </si>
  <si>
    <t>Column7725</t>
  </si>
  <si>
    <t>Column7726</t>
  </si>
  <si>
    <t>Column7727</t>
  </si>
  <si>
    <t>Column7728</t>
  </si>
  <si>
    <t>Column7729</t>
  </si>
  <si>
    <t>Column7730</t>
  </si>
  <si>
    <t>Column7731</t>
  </si>
  <si>
    <t>Column7732</t>
  </si>
  <si>
    <t>Column7733</t>
  </si>
  <si>
    <t>Column7734</t>
  </si>
  <si>
    <t>Column7735</t>
  </si>
  <si>
    <t>Column7736</t>
  </si>
  <si>
    <t>Column7737</t>
  </si>
  <si>
    <t>Column7738</t>
  </si>
  <si>
    <t>Column7739</t>
  </si>
  <si>
    <t>Column7740</t>
  </si>
  <si>
    <t>Column7741</t>
  </si>
  <si>
    <t>Column7742</t>
  </si>
  <si>
    <t>Column7743</t>
  </si>
  <si>
    <t>Column7744</t>
  </si>
  <si>
    <t>Column7745</t>
  </si>
  <si>
    <t>Column7746</t>
  </si>
  <si>
    <t>Column7747</t>
  </si>
  <si>
    <t>Column7748</t>
  </si>
  <si>
    <t>Column7749</t>
  </si>
  <si>
    <t>Column7750</t>
  </si>
  <si>
    <t>Column7751</t>
  </si>
  <si>
    <t>Column7752</t>
  </si>
  <si>
    <t>Column7753</t>
  </si>
  <si>
    <t>Column7754</t>
  </si>
  <si>
    <t>Column7755</t>
  </si>
  <si>
    <t>Column7756</t>
  </si>
  <si>
    <t>Column7757</t>
  </si>
  <si>
    <t>Column7758</t>
  </si>
  <si>
    <t>Column7759</t>
  </si>
  <si>
    <t>Column7760</t>
  </si>
  <si>
    <t>Column7761</t>
  </si>
  <si>
    <t>Column7762</t>
  </si>
  <si>
    <t>Column7763</t>
  </si>
  <si>
    <t>Column7764</t>
  </si>
  <si>
    <t>Column7765</t>
  </si>
  <si>
    <t>Column7766</t>
  </si>
  <si>
    <t>Column7767</t>
  </si>
  <si>
    <t>Column7768</t>
  </si>
  <si>
    <t>Column7769</t>
  </si>
  <si>
    <t>Column7770</t>
  </si>
  <si>
    <t>Column7771</t>
  </si>
  <si>
    <t>Column7772</t>
  </si>
  <si>
    <t>Column7773</t>
  </si>
  <si>
    <t>Column7774</t>
  </si>
  <si>
    <t>Column7775</t>
  </si>
  <si>
    <t>Column7776</t>
  </si>
  <si>
    <t>Column7777</t>
  </si>
  <si>
    <t>Column7778</t>
  </si>
  <si>
    <t>Column7779</t>
  </si>
  <si>
    <t>Column7780</t>
  </si>
  <si>
    <t>Column7781</t>
  </si>
  <si>
    <t>Column7782</t>
  </si>
  <si>
    <t>Column7783</t>
  </si>
  <si>
    <t>Column7784</t>
  </si>
  <si>
    <t>Column7785</t>
  </si>
  <si>
    <t>Column7786</t>
  </si>
  <si>
    <t>Column7787</t>
  </si>
  <si>
    <t>Column7788</t>
  </si>
  <si>
    <t>Column7789</t>
  </si>
  <si>
    <t>Column7790</t>
  </si>
  <si>
    <t>Column7791</t>
  </si>
  <si>
    <t>Column7792</t>
  </si>
  <si>
    <t>Column7793</t>
  </si>
  <si>
    <t>Column7794</t>
  </si>
  <si>
    <t>Column7795</t>
  </si>
  <si>
    <t>Column7796</t>
  </si>
  <si>
    <t>Column7797</t>
  </si>
  <si>
    <t>Column7798</t>
  </si>
  <si>
    <t>Column7799</t>
  </si>
  <si>
    <t>Column7800</t>
  </si>
  <si>
    <t>Column7801</t>
  </si>
  <si>
    <t>Column7802</t>
  </si>
  <si>
    <t>Column7803</t>
  </si>
  <si>
    <t>Column7804</t>
  </si>
  <si>
    <t>Column7805</t>
  </si>
  <si>
    <t>Column7806</t>
  </si>
  <si>
    <t>Column7807</t>
  </si>
  <si>
    <t>Column7808</t>
  </si>
  <si>
    <t>Column7809</t>
  </si>
  <si>
    <t>Column7810</t>
  </si>
  <si>
    <t>Column7811</t>
  </si>
  <si>
    <t>Column7812</t>
  </si>
  <si>
    <t>Column7813</t>
  </si>
  <si>
    <t>Column7814</t>
  </si>
  <si>
    <t>Column7815</t>
  </si>
  <si>
    <t>Column7816</t>
  </si>
  <si>
    <t>Column7817</t>
  </si>
  <si>
    <t>Column7818</t>
  </si>
  <si>
    <t>Column7819</t>
  </si>
  <si>
    <t>Column7820</t>
  </si>
  <si>
    <t>Column7821</t>
  </si>
  <si>
    <t>Column7822</t>
  </si>
  <si>
    <t>Column7823</t>
  </si>
  <si>
    <t>Column7824</t>
  </si>
  <si>
    <t>Column7825</t>
  </si>
  <si>
    <t>Column7826</t>
  </si>
  <si>
    <t>Column7827</t>
  </si>
  <si>
    <t>Column7828</t>
  </si>
  <si>
    <t>Column7829</t>
  </si>
  <si>
    <t>Column7830</t>
  </si>
  <si>
    <t>Column7831</t>
  </si>
  <si>
    <t>Column7832</t>
  </si>
  <si>
    <t>Column7833</t>
  </si>
  <si>
    <t>Column7834</t>
  </si>
  <si>
    <t>Column7835</t>
  </si>
  <si>
    <t>Column7836</t>
  </si>
  <si>
    <t>Column7837</t>
  </si>
  <si>
    <t>Column7838</t>
  </si>
  <si>
    <t>Column7839</t>
  </si>
  <si>
    <t>Column7840</t>
  </si>
  <si>
    <t>Column7841</t>
  </si>
  <si>
    <t>Column7842</t>
  </si>
  <si>
    <t>Column7843</t>
  </si>
  <si>
    <t>Column7844</t>
  </si>
  <si>
    <t>Column7845</t>
  </si>
  <si>
    <t>Column7846</t>
  </si>
  <si>
    <t>Column7847</t>
  </si>
  <si>
    <t>Column7848</t>
  </si>
  <si>
    <t>Column7849</t>
  </si>
  <si>
    <t>Column7850</t>
  </si>
  <si>
    <t>Column7851</t>
  </si>
  <si>
    <t>Column7852</t>
  </si>
  <si>
    <t>Column7853</t>
  </si>
  <si>
    <t>Column7854</t>
  </si>
  <si>
    <t>Column7855</t>
  </si>
  <si>
    <t>Column7856</t>
  </si>
  <si>
    <t>Column7857</t>
  </si>
  <si>
    <t>Column7858</t>
  </si>
  <si>
    <t>Column7859</t>
  </si>
  <si>
    <t>Column7860</t>
  </si>
  <si>
    <t>Column7861</t>
  </si>
  <si>
    <t>Column7862</t>
  </si>
  <si>
    <t>Column7863</t>
  </si>
  <si>
    <t>Column7864</t>
  </si>
  <si>
    <t>Column7865</t>
  </si>
  <si>
    <t>Column7866</t>
  </si>
  <si>
    <t>Column7867</t>
  </si>
  <si>
    <t>Column7868</t>
  </si>
  <si>
    <t>Column7869</t>
  </si>
  <si>
    <t>Column7870</t>
  </si>
  <si>
    <t>Column7871</t>
  </si>
  <si>
    <t>Column7872</t>
  </si>
  <si>
    <t>Column7873</t>
  </si>
  <si>
    <t>Column7874</t>
  </si>
  <si>
    <t>Column7875</t>
  </si>
  <si>
    <t>Column7876</t>
  </si>
  <si>
    <t>Column7877</t>
  </si>
  <si>
    <t>Column7878</t>
  </si>
  <si>
    <t>Column7879</t>
  </si>
  <si>
    <t>Column7880</t>
  </si>
  <si>
    <t>Column7881</t>
  </si>
  <si>
    <t>Column7882</t>
  </si>
  <si>
    <t>Column7883</t>
  </si>
  <si>
    <t>Column7884</t>
  </si>
  <si>
    <t>Column7885</t>
  </si>
  <si>
    <t>Column7886</t>
  </si>
  <si>
    <t>Column7887</t>
  </si>
  <si>
    <t>Column7888</t>
  </si>
  <si>
    <t>Column7889</t>
  </si>
  <si>
    <t>Column7890</t>
  </si>
  <si>
    <t>Column7891</t>
  </si>
  <si>
    <t>Column7892</t>
  </si>
  <si>
    <t>Column7893</t>
  </si>
  <si>
    <t>Column7894</t>
  </si>
  <si>
    <t>Column7895</t>
  </si>
  <si>
    <t>Column7896</t>
  </si>
  <si>
    <t>Column7897</t>
  </si>
  <si>
    <t>Column7898</t>
  </si>
  <si>
    <t>Column7899</t>
  </si>
  <si>
    <t>Column7900</t>
  </si>
  <si>
    <t>Column7901</t>
  </si>
  <si>
    <t>Column7902</t>
  </si>
  <si>
    <t>Column7903</t>
  </si>
  <si>
    <t>Column7904</t>
  </si>
  <si>
    <t>Column7905</t>
  </si>
  <si>
    <t>Column7906</t>
  </si>
  <si>
    <t>Column7907</t>
  </si>
  <si>
    <t>Column7908</t>
  </si>
  <si>
    <t>Column7909</t>
  </si>
  <si>
    <t>Column7910</t>
  </si>
  <si>
    <t>Column7911</t>
  </si>
  <si>
    <t>Column7912</t>
  </si>
  <si>
    <t>Column7913</t>
  </si>
  <si>
    <t>Column7914</t>
  </si>
  <si>
    <t>Column7915</t>
  </si>
  <si>
    <t>Column7916</t>
  </si>
  <si>
    <t>Column7917</t>
  </si>
  <si>
    <t>Column7918</t>
  </si>
  <si>
    <t>Column7919</t>
  </si>
  <si>
    <t>Column7920</t>
  </si>
  <si>
    <t>Column7921</t>
  </si>
  <si>
    <t>Column7922</t>
  </si>
  <si>
    <t>Column7923</t>
  </si>
  <si>
    <t>Column7924</t>
  </si>
  <si>
    <t>Column7925</t>
  </si>
  <si>
    <t>Column7926</t>
  </si>
  <si>
    <t>Column7927</t>
  </si>
  <si>
    <t>Column7928</t>
  </si>
  <si>
    <t>Column7929</t>
  </si>
  <si>
    <t>Column7930</t>
  </si>
  <si>
    <t>Column7931</t>
  </si>
  <si>
    <t>Column7932</t>
  </si>
  <si>
    <t>Column7933</t>
  </si>
  <si>
    <t>Column7934</t>
  </si>
  <si>
    <t>Column7935</t>
  </si>
  <si>
    <t>Column7936</t>
  </si>
  <si>
    <t>Column7937</t>
  </si>
  <si>
    <t>Column7938</t>
  </si>
  <si>
    <t>Column7939</t>
  </si>
  <si>
    <t>Column7940</t>
  </si>
  <si>
    <t>Column7941</t>
  </si>
  <si>
    <t>Column7942</t>
  </si>
  <si>
    <t>Column7943</t>
  </si>
  <si>
    <t>Column7944</t>
  </si>
  <si>
    <t>Column7945</t>
  </si>
  <si>
    <t>Column7946</t>
  </si>
  <si>
    <t>Column7947</t>
  </si>
  <si>
    <t>Column7948</t>
  </si>
  <si>
    <t>Column7949</t>
  </si>
  <si>
    <t>Column7950</t>
  </si>
  <si>
    <t>Column7951</t>
  </si>
  <si>
    <t>Column7952</t>
  </si>
  <si>
    <t>Column7953</t>
  </si>
  <si>
    <t>Column7954</t>
  </si>
  <si>
    <t>Column7955</t>
  </si>
  <si>
    <t>Column7956</t>
  </si>
  <si>
    <t>Column7957</t>
  </si>
  <si>
    <t>Column7958</t>
  </si>
  <si>
    <t>Column7959</t>
  </si>
  <si>
    <t>Column7960</t>
  </si>
  <si>
    <t>Column7961</t>
  </si>
  <si>
    <t>Column7962</t>
  </si>
  <si>
    <t>Column7963</t>
  </si>
  <si>
    <t>Column7964</t>
  </si>
  <si>
    <t>Column7965</t>
  </si>
  <si>
    <t>Column7966</t>
  </si>
  <si>
    <t>Column7967</t>
  </si>
  <si>
    <t>Column7968</t>
  </si>
  <si>
    <t>Column7969</t>
  </si>
  <si>
    <t>Column7970</t>
  </si>
  <si>
    <t>Column7971</t>
  </si>
  <si>
    <t>Column7972</t>
  </si>
  <si>
    <t>Column7973</t>
  </si>
  <si>
    <t>Column7974</t>
  </si>
  <si>
    <t>Column7975</t>
  </si>
  <si>
    <t>Column7976</t>
  </si>
  <si>
    <t>Column7977</t>
  </si>
  <si>
    <t>Column7978</t>
  </si>
  <si>
    <t>Column7979</t>
  </si>
  <si>
    <t>Column7980</t>
  </si>
  <si>
    <t>Column7981</t>
  </si>
  <si>
    <t>Column7982</t>
  </si>
  <si>
    <t>Column7983</t>
  </si>
  <si>
    <t>Column7984</t>
  </si>
  <si>
    <t>Column7985</t>
  </si>
  <si>
    <t>Column7986</t>
  </si>
  <si>
    <t>Column7987</t>
  </si>
  <si>
    <t>Column7988</t>
  </si>
  <si>
    <t>Column7989</t>
  </si>
  <si>
    <t>Column7990</t>
  </si>
  <si>
    <t>Column7991</t>
  </si>
  <si>
    <t>Column7992</t>
  </si>
  <si>
    <t>Column7993</t>
  </si>
  <si>
    <t>Column7994</t>
  </si>
  <si>
    <t>Column7995</t>
  </si>
  <si>
    <t>Column7996</t>
  </si>
  <si>
    <t>Column7997</t>
  </si>
  <si>
    <t>Column7998</t>
  </si>
  <si>
    <t>Column7999</t>
  </si>
  <si>
    <t>Column8000</t>
  </si>
  <si>
    <t>Column8001</t>
  </si>
  <si>
    <t>Column8002</t>
  </si>
  <si>
    <t>Column8003</t>
  </si>
  <si>
    <t>Column8004</t>
  </si>
  <si>
    <t>Column8005</t>
  </si>
  <si>
    <t>Column8006</t>
  </si>
  <si>
    <t>Column8007</t>
  </si>
  <si>
    <t>Column8008</t>
  </si>
  <si>
    <t>Column8009</t>
  </si>
  <si>
    <t>Column8010</t>
  </si>
  <si>
    <t>Column8011</t>
  </si>
  <si>
    <t>Column8012</t>
  </si>
  <si>
    <t>Column8013</t>
  </si>
  <si>
    <t>Column8014</t>
  </si>
  <si>
    <t>Column8015</t>
  </si>
  <si>
    <t>Column8016</t>
  </si>
  <si>
    <t>Column8017</t>
  </si>
  <si>
    <t>Column8018</t>
  </si>
  <si>
    <t>Column8019</t>
  </si>
  <si>
    <t>Column8020</t>
  </si>
  <si>
    <t>Column8021</t>
  </si>
  <si>
    <t>Column8022</t>
  </si>
  <si>
    <t>Column8023</t>
  </si>
  <si>
    <t>Column8024</t>
  </si>
  <si>
    <t>Column8025</t>
  </si>
  <si>
    <t>Column8026</t>
  </si>
  <si>
    <t>Column8027</t>
  </si>
  <si>
    <t>Column8028</t>
  </si>
  <si>
    <t>Column8029</t>
  </si>
  <si>
    <t>Column8030</t>
  </si>
  <si>
    <t>Column8031</t>
  </si>
  <si>
    <t>Column8032</t>
  </si>
  <si>
    <t>Column8033</t>
  </si>
  <si>
    <t>Column8034</t>
  </si>
  <si>
    <t>Column8035</t>
  </si>
  <si>
    <t>Column8036</t>
  </si>
  <si>
    <t>Column8037</t>
  </si>
  <si>
    <t>Column8038</t>
  </si>
  <si>
    <t>Column8039</t>
  </si>
  <si>
    <t>Column8040</t>
  </si>
  <si>
    <t>Column8041</t>
  </si>
  <si>
    <t>Column8042</t>
  </si>
  <si>
    <t>Column8043</t>
  </si>
  <si>
    <t>Column8044</t>
  </si>
  <si>
    <t>Column8045</t>
  </si>
  <si>
    <t>Column8046</t>
  </si>
  <si>
    <t>Column8047</t>
  </si>
  <si>
    <t>Column8048</t>
  </si>
  <si>
    <t>Column8049</t>
  </si>
  <si>
    <t>Column8050</t>
  </si>
  <si>
    <t>Column8051</t>
  </si>
  <si>
    <t>Column8052</t>
  </si>
  <si>
    <t>Column8053</t>
  </si>
  <si>
    <t>Column8054</t>
  </si>
  <si>
    <t>Column8055</t>
  </si>
  <si>
    <t>Column8056</t>
  </si>
  <si>
    <t>Column8057</t>
  </si>
  <si>
    <t>Column8058</t>
  </si>
  <si>
    <t>Column8059</t>
  </si>
  <si>
    <t>Column8060</t>
  </si>
  <si>
    <t>Column8061</t>
  </si>
  <si>
    <t>Column8062</t>
  </si>
  <si>
    <t>Column8063</t>
  </si>
  <si>
    <t>Column8064</t>
  </si>
  <si>
    <t>Column8065</t>
  </si>
  <si>
    <t>Column8066</t>
  </si>
  <si>
    <t>Column8067</t>
  </si>
  <si>
    <t>Column8068</t>
  </si>
  <si>
    <t>Column8069</t>
  </si>
  <si>
    <t>Column8070</t>
  </si>
  <si>
    <t>Column8071</t>
  </si>
  <si>
    <t>Column8072</t>
  </si>
  <si>
    <t>Column8073</t>
  </si>
  <si>
    <t>Column8074</t>
  </si>
  <si>
    <t>Column8075</t>
  </si>
  <si>
    <t>Column8076</t>
  </si>
  <si>
    <t>Column8077</t>
  </si>
  <si>
    <t>Column8078</t>
  </si>
  <si>
    <t>Column8079</t>
  </si>
  <si>
    <t>Column8080</t>
  </si>
  <si>
    <t>Column8081</t>
  </si>
  <si>
    <t>Column8082</t>
  </si>
  <si>
    <t>Column8083</t>
  </si>
  <si>
    <t>Column8084</t>
  </si>
  <si>
    <t>Column8085</t>
  </si>
  <si>
    <t>Column8086</t>
  </si>
  <si>
    <t>Column8087</t>
  </si>
  <si>
    <t>Column8088</t>
  </si>
  <si>
    <t>Column8089</t>
  </si>
  <si>
    <t>Column8090</t>
  </si>
  <si>
    <t>Column8091</t>
  </si>
  <si>
    <t>Column8092</t>
  </si>
  <si>
    <t>Column8093</t>
  </si>
  <si>
    <t>Column8094</t>
  </si>
  <si>
    <t>Column8095</t>
  </si>
  <si>
    <t>Column8096</t>
  </si>
  <si>
    <t>Column8097</t>
  </si>
  <si>
    <t>Column8098</t>
  </si>
  <si>
    <t>Column8099</t>
  </si>
  <si>
    <t>Column8100</t>
  </si>
  <si>
    <t>Column8101</t>
  </si>
  <si>
    <t>Column8102</t>
  </si>
  <si>
    <t>Column8103</t>
  </si>
  <si>
    <t>Column8104</t>
  </si>
  <si>
    <t>Column8105</t>
  </si>
  <si>
    <t>Column8106</t>
  </si>
  <si>
    <t>Column8107</t>
  </si>
  <si>
    <t>Column8108</t>
  </si>
  <si>
    <t>Column8109</t>
  </si>
  <si>
    <t>Column8110</t>
  </si>
  <si>
    <t>Column8111</t>
  </si>
  <si>
    <t>Column8112</t>
  </si>
  <si>
    <t>Column8113</t>
  </si>
  <si>
    <t>Column8114</t>
  </si>
  <si>
    <t>Column8115</t>
  </si>
  <si>
    <t>Column8116</t>
  </si>
  <si>
    <t>Column8117</t>
  </si>
  <si>
    <t>Column8118</t>
  </si>
  <si>
    <t>Column8119</t>
  </si>
  <si>
    <t>Column8120</t>
  </si>
  <si>
    <t>Column8121</t>
  </si>
  <si>
    <t>Column8122</t>
  </si>
  <si>
    <t>Column8123</t>
  </si>
  <si>
    <t>Column8124</t>
  </si>
  <si>
    <t>Column8125</t>
  </si>
  <si>
    <t>Column8126</t>
  </si>
  <si>
    <t>Column8127</t>
  </si>
  <si>
    <t>Column8128</t>
  </si>
  <si>
    <t>Column8129</t>
  </si>
  <si>
    <t>Column8130</t>
  </si>
  <si>
    <t>Column8131</t>
  </si>
  <si>
    <t>Column8132</t>
  </si>
  <si>
    <t>Column8133</t>
  </si>
  <si>
    <t>Column8134</t>
  </si>
  <si>
    <t>Column8135</t>
  </si>
  <si>
    <t>Column8136</t>
  </si>
  <si>
    <t>Column8137</t>
  </si>
  <si>
    <t>Column8138</t>
  </si>
  <si>
    <t>Column8139</t>
  </si>
  <si>
    <t>Column8140</t>
  </si>
  <si>
    <t>Column8141</t>
  </si>
  <si>
    <t>Column8142</t>
  </si>
  <si>
    <t>Column8143</t>
  </si>
  <si>
    <t>Column8144</t>
  </si>
  <si>
    <t>Column8145</t>
  </si>
  <si>
    <t>Column8146</t>
  </si>
  <si>
    <t>Column8147</t>
  </si>
  <si>
    <t>Column8148</t>
  </si>
  <si>
    <t>Column8149</t>
  </si>
  <si>
    <t>Column8150</t>
  </si>
  <si>
    <t>Column8151</t>
  </si>
  <si>
    <t>Column8152</t>
  </si>
  <si>
    <t>Column8153</t>
  </si>
  <si>
    <t>Column8154</t>
  </si>
  <si>
    <t>Column8155</t>
  </si>
  <si>
    <t>Column8156</t>
  </si>
  <si>
    <t>Column8157</t>
  </si>
  <si>
    <t>Column8158</t>
  </si>
  <si>
    <t>Column8159</t>
  </si>
  <si>
    <t>Column8160</t>
  </si>
  <si>
    <t>Column8161</t>
  </si>
  <si>
    <t>Column8162</t>
  </si>
  <si>
    <t>Column8163</t>
  </si>
  <si>
    <t>Column8164</t>
  </si>
  <si>
    <t>Column8165</t>
  </si>
  <si>
    <t>Column8166</t>
  </si>
  <si>
    <t>Column8167</t>
  </si>
  <si>
    <t>Column8168</t>
  </si>
  <si>
    <t>Column8169</t>
  </si>
  <si>
    <t>Column8170</t>
  </si>
  <si>
    <t>Column8171</t>
  </si>
  <si>
    <t>Column8172</t>
  </si>
  <si>
    <t>Column8173</t>
  </si>
  <si>
    <t>Column8174</t>
  </si>
  <si>
    <t>Column8175</t>
  </si>
  <si>
    <t>Column8176</t>
  </si>
  <si>
    <t>Column8177</t>
  </si>
  <si>
    <t>Column8178</t>
  </si>
  <si>
    <t>Column8179</t>
  </si>
  <si>
    <t>Column8180</t>
  </si>
  <si>
    <t>Column8181</t>
  </si>
  <si>
    <t>Column8182</t>
  </si>
  <si>
    <t>Column8183</t>
  </si>
  <si>
    <t>Column8184</t>
  </si>
  <si>
    <t>Column8185</t>
  </si>
  <si>
    <t>Column8186</t>
  </si>
  <si>
    <t>Column8187</t>
  </si>
  <si>
    <t>Column8188</t>
  </si>
  <si>
    <t>Column8189</t>
  </si>
  <si>
    <t>Column8190</t>
  </si>
  <si>
    <t>Column8191</t>
  </si>
  <si>
    <t>Column8192</t>
  </si>
  <si>
    <t>Column8193</t>
  </si>
  <si>
    <t>Column8194</t>
  </si>
  <si>
    <t>Column8195</t>
  </si>
  <si>
    <t>Column8196</t>
  </si>
  <si>
    <t>Column8197</t>
  </si>
  <si>
    <t>Column8198</t>
  </si>
  <si>
    <t>Column8199</t>
  </si>
  <si>
    <t>Column8200</t>
  </si>
  <si>
    <t>Column8201</t>
  </si>
  <si>
    <t>Column8202</t>
  </si>
  <si>
    <t>Column8203</t>
  </si>
  <si>
    <t>Column8204</t>
  </si>
  <si>
    <t>Column8205</t>
  </si>
  <si>
    <t>Column8206</t>
  </si>
  <si>
    <t>Column8207</t>
  </si>
  <si>
    <t>Column8208</t>
  </si>
  <si>
    <t>Column8209</t>
  </si>
  <si>
    <t>Column8210</t>
  </si>
  <si>
    <t>Column8211</t>
  </si>
  <si>
    <t>Column8212</t>
  </si>
  <si>
    <t>Column8213</t>
  </si>
  <si>
    <t>Column8214</t>
  </si>
  <si>
    <t>Column8215</t>
  </si>
  <si>
    <t>Column8216</t>
  </si>
  <si>
    <t>Column8217</t>
  </si>
  <si>
    <t>Column8218</t>
  </si>
  <si>
    <t>Column8219</t>
  </si>
  <si>
    <t>Column8220</t>
  </si>
  <si>
    <t>Column8221</t>
  </si>
  <si>
    <t>Column8222</t>
  </si>
  <si>
    <t>Column8223</t>
  </si>
  <si>
    <t>Column8224</t>
  </si>
  <si>
    <t>Column8225</t>
  </si>
  <si>
    <t>Column8226</t>
  </si>
  <si>
    <t>Column8227</t>
  </si>
  <si>
    <t>Column8228</t>
  </si>
  <si>
    <t>Column8229</t>
  </si>
  <si>
    <t>Column8230</t>
  </si>
  <si>
    <t>Column8231</t>
  </si>
  <si>
    <t>Column8232</t>
  </si>
  <si>
    <t>Column8233</t>
  </si>
  <si>
    <t>Column8234</t>
  </si>
  <si>
    <t>Column8235</t>
  </si>
  <si>
    <t>Column8236</t>
  </si>
  <si>
    <t>Column8237</t>
  </si>
  <si>
    <t>Column8238</t>
  </si>
  <si>
    <t>Column8239</t>
  </si>
  <si>
    <t>Column8240</t>
  </si>
  <si>
    <t>Column8241</t>
  </si>
  <si>
    <t>Column8242</t>
  </si>
  <si>
    <t>Column8243</t>
  </si>
  <si>
    <t>Column8244</t>
  </si>
  <si>
    <t>Column8245</t>
  </si>
  <si>
    <t>Column8246</t>
  </si>
  <si>
    <t>Column8247</t>
  </si>
  <si>
    <t>Column8248</t>
  </si>
  <si>
    <t>Column8249</t>
  </si>
  <si>
    <t>Column8250</t>
  </si>
  <si>
    <t>Column8251</t>
  </si>
  <si>
    <t>Column8252</t>
  </si>
  <si>
    <t>Column8253</t>
  </si>
  <si>
    <t>Column8254</t>
  </si>
  <si>
    <t>Column8255</t>
  </si>
  <si>
    <t>Column8256</t>
  </si>
  <si>
    <t>Column8257</t>
  </si>
  <si>
    <t>Column8258</t>
  </si>
  <si>
    <t>Column8259</t>
  </si>
  <si>
    <t>Column8260</t>
  </si>
  <si>
    <t>Column8261</t>
  </si>
  <si>
    <t>Column8262</t>
  </si>
  <si>
    <t>Column8263</t>
  </si>
  <si>
    <t>Column8264</t>
  </si>
  <si>
    <t>Column8265</t>
  </si>
  <si>
    <t>Column8266</t>
  </si>
  <si>
    <t>Column8267</t>
  </si>
  <si>
    <t>Column8268</t>
  </si>
  <si>
    <t>Column8269</t>
  </si>
  <si>
    <t>Column8270</t>
  </si>
  <si>
    <t>Column8271</t>
  </si>
  <si>
    <t>Column8272</t>
  </si>
  <si>
    <t>Column8273</t>
  </si>
  <si>
    <t>Column8274</t>
  </si>
  <si>
    <t>Column8275</t>
  </si>
  <si>
    <t>Column8276</t>
  </si>
  <si>
    <t>Column8277</t>
  </si>
  <si>
    <t>Column8278</t>
  </si>
  <si>
    <t>Column8279</t>
  </si>
  <si>
    <t>Column8280</t>
  </si>
  <si>
    <t>Column8281</t>
  </si>
  <si>
    <t>Column8282</t>
  </si>
  <si>
    <t>Column8283</t>
  </si>
  <si>
    <t>Column8284</t>
  </si>
  <si>
    <t>Column8285</t>
  </si>
  <si>
    <t>Column8286</t>
  </si>
  <si>
    <t>Column8287</t>
  </si>
  <si>
    <t>Column8288</t>
  </si>
  <si>
    <t>Column8289</t>
  </si>
  <si>
    <t>Column8290</t>
  </si>
  <si>
    <t>Column8291</t>
  </si>
  <si>
    <t>Column8292</t>
  </si>
  <si>
    <t>Column8293</t>
  </si>
  <si>
    <t>Column8294</t>
  </si>
  <si>
    <t>Column8295</t>
  </si>
  <si>
    <t>Column8296</t>
  </si>
  <si>
    <t>Column8297</t>
  </si>
  <si>
    <t>Column8298</t>
  </si>
  <si>
    <t>Column8299</t>
  </si>
  <si>
    <t>Column8300</t>
  </si>
  <si>
    <t>Column8301</t>
  </si>
  <si>
    <t>Column8302</t>
  </si>
  <si>
    <t>Column8303</t>
  </si>
  <si>
    <t>Column8304</t>
  </si>
  <si>
    <t>Column8305</t>
  </si>
  <si>
    <t>Column8306</t>
  </si>
  <si>
    <t>Column8307</t>
  </si>
  <si>
    <t>Column8308</t>
  </si>
  <si>
    <t>Column8309</t>
  </si>
  <si>
    <t>Column8310</t>
  </si>
  <si>
    <t>Column8311</t>
  </si>
  <si>
    <t>Column8312</t>
  </si>
  <si>
    <t>Column8313</t>
  </si>
  <si>
    <t>Column8314</t>
  </si>
  <si>
    <t>Column8315</t>
  </si>
  <si>
    <t>Column8316</t>
  </si>
  <si>
    <t>Column8317</t>
  </si>
  <si>
    <t>Column8318</t>
  </si>
  <si>
    <t>Column8319</t>
  </si>
  <si>
    <t>Column8320</t>
  </si>
  <si>
    <t>Column8321</t>
  </si>
  <si>
    <t>Column8322</t>
  </si>
  <si>
    <t>Column8323</t>
  </si>
  <si>
    <t>Column8324</t>
  </si>
  <si>
    <t>Column8325</t>
  </si>
  <si>
    <t>Column8326</t>
  </si>
  <si>
    <t>Column8327</t>
  </si>
  <si>
    <t>Column8328</t>
  </si>
  <si>
    <t>Column8329</t>
  </si>
  <si>
    <t>Column8330</t>
  </si>
  <si>
    <t>Column8331</t>
  </si>
  <si>
    <t>Column8332</t>
  </si>
  <si>
    <t>Column8333</t>
  </si>
  <si>
    <t>Column8334</t>
  </si>
  <si>
    <t>Column8335</t>
  </si>
  <si>
    <t>Column8336</t>
  </si>
  <si>
    <t>Column8337</t>
  </si>
  <si>
    <t>Column8338</t>
  </si>
  <si>
    <t>Column8339</t>
  </si>
  <si>
    <t>Column8340</t>
  </si>
  <si>
    <t>Column8341</t>
  </si>
  <si>
    <t>Column8342</t>
  </si>
  <si>
    <t>Column8343</t>
  </si>
  <si>
    <t>Column8344</t>
  </si>
  <si>
    <t>Column8345</t>
  </si>
  <si>
    <t>Column8346</t>
  </si>
  <si>
    <t>Column8347</t>
  </si>
  <si>
    <t>Column8348</t>
  </si>
  <si>
    <t>Column8349</t>
  </si>
  <si>
    <t>Column8350</t>
  </si>
  <si>
    <t>Column8351</t>
  </si>
  <si>
    <t>Column8352</t>
  </si>
  <si>
    <t>Column8353</t>
  </si>
  <si>
    <t>Column8354</t>
  </si>
  <si>
    <t>Column8355</t>
  </si>
  <si>
    <t>Column8356</t>
  </si>
  <si>
    <t>Column8357</t>
  </si>
  <si>
    <t>Column8358</t>
  </si>
  <si>
    <t>Column8359</t>
  </si>
  <si>
    <t>Column8360</t>
  </si>
  <si>
    <t>Column8361</t>
  </si>
  <si>
    <t>Column8362</t>
  </si>
  <si>
    <t>Column8363</t>
  </si>
  <si>
    <t>Column8364</t>
  </si>
  <si>
    <t>Column8365</t>
  </si>
  <si>
    <t>Column8366</t>
  </si>
  <si>
    <t>Column8367</t>
  </si>
  <si>
    <t>Column8368</t>
  </si>
  <si>
    <t>Column8369</t>
  </si>
  <si>
    <t>Column8370</t>
  </si>
  <si>
    <t>Column8371</t>
  </si>
  <si>
    <t>Column8372</t>
  </si>
  <si>
    <t>Column8373</t>
  </si>
  <si>
    <t>Column8374</t>
  </si>
  <si>
    <t>Column8375</t>
  </si>
  <si>
    <t>Column8376</t>
  </si>
  <si>
    <t>Column8377</t>
  </si>
  <si>
    <t>Column8378</t>
  </si>
  <si>
    <t>Column8379</t>
  </si>
  <si>
    <t>Column8380</t>
  </si>
  <si>
    <t>Column8381</t>
  </si>
  <si>
    <t>Column8382</t>
  </si>
  <si>
    <t>Column8383</t>
  </si>
  <si>
    <t>Column8384</t>
  </si>
  <si>
    <t>Column8385</t>
  </si>
  <si>
    <t>Column8386</t>
  </si>
  <si>
    <t>Column8387</t>
  </si>
  <si>
    <t>Column8388</t>
  </si>
  <si>
    <t>Column8389</t>
  </si>
  <si>
    <t>Column8390</t>
  </si>
  <si>
    <t>Column8391</t>
  </si>
  <si>
    <t>Column8392</t>
  </si>
  <si>
    <t>Column8393</t>
  </si>
  <si>
    <t>Column8394</t>
  </si>
  <si>
    <t>Column8395</t>
  </si>
  <si>
    <t>Column8396</t>
  </si>
  <si>
    <t>Column8397</t>
  </si>
  <si>
    <t>Column8398</t>
  </si>
  <si>
    <t>Column8399</t>
  </si>
  <si>
    <t>Column8400</t>
  </si>
  <si>
    <t>Column8401</t>
  </si>
  <si>
    <t>Column8402</t>
  </si>
  <si>
    <t>Column8403</t>
  </si>
  <si>
    <t>Column8404</t>
  </si>
  <si>
    <t>Column8405</t>
  </si>
  <si>
    <t>Column8406</t>
  </si>
  <si>
    <t>Column8407</t>
  </si>
  <si>
    <t>Column8408</t>
  </si>
  <si>
    <t>Column8409</t>
  </si>
  <si>
    <t>Column8410</t>
  </si>
  <si>
    <t>Column8411</t>
  </si>
  <si>
    <t>Column8412</t>
  </si>
  <si>
    <t>Column8413</t>
  </si>
  <si>
    <t>Column8414</t>
  </si>
  <si>
    <t>Column8415</t>
  </si>
  <si>
    <t>Column8416</t>
  </si>
  <si>
    <t>Column8417</t>
  </si>
  <si>
    <t>Column8418</t>
  </si>
  <si>
    <t>Column8419</t>
  </si>
  <si>
    <t>Column8420</t>
  </si>
  <si>
    <t>Column8421</t>
  </si>
  <si>
    <t>Column8422</t>
  </si>
  <si>
    <t>Column8423</t>
  </si>
  <si>
    <t>Column8424</t>
  </si>
  <si>
    <t>Column8425</t>
  </si>
  <si>
    <t>Column8426</t>
  </si>
  <si>
    <t>Column8427</t>
  </si>
  <si>
    <t>Column8428</t>
  </si>
  <si>
    <t>Column8429</t>
  </si>
  <si>
    <t>Column8430</t>
  </si>
  <si>
    <t>Column8431</t>
  </si>
  <si>
    <t>Column8432</t>
  </si>
  <si>
    <t>Column8433</t>
  </si>
  <si>
    <t>Column8434</t>
  </si>
  <si>
    <t>Column8435</t>
  </si>
  <si>
    <t>Column8436</t>
  </si>
  <si>
    <t>Column8437</t>
  </si>
  <si>
    <t>Column8438</t>
  </si>
  <si>
    <t>Column8439</t>
  </si>
  <si>
    <t>Column8440</t>
  </si>
  <si>
    <t>Column8441</t>
  </si>
  <si>
    <t>Column8442</t>
  </si>
  <si>
    <t>Column8443</t>
  </si>
  <si>
    <t>Column8444</t>
  </si>
  <si>
    <t>Column8445</t>
  </si>
  <si>
    <t>Column8446</t>
  </si>
  <si>
    <t>Column8447</t>
  </si>
  <si>
    <t>Column8448</t>
  </si>
  <si>
    <t>Column8449</t>
  </si>
  <si>
    <t>Column8450</t>
  </si>
  <si>
    <t>Column8451</t>
  </si>
  <si>
    <t>Column8452</t>
  </si>
  <si>
    <t>Column8453</t>
  </si>
  <si>
    <t>Column8454</t>
  </si>
  <si>
    <t>Column8455</t>
  </si>
  <si>
    <t>Column8456</t>
  </si>
  <si>
    <t>Column8457</t>
  </si>
  <si>
    <t>Column8458</t>
  </si>
  <si>
    <t>Column8459</t>
  </si>
  <si>
    <t>Column8460</t>
  </si>
  <si>
    <t>Column8461</t>
  </si>
  <si>
    <t>Column8462</t>
  </si>
  <si>
    <t>Column8463</t>
  </si>
  <si>
    <t>Column8464</t>
  </si>
  <si>
    <t>Column8465</t>
  </si>
  <si>
    <t>Column8466</t>
  </si>
  <si>
    <t>Column8467</t>
  </si>
  <si>
    <t>Column8468</t>
  </si>
  <si>
    <t>Column8469</t>
  </si>
  <si>
    <t>Column8470</t>
  </si>
  <si>
    <t>Column8471</t>
  </si>
  <si>
    <t>Column8472</t>
  </si>
  <si>
    <t>Column8473</t>
  </si>
  <si>
    <t>Column8474</t>
  </si>
  <si>
    <t>Column8475</t>
  </si>
  <si>
    <t>Column8476</t>
  </si>
  <si>
    <t>Column8477</t>
  </si>
  <si>
    <t>Column8478</t>
  </si>
  <si>
    <t>Column8479</t>
  </si>
  <si>
    <t>Column8480</t>
  </si>
  <si>
    <t>Column8481</t>
  </si>
  <si>
    <t>Column8482</t>
  </si>
  <si>
    <t>Column8483</t>
  </si>
  <si>
    <t>Column8484</t>
  </si>
  <si>
    <t>Column8485</t>
  </si>
  <si>
    <t>Column8486</t>
  </si>
  <si>
    <t>Column8487</t>
  </si>
  <si>
    <t>Column8488</t>
  </si>
  <si>
    <t>Column8489</t>
  </si>
  <si>
    <t>Column8490</t>
  </si>
  <si>
    <t>Column8491</t>
  </si>
  <si>
    <t>Column8492</t>
  </si>
  <si>
    <t>Column8493</t>
  </si>
  <si>
    <t>Column8494</t>
  </si>
  <si>
    <t>Column8495</t>
  </si>
  <si>
    <t>Column8496</t>
  </si>
  <si>
    <t>Column8497</t>
  </si>
  <si>
    <t>Column8498</t>
  </si>
  <si>
    <t>Column8499</t>
  </si>
  <si>
    <t>Column8500</t>
  </si>
  <si>
    <t>Column8501</t>
  </si>
  <si>
    <t>Column8502</t>
  </si>
  <si>
    <t>Column8503</t>
  </si>
  <si>
    <t>Column8504</t>
  </si>
  <si>
    <t>Column8505</t>
  </si>
  <si>
    <t>Column8506</t>
  </si>
  <si>
    <t>Column8507</t>
  </si>
  <si>
    <t>Column8508</t>
  </si>
  <si>
    <t>Column8509</t>
  </si>
  <si>
    <t>Column8510</t>
  </si>
  <si>
    <t>Column8511</t>
  </si>
  <si>
    <t>Column8512</t>
  </si>
  <si>
    <t>Column8513</t>
  </si>
  <si>
    <t>Column8514</t>
  </si>
  <si>
    <t>Column8515</t>
  </si>
  <si>
    <t>Column8516</t>
  </si>
  <si>
    <t>Column8517</t>
  </si>
  <si>
    <t>Column8518</t>
  </si>
  <si>
    <t>Column8519</t>
  </si>
  <si>
    <t>Column8520</t>
  </si>
  <si>
    <t>Column8521</t>
  </si>
  <si>
    <t>Column8522</t>
  </si>
  <si>
    <t>Column8523</t>
  </si>
  <si>
    <t>Column8524</t>
  </si>
  <si>
    <t>Column8525</t>
  </si>
  <si>
    <t>Column8526</t>
  </si>
  <si>
    <t>Column8527</t>
  </si>
  <si>
    <t>Column8528</t>
  </si>
  <si>
    <t>Column8529</t>
  </si>
  <si>
    <t>Column8530</t>
  </si>
  <si>
    <t>Column8531</t>
  </si>
  <si>
    <t>Column8532</t>
  </si>
  <si>
    <t>Column8533</t>
  </si>
  <si>
    <t>Column8534</t>
  </si>
  <si>
    <t>Column8535</t>
  </si>
  <si>
    <t>Column8536</t>
  </si>
  <si>
    <t>Column8537</t>
  </si>
  <si>
    <t>Column8538</t>
  </si>
  <si>
    <t>Column8539</t>
  </si>
  <si>
    <t>Column8540</t>
  </si>
  <si>
    <t>Column8541</t>
  </si>
  <si>
    <t>Column8542</t>
  </si>
  <si>
    <t>Column8543</t>
  </si>
  <si>
    <t>Column8544</t>
  </si>
  <si>
    <t>Column8545</t>
  </si>
  <si>
    <t>Column8546</t>
  </si>
  <si>
    <t>Column8547</t>
  </si>
  <si>
    <t>Column8548</t>
  </si>
  <si>
    <t>Column8549</t>
  </si>
  <si>
    <t>Column8550</t>
  </si>
  <si>
    <t>Column8551</t>
  </si>
  <si>
    <t>Column8552</t>
  </si>
  <si>
    <t>Column8553</t>
  </si>
  <si>
    <t>Column8554</t>
  </si>
  <si>
    <t>Column8555</t>
  </si>
  <si>
    <t>Column8556</t>
  </si>
  <si>
    <t>Column8557</t>
  </si>
  <si>
    <t>Column8558</t>
  </si>
  <si>
    <t>Column8559</t>
  </si>
  <si>
    <t>Column8560</t>
  </si>
  <si>
    <t>Column8561</t>
  </si>
  <si>
    <t>Column8562</t>
  </si>
  <si>
    <t>Column8563</t>
  </si>
  <si>
    <t>Column8564</t>
  </si>
  <si>
    <t>Column8565</t>
  </si>
  <si>
    <t>Column8566</t>
  </si>
  <si>
    <t>Column8567</t>
  </si>
  <si>
    <t>Column8568</t>
  </si>
  <si>
    <t>Column8569</t>
  </si>
  <si>
    <t>Column8570</t>
  </si>
  <si>
    <t>Column8571</t>
  </si>
  <si>
    <t>Column8572</t>
  </si>
  <si>
    <t>Column8573</t>
  </si>
  <si>
    <t>Column8574</t>
  </si>
  <si>
    <t>Column8575</t>
  </si>
  <si>
    <t>Column8576</t>
  </si>
  <si>
    <t>Column8577</t>
  </si>
  <si>
    <t>Column8578</t>
  </si>
  <si>
    <t>Column8579</t>
  </si>
  <si>
    <t>Column8580</t>
  </si>
  <si>
    <t>Column8581</t>
  </si>
  <si>
    <t>Column8582</t>
  </si>
  <si>
    <t>Column8583</t>
  </si>
  <si>
    <t>Column8584</t>
  </si>
  <si>
    <t>Column8585</t>
  </si>
  <si>
    <t>Column8586</t>
  </si>
  <si>
    <t>Column8587</t>
  </si>
  <si>
    <t>Column8588</t>
  </si>
  <si>
    <t>Column8589</t>
  </si>
  <si>
    <t>Column8590</t>
  </si>
  <si>
    <t>Column8591</t>
  </si>
  <si>
    <t>Column8592</t>
  </si>
  <si>
    <t>Column8593</t>
  </si>
  <si>
    <t>Column8594</t>
  </si>
  <si>
    <t>Column8595</t>
  </si>
  <si>
    <t>Column8596</t>
  </si>
  <si>
    <t>Column8597</t>
  </si>
  <si>
    <t>Column8598</t>
  </si>
  <si>
    <t>Column8599</t>
  </si>
  <si>
    <t>Column8600</t>
  </si>
  <si>
    <t>Column8601</t>
  </si>
  <si>
    <t>Column8602</t>
  </si>
  <si>
    <t>Column8603</t>
  </si>
  <si>
    <t>Column8604</t>
  </si>
  <si>
    <t>Column8605</t>
  </si>
  <si>
    <t>Column8606</t>
  </si>
  <si>
    <t>Column8607</t>
  </si>
  <si>
    <t>Column8608</t>
  </si>
  <si>
    <t>Column8609</t>
  </si>
  <si>
    <t>Column8610</t>
  </si>
  <si>
    <t>Column8611</t>
  </si>
  <si>
    <t>Column8612</t>
  </si>
  <si>
    <t>Column8613</t>
  </si>
  <si>
    <t>Column8614</t>
  </si>
  <si>
    <t>Column8615</t>
  </si>
  <si>
    <t>Column8616</t>
  </si>
  <si>
    <t>Column8617</t>
  </si>
  <si>
    <t>Column8618</t>
  </si>
  <si>
    <t>Column8619</t>
  </si>
  <si>
    <t>Column8620</t>
  </si>
  <si>
    <t>Column8621</t>
  </si>
  <si>
    <t>Column8622</t>
  </si>
  <si>
    <t>Column8623</t>
  </si>
  <si>
    <t>Column8624</t>
  </si>
  <si>
    <t>Column8625</t>
  </si>
  <si>
    <t>Column8626</t>
  </si>
  <si>
    <t>Column8627</t>
  </si>
  <si>
    <t>Column8628</t>
  </si>
  <si>
    <t>Column8629</t>
  </si>
  <si>
    <t>Column8630</t>
  </si>
  <si>
    <t>Column8631</t>
  </si>
  <si>
    <t>Column8632</t>
  </si>
  <si>
    <t>Column8633</t>
  </si>
  <si>
    <t>Column8634</t>
  </si>
  <si>
    <t>Column8635</t>
  </si>
  <si>
    <t>Column8636</t>
  </si>
  <si>
    <t>Column8637</t>
  </si>
  <si>
    <t>Column8638</t>
  </si>
  <si>
    <t>Column8639</t>
  </si>
  <si>
    <t>Column8640</t>
  </si>
  <si>
    <t>Column8641</t>
  </si>
  <si>
    <t>Column8642</t>
  </si>
  <si>
    <t>Column8643</t>
  </si>
  <si>
    <t>Column8644</t>
  </si>
  <si>
    <t>Column8645</t>
  </si>
  <si>
    <t>Column8646</t>
  </si>
  <si>
    <t>Column8647</t>
  </si>
  <si>
    <t>Column8648</t>
  </si>
  <si>
    <t>Column8649</t>
  </si>
  <si>
    <t>Column8650</t>
  </si>
  <si>
    <t>Column8651</t>
  </si>
  <si>
    <t>Column8652</t>
  </si>
  <si>
    <t>Column8653</t>
  </si>
  <si>
    <t>Column8654</t>
  </si>
  <si>
    <t>Column8655</t>
  </si>
  <si>
    <t>Column8656</t>
  </si>
  <si>
    <t>Column8657</t>
  </si>
  <si>
    <t>Column8658</t>
  </si>
  <si>
    <t>Column8659</t>
  </si>
  <si>
    <t>Column8660</t>
  </si>
  <si>
    <t>Column8661</t>
  </si>
  <si>
    <t>Column8662</t>
  </si>
  <si>
    <t>Column8663</t>
  </si>
  <si>
    <t>Column8664</t>
  </si>
  <si>
    <t>Column8665</t>
  </si>
  <si>
    <t>Column8666</t>
  </si>
  <si>
    <t>Column8667</t>
  </si>
  <si>
    <t>Column8668</t>
  </si>
  <si>
    <t>Column8669</t>
  </si>
  <si>
    <t>Column8670</t>
  </si>
  <si>
    <t>Column8671</t>
  </si>
  <si>
    <t>Column8672</t>
  </si>
  <si>
    <t>Column8673</t>
  </si>
  <si>
    <t>Column8674</t>
  </si>
  <si>
    <t>Column8675</t>
  </si>
  <si>
    <t>Column8676</t>
  </si>
  <si>
    <t>Column8677</t>
  </si>
  <si>
    <t>Column8678</t>
  </si>
  <si>
    <t>Column8679</t>
  </si>
  <si>
    <t>Column8680</t>
  </si>
  <si>
    <t>Column8681</t>
  </si>
  <si>
    <t>Column8682</t>
  </si>
  <si>
    <t>Column8683</t>
  </si>
  <si>
    <t>Column8684</t>
  </si>
  <si>
    <t>Column8685</t>
  </si>
  <si>
    <t>Column8686</t>
  </si>
  <si>
    <t>Column8687</t>
  </si>
  <si>
    <t>Column8688</t>
  </si>
  <si>
    <t>Column8689</t>
  </si>
  <si>
    <t>Column8690</t>
  </si>
  <si>
    <t>Column8691</t>
  </si>
  <si>
    <t>Column8692</t>
  </si>
  <si>
    <t>Column8693</t>
  </si>
  <si>
    <t>Column8694</t>
  </si>
  <si>
    <t>Column8695</t>
  </si>
  <si>
    <t>Column8696</t>
  </si>
  <si>
    <t>Column8697</t>
  </si>
  <si>
    <t>Column8698</t>
  </si>
  <si>
    <t>Column8699</t>
  </si>
  <si>
    <t>Column8700</t>
  </si>
  <si>
    <t>Column8701</t>
  </si>
  <si>
    <t>Column8702</t>
  </si>
  <si>
    <t>Column8703</t>
  </si>
  <si>
    <t>Column8704</t>
  </si>
  <si>
    <t>Column8705</t>
  </si>
  <si>
    <t>Column8706</t>
  </si>
  <si>
    <t>Column8707</t>
  </si>
  <si>
    <t>Column8708</t>
  </si>
  <si>
    <t>Column8709</t>
  </si>
  <si>
    <t>Column8710</t>
  </si>
  <si>
    <t>Column8711</t>
  </si>
  <si>
    <t>Column8712</t>
  </si>
  <si>
    <t>Column8713</t>
  </si>
  <si>
    <t>Column8714</t>
  </si>
  <si>
    <t>Column8715</t>
  </si>
  <si>
    <t>Column8716</t>
  </si>
  <si>
    <t>Column8717</t>
  </si>
  <si>
    <t>Column8718</t>
  </si>
  <si>
    <t>Column8719</t>
  </si>
  <si>
    <t>Column8720</t>
  </si>
  <si>
    <t>Column8721</t>
  </si>
  <si>
    <t>Column8722</t>
  </si>
  <si>
    <t>Column8723</t>
  </si>
  <si>
    <t>Column8724</t>
  </si>
  <si>
    <t>Column8725</t>
  </si>
  <si>
    <t>Column8726</t>
  </si>
  <si>
    <t>Column8727</t>
  </si>
  <si>
    <t>Column8728</t>
  </si>
  <si>
    <t>Column8729</t>
  </si>
  <si>
    <t>Column8730</t>
  </si>
  <si>
    <t>Column8731</t>
  </si>
  <si>
    <t>Column8732</t>
  </si>
  <si>
    <t>Column8733</t>
  </si>
  <si>
    <t>Column8734</t>
  </si>
  <si>
    <t>Column8735</t>
  </si>
  <si>
    <t>Column8736</t>
  </si>
  <si>
    <t>Column8737</t>
  </si>
  <si>
    <t>Column8738</t>
  </si>
  <si>
    <t>Column8739</t>
  </si>
  <si>
    <t>Column8740</t>
  </si>
  <si>
    <t>Column8741</t>
  </si>
  <si>
    <t>Column8742</t>
  </si>
  <si>
    <t>Column8743</t>
  </si>
  <si>
    <t>Column8744</t>
  </si>
  <si>
    <t>Column8745</t>
  </si>
  <si>
    <t>Column8746</t>
  </si>
  <si>
    <t>Column8747</t>
  </si>
  <si>
    <t>Column8748</t>
  </si>
  <si>
    <t>Column8749</t>
  </si>
  <si>
    <t>Column8750</t>
  </si>
  <si>
    <t>Column8751</t>
  </si>
  <si>
    <t>Column8752</t>
  </si>
  <si>
    <t>Column8753</t>
  </si>
  <si>
    <t>Column8754</t>
  </si>
  <si>
    <t>Column8755</t>
  </si>
  <si>
    <t>Column8756</t>
  </si>
  <si>
    <t>Column8757</t>
  </si>
  <si>
    <t>Column8758</t>
  </si>
  <si>
    <t>Column8759</t>
  </si>
  <si>
    <t>Column8760</t>
  </si>
  <si>
    <t>Column8761</t>
  </si>
  <si>
    <t>Column8762</t>
  </si>
  <si>
    <t>Column8763</t>
  </si>
  <si>
    <t>Column8764</t>
  </si>
  <si>
    <t>Column8765</t>
  </si>
  <si>
    <t>Column8766</t>
  </si>
  <si>
    <t>Column8767</t>
  </si>
  <si>
    <t>Column8768</t>
  </si>
  <si>
    <t>Column8769</t>
  </si>
  <si>
    <t>Column8770</t>
  </si>
  <si>
    <t>Column8771</t>
  </si>
  <si>
    <t>Column8772</t>
  </si>
  <si>
    <t>Column8773</t>
  </si>
  <si>
    <t>Column8774</t>
  </si>
  <si>
    <t>Column8775</t>
  </si>
  <si>
    <t>Column8776</t>
  </si>
  <si>
    <t>Column8777</t>
  </si>
  <si>
    <t>Column8778</t>
  </si>
  <si>
    <t>Column8779</t>
  </si>
  <si>
    <t>Column8780</t>
  </si>
  <si>
    <t>Column8781</t>
  </si>
  <si>
    <t>Column8782</t>
  </si>
  <si>
    <t>Column8783</t>
  </si>
  <si>
    <t>Column8784</t>
  </si>
  <si>
    <t>Column8785</t>
  </si>
  <si>
    <t>Column8786</t>
  </si>
  <si>
    <t>Column8787</t>
  </si>
  <si>
    <t>Column8788</t>
  </si>
  <si>
    <t>Column8789</t>
  </si>
  <si>
    <t>Column8790</t>
  </si>
  <si>
    <t>Column8791</t>
  </si>
  <si>
    <t>Column8792</t>
  </si>
  <si>
    <t>Column8793</t>
  </si>
  <si>
    <t>Column8794</t>
  </si>
  <si>
    <t>Column8795</t>
  </si>
  <si>
    <t>Column8796</t>
  </si>
  <si>
    <t>Column8797</t>
  </si>
  <si>
    <t>Column8798</t>
  </si>
  <si>
    <t>Column8799</t>
  </si>
  <si>
    <t>Column8800</t>
  </si>
  <si>
    <t>Column8801</t>
  </si>
  <si>
    <t>Column8802</t>
  </si>
  <si>
    <t>Column8803</t>
  </si>
  <si>
    <t>Column8804</t>
  </si>
  <si>
    <t>Column8805</t>
  </si>
  <si>
    <t>Column8806</t>
  </si>
  <si>
    <t>Column8807</t>
  </si>
  <si>
    <t>Column8808</t>
  </si>
  <si>
    <t>Column8809</t>
  </si>
  <si>
    <t>Column8810</t>
  </si>
  <si>
    <t>Column8811</t>
  </si>
  <si>
    <t>Column8812</t>
  </si>
  <si>
    <t>Column8813</t>
  </si>
  <si>
    <t>Column8814</t>
  </si>
  <si>
    <t>Column8815</t>
  </si>
  <si>
    <t>Column8816</t>
  </si>
  <si>
    <t>Column8817</t>
  </si>
  <si>
    <t>Column8818</t>
  </si>
  <si>
    <t>Column8819</t>
  </si>
  <si>
    <t>Column8820</t>
  </si>
  <si>
    <t>Column8821</t>
  </si>
  <si>
    <t>Column8822</t>
  </si>
  <si>
    <t>Column8823</t>
  </si>
  <si>
    <t>Column8824</t>
  </si>
  <si>
    <t>Column8825</t>
  </si>
  <si>
    <t>Column8826</t>
  </si>
  <si>
    <t>Column8827</t>
  </si>
  <si>
    <t>Column8828</t>
  </si>
  <si>
    <t>Column8829</t>
  </si>
  <si>
    <t>Column8830</t>
  </si>
  <si>
    <t>Column8831</t>
  </si>
  <si>
    <t>Column8832</t>
  </si>
  <si>
    <t>Column8833</t>
  </si>
  <si>
    <t>Column8834</t>
  </si>
  <si>
    <t>Column8835</t>
  </si>
  <si>
    <t>Column8836</t>
  </si>
  <si>
    <t>Column8837</t>
  </si>
  <si>
    <t>Column8838</t>
  </si>
  <si>
    <t>Column8839</t>
  </si>
  <si>
    <t>Column8840</t>
  </si>
  <si>
    <t>Column8841</t>
  </si>
  <si>
    <t>Column8842</t>
  </si>
  <si>
    <t>Column8843</t>
  </si>
  <si>
    <t>Column8844</t>
  </si>
  <si>
    <t>Column8845</t>
  </si>
  <si>
    <t>Column8846</t>
  </si>
  <si>
    <t>Column8847</t>
  </si>
  <si>
    <t>Column8848</t>
  </si>
  <si>
    <t>Column8849</t>
  </si>
  <si>
    <t>Column8850</t>
  </si>
  <si>
    <t>Column8851</t>
  </si>
  <si>
    <t>Column8852</t>
  </si>
  <si>
    <t>Column8853</t>
  </si>
  <si>
    <t>Column8854</t>
  </si>
  <si>
    <t>Column8855</t>
  </si>
  <si>
    <t>Column8856</t>
  </si>
  <si>
    <t>Column8857</t>
  </si>
  <si>
    <t>Column8858</t>
  </si>
  <si>
    <t>Column8859</t>
  </si>
  <si>
    <t>Column8860</t>
  </si>
  <si>
    <t>Column8861</t>
  </si>
  <si>
    <t>Column8862</t>
  </si>
  <si>
    <t>Column8863</t>
  </si>
  <si>
    <t>Column8864</t>
  </si>
  <si>
    <t>Column8865</t>
  </si>
  <si>
    <t>Column8866</t>
  </si>
  <si>
    <t>Column8867</t>
  </si>
  <si>
    <t>Column8868</t>
  </si>
  <si>
    <t>Column8869</t>
  </si>
  <si>
    <t>Column8870</t>
  </si>
  <si>
    <t>Column8871</t>
  </si>
  <si>
    <t>Column8872</t>
  </si>
  <si>
    <t>Column8873</t>
  </si>
  <si>
    <t>Column8874</t>
  </si>
  <si>
    <t>Column8875</t>
  </si>
  <si>
    <t>Column8876</t>
  </si>
  <si>
    <t>Column8877</t>
  </si>
  <si>
    <t>Column8878</t>
  </si>
  <si>
    <t>Column8879</t>
  </si>
  <si>
    <t>Column8880</t>
  </si>
  <si>
    <t>Column8881</t>
  </si>
  <si>
    <t>Column8882</t>
  </si>
  <si>
    <t>Column8883</t>
  </si>
  <si>
    <t>Column8884</t>
  </si>
  <si>
    <t>Column8885</t>
  </si>
  <si>
    <t>Column8886</t>
  </si>
  <si>
    <t>Column8887</t>
  </si>
  <si>
    <t>Column8888</t>
  </si>
  <si>
    <t>Column8889</t>
  </si>
  <si>
    <t>Column8890</t>
  </si>
  <si>
    <t>Column8891</t>
  </si>
  <si>
    <t>Column8892</t>
  </si>
  <si>
    <t>Column8893</t>
  </si>
  <si>
    <t>Column8894</t>
  </si>
  <si>
    <t>Column8895</t>
  </si>
  <si>
    <t>Column8896</t>
  </si>
  <si>
    <t>Column8897</t>
  </si>
  <si>
    <t>Column8898</t>
  </si>
  <si>
    <t>Column8899</t>
  </si>
  <si>
    <t>Column8900</t>
  </si>
  <si>
    <t>Column8901</t>
  </si>
  <si>
    <t>Column8902</t>
  </si>
  <si>
    <t>Column8903</t>
  </si>
  <si>
    <t>Column8904</t>
  </si>
  <si>
    <t>Column8905</t>
  </si>
  <si>
    <t>Column8906</t>
  </si>
  <si>
    <t>Column8907</t>
  </si>
  <si>
    <t>Column8908</t>
  </si>
  <si>
    <t>Column8909</t>
  </si>
  <si>
    <t>Column8910</t>
  </si>
  <si>
    <t>Column8911</t>
  </si>
  <si>
    <t>Column8912</t>
  </si>
  <si>
    <t>Column8913</t>
  </si>
  <si>
    <t>Column8914</t>
  </si>
  <si>
    <t>Column8915</t>
  </si>
  <si>
    <t>Column8916</t>
  </si>
  <si>
    <t>Column8917</t>
  </si>
  <si>
    <t>Column8918</t>
  </si>
  <si>
    <t>Column8919</t>
  </si>
  <si>
    <t>Column8920</t>
  </si>
  <si>
    <t>Column8921</t>
  </si>
  <si>
    <t>Column8922</t>
  </si>
  <si>
    <t>Column8923</t>
  </si>
  <si>
    <t>Column8924</t>
  </si>
  <si>
    <t>Column8925</t>
  </si>
  <si>
    <t>Column8926</t>
  </si>
  <si>
    <t>Column8927</t>
  </si>
  <si>
    <t>Column8928</t>
  </si>
  <si>
    <t>Column8929</t>
  </si>
  <si>
    <t>Column8930</t>
  </si>
  <si>
    <t>Column8931</t>
  </si>
  <si>
    <t>Column8932</t>
  </si>
  <si>
    <t>Column8933</t>
  </si>
  <si>
    <t>Column8934</t>
  </si>
  <si>
    <t>Column8935</t>
  </si>
  <si>
    <t>Column8936</t>
  </si>
  <si>
    <t>Column8937</t>
  </si>
  <si>
    <t>Column8938</t>
  </si>
  <si>
    <t>Column8939</t>
  </si>
  <si>
    <t>Column8940</t>
  </si>
  <si>
    <t>Column8941</t>
  </si>
  <si>
    <t>Column8942</t>
  </si>
  <si>
    <t>Column8943</t>
  </si>
  <si>
    <t>Column8944</t>
  </si>
  <si>
    <t>Column8945</t>
  </si>
  <si>
    <t>Column8946</t>
  </si>
  <si>
    <t>Column8947</t>
  </si>
  <si>
    <t>Column8948</t>
  </si>
  <si>
    <t>Column8949</t>
  </si>
  <si>
    <t>Column8950</t>
  </si>
  <si>
    <t>Column8951</t>
  </si>
  <si>
    <t>Column8952</t>
  </si>
  <si>
    <t>Column8953</t>
  </si>
  <si>
    <t>Column8954</t>
  </si>
  <si>
    <t>Column8955</t>
  </si>
  <si>
    <t>Column8956</t>
  </si>
  <si>
    <t>Column8957</t>
  </si>
  <si>
    <t>Column8958</t>
  </si>
  <si>
    <t>Column8959</t>
  </si>
  <si>
    <t>Column8960</t>
  </si>
  <si>
    <t>Column8961</t>
  </si>
  <si>
    <t>Column8962</t>
  </si>
  <si>
    <t>Column8963</t>
  </si>
  <si>
    <t>Column8964</t>
  </si>
  <si>
    <t>Column8965</t>
  </si>
  <si>
    <t>Column8966</t>
  </si>
  <si>
    <t>Column8967</t>
  </si>
  <si>
    <t>Column8968</t>
  </si>
  <si>
    <t>Column8969</t>
  </si>
  <si>
    <t>Column8970</t>
  </si>
  <si>
    <t>Column8971</t>
  </si>
  <si>
    <t>Column8972</t>
  </si>
  <si>
    <t>Column8973</t>
  </si>
  <si>
    <t>Column8974</t>
  </si>
  <si>
    <t>Column8975</t>
  </si>
  <si>
    <t>Column8976</t>
  </si>
  <si>
    <t>Column8977</t>
  </si>
  <si>
    <t>Column8978</t>
  </si>
  <si>
    <t>Column8979</t>
  </si>
  <si>
    <t>Column8980</t>
  </si>
  <si>
    <t>Column8981</t>
  </si>
  <si>
    <t>Column8982</t>
  </si>
  <si>
    <t>Column8983</t>
  </si>
  <si>
    <t>Column8984</t>
  </si>
  <si>
    <t>Column8985</t>
  </si>
  <si>
    <t>Column8986</t>
  </si>
  <si>
    <t>Column8987</t>
  </si>
  <si>
    <t>Column8988</t>
  </si>
  <si>
    <t>Column8989</t>
  </si>
  <si>
    <t>Column8990</t>
  </si>
  <si>
    <t>Column8991</t>
  </si>
  <si>
    <t>Column8992</t>
  </si>
  <si>
    <t>Column8993</t>
  </si>
  <si>
    <t>Column8994</t>
  </si>
  <si>
    <t>Column8995</t>
  </si>
  <si>
    <t>Column8996</t>
  </si>
  <si>
    <t>Column8997</t>
  </si>
  <si>
    <t>Column8998</t>
  </si>
  <si>
    <t>Column8999</t>
  </si>
  <si>
    <t>Column9000</t>
  </si>
  <si>
    <t>Column9001</t>
  </si>
  <si>
    <t>Column9002</t>
  </si>
  <si>
    <t>Column9003</t>
  </si>
  <si>
    <t>Column9004</t>
  </si>
  <si>
    <t>Column9005</t>
  </si>
  <si>
    <t>Column9006</t>
  </si>
  <si>
    <t>Column9007</t>
  </si>
  <si>
    <t>Column9008</t>
  </si>
  <si>
    <t>Column9009</t>
  </si>
  <si>
    <t>Column9010</t>
  </si>
  <si>
    <t>Column9011</t>
  </si>
  <si>
    <t>Column9012</t>
  </si>
  <si>
    <t>Column9013</t>
  </si>
  <si>
    <t>Column9014</t>
  </si>
  <si>
    <t>Column9015</t>
  </si>
  <si>
    <t>Column9016</t>
  </si>
  <si>
    <t>Column9017</t>
  </si>
  <si>
    <t>Column9018</t>
  </si>
  <si>
    <t>Column9019</t>
  </si>
  <si>
    <t>Column9020</t>
  </si>
  <si>
    <t>Column9021</t>
  </si>
  <si>
    <t>Column9022</t>
  </si>
  <si>
    <t>Column9023</t>
  </si>
  <si>
    <t>Column9024</t>
  </si>
  <si>
    <t>Column9025</t>
  </si>
  <si>
    <t>Column9026</t>
  </si>
  <si>
    <t>Column9027</t>
  </si>
  <si>
    <t>Column9028</t>
  </si>
  <si>
    <t>Column9029</t>
  </si>
  <si>
    <t>Column9030</t>
  </si>
  <si>
    <t>Column9031</t>
  </si>
  <si>
    <t>Column9032</t>
  </si>
  <si>
    <t>Column9033</t>
  </si>
  <si>
    <t>Column9034</t>
  </si>
  <si>
    <t>Column9035</t>
  </si>
  <si>
    <t>Column9036</t>
  </si>
  <si>
    <t>Column9037</t>
  </si>
  <si>
    <t>Column9038</t>
  </si>
  <si>
    <t>Column9039</t>
  </si>
  <si>
    <t>Column9040</t>
  </si>
  <si>
    <t>Column9041</t>
  </si>
  <si>
    <t>Column9042</t>
  </si>
  <si>
    <t>Column9043</t>
  </si>
  <si>
    <t>Column9044</t>
  </si>
  <si>
    <t>Column9045</t>
  </si>
  <si>
    <t>Column9046</t>
  </si>
  <si>
    <t>Column9047</t>
  </si>
  <si>
    <t>Column9048</t>
  </si>
  <si>
    <t>Column9049</t>
  </si>
  <si>
    <t>Column9050</t>
  </si>
  <si>
    <t>Column9051</t>
  </si>
  <si>
    <t>Column9052</t>
  </si>
  <si>
    <t>Column9053</t>
  </si>
  <si>
    <t>Column9054</t>
  </si>
  <si>
    <t>Column9055</t>
  </si>
  <si>
    <t>Column9056</t>
  </si>
  <si>
    <t>Column9057</t>
  </si>
  <si>
    <t>Column9058</t>
  </si>
  <si>
    <t>Column9059</t>
  </si>
  <si>
    <t>Column9060</t>
  </si>
  <si>
    <t>Column9061</t>
  </si>
  <si>
    <t>Column9062</t>
  </si>
  <si>
    <t>Column9063</t>
  </si>
  <si>
    <t>Column9064</t>
  </si>
  <si>
    <t>Column9065</t>
  </si>
  <si>
    <t>Column9066</t>
  </si>
  <si>
    <t>Column9067</t>
  </si>
  <si>
    <t>Column9068</t>
  </si>
  <si>
    <t>Column9069</t>
  </si>
  <si>
    <t>Column9070</t>
  </si>
  <si>
    <t>Column9071</t>
  </si>
  <si>
    <t>Column9072</t>
  </si>
  <si>
    <t>Column9073</t>
  </si>
  <si>
    <t>Column9074</t>
  </si>
  <si>
    <t>Column9075</t>
  </si>
  <si>
    <t>Column9076</t>
  </si>
  <si>
    <t>Column9077</t>
  </si>
  <si>
    <t>Column9078</t>
  </si>
  <si>
    <t>Column9079</t>
  </si>
  <si>
    <t>Column9080</t>
  </si>
  <si>
    <t>Column9081</t>
  </si>
  <si>
    <t>Column9082</t>
  </si>
  <si>
    <t>Column9083</t>
  </si>
  <si>
    <t>Column9084</t>
  </si>
  <si>
    <t>Column9085</t>
  </si>
  <si>
    <t>Column9086</t>
  </si>
  <si>
    <t>Column9087</t>
  </si>
  <si>
    <t>Column9088</t>
  </si>
  <si>
    <t>Column9089</t>
  </si>
  <si>
    <t>Column9090</t>
  </si>
  <si>
    <t>Column9091</t>
  </si>
  <si>
    <t>Column9092</t>
  </si>
  <si>
    <t>Column9093</t>
  </si>
  <si>
    <t>Column9094</t>
  </si>
  <si>
    <t>Column9095</t>
  </si>
  <si>
    <t>Column9096</t>
  </si>
  <si>
    <t>Column9097</t>
  </si>
  <si>
    <t>Column9098</t>
  </si>
  <si>
    <t>Column9099</t>
  </si>
  <si>
    <t>Column9100</t>
  </si>
  <si>
    <t>Column9101</t>
  </si>
  <si>
    <t>Column9102</t>
  </si>
  <si>
    <t>Column9103</t>
  </si>
  <si>
    <t>Column9104</t>
  </si>
  <si>
    <t>Column9105</t>
  </si>
  <si>
    <t>Column9106</t>
  </si>
  <si>
    <t>Column9107</t>
  </si>
  <si>
    <t>Column9108</t>
  </si>
  <si>
    <t>Column9109</t>
  </si>
  <si>
    <t>Column9110</t>
  </si>
  <si>
    <t>Column9111</t>
  </si>
  <si>
    <t>Column9112</t>
  </si>
  <si>
    <t>Column9113</t>
  </si>
  <si>
    <t>Column9114</t>
  </si>
  <si>
    <t>Column9115</t>
  </si>
  <si>
    <t>Column9116</t>
  </si>
  <si>
    <t>Column9117</t>
  </si>
  <si>
    <t>Column9118</t>
  </si>
  <si>
    <t>Column9119</t>
  </si>
  <si>
    <t>Column9120</t>
  </si>
  <si>
    <t>Column9121</t>
  </si>
  <si>
    <t>Column9122</t>
  </si>
  <si>
    <t>Column9123</t>
  </si>
  <si>
    <t>Column9124</t>
  </si>
  <si>
    <t>Column9125</t>
  </si>
  <si>
    <t>Column9126</t>
  </si>
  <si>
    <t>Column9127</t>
  </si>
  <si>
    <t>Column9128</t>
  </si>
  <si>
    <t>Column9129</t>
  </si>
  <si>
    <t>Column9130</t>
  </si>
  <si>
    <t>Column9131</t>
  </si>
  <si>
    <t>Column9132</t>
  </si>
  <si>
    <t>Column9133</t>
  </si>
  <si>
    <t>Column9134</t>
  </si>
  <si>
    <t>Column9135</t>
  </si>
  <si>
    <t>Column9136</t>
  </si>
  <si>
    <t>Column9137</t>
  </si>
  <si>
    <t>Column9138</t>
  </si>
  <si>
    <t>Column9139</t>
  </si>
  <si>
    <t>Column9140</t>
  </si>
  <si>
    <t>Column9141</t>
  </si>
  <si>
    <t>Column9142</t>
  </si>
  <si>
    <t>Column9143</t>
  </si>
  <si>
    <t>Column9144</t>
  </si>
  <si>
    <t>Column9145</t>
  </si>
  <si>
    <t>Column9146</t>
  </si>
  <si>
    <t>Column9147</t>
  </si>
  <si>
    <t>Column9148</t>
  </si>
  <si>
    <t>Column9149</t>
  </si>
  <si>
    <t>Column9150</t>
  </si>
  <si>
    <t>Column9151</t>
  </si>
  <si>
    <t>Column9152</t>
  </si>
  <si>
    <t>Column9153</t>
  </si>
  <si>
    <t>Column9154</t>
  </si>
  <si>
    <t>Column9155</t>
  </si>
  <si>
    <t>Column9156</t>
  </si>
  <si>
    <t>Column9157</t>
  </si>
  <si>
    <t>Column9158</t>
  </si>
  <si>
    <t>Column9159</t>
  </si>
  <si>
    <t>Column9160</t>
  </si>
  <si>
    <t>Column9161</t>
  </si>
  <si>
    <t>Column9162</t>
  </si>
  <si>
    <t>Column9163</t>
  </si>
  <si>
    <t>Column9164</t>
  </si>
  <si>
    <t>Column9165</t>
  </si>
  <si>
    <t>Column9166</t>
  </si>
  <si>
    <t>Column9167</t>
  </si>
  <si>
    <t>Column9168</t>
  </si>
  <si>
    <t>Column9169</t>
  </si>
  <si>
    <t>Column9170</t>
  </si>
  <si>
    <t>Column9171</t>
  </si>
  <si>
    <t>Column9172</t>
  </si>
  <si>
    <t>Column9173</t>
  </si>
  <si>
    <t>Column9174</t>
  </si>
  <si>
    <t>Column9175</t>
  </si>
  <si>
    <t>Column9176</t>
  </si>
  <si>
    <t>Column9177</t>
  </si>
  <si>
    <t>Column9178</t>
  </si>
  <si>
    <t>Column9179</t>
  </si>
  <si>
    <t>Column9180</t>
  </si>
  <si>
    <t>Column9181</t>
  </si>
  <si>
    <t>Column9182</t>
  </si>
  <si>
    <t>Column9183</t>
  </si>
  <si>
    <t>Column9184</t>
  </si>
  <si>
    <t>Column9185</t>
  </si>
  <si>
    <t>Column9186</t>
  </si>
  <si>
    <t>Column9187</t>
  </si>
  <si>
    <t>Column9188</t>
  </si>
  <si>
    <t>Column9189</t>
  </si>
  <si>
    <t>Column9190</t>
  </si>
  <si>
    <t>Column9191</t>
  </si>
  <si>
    <t>Column9192</t>
  </si>
  <si>
    <t>Column9193</t>
  </si>
  <si>
    <t>Column9194</t>
  </si>
  <si>
    <t>Column9195</t>
  </si>
  <si>
    <t>Column9196</t>
  </si>
  <si>
    <t>Column9197</t>
  </si>
  <si>
    <t>Column9198</t>
  </si>
  <si>
    <t>Column9199</t>
  </si>
  <si>
    <t>Column9200</t>
  </si>
  <si>
    <t>Column9201</t>
  </si>
  <si>
    <t>Column9202</t>
  </si>
  <si>
    <t>Column9203</t>
  </si>
  <si>
    <t>Column9204</t>
  </si>
  <si>
    <t>Column9205</t>
  </si>
  <si>
    <t>Column9206</t>
  </si>
  <si>
    <t>Column9207</t>
  </si>
  <si>
    <t>Column9208</t>
  </si>
  <si>
    <t>Column9209</t>
  </si>
  <si>
    <t>Column9210</t>
  </si>
  <si>
    <t>Column9211</t>
  </si>
  <si>
    <t>Column9212</t>
  </si>
  <si>
    <t>Column9213</t>
  </si>
  <si>
    <t>Column9214</t>
  </si>
  <si>
    <t>Column9215</t>
  </si>
  <si>
    <t>Column9216</t>
  </si>
  <si>
    <t>Column9217</t>
  </si>
  <si>
    <t>Column9218</t>
  </si>
  <si>
    <t>Column9219</t>
  </si>
  <si>
    <t>Column9220</t>
  </si>
  <si>
    <t>Column9221</t>
  </si>
  <si>
    <t>Column9222</t>
  </si>
  <si>
    <t>Column9223</t>
  </si>
  <si>
    <t>Column9224</t>
  </si>
  <si>
    <t>Column9225</t>
  </si>
  <si>
    <t>Column9226</t>
  </si>
  <si>
    <t>Column9227</t>
  </si>
  <si>
    <t>Column9228</t>
  </si>
  <si>
    <t>Column9229</t>
  </si>
  <si>
    <t>Column9230</t>
  </si>
  <si>
    <t>Column9231</t>
  </si>
  <si>
    <t>Column9232</t>
  </si>
  <si>
    <t>Column9233</t>
  </si>
  <si>
    <t>Column9234</t>
  </si>
  <si>
    <t>Column9235</t>
  </si>
  <si>
    <t>Column9236</t>
  </si>
  <si>
    <t>Column9237</t>
  </si>
  <si>
    <t>Column9238</t>
  </si>
  <si>
    <t>Column9239</t>
  </si>
  <si>
    <t>Column9240</t>
  </si>
  <si>
    <t>Column9241</t>
  </si>
  <si>
    <t>Column9242</t>
  </si>
  <si>
    <t>Column9243</t>
  </si>
  <si>
    <t>Column9244</t>
  </si>
  <si>
    <t>Column9245</t>
  </si>
  <si>
    <t>Column9246</t>
  </si>
  <si>
    <t>Column9247</t>
  </si>
  <si>
    <t>Column9248</t>
  </si>
  <si>
    <t>Column9249</t>
  </si>
  <si>
    <t>Column9250</t>
  </si>
  <si>
    <t>Column9251</t>
  </si>
  <si>
    <t>Column9252</t>
  </si>
  <si>
    <t>Column9253</t>
  </si>
  <si>
    <t>Column9254</t>
  </si>
  <si>
    <t>Column9255</t>
  </si>
  <si>
    <t>Column9256</t>
  </si>
  <si>
    <t>Column9257</t>
  </si>
  <si>
    <t>Column9258</t>
  </si>
  <si>
    <t>Column9259</t>
  </si>
  <si>
    <t>Column9260</t>
  </si>
  <si>
    <t>Column9261</t>
  </si>
  <si>
    <t>Column9262</t>
  </si>
  <si>
    <t>Column9263</t>
  </si>
  <si>
    <t>Column9264</t>
  </si>
  <si>
    <t>Column9265</t>
  </si>
  <si>
    <t>Column9266</t>
  </si>
  <si>
    <t>Column9267</t>
  </si>
  <si>
    <t>Column9268</t>
  </si>
  <si>
    <t>Column9269</t>
  </si>
  <si>
    <t>Column9270</t>
  </si>
  <si>
    <t>Column9271</t>
  </si>
  <si>
    <t>Column9272</t>
  </si>
  <si>
    <t>Column9273</t>
  </si>
  <si>
    <t>Column9274</t>
  </si>
  <si>
    <t>Column9275</t>
  </si>
  <si>
    <t>Column9276</t>
  </si>
  <si>
    <t>Column9277</t>
  </si>
  <si>
    <t>Column9278</t>
  </si>
  <si>
    <t>Column9279</t>
  </si>
  <si>
    <t>Column9280</t>
  </si>
  <si>
    <t>Column9281</t>
  </si>
  <si>
    <t>Column9282</t>
  </si>
  <si>
    <t>Column9283</t>
  </si>
  <si>
    <t>Column9284</t>
  </si>
  <si>
    <t>Column9285</t>
  </si>
  <si>
    <t>Column9286</t>
  </si>
  <si>
    <t>Column9287</t>
  </si>
  <si>
    <t>Column9288</t>
  </si>
  <si>
    <t>Column9289</t>
  </si>
  <si>
    <t>Column9290</t>
  </si>
  <si>
    <t>Column9291</t>
  </si>
  <si>
    <t>Column9292</t>
  </si>
  <si>
    <t>Column9293</t>
  </si>
  <si>
    <t>Column9294</t>
  </si>
  <si>
    <t>Column9295</t>
  </si>
  <si>
    <t>Column9296</t>
  </si>
  <si>
    <t>Column9297</t>
  </si>
  <si>
    <t>Column9298</t>
  </si>
  <si>
    <t>Column9299</t>
  </si>
  <si>
    <t>Column9300</t>
  </si>
  <si>
    <t>Column9301</t>
  </si>
  <si>
    <t>Column9302</t>
  </si>
  <si>
    <t>Column9303</t>
  </si>
  <si>
    <t>Column9304</t>
  </si>
  <si>
    <t>Column9305</t>
  </si>
  <si>
    <t>Column9306</t>
  </si>
  <si>
    <t>Column9307</t>
  </si>
  <si>
    <t>Column9308</t>
  </si>
  <si>
    <t>Column9309</t>
  </si>
  <si>
    <t>Column9310</t>
  </si>
  <si>
    <t>Column9311</t>
  </si>
  <si>
    <t>Column9312</t>
  </si>
  <si>
    <t>Column9313</t>
  </si>
  <si>
    <t>Column9314</t>
  </si>
  <si>
    <t>Column9315</t>
  </si>
  <si>
    <t>Column9316</t>
  </si>
  <si>
    <t>Column9317</t>
  </si>
  <si>
    <t>Column9318</t>
  </si>
  <si>
    <t>Column9319</t>
  </si>
  <si>
    <t>Column9320</t>
  </si>
  <si>
    <t>Column9321</t>
  </si>
  <si>
    <t>Column9322</t>
  </si>
  <si>
    <t>Column9323</t>
  </si>
  <si>
    <t>Column9324</t>
  </si>
  <si>
    <t>Column9325</t>
  </si>
  <si>
    <t>Column9326</t>
  </si>
  <si>
    <t>Column9327</t>
  </si>
  <si>
    <t>Column9328</t>
  </si>
  <si>
    <t>Column9329</t>
  </si>
  <si>
    <t>Column9330</t>
  </si>
  <si>
    <t>Column9331</t>
  </si>
  <si>
    <t>Column9332</t>
  </si>
  <si>
    <t>Column9333</t>
  </si>
  <si>
    <t>Column9334</t>
  </si>
  <si>
    <t>Column9335</t>
  </si>
  <si>
    <t>Column9336</t>
  </si>
  <si>
    <t>Column9337</t>
  </si>
  <si>
    <t>Column9338</t>
  </si>
  <si>
    <t>Column9339</t>
  </si>
  <si>
    <t>Column9340</t>
  </si>
  <si>
    <t>Column9341</t>
  </si>
  <si>
    <t>Column9342</t>
  </si>
  <si>
    <t>Column9343</t>
  </si>
  <si>
    <t>Column9344</t>
  </si>
  <si>
    <t>Column9345</t>
  </si>
  <si>
    <t>Column9346</t>
  </si>
  <si>
    <t>Column9347</t>
  </si>
  <si>
    <t>Column9348</t>
  </si>
  <si>
    <t>Column9349</t>
  </si>
  <si>
    <t>Column9350</t>
  </si>
  <si>
    <t>Column9351</t>
  </si>
  <si>
    <t>Column9352</t>
  </si>
  <si>
    <t>Column9353</t>
  </si>
  <si>
    <t>Column9354</t>
  </si>
  <si>
    <t>Column9355</t>
  </si>
  <si>
    <t>Column9356</t>
  </si>
  <si>
    <t>Column9357</t>
  </si>
  <si>
    <t>Column9358</t>
  </si>
  <si>
    <t>Column9359</t>
  </si>
  <si>
    <t>Column9360</t>
  </si>
  <si>
    <t>Column9361</t>
  </si>
  <si>
    <t>Column9362</t>
  </si>
  <si>
    <t>Column9363</t>
  </si>
  <si>
    <t>Column9364</t>
  </si>
  <si>
    <t>Column9365</t>
  </si>
  <si>
    <t>Column9366</t>
  </si>
  <si>
    <t>Column9367</t>
  </si>
  <si>
    <t>Column9368</t>
  </si>
  <si>
    <t>Column9369</t>
  </si>
  <si>
    <t>Column9370</t>
  </si>
  <si>
    <t>Column9371</t>
  </si>
  <si>
    <t>Column9372</t>
  </si>
  <si>
    <t>Column9373</t>
  </si>
  <si>
    <t>Column9374</t>
  </si>
  <si>
    <t>Column9375</t>
  </si>
  <si>
    <t>Column9376</t>
  </si>
  <si>
    <t>Column9377</t>
  </si>
  <si>
    <t>Column9378</t>
  </si>
  <si>
    <t>Column9379</t>
  </si>
  <si>
    <t>Column9380</t>
  </si>
  <si>
    <t>Column9381</t>
  </si>
  <si>
    <t>Column9382</t>
  </si>
  <si>
    <t>Column9383</t>
  </si>
  <si>
    <t>Column9384</t>
  </si>
  <si>
    <t>Column9385</t>
  </si>
  <si>
    <t>Column9386</t>
  </si>
  <si>
    <t>Column9387</t>
  </si>
  <si>
    <t>Column9388</t>
  </si>
  <si>
    <t>Column9389</t>
  </si>
  <si>
    <t>Column9390</t>
  </si>
  <si>
    <t>Column9391</t>
  </si>
  <si>
    <t>Column9392</t>
  </si>
  <si>
    <t>Column9393</t>
  </si>
  <si>
    <t>Column9394</t>
  </si>
  <si>
    <t>Column9395</t>
  </si>
  <si>
    <t>Column9396</t>
  </si>
  <si>
    <t>Column9397</t>
  </si>
  <si>
    <t>Column9398</t>
  </si>
  <si>
    <t>Column9399</t>
  </si>
  <si>
    <t>Column9400</t>
  </si>
  <si>
    <t>Column9401</t>
  </si>
  <si>
    <t>Column9402</t>
  </si>
  <si>
    <t>Column9403</t>
  </si>
  <si>
    <t>Column9404</t>
  </si>
  <si>
    <t>Column9405</t>
  </si>
  <si>
    <t>Column9406</t>
  </si>
  <si>
    <t>Column9407</t>
  </si>
  <si>
    <t>Column9408</t>
  </si>
  <si>
    <t>Column9409</t>
  </si>
  <si>
    <t>Column9410</t>
  </si>
  <si>
    <t>Column9411</t>
  </si>
  <si>
    <t>Column9412</t>
  </si>
  <si>
    <t>Column9413</t>
  </si>
  <si>
    <t>Column9414</t>
  </si>
  <si>
    <t>Column9415</t>
  </si>
  <si>
    <t>Column9416</t>
  </si>
  <si>
    <t>Column9417</t>
  </si>
  <si>
    <t>Column9418</t>
  </si>
  <si>
    <t>Column9419</t>
  </si>
  <si>
    <t>Column9420</t>
  </si>
  <si>
    <t>Column9421</t>
  </si>
  <si>
    <t>Column9422</t>
  </si>
  <si>
    <t>Column9423</t>
  </si>
  <si>
    <t>Column9424</t>
  </si>
  <si>
    <t>Column9425</t>
  </si>
  <si>
    <t>Column9426</t>
  </si>
  <si>
    <t>Column9427</t>
  </si>
  <si>
    <t>Column9428</t>
  </si>
  <si>
    <t>Column9429</t>
  </si>
  <si>
    <t>Column9430</t>
  </si>
  <si>
    <t>Column9431</t>
  </si>
  <si>
    <t>Column9432</t>
  </si>
  <si>
    <t>Column9433</t>
  </si>
  <si>
    <t>Column9434</t>
  </si>
  <si>
    <t>Column9435</t>
  </si>
  <si>
    <t>Column9436</t>
  </si>
  <si>
    <t>Column9437</t>
  </si>
  <si>
    <t>Column9438</t>
  </si>
  <si>
    <t>Column9439</t>
  </si>
  <si>
    <t>Column9440</t>
  </si>
  <si>
    <t>Column9441</t>
  </si>
  <si>
    <t>Column9442</t>
  </si>
  <si>
    <t>Column9443</t>
  </si>
  <si>
    <t>Column9444</t>
  </si>
  <si>
    <t>Column9445</t>
  </si>
  <si>
    <t>Column9446</t>
  </si>
  <si>
    <t>Column9447</t>
  </si>
  <si>
    <t>Column9448</t>
  </si>
  <si>
    <t>Column9449</t>
  </si>
  <si>
    <t>Column9450</t>
  </si>
  <si>
    <t>Column9451</t>
  </si>
  <si>
    <t>Column9452</t>
  </si>
  <si>
    <t>Column9453</t>
  </si>
  <si>
    <t>Column9454</t>
  </si>
  <si>
    <t>Column9455</t>
  </si>
  <si>
    <t>Column9456</t>
  </si>
  <si>
    <t>Column9457</t>
  </si>
  <si>
    <t>Column9458</t>
  </si>
  <si>
    <t>Column9459</t>
  </si>
  <si>
    <t>Column9460</t>
  </si>
  <si>
    <t>Column9461</t>
  </si>
  <si>
    <t>Column9462</t>
  </si>
  <si>
    <t>Column9463</t>
  </si>
  <si>
    <t>Column9464</t>
  </si>
  <si>
    <t>Column9465</t>
  </si>
  <si>
    <t>Column9466</t>
  </si>
  <si>
    <t>Column9467</t>
  </si>
  <si>
    <t>Column9468</t>
  </si>
  <si>
    <t>Column9469</t>
  </si>
  <si>
    <t>Column9470</t>
  </si>
  <si>
    <t>Column9471</t>
  </si>
  <si>
    <t>Column9472</t>
  </si>
  <si>
    <t>Column9473</t>
  </si>
  <si>
    <t>Column9474</t>
  </si>
  <si>
    <t>Column9475</t>
  </si>
  <si>
    <t>Column9476</t>
  </si>
  <si>
    <t>Column9477</t>
  </si>
  <si>
    <t>Column9478</t>
  </si>
  <si>
    <t>Column9479</t>
  </si>
  <si>
    <t>Column9480</t>
  </si>
  <si>
    <t>Column9481</t>
  </si>
  <si>
    <t>Column9482</t>
  </si>
  <si>
    <t>Column9483</t>
  </si>
  <si>
    <t>Column9484</t>
  </si>
  <si>
    <t>Column9485</t>
  </si>
  <si>
    <t>Column9486</t>
  </si>
  <si>
    <t>Column9487</t>
  </si>
  <si>
    <t>Column9488</t>
  </si>
  <si>
    <t>Column9489</t>
  </si>
  <si>
    <t>Column9490</t>
  </si>
  <si>
    <t>Column9491</t>
  </si>
  <si>
    <t>Column9492</t>
  </si>
  <si>
    <t>Column9493</t>
  </si>
  <si>
    <t>Column9494</t>
  </si>
  <si>
    <t>Column9495</t>
  </si>
  <si>
    <t>Column9496</t>
  </si>
  <si>
    <t>Column9497</t>
  </si>
  <si>
    <t>Column9498</t>
  </si>
  <si>
    <t>Column9499</t>
  </si>
  <si>
    <t>Column9500</t>
  </si>
  <si>
    <t>Column9501</t>
  </si>
  <si>
    <t>Column9502</t>
  </si>
  <si>
    <t>Column9503</t>
  </si>
  <si>
    <t>Column9504</t>
  </si>
  <si>
    <t>Column9505</t>
  </si>
  <si>
    <t>Column9506</t>
  </si>
  <si>
    <t>Column9507</t>
  </si>
  <si>
    <t>Column9508</t>
  </si>
  <si>
    <t>Column9509</t>
  </si>
  <si>
    <t>Column9510</t>
  </si>
  <si>
    <t>Column9511</t>
  </si>
  <si>
    <t>Column9512</t>
  </si>
  <si>
    <t>Column9513</t>
  </si>
  <si>
    <t>Column9514</t>
  </si>
  <si>
    <t>Column9515</t>
  </si>
  <si>
    <t>Column9516</t>
  </si>
  <si>
    <t>Column9517</t>
  </si>
  <si>
    <t>Column9518</t>
  </si>
  <si>
    <t>Column9519</t>
  </si>
  <si>
    <t>Column9520</t>
  </si>
  <si>
    <t>Column9521</t>
  </si>
  <si>
    <t>Column9522</t>
  </si>
  <si>
    <t>Column9523</t>
  </si>
  <si>
    <t>Column9524</t>
  </si>
  <si>
    <t>Column9525</t>
  </si>
  <si>
    <t>Column9526</t>
  </si>
  <si>
    <t>Column9527</t>
  </si>
  <si>
    <t>Column9528</t>
  </si>
  <si>
    <t>Column9529</t>
  </si>
  <si>
    <t>Column9530</t>
  </si>
  <si>
    <t>Column9531</t>
  </si>
  <si>
    <t>Column9532</t>
  </si>
  <si>
    <t>Column9533</t>
  </si>
  <si>
    <t>Column9534</t>
  </si>
  <si>
    <t>Column9535</t>
  </si>
  <si>
    <t>Column9536</t>
  </si>
  <si>
    <t>Column9537</t>
  </si>
  <si>
    <t>Column9538</t>
  </si>
  <si>
    <t>Column9539</t>
  </si>
  <si>
    <t>Column9540</t>
  </si>
  <si>
    <t>Column9541</t>
  </si>
  <si>
    <t>Column9542</t>
  </si>
  <si>
    <t>Column9543</t>
  </si>
  <si>
    <t>Column9544</t>
  </si>
  <si>
    <t>Column9545</t>
  </si>
  <si>
    <t>Column9546</t>
  </si>
  <si>
    <t>Column9547</t>
  </si>
  <si>
    <t>Column9548</t>
  </si>
  <si>
    <t>Column9549</t>
  </si>
  <si>
    <t>Column9550</t>
  </si>
  <si>
    <t>Column9551</t>
  </si>
  <si>
    <t>Column9552</t>
  </si>
  <si>
    <t>Column9553</t>
  </si>
  <si>
    <t>Column9554</t>
  </si>
  <si>
    <t>Column9555</t>
  </si>
  <si>
    <t>Column9556</t>
  </si>
  <si>
    <t>Column9557</t>
  </si>
  <si>
    <t>Column9558</t>
  </si>
  <si>
    <t>Column9559</t>
  </si>
  <si>
    <t>Column9560</t>
  </si>
  <si>
    <t>Column9561</t>
  </si>
  <si>
    <t>Column9562</t>
  </si>
  <si>
    <t>Column9563</t>
  </si>
  <si>
    <t>Column9564</t>
  </si>
  <si>
    <t>Column9565</t>
  </si>
  <si>
    <t>Column9566</t>
  </si>
  <si>
    <t>Column9567</t>
  </si>
  <si>
    <t>Column9568</t>
  </si>
  <si>
    <t>Column9569</t>
  </si>
  <si>
    <t>Column9570</t>
  </si>
  <si>
    <t>Column9571</t>
  </si>
  <si>
    <t>Column9572</t>
  </si>
  <si>
    <t>Column9573</t>
  </si>
  <si>
    <t>Column9574</t>
  </si>
  <si>
    <t>Column9575</t>
  </si>
  <si>
    <t>Column9576</t>
  </si>
  <si>
    <t>Column9577</t>
  </si>
  <si>
    <t>Column9578</t>
  </si>
  <si>
    <t>Column9579</t>
  </si>
  <si>
    <t>Column9580</t>
  </si>
  <si>
    <t>Column9581</t>
  </si>
  <si>
    <t>Column9582</t>
  </si>
  <si>
    <t>Column9583</t>
  </si>
  <si>
    <t>Column9584</t>
  </si>
  <si>
    <t>Column9585</t>
  </si>
  <si>
    <t>Column9586</t>
  </si>
  <si>
    <t>Column9587</t>
  </si>
  <si>
    <t>Column9588</t>
  </si>
  <si>
    <t>Column9589</t>
  </si>
  <si>
    <t>Column9590</t>
  </si>
  <si>
    <t>Column9591</t>
  </si>
  <si>
    <t>Column9592</t>
  </si>
  <si>
    <t>Column9593</t>
  </si>
  <si>
    <t>Column9594</t>
  </si>
  <si>
    <t>Column9595</t>
  </si>
  <si>
    <t>Column9596</t>
  </si>
  <si>
    <t>Column9597</t>
  </si>
  <si>
    <t>Column9598</t>
  </si>
  <si>
    <t>Column9599</t>
  </si>
  <si>
    <t>Column9600</t>
  </si>
  <si>
    <t>Column9601</t>
  </si>
  <si>
    <t>Column9602</t>
  </si>
  <si>
    <t>Column9603</t>
  </si>
  <si>
    <t>Column9604</t>
  </si>
  <si>
    <t>Column9605</t>
  </si>
  <si>
    <t>Column9606</t>
  </si>
  <si>
    <t>Column9607</t>
  </si>
  <si>
    <t>Column9608</t>
  </si>
  <si>
    <t>Column9609</t>
  </si>
  <si>
    <t>Column9610</t>
  </si>
  <si>
    <t>Column9611</t>
  </si>
  <si>
    <t>Column9612</t>
  </si>
  <si>
    <t>Column9613</t>
  </si>
  <si>
    <t>Column9614</t>
  </si>
  <si>
    <t>Column9615</t>
  </si>
  <si>
    <t>Column9616</t>
  </si>
  <si>
    <t>Column9617</t>
  </si>
  <si>
    <t>Column9618</t>
  </si>
  <si>
    <t>Column9619</t>
  </si>
  <si>
    <t>Column9620</t>
  </si>
  <si>
    <t>Column9621</t>
  </si>
  <si>
    <t>Column9622</t>
  </si>
  <si>
    <t>Column9623</t>
  </si>
  <si>
    <t>Column9624</t>
  </si>
  <si>
    <t>Column9625</t>
  </si>
  <si>
    <t>Column9626</t>
  </si>
  <si>
    <t>Column9627</t>
  </si>
  <si>
    <t>Column9628</t>
  </si>
  <si>
    <t>Column9629</t>
  </si>
  <si>
    <t>Column9630</t>
  </si>
  <si>
    <t>Column9631</t>
  </si>
  <si>
    <t>Column9632</t>
  </si>
  <si>
    <t>Column9633</t>
  </si>
  <si>
    <t>Column9634</t>
  </si>
  <si>
    <t>Column9635</t>
  </si>
  <si>
    <t>Column9636</t>
  </si>
  <si>
    <t>Column9637</t>
  </si>
  <si>
    <t>Column9638</t>
  </si>
  <si>
    <t>Column9639</t>
  </si>
  <si>
    <t>Column9640</t>
  </si>
  <si>
    <t>Column9641</t>
  </si>
  <si>
    <t>Column9642</t>
  </si>
  <si>
    <t>Column9643</t>
  </si>
  <si>
    <t>Column9644</t>
  </si>
  <si>
    <t>Column9645</t>
  </si>
  <si>
    <t>Column9646</t>
  </si>
  <si>
    <t>Column9647</t>
  </si>
  <si>
    <t>Column9648</t>
  </si>
  <si>
    <t>Column9649</t>
  </si>
  <si>
    <t>Column9650</t>
  </si>
  <si>
    <t>Column9651</t>
  </si>
  <si>
    <t>Column9652</t>
  </si>
  <si>
    <t>Column9653</t>
  </si>
  <si>
    <t>Column9654</t>
  </si>
  <si>
    <t>Column9655</t>
  </si>
  <si>
    <t>Column9656</t>
  </si>
  <si>
    <t>Column9657</t>
  </si>
  <si>
    <t>Column9658</t>
  </si>
  <si>
    <t>Column9659</t>
  </si>
  <si>
    <t>Column9660</t>
  </si>
  <si>
    <t>Column9661</t>
  </si>
  <si>
    <t>Column9662</t>
  </si>
  <si>
    <t>Column9663</t>
  </si>
  <si>
    <t>Column9664</t>
  </si>
  <si>
    <t>Column9665</t>
  </si>
  <si>
    <t>Column9666</t>
  </si>
  <si>
    <t>Column9667</t>
  </si>
  <si>
    <t>Column9668</t>
  </si>
  <si>
    <t>Column9669</t>
  </si>
  <si>
    <t>Column9670</t>
  </si>
  <si>
    <t>Column9671</t>
  </si>
  <si>
    <t>Column9672</t>
  </si>
  <si>
    <t>Column9673</t>
  </si>
  <si>
    <t>Column9674</t>
  </si>
  <si>
    <t>Column9675</t>
  </si>
  <si>
    <t>Column9676</t>
  </si>
  <si>
    <t>Column9677</t>
  </si>
  <si>
    <t>Column9678</t>
  </si>
  <si>
    <t>Column9679</t>
  </si>
  <si>
    <t>Column9680</t>
  </si>
  <si>
    <t>Column9681</t>
  </si>
  <si>
    <t>Column9682</t>
  </si>
  <si>
    <t>Column9683</t>
  </si>
  <si>
    <t>Column9684</t>
  </si>
  <si>
    <t>Column9685</t>
  </si>
  <si>
    <t>Column9686</t>
  </si>
  <si>
    <t>Column9687</t>
  </si>
  <si>
    <t>Column9688</t>
  </si>
  <si>
    <t>Column9689</t>
  </si>
  <si>
    <t>Column9690</t>
  </si>
  <si>
    <t>Column9691</t>
  </si>
  <si>
    <t>Column9692</t>
  </si>
  <si>
    <t>Column9693</t>
  </si>
  <si>
    <t>Column9694</t>
  </si>
  <si>
    <t>Column9695</t>
  </si>
  <si>
    <t>Column9696</t>
  </si>
  <si>
    <t>Column9697</t>
  </si>
  <si>
    <t>Column9698</t>
  </si>
  <si>
    <t>Column9699</t>
  </si>
  <si>
    <t>Column9700</t>
  </si>
  <si>
    <t>Column9701</t>
  </si>
  <si>
    <t>Column9702</t>
  </si>
  <si>
    <t>Column9703</t>
  </si>
  <si>
    <t>Column9704</t>
  </si>
  <si>
    <t>Column9705</t>
  </si>
  <si>
    <t>Column9706</t>
  </si>
  <si>
    <t>Column9707</t>
  </si>
  <si>
    <t>Column9708</t>
  </si>
  <si>
    <t>Column9709</t>
  </si>
  <si>
    <t>Column9710</t>
  </si>
  <si>
    <t>Column9711</t>
  </si>
  <si>
    <t>Column9712</t>
  </si>
  <si>
    <t>Column9713</t>
  </si>
  <si>
    <t>Column9714</t>
  </si>
  <si>
    <t>Column9715</t>
  </si>
  <si>
    <t>Column9716</t>
  </si>
  <si>
    <t>Column9717</t>
  </si>
  <si>
    <t>Column9718</t>
  </si>
  <si>
    <t>Column9719</t>
  </si>
  <si>
    <t>Column9720</t>
  </si>
  <si>
    <t>Column9721</t>
  </si>
  <si>
    <t>Column9722</t>
  </si>
  <si>
    <t>Column9723</t>
  </si>
  <si>
    <t>Column9724</t>
  </si>
  <si>
    <t>Column9725</t>
  </si>
  <si>
    <t>Column9726</t>
  </si>
  <si>
    <t>Column9727</t>
  </si>
  <si>
    <t>Column9728</t>
  </si>
  <si>
    <t>Column9729</t>
  </si>
  <si>
    <t>Column9730</t>
  </si>
  <si>
    <t>Column9731</t>
  </si>
  <si>
    <t>Column9732</t>
  </si>
  <si>
    <t>Column9733</t>
  </si>
  <si>
    <t>Column9734</t>
  </si>
  <si>
    <t>Column9735</t>
  </si>
  <si>
    <t>Column9736</t>
  </si>
  <si>
    <t>Column9737</t>
  </si>
  <si>
    <t>Column9738</t>
  </si>
  <si>
    <t>Column9739</t>
  </si>
  <si>
    <t>Column9740</t>
  </si>
  <si>
    <t>Column9741</t>
  </si>
  <si>
    <t>Column9742</t>
  </si>
  <si>
    <t>Column9743</t>
  </si>
  <si>
    <t>Column9744</t>
  </si>
  <si>
    <t>Column9745</t>
  </si>
  <si>
    <t>Column9746</t>
  </si>
  <si>
    <t>Column9747</t>
  </si>
  <si>
    <t>Column9748</t>
  </si>
  <si>
    <t>Column9749</t>
  </si>
  <si>
    <t>Column9750</t>
  </si>
  <si>
    <t>Column9751</t>
  </si>
  <si>
    <t>Column9752</t>
  </si>
  <si>
    <t>Column9753</t>
  </si>
  <si>
    <t>Column9754</t>
  </si>
  <si>
    <t>Column9755</t>
  </si>
  <si>
    <t>Column9756</t>
  </si>
  <si>
    <t>Column9757</t>
  </si>
  <si>
    <t>Column9758</t>
  </si>
  <si>
    <t>Column9759</t>
  </si>
  <si>
    <t>Column9760</t>
  </si>
  <si>
    <t>Column9761</t>
  </si>
  <si>
    <t>Column9762</t>
  </si>
  <si>
    <t>Column9763</t>
  </si>
  <si>
    <t>Column9764</t>
  </si>
  <si>
    <t>Column9765</t>
  </si>
  <si>
    <t>Column9766</t>
  </si>
  <si>
    <t>Column9767</t>
  </si>
  <si>
    <t>Column9768</t>
  </si>
  <si>
    <t>Column9769</t>
  </si>
  <si>
    <t>Column9770</t>
  </si>
  <si>
    <t>Column9771</t>
  </si>
  <si>
    <t>Column9772</t>
  </si>
  <si>
    <t>Column9773</t>
  </si>
  <si>
    <t>Column9774</t>
  </si>
  <si>
    <t>Column9775</t>
  </si>
  <si>
    <t>Column9776</t>
  </si>
  <si>
    <t>Column9777</t>
  </si>
  <si>
    <t>Column9778</t>
  </si>
  <si>
    <t>Column9779</t>
  </si>
  <si>
    <t>Column9780</t>
  </si>
  <si>
    <t>Column9781</t>
  </si>
  <si>
    <t>Column9782</t>
  </si>
  <si>
    <t>Column9783</t>
  </si>
  <si>
    <t>Column9784</t>
  </si>
  <si>
    <t>Column9785</t>
  </si>
  <si>
    <t>Column9786</t>
  </si>
  <si>
    <t>Column9787</t>
  </si>
  <si>
    <t>Column9788</t>
  </si>
  <si>
    <t>Column9789</t>
  </si>
  <si>
    <t>Column9790</t>
  </si>
  <si>
    <t>Column9791</t>
  </si>
  <si>
    <t>Column9792</t>
  </si>
  <si>
    <t>Column9793</t>
  </si>
  <si>
    <t>Column9794</t>
  </si>
  <si>
    <t>Column9795</t>
  </si>
  <si>
    <t>Column9796</t>
  </si>
  <si>
    <t>Column9797</t>
  </si>
  <si>
    <t>Column9798</t>
  </si>
  <si>
    <t>Column9799</t>
  </si>
  <si>
    <t>Column9800</t>
  </si>
  <si>
    <t>Column9801</t>
  </si>
  <si>
    <t>Column9802</t>
  </si>
  <si>
    <t>Column9803</t>
  </si>
  <si>
    <t>Column9804</t>
  </si>
  <si>
    <t>Column9805</t>
  </si>
  <si>
    <t>Column9806</t>
  </si>
  <si>
    <t>Column9807</t>
  </si>
  <si>
    <t>Column9808</t>
  </si>
  <si>
    <t>Column9809</t>
  </si>
  <si>
    <t>Column9810</t>
  </si>
  <si>
    <t>Column9811</t>
  </si>
  <si>
    <t>Column9812</t>
  </si>
  <si>
    <t>Column9813</t>
  </si>
  <si>
    <t>Column9814</t>
  </si>
  <si>
    <t>Column9815</t>
  </si>
  <si>
    <t>Column9816</t>
  </si>
  <si>
    <t>Column9817</t>
  </si>
  <si>
    <t>Column9818</t>
  </si>
  <si>
    <t>Column9819</t>
  </si>
  <si>
    <t>Column9820</t>
  </si>
  <si>
    <t>Column9821</t>
  </si>
  <si>
    <t>Column9822</t>
  </si>
  <si>
    <t>Column9823</t>
  </si>
  <si>
    <t>Column9824</t>
  </si>
  <si>
    <t>Column9825</t>
  </si>
  <si>
    <t>Column9826</t>
  </si>
  <si>
    <t>Column9827</t>
  </si>
  <si>
    <t>Column9828</t>
  </si>
  <si>
    <t>Column9829</t>
  </si>
  <si>
    <t>Column9830</t>
  </si>
  <si>
    <t>Column9831</t>
  </si>
  <si>
    <t>Column9832</t>
  </si>
  <si>
    <t>Column9833</t>
  </si>
  <si>
    <t>Column9834</t>
  </si>
  <si>
    <t>Column9835</t>
  </si>
  <si>
    <t>Column9836</t>
  </si>
  <si>
    <t>Column9837</t>
  </si>
  <si>
    <t>Column9838</t>
  </si>
  <si>
    <t>Column9839</t>
  </si>
  <si>
    <t>Column9840</t>
  </si>
  <si>
    <t>Column9841</t>
  </si>
  <si>
    <t>Column9842</t>
  </si>
  <si>
    <t>Column9843</t>
  </si>
  <si>
    <t>Column9844</t>
  </si>
  <si>
    <t>Column9845</t>
  </si>
  <si>
    <t>Column9846</t>
  </si>
  <si>
    <t>Column9847</t>
  </si>
  <si>
    <t>Column9848</t>
  </si>
  <si>
    <t>Column9849</t>
  </si>
  <si>
    <t>Column9850</t>
  </si>
  <si>
    <t>Column9851</t>
  </si>
  <si>
    <t>Column9852</t>
  </si>
  <si>
    <t>Column9853</t>
  </si>
  <si>
    <t>Column9854</t>
  </si>
  <si>
    <t>Column9855</t>
  </si>
  <si>
    <t>Column9856</t>
  </si>
  <si>
    <t>Column9857</t>
  </si>
  <si>
    <t>Column9858</t>
  </si>
  <si>
    <t>Column9859</t>
  </si>
  <si>
    <t>Column9860</t>
  </si>
  <si>
    <t>Column9861</t>
  </si>
  <si>
    <t>Column9862</t>
  </si>
  <si>
    <t>Column9863</t>
  </si>
  <si>
    <t>Column9864</t>
  </si>
  <si>
    <t>Column9865</t>
  </si>
  <si>
    <t>Column9866</t>
  </si>
  <si>
    <t>Column9867</t>
  </si>
  <si>
    <t>Column9868</t>
  </si>
  <si>
    <t>Column9869</t>
  </si>
  <si>
    <t>Column9870</t>
  </si>
  <si>
    <t>Column9871</t>
  </si>
  <si>
    <t>Column9872</t>
  </si>
  <si>
    <t>Column9873</t>
  </si>
  <si>
    <t>Column9874</t>
  </si>
  <si>
    <t>Column9875</t>
  </si>
  <si>
    <t>Column9876</t>
  </si>
  <si>
    <t>Column9877</t>
  </si>
  <si>
    <t>Column9878</t>
  </si>
  <si>
    <t>Column9879</t>
  </si>
  <si>
    <t>Column9880</t>
  </si>
  <si>
    <t>Column9881</t>
  </si>
  <si>
    <t>Column9882</t>
  </si>
  <si>
    <t>Column9883</t>
  </si>
  <si>
    <t>Column9884</t>
  </si>
  <si>
    <t>Column9885</t>
  </si>
  <si>
    <t>Column9886</t>
  </si>
  <si>
    <t>Column9887</t>
  </si>
  <si>
    <t>Column9888</t>
  </si>
  <si>
    <t>Column9889</t>
  </si>
  <si>
    <t>Column9890</t>
  </si>
  <si>
    <t>Column9891</t>
  </si>
  <si>
    <t>Column9892</t>
  </si>
  <si>
    <t>Column9893</t>
  </si>
  <si>
    <t>Column9894</t>
  </si>
  <si>
    <t>Column9895</t>
  </si>
  <si>
    <t>Column9896</t>
  </si>
  <si>
    <t>Column9897</t>
  </si>
  <si>
    <t>Column9898</t>
  </si>
  <si>
    <t>Column9899</t>
  </si>
  <si>
    <t>Column9900</t>
  </si>
  <si>
    <t>Column9901</t>
  </si>
  <si>
    <t>Column9902</t>
  </si>
  <si>
    <t>Column9903</t>
  </si>
  <si>
    <t>Column9904</t>
  </si>
  <si>
    <t>Column9905</t>
  </si>
  <si>
    <t>Column9906</t>
  </si>
  <si>
    <t>Column9907</t>
  </si>
  <si>
    <t>Column9908</t>
  </si>
  <si>
    <t>Column9909</t>
  </si>
  <si>
    <t>Column9910</t>
  </si>
  <si>
    <t>Column9911</t>
  </si>
  <si>
    <t>Column9912</t>
  </si>
  <si>
    <t>Column9913</t>
  </si>
  <si>
    <t>Column9914</t>
  </si>
  <si>
    <t>Column9915</t>
  </si>
  <si>
    <t>Column9916</t>
  </si>
  <si>
    <t>Column9917</t>
  </si>
  <si>
    <t>Column9918</t>
  </si>
  <si>
    <t>Column9919</t>
  </si>
  <si>
    <t>Column9920</t>
  </si>
  <si>
    <t>Column9921</t>
  </si>
  <si>
    <t>Column9922</t>
  </si>
  <si>
    <t>Column9923</t>
  </si>
  <si>
    <t>Column9924</t>
  </si>
  <si>
    <t>Column9925</t>
  </si>
  <si>
    <t>Column9926</t>
  </si>
  <si>
    <t>Column9927</t>
  </si>
  <si>
    <t>Column9928</t>
  </si>
  <si>
    <t>Column9929</t>
  </si>
  <si>
    <t>Column9930</t>
  </si>
  <si>
    <t>Column9931</t>
  </si>
  <si>
    <t>Column9932</t>
  </si>
  <si>
    <t>Column9933</t>
  </si>
  <si>
    <t>Column9934</t>
  </si>
  <si>
    <t>Column9935</t>
  </si>
  <si>
    <t>Column9936</t>
  </si>
  <si>
    <t>Column9937</t>
  </si>
  <si>
    <t>Column9938</t>
  </si>
  <si>
    <t>Column9939</t>
  </si>
  <si>
    <t>Column9940</t>
  </si>
  <si>
    <t>Column9941</t>
  </si>
  <si>
    <t>Column9942</t>
  </si>
  <si>
    <t>Column9943</t>
  </si>
  <si>
    <t>Column9944</t>
  </si>
  <si>
    <t>Column9945</t>
  </si>
  <si>
    <t>Column9946</t>
  </si>
  <si>
    <t>Column9947</t>
  </si>
  <si>
    <t>Column9948</t>
  </si>
  <si>
    <t>Column9949</t>
  </si>
  <si>
    <t>Column9950</t>
  </si>
  <si>
    <t>Column9951</t>
  </si>
  <si>
    <t>Column9952</t>
  </si>
  <si>
    <t>Column9953</t>
  </si>
  <si>
    <t>Column9954</t>
  </si>
  <si>
    <t>Column9955</t>
  </si>
  <si>
    <t>Column9956</t>
  </si>
  <si>
    <t>Column9957</t>
  </si>
  <si>
    <t>Column9958</t>
  </si>
  <si>
    <t>Column9959</t>
  </si>
  <si>
    <t>Column9960</t>
  </si>
  <si>
    <t>Column9961</t>
  </si>
  <si>
    <t>Column9962</t>
  </si>
  <si>
    <t>Column9963</t>
  </si>
  <si>
    <t>Column9964</t>
  </si>
  <si>
    <t>Column9965</t>
  </si>
  <si>
    <t>Column9966</t>
  </si>
  <si>
    <t>Column9967</t>
  </si>
  <si>
    <t>Column9968</t>
  </si>
  <si>
    <t>Column9969</t>
  </si>
  <si>
    <t>Column9970</t>
  </si>
  <si>
    <t>Column9971</t>
  </si>
  <si>
    <t>Column9972</t>
  </si>
  <si>
    <t>Column9973</t>
  </si>
  <si>
    <t>Column9974</t>
  </si>
  <si>
    <t>Column9975</t>
  </si>
  <si>
    <t>Column9976</t>
  </si>
  <si>
    <t>Column9977</t>
  </si>
  <si>
    <t>Column9978</t>
  </si>
  <si>
    <t>Column9979</t>
  </si>
  <si>
    <t>Column9980</t>
  </si>
  <si>
    <t>Column9981</t>
  </si>
  <si>
    <t>Column9982</t>
  </si>
  <si>
    <t>Column9983</t>
  </si>
  <si>
    <t>Column9984</t>
  </si>
  <si>
    <t>Column9985</t>
  </si>
  <si>
    <t>Column9986</t>
  </si>
  <si>
    <t>Column9987</t>
  </si>
  <si>
    <t>Column9988</t>
  </si>
  <si>
    <t>Column9989</t>
  </si>
  <si>
    <t>Column9990</t>
  </si>
  <si>
    <t>Column9991</t>
  </si>
  <si>
    <t>Column9992</t>
  </si>
  <si>
    <t>Column9993</t>
  </si>
  <si>
    <t>Column9994</t>
  </si>
  <si>
    <t>Column9995</t>
  </si>
  <si>
    <t>Column9996</t>
  </si>
  <si>
    <t>Column9997</t>
  </si>
  <si>
    <t>Column9998</t>
  </si>
  <si>
    <t>Column9999</t>
  </si>
  <si>
    <t>Column10000</t>
  </si>
  <si>
    <t>Column10001</t>
  </si>
  <si>
    <t>Column10002</t>
  </si>
  <si>
    <t>Column10003</t>
  </si>
  <si>
    <t>Column10004</t>
  </si>
  <si>
    <t>Column10005</t>
  </si>
  <si>
    <t>Column10006</t>
  </si>
  <si>
    <t>Column10007</t>
  </si>
  <si>
    <t>Column10008</t>
  </si>
  <si>
    <t>Column10009</t>
  </si>
  <si>
    <t>Column10010</t>
  </si>
  <si>
    <t>Column10011</t>
  </si>
  <si>
    <t>Column10012</t>
  </si>
  <si>
    <t>Column10013</t>
  </si>
  <si>
    <t>Column10014</t>
  </si>
  <si>
    <t>Column10015</t>
  </si>
  <si>
    <t>Column10016</t>
  </si>
  <si>
    <t>Column10017</t>
  </si>
  <si>
    <t>Column10018</t>
  </si>
  <si>
    <t>Column10019</t>
  </si>
  <si>
    <t>Column10020</t>
  </si>
  <si>
    <t>Column10021</t>
  </si>
  <si>
    <t>Column10022</t>
  </si>
  <si>
    <t>Column10023</t>
  </si>
  <si>
    <t>Column10024</t>
  </si>
  <si>
    <t>Column10025</t>
  </si>
  <si>
    <t>Column10026</t>
  </si>
  <si>
    <t>Column10027</t>
  </si>
  <si>
    <t>Column10028</t>
  </si>
  <si>
    <t>Column10029</t>
  </si>
  <si>
    <t>Column10030</t>
  </si>
  <si>
    <t>Column10031</t>
  </si>
  <si>
    <t>Column10032</t>
  </si>
  <si>
    <t>Column10033</t>
  </si>
  <si>
    <t>Column10034</t>
  </si>
  <si>
    <t>Column10035</t>
  </si>
  <si>
    <t>Column10036</t>
  </si>
  <si>
    <t>Column10037</t>
  </si>
  <si>
    <t>Column10038</t>
  </si>
  <si>
    <t>Column10039</t>
  </si>
  <si>
    <t>Column10040</t>
  </si>
  <si>
    <t>Column10041</t>
  </si>
  <si>
    <t>Column10042</t>
  </si>
  <si>
    <t>Column10043</t>
  </si>
  <si>
    <t>Column10044</t>
  </si>
  <si>
    <t>Column10045</t>
  </si>
  <si>
    <t>Column10046</t>
  </si>
  <si>
    <t>Column10047</t>
  </si>
  <si>
    <t>Column10048</t>
  </si>
  <si>
    <t>Column10049</t>
  </si>
  <si>
    <t>Column10050</t>
  </si>
  <si>
    <t>Column10051</t>
  </si>
  <si>
    <t>Column10052</t>
  </si>
  <si>
    <t>Column10053</t>
  </si>
  <si>
    <t>Column10054</t>
  </si>
  <si>
    <t>Column10055</t>
  </si>
  <si>
    <t>Column10056</t>
  </si>
  <si>
    <t>Column10057</t>
  </si>
  <si>
    <t>Column10058</t>
  </si>
  <si>
    <t>Column10059</t>
  </si>
  <si>
    <t>Column10060</t>
  </si>
  <si>
    <t>Column10061</t>
  </si>
  <si>
    <t>Column10062</t>
  </si>
  <si>
    <t>Column10063</t>
  </si>
  <si>
    <t>Column10064</t>
  </si>
  <si>
    <t>Column10065</t>
  </si>
  <si>
    <t>Column10066</t>
  </si>
  <si>
    <t>Column10067</t>
  </si>
  <si>
    <t>Column10068</t>
  </si>
  <si>
    <t>Column10069</t>
  </si>
  <si>
    <t>Column10070</t>
  </si>
  <si>
    <t>Column10071</t>
  </si>
  <si>
    <t>Column10072</t>
  </si>
  <si>
    <t>Column10073</t>
  </si>
  <si>
    <t>Column10074</t>
  </si>
  <si>
    <t>Column10075</t>
  </si>
  <si>
    <t>Column10076</t>
  </si>
  <si>
    <t>Column10077</t>
  </si>
  <si>
    <t>Column10078</t>
  </si>
  <si>
    <t>Column10079</t>
  </si>
  <si>
    <t>Column10080</t>
  </si>
  <si>
    <t>Column10081</t>
  </si>
  <si>
    <t>Column10082</t>
  </si>
  <si>
    <t>Column10083</t>
  </si>
  <si>
    <t>Column10084</t>
  </si>
  <si>
    <t>Column10085</t>
  </si>
  <si>
    <t>Column10086</t>
  </si>
  <si>
    <t>Column10087</t>
  </si>
  <si>
    <t>Column10088</t>
  </si>
  <si>
    <t>Column10089</t>
  </si>
  <si>
    <t>Column10090</t>
  </si>
  <si>
    <t>Column10091</t>
  </si>
  <si>
    <t>Column10092</t>
  </si>
  <si>
    <t>Column10093</t>
  </si>
  <si>
    <t>Column10094</t>
  </si>
  <si>
    <t>Column10095</t>
  </si>
  <si>
    <t>Column10096</t>
  </si>
  <si>
    <t>Column10097</t>
  </si>
  <si>
    <t>Column10098</t>
  </si>
  <si>
    <t>Column10099</t>
  </si>
  <si>
    <t>Column10100</t>
  </si>
  <si>
    <t>Column10101</t>
  </si>
  <si>
    <t>Column10102</t>
  </si>
  <si>
    <t>Column10103</t>
  </si>
  <si>
    <t>Column10104</t>
  </si>
  <si>
    <t>Column10105</t>
  </si>
  <si>
    <t>Column10106</t>
  </si>
  <si>
    <t>Column10107</t>
  </si>
  <si>
    <t>Column10108</t>
  </si>
  <si>
    <t>Column10109</t>
  </si>
  <si>
    <t>Column10110</t>
  </si>
  <si>
    <t>Column10111</t>
  </si>
  <si>
    <t>Column10112</t>
  </si>
  <si>
    <t>Column10113</t>
  </si>
  <si>
    <t>Column10114</t>
  </si>
  <si>
    <t>Column10115</t>
  </si>
  <si>
    <t>Column10116</t>
  </si>
  <si>
    <t>Column10117</t>
  </si>
  <si>
    <t>Column10118</t>
  </si>
  <si>
    <t>Column10119</t>
  </si>
  <si>
    <t>Column10120</t>
  </si>
  <si>
    <t>Column10121</t>
  </si>
  <si>
    <t>Column10122</t>
  </si>
  <si>
    <t>Column10123</t>
  </si>
  <si>
    <t>Column10124</t>
  </si>
  <si>
    <t>Column10125</t>
  </si>
  <si>
    <t>Column10126</t>
  </si>
  <si>
    <t>Column10127</t>
  </si>
  <si>
    <t>Column10128</t>
  </si>
  <si>
    <t>Column10129</t>
  </si>
  <si>
    <t>Column10130</t>
  </si>
  <si>
    <t>Column10131</t>
  </si>
  <si>
    <t>Column10132</t>
  </si>
  <si>
    <t>Column10133</t>
  </si>
  <si>
    <t>Column10134</t>
  </si>
  <si>
    <t>Column10135</t>
  </si>
  <si>
    <t>Column10136</t>
  </si>
  <si>
    <t>Column10137</t>
  </si>
  <si>
    <t>Column10138</t>
  </si>
  <si>
    <t>Column10139</t>
  </si>
  <si>
    <t>Column10140</t>
  </si>
  <si>
    <t>Column10141</t>
  </si>
  <si>
    <t>Column10142</t>
  </si>
  <si>
    <t>Column10143</t>
  </si>
  <si>
    <t>Column10144</t>
  </si>
  <si>
    <t>Column10145</t>
  </si>
  <si>
    <t>Column10146</t>
  </si>
  <si>
    <t>Column10147</t>
  </si>
  <si>
    <t>Column10148</t>
  </si>
  <si>
    <t>Column10149</t>
  </si>
  <si>
    <t>Column10150</t>
  </si>
  <si>
    <t>Column10151</t>
  </si>
  <si>
    <t>Column10152</t>
  </si>
  <si>
    <t>Column10153</t>
  </si>
  <si>
    <t>Column10154</t>
  </si>
  <si>
    <t>Column10155</t>
  </si>
  <si>
    <t>Column10156</t>
  </si>
  <si>
    <t>Column10157</t>
  </si>
  <si>
    <t>Column10158</t>
  </si>
  <si>
    <t>Column10159</t>
  </si>
  <si>
    <t>Column10160</t>
  </si>
  <si>
    <t>Column10161</t>
  </si>
  <si>
    <t>Column10162</t>
  </si>
  <si>
    <t>Column10163</t>
  </si>
  <si>
    <t>Column10164</t>
  </si>
  <si>
    <t>Column10165</t>
  </si>
  <si>
    <t>Column10166</t>
  </si>
  <si>
    <t>Column10167</t>
  </si>
  <si>
    <t>Column10168</t>
  </si>
  <si>
    <t>Column10169</t>
  </si>
  <si>
    <t>Column10170</t>
  </si>
  <si>
    <t>Column10171</t>
  </si>
  <si>
    <t>Column10172</t>
  </si>
  <si>
    <t>Column10173</t>
  </si>
  <si>
    <t>Column10174</t>
  </si>
  <si>
    <t>Column10175</t>
  </si>
  <si>
    <t>Column10176</t>
  </si>
  <si>
    <t>Column10177</t>
  </si>
  <si>
    <t>Column10178</t>
  </si>
  <si>
    <t>Column10179</t>
  </si>
  <si>
    <t>Column10180</t>
  </si>
  <si>
    <t>Column10181</t>
  </si>
  <si>
    <t>Column10182</t>
  </si>
  <si>
    <t>Column10183</t>
  </si>
  <si>
    <t>Column10184</t>
  </si>
  <si>
    <t>Column10185</t>
  </si>
  <si>
    <t>Column10186</t>
  </si>
  <si>
    <t>Column10187</t>
  </si>
  <si>
    <t>Column10188</t>
  </si>
  <si>
    <t>Column10189</t>
  </si>
  <si>
    <t>Column10190</t>
  </si>
  <si>
    <t>Column10191</t>
  </si>
  <si>
    <t>Column10192</t>
  </si>
  <si>
    <t>Column10193</t>
  </si>
  <si>
    <t>Column10194</t>
  </si>
  <si>
    <t>Column10195</t>
  </si>
  <si>
    <t>Column10196</t>
  </si>
  <si>
    <t>Column10197</t>
  </si>
  <si>
    <t>Column10198</t>
  </si>
  <si>
    <t>Column10199</t>
  </si>
  <si>
    <t>Column10200</t>
  </si>
  <si>
    <t>Column10201</t>
  </si>
  <si>
    <t>Column10202</t>
  </si>
  <si>
    <t>Column10203</t>
  </si>
  <si>
    <t>Column10204</t>
  </si>
  <si>
    <t>Column10205</t>
  </si>
  <si>
    <t>Column10206</t>
  </si>
  <si>
    <t>Column10207</t>
  </si>
  <si>
    <t>Column10208</t>
  </si>
  <si>
    <t>Column10209</t>
  </si>
  <si>
    <t>Column10210</t>
  </si>
  <si>
    <t>Column10211</t>
  </si>
  <si>
    <t>Column10212</t>
  </si>
  <si>
    <t>Column10213</t>
  </si>
  <si>
    <t>Column10214</t>
  </si>
  <si>
    <t>Column10215</t>
  </si>
  <si>
    <t>Column10216</t>
  </si>
  <si>
    <t>Column10217</t>
  </si>
  <si>
    <t>Column10218</t>
  </si>
  <si>
    <t>Column10219</t>
  </si>
  <si>
    <t>Column10220</t>
  </si>
  <si>
    <t>Column10221</t>
  </si>
  <si>
    <t>Column10222</t>
  </si>
  <si>
    <t>Column10223</t>
  </si>
  <si>
    <t>Column10224</t>
  </si>
  <si>
    <t>Column10225</t>
  </si>
  <si>
    <t>Column10226</t>
  </si>
  <si>
    <t>Column10227</t>
  </si>
  <si>
    <t>Column10228</t>
  </si>
  <si>
    <t>Column10229</t>
  </si>
  <si>
    <t>Column10230</t>
  </si>
  <si>
    <t>Column10231</t>
  </si>
  <si>
    <t>Column10232</t>
  </si>
  <si>
    <t>Column10233</t>
  </si>
  <si>
    <t>Column10234</t>
  </si>
  <si>
    <t>Column10235</t>
  </si>
  <si>
    <t>Column10236</t>
  </si>
  <si>
    <t>Column10237</t>
  </si>
  <si>
    <t>Column10238</t>
  </si>
  <si>
    <t>Column10239</t>
  </si>
  <si>
    <t>Column10240</t>
  </si>
  <si>
    <t>Column10241</t>
  </si>
  <si>
    <t>Column10242</t>
  </si>
  <si>
    <t>Column10243</t>
  </si>
  <si>
    <t>Column10244</t>
  </si>
  <si>
    <t>Column10245</t>
  </si>
  <si>
    <t>Column10246</t>
  </si>
  <si>
    <t>Column10247</t>
  </si>
  <si>
    <t>Column10248</t>
  </si>
  <si>
    <t>Column10249</t>
  </si>
  <si>
    <t>Column10250</t>
  </si>
  <si>
    <t>Column10251</t>
  </si>
  <si>
    <t>Column10252</t>
  </si>
  <si>
    <t>Column10253</t>
  </si>
  <si>
    <t>Column10254</t>
  </si>
  <si>
    <t>Column10255</t>
  </si>
  <si>
    <t>Column10256</t>
  </si>
  <si>
    <t>Column10257</t>
  </si>
  <si>
    <t>Column10258</t>
  </si>
  <si>
    <t>Column10259</t>
  </si>
  <si>
    <t>Column10260</t>
  </si>
  <si>
    <t>Column10261</t>
  </si>
  <si>
    <t>Column10262</t>
  </si>
  <si>
    <t>Column10263</t>
  </si>
  <si>
    <t>Column10264</t>
  </si>
  <si>
    <t>Column10265</t>
  </si>
  <si>
    <t>Column10266</t>
  </si>
  <si>
    <t>Column10267</t>
  </si>
  <si>
    <t>Column10268</t>
  </si>
  <si>
    <t>Column10269</t>
  </si>
  <si>
    <t>Column10270</t>
  </si>
  <si>
    <t>Column10271</t>
  </si>
  <si>
    <t>Column10272</t>
  </si>
  <si>
    <t>Column10273</t>
  </si>
  <si>
    <t>Column10274</t>
  </si>
  <si>
    <t>Column10275</t>
  </si>
  <si>
    <t>Column10276</t>
  </si>
  <si>
    <t>Column10277</t>
  </si>
  <si>
    <t>Column10278</t>
  </si>
  <si>
    <t>Column10279</t>
  </si>
  <si>
    <t>Column10280</t>
  </si>
  <si>
    <t>Column10281</t>
  </si>
  <si>
    <t>Column10282</t>
  </si>
  <si>
    <t>Column10283</t>
  </si>
  <si>
    <t>Column10284</t>
  </si>
  <si>
    <t>Column10285</t>
  </si>
  <si>
    <t>Column10286</t>
  </si>
  <si>
    <t>Column10287</t>
  </si>
  <si>
    <t>Column10288</t>
  </si>
  <si>
    <t>Column10289</t>
  </si>
  <si>
    <t>Column10290</t>
  </si>
  <si>
    <t>Column10291</t>
  </si>
  <si>
    <t>Column10292</t>
  </si>
  <si>
    <t>Column10293</t>
  </si>
  <si>
    <t>Column10294</t>
  </si>
  <si>
    <t>Column10295</t>
  </si>
  <si>
    <t>Column10296</t>
  </si>
  <si>
    <t>Column10297</t>
  </si>
  <si>
    <t>Column10298</t>
  </si>
  <si>
    <t>Column10299</t>
  </si>
  <si>
    <t>Column10300</t>
  </si>
  <si>
    <t>Column10301</t>
  </si>
  <si>
    <t>Column10302</t>
  </si>
  <si>
    <t>Column10303</t>
  </si>
  <si>
    <t>Column10304</t>
  </si>
  <si>
    <t>Column10305</t>
  </si>
  <si>
    <t>Column10306</t>
  </si>
  <si>
    <t>Column10307</t>
  </si>
  <si>
    <t>Column10308</t>
  </si>
  <si>
    <t>Column10309</t>
  </si>
  <si>
    <t>Column10310</t>
  </si>
  <si>
    <t>Column10311</t>
  </si>
  <si>
    <t>Column10312</t>
  </si>
  <si>
    <t>Column10313</t>
  </si>
  <si>
    <t>Column10314</t>
  </si>
  <si>
    <t>Column10315</t>
  </si>
  <si>
    <t>Column10316</t>
  </si>
  <si>
    <t>Column10317</t>
  </si>
  <si>
    <t>Column10318</t>
  </si>
  <si>
    <t>Column10319</t>
  </si>
  <si>
    <t>Column10320</t>
  </si>
  <si>
    <t>Column10321</t>
  </si>
  <si>
    <t>Column10322</t>
  </si>
  <si>
    <t>Column10323</t>
  </si>
  <si>
    <t>Column10324</t>
  </si>
  <si>
    <t>Column10325</t>
  </si>
  <si>
    <t>Column10326</t>
  </si>
  <si>
    <t>Column10327</t>
  </si>
  <si>
    <t>Column10328</t>
  </si>
  <si>
    <t>Column10329</t>
  </si>
  <si>
    <t>Column10330</t>
  </si>
  <si>
    <t>Column10331</t>
  </si>
  <si>
    <t>Column10332</t>
  </si>
  <si>
    <t>Column10333</t>
  </si>
  <si>
    <t>Column10334</t>
  </si>
  <si>
    <t>Column10335</t>
  </si>
  <si>
    <t>Column10336</t>
  </si>
  <si>
    <t>Column10337</t>
  </si>
  <si>
    <t>Column10338</t>
  </si>
  <si>
    <t>Column10339</t>
  </si>
  <si>
    <t>Column10340</t>
  </si>
  <si>
    <t>Column10341</t>
  </si>
  <si>
    <t>Column10342</t>
  </si>
  <si>
    <t>Column10343</t>
  </si>
  <si>
    <t>Column10344</t>
  </si>
  <si>
    <t>Column10345</t>
  </si>
  <si>
    <t>Column10346</t>
  </si>
  <si>
    <t>Column10347</t>
  </si>
  <si>
    <t>Column10348</t>
  </si>
  <si>
    <t>Column10349</t>
  </si>
  <si>
    <t>Column10350</t>
  </si>
  <si>
    <t>Column10351</t>
  </si>
  <si>
    <t>Column10352</t>
  </si>
  <si>
    <t>Column10353</t>
  </si>
  <si>
    <t>Column10354</t>
  </si>
  <si>
    <t>Column10355</t>
  </si>
  <si>
    <t>Column10356</t>
  </si>
  <si>
    <t>Column10357</t>
  </si>
  <si>
    <t>Column10358</t>
  </si>
  <si>
    <t>Column10359</t>
  </si>
  <si>
    <t>Column10360</t>
  </si>
  <si>
    <t>Column10361</t>
  </si>
  <si>
    <t>Column10362</t>
  </si>
  <si>
    <t>Column10363</t>
  </si>
  <si>
    <t>Column10364</t>
  </si>
  <si>
    <t>Column10365</t>
  </si>
  <si>
    <t>Column10366</t>
  </si>
  <si>
    <t>Column10367</t>
  </si>
  <si>
    <t>Column10368</t>
  </si>
  <si>
    <t>Column10369</t>
  </si>
  <si>
    <t>Column10370</t>
  </si>
  <si>
    <t>Column10371</t>
  </si>
  <si>
    <t>Column10372</t>
  </si>
  <si>
    <t>Column10373</t>
  </si>
  <si>
    <t>Column10374</t>
  </si>
  <si>
    <t>Column10375</t>
  </si>
  <si>
    <t>Column10376</t>
  </si>
  <si>
    <t>Column10377</t>
  </si>
  <si>
    <t>Column10378</t>
  </si>
  <si>
    <t>Column10379</t>
  </si>
  <si>
    <t>Column10380</t>
  </si>
  <si>
    <t>Column10381</t>
  </si>
  <si>
    <t>Column10382</t>
  </si>
  <si>
    <t>Column10383</t>
  </si>
  <si>
    <t>Column10384</t>
  </si>
  <si>
    <t>Column10385</t>
  </si>
  <si>
    <t>Column10386</t>
  </si>
  <si>
    <t>Column10387</t>
  </si>
  <si>
    <t>Column10388</t>
  </si>
  <si>
    <t>Column10389</t>
  </si>
  <si>
    <t>Column10390</t>
  </si>
  <si>
    <t>Column10391</t>
  </si>
  <si>
    <t>Column10392</t>
  </si>
  <si>
    <t>Column10393</t>
  </si>
  <si>
    <t>Column10394</t>
  </si>
  <si>
    <t>Column10395</t>
  </si>
  <si>
    <t>Column10396</t>
  </si>
  <si>
    <t>Column10397</t>
  </si>
  <si>
    <t>Column10398</t>
  </si>
  <si>
    <t>Column10399</t>
  </si>
  <si>
    <t>Column10400</t>
  </si>
  <si>
    <t>Column10401</t>
  </si>
  <si>
    <t>Column10402</t>
  </si>
  <si>
    <t>Column10403</t>
  </si>
  <si>
    <t>Column10404</t>
  </si>
  <si>
    <t>Column10405</t>
  </si>
  <si>
    <t>Column10406</t>
  </si>
  <si>
    <t>Column10407</t>
  </si>
  <si>
    <t>Column10408</t>
  </si>
  <si>
    <t>Column10409</t>
  </si>
  <si>
    <t>Column10410</t>
  </si>
  <si>
    <t>Column10411</t>
  </si>
  <si>
    <t>Column10412</t>
  </si>
  <si>
    <t>Column10413</t>
  </si>
  <si>
    <t>Column10414</t>
  </si>
  <si>
    <t>Column10415</t>
  </si>
  <si>
    <t>Column10416</t>
  </si>
  <si>
    <t>Column10417</t>
  </si>
  <si>
    <t>Column10418</t>
  </si>
  <si>
    <t>Column10419</t>
  </si>
  <si>
    <t>Column10420</t>
  </si>
  <si>
    <t>Column10421</t>
  </si>
  <si>
    <t>Column10422</t>
  </si>
  <si>
    <t>Column10423</t>
  </si>
  <si>
    <t>Column10424</t>
  </si>
  <si>
    <t>Column10425</t>
  </si>
  <si>
    <t>Column10426</t>
  </si>
  <si>
    <t>Column10427</t>
  </si>
  <si>
    <t>Column10428</t>
  </si>
  <si>
    <t>Column10429</t>
  </si>
  <si>
    <t>Column10430</t>
  </si>
  <si>
    <t>Column10431</t>
  </si>
  <si>
    <t>Column10432</t>
  </si>
  <si>
    <t>Column10433</t>
  </si>
  <si>
    <t>Column10434</t>
  </si>
  <si>
    <t>Column10435</t>
  </si>
  <si>
    <t>Column10436</t>
  </si>
  <si>
    <t>Column10437</t>
  </si>
  <si>
    <t>Column10438</t>
  </si>
  <si>
    <t>Column10439</t>
  </si>
  <si>
    <t>Column10440</t>
  </si>
  <si>
    <t>Column10441</t>
  </si>
  <si>
    <t>Column10442</t>
  </si>
  <si>
    <t>Column10443</t>
  </si>
  <si>
    <t>Column10444</t>
  </si>
  <si>
    <t>Column10445</t>
  </si>
  <si>
    <t>Column10446</t>
  </si>
  <si>
    <t>Column10447</t>
  </si>
  <si>
    <t>Column10448</t>
  </si>
  <si>
    <t>Column10449</t>
  </si>
  <si>
    <t>Column10450</t>
  </si>
  <si>
    <t>Column10451</t>
  </si>
  <si>
    <t>Column10452</t>
  </si>
  <si>
    <t>Column10453</t>
  </si>
  <si>
    <t>Column10454</t>
  </si>
  <si>
    <t>Column10455</t>
  </si>
  <si>
    <t>Column10456</t>
  </si>
  <si>
    <t>Column10457</t>
  </si>
  <si>
    <t>Column10458</t>
  </si>
  <si>
    <t>Column10459</t>
  </si>
  <si>
    <t>Column10460</t>
  </si>
  <si>
    <t>Column10461</t>
  </si>
  <si>
    <t>Column10462</t>
  </si>
  <si>
    <t>Column10463</t>
  </si>
  <si>
    <t>Column10464</t>
  </si>
  <si>
    <t>Column10465</t>
  </si>
  <si>
    <t>Column10466</t>
  </si>
  <si>
    <t>Column10467</t>
  </si>
  <si>
    <t>Column10468</t>
  </si>
  <si>
    <t>Column10469</t>
  </si>
  <si>
    <t>Column10470</t>
  </si>
  <si>
    <t>Column10471</t>
  </si>
  <si>
    <t>Column10472</t>
  </si>
  <si>
    <t>Column10473</t>
  </si>
  <si>
    <t>Column10474</t>
  </si>
  <si>
    <t>Column10475</t>
  </si>
  <si>
    <t>Column10476</t>
  </si>
  <si>
    <t>Column10477</t>
  </si>
  <si>
    <t>Column10478</t>
  </si>
  <si>
    <t>Column10479</t>
  </si>
  <si>
    <t>Column10480</t>
  </si>
  <si>
    <t>Column10481</t>
  </si>
  <si>
    <t>Column10482</t>
  </si>
  <si>
    <t>Column10483</t>
  </si>
  <si>
    <t>Column10484</t>
  </si>
  <si>
    <t>Column10485</t>
  </si>
  <si>
    <t>Column10486</t>
  </si>
  <si>
    <t>Column10487</t>
  </si>
  <si>
    <t>Column10488</t>
  </si>
  <si>
    <t>Column10489</t>
  </si>
  <si>
    <t>Column10490</t>
  </si>
  <si>
    <t>Column10491</t>
  </si>
  <si>
    <t>Column10492</t>
  </si>
  <si>
    <t>Column10493</t>
  </si>
  <si>
    <t>Column10494</t>
  </si>
  <si>
    <t>Column10495</t>
  </si>
  <si>
    <t>Column10496</t>
  </si>
  <si>
    <t>Column10497</t>
  </si>
  <si>
    <t>Column10498</t>
  </si>
  <si>
    <t>Column10499</t>
  </si>
  <si>
    <t>Column10500</t>
  </si>
  <si>
    <t>Column10501</t>
  </si>
  <si>
    <t>Column10502</t>
  </si>
  <si>
    <t>Column10503</t>
  </si>
  <si>
    <t>Column10504</t>
  </si>
  <si>
    <t>Column10505</t>
  </si>
  <si>
    <t>Column10506</t>
  </si>
  <si>
    <t>Column10507</t>
  </si>
  <si>
    <t>Column10508</t>
  </si>
  <si>
    <t>Column10509</t>
  </si>
  <si>
    <t>Column10510</t>
  </si>
  <si>
    <t>Column10511</t>
  </si>
  <si>
    <t>Column10512</t>
  </si>
  <si>
    <t>Column10513</t>
  </si>
  <si>
    <t>Column10514</t>
  </si>
  <si>
    <t>Column10515</t>
  </si>
  <si>
    <t>Column10516</t>
  </si>
  <si>
    <t>Column10517</t>
  </si>
  <si>
    <t>Column10518</t>
  </si>
  <si>
    <t>Column10519</t>
  </si>
  <si>
    <t>Column10520</t>
  </si>
  <si>
    <t>Column10521</t>
  </si>
  <si>
    <t>Column10522</t>
  </si>
  <si>
    <t>Column10523</t>
  </si>
  <si>
    <t>Column10524</t>
  </si>
  <si>
    <t>Column10525</t>
  </si>
  <si>
    <t>Column10526</t>
  </si>
  <si>
    <t>Column10527</t>
  </si>
  <si>
    <t>Column10528</t>
  </si>
  <si>
    <t>Column10529</t>
  </si>
  <si>
    <t>Column10530</t>
  </si>
  <si>
    <t>Column10531</t>
  </si>
  <si>
    <t>Column10532</t>
  </si>
  <si>
    <t>Column10533</t>
  </si>
  <si>
    <t>Column10534</t>
  </si>
  <si>
    <t>Column10535</t>
  </si>
  <si>
    <t>Column10536</t>
  </si>
  <si>
    <t>Column10537</t>
  </si>
  <si>
    <t>Column10538</t>
  </si>
  <si>
    <t>Column10539</t>
  </si>
  <si>
    <t>Column10540</t>
  </si>
  <si>
    <t>Column10541</t>
  </si>
  <si>
    <t>Column10542</t>
  </si>
  <si>
    <t>Column10543</t>
  </si>
  <si>
    <t>Column10544</t>
  </si>
  <si>
    <t>Column10545</t>
  </si>
  <si>
    <t>Column10546</t>
  </si>
  <si>
    <t>Column10547</t>
  </si>
  <si>
    <t>Column10548</t>
  </si>
  <si>
    <t>Column10549</t>
  </si>
  <si>
    <t>Column10550</t>
  </si>
  <si>
    <t>Column10551</t>
  </si>
  <si>
    <t>Column10552</t>
  </si>
  <si>
    <t>Column10553</t>
  </si>
  <si>
    <t>Column10554</t>
  </si>
  <si>
    <t>Column10555</t>
  </si>
  <si>
    <t>Column10556</t>
  </si>
  <si>
    <t>Column10557</t>
  </si>
  <si>
    <t>Column10558</t>
  </si>
  <si>
    <t>Column10559</t>
  </si>
  <si>
    <t>Column10560</t>
  </si>
  <si>
    <t>Column10561</t>
  </si>
  <si>
    <t>Column10562</t>
  </si>
  <si>
    <t>Column10563</t>
  </si>
  <si>
    <t>Column10564</t>
  </si>
  <si>
    <t>Column10565</t>
  </si>
  <si>
    <t>Column10566</t>
  </si>
  <si>
    <t>Column10567</t>
  </si>
  <si>
    <t>Column10568</t>
  </si>
  <si>
    <t>Column10569</t>
  </si>
  <si>
    <t>Column10570</t>
  </si>
  <si>
    <t>Column10571</t>
  </si>
  <si>
    <t>Column10572</t>
  </si>
  <si>
    <t>Column10573</t>
  </si>
  <si>
    <t>Column10574</t>
  </si>
  <si>
    <t>Column10575</t>
  </si>
  <si>
    <t>Column10576</t>
  </si>
  <si>
    <t>Column10577</t>
  </si>
  <si>
    <t>Column10578</t>
  </si>
  <si>
    <t>Column10579</t>
  </si>
  <si>
    <t>Column10580</t>
  </si>
  <si>
    <t>Column10581</t>
  </si>
  <si>
    <t>Column10582</t>
  </si>
  <si>
    <t>Column10583</t>
  </si>
  <si>
    <t>Column10584</t>
  </si>
  <si>
    <t>Column10585</t>
  </si>
  <si>
    <t>Column10586</t>
  </si>
  <si>
    <t>Column10587</t>
  </si>
  <si>
    <t>Column10588</t>
  </si>
  <si>
    <t>Column10589</t>
  </si>
  <si>
    <t>Column10590</t>
  </si>
  <si>
    <t>Column10591</t>
  </si>
  <si>
    <t>Column10592</t>
  </si>
  <si>
    <t>Column10593</t>
  </si>
  <si>
    <t>Column10594</t>
  </si>
  <si>
    <t>Column10595</t>
  </si>
  <si>
    <t>Column10596</t>
  </si>
  <si>
    <t>Column10597</t>
  </si>
  <si>
    <t>Column10598</t>
  </si>
  <si>
    <t>Column10599</t>
  </si>
  <si>
    <t>Column10600</t>
  </si>
  <si>
    <t>Column10601</t>
  </si>
  <si>
    <t>Column10602</t>
  </si>
  <si>
    <t>Column10603</t>
  </si>
  <si>
    <t>Column10604</t>
  </si>
  <si>
    <t>Column10605</t>
  </si>
  <si>
    <t>Column10606</t>
  </si>
  <si>
    <t>Column10607</t>
  </si>
  <si>
    <t>Column10608</t>
  </si>
  <si>
    <t>Column10609</t>
  </si>
  <si>
    <t>Column10610</t>
  </si>
  <si>
    <t>Column10611</t>
  </si>
  <si>
    <t>Column10612</t>
  </si>
  <si>
    <t>Column10613</t>
  </si>
  <si>
    <t>Column10614</t>
  </si>
  <si>
    <t>Column10615</t>
  </si>
  <si>
    <t>Column10616</t>
  </si>
  <si>
    <t>Column10617</t>
  </si>
  <si>
    <t>Column10618</t>
  </si>
  <si>
    <t>Column10619</t>
  </si>
  <si>
    <t>Column10620</t>
  </si>
  <si>
    <t>Column10621</t>
  </si>
  <si>
    <t>Column10622</t>
  </si>
  <si>
    <t>Column10623</t>
  </si>
  <si>
    <t>Column10624</t>
  </si>
  <si>
    <t>Column10625</t>
  </si>
  <si>
    <t>Column10626</t>
  </si>
  <si>
    <t>Column10627</t>
  </si>
  <si>
    <t>Column10628</t>
  </si>
  <si>
    <t>Column10629</t>
  </si>
  <si>
    <t>Column10630</t>
  </si>
  <si>
    <t>Column10631</t>
  </si>
  <si>
    <t>Column10632</t>
  </si>
  <si>
    <t>Column10633</t>
  </si>
  <si>
    <t>Column10634</t>
  </si>
  <si>
    <t>Column10635</t>
  </si>
  <si>
    <t>Column10636</t>
  </si>
  <si>
    <t>Column10637</t>
  </si>
  <si>
    <t>Column10638</t>
  </si>
  <si>
    <t>Column10639</t>
  </si>
  <si>
    <t>Column10640</t>
  </si>
  <si>
    <t>Column10641</t>
  </si>
  <si>
    <t>Column10642</t>
  </si>
  <si>
    <t>Column10643</t>
  </si>
  <si>
    <t>Column10644</t>
  </si>
  <si>
    <t>Column10645</t>
  </si>
  <si>
    <t>Column10646</t>
  </si>
  <si>
    <t>Column10647</t>
  </si>
  <si>
    <t>Column10648</t>
  </si>
  <si>
    <t>Column10649</t>
  </si>
  <si>
    <t>Column10650</t>
  </si>
  <si>
    <t>Column10651</t>
  </si>
  <si>
    <t>Column10652</t>
  </si>
  <si>
    <t>Column10653</t>
  </si>
  <si>
    <t>Column10654</t>
  </si>
  <si>
    <t>Column10655</t>
  </si>
  <si>
    <t>Column10656</t>
  </si>
  <si>
    <t>Column10657</t>
  </si>
  <si>
    <t>Column10658</t>
  </si>
  <si>
    <t>Column10659</t>
  </si>
  <si>
    <t>Column10660</t>
  </si>
  <si>
    <t>Column10661</t>
  </si>
  <si>
    <t>Column10662</t>
  </si>
  <si>
    <t>Column10663</t>
  </si>
  <si>
    <t>Column10664</t>
  </si>
  <si>
    <t>Column10665</t>
  </si>
  <si>
    <t>Column10666</t>
  </si>
  <si>
    <t>Column10667</t>
  </si>
  <si>
    <t>Column10668</t>
  </si>
  <si>
    <t>Column10669</t>
  </si>
  <si>
    <t>Column10670</t>
  </si>
  <si>
    <t>Column10671</t>
  </si>
  <si>
    <t>Column10672</t>
  </si>
  <si>
    <t>Column10673</t>
  </si>
  <si>
    <t>Column10674</t>
  </si>
  <si>
    <t>Column10675</t>
  </si>
  <si>
    <t>Column10676</t>
  </si>
  <si>
    <t>Column10677</t>
  </si>
  <si>
    <t>Column10678</t>
  </si>
  <si>
    <t>Column10679</t>
  </si>
  <si>
    <t>Column10680</t>
  </si>
  <si>
    <t>Column10681</t>
  </si>
  <si>
    <t>Column10682</t>
  </si>
  <si>
    <t>Column10683</t>
  </si>
  <si>
    <t>Column10684</t>
  </si>
  <si>
    <t>Column10685</t>
  </si>
  <si>
    <t>Column10686</t>
  </si>
  <si>
    <t>Column10687</t>
  </si>
  <si>
    <t>Column10688</t>
  </si>
  <si>
    <t>Column10689</t>
  </si>
  <si>
    <t>Column10690</t>
  </si>
  <si>
    <t>Column10691</t>
  </si>
  <si>
    <t>Column10692</t>
  </si>
  <si>
    <t>Column10693</t>
  </si>
  <si>
    <t>Column10694</t>
  </si>
  <si>
    <t>Column10695</t>
  </si>
  <si>
    <t>Column10696</t>
  </si>
  <si>
    <t>Column10697</t>
  </si>
  <si>
    <t>Column10698</t>
  </si>
  <si>
    <t>Column10699</t>
  </si>
  <si>
    <t>Column10700</t>
  </si>
  <si>
    <t>Column10701</t>
  </si>
  <si>
    <t>Column10702</t>
  </si>
  <si>
    <t>Column10703</t>
  </si>
  <si>
    <t>Column10704</t>
  </si>
  <si>
    <t>Column10705</t>
  </si>
  <si>
    <t>Column10706</t>
  </si>
  <si>
    <t>Column10707</t>
  </si>
  <si>
    <t>Column10708</t>
  </si>
  <si>
    <t>Column10709</t>
  </si>
  <si>
    <t>Column10710</t>
  </si>
  <si>
    <t>Column10711</t>
  </si>
  <si>
    <t>Column10712</t>
  </si>
  <si>
    <t>Column10713</t>
  </si>
  <si>
    <t>Column10714</t>
  </si>
  <si>
    <t>Column10715</t>
  </si>
  <si>
    <t>Column10716</t>
  </si>
  <si>
    <t>Column10717</t>
  </si>
  <si>
    <t>Column10718</t>
  </si>
  <si>
    <t>Column10719</t>
  </si>
  <si>
    <t>Column10720</t>
  </si>
  <si>
    <t>Column10721</t>
  </si>
  <si>
    <t>Column10722</t>
  </si>
  <si>
    <t>Column10723</t>
  </si>
  <si>
    <t>Column10724</t>
  </si>
  <si>
    <t>Column10725</t>
  </si>
  <si>
    <t>Column10726</t>
  </si>
  <si>
    <t>Column10727</t>
  </si>
  <si>
    <t>Column10728</t>
  </si>
  <si>
    <t>Column10729</t>
  </si>
  <si>
    <t>Column10730</t>
  </si>
  <si>
    <t>Column10731</t>
  </si>
  <si>
    <t>Column10732</t>
  </si>
  <si>
    <t>Column10733</t>
  </si>
  <si>
    <t>Column10734</t>
  </si>
  <si>
    <t>Column10735</t>
  </si>
  <si>
    <t>Column10736</t>
  </si>
  <si>
    <t>Column10737</t>
  </si>
  <si>
    <t>Column10738</t>
  </si>
  <si>
    <t>Column10739</t>
  </si>
  <si>
    <t>Column10740</t>
  </si>
  <si>
    <t>Column10741</t>
  </si>
  <si>
    <t>Column10742</t>
  </si>
  <si>
    <t>Column10743</t>
  </si>
  <si>
    <t>Column10744</t>
  </si>
  <si>
    <t>Column10745</t>
  </si>
  <si>
    <t>Column10746</t>
  </si>
  <si>
    <t>Column10747</t>
  </si>
  <si>
    <t>Column10748</t>
  </si>
  <si>
    <t>Column10749</t>
  </si>
  <si>
    <t>Column10750</t>
  </si>
  <si>
    <t>Column10751</t>
  </si>
  <si>
    <t>Column10752</t>
  </si>
  <si>
    <t>Column10753</t>
  </si>
  <si>
    <t>Column10754</t>
  </si>
  <si>
    <t>Column10755</t>
  </si>
  <si>
    <t>Column10756</t>
  </si>
  <si>
    <t>Column10757</t>
  </si>
  <si>
    <t>Column10758</t>
  </si>
  <si>
    <t>Column10759</t>
  </si>
  <si>
    <t>Column10760</t>
  </si>
  <si>
    <t>Column10761</t>
  </si>
  <si>
    <t>Column10762</t>
  </si>
  <si>
    <t>Column10763</t>
  </si>
  <si>
    <t>Column10764</t>
  </si>
  <si>
    <t>Column10765</t>
  </si>
  <si>
    <t>Column10766</t>
  </si>
  <si>
    <t>Column10767</t>
  </si>
  <si>
    <t>Column10768</t>
  </si>
  <si>
    <t>Column10769</t>
  </si>
  <si>
    <t>Column10770</t>
  </si>
  <si>
    <t>Column10771</t>
  </si>
  <si>
    <t>Column10772</t>
  </si>
  <si>
    <t>Column10773</t>
  </si>
  <si>
    <t>Column10774</t>
  </si>
  <si>
    <t>Column10775</t>
  </si>
  <si>
    <t>Column10776</t>
  </si>
  <si>
    <t>Column10777</t>
  </si>
  <si>
    <t>Column10778</t>
  </si>
  <si>
    <t>Column10779</t>
  </si>
  <si>
    <t>Column10780</t>
  </si>
  <si>
    <t>Column10781</t>
  </si>
  <si>
    <t>Column10782</t>
  </si>
  <si>
    <t>Column10783</t>
  </si>
  <si>
    <t>Column10784</t>
  </si>
  <si>
    <t>Column10785</t>
  </si>
  <si>
    <t>Column10786</t>
  </si>
  <si>
    <t>Column10787</t>
  </si>
  <si>
    <t>Column10788</t>
  </si>
  <si>
    <t>Column10789</t>
  </si>
  <si>
    <t>Column10790</t>
  </si>
  <si>
    <t>Column10791</t>
  </si>
  <si>
    <t>Column10792</t>
  </si>
  <si>
    <t>Column10793</t>
  </si>
  <si>
    <t>Column10794</t>
  </si>
  <si>
    <t>Column10795</t>
  </si>
  <si>
    <t>Column10796</t>
  </si>
  <si>
    <t>Column10797</t>
  </si>
  <si>
    <t>Column10798</t>
  </si>
  <si>
    <t>Column10799</t>
  </si>
  <si>
    <t>Column10800</t>
  </si>
  <si>
    <t>Column10801</t>
  </si>
  <si>
    <t>Column10802</t>
  </si>
  <si>
    <t>Column10803</t>
  </si>
  <si>
    <t>Column10804</t>
  </si>
  <si>
    <t>Column10805</t>
  </si>
  <si>
    <t>Column10806</t>
  </si>
  <si>
    <t>Column10807</t>
  </si>
  <si>
    <t>Column10808</t>
  </si>
  <si>
    <t>Column10809</t>
  </si>
  <si>
    <t>Column10810</t>
  </si>
  <si>
    <t>Column10811</t>
  </si>
  <si>
    <t>Column10812</t>
  </si>
  <si>
    <t>Column10813</t>
  </si>
  <si>
    <t>Column10814</t>
  </si>
  <si>
    <t>Column10815</t>
  </si>
  <si>
    <t>Column10816</t>
  </si>
  <si>
    <t>Column10817</t>
  </si>
  <si>
    <t>Column10818</t>
  </si>
  <si>
    <t>Column10819</t>
  </si>
  <si>
    <t>Column10820</t>
  </si>
  <si>
    <t>Column10821</t>
  </si>
  <si>
    <t>Column10822</t>
  </si>
  <si>
    <t>Column10823</t>
  </si>
  <si>
    <t>Column10824</t>
  </si>
  <si>
    <t>Column10825</t>
  </si>
  <si>
    <t>Column10826</t>
  </si>
  <si>
    <t>Column10827</t>
  </si>
  <si>
    <t>Column10828</t>
  </si>
  <si>
    <t>Column10829</t>
  </si>
  <si>
    <t>Column10830</t>
  </si>
  <si>
    <t>Column10831</t>
  </si>
  <si>
    <t>Column10832</t>
  </si>
  <si>
    <t>Column10833</t>
  </si>
  <si>
    <t>Column10834</t>
  </si>
  <si>
    <t>Column10835</t>
  </si>
  <si>
    <t>Column10836</t>
  </si>
  <si>
    <t>Column10837</t>
  </si>
  <si>
    <t>Column10838</t>
  </si>
  <si>
    <t>Column10839</t>
  </si>
  <si>
    <t>Column10840</t>
  </si>
  <si>
    <t>Column10841</t>
  </si>
  <si>
    <t>Column10842</t>
  </si>
  <si>
    <t>Column10843</t>
  </si>
  <si>
    <t>Column10844</t>
  </si>
  <si>
    <t>Column10845</t>
  </si>
  <si>
    <t>Column10846</t>
  </si>
  <si>
    <t>Column10847</t>
  </si>
  <si>
    <t>Column10848</t>
  </si>
  <si>
    <t>Column10849</t>
  </si>
  <si>
    <t>Column10850</t>
  </si>
  <si>
    <t>Column10851</t>
  </si>
  <si>
    <t>Column10852</t>
  </si>
  <si>
    <t>Column10853</t>
  </si>
  <si>
    <t>Column10854</t>
  </si>
  <si>
    <t>Column10855</t>
  </si>
  <si>
    <t>Column10856</t>
  </si>
  <si>
    <t>Column10857</t>
  </si>
  <si>
    <t>Column10858</t>
  </si>
  <si>
    <t>Column10859</t>
  </si>
  <si>
    <t>Column10860</t>
  </si>
  <si>
    <t>Column10861</t>
  </si>
  <si>
    <t>Column10862</t>
  </si>
  <si>
    <t>Column10863</t>
  </si>
  <si>
    <t>Column10864</t>
  </si>
  <si>
    <t>Column10865</t>
  </si>
  <si>
    <t>Column10866</t>
  </si>
  <si>
    <t>Column10867</t>
  </si>
  <si>
    <t>Column10868</t>
  </si>
  <si>
    <t>Column10869</t>
  </si>
  <si>
    <t>Column10870</t>
  </si>
  <si>
    <t>Column10871</t>
  </si>
  <si>
    <t>Column10872</t>
  </si>
  <si>
    <t>Column10873</t>
  </si>
  <si>
    <t>Column10874</t>
  </si>
  <si>
    <t>Column10875</t>
  </si>
  <si>
    <t>Column10876</t>
  </si>
  <si>
    <t>Column10877</t>
  </si>
  <si>
    <t>Column10878</t>
  </si>
  <si>
    <t>Column10879</t>
  </si>
  <si>
    <t>Column10880</t>
  </si>
  <si>
    <t>Column10881</t>
  </si>
  <si>
    <t>Column10882</t>
  </si>
  <si>
    <t>Column10883</t>
  </si>
  <si>
    <t>Column10884</t>
  </si>
  <si>
    <t>Column10885</t>
  </si>
  <si>
    <t>Column10886</t>
  </si>
  <si>
    <t>Column10887</t>
  </si>
  <si>
    <t>Column10888</t>
  </si>
  <si>
    <t>Column10889</t>
  </si>
  <si>
    <t>Column10890</t>
  </si>
  <si>
    <t>Column10891</t>
  </si>
  <si>
    <t>Column10892</t>
  </si>
  <si>
    <t>Column10893</t>
  </si>
  <si>
    <t>Column10894</t>
  </si>
  <si>
    <t>Column10895</t>
  </si>
  <si>
    <t>Column10896</t>
  </si>
  <si>
    <t>Column10897</t>
  </si>
  <si>
    <t>Column10898</t>
  </si>
  <si>
    <t>Column10899</t>
  </si>
  <si>
    <t>Column10900</t>
  </si>
  <si>
    <t>Column10901</t>
  </si>
  <si>
    <t>Column10902</t>
  </si>
  <si>
    <t>Column10903</t>
  </si>
  <si>
    <t>Column10904</t>
  </si>
  <si>
    <t>Column10905</t>
  </si>
  <si>
    <t>Column10906</t>
  </si>
  <si>
    <t>Column10907</t>
  </si>
  <si>
    <t>Column10908</t>
  </si>
  <si>
    <t>Column10909</t>
  </si>
  <si>
    <t>Column10910</t>
  </si>
  <si>
    <t>Column10911</t>
  </si>
  <si>
    <t>Column10912</t>
  </si>
  <si>
    <t>Column10913</t>
  </si>
  <si>
    <t>Column10914</t>
  </si>
  <si>
    <t>Column10915</t>
  </si>
  <si>
    <t>Column10916</t>
  </si>
  <si>
    <t>Column10917</t>
  </si>
  <si>
    <t>Column10918</t>
  </si>
  <si>
    <t>Column10919</t>
  </si>
  <si>
    <t>Column10920</t>
  </si>
  <si>
    <t>Column10921</t>
  </si>
  <si>
    <t>Column10922</t>
  </si>
  <si>
    <t>Column10923</t>
  </si>
  <si>
    <t>Column10924</t>
  </si>
  <si>
    <t>Column10925</t>
  </si>
  <si>
    <t>Column10926</t>
  </si>
  <si>
    <t>Column10927</t>
  </si>
  <si>
    <t>Column10928</t>
  </si>
  <si>
    <t>Column10929</t>
  </si>
  <si>
    <t>Column10930</t>
  </si>
  <si>
    <t>Column10931</t>
  </si>
  <si>
    <t>Column10932</t>
  </si>
  <si>
    <t>Column10933</t>
  </si>
  <si>
    <t>Column10934</t>
  </si>
  <si>
    <t>Column10935</t>
  </si>
  <si>
    <t>Column10936</t>
  </si>
  <si>
    <t>Column10937</t>
  </si>
  <si>
    <t>Column10938</t>
  </si>
  <si>
    <t>Column10939</t>
  </si>
  <si>
    <t>Column10940</t>
  </si>
  <si>
    <t>Column10941</t>
  </si>
  <si>
    <t>Column10942</t>
  </si>
  <si>
    <t>Column10943</t>
  </si>
  <si>
    <t>Column10944</t>
  </si>
  <si>
    <t>Column10945</t>
  </si>
  <si>
    <t>Column10946</t>
  </si>
  <si>
    <t>Column10947</t>
  </si>
  <si>
    <t>Column10948</t>
  </si>
  <si>
    <t>Column10949</t>
  </si>
  <si>
    <t>Column10950</t>
  </si>
  <si>
    <t>Column10951</t>
  </si>
  <si>
    <t>Column10952</t>
  </si>
  <si>
    <t>Column10953</t>
  </si>
  <si>
    <t>Column10954</t>
  </si>
  <si>
    <t>Column10955</t>
  </si>
  <si>
    <t>Column10956</t>
  </si>
  <si>
    <t>Column10957</t>
  </si>
  <si>
    <t>Column10958</t>
  </si>
  <si>
    <t>Column10959</t>
  </si>
  <si>
    <t>Column10960</t>
  </si>
  <si>
    <t>Column10961</t>
  </si>
  <si>
    <t>Column10962</t>
  </si>
  <si>
    <t>Column10963</t>
  </si>
  <si>
    <t>Column10964</t>
  </si>
  <si>
    <t>Column10965</t>
  </si>
  <si>
    <t>Column10966</t>
  </si>
  <si>
    <t>Column10967</t>
  </si>
  <si>
    <t>Column10968</t>
  </si>
  <si>
    <t>Column10969</t>
  </si>
  <si>
    <t>Column10970</t>
  </si>
  <si>
    <t>Column10971</t>
  </si>
  <si>
    <t>Column10972</t>
  </si>
  <si>
    <t>Column10973</t>
  </si>
  <si>
    <t>Column10974</t>
  </si>
  <si>
    <t>Column10975</t>
  </si>
  <si>
    <t>Column10976</t>
  </si>
  <si>
    <t>Column10977</t>
  </si>
  <si>
    <t>Column10978</t>
  </si>
  <si>
    <t>Column10979</t>
  </si>
  <si>
    <t>Column10980</t>
  </si>
  <si>
    <t>Column10981</t>
  </si>
  <si>
    <t>Column10982</t>
  </si>
  <si>
    <t>Column10983</t>
  </si>
  <si>
    <t>Column10984</t>
  </si>
  <si>
    <t>Column10985</t>
  </si>
  <si>
    <t>Column10986</t>
  </si>
  <si>
    <t>Column10987</t>
  </si>
  <si>
    <t>Column10988</t>
  </si>
  <si>
    <t>Column10989</t>
  </si>
  <si>
    <t>Column10990</t>
  </si>
  <si>
    <t>Column10991</t>
  </si>
  <si>
    <t>Column10992</t>
  </si>
  <si>
    <t>Column10993</t>
  </si>
  <si>
    <t>Column10994</t>
  </si>
  <si>
    <t>Column10995</t>
  </si>
  <si>
    <t>Column10996</t>
  </si>
  <si>
    <t>Column10997</t>
  </si>
  <si>
    <t>Column10998</t>
  </si>
  <si>
    <t>Column10999</t>
  </si>
  <si>
    <t>Column11000</t>
  </si>
  <si>
    <t>Column11001</t>
  </si>
  <si>
    <t>Column11002</t>
  </si>
  <si>
    <t>Column11003</t>
  </si>
  <si>
    <t>Column11004</t>
  </si>
  <si>
    <t>Column11005</t>
  </si>
  <si>
    <t>Column11006</t>
  </si>
  <si>
    <t>Column11007</t>
  </si>
  <si>
    <t>Column11008</t>
  </si>
  <si>
    <t>Column11009</t>
  </si>
  <si>
    <t>Column11010</t>
  </si>
  <si>
    <t>Column11011</t>
  </si>
  <si>
    <t>Column11012</t>
  </si>
  <si>
    <t>Column11013</t>
  </si>
  <si>
    <t>Column11014</t>
  </si>
  <si>
    <t>Column11015</t>
  </si>
  <si>
    <t>Column11016</t>
  </si>
  <si>
    <t>Column11017</t>
  </si>
  <si>
    <t>Column11018</t>
  </si>
  <si>
    <t>Column11019</t>
  </si>
  <si>
    <t>Column11020</t>
  </si>
  <si>
    <t>Column11021</t>
  </si>
  <si>
    <t>Column11022</t>
  </si>
  <si>
    <t>Column11023</t>
  </si>
  <si>
    <t>Column11024</t>
  </si>
  <si>
    <t>Column11025</t>
  </si>
  <si>
    <t>Column11026</t>
  </si>
  <si>
    <t>Column11027</t>
  </si>
  <si>
    <t>Column11028</t>
  </si>
  <si>
    <t>Column11029</t>
  </si>
  <si>
    <t>Column11030</t>
  </si>
  <si>
    <t>Column11031</t>
  </si>
  <si>
    <t>Column11032</t>
  </si>
  <si>
    <t>Column11033</t>
  </si>
  <si>
    <t>Column11034</t>
  </si>
  <si>
    <t>Column11035</t>
  </si>
  <si>
    <t>Column11036</t>
  </si>
  <si>
    <t>Column11037</t>
  </si>
  <si>
    <t>Column11038</t>
  </si>
  <si>
    <t>Column11039</t>
  </si>
  <si>
    <t>Column11040</t>
  </si>
  <si>
    <t>Column11041</t>
  </si>
  <si>
    <t>Column11042</t>
  </si>
  <si>
    <t>Column11043</t>
  </si>
  <si>
    <t>Column11044</t>
  </si>
  <si>
    <t>Column11045</t>
  </si>
  <si>
    <t>Column11046</t>
  </si>
  <si>
    <t>Column11047</t>
  </si>
  <si>
    <t>Column11048</t>
  </si>
  <si>
    <t>Column11049</t>
  </si>
  <si>
    <t>Column11050</t>
  </si>
  <si>
    <t>Column11051</t>
  </si>
  <si>
    <t>Column11052</t>
  </si>
  <si>
    <t>Column11053</t>
  </si>
  <si>
    <t>Column11054</t>
  </si>
  <si>
    <t>Column11055</t>
  </si>
  <si>
    <t>Column11056</t>
  </si>
  <si>
    <t>Column11057</t>
  </si>
  <si>
    <t>Column11058</t>
  </si>
  <si>
    <t>Column11059</t>
  </si>
  <si>
    <t>Column11060</t>
  </si>
  <si>
    <t>Column11061</t>
  </si>
  <si>
    <t>Column11062</t>
  </si>
  <si>
    <t>Column11063</t>
  </si>
  <si>
    <t>Column11064</t>
  </si>
  <si>
    <t>Column11065</t>
  </si>
  <si>
    <t>Column11066</t>
  </si>
  <si>
    <t>Column11067</t>
  </si>
  <si>
    <t>Column11068</t>
  </si>
  <si>
    <t>Column11069</t>
  </si>
  <si>
    <t>Column11070</t>
  </si>
  <si>
    <t>Column11071</t>
  </si>
  <si>
    <t>Column11072</t>
  </si>
  <si>
    <t>Column11073</t>
  </si>
  <si>
    <t>Column11074</t>
  </si>
  <si>
    <t>Column11075</t>
  </si>
  <si>
    <t>Column11076</t>
  </si>
  <si>
    <t>Column11077</t>
  </si>
  <si>
    <t>Column11078</t>
  </si>
  <si>
    <t>Column11079</t>
  </si>
  <si>
    <t>Column11080</t>
  </si>
  <si>
    <t>Column11081</t>
  </si>
  <si>
    <t>Column11082</t>
  </si>
  <si>
    <t>Column11083</t>
  </si>
  <si>
    <t>Column11084</t>
  </si>
  <si>
    <t>Column11085</t>
  </si>
  <si>
    <t>Column11086</t>
  </si>
  <si>
    <t>Column11087</t>
  </si>
  <si>
    <t>Column11088</t>
  </si>
  <si>
    <t>Column11089</t>
  </si>
  <si>
    <t>Column11090</t>
  </si>
  <si>
    <t>Column11091</t>
  </si>
  <si>
    <t>Column11092</t>
  </si>
  <si>
    <t>Column11093</t>
  </si>
  <si>
    <t>Column11094</t>
  </si>
  <si>
    <t>Column11095</t>
  </si>
  <si>
    <t>Column11096</t>
  </si>
  <si>
    <t>Column11097</t>
  </si>
  <si>
    <t>Column11098</t>
  </si>
  <si>
    <t>Column11099</t>
  </si>
  <si>
    <t>Column11100</t>
  </si>
  <si>
    <t>Column11101</t>
  </si>
  <si>
    <t>Column11102</t>
  </si>
  <si>
    <t>Column11103</t>
  </si>
  <si>
    <t>Column11104</t>
  </si>
  <si>
    <t>Column11105</t>
  </si>
  <si>
    <t>Column11106</t>
  </si>
  <si>
    <t>Column11107</t>
  </si>
  <si>
    <t>Column11108</t>
  </si>
  <si>
    <t>Column11109</t>
  </si>
  <si>
    <t>Column11110</t>
  </si>
  <si>
    <t>Column11111</t>
  </si>
  <si>
    <t>Column11112</t>
  </si>
  <si>
    <t>Column11113</t>
  </si>
  <si>
    <t>Column11114</t>
  </si>
  <si>
    <t>Column11115</t>
  </si>
  <si>
    <t>Column11116</t>
  </si>
  <si>
    <t>Column11117</t>
  </si>
  <si>
    <t>Column11118</t>
  </si>
  <si>
    <t>Column11119</t>
  </si>
  <si>
    <t>Column11120</t>
  </si>
  <si>
    <t>Column11121</t>
  </si>
  <si>
    <t>Column11122</t>
  </si>
  <si>
    <t>Column11123</t>
  </si>
  <si>
    <t>Column11124</t>
  </si>
  <si>
    <t>Column11125</t>
  </si>
  <si>
    <t>Column11126</t>
  </si>
  <si>
    <t>Column11127</t>
  </si>
  <si>
    <t>Column11128</t>
  </si>
  <si>
    <t>Column11129</t>
  </si>
  <si>
    <t>Column11130</t>
  </si>
  <si>
    <t>Column11131</t>
  </si>
  <si>
    <t>Column11132</t>
  </si>
  <si>
    <t>Column11133</t>
  </si>
  <si>
    <t>Column11134</t>
  </si>
  <si>
    <t>Column11135</t>
  </si>
  <si>
    <t>Column11136</t>
  </si>
  <si>
    <t>Column11137</t>
  </si>
  <si>
    <t>Column11138</t>
  </si>
  <si>
    <t>Column11139</t>
  </si>
  <si>
    <t>Column11140</t>
  </si>
  <si>
    <t>Column11141</t>
  </si>
  <si>
    <t>Column11142</t>
  </si>
  <si>
    <t>Column11143</t>
  </si>
  <si>
    <t>Column11144</t>
  </si>
  <si>
    <t>Column11145</t>
  </si>
  <si>
    <t>Column11146</t>
  </si>
  <si>
    <t>Column11147</t>
  </si>
  <si>
    <t>Column11148</t>
  </si>
  <si>
    <t>Column11149</t>
  </si>
  <si>
    <t>Column11150</t>
  </si>
  <si>
    <t>Column11151</t>
  </si>
  <si>
    <t>Column11152</t>
  </si>
  <si>
    <t>Column11153</t>
  </si>
  <si>
    <t>Column11154</t>
  </si>
  <si>
    <t>Column11155</t>
  </si>
  <si>
    <t>Column11156</t>
  </si>
  <si>
    <t>Column11157</t>
  </si>
  <si>
    <t>Column11158</t>
  </si>
  <si>
    <t>Column11159</t>
  </si>
  <si>
    <t>Column11160</t>
  </si>
  <si>
    <t>Column11161</t>
  </si>
  <si>
    <t>Column11162</t>
  </si>
  <si>
    <t>Column11163</t>
  </si>
  <si>
    <t>Column11164</t>
  </si>
  <si>
    <t>Column11165</t>
  </si>
  <si>
    <t>Column11166</t>
  </si>
  <si>
    <t>Column11167</t>
  </si>
  <si>
    <t>Column11168</t>
  </si>
  <si>
    <t>Column11169</t>
  </si>
  <si>
    <t>Column11170</t>
  </si>
  <si>
    <t>Column11171</t>
  </si>
  <si>
    <t>Column11172</t>
  </si>
  <si>
    <t>Column11173</t>
  </si>
  <si>
    <t>Column11174</t>
  </si>
  <si>
    <t>Column11175</t>
  </si>
  <si>
    <t>Column11176</t>
  </si>
  <si>
    <t>Column11177</t>
  </si>
  <si>
    <t>Column11178</t>
  </si>
  <si>
    <t>Column11179</t>
  </si>
  <si>
    <t>Column11180</t>
  </si>
  <si>
    <t>Column11181</t>
  </si>
  <si>
    <t>Column11182</t>
  </si>
  <si>
    <t>Column11183</t>
  </si>
  <si>
    <t>Column11184</t>
  </si>
  <si>
    <t>Column11185</t>
  </si>
  <si>
    <t>Column11186</t>
  </si>
  <si>
    <t>Column11187</t>
  </si>
  <si>
    <t>Column11188</t>
  </si>
  <si>
    <t>Column11189</t>
  </si>
  <si>
    <t>Column11190</t>
  </si>
  <si>
    <t>Column11191</t>
  </si>
  <si>
    <t>Column11192</t>
  </si>
  <si>
    <t>Column11193</t>
  </si>
  <si>
    <t>Column11194</t>
  </si>
  <si>
    <t>Column11195</t>
  </si>
  <si>
    <t>Column11196</t>
  </si>
  <si>
    <t>Column11197</t>
  </si>
  <si>
    <t>Column11198</t>
  </si>
  <si>
    <t>Column11199</t>
  </si>
  <si>
    <t>Column11200</t>
  </si>
  <si>
    <t>Column11201</t>
  </si>
  <si>
    <t>Column11202</t>
  </si>
  <si>
    <t>Column11203</t>
  </si>
  <si>
    <t>Column11204</t>
  </si>
  <si>
    <t>Column11205</t>
  </si>
  <si>
    <t>Column11206</t>
  </si>
  <si>
    <t>Column11207</t>
  </si>
  <si>
    <t>Column11208</t>
  </si>
  <si>
    <t>Column11209</t>
  </si>
  <si>
    <t>Column11210</t>
  </si>
  <si>
    <t>Column11211</t>
  </si>
  <si>
    <t>Column11212</t>
  </si>
  <si>
    <t>Column11213</t>
  </si>
  <si>
    <t>Column11214</t>
  </si>
  <si>
    <t>Column11215</t>
  </si>
  <si>
    <t>Column11216</t>
  </si>
  <si>
    <t>Column11217</t>
  </si>
  <si>
    <t>Column11218</t>
  </si>
  <si>
    <t>Column11219</t>
  </si>
  <si>
    <t>Column11220</t>
  </si>
  <si>
    <t>Column11221</t>
  </si>
  <si>
    <t>Column11222</t>
  </si>
  <si>
    <t>Column11223</t>
  </si>
  <si>
    <t>Column11224</t>
  </si>
  <si>
    <t>Column11225</t>
  </si>
  <si>
    <t>Column11226</t>
  </si>
  <si>
    <t>Column11227</t>
  </si>
  <si>
    <t>Column11228</t>
  </si>
  <si>
    <t>Column11229</t>
  </si>
  <si>
    <t>Column11230</t>
  </si>
  <si>
    <t>Column11231</t>
  </si>
  <si>
    <t>Column11232</t>
  </si>
  <si>
    <t>Column11233</t>
  </si>
  <si>
    <t>Column11234</t>
  </si>
  <si>
    <t>Column11235</t>
  </si>
  <si>
    <t>Column11236</t>
  </si>
  <si>
    <t>Column11237</t>
  </si>
  <si>
    <t>Column11238</t>
  </si>
  <si>
    <t>Column11239</t>
  </si>
  <si>
    <t>Column11240</t>
  </si>
  <si>
    <t>Column11241</t>
  </si>
  <si>
    <t>Column11242</t>
  </si>
  <si>
    <t>Column11243</t>
  </si>
  <si>
    <t>Column11244</t>
  </si>
  <si>
    <t>Column11245</t>
  </si>
  <si>
    <t>Column11246</t>
  </si>
  <si>
    <t>Column11247</t>
  </si>
  <si>
    <t>Column11248</t>
  </si>
  <si>
    <t>Column11249</t>
  </si>
  <si>
    <t>Column11250</t>
  </si>
  <si>
    <t>Column11251</t>
  </si>
  <si>
    <t>Column11252</t>
  </si>
  <si>
    <t>Column11253</t>
  </si>
  <si>
    <t>Column11254</t>
  </si>
  <si>
    <t>Column11255</t>
  </si>
  <si>
    <t>Column11256</t>
  </si>
  <si>
    <t>Column11257</t>
  </si>
  <si>
    <t>Column11258</t>
  </si>
  <si>
    <t>Column11259</t>
  </si>
  <si>
    <t>Column11260</t>
  </si>
  <si>
    <t>Column11261</t>
  </si>
  <si>
    <t>Column11262</t>
  </si>
  <si>
    <t>Column11263</t>
  </si>
  <si>
    <t>Column11264</t>
  </si>
  <si>
    <t>Column11265</t>
  </si>
  <si>
    <t>Column11266</t>
  </si>
  <si>
    <t>Column11267</t>
  </si>
  <si>
    <t>Column11268</t>
  </si>
  <si>
    <t>Column11269</t>
  </si>
  <si>
    <t>Column11270</t>
  </si>
  <si>
    <t>Column11271</t>
  </si>
  <si>
    <t>Column11272</t>
  </si>
  <si>
    <t>Column11273</t>
  </si>
  <si>
    <t>Column11274</t>
  </si>
  <si>
    <t>Column11275</t>
  </si>
  <si>
    <t>Column11276</t>
  </si>
  <si>
    <t>Column11277</t>
  </si>
  <si>
    <t>Column11278</t>
  </si>
  <si>
    <t>Column11279</t>
  </si>
  <si>
    <t>Column11280</t>
  </si>
  <si>
    <t>Column11281</t>
  </si>
  <si>
    <t>Column11282</t>
  </si>
  <si>
    <t>Column11283</t>
  </si>
  <si>
    <t>Column11284</t>
  </si>
  <si>
    <t>Column11285</t>
  </si>
  <si>
    <t>Column11286</t>
  </si>
  <si>
    <t>Column11287</t>
  </si>
  <si>
    <t>Column11288</t>
  </si>
  <si>
    <t>Column11289</t>
  </si>
  <si>
    <t>Column11290</t>
  </si>
  <si>
    <t>Column11291</t>
  </si>
  <si>
    <t>Column11292</t>
  </si>
  <si>
    <t>Column11293</t>
  </si>
  <si>
    <t>Column11294</t>
  </si>
  <si>
    <t>Column11295</t>
  </si>
  <si>
    <t>Column11296</t>
  </si>
  <si>
    <t>Column11297</t>
  </si>
  <si>
    <t>Column11298</t>
  </si>
  <si>
    <t>Column11299</t>
  </si>
  <si>
    <t>Column11300</t>
  </si>
  <si>
    <t>Column11301</t>
  </si>
  <si>
    <t>Column11302</t>
  </si>
  <si>
    <t>Column11303</t>
  </si>
  <si>
    <t>Column11304</t>
  </si>
  <si>
    <t>Column11305</t>
  </si>
  <si>
    <t>Column11306</t>
  </si>
  <si>
    <t>Column11307</t>
  </si>
  <si>
    <t>Column11308</t>
  </si>
  <si>
    <t>Column11309</t>
  </si>
  <si>
    <t>Column11310</t>
  </si>
  <si>
    <t>Column11311</t>
  </si>
  <si>
    <t>Column11312</t>
  </si>
  <si>
    <t>Column11313</t>
  </si>
  <si>
    <t>Column11314</t>
  </si>
  <si>
    <t>Column11315</t>
  </si>
  <si>
    <t>Column11316</t>
  </si>
  <si>
    <t>Column11317</t>
  </si>
  <si>
    <t>Column11318</t>
  </si>
  <si>
    <t>Column11319</t>
  </si>
  <si>
    <t>Column11320</t>
  </si>
  <si>
    <t>Column11321</t>
  </si>
  <si>
    <t>Column11322</t>
  </si>
  <si>
    <t>Column11323</t>
  </si>
  <si>
    <t>Column11324</t>
  </si>
  <si>
    <t>Column11325</t>
  </si>
  <si>
    <t>Column11326</t>
  </si>
  <si>
    <t>Column11327</t>
  </si>
  <si>
    <t>Column11328</t>
  </si>
  <si>
    <t>Column11329</t>
  </si>
  <si>
    <t>Column11330</t>
  </si>
  <si>
    <t>Column11331</t>
  </si>
  <si>
    <t>Column11332</t>
  </si>
  <si>
    <t>Column11333</t>
  </si>
  <si>
    <t>Column11334</t>
  </si>
  <si>
    <t>Column11335</t>
  </si>
  <si>
    <t>Column11336</t>
  </si>
  <si>
    <t>Column11337</t>
  </si>
  <si>
    <t>Column11338</t>
  </si>
  <si>
    <t>Column11339</t>
  </si>
  <si>
    <t>Column11340</t>
  </si>
  <si>
    <t>Column11341</t>
  </si>
  <si>
    <t>Column11342</t>
  </si>
  <si>
    <t>Column11343</t>
  </si>
  <si>
    <t>Column11344</t>
  </si>
  <si>
    <t>Column11345</t>
  </si>
  <si>
    <t>Column11346</t>
  </si>
  <si>
    <t>Column11347</t>
  </si>
  <si>
    <t>Column11348</t>
  </si>
  <si>
    <t>Column11349</t>
  </si>
  <si>
    <t>Column11350</t>
  </si>
  <si>
    <t>Column11351</t>
  </si>
  <si>
    <t>Column11352</t>
  </si>
  <si>
    <t>Column11353</t>
  </si>
  <si>
    <t>Column11354</t>
  </si>
  <si>
    <t>Column11355</t>
  </si>
  <si>
    <t>Column11356</t>
  </si>
  <si>
    <t>Column11357</t>
  </si>
  <si>
    <t>Column11358</t>
  </si>
  <si>
    <t>Column11359</t>
  </si>
  <si>
    <t>Column11360</t>
  </si>
  <si>
    <t>Column11361</t>
  </si>
  <si>
    <t>Column11362</t>
  </si>
  <si>
    <t>Column11363</t>
  </si>
  <si>
    <t>Column11364</t>
  </si>
  <si>
    <t>Column11365</t>
  </si>
  <si>
    <t>Column11366</t>
  </si>
  <si>
    <t>Column11367</t>
  </si>
  <si>
    <t>Column11368</t>
  </si>
  <si>
    <t>Column11369</t>
  </si>
  <si>
    <t>Column11370</t>
  </si>
  <si>
    <t>Column11371</t>
  </si>
  <si>
    <t>Column11372</t>
  </si>
  <si>
    <t>Column11373</t>
  </si>
  <si>
    <t>Column11374</t>
  </si>
  <si>
    <t>Column11375</t>
  </si>
  <si>
    <t>Column11376</t>
  </si>
  <si>
    <t>Column11377</t>
  </si>
  <si>
    <t>Column11378</t>
  </si>
  <si>
    <t>Column11379</t>
  </si>
  <si>
    <t>Column11380</t>
  </si>
  <si>
    <t>Column11381</t>
  </si>
  <si>
    <t>Column11382</t>
  </si>
  <si>
    <t>Column11383</t>
  </si>
  <si>
    <t>Column11384</t>
  </si>
  <si>
    <t>Column11385</t>
  </si>
  <si>
    <t>Column11386</t>
  </si>
  <si>
    <t>Column11387</t>
  </si>
  <si>
    <t>Column11388</t>
  </si>
  <si>
    <t>Column11389</t>
  </si>
  <si>
    <t>Column11390</t>
  </si>
  <si>
    <t>Column11391</t>
  </si>
  <si>
    <t>Column11392</t>
  </si>
  <si>
    <t>Column11393</t>
  </si>
  <si>
    <t>Column11394</t>
  </si>
  <si>
    <t>Column11395</t>
  </si>
  <si>
    <t>Column11396</t>
  </si>
  <si>
    <t>Column11397</t>
  </si>
  <si>
    <t>Column11398</t>
  </si>
  <si>
    <t>Column11399</t>
  </si>
  <si>
    <t>Column11400</t>
  </si>
  <si>
    <t>Column11401</t>
  </si>
  <si>
    <t>Column11402</t>
  </si>
  <si>
    <t>Column11403</t>
  </si>
  <si>
    <t>Column11404</t>
  </si>
  <si>
    <t>Column11405</t>
  </si>
  <si>
    <t>Column11406</t>
  </si>
  <si>
    <t>Column11407</t>
  </si>
  <si>
    <t>Column11408</t>
  </si>
  <si>
    <t>Column11409</t>
  </si>
  <si>
    <t>Column11410</t>
  </si>
  <si>
    <t>Column11411</t>
  </si>
  <si>
    <t>Column11412</t>
  </si>
  <si>
    <t>Column11413</t>
  </si>
  <si>
    <t>Column11414</t>
  </si>
  <si>
    <t>Column11415</t>
  </si>
  <si>
    <t>Column11416</t>
  </si>
  <si>
    <t>Column11417</t>
  </si>
  <si>
    <t>Column11418</t>
  </si>
  <si>
    <t>Column11419</t>
  </si>
  <si>
    <t>Column11420</t>
  </si>
  <si>
    <t>Column11421</t>
  </si>
  <si>
    <t>Column11422</t>
  </si>
  <si>
    <t>Column11423</t>
  </si>
  <si>
    <t>Column11424</t>
  </si>
  <si>
    <t>Column11425</t>
  </si>
  <si>
    <t>Column11426</t>
  </si>
  <si>
    <t>Column11427</t>
  </si>
  <si>
    <t>Column11428</t>
  </si>
  <si>
    <t>Column11429</t>
  </si>
  <si>
    <t>Column11430</t>
  </si>
  <si>
    <t>Column11431</t>
  </si>
  <si>
    <t>Column11432</t>
  </si>
  <si>
    <t>Column11433</t>
  </si>
  <si>
    <t>Column11434</t>
  </si>
  <si>
    <t>Column11435</t>
  </si>
  <si>
    <t>Column11436</t>
  </si>
  <si>
    <t>Column11437</t>
  </si>
  <si>
    <t>Column11438</t>
  </si>
  <si>
    <t>Column11439</t>
  </si>
  <si>
    <t>Column11440</t>
  </si>
  <si>
    <t>Column11441</t>
  </si>
  <si>
    <t>Column11442</t>
  </si>
  <si>
    <t>Column11443</t>
  </si>
  <si>
    <t>Column11444</t>
  </si>
  <si>
    <t>Column11445</t>
  </si>
  <si>
    <t>Column11446</t>
  </si>
  <si>
    <t>Column11447</t>
  </si>
  <si>
    <t>Column11448</t>
  </si>
  <si>
    <t>Column11449</t>
  </si>
  <si>
    <t>Column11450</t>
  </si>
  <si>
    <t>Column11451</t>
  </si>
  <si>
    <t>Column11452</t>
  </si>
  <si>
    <t>Column11453</t>
  </si>
  <si>
    <t>Column11454</t>
  </si>
  <si>
    <t>Column11455</t>
  </si>
  <si>
    <t>Column11456</t>
  </si>
  <si>
    <t>Column11457</t>
  </si>
  <si>
    <t>Column11458</t>
  </si>
  <si>
    <t>Column11459</t>
  </si>
  <si>
    <t>Column11460</t>
  </si>
  <si>
    <t>Column11461</t>
  </si>
  <si>
    <t>Column11462</t>
  </si>
  <si>
    <t>Column11463</t>
  </si>
  <si>
    <t>Column11464</t>
  </si>
  <si>
    <t>Column11465</t>
  </si>
  <si>
    <t>Column11466</t>
  </si>
  <si>
    <t>Column11467</t>
  </si>
  <si>
    <t>Column11468</t>
  </si>
  <si>
    <t>Column11469</t>
  </si>
  <si>
    <t>Column11470</t>
  </si>
  <si>
    <t>Column11471</t>
  </si>
  <si>
    <t>Column11472</t>
  </si>
  <si>
    <t>Column11473</t>
  </si>
  <si>
    <t>Column11474</t>
  </si>
  <si>
    <t>Column11475</t>
  </si>
  <si>
    <t>Column11476</t>
  </si>
  <si>
    <t>Column11477</t>
  </si>
  <si>
    <t>Column11478</t>
  </si>
  <si>
    <t>Column11479</t>
  </si>
  <si>
    <t>Column11480</t>
  </si>
  <si>
    <t>Column11481</t>
  </si>
  <si>
    <t>Column11482</t>
  </si>
  <si>
    <t>Column11483</t>
  </si>
  <si>
    <t>Column11484</t>
  </si>
  <si>
    <t>Column11485</t>
  </si>
  <si>
    <t>Column11486</t>
  </si>
  <si>
    <t>Column11487</t>
  </si>
  <si>
    <t>Column11488</t>
  </si>
  <si>
    <t>Column11489</t>
  </si>
  <si>
    <t>Column11490</t>
  </si>
  <si>
    <t>Column11491</t>
  </si>
  <si>
    <t>Column11492</t>
  </si>
  <si>
    <t>Column11493</t>
  </si>
  <si>
    <t>Column11494</t>
  </si>
  <si>
    <t>Column11495</t>
  </si>
  <si>
    <t>Column11496</t>
  </si>
  <si>
    <t>Column11497</t>
  </si>
  <si>
    <t>Column11498</t>
  </si>
  <si>
    <t>Column11499</t>
  </si>
  <si>
    <t>Column11500</t>
  </si>
  <si>
    <t>Column11501</t>
  </si>
  <si>
    <t>Column11502</t>
  </si>
  <si>
    <t>Column11503</t>
  </si>
  <si>
    <t>Column11504</t>
  </si>
  <si>
    <t>Column11505</t>
  </si>
  <si>
    <t>Column11506</t>
  </si>
  <si>
    <t>Column11507</t>
  </si>
  <si>
    <t>Column11508</t>
  </si>
  <si>
    <t>Column11509</t>
  </si>
  <si>
    <t>Column11510</t>
  </si>
  <si>
    <t>Column11511</t>
  </si>
  <si>
    <t>Column11512</t>
  </si>
  <si>
    <t>Column11513</t>
  </si>
  <si>
    <t>Column11514</t>
  </si>
  <si>
    <t>Column11515</t>
  </si>
  <si>
    <t>Column11516</t>
  </si>
  <si>
    <t>Column11517</t>
  </si>
  <si>
    <t>Column11518</t>
  </si>
  <si>
    <t>Column11519</t>
  </si>
  <si>
    <t>Column11520</t>
  </si>
  <si>
    <t>Column11521</t>
  </si>
  <si>
    <t>Column11522</t>
  </si>
  <si>
    <t>Column11523</t>
  </si>
  <si>
    <t>Column11524</t>
  </si>
  <si>
    <t>Column11525</t>
  </si>
  <si>
    <t>Column11526</t>
  </si>
  <si>
    <t>Column11527</t>
  </si>
  <si>
    <t>Column11528</t>
  </si>
  <si>
    <t>Column11529</t>
  </si>
  <si>
    <t>Column11530</t>
  </si>
  <si>
    <t>Column11531</t>
  </si>
  <si>
    <t>Column11532</t>
  </si>
  <si>
    <t>Column11533</t>
  </si>
  <si>
    <t>Column11534</t>
  </si>
  <si>
    <t>Column11535</t>
  </si>
  <si>
    <t>Column11536</t>
  </si>
  <si>
    <t>Column11537</t>
  </si>
  <si>
    <t>Column11538</t>
  </si>
  <si>
    <t>Column11539</t>
  </si>
  <si>
    <t>Column11540</t>
  </si>
  <si>
    <t>Column11541</t>
  </si>
  <si>
    <t>Column11542</t>
  </si>
  <si>
    <t>Column11543</t>
  </si>
  <si>
    <t>Column11544</t>
  </si>
  <si>
    <t>Column11545</t>
  </si>
  <si>
    <t>Column11546</t>
  </si>
  <si>
    <t>Column11547</t>
  </si>
  <si>
    <t>Column11548</t>
  </si>
  <si>
    <t>Column11549</t>
  </si>
  <si>
    <t>Column11550</t>
  </si>
  <si>
    <t>Column11551</t>
  </si>
  <si>
    <t>Column11552</t>
  </si>
  <si>
    <t>Column11553</t>
  </si>
  <si>
    <t>Column11554</t>
  </si>
  <si>
    <t>Column11555</t>
  </si>
  <si>
    <t>Column11556</t>
  </si>
  <si>
    <t>Column11557</t>
  </si>
  <si>
    <t>Column11558</t>
  </si>
  <si>
    <t>Column11559</t>
  </si>
  <si>
    <t>Column11560</t>
  </si>
  <si>
    <t>Column11561</t>
  </si>
  <si>
    <t>Column11562</t>
  </si>
  <si>
    <t>Column11563</t>
  </si>
  <si>
    <t>Column11564</t>
  </si>
  <si>
    <t>Column11565</t>
  </si>
  <si>
    <t>Column11566</t>
  </si>
  <si>
    <t>Column11567</t>
  </si>
  <si>
    <t>Column11568</t>
  </si>
  <si>
    <t>Column11569</t>
  </si>
  <si>
    <t>Column11570</t>
  </si>
  <si>
    <t>Column11571</t>
  </si>
  <si>
    <t>Column11572</t>
  </si>
  <si>
    <t>Column11573</t>
  </si>
  <si>
    <t>Column11574</t>
  </si>
  <si>
    <t>Column11575</t>
  </si>
  <si>
    <t>Column11576</t>
  </si>
  <si>
    <t>Column11577</t>
  </si>
  <si>
    <t>Column11578</t>
  </si>
  <si>
    <t>Column11579</t>
  </si>
  <si>
    <t>Column11580</t>
  </si>
  <si>
    <t>Column11581</t>
  </si>
  <si>
    <t>Column11582</t>
  </si>
  <si>
    <t>Column11583</t>
  </si>
  <si>
    <t>Column11584</t>
  </si>
  <si>
    <t>Column11585</t>
  </si>
  <si>
    <t>Column11586</t>
  </si>
  <si>
    <t>Column11587</t>
  </si>
  <si>
    <t>Column11588</t>
  </si>
  <si>
    <t>Column11589</t>
  </si>
  <si>
    <t>Column11590</t>
  </si>
  <si>
    <t>Column11591</t>
  </si>
  <si>
    <t>Column11592</t>
  </si>
  <si>
    <t>Column11593</t>
  </si>
  <si>
    <t>Column11594</t>
  </si>
  <si>
    <t>Column11595</t>
  </si>
  <si>
    <t>Column11596</t>
  </si>
  <si>
    <t>Column11597</t>
  </si>
  <si>
    <t>Column11598</t>
  </si>
  <si>
    <t>Column11599</t>
  </si>
  <si>
    <t>Column11600</t>
  </si>
  <si>
    <t>Column11601</t>
  </si>
  <si>
    <t>Column11602</t>
  </si>
  <si>
    <t>Column11603</t>
  </si>
  <si>
    <t>Column11604</t>
  </si>
  <si>
    <t>Column11605</t>
  </si>
  <si>
    <t>Column11606</t>
  </si>
  <si>
    <t>Column11607</t>
  </si>
  <si>
    <t>Column11608</t>
  </si>
  <si>
    <t>Column11609</t>
  </si>
  <si>
    <t>Column11610</t>
  </si>
  <si>
    <t>Column11611</t>
  </si>
  <si>
    <t>Column11612</t>
  </si>
  <si>
    <t>Column11613</t>
  </si>
  <si>
    <t>Column11614</t>
  </si>
  <si>
    <t>Column11615</t>
  </si>
  <si>
    <t>Column11616</t>
  </si>
  <si>
    <t>Column11617</t>
  </si>
  <si>
    <t>Column11618</t>
  </si>
  <si>
    <t>Column11619</t>
  </si>
  <si>
    <t>Column11620</t>
  </si>
  <si>
    <t>Column11621</t>
  </si>
  <si>
    <t>Column11622</t>
  </si>
  <si>
    <t>Column11623</t>
  </si>
  <si>
    <t>Column11624</t>
  </si>
  <si>
    <t>Column11625</t>
  </si>
  <si>
    <t>Column11626</t>
  </si>
  <si>
    <t>Column11627</t>
  </si>
  <si>
    <t>Column11628</t>
  </si>
  <si>
    <t>Column11629</t>
  </si>
  <si>
    <t>Column11630</t>
  </si>
  <si>
    <t>Column11631</t>
  </si>
  <si>
    <t>Column11632</t>
  </si>
  <si>
    <t>Column11633</t>
  </si>
  <si>
    <t>Column11634</t>
  </si>
  <si>
    <t>Column11635</t>
  </si>
  <si>
    <t>Column11636</t>
  </si>
  <si>
    <t>Column11637</t>
  </si>
  <si>
    <t>Column11638</t>
  </si>
  <si>
    <t>Column11639</t>
  </si>
  <si>
    <t>Column11640</t>
  </si>
  <si>
    <t>Column11641</t>
  </si>
  <si>
    <t>Column11642</t>
  </si>
  <si>
    <t>Column11643</t>
  </si>
  <si>
    <t>Column11644</t>
  </si>
  <si>
    <t>Column11645</t>
  </si>
  <si>
    <t>Column11646</t>
  </si>
  <si>
    <t>Column11647</t>
  </si>
  <si>
    <t>Column11648</t>
  </si>
  <si>
    <t>Column11649</t>
  </si>
  <si>
    <t>Column11650</t>
  </si>
  <si>
    <t>Column11651</t>
  </si>
  <si>
    <t>Column11652</t>
  </si>
  <si>
    <t>Column11653</t>
  </si>
  <si>
    <t>Column11654</t>
  </si>
  <si>
    <t>Column11655</t>
  </si>
  <si>
    <t>Column11656</t>
  </si>
  <si>
    <t>Column11657</t>
  </si>
  <si>
    <t>Column11658</t>
  </si>
  <si>
    <t>Column11659</t>
  </si>
  <si>
    <t>Column11660</t>
  </si>
  <si>
    <t>Column11661</t>
  </si>
  <si>
    <t>Column11662</t>
  </si>
  <si>
    <t>Column11663</t>
  </si>
  <si>
    <t>Column11664</t>
  </si>
  <si>
    <t>Column11665</t>
  </si>
  <si>
    <t>Column11666</t>
  </si>
  <si>
    <t>Column11667</t>
  </si>
  <si>
    <t>Column11668</t>
  </si>
  <si>
    <t>Column11669</t>
  </si>
  <si>
    <t>Column11670</t>
  </si>
  <si>
    <t>Column11671</t>
  </si>
  <si>
    <t>Column11672</t>
  </si>
  <si>
    <t>Column11673</t>
  </si>
  <si>
    <t>Column11674</t>
  </si>
  <si>
    <t>Column11675</t>
  </si>
  <si>
    <t>Column11676</t>
  </si>
  <si>
    <t>Column11677</t>
  </si>
  <si>
    <t>Column11678</t>
  </si>
  <si>
    <t>Column11679</t>
  </si>
  <si>
    <t>Column11680</t>
  </si>
  <si>
    <t>Column11681</t>
  </si>
  <si>
    <t>Column11682</t>
  </si>
  <si>
    <t>Column11683</t>
  </si>
  <si>
    <t>Column11684</t>
  </si>
  <si>
    <t>Column11685</t>
  </si>
  <si>
    <t>Column11686</t>
  </si>
  <si>
    <t>Column11687</t>
  </si>
  <si>
    <t>Column11688</t>
  </si>
  <si>
    <t>Column11689</t>
  </si>
  <si>
    <t>Column11690</t>
  </si>
  <si>
    <t>Column11691</t>
  </si>
  <si>
    <t>Column11692</t>
  </si>
  <si>
    <t>Column11693</t>
  </si>
  <si>
    <t>Column11694</t>
  </si>
  <si>
    <t>Column11695</t>
  </si>
  <si>
    <t>Column11696</t>
  </si>
  <si>
    <t>Column11697</t>
  </si>
  <si>
    <t>Column11698</t>
  </si>
  <si>
    <t>Column11699</t>
  </si>
  <si>
    <t>Column11700</t>
  </si>
  <si>
    <t>Column11701</t>
  </si>
  <si>
    <t>Column11702</t>
  </si>
  <si>
    <t>Column11703</t>
  </si>
  <si>
    <t>Column11704</t>
  </si>
  <si>
    <t>Column11705</t>
  </si>
  <si>
    <t>Column11706</t>
  </si>
  <si>
    <t>Column11707</t>
  </si>
  <si>
    <t>Column11708</t>
  </si>
  <si>
    <t>Column11709</t>
  </si>
  <si>
    <t>Column11710</t>
  </si>
  <si>
    <t>Column11711</t>
  </si>
  <si>
    <t>Column11712</t>
  </si>
  <si>
    <t>Column11713</t>
  </si>
  <si>
    <t>Column11714</t>
  </si>
  <si>
    <t>Column11715</t>
  </si>
  <si>
    <t>Column11716</t>
  </si>
  <si>
    <t>Column11717</t>
  </si>
  <si>
    <t>Column11718</t>
  </si>
  <si>
    <t>Column11719</t>
  </si>
  <si>
    <t>Column11720</t>
  </si>
  <si>
    <t>Column11721</t>
  </si>
  <si>
    <t>Column11722</t>
  </si>
  <si>
    <t>Column11723</t>
  </si>
  <si>
    <t>Column11724</t>
  </si>
  <si>
    <t>Column11725</t>
  </si>
  <si>
    <t>Column11726</t>
  </si>
  <si>
    <t>Column11727</t>
  </si>
  <si>
    <t>Column11728</t>
  </si>
  <si>
    <t>Column11729</t>
  </si>
  <si>
    <t>Column11730</t>
  </si>
  <si>
    <t>Column11731</t>
  </si>
  <si>
    <t>Column11732</t>
  </si>
  <si>
    <t>Column11733</t>
  </si>
  <si>
    <t>Column11734</t>
  </si>
  <si>
    <t>Column11735</t>
  </si>
  <si>
    <t>Column11736</t>
  </si>
  <si>
    <t>Column11737</t>
  </si>
  <si>
    <t>Column11738</t>
  </si>
  <si>
    <t>Column11739</t>
  </si>
  <si>
    <t>Column11740</t>
  </si>
  <si>
    <t>Column11741</t>
  </si>
  <si>
    <t>Column11742</t>
  </si>
  <si>
    <t>Column11743</t>
  </si>
  <si>
    <t>Column11744</t>
  </si>
  <si>
    <t>Column11745</t>
  </si>
  <si>
    <t>Column11746</t>
  </si>
  <si>
    <t>Column11747</t>
  </si>
  <si>
    <t>Column11748</t>
  </si>
  <si>
    <t>Column11749</t>
  </si>
  <si>
    <t>Column11750</t>
  </si>
  <si>
    <t>Column11751</t>
  </si>
  <si>
    <t>Column11752</t>
  </si>
  <si>
    <t>Column11753</t>
  </si>
  <si>
    <t>Column11754</t>
  </si>
  <si>
    <t>Column11755</t>
  </si>
  <si>
    <t>Column11756</t>
  </si>
  <si>
    <t>Column11757</t>
  </si>
  <si>
    <t>Column11758</t>
  </si>
  <si>
    <t>Column11759</t>
  </si>
  <si>
    <t>Column11760</t>
  </si>
  <si>
    <t>Column11761</t>
  </si>
  <si>
    <t>Column11762</t>
  </si>
  <si>
    <t>Column11763</t>
  </si>
  <si>
    <t>Column11764</t>
  </si>
  <si>
    <t>Column11765</t>
  </si>
  <si>
    <t>Column11766</t>
  </si>
  <si>
    <t>Column11767</t>
  </si>
  <si>
    <t>Column11768</t>
  </si>
  <si>
    <t>Column11769</t>
  </si>
  <si>
    <t>Column11770</t>
  </si>
  <si>
    <t>Column11771</t>
  </si>
  <si>
    <t>Column11772</t>
  </si>
  <si>
    <t>Column11773</t>
  </si>
  <si>
    <t>Column11774</t>
  </si>
  <si>
    <t>Column11775</t>
  </si>
  <si>
    <t>Column11776</t>
  </si>
  <si>
    <t>Column11777</t>
  </si>
  <si>
    <t>Column11778</t>
  </si>
  <si>
    <t>Column11779</t>
  </si>
  <si>
    <t>Column11780</t>
  </si>
  <si>
    <t>Column11781</t>
  </si>
  <si>
    <t>Column11782</t>
  </si>
  <si>
    <t>Column11783</t>
  </si>
  <si>
    <t>Column11784</t>
  </si>
  <si>
    <t>Column11785</t>
  </si>
  <si>
    <t>Column11786</t>
  </si>
  <si>
    <t>Column11787</t>
  </si>
  <si>
    <t>Column11788</t>
  </si>
  <si>
    <t>Column11789</t>
  </si>
  <si>
    <t>Column11790</t>
  </si>
  <si>
    <t>Column11791</t>
  </si>
  <si>
    <t>Column11792</t>
  </si>
  <si>
    <t>Column11793</t>
  </si>
  <si>
    <t>Column11794</t>
  </si>
  <si>
    <t>Column11795</t>
  </si>
  <si>
    <t>Column11796</t>
  </si>
  <si>
    <t>Column11797</t>
  </si>
  <si>
    <t>Column11798</t>
  </si>
  <si>
    <t>Column11799</t>
  </si>
  <si>
    <t>Column11800</t>
  </si>
  <si>
    <t>Column11801</t>
  </si>
  <si>
    <t>Column11802</t>
  </si>
  <si>
    <t>Column11803</t>
  </si>
  <si>
    <t>Column11804</t>
  </si>
  <si>
    <t>Column11805</t>
  </si>
  <si>
    <t>Column11806</t>
  </si>
  <si>
    <t>Column11807</t>
  </si>
  <si>
    <t>Column11808</t>
  </si>
  <si>
    <t>Column11809</t>
  </si>
  <si>
    <t>Column11810</t>
  </si>
  <si>
    <t>Column11811</t>
  </si>
  <si>
    <t>Column11812</t>
  </si>
  <si>
    <t>Column11813</t>
  </si>
  <si>
    <t>Column11814</t>
  </si>
  <si>
    <t>Column11815</t>
  </si>
  <si>
    <t>Column11816</t>
  </si>
  <si>
    <t>Column11817</t>
  </si>
  <si>
    <t>Column11818</t>
  </si>
  <si>
    <t>Column11819</t>
  </si>
  <si>
    <t>Column11820</t>
  </si>
  <si>
    <t>Column11821</t>
  </si>
  <si>
    <t>Column11822</t>
  </si>
  <si>
    <t>Column11823</t>
  </si>
  <si>
    <t>Column11824</t>
  </si>
  <si>
    <t>Column11825</t>
  </si>
  <si>
    <t>Column11826</t>
  </si>
  <si>
    <t>Column11827</t>
  </si>
  <si>
    <t>Column11828</t>
  </si>
  <si>
    <t>Column11829</t>
  </si>
  <si>
    <t>Column11830</t>
  </si>
  <si>
    <t>Column11831</t>
  </si>
  <si>
    <t>Column11832</t>
  </si>
  <si>
    <t>Column11833</t>
  </si>
  <si>
    <t>Column11834</t>
  </si>
  <si>
    <t>Column11835</t>
  </si>
  <si>
    <t>Column11836</t>
  </si>
  <si>
    <t>Column11837</t>
  </si>
  <si>
    <t>Column11838</t>
  </si>
  <si>
    <t>Column11839</t>
  </si>
  <si>
    <t>Column11840</t>
  </si>
  <si>
    <t>Column11841</t>
  </si>
  <si>
    <t>Column11842</t>
  </si>
  <si>
    <t>Column11843</t>
  </si>
  <si>
    <t>Column11844</t>
  </si>
  <si>
    <t>Column11845</t>
  </si>
  <si>
    <t>Column11846</t>
  </si>
  <si>
    <t>Column11847</t>
  </si>
  <si>
    <t>Column11848</t>
  </si>
  <si>
    <t>Column11849</t>
  </si>
  <si>
    <t>Column11850</t>
  </si>
  <si>
    <t>Column11851</t>
  </si>
  <si>
    <t>Column11852</t>
  </si>
  <si>
    <t>Column11853</t>
  </si>
  <si>
    <t>Column11854</t>
  </si>
  <si>
    <t>Column11855</t>
  </si>
  <si>
    <t>Column11856</t>
  </si>
  <si>
    <t>Column11857</t>
  </si>
  <si>
    <t>Column11858</t>
  </si>
  <si>
    <t>Column11859</t>
  </si>
  <si>
    <t>Column11860</t>
  </si>
  <si>
    <t>Column11861</t>
  </si>
  <si>
    <t>Column11862</t>
  </si>
  <si>
    <t>Column11863</t>
  </si>
  <si>
    <t>Column11864</t>
  </si>
  <si>
    <t>Column11865</t>
  </si>
  <si>
    <t>Column11866</t>
  </si>
  <si>
    <t>Column11867</t>
  </si>
  <si>
    <t>Column11868</t>
  </si>
  <si>
    <t>Column11869</t>
  </si>
  <si>
    <t>Column11870</t>
  </si>
  <si>
    <t>Column11871</t>
  </si>
  <si>
    <t>Column11872</t>
  </si>
  <si>
    <t>Column11873</t>
  </si>
  <si>
    <t>Column11874</t>
  </si>
  <si>
    <t>Column11875</t>
  </si>
  <si>
    <t>Column11876</t>
  </si>
  <si>
    <t>Column11877</t>
  </si>
  <si>
    <t>Column11878</t>
  </si>
  <si>
    <t>Column11879</t>
  </si>
  <si>
    <t>Column11880</t>
  </si>
  <si>
    <t>Column11881</t>
  </si>
  <si>
    <t>Column11882</t>
  </si>
  <si>
    <t>Column11883</t>
  </si>
  <si>
    <t>Column11884</t>
  </si>
  <si>
    <t>Column11885</t>
  </si>
  <si>
    <t>Column11886</t>
  </si>
  <si>
    <t>Column11887</t>
  </si>
  <si>
    <t>Column11888</t>
  </si>
  <si>
    <t>Column11889</t>
  </si>
  <si>
    <t>Column11890</t>
  </si>
  <si>
    <t>Column11891</t>
  </si>
  <si>
    <t>Column11892</t>
  </si>
  <si>
    <t>Column11893</t>
  </si>
  <si>
    <t>Column11894</t>
  </si>
  <si>
    <t>Column11895</t>
  </si>
  <si>
    <t>Column11896</t>
  </si>
  <si>
    <t>Column11897</t>
  </si>
  <si>
    <t>Column11898</t>
  </si>
  <si>
    <t>Column11899</t>
  </si>
  <si>
    <t>Column11900</t>
  </si>
  <si>
    <t>Column11901</t>
  </si>
  <si>
    <t>Column11902</t>
  </si>
  <si>
    <t>Column11903</t>
  </si>
  <si>
    <t>Column11904</t>
  </si>
  <si>
    <t>Column11905</t>
  </si>
  <si>
    <t>Column11906</t>
  </si>
  <si>
    <t>Column11907</t>
  </si>
  <si>
    <t>Column11908</t>
  </si>
  <si>
    <t>Column11909</t>
  </si>
  <si>
    <t>Column11910</t>
  </si>
  <si>
    <t>Column11911</t>
  </si>
  <si>
    <t>Column11912</t>
  </si>
  <si>
    <t>Column11913</t>
  </si>
  <si>
    <t>Column11914</t>
  </si>
  <si>
    <t>Column11915</t>
  </si>
  <si>
    <t>Column11916</t>
  </si>
  <si>
    <t>Column11917</t>
  </si>
  <si>
    <t>Column11918</t>
  </si>
  <si>
    <t>Column11919</t>
  </si>
  <si>
    <t>Column11920</t>
  </si>
  <si>
    <t>Column11921</t>
  </si>
  <si>
    <t>Column11922</t>
  </si>
  <si>
    <t>Column11923</t>
  </si>
  <si>
    <t>Column11924</t>
  </si>
  <si>
    <t>Column11925</t>
  </si>
  <si>
    <t>Column11926</t>
  </si>
  <si>
    <t>Column11927</t>
  </si>
  <si>
    <t>Column11928</t>
  </si>
  <si>
    <t>Column11929</t>
  </si>
  <si>
    <t>Column11930</t>
  </si>
  <si>
    <t>Column11931</t>
  </si>
  <si>
    <t>Column11932</t>
  </si>
  <si>
    <t>Column11933</t>
  </si>
  <si>
    <t>Column11934</t>
  </si>
  <si>
    <t>Column11935</t>
  </si>
  <si>
    <t>Column11936</t>
  </si>
  <si>
    <t>Column11937</t>
  </si>
  <si>
    <t>Column11938</t>
  </si>
  <si>
    <t>Column11939</t>
  </si>
  <si>
    <t>Column11940</t>
  </si>
  <si>
    <t>Column11941</t>
  </si>
  <si>
    <t>Column11942</t>
  </si>
  <si>
    <t>Column11943</t>
  </si>
  <si>
    <t>Column11944</t>
  </si>
  <si>
    <t>Column11945</t>
  </si>
  <si>
    <t>Column11946</t>
  </si>
  <si>
    <t>Column11947</t>
  </si>
  <si>
    <t>Column11948</t>
  </si>
  <si>
    <t>Column11949</t>
  </si>
  <si>
    <t>Column11950</t>
  </si>
  <si>
    <t>Column11951</t>
  </si>
  <si>
    <t>Column11952</t>
  </si>
  <si>
    <t>Column11953</t>
  </si>
  <si>
    <t>Column11954</t>
  </si>
  <si>
    <t>Column11955</t>
  </si>
  <si>
    <t>Column11956</t>
  </si>
  <si>
    <t>Column11957</t>
  </si>
  <si>
    <t>Column11958</t>
  </si>
  <si>
    <t>Column11959</t>
  </si>
  <si>
    <t>Column11960</t>
  </si>
  <si>
    <t>Column11961</t>
  </si>
  <si>
    <t>Column11962</t>
  </si>
  <si>
    <t>Column11963</t>
  </si>
  <si>
    <t>Column11964</t>
  </si>
  <si>
    <t>Column11965</t>
  </si>
  <si>
    <t>Column11966</t>
  </si>
  <si>
    <t>Column11967</t>
  </si>
  <si>
    <t>Column11968</t>
  </si>
  <si>
    <t>Column11969</t>
  </si>
  <si>
    <t>Column11970</t>
  </si>
  <si>
    <t>Column11971</t>
  </si>
  <si>
    <t>Column11972</t>
  </si>
  <si>
    <t>Column11973</t>
  </si>
  <si>
    <t>Column11974</t>
  </si>
  <si>
    <t>Column11975</t>
  </si>
  <si>
    <t>Column11976</t>
  </si>
  <si>
    <t>Column11977</t>
  </si>
  <si>
    <t>Column11978</t>
  </si>
  <si>
    <t>Column11979</t>
  </si>
  <si>
    <t>Column11980</t>
  </si>
  <si>
    <t>Column11981</t>
  </si>
  <si>
    <t>Column11982</t>
  </si>
  <si>
    <t>Column11983</t>
  </si>
  <si>
    <t>Column11984</t>
  </si>
  <si>
    <t>Column11985</t>
  </si>
  <si>
    <t>Column11986</t>
  </si>
  <si>
    <t>Column11987</t>
  </si>
  <si>
    <t>Column11988</t>
  </si>
  <si>
    <t>Column11989</t>
  </si>
  <si>
    <t>Column11990</t>
  </si>
  <si>
    <t>Column11991</t>
  </si>
  <si>
    <t>Column11992</t>
  </si>
  <si>
    <t>Column11993</t>
  </si>
  <si>
    <t>Column11994</t>
  </si>
  <si>
    <t>Column11995</t>
  </si>
  <si>
    <t>Column11996</t>
  </si>
  <si>
    <t>Column11997</t>
  </si>
  <si>
    <t>Column11998</t>
  </si>
  <si>
    <t>Column11999</t>
  </si>
  <si>
    <t>Column12000</t>
  </si>
  <si>
    <t>Column12001</t>
  </si>
  <si>
    <t>Column12002</t>
  </si>
  <si>
    <t>Column12003</t>
  </si>
  <si>
    <t>Column12004</t>
  </si>
  <si>
    <t>Column12005</t>
  </si>
  <si>
    <t>Column12006</t>
  </si>
  <si>
    <t>Column12007</t>
  </si>
  <si>
    <t>Column12008</t>
  </si>
  <si>
    <t>Column12009</t>
  </si>
  <si>
    <t>Column12010</t>
  </si>
  <si>
    <t>Column12011</t>
  </si>
  <si>
    <t>Column12012</t>
  </si>
  <si>
    <t>Column12013</t>
  </si>
  <si>
    <t>Column12014</t>
  </si>
  <si>
    <t>Column12015</t>
  </si>
  <si>
    <t>Column12016</t>
  </si>
  <si>
    <t>Column12017</t>
  </si>
  <si>
    <t>Column12018</t>
  </si>
  <si>
    <t>Column12019</t>
  </si>
  <si>
    <t>Column12020</t>
  </si>
  <si>
    <t>Column12021</t>
  </si>
  <si>
    <t>Column12022</t>
  </si>
  <si>
    <t>Column12023</t>
  </si>
  <si>
    <t>Column12024</t>
  </si>
  <si>
    <t>Column12025</t>
  </si>
  <si>
    <t>Column12026</t>
  </si>
  <si>
    <t>Column12027</t>
  </si>
  <si>
    <t>Column12028</t>
  </si>
  <si>
    <t>Column12029</t>
  </si>
  <si>
    <t>Column12030</t>
  </si>
  <si>
    <t>Column12031</t>
  </si>
  <si>
    <t>Column12032</t>
  </si>
  <si>
    <t>Column12033</t>
  </si>
  <si>
    <t>Column12034</t>
  </si>
  <si>
    <t>Column12035</t>
  </si>
  <si>
    <t>Column12036</t>
  </si>
  <si>
    <t>Column12037</t>
  </si>
  <si>
    <t>Column12038</t>
  </si>
  <si>
    <t>Column12039</t>
  </si>
  <si>
    <t>Column12040</t>
  </si>
  <si>
    <t>Column12041</t>
  </si>
  <si>
    <t>Column12042</t>
  </si>
  <si>
    <t>Column12043</t>
  </si>
  <si>
    <t>Column12044</t>
  </si>
  <si>
    <t>Column12045</t>
  </si>
  <si>
    <t>Column12046</t>
  </si>
  <si>
    <t>Column12047</t>
  </si>
  <si>
    <t>Column12048</t>
  </si>
  <si>
    <t>Column12049</t>
  </si>
  <si>
    <t>Column12050</t>
  </si>
  <si>
    <t>Column12051</t>
  </si>
  <si>
    <t>Column12052</t>
  </si>
  <si>
    <t>Column12053</t>
  </si>
  <si>
    <t>Column12054</t>
  </si>
  <si>
    <t>Column12055</t>
  </si>
  <si>
    <t>Column12056</t>
  </si>
  <si>
    <t>Column12057</t>
  </si>
  <si>
    <t>Column12058</t>
  </si>
  <si>
    <t>Column12059</t>
  </si>
  <si>
    <t>Column12060</t>
  </si>
  <si>
    <t>Column12061</t>
  </si>
  <si>
    <t>Column12062</t>
  </si>
  <si>
    <t>Column12063</t>
  </si>
  <si>
    <t>Column12064</t>
  </si>
  <si>
    <t>Column12065</t>
  </si>
  <si>
    <t>Column12066</t>
  </si>
  <si>
    <t>Column12067</t>
  </si>
  <si>
    <t>Column12068</t>
  </si>
  <si>
    <t>Column12069</t>
  </si>
  <si>
    <t>Column12070</t>
  </si>
  <si>
    <t>Column12071</t>
  </si>
  <si>
    <t>Column12072</t>
  </si>
  <si>
    <t>Column12073</t>
  </si>
  <si>
    <t>Column12074</t>
  </si>
  <si>
    <t>Column12075</t>
  </si>
  <si>
    <t>Column12076</t>
  </si>
  <si>
    <t>Column12077</t>
  </si>
  <si>
    <t>Column12078</t>
  </si>
  <si>
    <t>Column12079</t>
  </si>
  <si>
    <t>Column12080</t>
  </si>
  <si>
    <t>Column12081</t>
  </si>
  <si>
    <t>Column12082</t>
  </si>
  <si>
    <t>Column12083</t>
  </si>
  <si>
    <t>Column12084</t>
  </si>
  <si>
    <t>Column12085</t>
  </si>
  <si>
    <t>Column12086</t>
  </si>
  <si>
    <t>Column12087</t>
  </si>
  <si>
    <t>Column12088</t>
  </si>
  <si>
    <t>Column12089</t>
  </si>
  <si>
    <t>Column12090</t>
  </si>
  <si>
    <t>Column12091</t>
  </si>
  <si>
    <t>Column12092</t>
  </si>
  <si>
    <t>Column12093</t>
  </si>
  <si>
    <t>Column12094</t>
  </si>
  <si>
    <t>Column12095</t>
  </si>
  <si>
    <t>Column12096</t>
  </si>
  <si>
    <t>Column12097</t>
  </si>
  <si>
    <t>Column12098</t>
  </si>
  <si>
    <t>Column12099</t>
  </si>
  <si>
    <t>Column12100</t>
  </si>
  <si>
    <t>Column12101</t>
  </si>
  <si>
    <t>Column12102</t>
  </si>
  <si>
    <t>Column12103</t>
  </si>
  <si>
    <t>Column12104</t>
  </si>
  <si>
    <t>Column12105</t>
  </si>
  <si>
    <t>Column12106</t>
  </si>
  <si>
    <t>Column12107</t>
  </si>
  <si>
    <t>Column12108</t>
  </si>
  <si>
    <t>Column12109</t>
  </si>
  <si>
    <t>Column12110</t>
  </si>
  <si>
    <t>Column12111</t>
  </si>
  <si>
    <t>Column12112</t>
  </si>
  <si>
    <t>Column12113</t>
  </si>
  <si>
    <t>Column12114</t>
  </si>
  <si>
    <t>Column12115</t>
  </si>
  <si>
    <t>Column12116</t>
  </si>
  <si>
    <t>Column12117</t>
  </si>
  <si>
    <t>Column12118</t>
  </si>
  <si>
    <t>Column12119</t>
  </si>
  <si>
    <t>Column12120</t>
  </si>
  <si>
    <t>Column12121</t>
  </si>
  <si>
    <t>Column12122</t>
  </si>
  <si>
    <t>Column12123</t>
  </si>
  <si>
    <t>Column12124</t>
  </si>
  <si>
    <t>Column12125</t>
  </si>
  <si>
    <t>Column12126</t>
  </si>
  <si>
    <t>Column12127</t>
  </si>
  <si>
    <t>Column12128</t>
  </si>
  <si>
    <t>Column12129</t>
  </si>
  <si>
    <t>Column12130</t>
  </si>
  <si>
    <t>Column12131</t>
  </si>
  <si>
    <t>Column12132</t>
  </si>
  <si>
    <t>Column12133</t>
  </si>
  <si>
    <t>Column12134</t>
  </si>
  <si>
    <t>Column12135</t>
  </si>
  <si>
    <t>Column12136</t>
  </si>
  <si>
    <t>Column12137</t>
  </si>
  <si>
    <t>Column12138</t>
  </si>
  <si>
    <t>Column12139</t>
  </si>
  <si>
    <t>Column12140</t>
  </si>
  <si>
    <t>Column12141</t>
  </si>
  <si>
    <t>Column12142</t>
  </si>
  <si>
    <t>Column12143</t>
  </si>
  <si>
    <t>Column12144</t>
  </si>
  <si>
    <t>Column12145</t>
  </si>
  <si>
    <t>Column12146</t>
  </si>
  <si>
    <t>Column12147</t>
  </si>
  <si>
    <t>Column12148</t>
  </si>
  <si>
    <t>Column12149</t>
  </si>
  <si>
    <t>Column12150</t>
  </si>
  <si>
    <t>Column12151</t>
  </si>
  <si>
    <t>Column12152</t>
  </si>
  <si>
    <t>Column12153</t>
  </si>
  <si>
    <t>Column12154</t>
  </si>
  <si>
    <t>Column12155</t>
  </si>
  <si>
    <t>Column12156</t>
  </si>
  <si>
    <t>Column12157</t>
  </si>
  <si>
    <t>Column12158</t>
  </si>
  <si>
    <t>Column12159</t>
  </si>
  <si>
    <t>Column12160</t>
  </si>
  <si>
    <t>Column12161</t>
  </si>
  <si>
    <t>Column12162</t>
  </si>
  <si>
    <t>Column12163</t>
  </si>
  <si>
    <t>Column12164</t>
  </si>
  <si>
    <t>Column12165</t>
  </si>
  <si>
    <t>Column12166</t>
  </si>
  <si>
    <t>Column12167</t>
  </si>
  <si>
    <t>Column12168</t>
  </si>
  <si>
    <t>Column12169</t>
  </si>
  <si>
    <t>Column12170</t>
  </si>
  <si>
    <t>Column12171</t>
  </si>
  <si>
    <t>Column12172</t>
  </si>
  <si>
    <t>Column12173</t>
  </si>
  <si>
    <t>Column12174</t>
  </si>
  <si>
    <t>Column12175</t>
  </si>
  <si>
    <t>Column12176</t>
  </si>
  <si>
    <t>Column12177</t>
  </si>
  <si>
    <t>Column12178</t>
  </si>
  <si>
    <t>Column12179</t>
  </si>
  <si>
    <t>Column12180</t>
  </si>
  <si>
    <t>Column12181</t>
  </si>
  <si>
    <t>Column12182</t>
  </si>
  <si>
    <t>Column12183</t>
  </si>
  <si>
    <t>Column12184</t>
  </si>
  <si>
    <t>Column12185</t>
  </si>
  <si>
    <t>Column12186</t>
  </si>
  <si>
    <t>Column12187</t>
  </si>
  <si>
    <t>Column12188</t>
  </si>
  <si>
    <t>Column12189</t>
  </si>
  <si>
    <t>Column12190</t>
  </si>
  <si>
    <t>Column12191</t>
  </si>
  <si>
    <t>Column12192</t>
  </si>
  <si>
    <t>Column12193</t>
  </si>
  <si>
    <t>Column12194</t>
  </si>
  <si>
    <t>Column12195</t>
  </si>
  <si>
    <t>Column12196</t>
  </si>
  <si>
    <t>Column12197</t>
  </si>
  <si>
    <t>Column12198</t>
  </si>
  <si>
    <t>Column12199</t>
  </si>
  <si>
    <t>Column12200</t>
  </si>
  <si>
    <t>Column12201</t>
  </si>
  <si>
    <t>Column12202</t>
  </si>
  <si>
    <t>Column12203</t>
  </si>
  <si>
    <t>Column12204</t>
  </si>
  <si>
    <t>Column12205</t>
  </si>
  <si>
    <t>Column12206</t>
  </si>
  <si>
    <t>Column12207</t>
  </si>
  <si>
    <t>Column12208</t>
  </si>
  <si>
    <t>Column12209</t>
  </si>
  <si>
    <t>Column12210</t>
  </si>
  <si>
    <t>Column12211</t>
  </si>
  <si>
    <t>Column12212</t>
  </si>
  <si>
    <t>Column12213</t>
  </si>
  <si>
    <t>Column12214</t>
  </si>
  <si>
    <t>Column12215</t>
  </si>
  <si>
    <t>Column12216</t>
  </si>
  <si>
    <t>Column12217</t>
  </si>
  <si>
    <t>Column12218</t>
  </si>
  <si>
    <t>Column12219</t>
  </si>
  <si>
    <t>Column12220</t>
  </si>
  <si>
    <t>Column12221</t>
  </si>
  <si>
    <t>Column12222</t>
  </si>
  <si>
    <t>Column12223</t>
  </si>
  <si>
    <t>Column12224</t>
  </si>
  <si>
    <t>Column12225</t>
  </si>
  <si>
    <t>Column12226</t>
  </si>
  <si>
    <t>Column12227</t>
  </si>
  <si>
    <t>Column12228</t>
  </si>
  <si>
    <t>Column12229</t>
  </si>
  <si>
    <t>Column12230</t>
  </si>
  <si>
    <t>Column12231</t>
  </si>
  <si>
    <t>Column12232</t>
  </si>
  <si>
    <t>Column12233</t>
  </si>
  <si>
    <t>Column12234</t>
  </si>
  <si>
    <t>Column12235</t>
  </si>
  <si>
    <t>Column12236</t>
  </si>
  <si>
    <t>Column12237</t>
  </si>
  <si>
    <t>Column12238</t>
  </si>
  <si>
    <t>Column12239</t>
  </si>
  <si>
    <t>Column12240</t>
  </si>
  <si>
    <t>Column12241</t>
  </si>
  <si>
    <t>Column12242</t>
  </si>
  <si>
    <t>Column12243</t>
  </si>
  <si>
    <t>Column12244</t>
  </si>
  <si>
    <t>Column12245</t>
  </si>
  <si>
    <t>Column12246</t>
  </si>
  <si>
    <t>Column12247</t>
  </si>
  <si>
    <t>Column12248</t>
  </si>
  <si>
    <t>Column12249</t>
  </si>
  <si>
    <t>Column12250</t>
  </si>
  <si>
    <t>Column12251</t>
  </si>
  <si>
    <t>Column12252</t>
  </si>
  <si>
    <t>Column12253</t>
  </si>
  <si>
    <t>Column12254</t>
  </si>
  <si>
    <t>Column12255</t>
  </si>
  <si>
    <t>Column12256</t>
  </si>
  <si>
    <t>Column12257</t>
  </si>
  <si>
    <t>Column12258</t>
  </si>
  <si>
    <t>Column12259</t>
  </si>
  <si>
    <t>Column12260</t>
  </si>
  <si>
    <t>Column12261</t>
  </si>
  <si>
    <t>Column12262</t>
  </si>
  <si>
    <t>Column12263</t>
  </si>
  <si>
    <t>Column12264</t>
  </si>
  <si>
    <t>Column12265</t>
  </si>
  <si>
    <t>Column12266</t>
  </si>
  <si>
    <t>Column12267</t>
  </si>
  <si>
    <t>Column12268</t>
  </si>
  <si>
    <t>Column12269</t>
  </si>
  <si>
    <t>Column12270</t>
  </si>
  <si>
    <t>Column12271</t>
  </si>
  <si>
    <t>Column12272</t>
  </si>
  <si>
    <t>Column12273</t>
  </si>
  <si>
    <t>Column12274</t>
  </si>
  <si>
    <t>Column12275</t>
  </si>
  <si>
    <t>Column12276</t>
  </si>
  <si>
    <t>Column12277</t>
  </si>
  <si>
    <t>Column12278</t>
  </si>
  <si>
    <t>Column12279</t>
  </si>
  <si>
    <t>Column12280</t>
  </si>
  <si>
    <t>Column12281</t>
  </si>
  <si>
    <t>Column12282</t>
  </si>
  <si>
    <t>Column12283</t>
  </si>
  <si>
    <t>Column12284</t>
  </si>
  <si>
    <t>Column12285</t>
  </si>
  <si>
    <t>Column12286</t>
  </si>
  <si>
    <t>Column12287</t>
  </si>
  <si>
    <t>Column12288</t>
  </si>
  <si>
    <t>Column12289</t>
  </si>
  <si>
    <t>Column12290</t>
  </si>
  <si>
    <t>Column12291</t>
  </si>
  <si>
    <t>Column12292</t>
  </si>
  <si>
    <t>Column12293</t>
  </si>
  <si>
    <t>Column12294</t>
  </si>
  <si>
    <t>Column12295</t>
  </si>
  <si>
    <t>Column12296</t>
  </si>
  <si>
    <t>Column12297</t>
  </si>
  <si>
    <t>Column12298</t>
  </si>
  <si>
    <t>Column12299</t>
  </si>
  <si>
    <t>Column12300</t>
  </si>
  <si>
    <t>Column12301</t>
  </si>
  <si>
    <t>Column12302</t>
  </si>
  <si>
    <t>Column12303</t>
  </si>
  <si>
    <t>Column12304</t>
  </si>
  <si>
    <t>Column12305</t>
  </si>
  <si>
    <t>Column12306</t>
  </si>
  <si>
    <t>Column12307</t>
  </si>
  <si>
    <t>Column12308</t>
  </si>
  <si>
    <t>Column12309</t>
  </si>
  <si>
    <t>Column12310</t>
  </si>
  <si>
    <t>Column12311</t>
  </si>
  <si>
    <t>Column12312</t>
  </si>
  <si>
    <t>Column12313</t>
  </si>
  <si>
    <t>Column12314</t>
  </si>
  <si>
    <t>Column12315</t>
  </si>
  <si>
    <t>Column12316</t>
  </si>
  <si>
    <t>Column12317</t>
  </si>
  <si>
    <t>Column12318</t>
  </si>
  <si>
    <t>Column12319</t>
  </si>
  <si>
    <t>Column12320</t>
  </si>
  <si>
    <t>Column12321</t>
  </si>
  <si>
    <t>Column12322</t>
  </si>
  <si>
    <t>Column12323</t>
  </si>
  <si>
    <t>Column12324</t>
  </si>
  <si>
    <t>Column12325</t>
  </si>
  <si>
    <t>Column12326</t>
  </si>
  <si>
    <t>Column12327</t>
  </si>
  <si>
    <t>Column12328</t>
  </si>
  <si>
    <t>Column12329</t>
  </si>
  <si>
    <t>Column12330</t>
  </si>
  <si>
    <t>Column12331</t>
  </si>
  <si>
    <t>Column12332</t>
  </si>
  <si>
    <t>Column12333</t>
  </si>
  <si>
    <t>Column12334</t>
  </si>
  <si>
    <t>Column12335</t>
  </si>
  <si>
    <t>Column12336</t>
  </si>
  <si>
    <t>Column12337</t>
  </si>
  <si>
    <t>Column12338</t>
  </si>
  <si>
    <t>Column12339</t>
  </si>
  <si>
    <t>Column12340</t>
  </si>
  <si>
    <t>Column12341</t>
  </si>
  <si>
    <t>Column12342</t>
  </si>
  <si>
    <t>Column12343</t>
  </si>
  <si>
    <t>Column12344</t>
  </si>
  <si>
    <t>Column12345</t>
  </si>
  <si>
    <t>Column12346</t>
  </si>
  <si>
    <t>Column12347</t>
  </si>
  <si>
    <t>Column12348</t>
  </si>
  <si>
    <t>Column12349</t>
  </si>
  <si>
    <t>Column12350</t>
  </si>
  <si>
    <t>Column12351</t>
  </si>
  <si>
    <t>Column12352</t>
  </si>
  <si>
    <t>Column12353</t>
  </si>
  <si>
    <t>Column12354</t>
  </si>
  <si>
    <t>Column12355</t>
  </si>
  <si>
    <t>Column12356</t>
  </si>
  <si>
    <t>Column12357</t>
  </si>
  <si>
    <t>Column12358</t>
  </si>
  <si>
    <t>Column12359</t>
  </si>
  <si>
    <t>Column12360</t>
  </si>
  <si>
    <t>Column12361</t>
  </si>
  <si>
    <t>Column12362</t>
  </si>
  <si>
    <t>Column12363</t>
  </si>
  <si>
    <t>Column12364</t>
  </si>
  <si>
    <t>Column12365</t>
  </si>
  <si>
    <t>Column12366</t>
  </si>
  <si>
    <t>Column12367</t>
  </si>
  <si>
    <t>Column12368</t>
  </si>
  <si>
    <t>Column12369</t>
  </si>
  <si>
    <t>Column12370</t>
  </si>
  <si>
    <t>Column12371</t>
  </si>
  <si>
    <t>Column12372</t>
  </si>
  <si>
    <t>Column12373</t>
  </si>
  <si>
    <t>Column12374</t>
  </si>
  <si>
    <t>Column12375</t>
  </si>
  <si>
    <t>Column12376</t>
  </si>
  <si>
    <t>Column12377</t>
  </si>
  <si>
    <t>Column12378</t>
  </si>
  <si>
    <t>Column12379</t>
  </si>
  <si>
    <t>Column12380</t>
  </si>
  <si>
    <t>Column12381</t>
  </si>
  <si>
    <t>Column12382</t>
  </si>
  <si>
    <t>Column12383</t>
  </si>
  <si>
    <t>Column12384</t>
  </si>
  <si>
    <t>Column12385</t>
  </si>
  <si>
    <t>Column12386</t>
  </si>
  <si>
    <t>Column12387</t>
  </si>
  <si>
    <t>Column12388</t>
  </si>
  <si>
    <t>Column12389</t>
  </si>
  <si>
    <t>Column12390</t>
  </si>
  <si>
    <t>Column12391</t>
  </si>
  <si>
    <t>Column12392</t>
  </si>
  <si>
    <t>Column12393</t>
  </si>
  <si>
    <t>Column12394</t>
  </si>
  <si>
    <t>Column12395</t>
  </si>
  <si>
    <t>Column12396</t>
  </si>
  <si>
    <t>Column12397</t>
  </si>
  <si>
    <t>Column12398</t>
  </si>
  <si>
    <t>Column12399</t>
  </si>
  <si>
    <t>Column12400</t>
  </si>
  <si>
    <t>Column12401</t>
  </si>
  <si>
    <t>Column12402</t>
  </si>
  <si>
    <t>Column12403</t>
  </si>
  <si>
    <t>Column12404</t>
  </si>
  <si>
    <t>Column12405</t>
  </si>
  <si>
    <t>Column12406</t>
  </si>
  <si>
    <t>Column12407</t>
  </si>
  <si>
    <t>Column12408</t>
  </si>
  <si>
    <t>Column12409</t>
  </si>
  <si>
    <t>Column12410</t>
  </si>
  <si>
    <t>Column12411</t>
  </si>
  <si>
    <t>Column12412</t>
  </si>
  <si>
    <t>Column12413</t>
  </si>
  <si>
    <t>Column12414</t>
  </si>
  <si>
    <t>Column12415</t>
  </si>
  <si>
    <t>Column12416</t>
  </si>
  <si>
    <t>Column12417</t>
  </si>
  <si>
    <t>Column12418</t>
  </si>
  <si>
    <t>Column12419</t>
  </si>
  <si>
    <t>Column12420</t>
  </si>
  <si>
    <t>Column12421</t>
  </si>
  <si>
    <t>Column12422</t>
  </si>
  <si>
    <t>Column12423</t>
  </si>
  <si>
    <t>Column12424</t>
  </si>
  <si>
    <t>Column12425</t>
  </si>
  <si>
    <t>Column12426</t>
  </si>
  <si>
    <t>Column12427</t>
  </si>
  <si>
    <t>Column12428</t>
  </si>
  <si>
    <t>Column12429</t>
  </si>
  <si>
    <t>Column12430</t>
  </si>
  <si>
    <t>Column12431</t>
  </si>
  <si>
    <t>Column12432</t>
  </si>
  <si>
    <t>Column12433</t>
  </si>
  <si>
    <t>Column12434</t>
  </si>
  <si>
    <t>Column12435</t>
  </si>
  <si>
    <t>Column12436</t>
  </si>
  <si>
    <t>Column12437</t>
  </si>
  <si>
    <t>Column12438</t>
  </si>
  <si>
    <t>Column12439</t>
  </si>
  <si>
    <t>Column12440</t>
  </si>
  <si>
    <t>Column12441</t>
  </si>
  <si>
    <t>Column12442</t>
  </si>
  <si>
    <t>Column12443</t>
  </si>
  <si>
    <t>Column12444</t>
  </si>
  <si>
    <t>Column12445</t>
  </si>
  <si>
    <t>Column12446</t>
  </si>
  <si>
    <t>Column12447</t>
  </si>
  <si>
    <t>Column12448</t>
  </si>
  <si>
    <t>Column12449</t>
  </si>
  <si>
    <t>Column12450</t>
  </si>
  <si>
    <t>Column12451</t>
  </si>
  <si>
    <t>Column12452</t>
  </si>
  <si>
    <t>Column12453</t>
  </si>
  <si>
    <t>Column12454</t>
  </si>
  <si>
    <t>Column12455</t>
  </si>
  <si>
    <t>Column12456</t>
  </si>
  <si>
    <t>Column12457</t>
  </si>
  <si>
    <t>Column12458</t>
  </si>
  <si>
    <t>Column12459</t>
  </si>
  <si>
    <t>Column12460</t>
  </si>
  <si>
    <t>Column12461</t>
  </si>
  <si>
    <t>Column12462</t>
  </si>
  <si>
    <t>Column12463</t>
  </si>
  <si>
    <t>Column12464</t>
  </si>
  <si>
    <t>Column12465</t>
  </si>
  <si>
    <t>Column12466</t>
  </si>
  <si>
    <t>Column12467</t>
  </si>
  <si>
    <t>Column12468</t>
  </si>
  <si>
    <t>Column12469</t>
  </si>
  <si>
    <t>Column12470</t>
  </si>
  <si>
    <t>Column12471</t>
  </si>
  <si>
    <t>Column12472</t>
  </si>
  <si>
    <t>Column12473</t>
  </si>
  <si>
    <t>Column12474</t>
  </si>
  <si>
    <t>Column12475</t>
  </si>
  <si>
    <t>Column12476</t>
  </si>
  <si>
    <t>Column12477</t>
  </si>
  <si>
    <t>Column12478</t>
  </si>
  <si>
    <t>Column12479</t>
  </si>
  <si>
    <t>Column12480</t>
  </si>
  <si>
    <t>Column12481</t>
  </si>
  <si>
    <t>Column12482</t>
  </si>
  <si>
    <t>Column12483</t>
  </si>
  <si>
    <t>Column12484</t>
  </si>
  <si>
    <t>Column12485</t>
  </si>
  <si>
    <t>Column12486</t>
  </si>
  <si>
    <t>Column12487</t>
  </si>
  <si>
    <t>Column12488</t>
  </si>
  <si>
    <t>Column12489</t>
  </si>
  <si>
    <t>Column12490</t>
  </si>
  <si>
    <t>Column12491</t>
  </si>
  <si>
    <t>Column12492</t>
  </si>
  <si>
    <t>Column12493</t>
  </si>
  <si>
    <t>Column12494</t>
  </si>
  <si>
    <t>Column12495</t>
  </si>
  <si>
    <t>Column12496</t>
  </si>
  <si>
    <t>Column12497</t>
  </si>
  <si>
    <t>Column12498</t>
  </si>
  <si>
    <t>Column12499</t>
  </si>
  <si>
    <t>Column12500</t>
  </si>
  <si>
    <t>Column12501</t>
  </si>
  <si>
    <t>Column12502</t>
  </si>
  <si>
    <t>Column12503</t>
  </si>
  <si>
    <t>Column12504</t>
  </si>
  <si>
    <t>Column12505</t>
  </si>
  <si>
    <t>Column12506</t>
  </si>
  <si>
    <t>Column12507</t>
  </si>
  <si>
    <t>Column12508</t>
  </si>
  <si>
    <t>Column12509</t>
  </si>
  <si>
    <t>Column12510</t>
  </si>
  <si>
    <t>Column12511</t>
  </si>
  <si>
    <t>Column12512</t>
  </si>
  <si>
    <t>Column12513</t>
  </si>
  <si>
    <t>Column12514</t>
  </si>
  <si>
    <t>Column12515</t>
  </si>
  <si>
    <t>Column12516</t>
  </si>
  <si>
    <t>Column12517</t>
  </si>
  <si>
    <t>Column12518</t>
  </si>
  <si>
    <t>Column12519</t>
  </si>
  <si>
    <t>Column12520</t>
  </si>
  <si>
    <t>Column12521</t>
  </si>
  <si>
    <t>Column12522</t>
  </si>
  <si>
    <t>Column12523</t>
  </si>
  <si>
    <t>Column12524</t>
  </si>
  <si>
    <t>Column12525</t>
  </si>
  <si>
    <t>Column12526</t>
  </si>
  <si>
    <t>Column12527</t>
  </si>
  <si>
    <t>Column12528</t>
  </si>
  <si>
    <t>Column12529</t>
  </si>
  <si>
    <t>Column12530</t>
  </si>
  <si>
    <t>Column12531</t>
  </si>
  <si>
    <t>Column12532</t>
  </si>
  <si>
    <t>Column12533</t>
  </si>
  <si>
    <t>Column12534</t>
  </si>
  <si>
    <t>Column12535</t>
  </si>
  <si>
    <t>Column12536</t>
  </si>
  <si>
    <t>Column12537</t>
  </si>
  <si>
    <t>Column12538</t>
  </si>
  <si>
    <t>Column12539</t>
  </si>
  <si>
    <t>Column12540</t>
  </si>
  <si>
    <t>Column12541</t>
  </si>
  <si>
    <t>Column12542</t>
  </si>
  <si>
    <t>Column12543</t>
  </si>
  <si>
    <t>Column12544</t>
  </si>
  <si>
    <t>Column12545</t>
  </si>
  <si>
    <t>Column12546</t>
  </si>
  <si>
    <t>Column12547</t>
  </si>
  <si>
    <t>Column12548</t>
  </si>
  <si>
    <t>Column12549</t>
  </si>
  <si>
    <t>Column12550</t>
  </si>
  <si>
    <t>Column12551</t>
  </si>
  <si>
    <t>Column12552</t>
  </si>
  <si>
    <t>Column12553</t>
  </si>
  <si>
    <t>Column12554</t>
  </si>
  <si>
    <t>Column12555</t>
  </si>
  <si>
    <t>Column12556</t>
  </si>
  <si>
    <t>Column12557</t>
  </si>
  <si>
    <t>Column12558</t>
  </si>
  <si>
    <t>Column12559</t>
  </si>
  <si>
    <t>Column12560</t>
  </si>
  <si>
    <t>Column12561</t>
  </si>
  <si>
    <t>Column12562</t>
  </si>
  <si>
    <t>Column12563</t>
  </si>
  <si>
    <t>Column12564</t>
  </si>
  <si>
    <t>Column12565</t>
  </si>
  <si>
    <t>Column12566</t>
  </si>
  <si>
    <t>Column12567</t>
  </si>
  <si>
    <t>Column12568</t>
  </si>
  <si>
    <t>Column12569</t>
  </si>
  <si>
    <t>Column12570</t>
  </si>
  <si>
    <t>Column12571</t>
  </si>
  <si>
    <t>Column12572</t>
  </si>
  <si>
    <t>Column12573</t>
  </si>
  <si>
    <t>Column12574</t>
  </si>
  <si>
    <t>Column12575</t>
  </si>
  <si>
    <t>Column12576</t>
  </si>
  <si>
    <t>Column12577</t>
  </si>
  <si>
    <t>Column12578</t>
  </si>
  <si>
    <t>Column12579</t>
  </si>
  <si>
    <t>Column12580</t>
  </si>
  <si>
    <t>Column12581</t>
  </si>
  <si>
    <t>Column12582</t>
  </si>
  <si>
    <t>Column12583</t>
  </si>
  <si>
    <t>Column12584</t>
  </si>
  <si>
    <t>Column12585</t>
  </si>
  <si>
    <t>Column12586</t>
  </si>
  <si>
    <t>Column12587</t>
  </si>
  <si>
    <t>Column12588</t>
  </si>
  <si>
    <t>Column12589</t>
  </si>
  <si>
    <t>Column12590</t>
  </si>
  <si>
    <t>Column12591</t>
  </si>
  <si>
    <t>Column12592</t>
  </si>
  <si>
    <t>Column12593</t>
  </si>
  <si>
    <t>Column12594</t>
  </si>
  <si>
    <t>Column12595</t>
  </si>
  <si>
    <t>Column12596</t>
  </si>
  <si>
    <t>Column12597</t>
  </si>
  <si>
    <t>Column12598</t>
  </si>
  <si>
    <t>Column12599</t>
  </si>
  <si>
    <t>Column12600</t>
  </si>
  <si>
    <t>Column12601</t>
  </si>
  <si>
    <t>Column12602</t>
  </si>
  <si>
    <t>Column12603</t>
  </si>
  <si>
    <t>Column12604</t>
  </si>
  <si>
    <t>Column12605</t>
  </si>
  <si>
    <t>Column12606</t>
  </si>
  <si>
    <t>Column12607</t>
  </si>
  <si>
    <t>Column12608</t>
  </si>
  <si>
    <t>Column12609</t>
  </si>
  <si>
    <t>Column12610</t>
  </si>
  <si>
    <t>Column12611</t>
  </si>
  <si>
    <t>Column12612</t>
  </si>
  <si>
    <t>Column12613</t>
  </si>
  <si>
    <t>Column12614</t>
  </si>
  <si>
    <t>Column12615</t>
  </si>
  <si>
    <t>Column12616</t>
  </si>
  <si>
    <t>Column12617</t>
  </si>
  <si>
    <t>Column12618</t>
  </si>
  <si>
    <t>Column12619</t>
  </si>
  <si>
    <t>Column12620</t>
  </si>
  <si>
    <t>Column12621</t>
  </si>
  <si>
    <t>Column12622</t>
  </si>
  <si>
    <t>Column12623</t>
  </si>
  <si>
    <t>Column12624</t>
  </si>
  <si>
    <t>Column12625</t>
  </si>
  <si>
    <t>Column12626</t>
  </si>
  <si>
    <t>Column12627</t>
  </si>
  <si>
    <t>Column12628</t>
  </si>
  <si>
    <t>Column12629</t>
  </si>
  <si>
    <t>Column12630</t>
  </si>
  <si>
    <t>Column12631</t>
  </si>
  <si>
    <t>Column12632</t>
  </si>
  <si>
    <t>Column12633</t>
  </si>
  <si>
    <t>Column12634</t>
  </si>
  <si>
    <t>Column12635</t>
  </si>
  <si>
    <t>Column12636</t>
  </si>
  <si>
    <t>Column12637</t>
  </si>
  <si>
    <t>Column12638</t>
  </si>
  <si>
    <t>Column12639</t>
  </si>
  <si>
    <t>Column12640</t>
  </si>
  <si>
    <t>Column12641</t>
  </si>
  <si>
    <t>Column12642</t>
  </si>
  <si>
    <t>Column12643</t>
  </si>
  <si>
    <t>Column12644</t>
  </si>
  <si>
    <t>Column12645</t>
  </si>
  <si>
    <t>Column12646</t>
  </si>
  <si>
    <t>Column12647</t>
  </si>
  <si>
    <t>Column12648</t>
  </si>
  <si>
    <t>Column12649</t>
  </si>
  <si>
    <t>Column12650</t>
  </si>
  <si>
    <t>Column12651</t>
  </si>
  <si>
    <t>Column12652</t>
  </si>
  <si>
    <t>Column12653</t>
  </si>
  <si>
    <t>Column12654</t>
  </si>
  <si>
    <t>Column12655</t>
  </si>
  <si>
    <t>Column12656</t>
  </si>
  <si>
    <t>Column12657</t>
  </si>
  <si>
    <t>Column12658</t>
  </si>
  <si>
    <t>Column12659</t>
  </si>
  <si>
    <t>Column12660</t>
  </si>
  <si>
    <t>Column12661</t>
  </si>
  <si>
    <t>Column12662</t>
  </si>
  <si>
    <t>Column12663</t>
  </si>
  <si>
    <t>Column12664</t>
  </si>
  <si>
    <t>Column12665</t>
  </si>
  <si>
    <t>Column12666</t>
  </si>
  <si>
    <t>Column12667</t>
  </si>
  <si>
    <t>Column12668</t>
  </si>
  <si>
    <t>Column12669</t>
  </si>
  <si>
    <t>Column12670</t>
  </si>
  <si>
    <t>Column12671</t>
  </si>
  <si>
    <t>Column12672</t>
  </si>
  <si>
    <t>Column12673</t>
  </si>
  <si>
    <t>Column12674</t>
  </si>
  <si>
    <t>Column12675</t>
  </si>
  <si>
    <t>Column12676</t>
  </si>
  <si>
    <t>Column12677</t>
  </si>
  <si>
    <t>Column12678</t>
  </si>
  <si>
    <t>Column12679</t>
  </si>
  <si>
    <t>Column12680</t>
  </si>
  <si>
    <t>Column12681</t>
  </si>
  <si>
    <t>Column12682</t>
  </si>
  <si>
    <t>Column12683</t>
  </si>
  <si>
    <t>Column12684</t>
  </si>
  <si>
    <t>Column12685</t>
  </si>
  <si>
    <t>Column12686</t>
  </si>
  <si>
    <t>Column12687</t>
  </si>
  <si>
    <t>Column12688</t>
  </si>
  <si>
    <t>Column12689</t>
  </si>
  <si>
    <t>Column12690</t>
  </si>
  <si>
    <t>Column12691</t>
  </si>
  <si>
    <t>Column12692</t>
  </si>
  <si>
    <t>Column12693</t>
  </si>
  <si>
    <t>Column12694</t>
  </si>
  <si>
    <t>Column12695</t>
  </si>
  <si>
    <t>Column12696</t>
  </si>
  <si>
    <t>Column12697</t>
  </si>
  <si>
    <t>Column12698</t>
  </si>
  <si>
    <t>Column12699</t>
  </si>
  <si>
    <t>Column12700</t>
  </si>
  <si>
    <t>Column12701</t>
  </si>
  <si>
    <t>Column12702</t>
  </si>
  <si>
    <t>Column12703</t>
  </si>
  <si>
    <t>Column12704</t>
  </si>
  <si>
    <t>Column12705</t>
  </si>
  <si>
    <t>Column12706</t>
  </si>
  <si>
    <t>Column12707</t>
  </si>
  <si>
    <t>Column12708</t>
  </si>
  <si>
    <t>Column12709</t>
  </si>
  <si>
    <t>Column12710</t>
  </si>
  <si>
    <t>Column12711</t>
  </si>
  <si>
    <t>Column12712</t>
  </si>
  <si>
    <t>Column12713</t>
  </si>
  <si>
    <t>Column12714</t>
  </si>
  <si>
    <t>Column12715</t>
  </si>
  <si>
    <t>Column12716</t>
  </si>
  <si>
    <t>Column12717</t>
  </si>
  <si>
    <t>Column12718</t>
  </si>
  <si>
    <t>Column12719</t>
  </si>
  <si>
    <t>Column12720</t>
  </si>
  <si>
    <t>Column12721</t>
  </si>
  <si>
    <t>Column12722</t>
  </si>
  <si>
    <t>Column12723</t>
  </si>
  <si>
    <t>Column12724</t>
  </si>
  <si>
    <t>Column12725</t>
  </si>
  <si>
    <t>Column12726</t>
  </si>
  <si>
    <t>Column12727</t>
  </si>
  <si>
    <t>Column12728</t>
  </si>
  <si>
    <t>Column12729</t>
  </si>
  <si>
    <t>Column12730</t>
  </si>
  <si>
    <t>Column12731</t>
  </si>
  <si>
    <t>Column12732</t>
  </si>
  <si>
    <t>Column12733</t>
  </si>
  <si>
    <t>Column12734</t>
  </si>
  <si>
    <t>Column12735</t>
  </si>
  <si>
    <t>Column12736</t>
  </si>
  <si>
    <t>Column12737</t>
  </si>
  <si>
    <t>Column12738</t>
  </si>
  <si>
    <t>Column12739</t>
  </si>
  <si>
    <t>Column12740</t>
  </si>
  <si>
    <t>Column12741</t>
  </si>
  <si>
    <t>Column12742</t>
  </si>
  <si>
    <t>Column12743</t>
  </si>
  <si>
    <t>Column12744</t>
  </si>
  <si>
    <t>Column12745</t>
  </si>
  <si>
    <t>Column12746</t>
  </si>
  <si>
    <t>Column12747</t>
  </si>
  <si>
    <t>Column12748</t>
  </si>
  <si>
    <t>Column12749</t>
  </si>
  <si>
    <t>Column12750</t>
  </si>
  <si>
    <t>Column12751</t>
  </si>
  <si>
    <t>Column12752</t>
  </si>
  <si>
    <t>Column12753</t>
  </si>
  <si>
    <t>Column12754</t>
  </si>
  <si>
    <t>Column12755</t>
  </si>
  <si>
    <t>Column12756</t>
  </si>
  <si>
    <t>Column12757</t>
  </si>
  <si>
    <t>Column12758</t>
  </si>
  <si>
    <t>Column12759</t>
  </si>
  <si>
    <t>Column12760</t>
  </si>
  <si>
    <t>Column12761</t>
  </si>
  <si>
    <t>Column12762</t>
  </si>
  <si>
    <t>Column12763</t>
  </si>
  <si>
    <t>Column12764</t>
  </si>
  <si>
    <t>Column12765</t>
  </si>
  <si>
    <t>Column12766</t>
  </si>
  <si>
    <t>Column12767</t>
  </si>
  <si>
    <t>Column12768</t>
  </si>
  <si>
    <t>Column12769</t>
  </si>
  <si>
    <t>Column12770</t>
  </si>
  <si>
    <t>Column12771</t>
  </si>
  <si>
    <t>Column12772</t>
  </si>
  <si>
    <t>Column12773</t>
  </si>
  <si>
    <t>Column12774</t>
  </si>
  <si>
    <t>Column12775</t>
  </si>
  <si>
    <t>Column12776</t>
  </si>
  <si>
    <t>Column12777</t>
  </si>
  <si>
    <t>Column12778</t>
  </si>
  <si>
    <t>Column12779</t>
  </si>
  <si>
    <t>Column12780</t>
  </si>
  <si>
    <t>Column12781</t>
  </si>
  <si>
    <t>Column12782</t>
  </si>
  <si>
    <t>Column12783</t>
  </si>
  <si>
    <t>Column12784</t>
  </si>
  <si>
    <t>Column12785</t>
  </si>
  <si>
    <t>Column12786</t>
  </si>
  <si>
    <t>Column12787</t>
  </si>
  <si>
    <t>Column12788</t>
  </si>
  <si>
    <t>Column12789</t>
  </si>
  <si>
    <t>Column12790</t>
  </si>
  <si>
    <t>Column12791</t>
  </si>
  <si>
    <t>Column12792</t>
  </si>
  <si>
    <t>Column12793</t>
  </si>
  <si>
    <t>Column12794</t>
  </si>
  <si>
    <t>Column12795</t>
  </si>
  <si>
    <t>Column12796</t>
  </si>
  <si>
    <t>Column12797</t>
  </si>
  <si>
    <t>Column12798</t>
  </si>
  <si>
    <t>Column12799</t>
  </si>
  <si>
    <t>Column12800</t>
  </si>
  <si>
    <t>Column12801</t>
  </si>
  <si>
    <t>Column12802</t>
  </si>
  <si>
    <t>Column12803</t>
  </si>
  <si>
    <t>Column12804</t>
  </si>
  <si>
    <t>Column12805</t>
  </si>
  <si>
    <t>Column12806</t>
  </si>
  <si>
    <t>Column12807</t>
  </si>
  <si>
    <t>Column12808</t>
  </si>
  <si>
    <t>Column12809</t>
  </si>
  <si>
    <t>Column12810</t>
  </si>
  <si>
    <t>Column12811</t>
  </si>
  <si>
    <t>Column12812</t>
  </si>
  <si>
    <t>Column12813</t>
  </si>
  <si>
    <t>Column12814</t>
  </si>
  <si>
    <t>Column12815</t>
  </si>
  <si>
    <t>Column12816</t>
  </si>
  <si>
    <t>Column12817</t>
  </si>
  <si>
    <t>Column12818</t>
  </si>
  <si>
    <t>Column12819</t>
  </si>
  <si>
    <t>Column12820</t>
  </si>
  <si>
    <t>Column12821</t>
  </si>
  <si>
    <t>Column12822</t>
  </si>
  <si>
    <t>Column12823</t>
  </si>
  <si>
    <t>Column12824</t>
  </si>
  <si>
    <t>Column12825</t>
  </si>
  <si>
    <t>Column12826</t>
  </si>
  <si>
    <t>Column12827</t>
  </si>
  <si>
    <t>Column12828</t>
  </si>
  <si>
    <t>Column12829</t>
  </si>
  <si>
    <t>Column12830</t>
  </si>
  <si>
    <t>Column12831</t>
  </si>
  <si>
    <t>Column12832</t>
  </si>
  <si>
    <t>Column12833</t>
  </si>
  <si>
    <t>Column12834</t>
  </si>
  <si>
    <t>Column12835</t>
  </si>
  <si>
    <t>Column12836</t>
  </si>
  <si>
    <t>Column12837</t>
  </si>
  <si>
    <t>Column12838</t>
  </si>
  <si>
    <t>Column12839</t>
  </si>
  <si>
    <t>Column12840</t>
  </si>
  <si>
    <t>Column12841</t>
  </si>
  <si>
    <t>Column12842</t>
  </si>
  <si>
    <t>Column12843</t>
  </si>
  <si>
    <t>Column12844</t>
  </si>
  <si>
    <t>Column12845</t>
  </si>
  <si>
    <t>Column12846</t>
  </si>
  <si>
    <t>Column12847</t>
  </si>
  <si>
    <t>Column12848</t>
  </si>
  <si>
    <t>Column12849</t>
  </si>
  <si>
    <t>Column12850</t>
  </si>
  <si>
    <t>Column12851</t>
  </si>
  <si>
    <t>Column12852</t>
  </si>
  <si>
    <t>Column12853</t>
  </si>
  <si>
    <t>Column12854</t>
  </si>
  <si>
    <t>Column12855</t>
  </si>
  <si>
    <t>Column12856</t>
  </si>
  <si>
    <t>Column12857</t>
  </si>
  <si>
    <t>Column12858</t>
  </si>
  <si>
    <t>Column12859</t>
  </si>
  <si>
    <t>Column12860</t>
  </si>
  <si>
    <t>Column12861</t>
  </si>
  <si>
    <t>Column12862</t>
  </si>
  <si>
    <t>Column12863</t>
  </si>
  <si>
    <t>Column12864</t>
  </si>
  <si>
    <t>Column12865</t>
  </si>
  <si>
    <t>Column12866</t>
  </si>
  <si>
    <t>Column12867</t>
  </si>
  <si>
    <t>Column12868</t>
  </si>
  <si>
    <t>Column12869</t>
  </si>
  <si>
    <t>Column12870</t>
  </si>
  <si>
    <t>Column12871</t>
  </si>
  <si>
    <t>Column12872</t>
  </si>
  <si>
    <t>Column12873</t>
  </si>
  <si>
    <t>Column12874</t>
  </si>
  <si>
    <t>Column12875</t>
  </si>
  <si>
    <t>Column12876</t>
  </si>
  <si>
    <t>Column12877</t>
  </si>
  <si>
    <t>Column12878</t>
  </si>
  <si>
    <t>Column12879</t>
  </si>
  <si>
    <t>Column12880</t>
  </si>
  <si>
    <t>Column12881</t>
  </si>
  <si>
    <t>Column12882</t>
  </si>
  <si>
    <t>Column12883</t>
  </si>
  <si>
    <t>Column12884</t>
  </si>
  <si>
    <t>Column12885</t>
  </si>
  <si>
    <t>Column12886</t>
  </si>
  <si>
    <t>Column12887</t>
  </si>
  <si>
    <t>Column12888</t>
  </si>
  <si>
    <t>Column12889</t>
  </si>
  <si>
    <t>Column12890</t>
  </si>
  <si>
    <t>Column12891</t>
  </si>
  <si>
    <t>Column12892</t>
  </si>
  <si>
    <t>Column12893</t>
  </si>
  <si>
    <t>Column12894</t>
  </si>
  <si>
    <t>Column12895</t>
  </si>
  <si>
    <t>Column12896</t>
  </si>
  <si>
    <t>Column12897</t>
  </si>
  <si>
    <t>Column12898</t>
  </si>
  <si>
    <t>Column12899</t>
  </si>
  <si>
    <t>Column12900</t>
  </si>
  <si>
    <t>Column12901</t>
  </si>
  <si>
    <t>Column12902</t>
  </si>
  <si>
    <t>Column12903</t>
  </si>
  <si>
    <t>Column12904</t>
  </si>
  <si>
    <t>Column12905</t>
  </si>
  <si>
    <t>Column12906</t>
  </si>
  <si>
    <t>Column12907</t>
  </si>
  <si>
    <t>Column12908</t>
  </si>
  <si>
    <t>Column12909</t>
  </si>
  <si>
    <t>Column12910</t>
  </si>
  <si>
    <t>Column12911</t>
  </si>
  <si>
    <t>Column12912</t>
  </si>
  <si>
    <t>Column12913</t>
  </si>
  <si>
    <t>Column12914</t>
  </si>
  <si>
    <t>Column12915</t>
  </si>
  <si>
    <t>Column12916</t>
  </si>
  <si>
    <t>Column12917</t>
  </si>
  <si>
    <t>Column12918</t>
  </si>
  <si>
    <t>Column12919</t>
  </si>
  <si>
    <t>Column12920</t>
  </si>
  <si>
    <t>Column12921</t>
  </si>
  <si>
    <t>Column12922</t>
  </si>
  <si>
    <t>Column12923</t>
  </si>
  <si>
    <t>Column12924</t>
  </si>
  <si>
    <t>Column12925</t>
  </si>
  <si>
    <t>Column12926</t>
  </si>
  <si>
    <t>Column12927</t>
  </si>
  <si>
    <t>Column12928</t>
  </si>
  <si>
    <t>Column12929</t>
  </si>
  <si>
    <t>Column12930</t>
  </si>
  <si>
    <t>Column12931</t>
  </si>
  <si>
    <t>Column12932</t>
  </si>
  <si>
    <t>Column12933</t>
  </si>
  <si>
    <t>Column12934</t>
  </si>
  <si>
    <t>Column12935</t>
  </si>
  <si>
    <t>Column12936</t>
  </si>
  <si>
    <t>Column12937</t>
  </si>
  <si>
    <t>Column12938</t>
  </si>
  <si>
    <t>Column12939</t>
  </si>
  <si>
    <t>Column12940</t>
  </si>
  <si>
    <t>Column12941</t>
  </si>
  <si>
    <t>Column12942</t>
  </si>
  <si>
    <t>Column12943</t>
  </si>
  <si>
    <t>Column12944</t>
  </si>
  <si>
    <t>Column12945</t>
  </si>
  <si>
    <t>Column12946</t>
  </si>
  <si>
    <t>Column12947</t>
  </si>
  <si>
    <t>Column12948</t>
  </si>
  <si>
    <t>Column12949</t>
  </si>
  <si>
    <t>Column12950</t>
  </si>
  <si>
    <t>Column12951</t>
  </si>
  <si>
    <t>Column12952</t>
  </si>
  <si>
    <t>Column12953</t>
  </si>
  <si>
    <t>Column12954</t>
  </si>
  <si>
    <t>Column12955</t>
  </si>
  <si>
    <t>Column12956</t>
  </si>
  <si>
    <t>Column12957</t>
  </si>
  <si>
    <t>Column12958</t>
  </si>
  <si>
    <t>Column12959</t>
  </si>
  <si>
    <t>Column12960</t>
  </si>
  <si>
    <t>Column12961</t>
  </si>
  <si>
    <t>Column12962</t>
  </si>
  <si>
    <t>Column12963</t>
  </si>
  <si>
    <t>Column12964</t>
  </si>
  <si>
    <t>Column12965</t>
  </si>
  <si>
    <t>Column12966</t>
  </si>
  <si>
    <t>Column12967</t>
  </si>
  <si>
    <t>Column12968</t>
  </si>
  <si>
    <t>Column12969</t>
  </si>
  <si>
    <t>Column12970</t>
  </si>
  <si>
    <t>Column12971</t>
  </si>
  <si>
    <t>Column12972</t>
  </si>
  <si>
    <t>Column12973</t>
  </si>
  <si>
    <t>Column12974</t>
  </si>
  <si>
    <t>Column12975</t>
  </si>
  <si>
    <t>Column12976</t>
  </si>
  <si>
    <t>Column12977</t>
  </si>
  <si>
    <t>Column12978</t>
  </si>
  <si>
    <t>Column12979</t>
  </si>
  <si>
    <t>Column12980</t>
  </si>
  <si>
    <t>Column12981</t>
  </si>
  <si>
    <t>Column12982</t>
  </si>
  <si>
    <t>Column12983</t>
  </si>
  <si>
    <t>Column12984</t>
  </si>
  <si>
    <t>Column12985</t>
  </si>
  <si>
    <t>Column12986</t>
  </si>
  <si>
    <t>Column12987</t>
  </si>
  <si>
    <t>Column12988</t>
  </si>
  <si>
    <t>Column12989</t>
  </si>
  <si>
    <t>Column12990</t>
  </si>
  <si>
    <t>Column12991</t>
  </si>
  <si>
    <t>Column12992</t>
  </si>
  <si>
    <t>Column12993</t>
  </si>
  <si>
    <t>Column12994</t>
  </si>
  <si>
    <t>Column12995</t>
  </si>
  <si>
    <t>Column12996</t>
  </si>
  <si>
    <t>Column12997</t>
  </si>
  <si>
    <t>Column12998</t>
  </si>
  <si>
    <t>Column12999</t>
  </si>
  <si>
    <t>Column13000</t>
  </si>
  <si>
    <t>Column13001</t>
  </si>
  <si>
    <t>Column13002</t>
  </si>
  <si>
    <t>Column13003</t>
  </si>
  <si>
    <t>Column13004</t>
  </si>
  <si>
    <t>Column13005</t>
  </si>
  <si>
    <t>Column13006</t>
  </si>
  <si>
    <t>Column13007</t>
  </si>
  <si>
    <t>Column13008</t>
  </si>
  <si>
    <t>Column13009</t>
  </si>
  <si>
    <t>Column13010</t>
  </si>
  <si>
    <t>Column13011</t>
  </si>
  <si>
    <t>Column13012</t>
  </si>
  <si>
    <t>Column13013</t>
  </si>
  <si>
    <t>Column13014</t>
  </si>
  <si>
    <t>Column13015</t>
  </si>
  <si>
    <t>Column13016</t>
  </si>
  <si>
    <t>Column13017</t>
  </si>
  <si>
    <t>Column13018</t>
  </si>
  <si>
    <t>Column13019</t>
  </si>
  <si>
    <t>Column13020</t>
  </si>
  <si>
    <t>Column13021</t>
  </si>
  <si>
    <t>Column13022</t>
  </si>
  <si>
    <t>Column13023</t>
  </si>
  <si>
    <t>Column13024</t>
  </si>
  <si>
    <t>Column13025</t>
  </si>
  <si>
    <t>Column13026</t>
  </si>
  <si>
    <t>Column13027</t>
  </si>
  <si>
    <t>Column13028</t>
  </si>
  <si>
    <t>Column13029</t>
  </si>
  <si>
    <t>Column13030</t>
  </si>
  <si>
    <t>Column13031</t>
  </si>
  <si>
    <t>Column13032</t>
  </si>
  <si>
    <t>Column13033</t>
  </si>
  <si>
    <t>Column13034</t>
  </si>
  <si>
    <t>Column13035</t>
  </si>
  <si>
    <t>Column13036</t>
  </si>
  <si>
    <t>Column13037</t>
  </si>
  <si>
    <t>Column13038</t>
  </si>
  <si>
    <t>Column13039</t>
  </si>
  <si>
    <t>Column13040</t>
  </si>
  <si>
    <t>Column13041</t>
  </si>
  <si>
    <t>Column13042</t>
  </si>
  <si>
    <t>Column13043</t>
  </si>
  <si>
    <t>Column13044</t>
  </si>
  <si>
    <t>Column13045</t>
  </si>
  <si>
    <t>Column13046</t>
  </si>
  <si>
    <t>Column13047</t>
  </si>
  <si>
    <t>Column13048</t>
  </si>
  <si>
    <t>Column13049</t>
  </si>
  <si>
    <t>Column13050</t>
  </si>
  <si>
    <t>Column13051</t>
  </si>
  <si>
    <t>Column13052</t>
  </si>
  <si>
    <t>Column13053</t>
  </si>
  <si>
    <t>Column13054</t>
  </si>
  <si>
    <t>Column13055</t>
  </si>
  <si>
    <t>Column13056</t>
  </si>
  <si>
    <t>Column13057</t>
  </si>
  <si>
    <t>Column13058</t>
  </si>
  <si>
    <t>Column13059</t>
  </si>
  <si>
    <t>Column13060</t>
  </si>
  <si>
    <t>Column13061</t>
  </si>
  <si>
    <t>Column13062</t>
  </si>
  <si>
    <t>Column13063</t>
  </si>
  <si>
    <t>Column13064</t>
  </si>
  <si>
    <t>Column13065</t>
  </si>
  <si>
    <t>Column13066</t>
  </si>
  <si>
    <t>Column13067</t>
  </si>
  <si>
    <t>Column13068</t>
  </si>
  <si>
    <t>Column13069</t>
  </si>
  <si>
    <t>Column13070</t>
  </si>
  <si>
    <t>Column13071</t>
  </si>
  <si>
    <t>Column13072</t>
  </si>
  <si>
    <t>Column13073</t>
  </si>
  <si>
    <t>Column13074</t>
  </si>
  <si>
    <t>Column13075</t>
  </si>
  <si>
    <t>Column13076</t>
  </si>
  <si>
    <t>Column13077</t>
  </si>
  <si>
    <t>Column13078</t>
  </si>
  <si>
    <t>Column13079</t>
  </si>
  <si>
    <t>Column13080</t>
  </si>
  <si>
    <t>Column13081</t>
  </si>
  <si>
    <t>Column13082</t>
  </si>
  <si>
    <t>Column13083</t>
  </si>
  <si>
    <t>Column13084</t>
  </si>
  <si>
    <t>Column13085</t>
  </si>
  <si>
    <t>Column13086</t>
  </si>
  <si>
    <t>Column13087</t>
  </si>
  <si>
    <t>Column13088</t>
  </si>
  <si>
    <t>Column13089</t>
  </si>
  <si>
    <t>Column13090</t>
  </si>
  <si>
    <t>Column13091</t>
  </si>
  <si>
    <t>Column13092</t>
  </si>
  <si>
    <t>Column13093</t>
  </si>
  <si>
    <t>Column13094</t>
  </si>
  <si>
    <t>Column13095</t>
  </si>
  <si>
    <t>Column13096</t>
  </si>
  <si>
    <t>Column13097</t>
  </si>
  <si>
    <t>Column13098</t>
  </si>
  <si>
    <t>Column13099</t>
  </si>
  <si>
    <t>Column13100</t>
  </si>
  <si>
    <t>Column13101</t>
  </si>
  <si>
    <t>Column13102</t>
  </si>
  <si>
    <t>Column13103</t>
  </si>
  <si>
    <t>Column13104</t>
  </si>
  <si>
    <t>Column13105</t>
  </si>
  <si>
    <t>Column13106</t>
  </si>
  <si>
    <t>Column13107</t>
  </si>
  <si>
    <t>Column13108</t>
  </si>
  <si>
    <t>Column13109</t>
  </si>
  <si>
    <t>Column13110</t>
  </si>
  <si>
    <t>Column13111</t>
  </si>
  <si>
    <t>Column13112</t>
  </si>
  <si>
    <t>Column13113</t>
  </si>
  <si>
    <t>Column13114</t>
  </si>
  <si>
    <t>Column13115</t>
  </si>
  <si>
    <t>Column13116</t>
  </si>
  <si>
    <t>Column13117</t>
  </si>
  <si>
    <t>Column13118</t>
  </si>
  <si>
    <t>Column13119</t>
  </si>
  <si>
    <t>Column13120</t>
  </si>
  <si>
    <t>Column13121</t>
  </si>
  <si>
    <t>Column13122</t>
  </si>
  <si>
    <t>Column13123</t>
  </si>
  <si>
    <t>Column13124</t>
  </si>
  <si>
    <t>Column13125</t>
  </si>
  <si>
    <t>Column13126</t>
  </si>
  <si>
    <t>Column13127</t>
  </si>
  <si>
    <t>Column13128</t>
  </si>
  <si>
    <t>Column13129</t>
  </si>
  <si>
    <t>Column13130</t>
  </si>
  <si>
    <t>Column13131</t>
  </si>
  <si>
    <t>Column13132</t>
  </si>
  <si>
    <t>Column13133</t>
  </si>
  <si>
    <t>Column13134</t>
  </si>
  <si>
    <t>Column13135</t>
  </si>
  <si>
    <t>Column13136</t>
  </si>
  <si>
    <t>Column13137</t>
  </si>
  <si>
    <t>Column13138</t>
  </si>
  <si>
    <t>Column13139</t>
  </si>
  <si>
    <t>Column13140</t>
  </si>
  <si>
    <t>Column13141</t>
  </si>
  <si>
    <t>Column13142</t>
  </si>
  <si>
    <t>Column13143</t>
  </si>
  <si>
    <t>Column13144</t>
  </si>
  <si>
    <t>Column13145</t>
  </si>
  <si>
    <t>Column13146</t>
  </si>
  <si>
    <t>Column13147</t>
  </si>
  <si>
    <t>Column13148</t>
  </si>
  <si>
    <t>Column13149</t>
  </si>
  <si>
    <t>Column13150</t>
  </si>
  <si>
    <t>Column13151</t>
  </si>
  <si>
    <t>Column13152</t>
  </si>
  <si>
    <t>Column13153</t>
  </si>
  <si>
    <t>Column13154</t>
  </si>
  <si>
    <t>Column13155</t>
  </si>
  <si>
    <t>Column13156</t>
  </si>
  <si>
    <t>Column13157</t>
  </si>
  <si>
    <t>Column13158</t>
  </si>
  <si>
    <t>Column13159</t>
  </si>
  <si>
    <t>Column13160</t>
  </si>
  <si>
    <t>Column13161</t>
  </si>
  <si>
    <t>Column13162</t>
  </si>
  <si>
    <t>Column13163</t>
  </si>
  <si>
    <t>Column13164</t>
  </si>
  <si>
    <t>Column13165</t>
  </si>
  <si>
    <t>Column13166</t>
  </si>
  <si>
    <t>Column13167</t>
  </si>
  <si>
    <t>Column13168</t>
  </si>
  <si>
    <t>Column13169</t>
  </si>
  <si>
    <t>Column13170</t>
  </si>
  <si>
    <t>Column13171</t>
  </si>
  <si>
    <t>Column13172</t>
  </si>
  <si>
    <t>Column13173</t>
  </si>
  <si>
    <t>Column13174</t>
  </si>
  <si>
    <t>Column13175</t>
  </si>
  <si>
    <t>Column13176</t>
  </si>
  <si>
    <t>Column13177</t>
  </si>
  <si>
    <t>Column13178</t>
  </si>
  <si>
    <t>Column13179</t>
  </si>
  <si>
    <t>Column13180</t>
  </si>
  <si>
    <t>Column13181</t>
  </si>
  <si>
    <t>Column13182</t>
  </si>
  <si>
    <t>Column13183</t>
  </si>
  <si>
    <t>Column13184</t>
  </si>
  <si>
    <t>Column13185</t>
  </si>
  <si>
    <t>Column13186</t>
  </si>
  <si>
    <t>Column13187</t>
  </si>
  <si>
    <t>Column13188</t>
  </si>
  <si>
    <t>Column13189</t>
  </si>
  <si>
    <t>Column13190</t>
  </si>
  <si>
    <t>Column13191</t>
  </si>
  <si>
    <t>Column13192</t>
  </si>
  <si>
    <t>Column13193</t>
  </si>
  <si>
    <t>Column13194</t>
  </si>
  <si>
    <t>Column13195</t>
  </si>
  <si>
    <t>Column13196</t>
  </si>
  <si>
    <t>Column13197</t>
  </si>
  <si>
    <t>Column13198</t>
  </si>
  <si>
    <t>Column13199</t>
  </si>
  <si>
    <t>Column13200</t>
  </si>
  <si>
    <t>Column13201</t>
  </si>
  <si>
    <t>Column13202</t>
  </si>
  <si>
    <t>Column13203</t>
  </si>
  <si>
    <t>Column13204</t>
  </si>
  <si>
    <t>Column13205</t>
  </si>
  <si>
    <t>Column13206</t>
  </si>
  <si>
    <t>Column13207</t>
  </si>
  <si>
    <t>Column13208</t>
  </si>
  <si>
    <t>Column13209</t>
  </si>
  <si>
    <t>Column13210</t>
  </si>
  <si>
    <t>Column13211</t>
  </si>
  <si>
    <t>Column13212</t>
  </si>
  <si>
    <t>Column13213</t>
  </si>
  <si>
    <t>Column13214</t>
  </si>
  <si>
    <t>Column13215</t>
  </si>
  <si>
    <t>Column13216</t>
  </si>
  <si>
    <t>Column13217</t>
  </si>
  <si>
    <t>Column13218</t>
  </si>
  <si>
    <t>Column13219</t>
  </si>
  <si>
    <t>Column13220</t>
  </si>
  <si>
    <t>Column13221</t>
  </si>
  <si>
    <t>Column13222</t>
  </si>
  <si>
    <t>Column13223</t>
  </si>
  <si>
    <t>Column13224</t>
  </si>
  <si>
    <t>Column13225</t>
  </si>
  <si>
    <t>Column13226</t>
  </si>
  <si>
    <t>Column13227</t>
  </si>
  <si>
    <t>Column13228</t>
  </si>
  <si>
    <t>Column13229</t>
  </si>
  <si>
    <t>Column13230</t>
  </si>
  <si>
    <t>Column13231</t>
  </si>
  <si>
    <t>Column13232</t>
  </si>
  <si>
    <t>Column13233</t>
  </si>
  <si>
    <t>Column13234</t>
  </si>
  <si>
    <t>Column13235</t>
  </si>
  <si>
    <t>Column13236</t>
  </si>
  <si>
    <t>Column13237</t>
  </si>
  <si>
    <t>Column13238</t>
  </si>
  <si>
    <t>Column13239</t>
  </si>
  <si>
    <t>Column13240</t>
  </si>
  <si>
    <t>Column13241</t>
  </si>
  <si>
    <t>Column13242</t>
  </si>
  <si>
    <t>Column13243</t>
  </si>
  <si>
    <t>Column13244</t>
  </si>
  <si>
    <t>Column13245</t>
  </si>
  <si>
    <t>Column13246</t>
  </si>
  <si>
    <t>Column13247</t>
  </si>
  <si>
    <t>Column13248</t>
  </si>
  <si>
    <t>Column13249</t>
  </si>
  <si>
    <t>Column13250</t>
  </si>
  <si>
    <t>Column13251</t>
  </si>
  <si>
    <t>Column13252</t>
  </si>
  <si>
    <t>Column13253</t>
  </si>
  <si>
    <t>Column13254</t>
  </si>
  <si>
    <t>Column13255</t>
  </si>
  <si>
    <t>Column13256</t>
  </si>
  <si>
    <t>Column13257</t>
  </si>
  <si>
    <t>Column13258</t>
  </si>
  <si>
    <t>Column13259</t>
  </si>
  <si>
    <t>Column13260</t>
  </si>
  <si>
    <t>Column13261</t>
  </si>
  <si>
    <t>Column13262</t>
  </si>
  <si>
    <t>Column13263</t>
  </si>
  <si>
    <t>Column13264</t>
  </si>
  <si>
    <t>Column13265</t>
  </si>
  <si>
    <t>Column13266</t>
  </si>
  <si>
    <t>Column13267</t>
  </si>
  <si>
    <t>Column13268</t>
  </si>
  <si>
    <t>Column13269</t>
  </si>
  <si>
    <t>Column13270</t>
  </si>
  <si>
    <t>Column13271</t>
  </si>
  <si>
    <t>Column13272</t>
  </si>
  <si>
    <t>Column13273</t>
  </si>
  <si>
    <t>Column13274</t>
  </si>
  <si>
    <t>Column13275</t>
  </si>
  <si>
    <t>Column13276</t>
  </si>
  <si>
    <t>Column13277</t>
  </si>
  <si>
    <t>Column13278</t>
  </si>
  <si>
    <t>Column13279</t>
  </si>
  <si>
    <t>Column13280</t>
  </si>
  <si>
    <t>Column13281</t>
  </si>
  <si>
    <t>Column13282</t>
  </si>
  <si>
    <t>Column13283</t>
  </si>
  <si>
    <t>Column13284</t>
  </si>
  <si>
    <t>Column13285</t>
  </si>
  <si>
    <t>Column13286</t>
  </si>
  <si>
    <t>Column13287</t>
  </si>
  <si>
    <t>Column13288</t>
  </si>
  <si>
    <t>Column13289</t>
  </si>
  <si>
    <t>Column13290</t>
  </si>
  <si>
    <t>Column13291</t>
  </si>
  <si>
    <t>Column13292</t>
  </si>
  <si>
    <t>Column13293</t>
  </si>
  <si>
    <t>Column13294</t>
  </si>
  <si>
    <t>Column13295</t>
  </si>
  <si>
    <t>Column13296</t>
  </si>
  <si>
    <t>Column13297</t>
  </si>
  <si>
    <t>Column13298</t>
  </si>
  <si>
    <t>Column13299</t>
  </si>
  <si>
    <t>Column13300</t>
  </si>
  <si>
    <t>Column13301</t>
  </si>
  <si>
    <t>Column13302</t>
  </si>
  <si>
    <t>Column13303</t>
  </si>
  <si>
    <t>Column13304</t>
  </si>
  <si>
    <t>Column13305</t>
  </si>
  <si>
    <t>Column13306</t>
  </si>
  <si>
    <t>Column13307</t>
  </si>
  <si>
    <t>Column13308</t>
  </si>
  <si>
    <t>Column13309</t>
  </si>
  <si>
    <t>Column13310</t>
  </si>
  <si>
    <t>Column13311</t>
  </si>
  <si>
    <t>Column13312</t>
  </si>
  <si>
    <t>Column13313</t>
  </si>
  <si>
    <t>Column13314</t>
  </si>
  <si>
    <t>Column13315</t>
  </si>
  <si>
    <t>Column13316</t>
  </si>
  <si>
    <t>Column13317</t>
  </si>
  <si>
    <t>Column13318</t>
  </si>
  <si>
    <t>Column13319</t>
  </si>
  <si>
    <t>Column13320</t>
  </si>
  <si>
    <t>Column13321</t>
  </si>
  <si>
    <t>Column13322</t>
  </si>
  <si>
    <t>Column13323</t>
  </si>
  <si>
    <t>Column13324</t>
  </si>
  <si>
    <t>Column13325</t>
  </si>
  <si>
    <t>Column13326</t>
  </si>
  <si>
    <t>Column13327</t>
  </si>
  <si>
    <t>Column13328</t>
  </si>
  <si>
    <t>Column13329</t>
  </si>
  <si>
    <t>Column13330</t>
  </si>
  <si>
    <t>Column13331</t>
  </si>
  <si>
    <t>Column13332</t>
  </si>
  <si>
    <t>Column13333</t>
  </si>
  <si>
    <t>Column13334</t>
  </si>
  <si>
    <t>Column13335</t>
  </si>
  <si>
    <t>Column13336</t>
  </si>
  <si>
    <t>Column13337</t>
  </si>
  <si>
    <t>Column13338</t>
  </si>
  <si>
    <t>Column13339</t>
  </si>
  <si>
    <t>Column13340</t>
  </si>
  <si>
    <t>Column13341</t>
  </si>
  <si>
    <t>Column13342</t>
  </si>
  <si>
    <t>Column13343</t>
  </si>
  <si>
    <t>Column13344</t>
  </si>
  <si>
    <t>Column13345</t>
  </si>
  <si>
    <t>Column13346</t>
  </si>
  <si>
    <t>Column13347</t>
  </si>
  <si>
    <t>Column13348</t>
  </si>
  <si>
    <t>Column13349</t>
  </si>
  <si>
    <t>Column13350</t>
  </si>
  <si>
    <t>Column13351</t>
  </si>
  <si>
    <t>Column13352</t>
  </si>
  <si>
    <t>Column13353</t>
  </si>
  <si>
    <t>Column13354</t>
  </si>
  <si>
    <t>Column13355</t>
  </si>
  <si>
    <t>Column13356</t>
  </si>
  <si>
    <t>Column13357</t>
  </si>
  <si>
    <t>Column13358</t>
  </si>
  <si>
    <t>Column13359</t>
  </si>
  <si>
    <t>Column13360</t>
  </si>
  <si>
    <t>Column13361</t>
  </si>
  <si>
    <t>Column13362</t>
  </si>
  <si>
    <t>Column13363</t>
  </si>
  <si>
    <t>Column13364</t>
  </si>
  <si>
    <t>Column13365</t>
  </si>
  <si>
    <t>Column13366</t>
  </si>
  <si>
    <t>Column13367</t>
  </si>
  <si>
    <t>Column13368</t>
  </si>
  <si>
    <t>Column13369</t>
  </si>
  <si>
    <t>Column13370</t>
  </si>
  <si>
    <t>Column13371</t>
  </si>
  <si>
    <t>Column13372</t>
  </si>
  <si>
    <t>Column13373</t>
  </si>
  <si>
    <t>Column13374</t>
  </si>
  <si>
    <t>Column13375</t>
  </si>
  <si>
    <t>Column13376</t>
  </si>
  <si>
    <t>Column13377</t>
  </si>
  <si>
    <t>Column13378</t>
  </si>
  <si>
    <t>Column13379</t>
  </si>
  <si>
    <t>Column13380</t>
  </si>
  <si>
    <t>Column13381</t>
  </si>
  <si>
    <t>Column13382</t>
  </si>
  <si>
    <t>Column13383</t>
  </si>
  <si>
    <t>Column13384</t>
  </si>
  <si>
    <t>Column13385</t>
  </si>
  <si>
    <t>Column13386</t>
  </si>
  <si>
    <t>Column13387</t>
  </si>
  <si>
    <t>Column13388</t>
  </si>
  <si>
    <t>Column13389</t>
  </si>
  <si>
    <t>Column13390</t>
  </si>
  <si>
    <t>Column13391</t>
  </si>
  <si>
    <t>Column13392</t>
  </si>
  <si>
    <t>Column13393</t>
  </si>
  <si>
    <t>Column13394</t>
  </si>
  <si>
    <t>Column13395</t>
  </si>
  <si>
    <t>Column13396</t>
  </si>
  <si>
    <t>Column13397</t>
  </si>
  <si>
    <t>Column13398</t>
  </si>
  <si>
    <t>Column13399</t>
  </si>
  <si>
    <t>Column13400</t>
  </si>
  <si>
    <t>Column13401</t>
  </si>
  <si>
    <t>Column13402</t>
  </si>
  <si>
    <t>Column13403</t>
  </si>
  <si>
    <t>Column13404</t>
  </si>
  <si>
    <t>Column13405</t>
  </si>
  <si>
    <t>Column13406</t>
  </si>
  <si>
    <t>Column13407</t>
  </si>
  <si>
    <t>Column13408</t>
  </si>
  <si>
    <t>Column13409</t>
  </si>
  <si>
    <t>Column13410</t>
  </si>
  <si>
    <t>Column13411</t>
  </si>
  <si>
    <t>Column13412</t>
  </si>
  <si>
    <t>Column13413</t>
  </si>
  <si>
    <t>Column13414</t>
  </si>
  <si>
    <t>Column13415</t>
  </si>
  <si>
    <t>Column13416</t>
  </si>
  <si>
    <t>Column13417</t>
  </si>
  <si>
    <t>Column13418</t>
  </si>
  <si>
    <t>Column13419</t>
  </si>
  <si>
    <t>Column13420</t>
  </si>
  <si>
    <t>Column13421</t>
  </si>
  <si>
    <t>Column13422</t>
  </si>
  <si>
    <t>Column13423</t>
  </si>
  <si>
    <t>Column13424</t>
  </si>
  <si>
    <t>Column13425</t>
  </si>
  <si>
    <t>Column13426</t>
  </si>
  <si>
    <t>Column13427</t>
  </si>
  <si>
    <t>Column13428</t>
  </si>
  <si>
    <t>Column13429</t>
  </si>
  <si>
    <t>Column13430</t>
  </si>
  <si>
    <t>Column13431</t>
  </si>
  <si>
    <t>Column13432</t>
  </si>
  <si>
    <t>Column13433</t>
  </si>
  <si>
    <t>Column13434</t>
  </si>
  <si>
    <t>Column13435</t>
  </si>
  <si>
    <t>Column13436</t>
  </si>
  <si>
    <t>Column13437</t>
  </si>
  <si>
    <t>Column13438</t>
  </si>
  <si>
    <t>Column13439</t>
  </si>
  <si>
    <t>Column13440</t>
  </si>
  <si>
    <t>Column13441</t>
  </si>
  <si>
    <t>Column13442</t>
  </si>
  <si>
    <t>Column13443</t>
  </si>
  <si>
    <t>Column13444</t>
  </si>
  <si>
    <t>Column13445</t>
  </si>
  <si>
    <t>Column13446</t>
  </si>
  <si>
    <t>Column13447</t>
  </si>
  <si>
    <t>Column13448</t>
  </si>
  <si>
    <t>Column13449</t>
  </si>
  <si>
    <t>Column13450</t>
  </si>
  <si>
    <t>Column13451</t>
  </si>
  <si>
    <t>Column13452</t>
  </si>
  <si>
    <t>Column13453</t>
  </si>
  <si>
    <t>Column13454</t>
  </si>
  <si>
    <t>Column13455</t>
  </si>
  <si>
    <t>Column13456</t>
  </si>
  <si>
    <t>Column13457</t>
  </si>
  <si>
    <t>Column13458</t>
  </si>
  <si>
    <t>Column13459</t>
  </si>
  <si>
    <t>Column13460</t>
  </si>
  <si>
    <t>Column13461</t>
  </si>
  <si>
    <t>Column13462</t>
  </si>
  <si>
    <t>Column13463</t>
  </si>
  <si>
    <t>Column13464</t>
  </si>
  <si>
    <t>Column13465</t>
  </si>
  <si>
    <t>Column13466</t>
  </si>
  <si>
    <t>Column13467</t>
  </si>
  <si>
    <t>Column13468</t>
  </si>
  <si>
    <t>Column13469</t>
  </si>
  <si>
    <t>Column13470</t>
  </si>
  <si>
    <t>Column13471</t>
  </si>
  <si>
    <t>Column13472</t>
  </si>
  <si>
    <t>Column13473</t>
  </si>
  <si>
    <t>Column13474</t>
  </si>
  <si>
    <t>Column13475</t>
  </si>
  <si>
    <t>Column13476</t>
  </si>
  <si>
    <t>Column13477</t>
  </si>
  <si>
    <t>Column13478</t>
  </si>
  <si>
    <t>Column13479</t>
  </si>
  <si>
    <t>Column13480</t>
  </si>
  <si>
    <t>Column13481</t>
  </si>
  <si>
    <t>Column13482</t>
  </si>
  <si>
    <t>Column13483</t>
  </si>
  <si>
    <t>Column13484</t>
  </si>
  <si>
    <t>Column13485</t>
  </si>
  <si>
    <t>Column13486</t>
  </si>
  <si>
    <t>Column13487</t>
  </si>
  <si>
    <t>Column13488</t>
  </si>
  <si>
    <t>Column13489</t>
  </si>
  <si>
    <t>Column13490</t>
  </si>
  <si>
    <t>Column13491</t>
  </si>
  <si>
    <t>Column13492</t>
  </si>
  <si>
    <t>Column13493</t>
  </si>
  <si>
    <t>Column13494</t>
  </si>
  <si>
    <t>Column13495</t>
  </si>
  <si>
    <t>Column13496</t>
  </si>
  <si>
    <t>Column13497</t>
  </si>
  <si>
    <t>Column13498</t>
  </si>
  <si>
    <t>Column13499</t>
  </si>
  <si>
    <t>Column13500</t>
  </si>
  <si>
    <t>Column13501</t>
  </si>
  <si>
    <t>Column13502</t>
  </si>
  <si>
    <t>Column13503</t>
  </si>
  <si>
    <t>Column13504</t>
  </si>
  <si>
    <t>Column13505</t>
  </si>
  <si>
    <t>Column13506</t>
  </si>
  <si>
    <t>Column13507</t>
  </si>
  <si>
    <t>Column13508</t>
  </si>
  <si>
    <t>Column13509</t>
  </si>
  <si>
    <t>Column13510</t>
  </si>
  <si>
    <t>Column13511</t>
  </si>
  <si>
    <t>Column13512</t>
  </si>
  <si>
    <t>Column13513</t>
  </si>
  <si>
    <t>Column13514</t>
  </si>
  <si>
    <t>Column13515</t>
  </si>
  <si>
    <t>Column13516</t>
  </si>
  <si>
    <t>Column13517</t>
  </si>
  <si>
    <t>Column13518</t>
  </si>
  <si>
    <t>Column13519</t>
  </si>
  <si>
    <t>Column13520</t>
  </si>
  <si>
    <t>Column13521</t>
  </si>
  <si>
    <t>Column13522</t>
  </si>
  <si>
    <t>Column13523</t>
  </si>
  <si>
    <t>Column13524</t>
  </si>
  <si>
    <t>Column13525</t>
  </si>
  <si>
    <t>Column13526</t>
  </si>
  <si>
    <t>Column13527</t>
  </si>
  <si>
    <t>Column13528</t>
  </si>
  <si>
    <t>Column13529</t>
  </si>
  <si>
    <t>Column13530</t>
  </si>
  <si>
    <t>Column13531</t>
  </si>
  <si>
    <t>Column13532</t>
  </si>
  <si>
    <t>Column13533</t>
  </si>
  <si>
    <t>Column13534</t>
  </si>
  <si>
    <t>Column13535</t>
  </si>
  <si>
    <t>Column13536</t>
  </si>
  <si>
    <t>Column13537</t>
  </si>
  <si>
    <t>Column13538</t>
  </si>
  <si>
    <t>Column13539</t>
  </si>
  <si>
    <t>Column13540</t>
  </si>
  <si>
    <t>Column13541</t>
  </si>
  <si>
    <t>Column13542</t>
  </si>
  <si>
    <t>Column13543</t>
  </si>
  <si>
    <t>Column13544</t>
  </si>
  <si>
    <t>Column13545</t>
  </si>
  <si>
    <t>Column13546</t>
  </si>
  <si>
    <t>Column13547</t>
  </si>
  <si>
    <t>Column13548</t>
  </si>
  <si>
    <t>Column13549</t>
  </si>
  <si>
    <t>Column13550</t>
  </si>
  <si>
    <t>Column13551</t>
  </si>
  <si>
    <t>Column13552</t>
  </si>
  <si>
    <t>Column13553</t>
  </si>
  <si>
    <t>Column13554</t>
  </si>
  <si>
    <t>Column13555</t>
  </si>
  <si>
    <t>Column13556</t>
  </si>
  <si>
    <t>Column13557</t>
  </si>
  <si>
    <t>Column13558</t>
  </si>
  <si>
    <t>Column13559</t>
  </si>
  <si>
    <t>Column13560</t>
  </si>
  <si>
    <t>Column13561</t>
  </si>
  <si>
    <t>Column13562</t>
  </si>
  <si>
    <t>Column13563</t>
  </si>
  <si>
    <t>Column13564</t>
  </si>
  <si>
    <t>Column13565</t>
  </si>
  <si>
    <t>Column13566</t>
  </si>
  <si>
    <t>Column13567</t>
  </si>
  <si>
    <t>Column13568</t>
  </si>
  <si>
    <t>Column13569</t>
  </si>
  <si>
    <t>Column13570</t>
  </si>
  <si>
    <t>Column13571</t>
  </si>
  <si>
    <t>Column13572</t>
  </si>
  <si>
    <t>Column13573</t>
  </si>
  <si>
    <t>Column13574</t>
  </si>
  <si>
    <t>Column13575</t>
  </si>
  <si>
    <t>Column13576</t>
  </si>
  <si>
    <t>Column13577</t>
  </si>
  <si>
    <t>Column13578</t>
  </si>
  <si>
    <t>Column13579</t>
  </si>
  <si>
    <t>Column13580</t>
  </si>
  <si>
    <t>Column13581</t>
  </si>
  <si>
    <t>Column13582</t>
  </si>
  <si>
    <t>Column13583</t>
  </si>
  <si>
    <t>Column13584</t>
  </si>
  <si>
    <t>Column13585</t>
  </si>
  <si>
    <t>Column13586</t>
  </si>
  <si>
    <t>Column13587</t>
  </si>
  <si>
    <t>Column13588</t>
  </si>
  <si>
    <t>Column13589</t>
  </si>
  <si>
    <t>Column13590</t>
  </si>
  <si>
    <t>Column13591</t>
  </si>
  <si>
    <t>Column13592</t>
  </si>
  <si>
    <t>Column13593</t>
  </si>
  <si>
    <t>Column13594</t>
  </si>
  <si>
    <t>Column13595</t>
  </si>
  <si>
    <t>Column13596</t>
  </si>
  <si>
    <t>Column13597</t>
  </si>
  <si>
    <t>Column13598</t>
  </si>
  <si>
    <t>Column13599</t>
  </si>
  <si>
    <t>Column13600</t>
  </si>
  <si>
    <t>Column13601</t>
  </si>
  <si>
    <t>Column13602</t>
  </si>
  <si>
    <t>Column13603</t>
  </si>
  <si>
    <t>Column13604</t>
  </si>
  <si>
    <t>Column13605</t>
  </si>
  <si>
    <t>Column13606</t>
  </si>
  <si>
    <t>Column13607</t>
  </si>
  <si>
    <t>Column13608</t>
  </si>
  <si>
    <t>Column13609</t>
  </si>
  <si>
    <t>Column13610</t>
  </si>
  <si>
    <t>Column13611</t>
  </si>
  <si>
    <t>Column13612</t>
  </si>
  <si>
    <t>Column13613</t>
  </si>
  <si>
    <t>Column13614</t>
  </si>
  <si>
    <t>Column13615</t>
  </si>
  <si>
    <t>Column13616</t>
  </si>
  <si>
    <t>Column13617</t>
  </si>
  <si>
    <t>Column13618</t>
  </si>
  <si>
    <t>Column13619</t>
  </si>
  <si>
    <t>Column13620</t>
  </si>
  <si>
    <t>Column13621</t>
  </si>
  <si>
    <t>Column13622</t>
  </si>
  <si>
    <t>Column13623</t>
  </si>
  <si>
    <t>Column13624</t>
  </si>
  <si>
    <t>Column13625</t>
  </si>
  <si>
    <t>Column13626</t>
  </si>
  <si>
    <t>Column13627</t>
  </si>
  <si>
    <t>Column13628</t>
  </si>
  <si>
    <t>Column13629</t>
  </si>
  <si>
    <t>Column13630</t>
  </si>
  <si>
    <t>Column13631</t>
  </si>
  <si>
    <t>Column13632</t>
  </si>
  <si>
    <t>Column13633</t>
  </si>
  <si>
    <t>Column13634</t>
  </si>
  <si>
    <t>Column13635</t>
  </si>
  <si>
    <t>Column13636</t>
  </si>
  <si>
    <t>Column13637</t>
  </si>
  <si>
    <t>Column13638</t>
  </si>
  <si>
    <t>Column13639</t>
  </si>
  <si>
    <t>Column13640</t>
  </si>
  <si>
    <t>Column13641</t>
  </si>
  <si>
    <t>Column13642</t>
  </si>
  <si>
    <t>Column13643</t>
  </si>
  <si>
    <t>Column13644</t>
  </si>
  <si>
    <t>Column13645</t>
  </si>
  <si>
    <t>Column13646</t>
  </si>
  <si>
    <t>Column13647</t>
  </si>
  <si>
    <t>Column13648</t>
  </si>
  <si>
    <t>Column13649</t>
  </si>
  <si>
    <t>Column13650</t>
  </si>
  <si>
    <t>Column13651</t>
  </si>
  <si>
    <t>Column13652</t>
  </si>
  <si>
    <t>Column13653</t>
  </si>
  <si>
    <t>Column13654</t>
  </si>
  <si>
    <t>Column13655</t>
  </si>
  <si>
    <t>Column13656</t>
  </si>
  <si>
    <t>Column13657</t>
  </si>
  <si>
    <t>Column13658</t>
  </si>
  <si>
    <t>Column13659</t>
  </si>
  <si>
    <t>Column13660</t>
  </si>
  <si>
    <t>Column13661</t>
  </si>
  <si>
    <t>Column13662</t>
  </si>
  <si>
    <t>Column13663</t>
  </si>
  <si>
    <t>Column13664</t>
  </si>
  <si>
    <t>Column13665</t>
  </si>
  <si>
    <t>Column13666</t>
  </si>
  <si>
    <t>Column13667</t>
  </si>
  <si>
    <t>Column13668</t>
  </si>
  <si>
    <t>Column13669</t>
  </si>
  <si>
    <t>Column13670</t>
  </si>
  <si>
    <t>Column13671</t>
  </si>
  <si>
    <t>Column13672</t>
  </si>
  <si>
    <t>Column13673</t>
  </si>
  <si>
    <t>Column13674</t>
  </si>
  <si>
    <t>Column13675</t>
  </si>
  <si>
    <t>Column13676</t>
  </si>
  <si>
    <t>Column13677</t>
  </si>
  <si>
    <t>Column13678</t>
  </si>
  <si>
    <t>Column13679</t>
  </si>
  <si>
    <t>Column13680</t>
  </si>
  <si>
    <t>Column13681</t>
  </si>
  <si>
    <t>Column13682</t>
  </si>
  <si>
    <t>Column13683</t>
  </si>
  <si>
    <t>Column13684</t>
  </si>
  <si>
    <t>Column13685</t>
  </si>
  <si>
    <t>Column13686</t>
  </si>
  <si>
    <t>Column13687</t>
  </si>
  <si>
    <t>Column13688</t>
  </si>
  <si>
    <t>Column13689</t>
  </si>
  <si>
    <t>Column13690</t>
  </si>
  <si>
    <t>Column13691</t>
  </si>
  <si>
    <t>Column13692</t>
  </si>
  <si>
    <t>Column13693</t>
  </si>
  <si>
    <t>Column13694</t>
  </si>
  <si>
    <t>Column13695</t>
  </si>
  <si>
    <t>Column13696</t>
  </si>
  <si>
    <t>Column13697</t>
  </si>
  <si>
    <t>Column13698</t>
  </si>
  <si>
    <t>Column13699</t>
  </si>
  <si>
    <t>Column13700</t>
  </si>
  <si>
    <t>Column13701</t>
  </si>
  <si>
    <t>Column13702</t>
  </si>
  <si>
    <t>Column13703</t>
  </si>
  <si>
    <t>Column13704</t>
  </si>
  <si>
    <t>Column13705</t>
  </si>
  <si>
    <t>Column13706</t>
  </si>
  <si>
    <t>Column13707</t>
  </si>
  <si>
    <t>Column13708</t>
  </si>
  <si>
    <t>Column13709</t>
  </si>
  <si>
    <t>Column13710</t>
  </si>
  <si>
    <t>Column13711</t>
  </si>
  <si>
    <t>Column13712</t>
  </si>
  <si>
    <t>Column13713</t>
  </si>
  <si>
    <t>Column13714</t>
  </si>
  <si>
    <t>Column13715</t>
  </si>
  <si>
    <t>Column13716</t>
  </si>
  <si>
    <t>Column13717</t>
  </si>
  <si>
    <t>Column13718</t>
  </si>
  <si>
    <t>Column13719</t>
  </si>
  <si>
    <t>Column13720</t>
  </si>
  <si>
    <t>Column13721</t>
  </si>
  <si>
    <t>Column13722</t>
  </si>
  <si>
    <t>Column13723</t>
  </si>
  <si>
    <t>Column13724</t>
  </si>
  <si>
    <t>Column13725</t>
  </si>
  <si>
    <t>Column13726</t>
  </si>
  <si>
    <t>Column13727</t>
  </si>
  <si>
    <t>Column13728</t>
  </si>
  <si>
    <t>Column13729</t>
  </si>
  <si>
    <t>Column13730</t>
  </si>
  <si>
    <t>Column13731</t>
  </si>
  <si>
    <t>Column13732</t>
  </si>
  <si>
    <t>Column13733</t>
  </si>
  <si>
    <t>Column13734</t>
  </si>
  <si>
    <t>Column13735</t>
  </si>
  <si>
    <t>Column13736</t>
  </si>
  <si>
    <t>Column13737</t>
  </si>
  <si>
    <t>Column13738</t>
  </si>
  <si>
    <t>Column13739</t>
  </si>
  <si>
    <t>Column13740</t>
  </si>
  <si>
    <t>Column13741</t>
  </si>
  <si>
    <t>Column13742</t>
  </si>
  <si>
    <t>Column13743</t>
  </si>
  <si>
    <t>Column13744</t>
  </si>
  <si>
    <t>Column13745</t>
  </si>
  <si>
    <t>Column13746</t>
  </si>
  <si>
    <t>Column13747</t>
  </si>
  <si>
    <t>Column13748</t>
  </si>
  <si>
    <t>Column13749</t>
  </si>
  <si>
    <t>Column13750</t>
  </si>
  <si>
    <t>Column13751</t>
  </si>
  <si>
    <t>Column13752</t>
  </si>
  <si>
    <t>Column13753</t>
  </si>
  <si>
    <t>Column13754</t>
  </si>
  <si>
    <t>Column13755</t>
  </si>
  <si>
    <t>Column13756</t>
  </si>
  <si>
    <t>Column13757</t>
  </si>
  <si>
    <t>Column13758</t>
  </si>
  <si>
    <t>Column13759</t>
  </si>
  <si>
    <t>Column13760</t>
  </si>
  <si>
    <t>Column13761</t>
  </si>
  <si>
    <t>Column13762</t>
  </si>
  <si>
    <t>Column13763</t>
  </si>
  <si>
    <t>Column13764</t>
  </si>
  <si>
    <t>Column13765</t>
  </si>
  <si>
    <t>Column13766</t>
  </si>
  <si>
    <t>Column13767</t>
  </si>
  <si>
    <t>Column13768</t>
  </si>
  <si>
    <t>Column13769</t>
  </si>
  <si>
    <t>Column13770</t>
  </si>
  <si>
    <t>Column13771</t>
  </si>
  <si>
    <t>Column13772</t>
  </si>
  <si>
    <t>Column13773</t>
  </si>
  <si>
    <t>Column13774</t>
  </si>
  <si>
    <t>Column13775</t>
  </si>
  <si>
    <t>Column13776</t>
  </si>
  <si>
    <t>Column13777</t>
  </si>
  <si>
    <t>Column13778</t>
  </si>
  <si>
    <t>Column13779</t>
  </si>
  <si>
    <t>Column13780</t>
  </si>
  <si>
    <t>Column13781</t>
  </si>
  <si>
    <t>Column13782</t>
  </si>
  <si>
    <t>Column13783</t>
  </si>
  <si>
    <t>Column13784</t>
  </si>
  <si>
    <t>Column13785</t>
  </si>
  <si>
    <t>Column13786</t>
  </si>
  <si>
    <t>Column13787</t>
  </si>
  <si>
    <t>Column13788</t>
  </si>
  <si>
    <t>Column13789</t>
  </si>
  <si>
    <t>Column13790</t>
  </si>
  <si>
    <t>Column13791</t>
  </si>
  <si>
    <t>Column13792</t>
  </si>
  <si>
    <t>Column13793</t>
  </si>
  <si>
    <t>Column13794</t>
  </si>
  <si>
    <t>Column13795</t>
  </si>
  <si>
    <t>Column13796</t>
  </si>
  <si>
    <t>Column13797</t>
  </si>
  <si>
    <t>Column13798</t>
  </si>
  <si>
    <t>Column13799</t>
  </si>
  <si>
    <t>Column13800</t>
  </si>
  <si>
    <t>Column13801</t>
  </si>
  <si>
    <t>Column13802</t>
  </si>
  <si>
    <t>Column13803</t>
  </si>
  <si>
    <t>Column13804</t>
  </si>
  <si>
    <t>Column13805</t>
  </si>
  <si>
    <t>Column13806</t>
  </si>
  <si>
    <t>Column13807</t>
  </si>
  <si>
    <t>Column13808</t>
  </si>
  <si>
    <t>Column13809</t>
  </si>
  <si>
    <t>Column13810</t>
  </si>
  <si>
    <t>Column13811</t>
  </si>
  <si>
    <t>Column13812</t>
  </si>
  <si>
    <t>Column13813</t>
  </si>
  <si>
    <t>Column13814</t>
  </si>
  <si>
    <t>Column13815</t>
  </si>
  <si>
    <t>Column13816</t>
  </si>
  <si>
    <t>Column13817</t>
  </si>
  <si>
    <t>Column13818</t>
  </si>
  <si>
    <t>Column13819</t>
  </si>
  <si>
    <t>Column13820</t>
  </si>
  <si>
    <t>Column13821</t>
  </si>
  <si>
    <t>Column13822</t>
  </si>
  <si>
    <t>Column13823</t>
  </si>
  <si>
    <t>Column13824</t>
  </si>
  <si>
    <t>Column13825</t>
  </si>
  <si>
    <t>Column13826</t>
  </si>
  <si>
    <t>Column13827</t>
  </si>
  <si>
    <t>Column13828</t>
  </si>
  <si>
    <t>Column13829</t>
  </si>
  <si>
    <t>Column13830</t>
  </si>
  <si>
    <t>Column13831</t>
  </si>
  <si>
    <t>Column13832</t>
  </si>
  <si>
    <t>Column13833</t>
  </si>
  <si>
    <t>Column13834</t>
  </si>
  <si>
    <t>Column13835</t>
  </si>
  <si>
    <t>Column13836</t>
  </si>
  <si>
    <t>Column13837</t>
  </si>
  <si>
    <t>Column13838</t>
  </si>
  <si>
    <t>Column13839</t>
  </si>
  <si>
    <t>Column13840</t>
  </si>
  <si>
    <t>Column13841</t>
  </si>
  <si>
    <t>Column13842</t>
  </si>
  <si>
    <t>Column13843</t>
  </si>
  <si>
    <t>Column13844</t>
  </si>
  <si>
    <t>Column13845</t>
  </si>
  <si>
    <t>Column13846</t>
  </si>
  <si>
    <t>Column13847</t>
  </si>
  <si>
    <t>Column13848</t>
  </si>
  <si>
    <t>Column13849</t>
  </si>
  <si>
    <t>Column13850</t>
  </si>
  <si>
    <t>Column13851</t>
  </si>
  <si>
    <t>Column13852</t>
  </si>
  <si>
    <t>Column13853</t>
  </si>
  <si>
    <t>Column13854</t>
  </si>
  <si>
    <t>Column13855</t>
  </si>
  <si>
    <t>Column13856</t>
  </si>
  <si>
    <t>Column13857</t>
  </si>
  <si>
    <t>Column13858</t>
  </si>
  <si>
    <t>Column13859</t>
  </si>
  <si>
    <t>Column13860</t>
  </si>
  <si>
    <t>Column13861</t>
  </si>
  <si>
    <t>Column13862</t>
  </si>
  <si>
    <t>Column13863</t>
  </si>
  <si>
    <t>Column13864</t>
  </si>
  <si>
    <t>Column13865</t>
  </si>
  <si>
    <t>Column13866</t>
  </si>
  <si>
    <t>Column13867</t>
  </si>
  <si>
    <t>Column13868</t>
  </si>
  <si>
    <t>Column13869</t>
  </si>
  <si>
    <t>Column13870</t>
  </si>
  <si>
    <t>Column13871</t>
  </si>
  <si>
    <t>Column13872</t>
  </si>
  <si>
    <t>Column13873</t>
  </si>
  <si>
    <t>Column13874</t>
  </si>
  <si>
    <t>Column13875</t>
  </si>
  <si>
    <t>Column13876</t>
  </si>
  <si>
    <t>Column13877</t>
  </si>
  <si>
    <t>Column13878</t>
  </si>
  <si>
    <t>Column13879</t>
  </si>
  <si>
    <t>Column13880</t>
  </si>
  <si>
    <t>Column13881</t>
  </si>
  <si>
    <t>Column13882</t>
  </si>
  <si>
    <t>Column13883</t>
  </si>
  <si>
    <t>Column13884</t>
  </si>
  <si>
    <t>Column13885</t>
  </si>
  <si>
    <t>Column13886</t>
  </si>
  <si>
    <t>Column13887</t>
  </si>
  <si>
    <t>Column13888</t>
  </si>
  <si>
    <t>Column13889</t>
  </si>
  <si>
    <t>Column13890</t>
  </si>
  <si>
    <t>Column13891</t>
  </si>
  <si>
    <t>Column13892</t>
  </si>
  <si>
    <t>Column13893</t>
  </si>
  <si>
    <t>Column13894</t>
  </si>
  <si>
    <t>Column13895</t>
  </si>
  <si>
    <t>Column13896</t>
  </si>
  <si>
    <t>Column13897</t>
  </si>
  <si>
    <t>Column13898</t>
  </si>
  <si>
    <t>Column13899</t>
  </si>
  <si>
    <t>Column13900</t>
  </si>
  <si>
    <t>Column13901</t>
  </si>
  <si>
    <t>Column13902</t>
  </si>
  <si>
    <t>Column13903</t>
  </si>
  <si>
    <t>Column13904</t>
  </si>
  <si>
    <t>Column13905</t>
  </si>
  <si>
    <t>Column13906</t>
  </si>
  <si>
    <t>Column13907</t>
  </si>
  <si>
    <t>Column13908</t>
  </si>
  <si>
    <t>Column13909</t>
  </si>
  <si>
    <t>Column13910</t>
  </si>
  <si>
    <t>Column13911</t>
  </si>
  <si>
    <t>Column13912</t>
  </si>
  <si>
    <t>Column13913</t>
  </si>
  <si>
    <t>Column13914</t>
  </si>
  <si>
    <t>Column13915</t>
  </si>
  <si>
    <t>Column13916</t>
  </si>
  <si>
    <t>Column13917</t>
  </si>
  <si>
    <t>Column13918</t>
  </si>
  <si>
    <t>Column13919</t>
  </si>
  <si>
    <t>Column13920</t>
  </si>
  <si>
    <t>Column13921</t>
  </si>
  <si>
    <t>Column13922</t>
  </si>
  <si>
    <t>Column13923</t>
  </si>
  <si>
    <t>Column13924</t>
  </si>
  <si>
    <t>Column13925</t>
  </si>
  <si>
    <t>Column13926</t>
  </si>
  <si>
    <t>Column13927</t>
  </si>
  <si>
    <t>Column13928</t>
  </si>
  <si>
    <t>Column13929</t>
  </si>
  <si>
    <t>Column13930</t>
  </si>
  <si>
    <t>Column13931</t>
  </si>
  <si>
    <t>Column13932</t>
  </si>
  <si>
    <t>Column13933</t>
  </si>
  <si>
    <t>Column13934</t>
  </si>
  <si>
    <t>Column13935</t>
  </si>
  <si>
    <t>Column13936</t>
  </si>
  <si>
    <t>Column13937</t>
  </si>
  <si>
    <t>Column13938</t>
  </si>
  <si>
    <t>Column13939</t>
  </si>
  <si>
    <t>Column13940</t>
  </si>
  <si>
    <t>Column13941</t>
  </si>
  <si>
    <t>Column13942</t>
  </si>
  <si>
    <t>Column13943</t>
  </si>
  <si>
    <t>Column13944</t>
  </si>
  <si>
    <t>Column13945</t>
  </si>
  <si>
    <t>Column13946</t>
  </si>
  <si>
    <t>Column13947</t>
  </si>
  <si>
    <t>Column13948</t>
  </si>
  <si>
    <t>Column13949</t>
  </si>
  <si>
    <t>Column13950</t>
  </si>
  <si>
    <t>Column13951</t>
  </si>
  <si>
    <t>Column13952</t>
  </si>
  <si>
    <t>Column13953</t>
  </si>
  <si>
    <t>Column13954</t>
  </si>
  <si>
    <t>Column13955</t>
  </si>
  <si>
    <t>Column13956</t>
  </si>
  <si>
    <t>Column13957</t>
  </si>
  <si>
    <t>Column13958</t>
  </si>
  <si>
    <t>Column13959</t>
  </si>
  <si>
    <t>Column13960</t>
  </si>
  <si>
    <t>Column13961</t>
  </si>
  <si>
    <t>Column13962</t>
  </si>
  <si>
    <t>Column13963</t>
  </si>
  <si>
    <t>Column13964</t>
  </si>
  <si>
    <t>Column13965</t>
  </si>
  <si>
    <t>Column13966</t>
  </si>
  <si>
    <t>Column13967</t>
  </si>
  <si>
    <t>Column13968</t>
  </si>
  <si>
    <t>Column13969</t>
  </si>
  <si>
    <t>Column13970</t>
  </si>
  <si>
    <t>Column13971</t>
  </si>
  <si>
    <t>Column13972</t>
  </si>
  <si>
    <t>Column13973</t>
  </si>
  <si>
    <t>Column13974</t>
  </si>
  <si>
    <t>Column13975</t>
  </si>
  <si>
    <t>Column13976</t>
  </si>
  <si>
    <t>Column13977</t>
  </si>
  <si>
    <t>Column13978</t>
  </si>
  <si>
    <t>Column13979</t>
  </si>
  <si>
    <t>Column13980</t>
  </si>
  <si>
    <t>Column13981</t>
  </si>
  <si>
    <t>Column13982</t>
  </si>
  <si>
    <t>Column13983</t>
  </si>
  <si>
    <t>Column13984</t>
  </si>
  <si>
    <t>Column13985</t>
  </si>
  <si>
    <t>Column13986</t>
  </si>
  <si>
    <t>Column13987</t>
  </si>
  <si>
    <t>Column13988</t>
  </si>
  <si>
    <t>Column13989</t>
  </si>
  <si>
    <t>Column13990</t>
  </si>
  <si>
    <t>Column13991</t>
  </si>
  <si>
    <t>Column13992</t>
  </si>
  <si>
    <t>Column13993</t>
  </si>
  <si>
    <t>Column13994</t>
  </si>
  <si>
    <t>Column13995</t>
  </si>
  <si>
    <t>Column13996</t>
  </si>
  <si>
    <t>Column13997</t>
  </si>
  <si>
    <t>Column13998</t>
  </si>
  <si>
    <t>Column13999</t>
  </si>
  <si>
    <t>Column14000</t>
  </si>
  <si>
    <t>Column14001</t>
  </si>
  <si>
    <t>Column14002</t>
  </si>
  <si>
    <t>Column14003</t>
  </si>
  <si>
    <t>Column14004</t>
  </si>
  <si>
    <t>Column14005</t>
  </si>
  <si>
    <t>Column14006</t>
  </si>
  <si>
    <t>Column14007</t>
  </si>
  <si>
    <t>Column14008</t>
  </si>
  <si>
    <t>Column14009</t>
  </si>
  <si>
    <t>Column14010</t>
  </si>
  <si>
    <t>Column14011</t>
  </si>
  <si>
    <t>Column14012</t>
  </si>
  <si>
    <t>Column14013</t>
  </si>
  <si>
    <t>Column14014</t>
  </si>
  <si>
    <t>Column14015</t>
  </si>
  <si>
    <t>Column14016</t>
  </si>
  <si>
    <t>Column14017</t>
  </si>
  <si>
    <t>Column14018</t>
  </si>
  <si>
    <t>Column14019</t>
  </si>
  <si>
    <t>Column14020</t>
  </si>
  <si>
    <t>Column14021</t>
  </si>
  <si>
    <t>Column14022</t>
  </si>
  <si>
    <t>Column14023</t>
  </si>
  <si>
    <t>Column14024</t>
  </si>
  <si>
    <t>Column14025</t>
  </si>
  <si>
    <t>Column14026</t>
  </si>
  <si>
    <t>Column14027</t>
  </si>
  <si>
    <t>Column14028</t>
  </si>
  <si>
    <t>Column14029</t>
  </si>
  <si>
    <t>Column14030</t>
  </si>
  <si>
    <t>Column14031</t>
  </si>
  <si>
    <t>Column14032</t>
  </si>
  <si>
    <t>Column14033</t>
  </si>
  <si>
    <t>Column14034</t>
  </si>
  <si>
    <t>Column14035</t>
  </si>
  <si>
    <t>Column14036</t>
  </si>
  <si>
    <t>Column14037</t>
  </si>
  <si>
    <t>Column14038</t>
  </si>
  <si>
    <t>Column14039</t>
  </si>
  <si>
    <t>Column14040</t>
  </si>
  <si>
    <t>Column14041</t>
  </si>
  <si>
    <t>Column14042</t>
  </si>
  <si>
    <t>Column14043</t>
  </si>
  <si>
    <t>Column14044</t>
  </si>
  <si>
    <t>Column14045</t>
  </si>
  <si>
    <t>Column14046</t>
  </si>
  <si>
    <t>Column14047</t>
  </si>
  <si>
    <t>Column14048</t>
  </si>
  <si>
    <t>Column14049</t>
  </si>
  <si>
    <t>Column14050</t>
  </si>
  <si>
    <t>Column14051</t>
  </si>
  <si>
    <t>Column14052</t>
  </si>
  <si>
    <t>Column14053</t>
  </si>
  <si>
    <t>Column14054</t>
  </si>
  <si>
    <t>Column14055</t>
  </si>
  <si>
    <t>Column14056</t>
  </si>
  <si>
    <t>Column14057</t>
  </si>
  <si>
    <t>Column14058</t>
  </si>
  <si>
    <t>Column14059</t>
  </si>
  <si>
    <t>Column14060</t>
  </si>
  <si>
    <t>Column14061</t>
  </si>
  <si>
    <t>Column14062</t>
  </si>
  <si>
    <t>Column14063</t>
  </si>
  <si>
    <t>Column14064</t>
  </si>
  <si>
    <t>Column14065</t>
  </si>
  <si>
    <t>Column14066</t>
  </si>
  <si>
    <t>Column14067</t>
  </si>
  <si>
    <t>Column14068</t>
  </si>
  <si>
    <t>Column14069</t>
  </si>
  <si>
    <t>Column14070</t>
  </si>
  <si>
    <t>Column14071</t>
  </si>
  <si>
    <t>Column14072</t>
  </si>
  <si>
    <t>Column14073</t>
  </si>
  <si>
    <t>Column14074</t>
  </si>
  <si>
    <t>Column14075</t>
  </si>
  <si>
    <t>Column14076</t>
  </si>
  <si>
    <t>Column14077</t>
  </si>
  <si>
    <t>Column14078</t>
  </si>
  <si>
    <t>Column14079</t>
  </si>
  <si>
    <t>Column14080</t>
  </si>
  <si>
    <t>Column14081</t>
  </si>
  <si>
    <t>Column14082</t>
  </si>
  <si>
    <t>Column14083</t>
  </si>
  <si>
    <t>Column14084</t>
  </si>
  <si>
    <t>Column14085</t>
  </si>
  <si>
    <t>Column14086</t>
  </si>
  <si>
    <t>Column14087</t>
  </si>
  <si>
    <t>Column14088</t>
  </si>
  <si>
    <t>Column14089</t>
  </si>
  <si>
    <t>Column14090</t>
  </si>
  <si>
    <t>Column14091</t>
  </si>
  <si>
    <t>Column14092</t>
  </si>
  <si>
    <t>Column14093</t>
  </si>
  <si>
    <t>Column14094</t>
  </si>
  <si>
    <t>Column14095</t>
  </si>
  <si>
    <t>Column14096</t>
  </si>
  <si>
    <t>Column14097</t>
  </si>
  <si>
    <t>Column14098</t>
  </si>
  <si>
    <t>Column14099</t>
  </si>
  <si>
    <t>Column14100</t>
  </si>
  <si>
    <t>Column14101</t>
  </si>
  <si>
    <t>Column14102</t>
  </si>
  <si>
    <t>Column14103</t>
  </si>
  <si>
    <t>Column14104</t>
  </si>
  <si>
    <t>Column14105</t>
  </si>
  <si>
    <t>Column14106</t>
  </si>
  <si>
    <t>Column14107</t>
  </si>
  <si>
    <t>Column14108</t>
  </si>
  <si>
    <t>Column14109</t>
  </si>
  <si>
    <t>Column14110</t>
  </si>
  <si>
    <t>Column14111</t>
  </si>
  <si>
    <t>Column14112</t>
  </si>
  <si>
    <t>Column14113</t>
  </si>
  <si>
    <t>Column14114</t>
  </si>
  <si>
    <t>Column14115</t>
  </si>
  <si>
    <t>Column14116</t>
  </si>
  <si>
    <t>Column14117</t>
  </si>
  <si>
    <t>Column14118</t>
  </si>
  <si>
    <t>Column14119</t>
  </si>
  <si>
    <t>Column14120</t>
  </si>
  <si>
    <t>Column14121</t>
  </si>
  <si>
    <t>Column14122</t>
  </si>
  <si>
    <t>Column14123</t>
  </si>
  <si>
    <t>Column14124</t>
  </si>
  <si>
    <t>Column14125</t>
  </si>
  <si>
    <t>Column14126</t>
  </si>
  <si>
    <t>Column14127</t>
  </si>
  <si>
    <t>Column14128</t>
  </si>
  <si>
    <t>Column14129</t>
  </si>
  <si>
    <t>Column14130</t>
  </si>
  <si>
    <t>Column14131</t>
  </si>
  <si>
    <t>Column14132</t>
  </si>
  <si>
    <t>Column14133</t>
  </si>
  <si>
    <t>Column14134</t>
  </si>
  <si>
    <t>Column14135</t>
  </si>
  <si>
    <t>Column14136</t>
  </si>
  <si>
    <t>Column14137</t>
  </si>
  <si>
    <t>Column14138</t>
  </si>
  <si>
    <t>Column14139</t>
  </si>
  <si>
    <t>Column14140</t>
  </si>
  <si>
    <t>Column14141</t>
  </si>
  <si>
    <t>Column14142</t>
  </si>
  <si>
    <t>Column14143</t>
  </si>
  <si>
    <t>Column14144</t>
  </si>
  <si>
    <t>Column14145</t>
  </si>
  <si>
    <t>Column14146</t>
  </si>
  <si>
    <t>Column14147</t>
  </si>
  <si>
    <t>Column14148</t>
  </si>
  <si>
    <t>Column14149</t>
  </si>
  <si>
    <t>Column14150</t>
  </si>
  <si>
    <t>Column14151</t>
  </si>
  <si>
    <t>Column14152</t>
  </si>
  <si>
    <t>Column14153</t>
  </si>
  <si>
    <t>Column14154</t>
  </si>
  <si>
    <t>Column14155</t>
  </si>
  <si>
    <t>Column14156</t>
  </si>
  <si>
    <t>Column14157</t>
  </si>
  <si>
    <t>Column14158</t>
  </si>
  <si>
    <t>Column14159</t>
  </si>
  <si>
    <t>Column14160</t>
  </si>
  <si>
    <t>Column14161</t>
  </si>
  <si>
    <t>Column14162</t>
  </si>
  <si>
    <t>Column14163</t>
  </si>
  <si>
    <t>Column14164</t>
  </si>
  <si>
    <t>Column14165</t>
  </si>
  <si>
    <t>Column14166</t>
  </si>
  <si>
    <t>Column14167</t>
  </si>
  <si>
    <t>Column14168</t>
  </si>
  <si>
    <t>Column14169</t>
  </si>
  <si>
    <t>Column14170</t>
  </si>
  <si>
    <t>Column14171</t>
  </si>
  <si>
    <t>Column14172</t>
  </si>
  <si>
    <t>Column14173</t>
  </si>
  <si>
    <t>Column14174</t>
  </si>
  <si>
    <t>Column14175</t>
  </si>
  <si>
    <t>Column14176</t>
  </si>
  <si>
    <t>Column14177</t>
  </si>
  <si>
    <t>Column14178</t>
  </si>
  <si>
    <t>Column14179</t>
  </si>
  <si>
    <t>Column14180</t>
  </si>
  <si>
    <t>Column14181</t>
  </si>
  <si>
    <t>Column14182</t>
  </si>
  <si>
    <t>Column14183</t>
  </si>
  <si>
    <t>Column14184</t>
  </si>
  <si>
    <t>Column14185</t>
  </si>
  <si>
    <t>Column14186</t>
  </si>
  <si>
    <t>Column14187</t>
  </si>
  <si>
    <t>Column14188</t>
  </si>
  <si>
    <t>Column14189</t>
  </si>
  <si>
    <t>Column14190</t>
  </si>
  <si>
    <t>Column14191</t>
  </si>
  <si>
    <t>Column14192</t>
  </si>
  <si>
    <t>Column14193</t>
  </si>
  <si>
    <t>Column14194</t>
  </si>
  <si>
    <t>Column14195</t>
  </si>
  <si>
    <t>Column14196</t>
  </si>
  <si>
    <t>Column14197</t>
  </si>
  <si>
    <t>Column14198</t>
  </si>
  <si>
    <t>Column14199</t>
  </si>
  <si>
    <t>Column14200</t>
  </si>
  <si>
    <t>Column14201</t>
  </si>
  <si>
    <t>Column14202</t>
  </si>
  <si>
    <t>Column14203</t>
  </si>
  <si>
    <t>Column14204</t>
  </si>
  <si>
    <t>Column14205</t>
  </si>
  <si>
    <t>Column14206</t>
  </si>
  <si>
    <t>Column14207</t>
  </si>
  <si>
    <t>Column14208</t>
  </si>
  <si>
    <t>Column14209</t>
  </si>
  <si>
    <t>Column14210</t>
  </si>
  <si>
    <t>Column14211</t>
  </si>
  <si>
    <t>Column14212</t>
  </si>
  <si>
    <t>Column14213</t>
  </si>
  <si>
    <t>Column14214</t>
  </si>
  <si>
    <t>Column14215</t>
  </si>
  <si>
    <t>Column14216</t>
  </si>
  <si>
    <t>Column14217</t>
  </si>
  <si>
    <t>Column14218</t>
  </si>
  <si>
    <t>Column14219</t>
  </si>
  <si>
    <t>Column14220</t>
  </si>
  <si>
    <t>Column14221</t>
  </si>
  <si>
    <t>Column14222</t>
  </si>
  <si>
    <t>Column14223</t>
  </si>
  <si>
    <t>Column14224</t>
  </si>
  <si>
    <t>Column14225</t>
  </si>
  <si>
    <t>Column14226</t>
  </si>
  <si>
    <t>Column14227</t>
  </si>
  <si>
    <t>Column14228</t>
  </si>
  <si>
    <t>Column14229</t>
  </si>
  <si>
    <t>Column14230</t>
  </si>
  <si>
    <t>Column14231</t>
  </si>
  <si>
    <t>Column14232</t>
  </si>
  <si>
    <t>Column14233</t>
  </si>
  <si>
    <t>Column14234</t>
  </si>
  <si>
    <t>Column14235</t>
  </si>
  <si>
    <t>Column14236</t>
  </si>
  <si>
    <t>Column14237</t>
  </si>
  <si>
    <t>Column14238</t>
  </si>
  <si>
    <t>Column14239</t>
  </si>
  <si>
    <t>Column14240</t>
  </si>
  <si>
    <t>Column14241</t>
  </si>
  <si>
    <t>Column14242</t>
  </si>
  <si>
    <t>Column14243</t>
  </si>
  <si>
    <t>Column14244</t>
  </si>
  <si>
    <t>Column14245</t>
  </si>
  <si>
    <t>Column14246</t>
  </si>
  <si>
    <t>Column14247</t>
  </si>
  <si>
    <t>Column14248</t>
  </si>
  <si>
    <t>Column14249</t>
  </si>
  <si>
    <t>Column14250</t>
  </si>
  <si>
    <t>Column14251</t>
  </si>
  <si>
    <t>Column14252</t>
  </si>
  <si>
    <t>Column14253</t>
  </si>
  <si>
    <t>Column14254</t>
  </si>
  <si>
    <t>Column14255</t>
  </si>
  <si>
    <t>Column14256</t>
  </si>
  <si>
    <t>Column14257</t>
  </si>
  <si>
    <t>Column14258</t>
  </si>
  <si>
    <t>Column14259</t>
  </si>
  <si>
    <t>Column14260</t>
  </si>
  <si>
    <t>Column14261</t>
  </si>
  <si>
    <t>Column14262</t>
  </si>
  <si>
    <t>Column14263</t>
  </si>
  <si>
    <t>Column14264</t>
  </si>
  <si>
    <t>Column14265</t>
  </si>
  <si>
    <t>Column14266</t>
  </si>
  <si>
    <t>Column14267</t>
  </si>
  <si>
    <t>Column14268</t>
  </si>
  <si>
    <t>Column14269</t>
  </si>
  <si>
    <t>Column14270</t>
  </si>
  <si>
    <t>Column14271</t>
  </si>
  <si>
    <t>Column14272</t>
  </si>
  <si>
    <t>Column14273</t>
  </si>
  <si>
    <t>Column14274</t>
  </si>
  <si>
    <t>Column14275</t>
  </si>
  <si>
    <t>Column14276</t>
  </si>
  <si>
    <t>Column14277</t>
  </si>
  <si>
    <t>Column14278</t>
  </si>
  <si>
    <t>Column14279</t>
  </si>
  <si>
    <t>Column14280</t>
  </si>
  <si>
    <t>Column14281</t>
  </si>
  <si>
    <t>Column14282</t>
  </si>
  <si>
    <t>Column14283</t>
  </si>
  <si>
    <t>Column14284</t>
  </si>
  <si>
    <t>Column14285</t>
  </si>
  <si>
    <t>Column14286</t>
  </si>
  <si>
    <t>Column14287</t>
  </si>
  <si>
    <t>Column14288</t>
  </si>
  <si>
    <t>Column14289</t>
  </si>
  <si>
    <t>Column14290</t>
  </si>
  <si>
    <t>Column14291</t>
  </si>
  <si>
    <t>Column14292</t>
  </si>
  <si>
    <t>Column14293</t>
  </si>
  <si>
    <t>Column14294</t>
  </si>
  <si>
    <t>Column14295</t>
  </si>
  <si>
    <t>Column14296</t>
  </si>
  <si>
    <t>Column14297</t>
  </si>
  <si>
    <t>Column14298</t>
  </si>
  <si>
    <t>Column14299</t>
  </si>
  <si>
    <t>Column14300</t>
  </si>
  <si>
    <t>Column14301</t>
  </si>
  <si>
    <t>Column14302</t>
  </si>
  <si>
    <t>Column14303</t>
  </si>
  <si>
    <t>Column14304</t>
  </si>
  <si>
    <t>Column14305</t>
  </si>
  <si>
    <t>Column14306</t>
  </si>
  <si>
    <t>Column14307</t>
  </si>
  <si>
    <t>Column14308</t>
  </si>
  <si>
    <t>Column14309</t>
  </si>
  <si>
    <t>Column14310</t>
  </si>
  <si>
    <t>Column14311</t>
  </si>
  <si>
    <t>Column14312</t>
  </si>
  <si>
    <t>Column14313</t>
  </si>
  <si>
    <t>Column14314</t>
  </si>
  <si>
    <t>Column14315</t>
  </si>
  <si>
    <t>Column14316</t>
  </si>
  <si>
    <t>Column14317</t>
  </si>
  <si>
    <t>Column14318</t>
  </si>
  <si>
    <t>Column14319</t>
  </si>
  <si>
    <t>Column14320</t>
  </si>
  <si>
    <t>Column14321</t>
  </si>
  <si>
    <t>Column14322</t>
  </si>
  <si>
    <t>Column14323</t>
  </si>
  <si>
    <t>Column14324</t>
  </si>
  <si>
    <t>Column14325</t>
  </si>
  <si>
    <t>Column14326</t>
  </si>
  <si>
    <t>Column14327</t>
  </si>
  <si>
    <t>Column14328</t>
  </si>
  <si>
    <t>Column14329</t>
  </si>
  <si>
    <t>Column14330</t>
  </si>
  <si>
    <t>Column14331</t>
  </si>
  <si>
    <t>Column14332</t>
  </si>
  <si>
    <t>Column14333</t>
  </si>
  <si>
    <t>Column14334</t>
  </si>
  <si>
    <t>Column14335</t>
  </si>
  <si>
    <t>Column14336</t>
  </si>
  <si>
    <t>Column14337</t>
  </si>
  <si>
    <t>Column14338</t>
  </si>
  <si>
    <t>Column14339</t>
  </si>
  <si>
    <t>Column14340</t>
  </si>
  <si>
    <t>Column14341</t>
  </si>
  <si>
    <t>Column14342</t>
  </si>
  <si>
    <t>Column14343</t>
  </si>
  <si>
    <t>Column14344</t>
  </si>
  <si>
    <t>Column14345</t>
  </si>
  <si>
    <t>Column14346</t>
  </si>
  <si>
    <t>Column14347</t>
  </si>
  <si>
    <t>Column14348</t>
  </si>
  <si>
    <t>Column14349</t>
  </si>
  <si>
    <t>Column14350</t>
  </si>
  <si>
    <t>Column14351</t>
  </si>
  <si>
    <t>Column14352</t>
  </si>
  <si>
    <t>Column14353</t>
  </si>
  <si>
    <t>Column14354</t>
  </si>
  <si>
    <t>Column14355</t>
  </si>
  <si>
    <t>Column14356</t>
  </si>
  <si>
    <t>Column14357</t>
  </si>
  <si>
    <t>Column14358</t>
  </si>
  <si>
    <t>Column14359</t>
  </si>
  <si>
    <t>Column14360</t>
  </si>
  <si>
    <t>Column14361</t>
  </si>
  <si>
    <t>Column14362</t>
  </si>
  <si>
    <t>Column14363</t>
  </si>
  <si>
    <t>Column14364</t>
  </si>
  <si>
    <t>Column14365</t>
  </si>
  <si>
    <t>Column14366</t>
  </si>
  <si>
    <t>Column14367</t>
  </si>
  <si>
    <t>Column14368</t>
  </si>
  <si>
    <t>Column14369</t>
  </si>
  <si>
    <t>Column14370</t>
  </si>
  <si>
    <t>Column14371</t>
  </si>
  <si>
    <t>Column14372</t>
  </si>
  <si>
    <t>Column14373</t>
  </si>
  <si>
    <t>Column14374</t>
  </si>
  <si>
    <t>Column14375</t>
  </si>
  <si>
    <t>Column14376</t>
  </si>
  <si>
    <t>Column14377</t>
  </si>
  <si>
    <t>Column14378</t>
  </si>
  <si>
    <t>Column14379</t>
  </si>
  <si>
    <t>Column14380</t>
  </si>
  <si>
    <t>Column14381</t>
  </si>
  <si>
    <t>Column14382</t>
  </si>
  <si>
    <t>Column14383</t>
  </si>
  <si>
    <t>Column14384</t>
  </si>
  <si>
    <t>Column14385</t>
  </si>
  <si>
    <t>Column14386</t>
  </si>
  <si>
    <t>Column14387</t>
  </si>
  <si>
    <t>Column14388</t>
  </si>
  <si>
    <t>Column14389</t>
  </si>
  <si>
    <t>Column14390</t>
  </si>
  <si>
    <t>Column14391</t>
  </si>
  <si>
    <t>Column14392</t>
  </si>
  <si>
    <t>Column14393</t>
  </si>
  <si>
    <t>Column14394</t>
  </si>
  <si>
    <t>Column14395</t>
  </si>
  <si>
    <t>Column14396</t>
  </si>
  <si>
    <t>Column14397</t>
  </si>
  <si>
    <t>Column14398</t>
  </si>
  <si>
    <t>Column14399</t>
  </si>
  <si>
    <t>Column14400</t>
  </si>
  <si>
    <t>Column14401</t>
  </si>
  <si>
    <t>Column14402</t>
  </si>
  <si>
    <t>Column14403</t>
  </si>
  <si>
    <t>Column14404</t>
  </si>
  <si>
    <t>Column14405</t>
  </si>
  <si>
    <t>Column14406</t>
  </si>
  <si>
    <t>Column14407</t>
  </si>
  <si>
    <t>Column14408</t>
  </si>
  <si>
    <t>Column14409</t>
  </si>
  <si>
    <t>Column14410</t>
  </si>
  <si>
    <t>Column14411</t>
  </si>
  <si>
    <t>Column14412</t>
  </si>
  <si>
    <t>Column14413</t>
  </si>
  <si>
    <t>Column14414</t>
  </si>
  <si>
    <t>Column14415</t>
  </si>
  <si>
    <t>Column14416</t>
  </si>
  <si>
    <t>Column14417</t>
  </si>
  <si>
    <t>Column14418</t>
  </si>
  <si>
    <t>Column14419</t>
  </si>
  <si>
    <t>Column14420</t>
  </si>
  <si>
    <t>Column14421</t>
  </si>
  <si>
    <t>Column14422</t>
  </si>
  <si>
    <t>Column14423</t>
  </si>
  <si>
    <t>Column14424</t>
  </si>
  <si>
    <t>Column14425</t>
  </si>
  <si>
    <t>Column14426</t>
  </si>
  <si>
    <t>Column14427</t>
  </si>
  <si>
    <t>Column14428</t>
  </si>
  <si>
    <t>Column14429</t>
  </si>
  <si>
    <t>Column14430</t>
  </si>
  <si>
    <t>Column14431</t>
  </si>
  <si>
    <t>Column14432</t>
  </si>
  <si>
    <t>Column14433</t>
  </si>
  <si>
    <t>Column14434</t>
  </si>
  <si>
    <t>Column14435</t>
  </si>
  <si>
    <t>Column14436</t>
  </si>
  <si>
    <t>Column14437</t>
  </si>
  <si>
    <t>Column14438</t>
  </si>
  <si>
    <t>Column14439</t>
  </si>
  <si>
    <t>Column14440</t>
  </si>
  <si>
    <t>Column14441</t>
  </si>
  <si>
    <t>Column14442</t>
  </si>
  <si>
    <t>Column14443</t>
  </si>
  <si>
    <t>Column14444</t>
  </si>
  <si>
    <t>Column14445</t>
  </si>
  <si>
    <t>Column14446</t>
  </si>
  <si>
    <t>Column14447</t>
  </si>
  <si>
    <t>Column14448</t>
  </si>
  <si>
    <t>Column14449</t>
  </si>
  <si>
    <t>Column14450</t>
  </si>
  <si>
    <t>Column14451</t>
  </si>
  <si>
    <t>Column14452</t>
  </si>
  <si>
    <t>Column14453</t>
  </si>
  <si>
    <t>Column14454</t>
  </si>
  <si>
    <t>Column14455</t>
  </si>
  <si>
    <t>Column14456</t>
  </si>
  <si>
    <t>Column14457</t>
  </si>
  <si>
    <t>Column14458</t>
  </si>
  <si>
    <t>Column14459</t>
  </si>
  <si>
    <t>Column14460</t>
  </si>
  <si>
    <t>Column14461</t>
  </si>
  <si>
    <t>Column14462</t>
  </si>
  <si>
    <t>Column14463</t>
  </si>
  <si>
    <t>Column14464</t>
  </si>
  <si>
    <t>Column14465</t>
  </si>
  <si>
    <t>Column14466</t>
  </si>
  <si>
    <t>Column14467</t>
  </si>
  <si>
    <t>Column14468</t>
  </si>
  <si>
    <t>Column14469</t>
  </si>
  <si>
    <t>Column14470</t>
  </si>
  <si>
    <t>Column14471</t>
  </si>
  <si>
    <t>Column14472</t>
  </si>
  <si>
    <t>Column14473</t>
  </si>
  <si>
    <t>Column14474</t>
  </si>
  <si>
    <t>Column14475</t>
  </si>
  <si>
    <t>Column14476</t>
  </si>
  <si>
    <t>Column14477</t>
  </si>
  <si>
    <t>Column14478</t>
  </si>
  <si>
    <t>Column14479</t>
  </si>
  <si>
    <t>Column14480</t>
  </si>
  <si>
    <t>Column14481</t>
  </si>
  <si>
    <t>Column14482</t>
  </si>
  <si>
    <t>Column14483</t>
  </si>
  <si>
    <t>Column14484</t>
  </si>
  <si>
    <t>Column14485</t>
  </si>
  <si>
    <t>Column14486</t>
  </si>
  <si>
    <t>Column14487</t>
  </si>
  <si>
    <t>Column14488</t>
  </si>
  <si>
    <t>Column14489</t>
  </si>
  <si>
    <t>Column14490</t>
  </si>
  <si>
    <t>Column14491</t>
  </si>
  <si>
    <t>Column14492</t>
  </si>
  <si>
    <t>Column14493</t>
  </si>
  <si>
    <t>Column14494</t>
  </si>
  <si>
    <t>Column14495</t>
  </si>
  <si>
    <t>Column14496</t>
  </si>
  <si>
    <t>Column14497</t>
  </si>
  <si>
    <t>Column14498</t>
  </si>
  <si>
    <t>Column14499</t>
  </si>
  <si>
    <t>Column14500</t>
  </si>
  <si>
    <t>Column14501</t>
  </si>
  <si>
    <t>Column14502</t>
  </si>
  <si>
    <t>Column14503</t>
  </si>
  <si>
    <t>Column14504</t>
  </si>
  <si>
    <t>Column14505</t>
  </si>
  <si>
    <t>Column14506</t>
  </si>
  <si>
    <t>Column14507</t>
  </si>
  <si>
    <t>Column14508</t>
  </si>
  <si>
    <t>Column14509</t>
  </si>
  <si>
    <t>Column14510</t>
  </si>
  <si>
    <t>Column14511</t>
  </si>
  <si>
    <t>Column14512</t>
  </si>
  <si>
    <t>Column14513</t>
  </si>
  <si>
    <t>Column14514</t>
  </si>
  <si>
    <t>Column14515</t>
  </si>
  <si>
    <t>Column14516</t>
  </si>
  <si>
    <t>Column14517</t>
  </si>
  <si>
    <t>Column14518</t>
  </si>
  <si>
    <t>Column14519</t>
  </si>
  <si>
    <t>Column14520</t>
  </si>
  <si>
    <t>Column14521</t>
  </si>
  <si>
    <t>Column14522</t>
  </si>
  <si>
    <t>Column14523</t>
  </si>
  <si>
    <t>Column14524</t>
  </si>
  <si>
    <t>Column14525</t>
  </si>
  <si>
    <t>Column14526</t>
  </si>
  <si>
    <t>Column14527</t>
  </si>
  <si>
    <t>Column14528</t>
  </si>
  <si>
    <t>Column14529</t>
  </si>
  <si>
    <t>Column14530</t>
  </si>
  <si>
    <t>Column14531</t>
  </si>
  <si>
    <t>Column14532</t>
  </si>
  <si>
    <t>Column14533</t>
  </si>
  <si>
    <t>Column14534</t>
  </si>
  <si>
    <t>Column14535</t>
  </si>
  <si>
    <t>Column14536</t>
  </si>
  <si>
    <t>Column14537</t>
  </si>
  <si>
    <t>Column14538</t>
  </si>
  <si>
    <t>Column14539</t>
  </si>
  <si>
    <t>Column14540</t>
  </si>
  <si>
    <t>Column14541</t>
  </si>
  <si>
    <t>Column14542</t>
  </si>
  <si>
    <t>Column14543</t>
  </si>
  <si>
    <t>Column14544</t>
  </si>
  <si>
    <t>Column14545</t>
  </si>
  <si>
    <t>Column14546</t>
  </si>
  <si>
    <t>Column14547</t>
  </si>
  <si>
    <t>Column14548</t>
  </si>
  <si>
    <t>Column14549</t>
  </si>
  <si>
    <t>Column14550</t>
  </si>
  <si>
    <t>Column14551</t>
  </si>
  <si>
    <t>Column14552</t>
  </si>
  <si>
    <t>Column14553</t>
  </si>
  <si>
    <t>Column14554</t>
  </si>
  <si>
    <t>Column14555</t>
  </si>
  <si>
    <t>Column14556</t>
  </si>
  <si>
    <t>Column14557</t>
  </si>
  <si>
    <t>Column14558</t>
  </si>
  <si>
    <t>Column14559</t>
  </si>
  <si>
    <t>Column14560</t>
  </si>
  <si>
    <t>Column14561</t>
  </si>
  <si>
    <t>Column14562</t>
  </si>
  <si>
    <t>Column14563</t>
  </si>
  <si>
    <t>Column14564</t>
  </si>
  <si>
    <t>Column14565</t>
  </si>
  <si>
    <t>Column14566</t>
  </si>
  <si>
    <t>Column14567</t>
  </si>
  <si>
    <t>Column14568</t>
  </si>
  <si>
    <t>Column14569</t>
  </si>
  <si>
    <t>Column14570</t>
  </si>
  <si>
    <t>Column14571</t>
  </si>
  <si>
    <t>Column14572</t>
  </si>
  <si>
    <t>Column14573</t>
  </si>
  <si>
    <t>Column14574</t>
  </si>
  <si>
    <t>Column14575</t>
  </si>
  <si>
    <t>Column14576</t>
  </si>
  <si>
    <t>Column14577</t>
  </si>
  <si>
    <t>Column14578</t>
  </si>
  <si>
    <t>Column14579</t>
  </si>
  <si>
    <t>Column14580</t>
  </si>
  <si>
    <t>Column14581</t>
  </si>
  <si>
    <t>Column14582</t>
  </si>
  <si>
    <t>Column14583</t>
  </si>
  <si>
    <t>Column14584</t>
  </si>
  <si>
    <t>Column14585</t>
  </si>
  <si>
    <t>Column14586</t>
  </si>
  <si>
    <t>Column14587</t>
  </si>
  <si>
    <t>Column14588</t>
  </si>
  <si>
    <t>Column14589</t>
  </si>
  <si>
    <t>Column14590</t>
  </si>
  <si>
    <t>Column14591</t>
  </si>
  <si>
    <t>Column14592</t>
  </si>
  <si>
    <t>Column14593</t>
  </si>
  <si>
    <t>Column14594</t>
  </si>
  <si>
    <t>Column14595</t>
  </si>
  <si>
    <t>Column14596</t>
  </si>
  <si>
    <t>Column14597</t>
  </si>
  <si>
    <t>Column14598</t>
  </si>
  <si>
    <t>Column14599</t>
  </si>
  <si>
    <t>Column14600</t>
  </si>
  <si>
    <t>Column14601</t>
  </si>
  <si>
    <t>Column14602</t>
  </si>
  <si>
    <t>Column14603</t>
  </si>
  <si>
    <t>Column14604</t>
  </si>
  <si>
    <t>Column14605</t>
  </si>
  <si>
    <t>Column14606</t>
  </si>
  <si>
    <t>Column14607</t>
  </si>
  <si>
    <t>Column14608</t>
  </si>
  <si>
    <t>Column14609</t>
  </si>
  <si>
    <t>Column14610</t>
  </si>
  <si>
    <t>Column14611</t>
  </si>
  <si>
    <t>Column14612</t>
  </si>
  <si>
    <t>Column14613</t>
  </si>
  <si>
    <t>Column14614</t>
  </si>
  <si>
    <t>Column14615</t>
  </si>
  <si>
    <t>Column14616</t>
  </si>
  <si>
    <t>Column14617</t>
  </si>
  <si>
    <t>Column14618</t>
  </si>
  <si>
    <t>Column14619</t>
  </si>
  <si>
    <t>Column14620</t>
  </si>
  <si>
    <t>Column14621</t>
  </si>
  <si>
    <t>Column14622</t>
  </si>
  <si>
    <t>Column14623</t>
  </si>
  <si>
    <t>Column14624</t>
  </si>
  <si>
    <t>Column14625</t>
  </si>
  <si>
    <t>Column14626</t>
  </si>
  <si>
    <t>Column14627</t>
  </si>
  <si>
    <t>Column14628</t>
  </si>
  <si>
    <t>Column14629</t>
  </si>
  <si>
    <t>Column14630</t>
  </si>
  <si>
    <t>Column14631</t>
  </si>
  <si>
    <t>Column14632</t>
  </si>
  <si>
    <t>Column14633</t>
  </si>
  <si>
    <t>Column14634</t>
  </si>
  <si>
    <t>Column14635</t>
  </si>
  <si>
    <t>Column14636</t>
  </si>
  <si>
    <t>Column14637</t>
  </si>
  <si>
    <t>Column14638</t>
  </si>
  <si>
    <t>Column14639</t>
  </si>
  <si>
    <t>Column14640</t>
  </si>
  <si>
    <t>Column14641</t>
  </si>
  <si>
    <t>Column14642</t>
  </si>
  <si>
    <t>Column14643</t>
  </si>
  <si>
    <t>Column14644</t>
  </si>
  <si>
    <t>Column14645</t>
  </si>
  <si>
    <t>Column14646</t>
  </si>
  <si>
    <t>Column14647</t>
  </si>
  <si>
    <t>Column14648</t>
  </si>
  <si>
    <t>Column14649</t>
  </si>
  <si>
    <t>Column14650</t>
  </si>
  <si>
    <t>Column14651</t>
  </si>
  <si>
    <t>Column14652</t>
  </si>
  <si>
    <t>Column14653</t>
  </si>
  <si>
    <t>Column14654</t>
  </si>
  <si>
    <t>Column14655</t>
  </si>
  <si>
    <t>Column14656</t>
  </si>
  <si>
    <t>Column14657</t>
  </si>
  <si>
    <t>Column14658</t>
  </si>
  <si>
    <t>Column14659</t>
  </si>
  <si>
    <t>Column14660</t>
  </si>
  <si>
    <t>Column14661</t>
  </si>
  <si>
    <t>Column14662</t>
  </si>
  <si>
    <t>Column14663</t>
  </si>
  <si>
    <t>Column14664</t>
  </si>
  <si>
    <t>Column14665</t>
  </si>
  <si>
    <t>Column14666</t>
  </si>
  <si>
    <t>Column14667</t>
  </si>
  <si>
    <t>Column14668</t>
  </si>
  <si>
    <t>Column14669</t>
  </si>
  <si>
    <t>Column14670</t>
  </si>
  <si>
    <t>Column14671</t>
  </si>
  <si>
    <t>Column14672</t>
  </si>
  <si>
    <t>Column14673</t>
  </si>
  <si>
    <t>Column14674</t>
  </si>
  <si>
    <t>Column14675</t>
  </si>
  <si>
    <t>Column14676</t>
  </si>
  <si>
    <t>Column14677</t>
  </si>
  <si>
    <t>Column14678</t>
  </si>
  <si>
    <t>Column14679</t>
  </si>
  <si>
    <t>Column14680</t>
  </si>
  <si>
    <t>Column14681</t>
  </si>
  <si>
    <t>Column14682</t>
  </si>
  <si>
    <t>Column14683</t>
  </si>
  <si>
    <t>Column14684</t>
  </si>
  <si>
    <t>Column14685</t>
  </si>
  <si>
    <t>Column14686</t>
  </si>
  <si>
    <t>Column14687</t>
  </si>
  <si>
    <t>Column14688</t>
  </si>
  <si>
    <t>Column14689</t>
  </si>
  <si>
    <t>Column14690</t>
  </si>
  <si>
    <t>Column14691</t>
  </si>
  <si>
    <t>Column14692</t>
  </si>
  <si>
    <t>Column14693</t>
  </si>
  <si>
    <t>Column14694</t>
  </si>
  <si>
    <t>Column14695</t>
  </si>
  <si>
    <t>Column14696</t>
  </si>
  <si>
    <t>Column14697</t>
  </si>
  <si>
    <t>Column14698</t>
  </si>
  <si>
    <t>Column14699</t>
  </si>
  <si>
    <t>Column14700</t>
  </si>
  <si>
    <t>Column14701</t>
  </si>
  <si>
    <t>Column14702</t>
  </si>
  <si>
    <t>Column14703</t>
  </si>
  <si>
    <t>Column14704</t>
  </si>
  <si>
    <t>Column14705</t>
  </si>
  <si>
    <t>Column14706</t>
  </si>
  <si>
    <t>Column14707</t>
  </si>
  <si>
    <t>Column14708</t>
  </si>
  <si>
    <t>Column14709</t>
  </si>
  <si>
    <t>Column14710</t>
  </si>
  <si>
    <t>Column14711</t>
  </si>
  <si>
    <t>Column14712</t>
  </si>
  <si>
    <t>Column14713</t>
  </si>
  <si>
    <t>Column14714</t>
  </si>
  <si>
    <t>Column14715</t>
  </si>
  <si>
    <t>Column14716</t>
  </si>
  <si>
    <t>Column14717</t>
  </si>
  <si>
    <t>Column14718</t>
  </si>
  <si>
    <t>Column14719</t>
  </si>
  <si>
    <t>Column14720</t>
  </si>
  <si>
    <t>Column14721</t>
  </si>
  <si>
    <t>Column14722</t>
  </si>
  <si>
    <t>Column14723</t>
  </si>
  <si>
    <t>Column14724</t>
  </si>
  <si>
    <t>Column14725</t>
  </si>
  <si>
    <t>Column14726</t>
  </si>
  <si>
    <t>Column14727</t>
  </si>
  <si>
    <t>Column14728</t>
  </si>
  <si>
    <t>Column14729</t>
  </si>
  <si>
    <t>Column14730</t>
  </si>
  <si>
    <t>Column14731</t>
  </si>
  <si>
    <t>Column14732</t>
  </si>
  <si>
    <t>Column14733</t>
  </si>
  <si>
    <t>Column14734</t>
  </si>
  <si>
    <t>Column14735</t>
  </si>
  <si>
    <t>Column14736</t>
  </si>
  <si>
    <t>Column14737</t>
  </si>
  <si>
    <t>Column14738</t>
  </si>
  <si>
    <t>Column14739</t>
  </si>
  <si>
    <t>Column14740</t>
  </si>
  <si>
    <t>Column14741</t>
  </si>
  <si>
    <t>Column14742</t>
  </si>
  <si>
    <t>Column14743</t>
  </si>
  <si>
    <t>Column14744</t>
  </si>
  <si>
    <t>Column14745</t>
  </si>
  <si>
    <t>Column14746</t>
  </si>
  <si>
    <t>Column14747</t>
  </si>
  <si>
    <t>Column14748</t>
  </si>
  <si>
    <t>Column14749</t>
  </si>
  <si>
    <t>Column14750</t>
  </si>
  <si>
    <t>Column14751</t>
  </si>
  <si>
    <t>Column14752</t>
  </si>
  <si>
    <t>Column14753</t>
  </si>
  <si>
    <t>Column14754</t>
  </si>
  <si>
    <t>Column14755</t>
  </si>
  <si>
    <t>Column14756</t>
  </si>
  <si>
    <t>Column14757</t>
  </si>
  <si>
    <t>Column14758</t>
  </si>
  <si>
    <t>Column14759</t>
  </si>
  <si>
    <t>Column14760</t>
  </si>
  <si>
    <t>Column14761</t>
  </si>
  <si>
    <t>Column14762</t>
  </si>
  <si>
    <t>Column14763</t>
  </si>
  <si>
    <t>Column14764</t>
  </si>
  <si>
    <t>Column14765</t>
  </si>
  <si>
    <t>Column14766</t>
  </si>
  <si>
    <t>Column14767</t>
  </si>
  <si>
    <t>Column14768</t>
  </si>
  <si>
    <t>Column14769</t>
  </si>
  <si>
    <t>Column14770</t>
  </si>
  <si>
    <t>Column14771</t>
  </si>
  <si>
    <t>Column14772</t>
  </si>
  <si>
    <t>Column14773</t>
  </si>
  <si>
    <t>Column14774</t>
  </si>
  <si>
    <t>Column14775</t>
  </si>
  <si>
    <t>Column14776</t>
  </si>
  <si>
    <t>Column14777</t>
  </si>
  <si>
    <t>Column14778</t>
  </si>
  <si>
    <t>Column14779</t>
  </si>
  <si>
    <t>Column14780</t>
  </si>
  <si>
    <t>Column14781</t>
  </si>
  <si>
    <t>Column14782</t>
  </si>
  <si>
    <t>Column14783</t>
  </si>
  <si>
    <t>Column14784</t>
  </si>
  <si>
    <t>Column14785</t>
  </si>
  <si>
    <t>Column14786</t>
  </si>
  <si>
    <t>Column14787</t>
  </si>
  <si>
    <t>Column14788</t>
  </si>
  <si>
    <t>Column14789</t>
  </si>
  <si>
    <t>Column14790</t>
  </si>
  <si>
    <t>Column14791</t>
  </si>
  <si>
    <t>Column14792</t>
  </si>
  <si>
    <t>Column14793</t>
  </si>
  <si>
    <t>Column14794</t>
  </si>
  <si>
    <t>Column14795</t>
  </si>
  <si>
    <t>Column14796</t>
  </si>
  <si>
    <t>Column14797</t>
  </si>
  <si>
    <t>Column14798</t>
  </si>
  <si>
    <t>Column14799</t>
  </si>
  <si>
    <t>Column14800</t>
  </si>
  <si>
    <t>Column14801</t>
  </si>
  <si>
    <t>Column14802</t>
  </si>
  <si>
    <t>Column14803</t>
  </si>
  <si>
    <t>Column14804</t>
  </si>
  <si>
    <t>Column14805</t>
  </si>
  <si>
    <t>Column14806</t>
  </si>
  <si>
    <t>Column14807</t>
  </si>
  <si>
    <t>Column14808</t>
  </si>
  <si>
    <t>Column14809</t>
  </si>
  <si>
    <t>Column14810</t>
  </si>
  <si>
    <t>Column14811</t>
  </si>
  <si>
    <t>Column14812</t>
  </si>
  <si>
    <t>Column14813</t>
  </si>
  <si>
    <t>Column14814</t>
  </si>
  <si>
    <t>Column14815</t>
  </si>
  <si>
    <t>Column14816</t>
  </si>
  <si>
    <t>Column14817</t>
  </si>
  <si>
    <t>Column14818</t>
  </si>
  <si>
    <t>Column14819</t>
  </si>
  <si>
    <t>Column14820</t>
  </si>
  <si>
    <t>Column14821</t>
  </si>
  <si>
    <t>Column14822</t>
  </si>
  <si>
    <t>Column14823</t>
  </si>
  <si>
    <t>Column14824</t>
  </si>
  <si>
    <t>Column14825</t>
  </si>
  <si>
    <t>Column14826</t>
  </si>
  <si>
    <t>Column14827</t>
  </si>
  <si>
    <t>Column14828</t>
  </si>
  <si>
    <t>Column14829</t>
  </si>
  <si>
    <t>Column14830</t>
  </si>
  <si>
    <t>Column14831</t>
  </si>
  <si>
    <t>Column14832</t>
  </si>
  <si>
    <t>Column14833</t>
  </si>
  <si>
    <t>Column14834</t>
  </si>
  <si>
    <t>Column14835</t>
  </si>
  <si>
    <t>Column14836</t>
  </si>
  <si>
    <t>Column14837</t>
  </si>
  <si>
    <t>Column14838</t>
  </si>
  <si>
    <t>Column14839</t>
  </si>
  <si>
    <t>Column14840</t>
  </si>
  <si>
    <t>Column14841</t>
  </si>
  <si>
    <t>Column14842</t>
  </si>
  <si>
    <t>Column14843</t>
  </si>
  <si>
    <t>Column14844</t>
  </si>
  <si>
    <t>Column14845</t>
  </si>
  <si>
    <t>Column14846</t>
  </si>
  <si>
    <t>Column14847</t>
  </si>
  <si>
    <t>Column14848</t>
  </si>
  <si>
    <t>Column14849</t>
  </si>
  <si>
    <t>Column14850</t>
  </si>
  <si>
    <t>Column14851</t>
  </si>
  <si>
    <t>Column14852</t>
  </si>
  <si>
    <t>Column14853</t>
  </si>
  <si>
    <t>Column14854</t>
  </si>
  <si>
    <t>Column14855</t>
  </si>
  <si>
    <t>Column14856</t>
  </si>
  <si>
    <t>Column14857</t>
  </si>
  <si>
    <t>Column14858</t>
  </si>
  <si>
    <t>Column14859</t>
  </si>
  <si>
    <t>Column14860</t>
  </si>
  <si>
    <t>Column14861</t>
  </si>
  <si>
    <t>Column14862</t>
  </si>
  <si>
    <t>Column14863</t>
  </si>
  <si>
    <t>Column14864</t>
  </si>
  <si>
    <t>Column14865</t>
  </si>
  <si>
    <t>Column14866</t>
  </si>
  <si>
    <t>Column14867</t>
  </si>
  <si>
    <t>Column14868</t>
  </si>
  <si>
    <t>Column14869</t>
  </si>
  <si>
    <t>Column14870</t>
  </si>
  <si>
    <t>Column14871</t>
  </si>
  <si>
    <t>Column14872</t>
  </si>
  <si>
    <t>Column14873</t>
  </si>
  <si>
    <t>Column14874</t>
  </si>
  <si>
    <t>Column14875</t>
  </si>
  <si>
    <t>Column14876</t>
  </si>
  <si>
    <t>Column14877</t>
  </si>
  <si>
    <t>Column14878</t>
  </si>
  <si>
    <t>Column14879</t>
  </si>
  <si>
    <t>Column14880</t>
  </si>
  <si>
    <t>Column14881</t>
  </si>
  <si>
    <t>Column14882</t>
  </si>
  <si>
    <t>Column14883</t>
  </si>
  <si>
    <t>Column14884</t>
  </si>
  <si>
    <t>Column14885</t>
  </si>
  <si>
    <t>Column14886</t>
  </si>
  <si>
    <t>Column14887</t>
  </si>
  <si>
    <t>Column14888</t>
  </si>
  <si>
    <t>Column14889</t>
  </si>
  <si>
    <t>Column14890</t>
  </si>
  <si>
    <t>Column14891</t>
  </si>
  <si>
    <t>Column14892</t>
  </si>
  <si>
    <t>Column14893</t>
  </si>
  <si>
    <t>Column14894</t>
  </si>
  <si>
    <t>Column14895</t>
  </si>
  <si>
    <t>Column14896</t>
  </si>
  <si>
    <t>Column14897</t>
  </si>
  <si>
    <t>Column14898</t>
  </si>
  <si>
    <t>Column14899</t>
  </si>
  <si>
    <t>Column14900</t>
  </si>
  <si>
    <t>Column14901</t>
  </si>
  <si>
    <t>Column14902</t>
  </si>
  <si>
    <t>Column14903</t>
  </si>
  <si>
    <t>Column14904</t>
  </si>
  <si>
    <t>Column14905</t>
  </si>
  <si>
    <t>Column14906</t>
  </si>
  <si>
    <t>Column14907</t>
  </si>
  <si>
    <t>Column14908</t>
  </si>
  <si>
    <t>Column14909</t>
  </si>
  <si>
    <t>Column14910</t>
  </si>
  <si>
    <t>Column14911</t>
  </si>
  <si>
    <t>Column14912</t>
  </si>
  <si>
    <t>Column14913</t>
  </si>
  <si>
    <t>Column14914</t>
  </si>
  <si>
    <t>Column14915</t>
  </si>
  <si>
    <t>Column14916</t>
  </si>
  <si>
    <t>Column14917</t>
  </si>
  <si>
    <t>Column14918</t>
  </si>
  <si>
    <t>Column14919</t>
  </si>
  <si>
    <t>Column14920</t>
  </si>
  <si>
    <t>Column14921</t>
  </si>
  <si>
    <t>Column14922</t>
  </si>
  <si>
    <t>Column14923</t>
  </si>
  <si>
    <t>Column14924</t>
  </si>
  <si>
    <t>Column14925</t>
  </si>
  <si>
    <t>Column14926</t>
  </si>
  <si>
    <t>Column14927</t>
  </si>
  <si>
    <t>Column14928</t>
  </si>
  <si>
    <t>Column14929</t>
  </si>
  <si>
    <t>Column14930</t>
  </si>
  <si>
    <t>Column14931</t>
  </si>
  <si>
    <t>Column14932</t>
  </si>
  <si>
    <t>Column14933</t>
  </si>
  <si>
    <t>Column14934</t>
  </si>
  <si>
    <t>Column14935</t>
  </si>
  <si>
    <t>Column14936</t>
  </si>
  <si>
    <t>Column14937</t>
  </si>
  <si>
    <t>Column14938</t>
  </si>
  <si>
    <t>Column14939</t>
  </si>
  <si>
    <t>Column14940</t>
  </si>
  <si>
    <t>Column14941</t>
  </si>
  <si>
    <t>Column14942</t>
  </si>
  <si>
    <t>Column14943</t>
  </si>
  <si>
    <t>Column14944</t>
  </si>
  <si>
    <t>Column14945</t>
  </si>
  <si>
    <t>Column14946</t>
  </si>
  <si>
    <t>Column14947</t>
  </si>
  <si>
    <t>Column14948</t>
  </si>
  <si>
    <t>Column14949</t>
  </si>
  <si>
    <t>Column14950</t>
  </si>
  <si>
    <t>Column14951</t>
  </si>
  <si>
    <t>Column14952</t>
  </si>
  <si>
    <t>Column14953</t>
  </si>
  <si>
    <t>Column14954</t>
  </si>
  <si>
    <t>Column14955</t>
  </si>
  <si>
    <t>Column14956</t>
  </si>
  <si>
    <t>Column14957</t>
  </si>
  <si>
    <t>Column14958</t>
  </si>
  <si>
    <t>Column14959</t>
  </si>
  <si>
    <t>Column14960</t>
  </si>
  <si>
    <t>Column14961</t>
  </si>
  <si>
    <t>Column14962</t>
  </si>
  <si>
    <t>Column14963</t>
  </si>
  <si>
    <t>Column14964</t>
  </si>
  <si>
    <t>Column14965</t>
  </si>
  <si>
    <t>Column14966</t>
  </si>
  <si>
    <t>Column14967</t>
  </si>
  <si>
    <t>Column14968</t>
  </si>
  <si>
    <t>Column14969</t>
  </si>
  <si>
    <t>Column14970</t>
  </si>
  <si>
    <t>Column14971</t>
  </si>
  <si>
    <t>Column14972</t>
  </si>
  <si>
    <t>Column14973</t>
  </si>
  <si>
    <t>Column14974</t>
  </si>
  <si>
    <t>Column14975</t>
  </si>
  <si>
    <t>Column14976</t>
  </si>
  <si>
    <t>Column14977</t>
  </si>
  <si>
    <t>Column14978</t>
  </si>
  <si>
    <t>Column14979</t>
  </si>
  <si>
    <t>Column14980</t>
  </si>
  <si>
    <t>Column14981</t>
  </si>
  <si>
    <t>Column14982</t>
  </si>
  <si>
    <t>Column14983</t>
  </si>
  <si>
    <t>Column14984</t>
  </si>
  <si>
    <t>Column14985</t>
  </si>
  <si>
    <t>Column14986</t>
  </si>
  <si>
    <t>Column14987</t>
  </si>
  <si>
    <t>Column14988</t>
  </si>
  <si>
    <t>Column14989</t>
  </si>
  <si>
    <t>Column14990</t>
  </si>
  <si>
    <t>Column14991</t>
  </si>
  <si>
    <t>Column14992</t>
  </si>
  <si>
    <t>Column14993</t>
  </si>
  <si>
    <t>Column14994</t>
  </si>
  <si>
    <t>Column14995</t>
  </si>
  <si>
    <t>Column14996</t>
  </si>
  <si>
    <t>Column14997</t>
  </si>
  <si>
    <t>Column14998</t>
  </si>
  <si>
    <t>Column14999</t>
  </si>
  <si>
    <t>Column15000</t>
  </si>
  <si>
    <t>Column15001</t>
  </si>
  <si>
    <t>Column15002</t>
  </si>
  <si>
    <t>Column15003</t>
  </si>
  <si>
    <t>Column15004</t>
  </si>
  <si>
    <t>Column15005</t>
  </si>
  <si>
    <t>Column15006</t>
  </si>
  <si>
    <t>Column15007</t>
  </si>
  <si>
    <t>Column15008</t>
  </si>
  <si>
    <t>Column15009</t>
  </si>
  <si>
    <t>Column15010</t>
  </si>
  <si>
    <t>Column15011</t>
  </si>
  <si>
    <t>Column15012</t>
  </si>
  <si>
    <t>Column15013</t>
  </si>
  <si>
    <t>Column15014</t>
  </si>
  <si>
    <t>Column15015</t>
  </si>
  <si>
    <t>Column15016</t>
  </si>
  <si>
    <t>Column15017</t>
  </si>
  <si>
    <t>Column15018</t>
  </si>
  <si>
    <t>Column15019</t>
  </si>
  <si>
    <t>Column15020</t>
  </si>
  <si>
    <t>Column15021</t>
  </si>
  <si>
    <t>Column15022</t>
  </si>
  <si>
    <t>Column15023</t>
  </si>
  <si>
    <t>Column15024</t>
  </si>
  <si>
    <t>Column15025</t>
  </si>
  <si>
    <t>Column15026</t>
  </si>
  <si>
    <t>Column15027</t>
  </si>
  <si>
    <t>Column15028</t>
  </si>
  <si>
    <t>Column15029</t>
  </si>
  <si>
    <t>Column15030</t>
  </si>
  <si>
    <t>Column15031</t>
  </si>
  <si>
    <t>Column15032</t>
  </si>
  <si>
    <t>Column15033</t>
  </si>
  <si>
    <t>Column15034</t>
  </si>
  <si>
    <t>Column15035</t>
  </si>
  <si>
    <t>Column15036</t>
  </si>
  <si>
    <t>Column15037</t>
  </si>
  <si>
    <t>Column15038</t>
  </si>
  <si>
    <t>Column15039</t>
  </si>
  <si>
    <t>Column15040</t>
  </si>
  <si>
    <t>Column15041</t>
  </si>
  <si>
    <t>Column15042</t>
  </si>
  <si>
    <t>Column15043</t>
  </si>
  <si>
    <t>Column15044</t>
  </si>
  <si>
    <t>Column15045</t>
  </si>
  <si>
    <t>Column15046</t>
  </si>
  <si>
    <t>Column15047</t>
  </si>
  <si>
    <t>Column15048</t>
  </si>
  <si>
    <t>Column15049</t>
  </si>
  <si>
    <t>Column15050</t>
  </si>
  <si>
    <t>Column15051</t>
  </si>
  <si>
    <t>Column15052</t>
  </si>
  <si>
    <t>Column15053</t>
  </si>
  <si>
    <t>Column15054</t>
  </si>
  <si>
    <t>Column15055</t>
  </si>
  <si>
    <t>Column15056</t>
  </si>
  <si>
    <t>Column15057</t>
  </si>
  <si>
    <t>Column15058</t>
  </si>
  <si>
    <t>Column15059</t>
  </si>
  <si>
    <t>Column15060</t>
  </si>
  <si>
    <t>Column15061</t>
  </si>
  <si>
    <t>Column15062</t>
  </si>
  <si>
    <t>Column15063</t>
  </si>
  <si>
    <t>Column15064</t>
  </si>
  <si>
    <t>Column15065</t>
  </si>
  <si>
    <t>Column15066</t>
  </si>
  <si>
    <t>Column15067</t>
  </si>
  <si>
    <t>Column15068</t>
  </si>
  <si>
    <t>Column15069</t>
  </si>
  <si>
    <t>Column15070</t>
  </si>
  <si>
    <t>Column15071</t>
  </si>
  <si>
    <t>Column15072</t>
  </si>
  <si>
    <t>Column15073</t>
  </si>
  <si>
    <t>Column15074</t>
  </si>
  <si>
    <t>Column15075</t>
  </si>
  <si>
    <t>Column15076</t>
  </si>
  <si>
    <t>Column15077</t>
  </si>
  <si>
    <t>Column15078</t>
  </si>
  <si>
    <t>Column15079</t>
  </si>
  <si>
    <t>Column15080</t>
  </si>
  <si>
    <t>Column15081</t>
  </si>
  <si>
    <t>Column15082</t>
  </si>
  <si>
    <t>Column15083</t>
  </si>
  <si>
    <t>Column15084</t>
  </si>
  <si>
    <t>Column15085</t>
  </si>
  <si>
    <t>Column15086</t>
  </si>
  <si>
    <t>Column15087</t>
  </si>
  <si>
    <t>Column15088</t>
  </si>
  <si>
    <t>Column15089</t>
  </si>
  <si>
    <t>Column15090</t>
  </si>
  <si>
    <t>Column15091</t>
  </si>
  <si>
    <t>Column15092</t>
  </si>
  <si>
    <t>Column15093</t>
  </si>
  <si>
    <t>Column15094</t>
  </si>
  <si>
    <t>Column15095</t>
  </si>
  <si>
    <t>Column15096</t>
  </si>
  <si>
    <t>Column15097</t>
  </si>
  <si>
    <t>Column15098</t>
  </si>
  <si>
    <t>Column15099</t>
  </si>
  <si>
    <t>Column15100</t>
  </si>
  <si>
    <t>Column15101</t>
  </si>
  <si>
    <t>Column15102</t>
  </si>
  <si>
    <t>Column15103</t>
  </si>
  <si>
    <t>Column15104</t>
  </si>
  <si>
    <t>Column15105</t>
  </si>
  <si>
    <t>Column15106</t>
  </si>
  <si>
    <t>Column15107</t>
  </si>
  <si>
    <t>Column15108</t>
  </si>
  <si>
    <t>Column15109</t>
  </si>
  <si>
    <t>Column15110</t>
  </si>
  <si>
    <t>Column15111</t>
  </si>
  <si>
    <t>Column15112</t>
  </si>
  <si>
    <t>Column15113</t>
  </si>
  <si>
    <t>Column15114</t>
  </si>
  <si>
    <t>Column15115</t>
  </si>
  <si>
    <t>Column15116</t>
  </si>
  <si>
    <t>Column15117</t>
  </si>
  <si>
    <t>Column15118</t>
  </si>
  <si>
    <t>Column15119</t>
  </si>
  <si>
    <t>Column15120</t>
  </si>
  <si>
    <t>Column15121</t>
  </si>
  <si>
    <t>Column15122</t>
  </si>
  <si>
    <t>Column15123</t>
  </si>
  <si>
    <t>Column15124</t>
  </si>
  <si>
    <t>Column15125</t>
  </si>
  <si>
    <t>Column15126</t>
  </si>
  <si>
    <t>Column15127</t>
  </si>
  <si>
    <t>Column15128</t>
  </si>
  <si>
    <t>Column15129</t>
  </si>
  <si>
    <t>Column15130</t>
  </si>
  <si>
    <t>Column15131</t>
  </si>
  <si>
    <t>Column15132</t>
  </si>
  <si>
    <t>Column15133</t>
  </si>
  <si>
    <t>Column15134</t>
  </si>
  <si>
    <t>Column15135</t>
  </si>
  <si>
    <t>Column15136</t>
  </si>
  <si>
    <t>Column15137</t>
  </si>
  <si>
    <t>Column15138</t>
  </si>
  <si>
    <t>Column15139</t>
  </si>
  <si>
    <t>Column15140</t>
  </si>
  <si>
    <t>Column15141</t>
  </si>
  <si>
    <t>Column15142</t>
  </si>
  <si>
    <t>Column15143</t>
  </si>
  <si>
    <t>Column15144</t>
  </si>
  <si>
    <t>Column15145</t>
  </si>
  <si>
    <t>Column15146</t>
  </si>
  <si>
    <t>Column15147</t>
  </si>
  <si>
    <t>Column15148</t>
  </si>
  <si>
    <t>Column15149</t>
  </si>
  <si>
    <t>Column15150</t>
  </si>
  <si>
    <t>Column15151</t>
  </si>
  <si>
    <t>Column15152</t>
  </si>
  <si>
    <t>Column15153</t>
  </si>
  <si>
    <t>Column15154</t>
  </si>
  <si>
    <t>Column15155</t>
  </si>
  <si>
    <t>Column15156</t>
  </si>
  <si>
    <t>Column15157</t>
  </si>
  <si>
    <t>Column15158</t>
  </si>
  <si>
    <t>Column15159</t>
  </si>
  <si>
    <t>Column15160</t>
  </si>
  <si>
    <t>Column15161</t>
  </si>
  <si>
    <t>Column15162</t>
  </si>
  <si>
    <t>Column15163</t>
  </si>
  <si>
    <t>Column15164</t>
  </si>
  <si>
    <t>Column15165</t>
  </si>
  <si>
    <t>Column15166</t>
  </si>
  <si>
    <t>Column15167</t>
  </si>
  <si>
    <t>Column15168</t>
  </si>
  <si>
    <t>Column15169</t>
  </si>
  <si>
    <t>Column15170</t>
  </si>
  <si>
    <t>Column15171</t>
  </si>
  <si>
    <t>Column15172</t>
  </si>
  <si>
    <t>Column15173</t>
  </si>
  <si>
    <t>Column15174</t>
  </si>
  <si>
    <t>Column15175</t>
  </si>
  <si>
    <t>Column15176</t>
  </si>
  <si>
    <t>Column15177</t>
  </si>
  <si>
    <t>Column15178</t>
  </si>
  <si>
    <t>Column15179</t>
  </si>
  <si>
    <t>Column15180</t>
  </si>
  <si>
    <t>Column15181</t>
  </si>
  <si>
    <t>Column15182</t>
  </si>
  <si>
    <t>Column15183</t>
  </si>
  <si>
    <t>Column15184</t>
  </si>
  <si>
    <t>Column15185</t>
  </si>
  <si>
    <t>Column15186</t>
  </si>
  <si>
    <t>Column15187</t>
  </si>
  <si>
    <t>Column15188</t>
  </si>
  <si>
    <t>Column15189</t>
  </si>
  <si>
    <t>Column15190</t>
  </si>
  <si>
    <t>Column15191</t>
  </si>
  <si>
    <t>Column15192</t>
  </si>
  <si>
    <t>Column15193</t>
  </si>
  <si>
    <t>Column15194</t>
  </si>
  <si>
    <t>Column15195</t>
  </si>
  <si>
    <t>Column15196</t>
  </si>
  <si>
    <t>Column15197</t>
  </si>
  <si>
    <t>Column15198</t>
  </si>
  <si>
    <t>Column15199</t>
  </si>
  <si>
    <t>Column15200</t>
  </si>
  <si>
    <t>Column15201</t>
  </si>
  <si>
    <t>Column15202</t>
  </si>
  <si>
    <t>Column15203</t>
  </si>
  <si>
    <t>Column15204</t>
  </si>
  <si>
    <t>Column15205</t>
  </si>
  <si>
    <t>Column15206</t>
  </si>
  <si>
    <t>Column15207</t>
  </si>
  <si>
    <t>Column15208</t>
  </si>
  <si>
    <t>Column15209</t>
  </si>
  <si>
    <t>Column15210</t>
  </si>
  <si>
    <t>Column15211</t>
  </si>
  <si>
    <t>Column15212</t>
  </si>
  <si>
    <t>Column15213</t>
  </si>
  <si>
    <t>Column15214</t>
  </si>
  <si>
    <t>Column15215</t>
  </si>
  <si>
    <t>Column15216</t>
  </si>
  <si>
    <t>Column15217</t>
  </si>
  <si>
    <t>Column15218</t>
  </si>
  <si>
    <t>Column15219</t>
  </si>
  <si>
    <t>Column15220</t>
  </si>
  <si>
    <t>Column15221</t>
  </si>
  <si>
    <t>Column15222</t>
  </si>
  <si>
    <t>Column15223</t>
  </si>
  <si>
    <t>Column15224</t>
  </si>
  <si>
    <t>Column15225</t>
  </si>
  <si>
    <t>Column15226</t>
  </si>
  <si>
    <t>Column15227</t>
  </si>
  <si>
    <t>Column15228</t>
  </si>
  <si>
    <t>Column15229</t>
  </si>
  <si>
    <t>Column15230</t>
  </si>
  <si>
    <t>Column15231</t>
  </si>
  <si>
    <t>Column15232</t>
  </si>
  <si>
    <t>Column15233</t>
  </si>
  <si>
    <t>Column15234</t>
  </si>
  <si>
    <t>Column15235</t>
  </si>
  <si>
    <t>Column15236</t>
  </si>
  <si>
    <t>Column15237</t>
  </si>
  <si>
    <t>Column15238</t>
  </si>
  <si>
    <t>Column15239</t>
  </si>
  <si>
    <t>Column15240</t>
  </si>
  <si>
    <t>Column15241</t>
  </si>
  <si>
    <t>Column15242</t>
  </si>
  <si>
    <t>Column15243</t>
  </si>
  <si>
    <t>Column15244</t>
  </si>
  <si>
    <t>Column15245</t>
  </si>
  <si>
    <t>Column15246</t>
  </si>
  <si>
    <t>Column15247</t>
  </si>
  <si>
    <t>Column15248</t>
  </si>
  <si>
    <t>Column15249</t>
  </si>
  <si>
    <t>Column15250</t>
  </si>
  <si>
    <t>Column15251</t>
  </si>
  <si>
    <t>Column15252</t>
  </si>
  <si>
    <t>Column15253</t>
  </si>
  <si>
    <t>Column15254</t>
  </si>
  <si>
    <t>Column15255</t>
  </si>
  <si>
    <t>Column15256</t>
  </si>
  <si>
    <t>Column15257</t>
  </si>
  <si>
    <t>Column15258</t>
  </si>
  <si>
    <t>Column15259</t>
  </si>
  <si>
    <t>Column15260</t>
  </si>
  <si>
    <t>Column15261</t>
  </si>
  <si>
    <t>Column15262</t>
  </si>
  <si>
    <t>Column15263</t>
  </si>
  <si>
    <t>Column15264</t>
  </si>
  <si>
    <t>Column15265</t>
  </si>
  <si>
    <t>Column15266</t>
  </si>
  <si>
    <t>Column15267</t>
  </si>
  <si>
    <t>Column15268</t>
  </si>
  <si>
    <t>Column15269</t>
  </si>
  <si>
    <t>Column15270</t>
  </si>
  <si>
    <t>Column15271</t>
  </si>
  <si>
    <t>Column15272</t>
  </si>
  <si>
    <t>Column15273</t>
  </si>
  <si>
    <t>Column15274</t>
  </si>
  <si>
    <t>Column15275</t>
  </si>
  <si>
    <t>Column15276</t>
  </si>
  <si>
    <t>Column15277</t>
  </si>
  <si>
    <t>Column15278</t>
  </si>
  <si>
    <t>Column15279</t>
  </si>
  <si>
    <t>Column15280</t>
  </si>
  <si>
    <t>Column15281</t>
  </si>
  <si>
    <t>Column15282</t>
  </si>
  <si>
    <t>Column15283</t>
  </si>
  <si>
    <t>Column15284</t>
  </si>
  <si>
    <t>Column15285</t>
  </si>
  <si>
    <t>Column15286</t>
  </si>
  <si>
    <t>Column15287</t>
  </si>
  <si>
    <t>Column15288</t>
  </si>
  <si>
    <t>Column15289</t>
  </si>
  <si>
    <t>Column15290</t>
  </si>
  <si>
    <t>Column15291</t>
  </si>
  <si>
    <t>Column15292</t>
  </si>
  <si>
    <t>Column15293</t>
  </si>
  <si>
    <t>Column15294</t>
  </si>
  <si>
    <t>Column15295</t>
  </si>
  <si>
    <t>Column15296</t>
  </si>
  <si>
    <t>Column15297</t>
  </si>
  <si>
    <t>Column15298</t>
  </si>
  <si>
    <t>Column15299</t>
  </si>
  <si>
    <t>Column15300</t>
  </si>
  <si>
    <t>Column15301</t>
  </si>
  <si>
    <t>Column15302</t>
  </si>
  <si>
    <t>Column15303</t>
  </si>
  <si>
    <t>Column15304</t>
  </si>
  <si>
    <t>Column15305</t>
  </si>
  <si>
    <t>Column15306</t>
  </si>
  <si>
    <t>Column15307</t>
  </si>
  <si>
    <t>Column15308</t>
  </si>
  <si>
    <t>Column15309</t>
  </si>
  <si>
    <t>Column15310</t>
  </si>
  <si>
    <t>Column15311</t>
  </si>
  <si>
    <t>Column15312</t>
  </si>
  <si>
    <t>Column15313</t>
  </si>
  <si>
    <t>Column15314</t>
  </si>
  <si>
    <t>Column15315</t>
  </si>
  <si>
    <t>Column15316</t>
  </si>
  <si>
    <t>Column15317</t>
  </si>
  <si>
    <t>Column15318</t>
  </si>
  <si>
    <t>Column15319</t>
  </si>
  <si>
    <t>Column15320</t>
  </si>
  <si>
    <t>Column15321</t>
  </si>
  <si>
    <t>Column15322</t>
  </si>
  <si>
    <t>Column15323</t>
  </si>
  <si>
    <t>Column15324</t>
  </si>
  <si>
    <t>Column15325</t>
  </si>
  <si>
    <t>Column15326</t>
  </si>
  <si>
    <t>Column15327</t>
  </si>
  <si>
    <t>Column15328</t>
  </si>
  <si>
    <t>Column15329</t>
  </si>
  <si>
    <t>Column15330</t>
  </si>
  <si>
    <t>Column15331</t>
  </si>
  <si>
    <t>Column15332</t>
  </si>
  <si>
    <t>Column15333</t>
  </si>
  <si>
    <t>Column15334</t>
  </si>
  <si>
    <t>Column15335</t>
  </si>
  <si>
    <t>Column15336</t>
  </si>
  <si>
    <t>Column15337</t>
  </si>
  <si>
    <t>Column15338</t>
  </si>
  <si>
    <t>Column15339</t>
  </si>
  <si>
    <t>Column15340</t>
  </si>
  <si>
    <t>Column15341</t>
  </si>
  <si>
    <t>Column15342</t>
  </si>
  <si>
    <t>Column15343</t>
  </si>
  <si>
    <t>Column15344</t>
  </si>
  <si>
    <t>Column15345</t>
  </si>
  <si>
    <t>Column15346</t>
  </si>
  <si>
    <t>Column15347</t>
  </si>
  <si>
    <t>Column15348</t>
  </si>
  <si>
    <t>Column15349</t>
  </si>
  <si>
    <t>Column15350</t>
  </si>
  <si>
    <t>Column15351</t>
  </si>
  <si>
    <t>Column15352</t>
  </si>
  <si>
    <t>Column15353</t>
  </si>
  <si>
    <t>Column15354</t>
  </si>
  <si>
    <t>Column15355</t>
  </si>
  <si>
    <t>Column15356</t>
  </si>
  <si>
    <t>Column15357</t>
  </si>
  <si>
    <t>Column15358</t>
  </si>
  <si>
    <t>Column15359</t>
  </si>
  <si>
    <t>Column15360</t>
  </si>
  <si>
    <t>Column15361</t>
  </si>
  <si>
    <t>Column15362</t>
  </si>
  <si>
    <t>Column15363</t>
  </si>
  <si>
    <t>Column15364</t>
  </si>
  <si>
    <t>Column15365</t>
  </si>
  <si>
    <t>Column15366</t>
  </si>
  <si>
    <t>Column15367</t>
  </si>
  <si>
    <t>Column15368</t>
  </si>
  <si>
    <t>Column15369</t>
  </si>
  <si>
    <t>Column15370</t>
  </si>
  <si>
    <t>Column15371</t>
  </si>
  <si>
    <t>Column15372</t>
  </si>
  <si>
    <t>Column15373</t>
  </si>
  <si>
    <t>Column15374</t>
  </si>
  <si>
    <t>Column15375</t>
  </si>
  <si>
    <t>Column15376</t>
  </si>
  <si>
    <t>Column15377</t>
  </si>
  <si>
    <t>Column15378</t>
  </si>
  <si>
    <t>Column15379</t>
  </si>
  <si>
    <t>Column15380</t>
  </si>
  <si>
    <t>Column15381</t>
  </si>
  <si>
    <t>Column15382</t>
  </si>
  <si>
    <t>Column15383</t>
  </si>
  <si>
    <t>Column15384</t>
  </si>
  <si>
    <t>Column15385</t>
  </si>
  <si>
    <t>Column15386</t>
  </si>
  <si>
    <t>Column15387</t>
  </si>
  <si>
    <t>Column15388</t>
  </si>
  <si>
    <t>Column15389</t>
  </si>
  <si>
    <t>Column15390</t>
  </si>
  <si>
    <t>Column15391</t>
  </si>
  <si>
    <t>Column15392</t>
  </si>
  <si>
    <t>Column15393</t>
  </si>
  <si>
    <t>Column15394</t>
  </si>
  <si>
    <t>Column15395</t>
  </si>
  <si>
    <t>Column15396</t>
  </si>
  <si>
    <t>Column15397</t>
  </si>
  <si>
    <t>Column15398</t>
  </si>
  <si>
    <t>Column15399</t>
  </si>
  <si>
    <t>Column15400</t>
  </si>
  <si>
    <t>Column15401</t>
  </si>
  <si>
    <t>Column15402</t>
  </si>
  <si>
    <t>Column15403</t>
  </si>
  <si>
    <t>Column15404</t>
  </si>
  <si>
    <t>Column15405</t>
  </si>
  <si>
    <t>Column15406</t>
  </si>
  <si>
    <t>Column15407</t>
  </si>
  <si>
    <t>Column15408</t>
  </si>
  <si>
    <t>Column15409</t>
  </si>
  <si>
    <t>Column15410</t>
  </si>
  <si>
    <t>Column15411</t>
  </si>
  <si>
    <t>Column15412</t>
  </si>
  <si>
    <t>Column15413</t>
  </si>
  <si>
    <t>Column15414</t>
  </si>
  <si>
    <t>Column15415</t>
  </si>
  <si>
    <t>Column15416</t>
  </si>
  <si>
    <t>Column15417</t>
  </si>
  <si>
    <t>Column15418</t>
  </si>
  <si>
    <t>Column15419</t>
  </si>
  <si>
    <t>Column15420</t>
  </si>
  <si>
    <t>Column15421</t>
  </si>
  <si>
    <t>Column15422</t>
  </si>
  <si>
    <t>Column15423</t>
  </si>
  <si>
    <t>Column15424</t>
  </si>
  <si>
    <t>Column15425</t>
  </si>
  <si>
    <t>Column15426</t>
  </si>
  <si>
    <t>Column15427</t>
  </si>
  <si>
    <t>Column15428</t>
  </si>
  <si>
    <t>Column15429</t>
  </si>
  <si>
    <t>Column15430</t>
  </si>
  <si>
    <t>Column15431</t>
  </si>
  <si>
    <t>Column15432</t>
  </si>
  <si>
    <t>Column15433</t>
  </si>
  <si>
    <t>Column15434</t>
  </si>
  <si>
    <t>Column15435</t>
  </si>
  <si>
    <t>Column15436</t>
  </si>
  <si>
    <t>Column15437</t>
  </si>
  <si>
    <t>Column15438</t>
  </si>
  <si>
    <t>Column15439</t>
  </si>
  <si>
    <t>Column15440</t>
  </si>
  <si>
    <t>Column15441</t>
  </si>
  <si>
    <t>Column15442</t>
  </si>
  <si>
    <t>Column15443</t>
  </si>
  <si>
    <t>Column15444</t>
  </si>
  <si>
    <t>Column15445</t>
  </si>
  <si>
    <t>Column15446</t>
  </si>
  <si>
    <t>Column15447</t>
  </si>
  <si>
    <t>Column15448</t>
  </si>
  <si>
    <t>Column15449</t>
  </si>
  <si>
    <t>Column15450</t>
  </si>
  <si>
    <t>Column15451</t>
  </si>
  <si>
    <t>Column15452</t>
  </si>
  <si>
    <t>Column15453</t>
  </si>
  <si>
    <t>Column15454</t>
  </si>
  <si>
    <t>Column15455</t>
  </si>
  <si>
    <t>Column15456</t>
  </si>
  <si>
    <t>Column15457</t>
  </si>
  <si>
    <t>Column15458</t>
  </si>
  <si>
    <t>Column15459</t>
  </si>
  <si>
    <t>Column15460</t>
  </si>
  <si>
    <t>Column15461</t>
  </si>
  <si>
    <t>Column15462</t>
  </si>
  <si>
    <t>Column15463</t>
  </si>
  <si>
    <t>Column15464</t>
  </si>
  <si>
    <t>Column15465</t>
  </si>
  <si>
    <t>Column15466</t>
  </si>
  <si>
    <t>Column15467</t>
  </si>
  <si>
    <t>Column15468</t>
  </si>
  <si>
    <t>Column15469</t>
  </si>
  <si>
    <t>Column15470</t>
  </si>
  <si>
    <t>Column15471</t>
  </si>
  <si>
    <t>Column15472</t>
  </si>
  <si>
    <t>Column15473</t>
  </si>
  <si>
    <t>Column15474</t>
  </si>
  <si>
    <t>Column15475</t>
  </si>
  <si>
    <t>Column15476</t>
  </si>
  <si>
    <t>Column15477</t>
  </si>
  <si>
    <t>Column15478</t>
  </si>
  <si>
    <t>Column15479</t>
  </si>
  <si>
    <t>Column15480</t>
  </si>
  <si>
    <t>Column15481</t>
  </si>
  <si>
    <t>Column15482</t>
  </si>
  <si>
    <t>Column15483</t>
  </si>
  <si>
    <t>Column15484</t>
  </si>
  <si>
    <t>Column15485</t>
  </si>
  <si>
    <t>Column15486</t>
  </si>
  <si>
    <t>Column15487</t>
  </si>
  <si>
    <t>Column15488</t>
  </si>
  <si>
    <t>Column15489</t>
  </si>
  <si>
    <t>Column15490</t>
  </si>
  <si>
    <t>Column15491</t>
  </si>
  <si>
    <t>Column15492</t>
  </si>
  <si>
    <t>Column15493</t>
  </si>
  <si>
    <t>Column15494</t>
  </si>
  <si>
    <t>Column15495</t>
  </si>
  <si>
    <t>Column15496</t>
  </si>
  <si>
    <t>Column15497</t>
  </si>
  <si>
    <t>Column15498</t>
  </si>
  <si>
    <t>Column15499</t>
  </si>
  <si>
    <t>Column15500</t>
  </si>
  <si>
    <t>Column15501</t>
  </si>
  <si>
    <t>Column15502</t>
  </si>
  <si>
    <t>Column15503</t>
  </si>
  <si>
    <t>Column15504</t>
  </si>
  <si>
    <t>Column15505</t>
  </si>
  <si>
    <t>Column15506</t>
  </si>
  <si>
    <t>Column15507</t>
  </si>
  <si>
    <t>Column15508</t>
  </si>
  <si>
    <t>Column15509</t>
  </si>
  <si>
    <t>Column15510</t>
  </si>
  <si>
    <t>Column15511</t>
  </si>
  <si>
    <t>Column15512</t>
  </si>
  <si>
    <t>Column15513</t>
  </si>
  <si>
    <t>Column15514</t>
  </si>
  <si>
    <t>Column15515</t>
  </si>
  <si>
    <t>Column15516</t>
  </si>
  <si>
    <t>Column15517</t>
  </si>
  <si>
    <t>Column15518</t>
  </si>
  <si>
    <t>Column15519</t>
  </si>
  <si>
    <t>Column15520</t>
  </si>
  <si>
    <t>Column15521</t>
  </si>
  <si>
    <t>Column15522</t>
  </si>
  <si>
    <t>Column15523</t>
  </si>
  <si>
    <t>Column15524</t>
  </si>
  <si>
    <t>Column15525</t>
  </si>
  <si>
    <t>Column15526</t>
  </si>
  <si>
    <t>Column15527</t>
  </si>
  <si>
    <t>Column15528</t>
  </si>
  <si>
    <t>Column15529</t>
  </si>
  <si>
    <t>Column15530</t>
  </si>
  <si>
    <t>Column15531</t>
  </si>
  <si>
    <t>Column15532</t>
  </si>
  <si>
    <t>Column15533</t>
  </si>
  <si>
    <t>Column15534</t>
  </si>
  <si>
    <t>Column15535</t>
  </si>
  <si>
    <t>Column15536</t>
  </si>
  <si>
    <t>Column15537</t>
  </si>
  <si>
    <t>Column15538</t>
  </si>
  <si>
    <t>Column15539</t>
  </si>
  <si>
    <t>Column15540</t>
  </si>
  <si>
    <t>Column15541</t>
  </si>
  <si>
    <t>Column15542</t>
  </si>
  <si>
    <t>Column15543</t>
  </si>
  <si>
    <t>Column15544</t>
  </si>
  <si>
    <t>Column15545</t>
  </si>
  <si>
    <t>Column15546</t>
  </si>
  <si>
    <t>Column15547</t>
  </si>
  <si>
    <t>Column15548</t>
  </si>
  <si>
    <t>Column15549</t>
  </si>
  <si>
    <t>Column15550</t>
  </si>
  <si>
    <t>Column15551</t>
  </si>
  <si>
    <t>Column15552</t>
  </si>
  <si>
    <t>Column15553</t>
  </si>
  <si>
    <t>Column15554</t>
  </si>
  <si>
    <t>Column15555</t>
  </si>
  <si>
    <t>Column15556</t>
  </si>
  <si>
    <t>Column15557</t>
  </si>
  <si>
    <t>Column15558</t>
  </si>
  <si>
    <t>Column15559</t>
  </si>
  <si>
    <t>Column15560</t>
  </si>
  <si>
    <t>Column15561</t>
  </si>
  <si>
    <t>Column15562</t>
  </si>
  <si>
    <t>Column15563</t>
  </si>
  <si>
    <t>Column15564</t>
  </si>
  <si>
    <t>Column15565</t>
  </si>
  <si>
    <t>Column15566</t>
  </si>
  <si>
    <t>Column15567</t>
  </si>
  <si>
    <t>Column15568</t>
  </si>
  <si>
    <t>Column15569</t>
  </si>
  <si>
    <t>Column15570</t>
  </si>
  <si>
    <t>Column15571</t>
  </si>
  <si>
    <t>Column15572</t>
  </si>
  <si>
    <t>Column15573</t>
  </si>
  <si>
    <t>Column15574</t>
  </si>
  <si>
    <t>Column15575</t>
  </si>
  <si>
    <t>Column15576</t>
  </si>
  <si>
    <t>Column15577</t>
  </si>
  <si>
    <t>Column15578</t>
  </si>
  <si>
    <t>Column15579</t>
  </si>
  <si>
    <t>Column15580</t>
  </si>
  <si>
    <t>Column15581</t>
  </si>
  <si>
    <t>Column15582</t>
  </si>
  <si>
    <t>Column15583</t>
  </si>
  <si>
    <t>Column15584</t>
  </si>
  <si>
    <t>Column15585</t>
  </si>
  <si>
    <t>Column15586</t>
  </si>
  <si>
    <t>Column15587</t>
  </si>
  <si>
    <t>Column15588</t>
  </si>
  <si>
    <t>Column15589</t>
  </si>
  <si>
    <t>Column15590</t>
  </si>
  <si>
    <t>Column15591</t>
  </si>
  <si>
    <t>Column15592</t>
  </si>
  <si>
    <t>Column15593</t>
  </si>
  <si>
    <t>Column15594</t>
  </si>
  <si>
    <t>Column15595</t>
  </si>
  <si>
    <t>Column15596</t>
  </si>
  <si>
    <t>Column15597</t>
  </si>
  <si>
    <t>Column15598</t>
  </si>
  <si>
    <t>Column15599</t>
  </si>
  <si>
    <t>Column15600</t>
  </si>
  <si>
    <t>Column15601</t>
  </si>
  <si>
    <t>Column15602</t>
  </si>
  <si>
    <t>Column15603</t>
  </si>
  <si>
    <t>Column15604</t>
  </si>
  <si>
    <t>Column15605</t>
  </si>
  <si>
    <t>Column15606</t>
  </si>
  <si>
    <t>Column15607</t>
  </si>
  <si>
    <t>Column15608</t>
  </si>
  <si>
    <t>Column15609</t>
  </si>
  <si>
    <t>Column15610</t>
  </si>
  <si>
    <t>Column15611</t>
  </si>
  <si>
    <t>Column15612</t>
  </si>
  <si>
    <t>Column15613</t>
  </si>
  <si>
    <t>Column15614</t>
  </si>
  <si>
    <t>Column15615</t>
  </si>
  <si>
    <t>Column15616</t>
  </si>
  <si>
    <t>Column15617</t>
  </si>
  <si>
    <t>Column15618</t>
  </si>
  <si>
    <t>Column15619</t>
  </si>
  <si>
    <t>Column15620</t>
  </si>
  <si>
    <t>Column15621</t>
  </si>
  <si>
    <t>Column15622</t>
  </si>
  <si>
    <t>Column15623</t>
  </si>
  <si>
    <t>Column15624</t>
  </si>
  <si>
    <t>Column15625</t>
  </si>
  <si>
    <t>Column15626</t>
  </si>
  <si>
    <t>Column15627</t>
  </si>
  <si>
    <t>Column15628</t>
  </si>
  <si>
    <t>Column15629</t>
  </si>
  <si>
    <t>Column15630</t>
  </si>
  <si>
    <t>Column15631</t>
  </si>
  <si>
    <t>Column15632</t>
  </si>
  <si>
    <t>Column15633</t>
  </si>
  <si>
    <t>Column15634</t>
  </si>
  <si>
    <t>Column15635</t>
  </si>
  <si>
    <t>Column15636</t>
  </si>
  <si>
    <t>Column15637</t>
  </si>
  <si>
    <t>Column15638</t>
  </si>
  <si>
    <t>Column15639</t>
  </si>
  <si>
    <t>Column15640</t>
  </si>
  <si>
    <t>Column15641</t>
  </si>
  <si>
    <t>Column15642</t>
  </si>
  <si>
    <t>Column15643</t>
  </si>
  <si>
    <t>Column15644</t>
  </si>
  <si>
    <t>Column15645</t>
  </si>
  <si>
    <t>Column15646</t>
  </si>
  <si>
    <t>Column15647</t>
  </si>
  <si>
    <t>Column15648</t>
  </si>
  <si>
    <t>Column15649</t>
  </si>
  <si>
    <t>Column15650</t>
  </si>
  <si>
    <t>Column15651</t>
  </si>
  <si>
    <t>Column15652</t>
  </si>
  <si>
    <t>Column15653</t>
  </si>
  <si>
    <t>Column15654</t>
  </si>
  <si>
    <t>Column15655</t>
  </si>
  <si>
    <t>Column15656</t>
  </si>
  <si>
    <t>Column15657</t>
  </si>
  <si>
    <t>Column15658</t>
  </si>
  <si>
    <t>Column15659</t>
  </si>
  <si>
    <t>Column15660</t>
  </si>
  <si>
    <t>Column15661</t>
  </si>
  <si>
    <t>Column15662</t>
  </si>
  <si>
    <t>Column15663</t>
  </si>
  <si>
    <t>Column15664</t>
  </si>
  <si>
    <t>Column15665</t>
  </si>
  <si>
    <t>Column15666</t>
  </si>
  <si>
    <t>Column15667</t>
  </si>
  <si>
    <t>Column15668</t>
  </si>
  <si>
    <t>Column15669</t>
  </si>
  <si>
    <t>Column15670</t>
  </si>
  <si>
    <t>Column15671</t>
  </si>
  <si>
    <t>Column15672</t>
  </si>
  <si>
    <t>Column15673</t>
  </si>
  <si>
    <t>Column15674</t>
  </si>
  <si>
    <t>Column15675</t>
  </si>
  <si>
    <t>Column15676</t>
  </si>
  <si>
    <t>Column15677</t>
  </si>
  <si>
    <t>Column15678</t>
  </si>
  <si>
    <t>Column15679</t>
  </si>
  <si>
    <t>Column15680</t>
  </si>
  <si>
    <t>Column15681</t>
  </si>
  <si>
    <t>Column15682</t>
  </si>
  <si>
    <t>Column15683</t>
  </si>
  <si>
    <t>Column15684</t>
  </si>
  <si>
    <t>Column15685</t>
  </si>
  <si>
    <t>Column15686</t>
  </si>
  <si>
    <t>Column15687</t>
  </si>
  <si>
    <t>Column15688</t>
  </si>
  <si>
    <t>Column15689</t>
  </si>
  <si>
    <t>Column15690</t>
  </si>
  <si>
    <t>Column15691</t>
  </si>
  <si>
    <t>Column15692</t>
  </si>
  <si>
    <t>Column15693</t>
  </si>
  <si>
    <t>Column15694</t>
  </si>
  <si>
    <t>Column15695</t>
  </si>
  <si>
    <t>Column15696</t>
  </si>
  <si>
    <t>Column15697</t>
  </si>
  <si>
    <t>Column15698</t>
  </si>
  <si>
    <t>Column15699</t>
  </si>
  <si>
    <t>Column15700</t>
  </si>
  <si>
    <t>Column15701</t>
  </si>
  <si>
    <t>Column15702</t>
  </si>
  <si>
    <t>Column15703</t>
  </si>
  <si>
    <t>Column15704</t>
  </si>
  <si>
    <t>Column15705</t>
  </si>
  <si>
    <t>Column15706</t>
  </si>
  <si>
    <t>Column15707</t>
  </si>
  <si>
    <t>Column15708</t>
  </si>
  <si>
    <t>Column15709</t>
  </si>
  <si>
    <t>Column15710</t>
  </si>
  <si>
    <t>Column15711</t>
  </si>
  <si>
    <t>Column15712</t>
  </si>
  <si>
    <t>Column15713</t>
  </si>
  <si>
    <t>Column15714</t>
  </si>
  <si>
    <t>Column15715</t>
  </si>
  <si>
    <t>Column15716</t>
  </si>
  <si>
    <t>Column15717</t>
  </si>
  <si>
    <t>Column15718</t>
  </si>
  <si>
    <t>Column15719</t>
  </si>
  <si>
    <t>Column15720</t>
  </si>
  <si>
    <t>Column15721</t>
  </si>
  <si>
    <t>Column15722</t>
  </si>
  <si>
    <t>Column15723</t>
  </si>
  <si>
    <t>Column15724</t>
  </si>
  <si>
    <t>Column15725</t>
  </si>
  <si>
    <t>Column15726</t>
  </si>
  <si>
    <t>Column15727</t>
  </si>
  <si>
    <t>Column15728</t>
  </si>
  <si>
    <t>Column15729</t>
  </si>
  <si>
    <t>Column15730</t>
  </si>
  <si>
    <t>Column15731</t>
  </si>
  <si>
    <t>Column15732</t>
  </si>
  <si>
    <t>Column15733</t>
  </si>
  <si>
    <t>Column15734</t>
  </si>
  <si>
    <t>Column15735</t>
  </si>
  <si>
    <t>Column15736</t>
  </si>
  <si>
    <t>Column15737</t>
  </si>
  <si>
    <t>Column15738</t>
  </si>
  <si>
    <t>Column15739</t>
  </si>
  <si>
    <t>Column15740</t>
  </si>
  <si>
    <t>Column15741</t>
  </si>
  <si>
    <t>Column15742</t>
  </si>
  <si>
    <t>Column15743</t>
  </si>
  <si>
    <t>Column15744</t>
  </si>
  <si>
    <t>Column15745</t>
  </si>
  <si>
    <t>Column15746</t>
  </si>
  <si>
    <t>Column15747</t>
  </si>
  <si>
    <t>Column15748</t>
  </si>
  <si>
    <t>Column15749</t>
  </si>
  <si>
    <t>Column15750</t>
  </si>
  <si>
    <t>Column15751</t>
  </si>
  <si>
    <t>Column15752</t>
  </si>
  <si>
    <t>Column15753</t>
  </si>
  <si>
    <t>Column15754</t>
  </si>
  <si>
    <t>Column15755</t>
  </si>
  <si>
    <t>Column15756</t>
  </si>
  <si>
    <t>Column15757</t>
  </si>
  <si>
    <t>Column15758</t>
  </si>
  <si>
    <t>Column15759</t>
  </si>
  <si>
    <t>Column15760</t>
  </si>
  <si>
    <t>Column15761</t>
  </si>
  <si>
    <t>Column15762</t>
  </si>
  <si>
    <t>Column15763</t>
  </si>
  <si>
    <t>Column15764</t>
  </si>
  <si>
    <t>Column15765</t>
  </si>
  <si>
    <t>Column15766</t>
  </si>
  <si>
    <t>Column15767</t>
  </si>
  <si>
    <t>Column15768</t>
  </si>
  <si>
    <t>Column15769</t>
  </si>
  <si>
    <t>Column15770</t>
  </si>
  <si>
    <t>Column15771</t>
  </si>
  <si>
    <t>Column15772</t>
  </si>
  <si>
    <t>Column15773</t>
  </si>
  <si>
    <t>Column15774</t>
  </si>
  <si>
    <t>Column15775</t>
  </si>
  <si>
    <t>Column15776</t>
  </si>
  <si>
    <t>Column15777</t>
  </si>
  <si>
    <t>Column15778</t>
  </si>
  <si>
    <t>Column15779</t>
  </si>
  <si>
    <t>Column15780</t>
  </si>
  <si>
    <t>Column15781</t>
  </si>
  <si>
    <t>Column15782</t>
  </si>
  <si>
    <t>Column15783</t>
  </si>
  <si>
    <t>Column15784</t>
  </si>
  <si>
    <t>Column15785</t>
  </si>
  <si>
    <t>Column15786</t>
  </si>
  <si>
    <t>Column15787</t>
  </si>
  <si>
    <t>Column15788</t>
  </si>
  <si>
    <t>Column15789</t>
  </si>
  <si>
    <t>Column15790</t>
  </si>
  <si>
    <t>Column15791</t>
  </si>
  <si>
    <t>Column15792</t>
  </si>
  <si>
    <t>Column15793</t>
  </si>
  <si>
    <t>Column15794</t>
  </si>
  <si>
    <t>Column15795</t>
  </si>
  <si>
    <t>Column15796</t>
  </si>
  <si>
    <t>Column15797</t>
  </si>
  <si>
    <t>Column15798</t>
  </si>
  <si>
    <t>Column15799</t>
  </si>
  <si>
    <t>Column15800</t>
  </si>
  <si>
    <t>Column15801</t>
  </si>
  <si>
    <t>Column15802</t>
  </si>
  <si>
    <t>Column15803</t>
  </si>
  <si>
    <t>Column15804</t>
  </si>
  <si>
    <t>Column15805</t>
  </si>
  <si>
    <t>Column15806</t>
  </si>
  <si>
    <t>Column15807</t>
  </si>
  <si>
    <t>Column15808</t>
  </si>
  <si>
    <t>Column15809</t>
  </si>
  <si>
    <t>Column15810</t>
  </si>
  <si>
    <t>Column15811</t>
  </si>
  <si>
    <t>Column15812</t>
  </si>
  <si>
    <t>Column15813</t>
  </si>
  <si>
    <t>Column15814</t>
  </si>
  <si>
    <t>Column15815</t>
  </si>
  <si>
    <t>Column15816</t>
  </si>
  <si>
    <t>Column15817</t>
  </si>
  <si>
    <t>Column15818</t>
  </si>
  <si>
    <t>Column15819</t>
  </si>
  <si>
    <t>Column15820</t>
  </si>
  <si>
    <t>Column15821</t>
  </si>
  <si>
    <t>Column15822</t>
  </si>
  <si>
    <t>Column15823</t>
  </si>
  <si>
    <t>Column15824</t>
  </si>
  <si>
    <t>Column15825</t>
  </si>
  <si>
    <t>Column15826</t>
  </si>
  <si>
    <t>Column15827</t>
  </si>
  <si>
    <t>Column15828</t>
  </si>
  <si>
    <t>Column15829</t>
  </si>
  <si>
    <t>Column15830</t>
  </si>
  <si>
    <t>Column15831</t>
  </si>
  <si>
    <t>Column15832</t>
  </si>
  <si>
    <t>Column15833</t>
  </si>
  <si>
    <t>Column15834</t>
  </si>
  <si>
    <t>Column15835</t>
  </si>
  <si>
    <t>Column15836</t>
  </si>
  <si>
    <t>Column15837</t>
  </si>
  <si>
    <t>Column15838</t>
  </si>
  <si>
    <t>Column15839</t>
  </si>
  <si>
    <t>Column15840</t>
  </si>
  <si>
    <t>Column15841</t>
  </si>
  <si>
    <t>Column15842</t>
  </si>
  <si>
    <t>Column15843</t>
  </si>
  <si>
    <t>Column15844</t>
  </si>
  <si>
    <t>Column15845</t>
  </si>
  <si>
    <t>Column15846</t>
  </si>
  <si>
    <t>Column15847</t>
  </si>
  <si>
    <t>Column15848</t>
  </si>
  <si>
    <t>Column15849</t>
  </si>
  <si>
    <t>Column15850</t>
  </si>
  <si>
    <t>Column15851</t>
  </si>
  <si>
    <t>Column15852</t>
  </si>
  <si>
    <t>Column15853</t>
  </si>
  <si>
    <t>Column15854</t>
  </si>
  <si>
    <t>Column15855</t>
  </si>
  <si>
    <t>Column15856</t>
  </si>
  <si>
    <t>Column15857</t>
  </si>
  <si>
    <t>Column15858</t>
  </si>
  <si>
    <t>Column15859</t>
  </si>
  <si>
    <t>Column15860</t>
  </si>
  <si>
    <t>Column15861</t>
  </si>
  <si>
    <t>Column15862</t>
  </si>
  <si>
    <t>Column15863</t>
  </si>
  <si>
    <t>Column15864</t>
  </si>
  <si>
    <t>Column15865</t>
  </si>
  <si>
    <t>Column15866</t>
  </si>
  <si>
    <t>Column15867</t>
  </si>
  <si>
    <t>Column15868</t>
  </si>
  <si>
    <t>Column15869</t>
  </si>
  <si>
    <t>Column15870</t>
  </si>
  <si>
    <t>Column15871</t>
  </si>
  <si>
    <t>Column15872</t>
  </si>
  <si>
    <t>Column15873</t>
  </si>
  <si>
    <t>Column15874</t>
  </si>
  <si>
    <t>Column15875</t>
  </si>
  <si>
    <t>Column15876</t>
  </si>
  <si>
    <t>Column15877</t>
  </si>
  <si>
    <t>Column15878</t>
  </si>
  <si>
    <t>Column15879</t>
  </si>
  <si>
    <t>Column15880</t>
  </si>
  <si>
    <t>Column15881</t>
  </si>
  <si>
    <t>Column15882</t>
  </si>
  <si>
    <t>Column15883</t>
  </si>
  <si>
    <t>Column15884</t>
  </si>
  <si>
    <t>Column15885</t>
  </si>
  <si>
    <t>Column15886</t>
  </si>
  <si>
    <t>Column15887</t>
  </si>
  <si>
    <t>Column15888</t>
  </si>
  <si>
    <t>Column15889</t>
  </si>
  <si>
    <t>Column15890</t>
  </si>
  <si>
    <t>Column15891</t>
  </si>
  <si>
    <t>Column15892</t>
  </si>
  <si>
    <t>Column15893</t>
  </si>
  <si>
    <t>Column15894</t>
  </si>
  <si>
    <t>Column15895</t>
  </si>
  <si>
    <t>Column15896</t>
  </si>
  <si>
    <t>Column15897</t>
  </si>
  <si>
    <t>Column15898</t>
  </si>
  <si>
    <t>Column15899</t>
  </si>
  <si>
    <t>Column15900</t>
  </si>
  <si>
    <t>Column15901</t>
  </si>
  <si>
    <t>Column15902</t>
  </si>
  <si>
    <t>Column15903</t>
  </si>
  <si>
    <t>Column15904</t>
  </si>
  <si>
    <t>Column15905</t>
  </si>
  <si>
    <t>Column15906</t>
  </si>
  <si>
    <t>Column15907</t>
  </si>
  <si>
    <t>Column15908</t>
  </si>
  <si>
    <t>Column15909</t>
  </si>
  <si>
    <t>Column15910</t>
  </si>
  <si>
    <t>Column15911</t>
  </si>
  <si>
    <t>Column15912</t>
  </si>
  <si>
    <t>Column15913</t>
  </si>
  <si>
    <t>Column15914</t>
  </si>
  <si>
    <t>Column15915</t>
  </si>
  <si>
    <t>Column15916</t>
  </si>
  <si>
    <t>Column15917</t>
  </si>
  <si>
    <t>Column15918</t>
  </si>
  <si>
    <t>Column15919</t>
  </si>
  <si>
    <t>Column15920</t>
  </si>
  <si>
    <t>Column15921</t>
  </si>
  <si>
    <t>Column15922</t>
  </si>
  <si>
    <t>Column15923</t>
  </si>
  <si>
    <t>Column15924</t>
  </si>
  <si>
    <t>Column15925</t>
  </si>
  <si>
    <t>Column15926</t>
  </si>
  <si>
    <t>Column15927</t>
  </si>
  <si>
    <t>Column15928</t>
  </si>
  <si>
    <t>Column15929</t>
  </si>
  <si>
    <t>Column15930</t>
  </si>
  <si>
    <t>Column15931</t>
  </si>
  <si>
    <t>Column15932</t>
  </si>
  <si>
    <t>Column15933</t>
  </si>
  <si>
    <t>Column15934</t>
  </si>
  <si>
    <t>Column15935</t>
  </si>
  <si>
    <t>Column15936</t>
  </si>
  <si>
    <t>Column15937</t>
  </si>
  <si>
    <t>Column15938</t>
  </si>
  <si>
    <t>Column15939</t>
  </si>
  <si>
    <t>Column15940</t>
  </si>
  <si>
    <t>Column15941</t>
  </si>
  <si>
    <t>Column15942</t>
  </si>
  <si>
    <t>Column15943</t>
  </si>
  <si>
    <t>Column15944</t>
  </si>
  <si>
    <t>Column15945</t>
  </si>
  <si>
    <t>Column15946</t>
  </si>
  <si>
    <t>Column15947</t>
  </si>
  <si>
    <t>Column15948</t>
  </si>
  <si>
    <t>Column15949</t>
  </si>
  <si>
    <t>Column15950</t>
  </si>
  <si>
    <t>Column15951</t>
  </si>
  <si>
    <t>Column15952</t>
  </si>
  <si>
    <t>Column15953</t>
  </si>
  <si>
    <t>Column15954</t>
  </si>
  <si>
    <t>Column15955</t>
  </si>
  <si>
    <t>Column15956</t>
  </si>
  <si>
    <t>Column15957</t>
  </si>
  <si>
    <t>Column15958</t>
  </si>
  <si>
    <t>Column15959</t>
  </si>
  <si>
    <t>Column15960</t>
  </si>
  <si>
    <t>Column15961</t>
  </si>
  <si>
    <t>Column15962</t>
  </si>
  <si>
    <t>Column15963</t>
  </si>
  <si>
    <t>Column15964</t>
  </si>
  <si>
    <t>Column15965</t>
  </si>
  <si>
    <t>Column15966</t>
  </si>
  <si>
    <t>Column15967</t>
  </si>
  <si>
    <t>Column15968</t>
  </si>
  <si>
    <t>Column15969</t>
  </si>
  <si>
    <t>Column15970</t>
  </si>
  <si>
    <t>Column15971</t>
  </si>
  <si>
    <t>Column15972</t>
  </si>
  <si>
    <t>Column15973</t>
  </si>
  <si>
    <t>Column15974</t>
  </si>
  <si>
    <t>Column15975</t>
  </si>
  <si>
    <t>Column15976</t>
  </si>
  <si>
    <t>Column15977</t>
  </si>
  <si>
    <t>Column15978</t>
  </si>
  <si>
    <t>Column15979</t>
  </si>
  <si>
    <t>Column15980</t>
  </si>
  <si>
    <t>Column15981</t>
  </si>
  <si>
    <t>Column15982</t>
  </si>
  <si>
    <t>Column15983</t>
  </si>
  <si>
    <t>Column15984</t>
  </si>
  <si>
    <t>Column15985</t>
  </si>
  <si>
    <t>Column15986</t>
  </si>
  <si>
    <t>Column15987</t>
  </si>
  <si>
    <t>Column15988</t>
  </si>
  <si>
    <t>Column15989</t>
  </si>
  <si>
    <t>Column15990</t>
  </si>
  <si>
    <t>Column15991</t>
  </si>
  <si>
    <t>Column15992</t>
  </si>
  <si>
    <t>Column15993</t>
  </si>
  <si>
    <t>Column15994</t>
  </si>
  <si>
    <t>Column15995</t>
  </si>
  <si>
    <t>Column15996</t>
  </si>
  <si>
    <t>Column15997</t>
  </si>
  <si>
    <t>Column15998</t>
  </si>
  <si>
    <t>Column15999</t>
  </si>
  <si>
    <t>Column16000</t>
  </si>
  <si>
    <t>Column16001</t>
  </si>
  <si>
    <t>Column16002</t>
  </si>
  <si>
    <t>Column16003</t>
  </si>
  <si>
    <t>Column16004</t>
  </si>
  <si>
    <t>Column16005</t>
  </si>
  <si>
    <t>Column16006</t>
  </si>
  <si>
    <t>Column16007</t>
  </si>
  <si>
    <t>Column16008</t>
  </si>
  <si>
    <t>Column16009</t>
  </si>
  <si>
    <t>Column16010</t>
  </si>
  <si>
    <t>Column16011</t>
  </si>
  <si>
    <t>Column16012</t>
  </si>
  <si>
    <t>Column16013</t>
  </si>
  <si>
    <t>Column16014</t>
  </si>
  <si>
    <t>Column16015</t>
  </si>
  <si>
    <t>Column16016</t>
  </si>
  <si>
    <t>Column16017</t>
  </si>
  <si>
    <t>Column16018</t>
  </si>
  <si>
    <t>Column16019</t>
  </si>
  <si>
    <t>Column16020</t>
  </si>
  <si>
    <t>Column16021</t>
  </si>
  <si>
    <t>Column16022</t>
  </si>
  <si>
    <t>Column16023</t>
  </si>
  <si>
    <t>Column16024</t>
  </si>
  <si>
    <t>Column16025</t>
  </si>
  <si>
    <t>Column16026</t>
  </si>
  <si>
    <t>Column16027</t>
  </si>
  <si>
    <t>Column16028</t>
  </si>
  <si>
    <t>Column16029</t>
  </si>
  <si>
    <t>Column16030</t>
  </si>
  <si>
    <t>Column16031</t>
  </si>
  <si>
    <t>Column16032</t>
  </si>
  <si>
    <t>Column16033</t>
  </si>
  <si>
    <t>Column16034</t>
  </si>
  <si>
    <t>Column16035</t>
  </si>
  <si>
    <t>Column16036</t>
  </si>
  <si>
    <t>Column16037</t>
  </si>
  <si>
    <t>Column16038</t>
  </si>
  <si>
    <t>Column16039</t>
  </si>
  <si>
    <t>Column16040</t>
  </si>
  <si>
    <t>Column16041</t>
  </si>
  <si>
    <t>Column16042</t>
  </si>
  <si>
    <t>Column16043</t>
  </si>
  <si>
    <t>Column16044</t>
  </si>
  <si>
    <t>Column16045</t>
  </si>
  <si>
    <t>Column16046</t>
  </si>
  <si>
    <t>Column16047</t>
  </si>
  <si>
    <t>Column16048</t>
  </si>
  <si>
    <t>Column16049</t>
  </si>
  <si>
    <t>Column16050</t>
  </si>
  <si>
    <t>Column16051</t>
  </si>
  <si>
    <t>Column16052</t>
  </si>
  <si>
    <t>Column16053</t>
  </si>
  <si>
    <t>Column16054</t>
  </si>
  <si>
    <t>Column16055</t>
  </si>
  <si>
    <t>Column16056</t>
  </si>
  <si>
    <t>Column16057</t>
  </si>
  <si>
    <t>Column16058</t>
  </si>
  <si>
    <t>Column16059</t>
  </si>
  <si>
    <t>Column16060</t>
  </si>
  <si>
    <t>Column16061</t>
  </si>
  <si>
    <t>Column16062</t>
  </si>
  <si>
    <t>Column16063</t>
  </si>
  <si>
    <t>Column16064</t>
  </si>
  <si>
    <t>Column16065</t>
  </si>
  <si>
    <t>Column16066</t>
  </si>
  <si>
    <t>Column16067</t>
  </si>
  <si>
    <t>Column16068</t>
  </si>
  <si>
    <t>Column16069</t>
  </si>
  <si>
    <t>Column16070</t>
  </si>
  <si>
    <t>Column16071</t>
  </si>
  <si>
    <t>Column16072</t>
  </si>
  <si>
    <t>Column16073</t>
  </si>
  <si>
    <t>Column16074</t>
  </si>
  <si>
    <t>Column16075</t>
  </si>
  <si>
    <t>Column16076</t>
  </si>
  <si>
    <t>Column16077</t>
  </si>
  <si>
    <t>Column16078</t>
  </si>
  <si>
    <t>Column16079</t>
  </si>
  <si>
    <t>Column16080</t>
  </si>
  <si>
    <t>Column16081</t>
  </si>
  <si>
    <t>Column16082</t>
  </si>
  <si>
    <t>Column16083</t>
  </si>
  <si>
    <t>Column16084</t>
  </si>
  <si>
    <t>Column16085</t>
  </si>
  <si>
    <t>Column16086</t>
  </si>
  <si>
    <t>Column16087</t>
  </si>
  <si>
    <t>Column16088</t>
  </si>
  <si>
    <t>Column16089</t>
  </si>
  <si>
    <t>Column16090</t>
  </si>
  <si>
    <t>Column16091</t>
  </si>
  <si>
    <t>Column16092</t>
  </si>
  <si>
    <t>Column16093</t>
  </si>
  <si>
    <t>Column16094</t>
  </si>
  <si>
    <t>Column16095</t>
  </si>
  <si>
    <t>Column16096</t>
  </si>
  <si>
    <t>Column16097</t>
  </si>
  <si>
    <t>Column16098</t>
  </si>
  <si>
    <t>Column16099</t>
  </si>
  <si>
    <t>Column16100</t>
  </si>
  <si>
    <t>Column16101</t>
  </si>
  <si>
    <t>Column16102</t>
  </si>
  <si>
    <t>Column16103</t>
  </si>
  <si>
    <t>Column16104</t>
  </si>
  <si>
    <t>Column16105</t>
  </si>
  <si>
    <t>Column16106</t>
  </si>
  <si>
    <t>Column16107</t>
  </si>
  <si>
    <t>Column16108</t>
  </si>
  <si>
    <t>Column16109</t>
  </si>
  <si>
    <t>Column16110</t>
  </si>
  <si>
    <t>Column16111</t>
  </si>
  <si>
    <t>Column16112</t>
  </si>
  <si>
    <t>Column16113</t>
  </si>
  <si>
    <t>Column16114</t>
  </si>
  <si>
    <t>Column16115</t>
  </si>
  <si>
    <t>Column16116</t>
  </si>
  <si>
    <t>Column16117</t>
  </si>
  <si>
    <t>Column16118</t>
  </si>
  <si>
    <t>Column16119</t>
  </si>
  <si>
    <t>Column16120</t>
  </si>
  <si>
    <t>Column16121</t>
  </si>
  <si>
    <t>Column16122</t>
  </si>
  <si>
    <t>Column16123</t>
  </si>
  <si>
    <t>Column16124</t>
  </si>
  <si>
    <t>Column16125</t>
  </si>
  <si>
    <t>Column16126</t>
  </si>
  <si>
    <t>Column16127</t>
  </si>
  <si>
    <t>Column16128</t>
  </si>
  <si>
    <t>Column16129</t>
  </si>
  <si>
    <t>Column16130</t>
  </si>
  <si>
    <t>Column16131</t>
  </si>
  <si>
    <t>Column16132</t>
  </si>
  <si>
    <t>Column16133</t>
  </si>
  <si>
    <t>Column16134</t>
  </si>
  <si>
    <t>Column16135</t>
  </si>
  <si>
    <t>Column16136</t>
  </si>
  <si>
    <t>Column16137</t>
  </si>
  <si>
    <t>Column16138</t>
  </si>
  <si>
    <t>Column16139</t>
  </si>
  <si>
    <t>Column16140</t>
  </si>
  <si>
    <t>Column16141</t>
  </si>
  <si>
    <t>Column16142</t>
  </si>
  <si>
    <t>Column16143</t>
  </si>
  <si>
    <t>Column16144</t>
  </si>
  <si>
    <t>Column16145</t>
  </si>
  <si>
    <t>Column16146</t>
  </si>
  <si>
    <t>Column16147</t>
  </si>
  <si>
    <t>Column16148</t>
  </si>
  <si>
    <t>Column16149</t>
  </si>
  <si>
    <t>Column16150</t>
  </si>
  <si>
    <t>Column16151</t>
  </si>
  <si>
    <t>Column16152</t>
  </si>
  <si>
    <t>Column16153</t>
  </si>
  <si>
    <t>Column16154</t>
  </si>
  <si>
    <t>Column16155</t>
  </si>
  <si>
    <t>Column16156</t>
  </si>
  <si>
    <t>Column16157</t>
  </si>
  <si>
    <t>Column16158</t>
  </si>
  <si>
    <t>Column16159</t>
  </si>
  <si>
    <t>Column16160</t>
  </si>
  <si>
    <t>Column16161</t>
  </si>
  <si>
    <t>Column16162</t>
  </si>
  <si>
    <t>Column16163</t>
  </si>
  <si>
    <t>Column16164</t>
  </si>
  <si>
    <t>Column16165</t>
  </si>
  <si>
    <t>Column16166</t>
  </si>
  <si>
    <t>Column16167</t>
  </si>
  <si>
    <t>Column16168</t>
  </si>
  <si>
    <t>Column16169</t>
  </si>
  <si>
    <t>Column16170</t>
  </si>
  <si>
    <t>Column16171</t>
  </si>
  <si>
    <t>Column16172</t>
  </si>
  <si>
    <t>Column16173</t>
  </si>
  <si>
    <t>Column16174</t>
  </si>
  <si>
    <t>Column16175</t>
  </si>
  <si>
    <t>Column16176</t>
  </si>
  <si>
    <t>Column16177</t>
  </si>
  <si>
    <t>Column16178</t>
  </si>
  <si>
    <t>Column16179</t>
  </si>
  <si>
    <t>Column16180</t>
  </si>
  <si>
    <t>Column16181</t>
  </si>
  <si>
    <t>Column16182</t>
  </si>
  <si>
    <t>Column16183</t>
  </si>
  <si>
    <t>Column16184</t>
  </si>
  <si>
    <t>Column16185</t>
  </si>
  <si>
    <t>Column16186</t>
  </si>
  <si>
    <t>Column16187</t>
  </si>
  <si>
    <t>Column16188</t>
  </si>
  <si>
    <t>Column16189</t>
  </si>
  <si>
    <t>Column16190</t>
  </si>
  <si>
    <t>Column16191</t>
  </si>
  <si>
    <t>Column16192</t>
  </si>
  <si>
    <t>Column16193</t>
  </si>
  <si>
    <t>Column16194</t>
  </si>
  <si>
    <t>Column16195</t>
  </si>
  <si>
    <t>Column16196</t>
  </si>
  <si>
    <t>Column16197</t>
  </si>
  <si>
    <t>Column16198</t>
  </si>
  <si>
    <t>Column16199</t>
  </si>
  <si>
    <t>Column16200</t>
  </si>
  <si>
    <t>Column16201</t>
  </si>
  <si>
    <t>Column16202</t>
  </si>
  <si>
    <t>Column16203</t>
  </si>
  <si>
    <t>Column16204</t>
  </si>
  <si>
    <t>Column16205</t>
  </si>
  <si>
    <t>Column16206</t>
  </si>
  <si>
    <t>Column16207</t>
  </si>
  <si>
    <t>Column16208</t>
  </si>
  <si>
    <t>Column16209</t>
  </si>
  <si>
    <t>Column16210</t>
  </si>
  <si>
    <t>Column16211</t>
  </si>
  <si>
    <t>Column16212</t>
  </si>
  <si>
    <t>Column16213</t>
  </si>
  <si>
    <t>Column16214</t>
  </si>
  <si>
    <t>Column16215</t>
  </si>
  <si>
    <t>Column16216</t>
  </si>
  <si>
    <t>Column16217</t>
  </si>
  <si>
    <t>Column16218</t>
  </si>
  <si>
    <t>Column16219</t>
  </si>
  <si>
    <t>Column16220</t>
  </si>
  <si>
    <t>Column16221</t>
  </si>
  <si>
    <t>Column16222</t>
  </si>
  <si>
    <t>Column16223</t>
  </si>
  <si>
    <t>Column16224</t>
  </si>
  <si>
    <t>Column16225</t>
  </si>
  <si>
    <t>Column16226</t>
  </si>
  <si>
    <t>Column16227</t>
  </si>
  <si>
    <t>Column16228</t>
  </si>
  <si>
    <t>Column16229</t>
  </si>
  <si>
    <t>Column16230</t>
  </si>
  <si>
    <t>Column16231</t>
  </si>
  <si>
    <t>Column16232</t>
  </si>
  <si>
    <t>Column16233</t>
  </si>
  <si>
    <t>Column16234</t>
  </si>
  <si>
    <t>Column16235</t>
  </si>
  <si>
    <t>Column16236</t>
  </si>
  <si>
    <t>Column16237</t>
  </si>
  <si>
    <t>Column16238</t>
  </si>
  <si>
    <t>Column16239</t>
  </si>
  <si>
    <t>Column16240</t>
  </si>
  <si>
    <t>Column16241</t>
  </si>
  <si>
    <t>Column16242</t>
  </si>
  <si>
    <t>Column16243</t>
  </si>
  <si>
    <t>Column16244</t>
  </si>
  <si>
    <t>Column16245</t>
  </si>
  <si>
    <t>Column16246</t>
  </si>
  <si>
    <t>Column16247</t>
  </si>
  <si>
    <t>Column16248</t>
  </si>
  <si>
    <t>Column16249</t>
  </si>
  <si>
    <t>Column16250</t>
  </si>
  <si>
    <t>Column16251</t>
  </si>
  <si>
    <t>Column16252</t>
  </si>
  <si>
    <t>Column16253</t>
  </si>
  <si>
    <t>Column16254</t>
  </si>
  <si>
    <t>Column16255</t>
  </si>
  <si>
    <t>Column16256</t>
  </si>
  <si>
    <t>Column16257</t>
  </si>
  <si>
    <t>Column16258</t>
  </si>
  <si>
    <t>Column16259</t>
  </si>
  <si>
    <t>Column16260</t>
  </si>
  <si>
    <t>Column16261</t>
  </si>
  <si>
    <t>Column16262</t>
  </si>
  <si>
    <t>Column16263</t>
  </si>
  <si>
    <t>Column16264</t>
  </si>
  <si>
    <t>Column16265</t>
  </si>
  <si>
    <t>Column16266</t>
  </si>
  <si>
    <t>Column16267</t>
  </si>
  <si>
    <t>Column16268</t>
  </si>
  <si>
    <t>Column16269</t>
  </si>
  <si>
    <t>Column16270</t>
  </si>
  <si>
    <t>Column16271</t>
  </si>
  <si>
    <t>Column16272</t>
  </si>
  <si>
    <t>Column16273</t>
  </si>
  <si>
    <t>Column16274</t>
  </si>
  <si>
    <t>Column16275</t>
  </si>
  <si>
    <t>Column16276</t>
  </si>
  <si>
    <t>Column16277</t>
  </si>
  <si>
    <t>Column16278</t>
  </si>
  <si>
    <t>Column16279</t>
  </si>
  <si>
    <t>Column16280</t>
  </si>
  <si>
    <t>Column16281</t>
  </si>
  <si>
    <t>Column16282</t>
  </si>
  <si>
    <t>Column16283</t>
  </si>
  <si>
    <t>Column16284</t>
  </si>
  <si>
    <t>Column16285</t>
  </si>
  <si>
    <t>Column16286</t>
  </si>
  <si>
    <t>Column16287</t>
  </si>
  <si>
    <t>Column16288</t>
  </si>
  <si>
    <t>Column16289</t>
  </si>
  <si>
    <t>Column16290</t>
  </si>
  <si>
    <t>Column16291</t>
  </si>
  <si>
    <t>Column16292</t>
  </si>
  <si>
    <t>Column16293</t>
  </si>
  <si>
    <t>Column16294</t>
  </si>
  <si>
    <t>Column16295</t>
  </si>
  <si>
    <t>Column16296</t>
  </si>
  <si>
    <t>Column16297</t>
  </si>
  <si>
    <t>Column16298</t>
  </si>
  <si>
    <t>Column16299</t>
  </si>
  <si>
    <t>Column16300</t>
  </si>
  <si>
    <t>Column16301</t>
  </si>
  <si>
    <t>Column16302</t>
  </si>
  <si>
    <t>Column16303</t>
  </si>
  <si>
    <t>Column16304</t>
  </si>
  <si>
    <t>Column16305</t>
  </si>
  <si>
    <t>Column16306</t>
  </si>
  <si>
    <t>Column16307</t>
  </si>
  <si>
    <t>Column16308</t>
  </si>
  <si>
    <t>Column16309</t>
  </si>
  <si>
    <t>Column16310</t>
  </si>
  <si>
    <t>Column16311</t>
  </si>
  <si>
    <t>Column16312</t>
  </si>
  <si>
    <t>Column16313</t>
  </si>
  <si>
    <t>Column16314</t>
  </si>
  <si>
    <t>Column16315</t>
  </si>
  <si>
    <t>Column16316</t>
  </si>
  <si>
    <t>Column16317</t>
  </si>
  <si>
    <t>Column16318</t>
  </si>
  <si>
    <t>Column16319</t>
  </si>
  <si>
    <t>Column16320</t>
  </si>
  <si>
    <t>Column16321</t>
  </si>
  <si>
    <t>Column16322</t>
  </si>
  <si>
    <t>Column16323</t>
  </si>
  <si>
    <t>Column16324</t>
  </si>
  <si>
    <t>Column16325</t>
  </si>
  <si>
    <t>Column16326</t>
  </si>
  <si>
    <t>Column16327</t>
  </si>
  <si>
    <t>Column16328</t>
  </si>
  <si>
    <t>Column16329</t>
  </si>
  <si>
    <t>Column16330</t>
  </si>
  <si>
    <t>Column16331</t>
  </si>
  <si>
    <t>Column16332</t>
  </si>
  <si>
    <t>Column16333</t>
  </si>
  <si>
    <t>Column16334</t>
  </si>
  <si>
    <t>Column16335</t>
  </si>
  <si>
    <t>Column16336</t>
  </si>
  <si>
    <t>Column16337</t>
  </si>
  <si>
    <t>Column16338</t>
  </si>
  <si>
    <t>Column16339</t>
  </si>
  <si>
    <t>Column16340</t>
  </si>
  <si>
    <t>Column16341</t>
  </si>
  <si>
    <t>Column16342</t>
  </si>
  <si>
    <t>Column16343</t>
  </si>
  <si>
    <t>Column16344</t>
  </si>
  <si>
    <t>Column16345</t>
  </si>
  <si>
    <t>Column16346</t>
  </si>
  <si>
    <t>Column16347</t>
  </si>
  <si>
    <t>Column16348</t>
  </si>
  <si>
    <t>Column16349</t>
  </si>
  <si>
    <t>Column16350</t>
  </si>
  <si>
    <t>Column16351</t>
  </si>
  <si>
    <t>Column16352</t>
  </si>
  <si>
    <t>Column16353</t>
  </si>
  <si>
    <t>Column16354</t>
  </si>
  <si>
    <t>Column16355</t>
  </si>
  <si>
    <t>Column16356</t>
  </si>
  <si>
    <t>Column16357</t>
  </si>
  <si>
    <t>Column16358</t>
  </si>
  <si>
    <t>Column16359</t>
  </si>
  <si>
    <t>Column16360</t>
  </si>
  <si>
    <t>Column16361</t>
  </si>
  <si>
    <t>Column16362</t>
  </si>
  <si>
    <t>Column16363</t>
  </si>
  <si>
    <t>Column16364</t>
  </si>
  <si>
    <t>Column16365</t>
  </si>
  <si>
    <t>Column16366</t>
  </si>
  <si>
    <t>Column16367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</si>
</sst>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Alignment="1">
      <alignment wrapText="1"/>
    </xf>
    <xf numFmtId="164" fontId="0" fillId="0" borderId="0" xfId="0" applyNumberFormat="1" applyAlignment="1">
      <alignment wrapText="1"/>
    </xf>
    <xf numFmtId="164" fontId="0" fillId="0" borderId="0" xfId="0" applyNumberFormat="1"/>
    <xf numFmtId="49" fontId="0" fillId="0" borderId="0" xfId="0" applyNumberFormat="1"/>
    <xf numFmtId="1" fontId="0" fillId="0" borderId="0" xfId="0" applyNumberFormat="1"/>
    <xf numFmtId="10" fontId="0" fillId="0" borderId="0" xfId="0" applyNumberFormat="1"/>
    <xf numFmtId="11" fontId="0" fillId="0" borderId="0" xfId="0" applyNumberFormat="1"/>
  </cellXfs>
  <cellStyles count="1">
    <cellStyle name="Normal" xfId="0" builtinId="0"/>
  </cellStyles>
  <dxfs count="174"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alignment horizontal="general" vertical="bottom" textRotation="0" wrapText="1" indent="0" justifyLastLine="0" shrinkToFit="0" readingOrder="0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alignment horizontal="general" vertical="bottom" textRotation="0" wrapText="1" indent="0" justifyLastLine="0" shrinkToFit="0" readingOrder="0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alignment horizontal="general" vertical="bottom" textRotation="0" wrapText="1" indent="0" justifyLastLine="0" shrinkToFit="0" readingOrder="0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alignment horizontal="general" vertical="bottom" textRotation="0" wrapText="1" indent="0" justifyLastLine="0" shrinkToFit="0" readingOrder="0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alignment horizontal="general" vertical="bottom" textRotation="0" wrapText="1" indent="0" justifyLastLine="0" shrinkToFit="0" readingOrder="0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alignment horizontal="general" vertical="bottom" textRotation="0" wrapText="1" indent="0" justifyLastLine="0" shrinkToFit="0" readingOrder="0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alignment horizontal="general" vertical="bottom" textRotation="0" wrapText="1" indent="0" justifyLastLine="0" shrinkToFit="0" readingOrder="0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alignment horizontal="general" vertical="bottom" textRotation="0" wrapText="1" indent="0" justifyLastLine="0" shrinkToFit="0" readingOrder="0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alignment horizontal="general" vertical="bottom" textRotation="0" wrapText="1" indent="0" justifyLastLine="0" shrinkToFit="0" readingOrder="0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alignment horizontal="general" vertical="bottom" textRotation="0" wrapText="1" indent="0" justifyLastLine="0" shrinkToFit="0" readingOrder="0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alignment horizontal="general" vertical="bottom" textRotation="0" wrapText="1" indent="0" justifyLastLine="0" shrinkToFit="0" readingOrder="0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alignment horizontal="general" vertical="bottom" textRotation="0" wrapText="1" indent="0" justifyLastLine="0" shrinkToFit="0" readingOrder="0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alignment horizontal="general" vertical="bottom" textRotation="0" wrapText="1" indent="0" justifyLastLine="0" shrinkToFit="0" readingOrder="0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alignment horizontal="general" vertical="bottom" textRotation="0" wrapText="1" indent="0" justifyLastLine="0" shrinkToFit="0" readingOrder="0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alignment horizontal="general" vertical="bottom" textRotation="0" wrapText="1" indent="0" justifyLastLine="0" shrinkToFit="0" readingOrder="0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alignment horizontal="general" vertical="bottom" textRotation="0" wrapText="1" indent="0" justifyLastLine="0" shrinkToFit="0" readingOrder="0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alignment horizontal="general" vertical="bottom" textRotation="0" wrapText="1" indent="0" justifyLastLine="0" shrinkToFit="0" readingOrder="0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alignment horizontal="general" vertical="bottom" textRotation="0" wrapText="1" indent="0" justifyLastLine="0" shrinkToFit="0" readingOrder="0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alignment horizontal="general" vertical="bottom" textRotation="0" wrapText="1" indent="0" justifyLastLine="0" shrinkToFit="0" readingOrder="0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alignment horizontal="general" vertical="bottom" textRotation="0" wrapText="1" indent="0" justifyLastLine="0" shrinkToFit="0" readingOrder="0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alignment horizontal="general" vertical="bottom" textRotation="0" wrapText="1" indent="0" justifyLastLine="0" shrinkToFit="0" readingOrder="0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alignment horizontal="general" vertical="bottom" textRotation="0" wrapText="1" indent="0" justifyLastLine="0" shrinkToFit="0" readingOrder="0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alignment horizontal="general" vertical="bottom" textRotation="0" wrapText="1" indent="0" justifyLastLine="0" shrinkToFit="0" readingOrder="0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alignment horizontal="general" vertical="bottom" textRotation="0" wrapText="1" indent="0" justifyLastLine="0" shrinkToFit="0" readingOrder="0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alignment horizontal="general" vertical="bottom" textRotation="0" wrapText="1" indent="0" justifyLastLine="0" shrinkToFit="0" readingOrder="0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alignment horizontal="general" vertical="bottom" textRotation="0" wrapText="1" indent="0" justifyLastLine="0" shrinkToFit="0" readingOrder="0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alignment horizontal="general" vertical="bottom" textRotation="0" wrapText="1" indent="0" justifyLastLine="0" shrinkToFit="0" readingOrder="0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alignment horizontal="general" vertical="bottom" textRotation="0" wrapText="1" indent="0" justifyLastLine="0" shrinkToFit="0" readingOrder="0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A6F6AA0-F721-4735-83FF-3898F2921BD9}" name="Table6869101112131415161718192021222324252627282930" displayName="Table6869101112131415161718192021222324252627282930" ref="A1:P75" totalsRowShown="0" headerRowDxfId="5">
  <autoFilter ref="A1:P75" xr:uid="{0A6F6AA0-F721-4735-83FF-3898F2921BD9}"/>
  <tableColumns count="16">
    <tableColumn id="1" xr3:uid="{E71F7C54-5DB0-43AA-89A8-95ACCB896472}" name="Provider Number"/>
    <tableColumn id="2" xr3:uid="{C78C511E-56FD-4E06-871D-DEB88D2DCE96}" name="Submitted Data"/>
    <tableColumn id="3" xr3:uid="{C4327B08-2978-4B02-9760-024C3EB59FAA}" name="Passed Quality Assurance Check"/>
    <tableColumn id="4" xr3:uid="{C20F4930-A3CE-4549-BB0C-677FA15B65A2}" name="% of Residents Fully Vaccinated" dataDxfId="4"/>
    <tableColumn id="5" xr3:uid="{B09C9ADF-47B2-41F0-8B4E-50D4C06747A2}" name="% of Residents with Booster" dataDxfId="3"/>
    <tableColumn id="6" xr3:uid="{CB0D4B79-83CC-4534-AE6E-BBF30CFCEF7F}" name="% of Staff Fully Vaccinated" dataDxfId="2"/>
    <tableColumn id="7" xr3:uid="{29C0B6D9-D624-46F0-A1F5-90ED6E94C873}" name="% of Staff with Booster" dataDxfId="1"/>
    <tableColumn id="8" xr3:uid="{BB506B84-9E8A-42E2-9544-6FCED6873CB8}" name="% of Staff Fully or Partially Vaccinated" dataDxfId="0"/>
    <tableColumn id="9" xr3:uid="{0341113E-0729-43B7-BA0C-52637927D4A9}" name="# of Residents Confirmed Weekly"/>
    <tableColumn id="10" xr3:uid="{735990A2-9198-4290-92BC-5699336D59F2}" name="Total # of Residents Confirmed"/>
    <tableColumn id="11" xr3:uid="{40417294-B34B-43FE-A428-C1F933052267}" name="# of Resident Deaths Weekly"/>
    <tableColumn id="12" xr3:uid="{07920D2E-E068-45EF-96C8-CB615D651442}" name="# of Resident Deaths Total"/>
    <tableColumn id="13" xr3:uid="{7E6FDA2A-48FB-423D-8DAF-45B1563029B9}" name="# of Staff Confirmed Weekly"/>
    <tableColumn id="14" xr3:uid="{F5FF21EF-3498-4B61-BD64-7F8863771600}" name="Total # of Staff Confirmed"/>
    <tableColumn id="15" xr3:uid="{A45A6189-9A25-45A0-829F-A759E897E151}" name="# of Staff Deaths Weekly"/>
    <tableColumn id="16" xr3:uid="{7F30E9C7-D69B-4574-AF6A-E9A050CA9FF2}" name="# of Staff Deaths Total "/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7AEB6AFD-0001-46D0-A737-EB66A1EBB45B}" name="Table6869101112131415161718192021" displayName="Table6869101112131415161718192021" ref="A1:P75" totalsRowShown="0" headerRowDxfId="125">
  <autoFilter ref="A1:P75" xr:uid="{7AEB6AFD-0001-46D0-A737-EB66A1EBB45B}"/>
  <tableColumns count="16">
    <tableColumn id="1" xr3:uid="{EB818D78-0021-428D-BC4E-C1B0CC0F1D19}" name="Provider Number"/>
    <tableColumn id="2" xr3:uid="{6650B0FD-3926-4082-9824-2152948C2E22}" name="Submitted Data"/>
    <tableColumn id="3" xr3:uid="{BF058248-0979-466F-83FB-41FDE6DF7B9F}" name="Passed Quality Assurance Check"/>
    <tableColumn id="4" xr3:uid="{BD1354FB-B18B-46AE-84F8-773C46B8D27F}" name="% of Residents Fully Vaccinated" dataDxfId="124"/>
    <tableColumn id="5" xr3:uid="{05AF5080-65DF-478A-815A-C0EAC28EDE87}" name="% of Residents with Booster" dataDxfId="123"/>
    <tableColumn id="6" xr3:uid="{34040819-0103-4EA2-8DD7-AE051CAE6318}" name="% of Staff Fully Vaccinated" dataDxfId="122"/>
    <tableColumn id="7" xr3:uid="{1626BF7B-2FDC-4991-BFC6-82AC12034E9C}" name="% of Staff with Booster" dataDxfId="121"/>
    <tableColumn id="8" xr3:uid="{222DBB57-1ACB-4D9E-A272-5D78B85568C7}" name="% of Staff Fully or Partially Vaccinated" dataDxfId="120"/>
    <tableColumn id="9" xr3:uid="{3FE5F6E9-AEA8-4715-864E-B5280C98AFAF}" name="# of Residents Confirmed Weekly"/>
    <tableColumn id="10" xr3:uid="{FD443B3C-55F0-4761-A2B1-06BBCF502195}" name="Total # of Residents Confirmed"/>
    <tableColumn id="11" xr3:uid="{3B63D69B-E49C-4D7F-805A-DAE975D9931F}" name="# of Resident Deaths Weekly"/>
    <tableColumn id="12" xr3:uid="{A26772CF-EC24-4204-82C0-389EFDB61E19}" name="# of Resident Deaths Total"/>
    <tableColumn id="13" xr3:uid="{A13123C3-7BC8-4D09-B106-C75B7EFC31B8}" name="# of Staff Confirmed Weekly"/>
    <tableColumn id="14" xr3:uid="{65F8674A-1BE9-4EBA-9F3B-6B9753F52989}" name="Total # of Staff Confirmed"/>
    <tableColumn id="15" xr3:uid="{3145BE88-AC11-401D-B12E-9D013ED4C846}" name="# of Staff Deaths Weekly"/>
    <tableColumn id="16" xr3:uid="{8C27A424-73F9-4C53-B510-A80726CAE086}" name="# of Staff Deaths Total "/>
  </tableColumns>
  <tableStyleInfo name="TableStyleMedium9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FC490B72-2FA6-4EE3-9713-14BB6089988E}" name="Table68691011121314151617181920" displayName="Table68691011121314151617181920" ref="A1:P75" totalsRowShown="0" headerRowDxfId="119">
  <autoFilter ref="A1:P75" xr:uid="{FC490B72-2FA6-4EE3-9713-14BB6089988E}"/>
  <tableColumns count="16">
    <tableColumn id="1" xr3:uid="{B8236211-9230-4CE6-8773-823B1076BA1F}" name="Provider Number"/>
    <tableColumn id="2" xr3:uid="{6032B16A-5758-400B-AC00-0CA0D07317E9}" name="Submitted Data"/>
    <tableColumn id="3" xr3:uid="{BD3DBAC8-320C-47F1-8B8F-3925D1E11FC7}" name="Passed Quality Assurance Check"/>
    <tableColumn id="4" xr3:uid="{116D4EF3-9AA3-4E60-9431-B21EC97632CC}" name="% of Residents Fully Vaccinated" dataDxfId="118"/>
    <tableColumn id="5" xr3:uid="{0044C36D-4F1B-4A7E-AECD-F280B9AD91B4}" name="% of Residents with Booster" dataDxfId="117"/>
    <tableColumn id="6" xr3:uid="{9FE7FA66-D060-4A80-A999-D2361354F57B}" name="% of Staff Fully Vaccinated" dataDxfId="116"/>
    <tableColumn id="7" xr3:uid="{8543470D-3275-4470-986A-05F78B95579F}" name="% of Staff with Booster" dataDxfId="115"/>
    <tableColumn id="8" xr3:uid="{7BBA5F30-6776-44B4-92CC-7DD8DE1FCF32}" name="% of Staff Fully or Partially Vaccinated" dataDxfId="114"/>
    <tableColumn id="9" xr3:uid="{94B2A6B2-B019-4408-B650-00D93411A384}" name="# of Residents Confirmed Weekly"/>
    <tableColumn id="10" xr3:uid="{DC222AB1-A34F-4532-A31C-B1780553F42B}" name="Total # of Residents Confirmed"/>
    <tableColumn id="11" xr3:uid="{B62A6004-91AB-4A11-874E-CFF6B08B56CF}" name="# of Resident Deaths Weekly"/>
    <tableColumn id="12" xr3:uid="{8680B1D9-D70A-4B74-88D1-032BB9198588}" name="# of Resident Deaths Total"/>
    <tableColumn id="13" xr3:uid="{4BF461B1-E75F-422C-9B1B-CE84BA2B1E28}" name="# of Staff Confirmed Weekly"/>
    <tableColumn id="14" xr3:uid="{3D7A811F-D493-4004-BDBF-151D7B6E4D6A}" name="Total # of Staff Confirmed"/>
    <tableColumn id="15" xr3:uid="{9E320CFA-EEDA-48CA-9797-88BC922B416B}" name="# of Staff Deaths Weekly"/>
    <tableColumn id="16" xr3:uid="{BED3235C-662C-4301-8E43-06B38C7C04E2}" name="# of Staff Deaths Total "/>
  </tableColumns>
  <tableStyleInfo name="TableStyleMedium9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6EF6BB7B-FB85-41A7-AA10-CD97C83FA2AB}" name="Table686910111213141516171819" displayName="Table686910111213141516171819" ref="A1:P75" totalsRowShown="0" headerRowDxfId="113">
  <autoFilter ref="A1:P75" xr:uid="{6EF6BB7B-FB85-41A7-AA10-CD97C83FA2AB}"/>
  <tableColumns count="16">
    <tableColumn id="1" xr3:uid="{7AC4E9CE-A422-43FC-91A2-D7B1C6B8199D}" name="Provider Number"/>
    <tableColumn id="2" xr3:uid="{F4845226-ACF3-4E2C-B31E-E366A8BEB821}" name="Submitted Data"/>
    <tableColumn id="3" xr3:uid="{96A708C2-8AD9-4F68-B84B-457DA904033B}" name="Passed Quality Assurance Check"/>
    <tableColumn id="4" xr3:uid="{8105BB47-5DF2-4FA3-AF75-B9C27FEC349E}" name="% of Residents Fully Vaccinated" dataDxfId="112"/>
    <tableColumn id="5" xr3:uid="{FA413A0F-15DA-4FF7-986C-F63F65B4572A}" name="% of Residents with Booster" dataDxfId="111"/>
    <tableColumn id="6" xr3:uid="{03404DB5-9544-4B65-94D8-0F7498F62B50}" name="% of Staff Fully Vaccinated" dataDxfId="110"/>
    <tableColumn id="7" xr3:uid="{D7F4B4CA-75AC-45EE-828A-4D05401E427D}" name="% of Staff with Booster" dataDxfId="109"/>
    <tableColumn id="8" xr3:uid="{54B76090-5B07-48F1-BF3A-109D556444BA}" name="% of Staff Fully or Partially Vaccinated" dataDxfId="108"/>
    <tableColumn id="9" xr3:uid="{620D620B-A1B6-467E-B545-5C0BA99A35CF}" name="# of Residents Confirmed Weekly"/>
    <tableColumn id="10" xr3:uid="{6864BB73-A4DD-4403-9381-0AD99B00340A}" name="Total # of Residents Confirmed"/>
    <tableColumn id="11" xr3:uid="{4B3F84C6-86A5-421B-A0AE-97CCF00DD502}" name="# of Resident Deaths Weekly"/>
    <tableColumn id="12" xr3:uid="{015AD66E-903B-40FD-B3B8-51C0F5DA9239}" name="# of Resident Deaths Total"/>
    <tableColumn id="13" xr3:uid="{D1E11DD9-0FB7-43FC-82F9-C3EADF349F53}" name="# of Staff Confirmed Weekly"/>
    <tableColumn id="14" xr3:uid="{F9EEFD2E-DBA4-467E-A766-07BAE57DF2FF}" name="Total # of Staff Confirmed"/>
    <tableColumn id="15" xr3:uid="{02955230-352B-42E6-AED1-FC4A126AA9C5}" name="# of Staff Deaths Weekly"/>
    <tableColumn id="16" xr3:uid="{D48CEB50-B5D6-4C44-9FB6-2922A2C3A233}" name="# of Staff Deaths Total "/>
  </tableColumns>
  <tableStyleInfo name="TableStyleMedium9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D71DF3D2-FD42-49F0-A506-7FAD911B40D4}" name="Table6869101112131415161718" displayName="Table6869101112131415161718" ref="A1:P74" totalsRowShown="0" headerRowDxfId="107">
  <autoFilter ref="A1:P74" xr:uid="{D71DF3D2-FD42-49F0-A506-7FAD911B40D4}"/>
  <tableColumns count="16">
    <tableColumn id="1" xr3:uid="{AA78F62D-0F2D-410E-9150-3FABCBFF56CF}" name="Provider Number"/>
    <tableColumn id="2" xr3:uid="{AEE241D3-69E0-4213-B93A-9286CDC01E8C}" name="Submitted Data"/>
    <tableColumn id="3" xr3:uid="{CD6AA9B8-E544-4EE0-A4E8-7616F73F508B}" name="Passed Quality Assurance Check"/>
    <tableColumn id="4" xr3:uid="{5C69454E-20A6-4FDD-B57B-700D234587D4}" name="% of Residents Fully Vaccinated" dataDxfId="106"/>
    <tableColumn id="5" xr3:uid="{EA2DC093-32F7-447D-9B21-3A9F95701E63}" name="% of Residents with Booster" dataDxfId="105"/>
    <tableColumn id="6" xr3:uid="{B338EF0C-1A7A-4166-99D6-909C3F00D363}" name="% of Staff Fully Vaccinated" dataDxfId="104"/>
    <tableColumn id="7" xr3:uid="{9A8BD803-072E-4603-9FBA-2DD5C548E510}" name="% of Staff with Booster" dataDxfId="103"/>
    <tableColumn id="8" xr3:uid="{29D5164B-03DF-4050-8D4C-9717E2E228C7}" name="% of Staff Fully or Partially Vaccinated" dataDxfId="102"/>
    <tableColumn id="9" xr3:uid="{BA5C9895-2435-4723-A594-4B3D3656A2A0}" name="# of Residents Confirmed Weekly"/>
    <tableColumn id="10" xr3:uid="{553C1983-8743-47AE-B4E9-30E65302E338}" name="Total # of Residents Confirmed"/>
    <tableColumn id="11" xr3:uid="{5BBC847F-97EE-4566-9897-A5F346AC6135}" name="# of Resident Deaths Weekly"/>
    <tableColumn id="12" xr3:uid="{C54E661E-AB0D-4B37-A8C3-67F7BCDA1B05}" name="# of Resident Deaths Total"/>
    <tableColumn id="13" xr3:uid="{3EDD5D0C-6878-4CCD-9AFE-D5AFA6776197}" name="# of Staff Confirmed Weekly"/>
    <tableColumn id="14" xr3:uid="{BC1FB510-40E9-4D17-B96A-BFCB8D9A0962}" name="Total # of Staff Confirmed"/>
    <tableColumn id="15" xr3:uid="{81950C16-455C-41A7-AEC3-3F4A343E5B1D}" name="# of Staff Deaths Weekly"/>
    <tableColumn id="16" xr3:uid="{84B1FA07-3634-48E0-9BEF-53400B37482F}" name="# of Staff Deaths Total "/>
  </tableColumns>
  <tableStyleInfo name="TableStyleMedium9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FE5487FA-64DC-42DE-9CDA-51D87A07C32C}" name="Table68691011121314151617" displayName="Table68691011121314151617" ref="A1:P74" totalsRowShown="0" headerRowDxfId="101">
  <autoFilter ref="A1:P74" xr:uid="{FE5487FA-64DC-42DE-9CDA-51D87A07C32C}"/>
  <tableColumns count="16">
    <tableColumn id="1" xr3:uid="{9BBED862-A363-4DE9-A22F-01E5F1BBCA95}" name="Provider Number"/>
    <tableColumn id="2" xr3:uid="{53214C8E-2E04-4C8A-9B87-E8110A53D185}" name="Submitted Data"/>
    <tableColumn id="3" xr3:uid="{34744E95-1198-4FA0-9544-390681C6328E}" name="Passed Quality Assurance Check"/>
    <tableColumn id="4" xr3:uid="{19E77A30-E827-4A9A-BC8B-B695FA8E0107}" name="% of Residents Fully Vaccinated" dataDxfId="100"/>
    <tableColumn id="5" xr3:uid="{EDC76ACD-1082-428D-BFE7-229F00F5A59F}" name="% of Residents with Booster" dataDxfId="99"/>
    <tableColumn id="6" xr3:uid="{7326495E-31A0-4616-BD19-6820B7A133D0}" name="% of Staff Fully Vaccinated" dataDxfId="98"/>
    <tableColumn id="7" xr3:uid="{63CF2035-C129-4FC2-9E31-BE6A667DF798}" name="% of Staff with Booster" dataDxfId="97"/>
    <tableColumn id="8" xr3:uid="{CF6E53F7-97B9-42B5-B84E-CB96D09C6B98}" name="% of Staff Fully or Partially Vaccinated" dataDxfId="96"/>
    <tableColumn id="9" xr3:uid="{B324308A-A52B-4A84-858A-30EBC6D93B2A}" name="# of Residents Confirmed Weekly"/>
    <tableColumn id="10" xr3:uid="{83BB42AA-34A8-407A-B2C7-39146EF695C5}" name="Total # of Residents Confirmed"/>
    <tableColumn id="11" xr3:uid="{874C742C-542C-4517-89DF-591FFAA2AD62}" name="# of Resident Deaths Weekly"/>
    <tableColumn id="12" xr3:uid="{2E76107D-3C57-4BBF-8AE7-FD83C5A250B4}" name="# of Resident Deaths Total"/>
    <tableColumn id="13" xr3:uid="{DED19000-A8AA-4486-800B-60E574028C83}" name="# of Staff Confirmed Weekly"/>
    <tableColumn id="14" xr3:uid="{306E1585-B8B1-4613-AB3F-194C07FF9F3F}" name="Total # of Staff Confirmed"/>
    <tableColumn id="15" xr3:uid="{D8E946E5-BC12-4A04-9165-152F8E76DDC6}" name="# of Staff Deaths Weekly"/>
    <tableColumn id="16" xr3:uid="{E597E0C0-731B-4D89-9D2D-7D0E2F5BC86D}" name="# of Staff Deaths Total "/>
  </tableColumns>
  <tableStyleInfo name="TableStyleMedium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2C56C41F-3AC1-4603-B995-A18FA2247F63}" name="Table686910111213141516" displayName="Table686910111213141516" ref="A1:P73" totalsRowShown="0" headerRowDxfId="95">
  <autoFilter ref="A1:P73" xr:uid="{2C56C41F-3AC1-4603-B995-A18FA2247F63}"/>
  <tableColumns count="16">
    <tableColumn id="1" xr3:uid="{04E01D79-3A25-42B5-8E4F-E6925A75DFE7}" name="Provider Number"/>
    <tableColumn id="2" xr3:uid="{43C31AF4-34AB-4E14-B6B2-28FC68219614}" name="Submitted Data"/>
    <tableColumn id="3" xr3:uid="{9E17D1C1-9169-49FD-94AC-5211006F2087}" name="Passed Quality Assurance Check"/>
    <tableColumn id="4" xr3:uid="{876C359A-7643-45E6-A938-40969B3191DF}" name="% of Residents Fully Vaccinated" dataDxfId="94"/>
    <tableColumn id="5" xr3:uid="{1E7A74F2-6816-4AE6-BBB3-747ED0E345C4}" name="% of Residents with Booster" dataDxfId="93"/>
    <tableColumn id="6" xr3:uid="{06445632-BF0E-4110-AAD3-3C259DDBB94A}" name="% of Staff Fully Vaccinated" dataDxfId="92"/>
    <tableColumn id="7" xr3:uid="{9F7A0791-C365-43F9-AB3A-6F9BDA9BDF15}" name="% of Staff with Booster" dataDxfId="91"/>
    <tableColumn id="8" xr3:uid="{C01B5AE7-EFF5-4389-8DAB-84240190E83E}" name="% of Staff Fully or Partially Vaccinated" dataDxfId="90"/>
    <tableColumn id="9" xr3:uid="{4FB5B37E-4355-4EDC-8903-C03F9AD757BD}" name="# of Residents Confirmed Weekly"/>
    <tableColumn id="10" xr3:uid="{5081A18B-9CE8-43CF-A9B6-538C84C6E1E7}" name="Total # of Residents Confirmed"/>
    <tableColumn id="11" xr3:uid="{F12102A9-173F-41F2-A35C-ACEF11C702C5}" name="# of Resident Deaths Weekly"/>
    <tableColumn id="12" xr3:uid="{EA424975-B311-40F5-9A01-34273EECAD24}" name="# of Resident Deaths Total"/>
    <tableColumn id="13" xr3:uid="{9ACFEAFB-3572-4A45-B13C-09FA6C1439AF}" name="# of Staff Confirmed Weekly"/>
    <tableColumn id="14" xr3:uid="{80A73CD0-A3BE-4ACD-8A44-C3CF94AD5E4A}" name="Total # of Staff Confirmed"/>
    <tableColumn id="15" xr3:uid="{77EB699C-1CD6-419D-9B5D-82256DC81914}" name="# of Staff Deaths Weekly"/>
    <tableColumn id="16" xr3:uid="{A4E0D68B-7AF8-431E-A2FC-8916DC2A6C56}" name="# of Staff Deaths Total "/>
  </tableColumns>
  <tableStyleInfo name="TableStyleMedium9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53C77E85-FD38-41AD-8FBD-15D446933D7B}" name="Table6869101112131415" displayName="Table6869101112131415" ref="A1:P73" totalsRowShown="0" headerRowDxfId="89">
  <autoFilter ref="A1:P73" xr:uid="{53C77E85-FD38-41AD-8FBD-15D446933D7B}"/>
  <tableColumns count="16">
    <tableColumn id="1" xr3:uid="{CC10D4FB-C160-428B-9CA7-84AF6E0E66CC}" name="Provider Number"/>
    <tableColumn id="2" xr3:uid="{A8E03C07-FAD2-41C5-B249-45D080079A7F}" name="Submitted Data"/>
    <tableColumn id="3" xr3:uid="{060A3D65-2ABA-46B5-8446-3B08D6E0F024}" name="Passed Quality Assurance Check"/>
    <tableColumn id="4" xr3:uid="{73AC213A-3499-4AE0-8ED1-7E04D1D105C8}" name="% of Residents Fully Vaccinated" dataDxfId="88"/>
    <tableColumn id="5" xr3:uid="{2DD209F3-EE14-4E87-864C-C124092CC2EE}" name="% of Residents with Booster" dataDxfId="87"/>
    <tableColumn id="6" xr3:uid="{A303C397-B6A3-4F40-AEF7-6F77F2EACD87}" name="% of Staff Fully Vaccinated" dataDxfId="86"/>
    <tableColumn id="7" xr3:uid="{7131C912-7B1E-4DF0-A497-C6C5A3713419}" name="% of Staff with Booster" dataDxfId="85"/>
    <tableColumn id="8" xr3:uid="{EFD3AB3B-B56B-40B3-8428-6D7A937FFA1C}" name="% of Staff Fully or Partially Vaccinated" dataDxfId="84"/>
    <tableColumn id="9" xr3:uid="{85B95558-F8E8-4F32-954F-27DE26C2CEEE}" name="# of Residents Confirmed Weekly"/>
    <tableColumn id="10" xr3:uid="{2E74C80B-4B71-4068-A8C0-0E4E5E0C91AB}" name="Total # of Residents Confirmed"/>
    <tableColumn id="11" xr3:uid="{2C1FE7ED-739B-454B-B73A-E10094608E26}" name="# of Resident Deaths Weekly"/>
    <tableColumn id="12" xr3:uid="{6A443461-05F2-46E3-87CF-70CFA2018E9F}" name="# of Resident Deaths Total"/>
    <tableColumn id="13" xr3:uid="{6FA325D1-7863-4EEC-9C96-B8CF6D290082}" name="# of Staff Confirmed Weekly"/>
    <tableColumn id="14" xr3:uid="{8C240DF9-823F-4E68-B910-7C981DD654AE}" name="Total # of Staff Confirmed"/>
    <tableColumn id="15" xr3:uid="{63AC5695-E96B-494C-BDF0-CA8DFD8E32A7}" name="# of Staff Deaths Weekly"/>
    <tableColumn id="16" xr3:uid="{341562E6-B59B-448A-88E1-172C1C703BA6}" name="# of Staff Deaths Total "/>
  </tableColumns>
  <tableStyleInfo name="TableStyleMedium9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FF598993-A63C-4A32-81A2-28FACD4F99A6}" name="Table68691011121314" displayName="Table68691011121314" ref="A1:P73" totalsRowShown="0" headerRowDxfId="83">
  <autoFilter ref="A1:P73" xr:uid="{FF598993-A63C-4A32-81A2-28FACD4F99A6}"/>
  <tableColumns count="16">
    <tableColumn id="1" xr3:uid="{D788E1AA-3E78-4B47-AFC5-D28C4C5F60A6}" name="Provider Number"/>
    <tableColumn id="2" xr3:uid="{D5EAD081-3655-4193-8001-AB63CBC248E9}" name="Submitted Data"/>
    <tableColumn id="3" xr3:uid="{FE5A392F-60C8-488B-B49B-37A3F19AF733}" name="Passed Quality Assurance Check"/>
    <tableColumn id="4" xr3:uid="{7AA891A3-9C47-41D1-B150-6DFD6C1961B1}" name="% of Residents Fully Vaccinated" dataDxfId="82"/>
    <tableColumn id="5" xr3:uid="{394937B3-0464-49B6-B392-0E7DDAF75944}" name="% of Residents with Booster" dataDxfId="81"/>
    <tableColumn id="6" xr3:uid="{9959EDDF-C554-4C40-B55D-2F5BF1E84E62}" name="% of Staff Fully Vaccinated" dataDxfId="80"/>
    <tableColumn id="7" xr3:uid="{037DBB69-9002-4C9F-B168-D50071A1E61A}" name="% of Staff with Booster" dataDxfId="79"/>
    <tableColumn id="8" xr3:uid="{BC1E61EA-E0DB-48EB-A9A1-54F783FE66A5}" name="% of Staff Fully or Partially Vaccinated" dataDxfId="78"/>
    <tableColumn id="9" xr3:uid="{51A5C12B-5917-416A-8E41-0275C6FCCB5F}" name="# of Residents Confirmed Weekly"/>
    <tableColumn id="10" xr3:uid="{0512F29A-3A1A-46AD-AE8A-83E63D8F9FA0}" name="Total # of Residents Confirmed"/>
    <tableColumn id="11" xr3:uid="{A7740280-6B7F-4C1C-858E-72395B4A2B35}" name="# of Resident Deaths Weekly"/>
    <tableColumn id="12" xr3:uid="{62538EA5-BA1B-4376-A1E1-60035628B503}" name="# of Resident Deaths Total"/>
    <tableColumn id="13" xr3:uid="{99EADA02-8636-4E2F-BA43-4D93E4E2DEE1}" name="# of Staff Confirmed Weekly"/>
    <tableColumn id="14" xr3:uid="{AF791CB5-2628-4002-BF67-437E28976F7F}" name="Total # of Staff Confirmed"/>
    <tableColumn id="15" xr3:uid="{9367272F-A126-4FF2-BFAD-4663D118AEDC}" name="# of Staff Deaths Weekly"/>
    <tableColumn id="16" xr3:uid="{8406A30B-1C79-4488-A030-5F8D822F8CEF}" name="# of Staff Deaths Total "/>
  </tableColumns>
  <tableStyleInfo name="TableStyleMedium9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2DD7F5D-B153-4955-A5D6-655FE4B35A10}" name="Table686910111213" displayName="Table686910111213" ref="A1:P73" totalsRowShown="0" headerRowDxfId="77">
  <autoFilter ref="A1:P73" xr:uid="{82DD7F5D-B153-4955-A5D6-655FE4B35A10}"/>
  <tableColumns count="16">
    <tableColumn id="1" xr3:uid="{1F801E3D-24CC-440C-B759-03A0ACAECAF0}" name="Provider Number"/>
    <tableColumn id="2" xr3:uid="{EB6A11D9-06D4-4840-99C5-9BB2E9F246C4}" name="Submitted Data"/>
    <tableColumn id="3" xr3:uid="{2A96ACB8-0550-4631-B11E-F4D0247EB9B2}" name="Passed Quality Assurance Check"/>
    <tableColumn id="4" xr3:uid="{1C861601-C7E9-4106-A1D6-967593A2C5C7}" name="% of Residents Fully Vaccinated" dataDxfId="76"/>
    <tableColumn id="5" xr3:uid="{587C672B-6566-495C-82F8-DE2EAC6E9A06}" name="% of Residents with Booster" dataDxfId="75"/>
    <tableColumn id="6" xr3:uid="{30AC494E-6A85-498E-909F-14A165B0AFE2}" name="% of Staff Fully Vaccinated" dataDxfId="74"/>
    <tableColumn id="7" xr3:uid="{078ED9DC-C0E9-497F-897E-28ABF92F13C1}" name="% of Staff with Booster" dataDxfId="73"/>
    <tableColumn id="8" xr3:uid="{CCF1EBCA-BE80-4FD9-80C4-7F5C6CC5D9FA}" name="% of Staff Fully or Partially Vaccinated" dataDxfId="72"/>
    <tableColumn id="9" xr3:uid="{5DA56D8E-32BC-45AC-B8B1-D03535E43A4E}" name="# of Residents Confirmed Weekly"/>
    <tableColumn id="10" xr3:uid="{CE70529D-1281-4211-B8F2-305DDE57F37C}" name="Total # of Residents Confirmed"/>
    <tableColumn id="11" xr3:uid="{399FDAB7-CAAF-4F03-8833-75C4ABF5F6CA}" name="# of Resident Deaths Weekly"/>
    <tableColumn id="12" xr3:uid="{FAEEF3CE-B6BE-482E-A241-09E7C98F6314}" name="# of Resident Deaths Total"/>
    <tableColumn id="13" xr3:uid="{8B744137-606C-4048-8AFF-1C24FEB6C686}" name="# of Staff Confirmed Weekly"/>
    <tableColumn id="14" xr3:uid="{82EA2A97-0466-46B2-A9B2-630AE713DFF0}" name="Total # of Staff Confirmed"/>
    <tableColumn id="15" xr3:uid="{70E09C60-7268-4C38-8A00-EE4CF0EF7662}" name="# of Staff Deaths Weekly"/>
    <tableColumn id="16" xr3:uid="{CA5617B2-4535-4EDA-A721-1D52CDA41431}" name="# of Staff Deaths Total "/>
  </tableColumns>
  <tableStyleInfo name="TableStyleMedium9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FB1F8F85-DF98-44C2-A684-55CC3D7B69C0}" name="Table6869101112" displayName="Table6869101112" ref="A1:P73" totalsRowShown="0" headerRowDxfId="71">
  <autoFilter ref="A1:P73" xr:uid="{FB1F8F85-DF98-44C2-A684-55CC3D7B69C0}"/>
  <tableColumns count="16">
    <tableColumn id="1" xr3:uid="{E759AA9C-D9BB-4B33-8705-5BD74FA0F929}" name="Provider Number"/>
    <tableColumn id="2" xr3:uid="{74048782-9E18-4222-A68D-0CDE657F8AA7}" name="Submitted Data"/>
    <tableColumn id="3" xr3:uid="{B9594A99-2D66-4750-BFBB-A92B4C50E74C}" name="Passed Quality Assurance Check"/>
    <tableColumn id="4" xr3:uid="{4AF88C1C-EF64-491B-9826-D0AD5AF6BC1A}" name="% of Residents Fully Vaccinated" dataDxfId="70"/>
    <tableColumn id="5" xr3:uid="{66288B1B-5FA0-4636-9738-D6D1AF9B526F}" name="% of Residents with Booster" dataDxfId="69"/>
    <tableColumn id="6" xr3:uid="{5FFB3C61-7F46-4F62-81D2-E471E43CA13D}" name="% of Staff Fully Vaccinated" dataDxfId="68"/>
    <tableColumn id="7" xr3:uid="{88B5D3C4-A8C4-4650-B758-9139163A2E05}" name="% of Staff with Booster" dataDxfId="67"/>
    <tableColumn id="8" xr3:uid="{F14F002C-F075-494A-861F-C227FB93F812}" name="% of Staff Fully or Partially Vaccinated" dataDxfId="66"/>
    <tableColumn id="9" xr3:uid="{E569962E-25F1-480E-B0E7-6932E408B882}" name="# of Residents Confirmed Weekly"/>
    <tableColumn id="10" xr3:uid="{B843B2E3-81DE-43F1-A609-6F42953C308A}" name="Total # of Residents Confirmed"/>
    <tableColumn id="11" xr3:uid="{BB0A646B-45CF-4F99-BEF7-86BBD33FB3E6}" name="# of Resident Deaths Weekly"/>
    <tableColumn id="12" xr3:uid="{1A670E04-64F1-48B4-A718-0F18F850CABD}" name="# of Resident Deaths Total"/>
    <tableColumn id="13" xr3:uid="{B14B075C-D235-4DD5-A9E6-593DCEEF1541}" name="# of Staff Confirmed Weekly"/>
    <tableColumn id="14" xr3:uid="{FEEB5317-67D2-4F76-8C07-E35705925618}" name="Total # of Staff Confirmed"/>
    <tableColumn id="15" xr3:uid="{9DC25A4C-D0D2-45A1-83F5-2C677BE19BCB}" name="# of Staff Deaths Weekly"/>
    <tableColumn id="16" xr3:uid="{901D7F42-B4FD-415E-ABAB-4C7939E869CD}" name="# of Staff Deaths Total 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107DAB09-053F-4141-892C-9292D956CFF3}" name="Table68691011121314151617181920212223242526272829" displayName="Table68691011121314151617181920212223242526272829" ref="A1:P75" totalsRowShown="0" headerRowDxfId="173">
  <autoFilter ref="A1:P75" xr:uid="{107DAB09-053F-4141-892C-9292D956CFF3}"/>
  <tableColumns count="16">
    <tableColumn id="1" xr3:uid="{FCB17C46-5922-41A8-A4DD-09B7709DADFA}" name="Provider Number"/>
    <tableColumn id="2" xr3:uid="{456FBBF4-1B54-45BA-94AD-EC9902AB2322}" name="Submitted Data"/>
    <tableColumn id="3" xr3:uid="{C679E85A-2CFB-41BD-8750-CA8D6DBCCF6F}" name="Passed Quality Assurance Check"/>
    <tableColumn id="4" xr3:uid="{20287866-FF55-4DD9-B1E2-1FEA54216BE1}" name="% of Residents Fully Vaccinated" dataDxfId="172"/>
    <tableColumn id="5" xr3:uid="{A443BB1E-5530-45C4-8CE1-B7E880A7406B}" name="% of Residents with Booster" dataDxfId="171"/>
    <tableColumn id="6" xr3:uid="{77A902D6-D51C-427C-8CDD-6A398841ADBE}" name="% of Staff Fully Vaccinated" dataDxfId="170"/>
    <tableColumn id="7" xr3:uid="{229BFFB4-2425-4AE2-9197-0E54965FAE4B}" name="% of Staff with Booster" dataDxfId="169"/>
    <tableColumn id="8" xr3:uid="{7D6C491D-949E-4A02-8DB3-F4A32B5B07A2}" name="% of Staff Fully or Partially Vaccinated" dataDxfId="168"/>
    <tableColumn id="9" xr3:uid="{1399D342-60D6-47EE-852A-2DEC8104E7EB}" name="# of Residents Confirmed Weekly"/>
    <tableColumn id="10" xr3:uid="{DB651055-1621-4CCD-9481-DD1B38F5026A}" name="Total # of Residents Confirmed"/>
    <tableColumn id="11" xr3:uid="{6F249B86-E8C9-4D97-A692-40CB8C5D6328}" name="# of Resident Deaths Weekly"/>
    <tableColumn id="12" xr3:uid="{856BD7E8-30E3-4F7D-9E29-1E2DE16B22FC}" name="# of Resident Deaths Total"/>
    <tableColumn id="13" xr3:uid="{F6BD7AC0-A2B0-4930-A0E6-485D748D3173}" name="# of Staff Confirmed Weekly"/>
    <tableColumn id="14" xr3:uid="{FB23A680-6B5D-4189-8A3C-85BCB4991816}" name="Total # of Staff Confirmed"/>
    <tableColumn id="15" xr3:uid="{66BAF979-2A7D-41C6-9B05-0E229124FBDF}" name="# of Staff Deaths Weekly"/>
    <tableColumn id="16" xr3:uid="{563E616D-D4AE-4EBC-B726-6F646ED6CB1E}" name="# of Staff Deaths Total "/>
  </tableColumns>
  <tableStyleInfo name="TableStyleMedium9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DA46D4D1-B200-4F96-9DD1-0B340F65822D}" name="Table68691011" displayName="Table68691011" ref="A1:P73" totalsRowShown="0" headerRowDxfId="65">
  <autoFilter ref="A1:P73" xr:uid="{DA46D4D1-B200-4F96-9DD1-0B340F65822D}"/>
  <tableColumns count="16">
    <tableColumn id="1" xr3:uid="{11B78C50-9244-4255-89F1-AA0104CE39B6}" name="Provider Number"/>
    <tableColumn id="2" xr3:uid="{206F809C-919B-46CA-8509-3AD63200697E}" name="Submitted Data"/>
    <tableColumn id="3" xr3:uid="{E4401AAA-9882-41AA-8E8E-7BA71D66F3A2}" name="Passed Quality Assurance Check"/>
    <tableColumn id="4" xr3:uid="{6EE9ABAF-B65B-4028-B597-F62F6F8E0908}" name="% of Residents Fully Vaccinated" dataDxfId="64"/>
    <tableColumn id="5" xr3:uid="{E808A842-B0E4-477F-8713-1CE8601C8D5B}" name="% of Residents with Booster" dataDxfId="63"/>
    <tableColumn id="6" xr3:uid="{0A74AB1D-2B66-45DB-AECC-50D1EC21CA35}" name="% of Staff Fully Vaccinated" dataDxfId="62"/>
    <tableColumn id="7" xr3:uid="{B4723ECA-84A0-47FE-BD1F-C16CE34BFA54}" name="% of Staff with Booster" dataDxfId="61"/>
    <tableColumn id="8" xr3:uid="{889AD74D-5886-4BCE-87F0-ECC42C7AC78D}" name="% of Staff Fully or Partially Vaccinated" dataDxfId="60"/>
    <tableColumn id="9" xr3:uid="{A8E45F4D-B8EF-4024-96C4-04EF0D84ABFF}" name="# of Residents Confirmed Weekly"/>
    <tableColumn id="10" xr3:uid="{5140024B-98EB-4AED-8E2E-82B8DC21D30E}" name="Total # of Residents Confirmed"/>
    <tableColumn id="11" xr3:uid="{34721079-352D-4819-B78A-7BCC67726610}" name="# of Resident Deaths Weekly"/>
    <tableColumn id="12" xr3:uid="{BEDEF580-E8CB-4F2E-BC65-4813E8F7711B}" name="# of Resident Deaths Total"/>
    <tableColumn id="13" xr3:uid="{AA7C238F-E9BC-4411-93E2-DDE456A40CF8}" name="# of Staff Confirmed Weekly"/>
    <tableColumn id="14" xr3:uid="{E7EF96DC-2CBA-43EE-9961-511715EE1144}" name="Total # of Staff Confirmed"/>
    <tableColumn id="15" xr3:uid="{823FEC94-1155-4B0E-87D5-82980A1D483F}" name="# of Staff Deaths Weekly"/>
    <tableColumn id="16" xr3:uid="{C6DFE225-0FD0-470C-9171-186DA7DEBCD2}" name="# of Staff Deaths Total "/>
  </tableColumns>
  <tableStyleInfo name="TableStyleMedium9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8FC5C937-9AEE-4552-A436-B84AC38A4E05}" name="Table686910" displayName="Table686910" ref="A1:P73" totalsRowShown="0" headerRowDxfId="59">
  <autoFilter ref="A1:P73" xr:uid="{8FC5C937-9AEE-4552-A436-B84AC38A4E05}"/>
  <tableColumns count="16">
    <tableColumn id="1" xr3:uid="{BC7F34F6-2AF8-4001-88ED-31036BB84438}" name="Provider Number"/>
    <tableColumn id="2" xr3:uid="{289F453D-AC5A-404C-8413-9D717849C312}" name="Submitted Data"/>
    <tableColumn id="3" xr3:uid="{02554242-D200-4F81-A94E-4996E0E38389}" name="Passed Quality Assurance Check"/>
    <tableColumn id="4" xr3:uid="{D4ECCCBB-CF53-4B75-A07D-0585B6D9D66D}" name="% of Residents Fully Vaccinated" dataDxfId="58"/>
    <tableColumn id="5" xr3:uid="{9DCAB1C2-1EC9-4554-A732-AF26E4741AE5}" name="% of Residents with Booster" dataDxfId="57"/>
    <tableColumn id="6" xr3:uid="{1D5ADA71-F5D2-4351-A0EC-9323A24EFBEB}" name="% of Staff Fully Vaccinated" dataDxfId="56"/>
    <tableColumn id="7" xr3:uid="{E9513C44-38E0-4E23-BCBB-0B4F93A94937}" name="% of Staff with Booster" dataDxfId="55"/>
    <tableColumn id="8" xr3:uid="{9AC4607C-977D-4D47-9FF3-E93213B5ABD3}" name="% of Staff Fully or Partially Vaccinated" dataDxfId="54"/>
    <tableColumn id="9" xr3:uid="{565B578E-5189-4891-8FA5-458762BC5567}" name="# of Residents Confirmed Weekly"/>
    <tableColumn id="10" xr3:uid="{D459C690-058F-45D2-963F-A7FEF6B8D1C0}" name="Total # of Residents Confirmed"/>
    <tableColumn id="11" xr3:uid="{3B72F55E-6B6B-4972-8C7D-86D7A8B6D620}" name="# of Resident Deaths Weekly"/>
    <tableColumn id="12" xr3:uid="{CBBD8A16-1603-4046-95DE-4376B0A82032}" name="# of Resident Deaths Total"/>
    <tableColumn id="13" xr3:uid="{A5323343-4ADB-4EE2-AD12-55EA7E43B018}" name="# of Staff Confirmed Weekly"/>
    <tableColumn id="14" xr3:uid="{4C82EE61-7692-48A7-BBD7-C92B4120DA5D}" name="Total # of Staff Confirmed"/>
    <tableColumn id="15" xr3:uid="{3C3B43D6-290F-47E6-8B32-8599D6DEEBCB}" name="# of Staff Deaths Weekly"/>
    <tableColumn id="16" xr3:uid="{A98016B0-AF26-4254-8F40-4EC93CFB7545}" name="# of Staff Deaths Total "/>
  </tableColumns>
  <tableStyleInfo name="TableStyleMedium9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C998DC0-9AEC-4637-BA75-BDF048FD3A63}" name="Table6869" displayName="Table6869" ref="A1:P73" totalsRowShown="0" headerRowDxfId="53">
  <autoFilter ref="A1:P73" xr:uid="{CC998DC0-9AEC-4637-BA75-BDF048FD3A63}"/>
  <tableColumns count="16">
    <tableColumn id="1" xr3:uid="{4F93DA58-1D88-40DC-8B7D-A4DE47779C31}" name="Provider Number"/>
    <tableColumn id="2" xr3:uid="{F14C3DD2-0F70-4EBC-8CD5-ABA85F14B676}" name="Submitted Data"/>
    <tableColumn id="3" xr3:uid="{ACBEF6C0-269B-4F76-8D4E-16C624F16E67}" name="Passed Quality Assurance Check"/>
    <tableColumn id="4" xr3:uid="{CC9B41AF-6D7F-43AC-ACC1-B182E610BA03}" name="% of Residents Fully Vaccinated" dataDxfId="52"/>
    <tableColumn id="5" xr3:uid="{77B20CB8-4F99-4380-88FD-8460A51ED4E9}" name="% of Residents with Booster" dataDxfId="51"/>
    <tableColumn id="6" xr3:uid="{7C417D63-3AFF-4836-B252-0518474237B9}" name="% of Staff Fully Vaccinated" dataDxfId="50"/>
    <tableColumn id="7" xr3:uid="{6609037C-CF3B-4402-AEEC-4AFA86FBE336}" name="% of Staff with Booster" dataDxfId="49"/>
    <tableColumn id="8" xr3:uid="{66519102-689F-4379-A6C1-23783F41BAE0}" name="% of Staff Fully or Partially Vaccinated" dataDxfId="48"/>
    <tableColumn id="9" xr3:uid="{5F6B761F-20C5-46DD-8401-52874BAF6D56}" name="# of Residents Confirmed Weekly"/>
    <tableColumn id="10" xr3:uid="{9595A602-DC2F-4B1B-8C2A-BDB16324EB19}" name="Total # of Residents Confirmed"/>
    <tableColumn id="11" xr3:uid="{A390382D-3C75-4F70-A52A-8A7636C46E60}" name="# of Resident Deaths Weekly"/>
    <tableColumn id="12" xr3:uid="{5542909B-BC4C-4894-834E-04863BA5CA2A}" name="# of Resident Deaths Total"/>
    <tableColumn id="13" xr3:uid="{B89F4BC8-A116-44B4-BE00-791111BDE15F}" name="# of Staff Confirmed Weekly"/>
    <tableColumn id="14" xr3:uid="{74CA12B6-4C42-40E7-A736-7CD286360360}" name="Total # of Staff Confirmed"/>
    <tableColumn id="15" xr3:uid="{7502E70E-E7BF-4A4C-97E8-A610F7B0EBBB}" name="# of Staff Deaths Weekly"/>
    <tableColumn id="16" xr3:uid="{97EACFD9-E444-4761-AA92-6A759369B542}" name="# of Staff Deaths Total "/>
  </tableColumns>
  <tableStyleInfo name="TableStyleMedium9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8975B0D-A248-4F25-B7E7-D2404CE18756}" name="Table686" displayName="Table686" ref="A1:P73" totalsRowShown="0" headerRowDxfId="47">
  <autoFilter ref="A1:P73" xr:uid="{F8975B0D-A248-4F25-B7E7-D2404CE18756}"/>
  <tableColumns count="16">
    <tableColumn id="1" xr3:uid="{D8E62407-0568-4944-8A85-70613570EFF7}" name="Provider Number"/>
    <tableColumn id="2" xr3:uid="{2327FD51-0FAD-4A5D-BC25-FB2A6A7EF938}" name="Submitted Data"/>
    <tableColumn id="3" xr3:uid="{9F6C41D6-A28F-4BD7-92B1-6BBDE97C7EFD}" name="Passed Quality Assurance Check"/>
    <tableColumn id="4" xr3:uid="{296080CC-B667-4D3A-A040-3A281886DAC9}" name="% of Residents Fully Vaccinated" dataDxfId="46"/>
    <tableColumn id="5" xr3:uid="{9CEB37E9-4B70-45C2-B4BF-A2C5FA29B14F}" name="% of Residents with Booster" dataDxfId="45"/>
    <tableColumn id="6" xr3:uid="{F44F4F74-2A7E-49B9-9AF0-F0925874D8E0}" name="% of Staff Fully Vaccinated" dataDxfId="44"/>
    <tableColumn id="7" xr3:uid="{A9C14587-43D5-469B-B1EF-945B0A165027}" name="% of Staff with Booster" dataDxfId="43"/>
    <tableColumn id="8" xr3:uid="{227A29CD-B16E-4A2B-91A3-DC0F9C8DCD51}" name="% of Staff Fully or Partially Vaccinated" dataDxfId="42"/>
    <tableColumn id="9" xr3:uid="{4ECB7F4D-0A58-40F5-A0FC-1A714E797A37}" name="# of Residents Confirmed Weekly"/>
    <tableColumn id="10" xr3:uid="{FDC70324-C9CA-412E-87D5-0090C480012C}" name="Total # of Residents Confirmed"/>
    <tableColumn id="11" xr3:uid="{CA8F6C7E-5CF2-466C-B9E7-BB4C842EFC1B}" name="# of Resident Deaths Weekly"/>
    <tableColumn id="12" xr3:uid="{442CF1E2-4C2A-4943-B55A-C3F6CFBF6671}" name="# of Resident Deaths Total"/>
    <tableColumn id="13" xr3:uid="{729D7B7F-1FD4-4BF5-8C66-CC3FE46E3B80}" name="# of Staff Confirmed Weekly"/>
    <tableColumn id="14" xr3:uid="{4D66E749-69DC-42F6-AB09-04C65167FE2C}" name="Total # of Staff Confirmed"/>
    <tableColumn id="15" xr3:uid="{7F58629C-6221-45E6-BDAE-8070F68DA07F}" name="# of Staff Deaths Weekly"/>
    <tableColumn id="16" xr3:uid="{820848CD-600D-456D-920A-ED70D81F950C}" name="# of Staff Deaths Total "/>
  </tableColumns>
  <tableStyleInfo name="TableStyleMedium9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7799EABD-3881-44BA-88B5-C106299EACDB}" name="Table68" displayName="Table68" ref="A1:P73" totalsRowShown="0" headerRowDxfId="41">
  <autoFilter ref="A1:P73" xr:uid="{7799EABD-3881-44BA-88B5-C106299EACDB}"/>
  <tableColumns count="16">
    <tableColumn id="1" xr3:uid="{B8F9F818-7866-43BA-8D94-A3FCD5774430}" name="Provider Number"/>
    <tableColumn id="2" xr3:uid="{995E1397-995E-4F18-91BB-DF526A095C78}" name="Submitted Data"/>
    <tableColumn id="3" xr3:uid="{3556C3C8-AF5C-4FCA-889F-F1F537ECE591}" name="Passed Quality Assurance Check"/>
    <tableColumn id="4" xr3:uid="{415B9E30-0391-4EF6-A01D-5FD39B4862B6}" name="% of Residents Fully Vaccinated" dataDxfId="40"/>
    <tableColumn id="5" xr3:uid="{F27AAEF7-5427-4395-B5B3-1E7108CC8EC0}" name="% of Residents with Booster" dataDxfId="39"/>
    <tableColumn id="6" xr3:uid="{D32C834B-71B9-494E-B340-E94D7854C0D8}" name="% of Staff Fully Vaccinated" dataDxfId="38"/>
    <tableColumn id="7" xr3:uid="{B6AD5A3C-ED1D-4324-9B85-82088A5A3A4E}" name="% of Staff with Booster" dataDxfId="37"/>
    <tableColumn id="8" xr3:uid="{8AAA882D-6B9D-4EDA-9373-49ACCFCF1AF0}" name="% of Staff Fully or Partially Vaccinated" dataDxfId="36"/>
    <tableColumn id="9" xr3:uid="{C4FA3977-D9AD-40A4-8B41-06AEB0F8608F}" name="# of Residents Confirmed Weekly"/>
    <tableColumn id="10" xr3:uid="{173BFDC7-C5F7-4D7F-87D7-204E54F2A538}" name="Total # of Residents Confirmed"/>
    <tableColumn id="11" xr3:uid="{49B0EEAA-15EC-4474-B8D7-B975B940A56D}" name="# of Resident Deaths Weekly"/>
    <tableColumn id="12" xr3:uid="{94423611-3D3A-4259-93CA-E642318E7341}" name="# of Resident Deaths Total"/>
    <tableColumn id="13" xr3:uid="{297E7C34-A494-4F9D-B3FF-17311F8AE787}" name="# of Staff Confirmed Weekly"/>
    <tableColumn id="14" xr3:uid="{ADFB47D0-08D7-469B-88C3-DDE4A463187A}" name="Total # of Staff Confirmed"/>
    <tableColumn id="15" xr3:uid="{DCF40678-E068-4CAD-869F-DA843F1E8D06}" name="# of Staff Deaths Weekly"/>
    <tableColumn id="16" xr3:uid="{53648EC8-5C46-4647-A102-B4855C041F26}" name="# of Staff Deaths Total "/>
  </tableColumns>
  <tableStyleInfo name="TableStyleMedium9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FB77192-ECC0-44DA-8A3D-3E1DFFB1598D}" name="Table6" displayName="Table6" ref="A1:P73" totalsRowShown="0" headerRowDxfId="35">
  <autoFilter ref="A1:P73" xr:uid="{6FB77192-ECC0-44DA-8A3D-3E1DFFB1598D}"/>
  <tableColumns count="16">
    <tableColumn id="1" xr3:uid="{7EFB79C5-B809-4AE2-B14A-DCE0BCDC63B2}" name="Provider Number"/>
    <tableColumn id="2" xr3:uid="{AFB2B2A4-6E10-40EA-9D37-9C3C20850EEC}" name="Submitted Data"/>
    <tableColumn id="3" xr3:uid="{71187997-6C1E-45FD-B042-E12E87B3F661}" name="Passed Quality Assurance Check"/>
    <tableColumn id="4" xr3:uid="{E355D0A8-BF0E-492C-ACCE-5186FD20D656}" name="% of Residents Fully Vaccinated" dataDxfId="34"/>
    <tableColumn id="5" xr3:uid="{1578ED0E-ACDA-40F2-A6B9-75D67DAF1326}" name="% of Residents with Booster" dataDxfId="33"/>
    <tableColumn id="6" xr3:uid="{357B3CD3-2AA2-4872-8605-C0603CE6A19F}" name="% of Staff Fully Vaccinated" dataDxfId="32"/>
    <tableColumn id="7" xr3:uid="{15DA8DE7-FF4D-4A7B-8DDF-363669AFFFA6}" name="% of Staff with Booster" dataDxfId="31"/>
    <tableColumn id="8" xr3:uid="{6BAC816A-DB51-4CB0-9684-16A937A767B2}" name="% of Staff Fully or Partially Vaccinated" dataDxfId="30"/>
    <tableColumn id="9" xr3:uid="{862724F5-9971-4DF3-A2A4-E8DC3B82FC07}" name="# of Residents Confirmed Weekly"/>
    <tableColumn id="10" xr3:uid="{69361786-FA48-4875-87F1-E7DD78BBF032}" name="Total # of Residents Confirmed"/>
    <tableColumn id="11" xr3:uid="{A321B8F7-9997-4BFC-9857-48F177586E32}" name="# of Resident Deaths Weekly"/>
    <tableColumn id="12" xr3:uid="{8218437E-B68B-4053-A2F0-995229DC4061}" name="# of Resident Deaths Total"/>
    <tableColumn id="13" xr3:uid="{B27053E0-A5D2-4962-9002-CD697B9B0E8B}" name="# of Staff Confirmed Weekly"/>
    <tableColumn id="14" xr3:uid="{A269BC37-8373-4252-BA53-A8FC1BE4601E}" name="Total # of Staff Confirmed"/>
    <tableColumn id="15" xr3:uid="{2182C438-BA6B-48AF-AB6F-78B1C35A8234}" name="# of Staff Deaths Weekly"/>
    <tableColumn id="16" xr3:uid="{3FDE58C5-EDCF-46CD-B6CE-CEE23DB970F6}" name="# of Staff Deaths Total "/>
  </tableColumns>
  <tableStyleInfo name="TableStyleMedium9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FFE11021-868E-4A6F-B212-9C91DD87B927}" name="Table13456" displayName="Table13456" ref="A1:XFC67" totalsRowShown="0" headerRowDxfId="29">
  <autoFilter ref="A1:XFC67" xr:uid="{FFE11021-868E-4A6F-B212-9C91DD87B927}"/>
  <tableColumns count="16383">
    <tableColumn id="2" xr3:uid="{C46F05FC-AAB0-4112-B42F-4B518AFD7AB5}" name="Provider Number"/>
    <tableColumn id="3" xr3:uid="{2476CF5E-AA07-43A8-BCCB-1983CA805441}" name="Submitted Data"/>
    <tableColumn id="4" xr3:uid="{15C93329-72C6-4E85-8696-DCE9C06FBD67}" name="Passed Quality Assurance Check"/>
    <tableColumn id="5" xr3:uid="{57C5371E-22C3-44E3-8851-D548764B0687}" name="% of Residents Fully Vaccinated" dataDxfId="28"/>
    <tableColumn id="6" xr3:uid="{5B4FDEBB-F0FB-4558-87B5-83EFD2F06E7A}" name="% of Residents with Booster" dataDxfId="27"/>
    <tableColumn id="7" xr3:uid="{1B01EC5F-D7D3-439D-AFBC-A4D8A6248F40}" name="% of Staff Fully Vaccinated" dataDxfId="26"/>
    <tableColumn id="8" xr3:uid="{59F8C9BE-DE52-41BB-9BD7-E0699CAEF3D4}" name="% of Staff with Booster" dataDxfId="25"/>
    <tableColumn id="9" xr3:uid="{59B33D58-3DA2-40B2-A04A-C7D3DF5D0C6D}" name="% of Staff Fully or Partially Vaccinated" dataDxfId="24"/>
    <tableColumn id="10" xr3:uid="{A252EC0A-8C0A-4147-A808-9463195E21CE}" name="# of Residents Confirmed Weekly"/>
    <tableColumn id="11" xr3:uid="{C1F55DFD-4A43-40F0-BE14-883A10A35D92}" name="Total # of Residents Confirmed"/>
    <tableColumn id="12" xr3:uid="{8A6ECA13-AEC9-44DC-8216-251FF018A1E9}" name="# of Resident Deaths Weekly"/>
    <tableColumn id="13" xr3:uid="{7AD645D1-A32F-4BC1-88EF-240EE1543120}" name="# of Resident Deaths Total"/>
    <tableColumn id="14" xr3:uid="{416ACF74-80B2-4590-B6FF-5DA579EDAA1D}" name="# of Staff Confirmed Weekly"/>
    <tableColumn id="15" xr3:uid="{7CEE2C3C-FFF6-4E8E-BA98-97ACEC99879F}" name="Total # of Staff Confirmed"/>
    <tableColumn id="16" xr3:uid="{8048BC42-3E38-49C6-9E60-BCA5B29DE36B}" name="# of Staff Deaths Weekly"/>
    <tableColumn id="17" xr3:uid="{F74EE2E6-E995-4F6F-8C49-54DC571A6071}" name="# of Staff Deaths Total "/>
    <tableColumn id="18" xr3:uid="{D4C6C50C-4B1B-4B7C-884A-F9039AF6427A}" name="Column1"/>
    <tableColumn id="19" xr3:uid="{940CA2D9-6463-4DDF-9C45-6A7F4684D3CA}" name="Column2"/>
    <tableColumn id="20" xr3:uid="{F0E1AF31-B03D-4E00-93C4-BA16389964CB}" name="Column3"/>
    <tableColumn id="21" xr3:uid="{4CF16B2A-BBC8-4453-8B4D-9AA7B91E37D4}" name="Column4"/>
    <tableColumn id="22" xr3:uid="{5C2C046D-1A6C-4BF3-A94D-C6D0A64FAC68}" name="Column5"/>
    <tableColumn id="23" xr3:uid="{3841E660-4948-4C3E-8C71-CE75B9626DC0}" name="Column6"/>
    <tableColumn id="24" xr3:uid="{FC1C49DC-8D18-4EA9-9707-6959E18D52F8}" name="Column7"/>
    <tableColumn id="25" xr3:uid="{DDD10DB7-C42E-4090-98F4-3D1F8EAE2674}" name="Column8"/>
    <tableColumn id="26" xr3:uid="{D2326BC3-1E6D-4B54-943A-682991E02EE2}" name="Column9"/>
    <tableColumn id="27" xr3:uid="{C90ACD70-3DE4-495F-9586-C725E93942A9}" name="Column10"/>
    <tableColumn id="28" xr3:uid="{CFB6837F-B5F0-4832-8081-4E8CAFDDA23E}" name="Column11"/>
    <tableColumn id="29" xr3:uid="{924FDE6C-695B-45F0-8DA0-A4590777B8D9}" name="Column12"/>
    <tableColumn id="30" xr3:uid="{38CC4BE2-2806-4019-A463-BE9EEAF6199F}" name="Column13"/>
    <tableColumn id="31" xr3:uid="{E99166F8-4EE3-42C5-99D2-F6B6222FCA7F}" name="Column14"/>
    <tableColumn id="32" xr3:uid="{CB178410-7F21-47DE-A079-D65CEEE3DBB0}" name="Column15"/>
    <tableColumn id="33" xr3:uid="{248C21D2-20D0-4B38-BCCD-256905790C8F}" name="Column16"/>
    <tableColumn id="34" xr3:uid="{1B175525-2C31-46CA-A153-519B74CC6A4F}" name="Column17"/>
    <tableColumn id="35" xr3:uid="{12528FD4-8A29-4E40-840E-FEF9335DA503}" name="Column18"/>
    <tableColumn id="36" xr3:uid="{A6B4EF18-6C4D-4BB8-B0EE-CF00D7677318}" name="Column19"/>
    <tableColumn id="37" xr3:uid="{97A0BF45-FCA8-443E-9425-01A3E1DBA23D}" name="Column20"/>
    <tableColumn id="38" xr3:uid="{A85B10CA-9131-4004-A5E3-07FD5C37DB63}" name="Column21"/>
    <tableColumn id="39" xr3:uid="{1B9E7B19-6302-4C1C-A3E4-2B9F4347D30E}" name="Column22"/>
    <tableColumn id="40" xr3:uid="{A7905905-4F51-44C1-B0F0-1C9783273EF4}" name="Column23"/>
    <tableColumn id="41" xr3:uid="{237CF2B6-427D-4A89-8666-B698C55982F0}" name="Column24"/>
    <tableColumn id="42" xr3:uid="{BBD5B6B6-5D89-4C30-8477-AE009FFB8C3E}" name="Column25"/>
    <tableColumn id="43" xr3:uid="{28F7EBAC-0A22-4C58-B421-46DF773E43C8}" name="Column26"/>
    <tableColumn id="44" xr3:uid="{DB2995C9-5104-4382-9034-D3F6F63B6253}" name="Column27"/>
    <tableColumn id="45" xr3:uid="{6B0F3339-9F1C-4FB4-B572-0C1EE818A4CD}" name="Column28"/>
    <tableColumn id="46" xr3:uid="{3302CF11-E308-4601-8BFB-9ED5CBEC13E2}" name="Column29"/>
    <tableColumn id="47" xr3:uid="{6EA24103-BCAD-4FD4-974A-69E94CE09B05}" name="Column30"/>
    <tableColumn id="48" xr3:uid="{AFB269E8-6058-4457-A5B1-A72D23C3ED69}" name="Column31"/>
    <tableColumn id="49" xr3:uid="{112E2D5F-D2EA-4C3E-B2DC-D1B2CE9DB1CD}" name="Column32"/>
    <tableColumn id="50" xr3:uid="{BD207EBC-1A3E-4711-80C8-8ACDFB961121}" name="Column33"/>
    <tableColumn id="51" xr3:uid="{FEDABA87-E9D2-4D7A-87A7-FBAF0A1011CF}" name="Column34"/>
    <tableColumn id="52" xr3:uid="{35A400FE-8313-461D-96B2-9C5178C9D5A5}" name="Column35"/>
    <tableColumn id="53" xr3:uid="{1DA453C8-0222-4445-976E-6A81BF7F73E7}" name="Column36"/>
    <tableColumn id="54" xr3:uid="{AAD0C53E-22E1-4B8D-B34D-0C61CB992F71}" name="Column37"/>
    <tableColumn id="55" xr3:uid="{3D3B5545-2F59-446A-ADC3-8DB2669EEECE}" name="Column38"/>
    <tableColumn id="56" xr3:uid="{B1FCB1A4-FD99-45FB-B4CA-DDC2174DE1E7}" name="Column39"/>
    <tableColumn id="57" xr3:uid="{C10019B2-290E-4DB9-8786-3E96FF1A4AEB}" name="Column40"/>
    <tableColumn id="58" xr3:uid="{B54FF5E3-3463-4097-81AA-8531963EB057}" name="Column41"/>
    <tableColumn id="59" xr3:uid="{072040AE-AF1F-4000-89C8-32CDD1FD9BE5}" name="Column42"/>
    <tableColumn id="60" xr3:uid="{55C7D568-FF59-4B6E-8415-7490CA19FE26}" name="Column43"/>
    <tableColumn id="61" xr3:uid="{28AFBFE7-3FF6-41D5-BF5F-1028121663D0}" name="Column44"/>
    <tableColumn id="62" xr3:uid="{9194B7D2-F54F-4E29-958F-2C46FF0182FA}" name="Column45"/>
    <tableColumn id="63" xr3:uid="{B127A7A7-1209-4FC0-B273-04ACF76987F4}" name="Column46"/>
    <tableColumn id="64" xr3:uid="{0B439578-AC3E-4DD6-84BA-90E725281C6F}" name="Column47"/>
    <tableColumn id="65" xr3:uid="{4CF77B51-181F-48E1-8D3D-5412DFC7EE87}" name="Column48"/>
    <tableColumn id="66" xr3:uid="{6E9F803D-A937-4805-8B97-5762A9EF9F27}" name="Column49"/>
    <tableColumn id="67" xr3:uid="{B1F15C17-AFB7-48FD-987B-0A5107C4FAEB}" name="Column50"/>
    <tableColumn id="68" xr3:uid="{DB38C357-0589-4009-BD34-CBF694C210CA}" name="Column51"/>
    <tableColumn id="69" xr3:uid="{1C106476-A089-49A7-AF02-6144BA56E8E7}" name="Column52"/>
    <tableColumn id="70" xr3:uid="{60E331AA-5146-4814-A484-12F6915523B9}" name="Column53"/>
    <tableColumn id="71" xr3:uid="{453649ED-6A94-4550-BB9B-B83CD5F5CF6D}" name="Column54"/>
    <tableColumn id="72" xr3:uid="{F2AA3268-1475-49D6-A12E-3E42D800A90B}" name="Column55"/>
    <tableColumn id="73" xr3:uid="{16446CF5-BF5F-404E-88D4-8BB2474B0CC2}" name="Column56"/>
    <tableColumn id="74" xr3:uid="{3BF949B4-35EA-4571-82CE-69C2C2AEDA23}" name="Column57"/>
    <tableColumn id="75" xr3:uid="{607A77A9-9EB7-4A4F-95A2-B079260DEC02}" name="Column58"/>
    <tableColumn id="76" xr3:uid="{B051DC29-21F9-468B-AA6C-C2B171BFBD41}" name="Column59"/>
    <tableColumn id="77" xr3:uid="{D4E95614-0DCC-4C4E-8989-5EF921572797}" name="Column60"/>
    <tableColumn id="78" xr3:uid="{C94609CB-34A3-4669-9938-5A5E428AB80C}" name="Column61"/>
    <tableColumn id="79" xr3:uid="{C1F540F5-1A96-4F1B-A1E4-B21E6E001CD8}" name="Column62"/>
    <tableColumn id="80" xr3:uid="{AD9CE689-2BDB-4E28-8344-9748E65F723D}" name="Column63"/>
    <tableColumn id="81" xr3:uid="{CD2F98BE-093E-4211-83B7-6F7A9CDB4A55}" name="Column64"/>
    <tableColumn id="82" xr3:uid="{3ADCB255-BDDF-4870-99A1-5ACF9A75873D}" name="Column65"/>
    <tableColumn id="83" xr3:uid="{B4D9A9FA-EB8A-4845-9984-1F9C484C4B9D}" name="Column66"/>
    <tableColumn id="84" xr3:uid="{5974B2FD-5F47-4CAD-9AED-47B4BE64EFAA}" name="Column67"/>
    <tableColumn id="85" xr3:uid="{AA55AF7D-B440-4967-8287-6B99E6099719}" name="Column68"/>
    <tableColumn id="86" xr3:uid="{05982E55-55E4-4B42-9209-D61943281549}" name="Column69"/>
    <tableColumn id="87" xr3:uid="{1A5E4A2B-4913-44F3-9F5D-F3C55A8939A0}" name="Column70"/>
    <tableColumn id="88" xr3:uid="{AF102664-A877-4787-9B48-805B390898CD}" name="Column71"/>
    <tableColumn id="89" xr3:uid="{0B9BF115-ACE7-458C-A5B3-88859170C16F}" name="Column72"/>
    <tableColumn id="90" xr3:uid="{F4744A08-2BCB-4E55-A485-5B93515A0906}" name="Column73"/>
    <tableColumn id="91" xr3:uid="{C484AB6E-EF8C-4A68-92DC-ACBA2CFC0627}" name="Column74"/>
    <tableColumn id="92" xr3:uid="{E598639F-7587-4CF4-9892-BF5F7690D721}" name="Column75"/>
    <tableColumn id="93" xr3:uid="{35028D9E-D96A-4A73-851E-E466BCF51920}" name="Column76"/>
    <tableColumn id="94" xr3:uid="{EAB3F795-3D35-497A-BDB8-8C8D2B63FFAE}" name="Column77"/>
    <tableColumn id="95" xr3:uid="{C4AAD34C-4E35-4F22-9232-2C840AB76286}" name="Column78"/>
    <tableColumn id="96" xr3:uid="{BB49D957-1C1C-46D1-A7BF-3691A4D224E6}" name="Column79"/>
    <tableColumn id="97" xr3:uid="{766EA220-B02C-4FC1-80BB-DFA4CF6896FD}" name="Column80"/>
    <tableColumn id="98" xr3:uid="{0484B202-566A-48AA-B9DA-3B3C4256294E}" name="Column81"/>
    <tableColumn id="99" xr3:uid="{6419A84B-F8EC-4719-9693-577D6A33DEB4}" name="Column82"/>
    <tableColumn id="100" xr3:uid="{3429F308-E2F4-4159-B4EE-3FF49B83EBF9}" name="Column83"/>
    <tableColumn id="101" xr3:uid="{A987F88F-FC48-408C-8B70-F57413589EA9}" name="Column84"/>
    <tableColumn id="102" xr3:uid="{79513C95-3520-4080-9FD3-0A0327E02B9F}" name="Column85"/>
    <tableColumn id="103" xr3:uid="{97FC5946-0A52-453D-95EF-2E07AA14AF23}" name="Column86"/>
    <tableColumn id="104" xr3:uid="{D5F909FC-28C4-4F86-9258-E829652E8C22}" name="Column87"/>
    <tableColumn id="105" xr3:uid="{A1D04AB3-7DF8-44AD-BF27-B2A94076C90F}" name="Column88"/>
    <tableColumn id="106" xr3:uid="{4BA93950-E214-454C-AAC4-839A72E3D077}" name="Column89"/>
    <tableColumn id="107" xr3:uid="{EDE22903-2434-4CF2-ACF0-F1364ED4AAFE}" name="Column90"/>
    <tableColumn id="108" xr3:uid="{DE713213-29C1-47D3-AF22-C367F99642AB}" name="Column91"/>
    <tableColumn id="109" xr3:uid="{4A8F6EFB-7C96-4DB4-BA12-0B52F2857F9D}" name="Column92"/>
    <tableColumn id="110" xr3:uid="{95F12112-472C-45D8-8F62-FB38E3EC4724}" name="Column93"/>
    <tableColumn id="111" xr3:uid="{A6C7ED3F-E134-43FC-AB5D-8C05FFA1DD2D}" name="Column94"/>
    <tableColumn id="112" xr3:uid="{28FB81F1-2663-4C63-8447-059974BFC150}" name="Column95"/>
    <tableColumn id="113" xr3:uid="{F097BBE3-950D-4AB6-BEA1-3DBBD55B75C0}" name="Column96"/>
    <tableColumn id="114" xr3:uid="{638E71C4-9B6D-4720-A91D-B6AE05D03E08}" name="Column97"/>
    <tableColumn id="115" xr3:uid="{C1E7437A-4C01-47B9-9108-4E3AF9AD1B48}" name="Column98"/>
    <tableColumn id="116" xr3:uid="{2E9EBCD6-8A3D-4EA7-9C6D-D712E7B4CAF5}" name="Column99"/>
    <tableColumn id="117" xr3:uid="{0F7F4347-3891-4AA9-BA5F-2C7BB2124E2A}" name="Column100"/>
    <tableColumn id="118" xr3:uid="{1A2A0096-E814-44C2-BB22-93AB1CE84B22}" name="Column101"/>
    <tableColumn id="119" xr3:uid="{070D89F9-9874-4410-BBEF-0F97C9E32913}" name="Column102"/>
    <tableColumn id="120" xr3:uid="{FA69B0AE-F693-43B6-970D-AC54B7FCDA82}" name="Column103"/>
    <tableColumn id="121" xr3:uid="{20A4F727-A133-43A7-8E7F-3934BAC866C0}" name="Column104"/>
    <tableColumn id="122" xr3:uid="{0FACCADC-1607-47E0-A957-85A5F33268FE}" name="Column105"/>
    <tableColumn id="123" xr3:uid="{C2C0E7E9-D5BA-4524-B235-F860ECDB5957}" name="Column106"/>
    <tableColumn id="124" xr3:uid="{816F1B1A-DCF9-4204-B00B-2E81FACC45F6}" name="Column107"/>
    <tableColumn id="125" xr3:uid="{A109D768-E99B-470E-BBCE-3D36B6621A6A}" name="Column108"/>
    <tableColumn id="126" xr3:uid="{5F6D147C-EF96-4501-86D2-E386B26A9B41}" name="Column109"/>
    <tableColumn id="127" xr3:uid="{3C6B8B9D-AD6B-4F6F-813E-B3A135F93F68}" name="Column110"/>
    <tableColumn id="128" xr3:uid="{C807A5FC-19E4-44AB-9009-7946818D8DC9}" name="Column111"/>
    <tableColumn id="129" xr3:uid="{CA45A35C-FA3A-425F-8F04-8292D7F3B6B9}" name="Column112"/>
    <tableColumn id="130" xr3:uid="{62700B89-2A84-4D7E-BE94-0CD0263D45E2}" name="Column113"/>
    <tableColumn id="131" xr3:uid="{BEB76A78-99B2-43A0-B7DB-E4E2DF462EDF}" name="Column114"/>
    <tableColumn id="132" xr3:uid="{DB4C80C9-7477-4FF9-9B74-2FBC07FFB72E}" name="Column115"/>
    <tableColumn id="133" xr3:uid="{0D690E7D-E361-4DDC-81DD-E1EDB93B976B}" name="Column116"/>
    <tableColumn id="134" xr3:uid="{0F0BC19C-ADFE-4DA9-9FF5-732D29324901}" name="Column117"/>
    <tableColumn id="135" xr3:uid="{D92CE670-256D-4D38-B729-5BBF8546C043}" name="Column118"/>
    <tableColumn id="136" xr3:uid="{A4286A36-E3D5-423F-A8A2-412C93D58CDA}" name="Column119"/>
    <tableColumn id="137" xr3:uid="{80085E9E-6EA2-4869-B8E6-396B23D81EA2}" name="Column120"/>
    <tableColumn id="138" xr3:uid="{37EC19E4-63D6-41EC-B83C-E78B7CA46543}" name="Column121"/>
    <tableColumn id="139" xr3:uid="{035AF7C4-E55F-4AD0-95EA-B580A8605CFB}" name="Column122"/>
    <tableColumn id="140" xr3:uid="{5865220E-A2D6-4D5D-85EC-142029791175}" name="Column123"/>
    <tableColumn id="141" xr3:uid="{BD73A738-B852-4035-B9B6-4DDD36F3A0B7}" name="Column124"/>
    <tableColumn id="142" xr3:uid="{2A41EEA5-7811-4023-8535-D458DC51F895}" name="Column125"/>
    <tableColumn id="143" xr3:uid="{BDD19487-930B-4FC4-BBFA-BF0B3F936F83}" name="Column126"/>
    <tableColumn id="144" xr3:uid="{BBBC111B-DADA-4702-8311-3AD3E497E3E5}" name="Column127"/>
    <tableColumn id="145" xr3:uid="{98445566-6B17-4411-8D45-BFEA979D6506}" name="Column128"/>
    <tableColumn id="146" xr3:uid="{FAA38A5D-E278-482B-98A0-22E8534555B7}" name="Column129"/>
    <tableColumn id="147" xr3:uid="{76DFEA49-04C1-41A1-A318-4003B5D96178}" name="Column130"/>
    <tableColumn id="148" xr3:uid="{A2910AF0-633E-4BF0-8A80-05AF92C86B16}" name="Column131"/>
    <tableColumn id="149" xr3:uid="{62EBC1FB-FB9E-45A2-A719-62FF2D239F31}" name="Column132"/>
    <tableColumn id="150" xr3:uid="{A857E17F-A8E1-4295-BA55-80B641DD8DCC}" name="Column133"/>
    <tableColumn id="151" xr3:uid="{6E62ED47-07C0-4FCB-B8C8-CF05CF636D4F}" name="Column134"/>
    <tableColumn id="152" xr3:uid="{6BBD69F6-3F1F-4A6A-8A4E-2CA8D17F5191}" name="Column135"/>
    <tableColumn id="153" xr3:uid="{4D863D91-80F2-41C9-84C9-8B44D1F01B6E}" name="Column136"/>
    <tableColumn id="154" xr3:uid="{FE2CABFF-307A-4168-829C-2CE2FE5BDA12}" name="Column137"/>
    <tableColumn id="155" xr3:uid="{DB85F040-0E58-4150-81C6-820D58E4DD10}" name="Column138"/>
    <tableColumn id="156" xr3:uid="{0DF67AA2-706C-4735-BB31-5E1C40171F60}" name="Column139"/>
    <tableColumn id="157" xr3:uid="{5B2B4640-5DEF-44D8-8B04-A89C5845B0A9}" name="Column140"/>
    <tableColumn id="158" xr3:uid="{B3B6960E-3089-4DA9-A393-FF5200FD7786}" name="Column141"/>
    <tableColumn id="159" xr3:uid="{C691E807-6FC6-4000-99E8-7141B72AD296}" name="Column142"/>
    <tableColumn id="160" xr3:uid="{9F99DBA3-B959-4F02-9323-1271C7C4354D}" name="Column143"/>
    <tableColumn id="161" xr3:uid="{0CC9CA26-9B15-4ADA-83D8-DACA5EABF28B}" name="Column144"/>
    <tableColumn id="162" xr3:uid="{8C7D359B-60E4-44BC-B94A-41F9861AAC08}" name="Column145"/>
    <tableColumn id="163" xr3:uid="{4EAB16DD-ADC5-4540-8569-1DEFC73AFF51}" name="Column146"/>
    <tableColumn id="164" xr3:uid="{DDF1D5C6-37C6-4CC5-BC46-A51733D9DBC3}" name="Column147"/>
    <tableColumn id="165" xr3:uid="{2813DCD2-F47B-4A57-97E7-E50CEF964FE8}" name="Column148"/>
    <tableColumn id="166" xr3:uid="{C471A836-CAE4-4B2B-900E-A8B8A80B5B4C}" name="Column149"/>
    <tableColumn id="167" xr3:uid="{97828D32-9EA8-407E-9FAB-013E15D7109F}" name="Column150"/>
    <tableColumn id="168" xr3:uid="{C10B6776-4597-4EBF-AAAC-AE0FB2C6E9D7}" name="Column151"/>
    <tableColumn id="169" xr3:uid="{FF091477-FCF8-44B0-ACBF-BB867C608DF1}" name="Column152"/>
    <tableColumn id="170" xr3:uid="{45B8653F-2117-4375-9703-446E24A4988C}" name="Column153"/>
    <tableColumn id="171" xr3:uid="{E7A97679-786B-4F61-B302-C011E90677DF}" name="Column154"/>
    <tableColumn id="172" xr3:uid="{515BF3BB-F056-4951-B2C9-B910E63DC7B2}" name="Column155"/>
    <tableColumn id="173" xr3:uid="{0F976844-F403-4DC6-A4CD-A56EC2231C1C}" name="Column156"/>
    <tableColumn id="174" xr3:uid="{68BE57DF-4AF1-4767-B86E-FF2738CE838D}" name="Column157"/>
    <tableColumn id="175" xr3:uid="{FC319F34-CECF-49EF-ADD0-D7725FB057E2}" name="Column158"/>
    <tableColumn id="176" xr3:uid="{0E5A557A-AF37-4C11-A0ED-A64D6AED1388}" name="Column159"/>
    <tableColumn id="177" xr3:uid="{399381D7-E37A-47A5-8B00-A31AA719A966}" name="Column160"/>
    <tableColumn id="178" xr3:uid="{1321B7EF-737F-4868-B921-38870746F69C}" name="Column161"/>
    <tableColumn id="179" xr3:uid="{8E3AFB93-8C1F-4B43-BFB3-AFE83092CDA2}" name="Column162"/>
    <tableColumn id="180" xr3:uid="{3722C448-3EF5-4938-8B87-FDF69E4250B2}" name="Column163"/>
    <tableColumn id="181" xr3:uid="{5C28E9DB-6553-4066-9D43-1B0B4E71CF9B}" name="Column164"/>
    <tableColumn id="182" xr3:uid="{3ECA25E3-1AF1-4627-B961-8CECA72FF74F}" name="Column165"/>
    <tableColumn id="183" xr3:uid="{2D8BB776-668B-4523-BA10-4E91F8D0F936}" name="Column166"/>
    <tableColumn id="184" xr3:uid="{649FBD99-63DA-4298-9C88-D93C1A5BBB8C}" name="Column167"/>
    <tableColumn id="185" xr3:uid="{1D61150F-B5F2-4D57-8735-8AFF333E28EB}" name="Column168"/>
    <tableColumn id="186" xr3:uid="{F3E69D1F-466E-4670-91A9-8BABDA3735CA}" name="Column169"/>
    <tableColumn id="187" xr3:uid="{E74F859E-D0BD-4BB8-9287-E35021304BD9}" name="Column170"/>
    <tableColumn id="188" xr3:uid="{23E312C0-C11B-49DB-AA99-71EF5AB70DFC}" name="Column171"/>
    <tableColumn id="189" xr3:uid="{5FA47890-3BEB-477B-B0EA-541F5A4D5853}" name="Column172"/>
    <tableColumn id="190" xr3:uid="{40680B17-F0A2-41AB-B662-55AA76141125}" name="Column173"/>
    <tableColumn id="191" xr3:uid="{2C61D210-E901-4AC0-8767-FA481FD84966}" name="Column174"/>
    <tableColumn id="192" xr3:uid="{EA5F399E-E478-44D5-B7B3-F9D9B61D183C}" name="Column175"/>
    <tableColumn id="193" xr3:uid="{71146F54-855C-442F-A9C2-637768D9E3B7}" name="Column176"/>
    <tableColumn id="194" xr3:uid="{FCD911BA-74ED-47B4-9B8D-B45359A725B6}" name="Column177"/>
    <tableColumn id="195" xr3:uid="{91B1D45A-D0BF-4994-91FC-2F0C1E354F3A}" name="Column178"/>
    <tableColumn id="196" xr3:uid="{6D1FA55B-115F-4604-950F-F798865BF5C4}" name="Column179"/>
    <tableColumn id="197" xr3:uid="{B9206163-440A-4E82-9041-127AED073396}" name="Column180"/>
    <tableColumn id="198" xr3:uid="{55791CB2-ABAC-4B89-ABF1-B334E437D0BC}" name="Column181"/>
    <tableColumn id="199" xr3:uid="{D4312640-BBE5-409A-8BA4-E11387748EC4}" name="Column182"/>
    <tableColumn id="200" xr3:uid="{BFB1DC46-F1F4-4DB7-8940-930EB5AC963F}" name="Column183"/>
    <tableColumn id="201" xr3:uid="{D1572406-B460-46AF-A980-6231CF0E4519}" name="Column184"/>
    <tableColumn id="202" xr3:uid="{82B22690-B25C-4430-881F-68EF932B3730}" name="Column185"/>
    <tableColumn id="203" xr3:uid="{C5EEF950-BF5A-4327-AE19-9B61A074F8F3}" name="Column186"/>
    <tableColumn id="204" xr3:uid="{0B0811DE-003F-40D6-A162-18C59808950E}" name="Column187"/>
    <tableColumn id="205" xr3:uid="{8CB0668E-DBD3-4DC4-88A2-3F785C1D1F69}" name="Column188"/>
    <tableColumn id="206" xr3:uid="{C61464AF-78FA-45EA-A421-E76CA51E6025}" name="Column189"/>
    <tableColumn id="207" xr3:uid="{931B131D-A7DA-428D-BEC2-A1F0DDB1A75E}" name="Column190"/>
    <tableColumn id="208" xr3:uid="{924D19E2-CE41-4CAF-B4C9-7FD35FAA0CE7}" name="Column191"/>
    <tableColumn id="209" xr3:uid="{E08D6F72-282A-49A0-AEAF-F5F373269BE6}" name="Column192"/>
    <tableColumn id="210" xr3:uid="{BCAB4D74-7445-4542-AAF1-FE8CCACDC8A1}" name="Column193"/>
    <tableColumn id="211" xr3:uid="{830E2121-3E64-4FEC-92FD-4992E3A98093}" name="Column194"/>
    <tableColumn id="212" xr3:uid="{1285BAF5-E152-4E23-8628-5C26D08E6A2C}" name="Column195"/>
    <tableColumn id="213" xr3:uid="{DC80F324-ECBB-40C6-B20D-104EAE01C046}" name="Column196"/>
    <tableColumn id="214" xr3:uid="{F78DCE55-646A-4E8C-82F8-122DC90D2D01}" name="Column197"/>
    <tableColumn id="215" xr3:uid="{3A73091B-F505-4932-876C-B6C2BCCC5328}" name="Column198"/>
    <tableColumn id="216" xr3:uid="{C4BBBED0-2B49-4F13-A126-C7E873CBC303}" name="Column199"/>
    <tableColumn id="217" xr3:uid="{DBE97414-A438-4226-A4CF-9F2AEBB39544}" name="Column200"/>
    <tableColumn id="218" xr3:uid="{CD82C3B5-0058-43A0-8565-4F9FE5D8FB59}" name="Column201"/>
    <tableColumn id="219" xr3:uid="{4E9C1D67-206D-4684-A0F1-FD512043D799}" name="Column202"/>
    <tableColumn id="220" xr3:uid="{830FED6F-E496-4E62-B2B1-A24490F24D38}" name="Column203"/>
    <tableColumn id="221" xr3:uid="{8FE015BF-A471-4EE9-9027-243C1B3906B9}" name="Column204"/>
    <tableColumn id="222" xr3:uid="{3AE63A1E-D712-4F15-A08E-BC65EB16A474}" name="Column205"/>
    <tableColumn id="223" xr3:uid="{044AB795-8800-4098-8E1C-1987ED2A157F}" name="Column206"/>
    <tableColumn id="224" xr3:uid="{1E465835-55E1-4B0C-9651-3FB320787729}" name="Column207"/>
    <tableColumn id="225" xr3:uid="{B66382E1-F1B6-4DE8-9F6F-0EDFAD56F52A}" name="Column208"/>
    <tableColumn id="226" xr3:uid="{5BB4A787-F07C-4643-A70D-9D94F5017914}" name="Column209"/>
    <tableColumn id="227" xr3:uid="{CE9A40ED-F81C-412E-9E8B-E8AD65EB25B3}" name="Column210"/>
    <tableColumn id="228" xr3:uid="{4CD7C9E7-0F31-4F26-BDEB-C4D5FAAB0CDB}" name="Column211"/>
    <tableColumn id="229" xr3:uid="{8F925E1F-35C2-4801-AAAD-A7DB7B176FF8}" name="Column212"/>
    <tableColumn id="230" xr3:uid="{93E1438C-86C9-404F-AF35-386FF0DB3C82}" name="Column213"/>
    <tableColumn id="231" xr3:uid="{86C63F50-660E-4F9A-B0DB-14028B9D807A}" name="Column214"/>
    <tableColumn id="232" xr3:uid="{21D735F6-519B-447B-B7CF-58E57EC9BA14}" name="Column215"/>
    <tableColumn id="233" xr3:uid="{362C7AFA-C0F2-4904-B4AA-D8A992A5BB2E}" name="Column216"/>
    <tableColumn id="234" xr3:uid="{A2A5595E-5330-4481-AC9C-2BEA7C4ACC25}" name="Column217"/>
    <tableColumn id="235" xr3:uid="{E5DCF79B-3980-4970-B61F-96D360870CA7}" name="Column218"/>
    <tableColumn id="236" xr3:uid="{07270CBE-4FB5-4D79-96EC-29C995AF91EC}" name="Column219"/>
    <tableColumn id="237" xr3:uid="{FC080CBE-4BAF-41D5-A06D-4D56FED2EFD6}" name="Column220"/>
    <tableColumn id="238" xr3:uid="{9FC2D98F-82E7-4342-811D-4E9989009C91}" name="Column221"/>
    <tableColumn id="239" xr3:uid="{27F8FF45-B5FE-4C08-BE34-49FBB27C2913}" name="Column222"/>
    <tableColumn id="240" xr3:uid="{06F10F47-78B8-4D67-9B83-B3CD384C4FFC}" name="Column223"/>
    <tableColumn id="241" xr3:uid="{C7D870F3-7E54-4CF8-A112-958785BC8A19}" name="Column224"/>
    <tableColumn id="242" xr3:uid="{57D7BBED-CBFD-4460-BF88-2E06AE248957}" name="Column225"/>
    <tableColumn id="243" xr3:uid="{3F676B7C-9166-4C0B-AF03-0A342F5C7115}" name="Column226"/>
    <tableColumn id="244" xr3:uid="{AAAB11C6-7A46-46A5-A0D5-9EAA05AEBADF}" name="Column227"/>
    <tableColumn id="245" xr3:uid="{FF37808C-BEB5-49CA-9417-225A9E57641B}" name="Column228"/>
    <tableColumn id="246" xr3:uid="{D514141D-342D-42DE-A66B-56E63287458E}" name="Column229"/>
    <tableColumn id="247" xr3:uid="{C11F33D2-DC8A-4168-8D1F-DA7B6EC96221}" name="Column230"/>
    <tableColumn id="248" xr3:uid="{2C26FC14-EF2E-4E43-A909-1CFAB168C7CC}" name="Column231"/>
    <tableColumn id="249" xr3:uid="{E3574C24-1784-41B1-BFA0-27DF80B73C1A}" name="Column232"/>
    <tableColumn id="250" xr3:uid="{E68F7D5E-440B-4D34-913C-6BFC349C8D09}" name="Column233"/>
    <tableColumn id="251" xr3:uid="{D2FB6FD5-F386-4226-A7BD-896F2BCBE870}" name="Column234"/>
    <tableColumn id="252" xr3:uid="{C1C8E647-9554-485F-90F6-2FE49F30C5DB}" name="Column235"/>
    <tableColumn id="253" xr3:uid="{A8C9F98E-8703-44FD-88BC-AA135B86149D}" name="Column236"/>
    <tableColumn id="254" xr3:uid="{926F3C65-6C41-452E-A072-A53F5113472A}" name="Column237"/>
    <tableColumn id="255" xr3:uid="{52419C31-59DF-4084-A377-8FD870FA13A9}" name="Column238"/>
    <tableColumn id="256" xr3:uid="{F553E7E5-48E0-4D43-BA1F-1F8CD8E07860}" name="Column239"/>
    <tableColumn id="257" xr3:uid="{EF0BA698-F0A0-4B31-BB87-61BF4DDBFCBB}" name="Column240"/>
    <tableColumn id="258" xr3:uid="{E71211EC-95F9-4174-B88A-1A38465FBD20}" name="Column241"/>
    <tableColumn id="259" xr3:uid="{24066172-45EF-40DA-A608-91896F46A6F7}" name="Column242"/>
    <tableColumn id="260" xr3:uid="{B27AC76F-CD1F-4020-B913-7DEFF1B3BEAA}" name="Column243"/>
    <tableColumn id="261" xr3:uid="{274CE412-FFFC-4C45-9F57-5A39992F3D6C}" name="Column244"/>
    <tableColumn id="262" xr3:uid="{A718FF0F-0BD1-4AC3-812F-12A15EEC2AEF}" name="Column245"/>
    <tableColumn id="263" xr3:uid="{2E9960EC-9FC9-4301-9F11-37F97FE47644}" name="Column246"/>
    <tableColumn id="264" xr3:uid="{56372852-8844-4388-8747-68C456FCF9C2}" name="Column247"/>
    <tableColumn id="265" xr3:uid="{9BF54B4D-ABFD-437E-82D2-4F932ED6AFB4}" name="Column248"/>
    <tableColumn id="266" xr3:uid="{0FFC0BB8-BBC5-40AB-92A3-3140DF538403}" name="Column249"/>
    <tableColumn id="267" xr3:uid="{24579C7C-ACE6-4D28-8FE3-6173E941835D}" name="Column250"/>
    <tableColumn id="268" xr3:uid="{36E874D1-2AA2-4851-945B-06628B8E953A}" name="Column251"/>
    <tableColumn id="269" xr3:uid="{DF26AD86-8B0D-42F8-927D-F923D04F9CBB}" name="Column252"/>
    <tableColumn id="270" xr3:uid="{1362CE4F-DF26-49BF-83D0-315C74CFFF59}" name="Column253"/>
    <tableColumn id="271" xr3:uid="{01234C30-554E-4851-90FA-3D55DCE625F5}" name="Column254"/>
    <tableColumn id="272" xr3:uid="{8B55D0A8-FC8D-4BF5-8444-A0325BB9E8F7}" name="Column255"/>
    <tableColumn id="273" xr3:uid="{FA80B05E-303C-4673-8CA9-5573C8F6A6BE}" name="Column256"/>
    <tableColumn id="274" xr3:uid="{1FED93FC-5714-4127-B644-C5346863B689}" name="Column257"/>
    <tableColumn id="275" xr3:uid="{9AC68090-B14D-412E-8E98-DC4E2A9A1B12}" name="Column258"/>
    <tableColumn id="276" xr3:uid="{98260436-8F2E-44EA-A10C-77DF8E2E9360}" name="Column259"/>
    <tableColumn id="277" xr3:uid="{350156B1-7E0D-4D2E-A9A3-B2AF399CE29B}" name="Column260"/>
    <tableColumn id="278" xr3:uid="{A01BD145-CB01-4EA9-B69E-0C0FDDA08B9A}" name="Column261"/>
    <tableColumn id="279" xr3:uid="{24F6E32C-994C-40F0-8A54-25820B8DD277}" name="Column262"/>
    <tableColumn id="280" xr3:uid="{356091EE-8D3A-4A2A-B546-CB0239249172}" name="Column263"/>
    <tableColumn id="281" xr3:uid="{E9419CFF-8493-48DF-B1BE-54F9A7723324}" name="Column264"/>
    <tableColumn id="282" xr3:uid="{8FD261A2-31F2-420B-9AE3-34752642F368}" name="Column265"/>
    <tableColumn id="283" xr3:uid="{2E713BBE-738D-4888-A6BC-6ED4C933BC58}" name="Column266"/>
    <tableColumn id="284" xr3:uid="{D626D6B9-84A8-4053-96C7-1F9B4609263F}" name="Column267"/>
    <tableColumn id="285" xr3:uid="{3579B3CE-A125-4B14-B1F9-87A19456A508}" name="Column268"/>
    <tableColumn id="286" xr3:uid="{16822C19-83C9-48E9-9B67-B00F261B7195}" name="Column269"/>
    <tableColumn id="287" xr3:uid="{0D69DC8C-615A-4D42-970C-E3EB5D2A00B1}" name="Column270"/>
    <tableColumn id="288" xr3:uid="{532A875F-4F50-4016-9CD5-337F54ED5400}" name="Column271"/>
    <tableColumn id="289" xr3:uid="{C2B17052-CF76-4AF3-A204-8FF60773F01B}" name="Column272"/>
    <tableColumn id="290" xr3:uid="{7976C2AB-62C8-4F87-BCCE-8D5E2CB88DFB}" name="Column273"/>
    <tableColumn id="291" xr3:uid="{B5925F19-B574-4C2D-B89D-4A5F22A04F5B}" name="Column274"/>
    <tableColumn id="292" xr3:uid="{E05A6749-2547-45AA-A768-F0B326C2D3BB}" name="Column275"/>
    <tableColumn id="293" xr3:uid="{85A854A4-1FE3-447C-89E6-C5278451F4DF}" name="Column276"/>
    <tableColumn id="294" xr3:uid="{E2CC35B4-3209-4133-9A96-DEFCD610517F}" name="Column277"/>
    <tableColumn id="295" xr3:uid="{3E83C9C1-71FD-4AEE-940A-81AE1031FF53}" name="Column278"/>
    <tableColumn id="296" xr3:uid="{8D5B9512-F2D0-4F21-965C-8F13CCC999DD}" name="Column279"/>
    <tableColumn id="297" xr3:uid="{108DF196-BAC2-49F9-BA88-DFBDD381E140}" name="Column280"/>
    <tableColumn id="298" xr3:uid="{342CF080-9368-43D7-A96E-872A2A1E803C}" name="Column281"/>
    <tableColumn id="299" xr3:uid="{23AE0D0F-5EF8-4C7B-8924-19DE3E43586B}" name="Column282"/>
    <tableColumn id="300" xr3:uid="{22974D44-E399-4C6B-952A-55084EC82B2C}" name="Column283"/>
    <tableColumn id="301" xr3:uid="{A80899E4-85DA-434F-B03C-73D7071C451C}" name="Column284"/>
    <tableColumn id="302" xr3:uid="{7D6003C7-A8E9-4FC5-8C6C-AA9DF1EBF639}" name="Column285"/>
    <tableColumn id="303" xr3:uid="{F37C089D-A344-4C1D-B2A3-2EDF316199A8}" name="Column286"/>
    <tableColumn id="304" xr3:uid="{30951FEE-9B71-47A8-A521-6B568AC253CB}" name="Column287"/>
    <tableColumn id="305" xr3:uid="{230EFE1E-6EC3-4D2B-B8C9-6460CAF7C772}" name="Column288"/>
    <tableColumn id="306" xr3:uid="{F6B3FAC3-3D09-496E-8C27-5ABFA64A8CCD}" name="Column289"/>
    <tableColumn id="307" xr3:uid="{9295DADF-7292-4FA8-B0E1-A2BBDBAE901B}" name="Column290"/>
    <tableColumn id="308" xr3:uid="{D3C8B57F-F371-45ED-A3BD-D577B9B8601A}" name="Column291"/>
    <tableColumn id="309" xr3:uid="{5546E6D8-897F-4EAA-BCEA-280D7C595CCD}" name="Column292"/>
    <tableColumn id="310" xr3:uid="{3A4B4F54-6532-4F01-AB2E-97D4457699CA}" name="Column293"/>
    <tableColumn id="311" xr3:uid="{18A881B9-73B0-4030-A5E5-0D4209150EAF}" name="Column294"/>
    <tableColumn id="312" xr3:uid="{63E51893-194C-4924-A692-E6F0D8004A37}" name="Column295"/>
    <tableColumn id="313" xr3:uid="{28EFFC48-7922-4AFD-9854-822C0AFCB7E8}" name="Column296"/>
    <tableColumn id="314" xr3:uid="{6558EC31-5C2D-4E02-87DC-413F2751119D}" name="Column297"/>
    <tableColumn id="315" xr3:uid="{7D132CD7-8FA5-4264-ADE1-753FA76E8C41}" name="Column298"/>
    <tableColumn id="316" xr3:uid="{FD3382F1-8A78-4744-8F91-5A20204BB074}" name="Column299"/>
    <tableColumn id="317" xr3:uid="{18ED0AB8-75D1-4D22-82BA-A0072ECB3D33}" name="Column300"/>
    <tableColumn id="318" xr3:uid="{FC5D902D-29CC-46FC-88AB-48D760133BA7}" name="Column301"/>
    <tableColumn id="319" xr3:uid="{2A54517B-517E-40A6-9905-E316976AA16A}" name="Column302"/>
    <tableColumn id="320" xr3:uid="{39CDD501-FC6B-4402-BFA0-CE5B1B26A704}" name="Column303"/>
    <tableColumn id="321" xr3:uid="{E01143C9-D832-46EE-83EE-9B50D5CB5870}" name="Column304"/>
    <tableColumn id="322" xr3:uid="{63D96D0A-C629-44B9-858E-A16A8F466E5A}" name="Column305"/>
    <tableColumn id="323" xr3:uid="{2956599C-D892-4B83-83AA-6968081A09A0}" name="Column306"/>
    <tableColumn id="324" xr3:uid="{93BB0DCA-6D35-4E8B-B722-1258269DD8C6}" name="Column307"/>
    <tableColumn id="325" xr3:uid="{C1169FFF-AD61-4DD4-A08E-9FAD72B57601}" name="Column308"/>
    <tableColumn id="326" xr3:uid="{B6391849-DC20-4351-AC76-6CAB33A7A74C}" name="Column309"/>
    <tableColumn id="327" xr3:uid="{B7044083-2343-4F59-9C0A-9119077B1E94}" name="Column310"/>
    <tableColumn id="328" xr3:uid="{CE157DA7-638E-45CB-B6C9-18C8850996F9}" name="Column311"/>
    <tableColumn id="329" xr3:uid="{1CAA5B2C-8CA3-40C6-A44B-A5C77628B8FB}" name="Column312"/>
    <tableColumn id="330" xr3:uid="{16823B7E-C32A-4781-9825-2CCCD0CD3858}" name="Column313"/>
    <tableColumn id="331" xr3:uid="{A9174EFD-293A-4F32-B84E-935AE9603C62}" name="Column314"/>
    <tableColumn id="332" xr3:uid="{2473D2C0-F3D4-460C-A206-F5562F6EA724}" name="Column315"/>
    <tableColumn id="333" xr3:uid="{028EDAC4-865B-459D-85AE-7F2C8D0B14AF}" name="Column316"/>
    <tableColumn id="334" xr3:uid="{7C1F03FF-D2A8-4376-9929-4DD4E18CED7E}" name="Column317"/>
    <tableColumn id="335" xr3:uid="{D88F7DE1-2AEB-4900-A71B-4565E0973E74}" name="Column318"/>
    <tableColumn id="336" xr3:uid="{9D4E0AE4-FB14-44B2-8E6C-7A45F3640AD2}" name="Column319"/>
    <tableColumn id="337" xr3:uid="{6FD3DA9C-AA04-402A-8EFA-78684ADDA04F}" name="Column320"/>
    <tableColumn id="338" xr3:uid="{25AFDA68-34FB-40D9-AFFE-AA250378DC27}" name="Column321"/>
    <tableColumn id="339" xr3:uid="{2A31CCAC-4577-4DDD-9B62-8719EAD8BE5B}" name="Column322"/>
    <tableColumn id="340" xr3:uid="{36457196-3E4A-4772-BFA5-52BB605D1615}" name="Column323"/>
    <tableColumn id="341" xr3:uid="{DD88246F-6854-49A9-8229-776DCC45872A}" name="Column324"/>
    <tableColumn id="342" xr3:uid="{7A988B9D-4008-4410-A726-0C5489011576}" name="Column325"/>
    <tableColumn id="343" xr3:uid="{C4B0B1DD-6712-48D0-A979-28EBC8AADAF7}" name="Column326"/>
    <tableColumn id="344" xr3:uid="{F11B48B0-D469-4A33-A436-15B6649D204E}" name="Column327"/>
    <tableColumn id="345" xr3:uid="{5BBA3FB8-C570-490E-A584-C74CF6D8EB28}" name="Column328"/>
    <tableColumn id="346" xr3:uid="{30A37B50-D23F-4216-BC02-FF0116EF5CE3}" name="Column329"/>
    <tableColumn id="347" xr3:uid="{C9326915-A9B8-47AD-B02E-374FC5C0A1E2}" name="Column330"/>
    <tableColumn id="348" xr3:uid="{651DD8CD-AD30-46CE-AE63-68E1ED7BDD86}" name="Column331"/>
    <tableColumn id="349" xr3:uid="{1C728721-8326-44E5-80B0-C91AF40DE679}" name="Column332"/>
    <tableColumn id="350" xr3:uid="{D034DF3A-A19F-42FC-BCC8-AFF3C83681FE}" name="Column333"/>
    <tableColumn id="351" xr3:uid="{0C923F5E-D3CA-45EB-AB24-0FEF229B6355}" name="Column334"/>
    <tableColumn id="352" xr3:uid="{AA33877E-CB2A-47D8-B421-18B3B8842D83}" name="Column335"/>
    <tableColumn id="353" xr3:uid="{49C8CA7A-7D68-4CFA-92D6-6F650A394D09}" name="Column336"/>
    <tableColumn id="354" xr3:uid="{E1D0CD31-F867-458C-B8D6-6EFF04FE7896}" name="Column337"/>
    <tableColumn id="355" xr3:uid="{0D595B28-17F4-47FC-88A8-674FCE1B539F}" name="Column338"/>
    <tableColumn id="356" xr3:uid="{0E1C5769-2623-46CE-89BD-113D23E6F799}" name="Column339"/>
    <tableColumn id="357" xr3:uid="{1DE7DC6B-6EF2-4F25-B08F-E1BD37345295}" name="Column340"/>
    <tableColumn id="358" xr3:uid="{44273BBE-6618-4722-BE61-C8DA0C8B53EF}" name="Column341"/>
    <tableColumn id="359" xr3:uid="{483B49A3-AF8B-41DE-BB9F-0279C596C451}" name="Column342"/>
    <tableColumn id="360" xr3:uid="{9851D350-9183-462D-A3E2-9D74EC29A071}" name="Column343"/>
    <tableColumn id="361" xr3:uid="{E0788358-36AE-4480-AD44-85FFFB1938CC}" name="Column344"/>
    <tableColumn id="362" xr3:uid="{12643C04-79CA-4A36-B880-CFC1CF64047F}" name="Column345"/>
    <tableColumn id="363" xr3:uid="{C11F65BB-DE19-45BE-9338-6ACAA3964C88}" name="Column346"/>
    <tableColumn id="364" xr3:uid="{D38465CA-4755-4CF7-9A8F-E95AE74933EF}" name="Column347"/>
    <tableColumn id="365" xr3:uid="{B90BD82D-18C0-4470-87F7-3D3F0F86A3F0}" name="Column348"/>
    <tableColumn id="366" xr3:uid="{C443786B-0A56-4BAA-95CF-29938688CE78}" name="Column349"/>
    <tableColumn id="367" xr3:uid="{9BCD3BCF-F344-402C-AF2F-CC38C3540484}" name="Column350"/>
    <tableColumn id="368" xr3:uid="{3C6B5332-6C65-4987-A51E-A6CB8F1F56C1}" name="Column351"/>
    <tableColumn id="369" xr3:uid="{FDC0A7C9-35D0-475A-A7E5-29ED98B94E30}" name="Column352"/>
    <tableColumn id="370" xr3:uid="{721E0023-FE9E-41A3-B6A7-13E8802770C1}" name="Column353"/>
    <tableColumn id="371" xr3:uid="{BD6AB555-43E8-4499-8073-E35828F6C3B9}" name="Column354"/>
    <tableColumn id="372" xr3:uid="{31EBC18B-D756-467A-8484-49261FF716C1}" name="Column355"/>
    <tableColumn id="373" xr3:uid="{7E640EFF-DDAD-438F-89DA-C9C86146DEBF}" name="Column356"/>
    <tableColumn id="374" xr3:uid="{8CE96905-B998-4474-B6C1-3CEB08A060BA}" name="Column357"/>
    <tableColumn id="375" xr3:uid="{043FE887-B0F7-4F02-8BBB-FCE530F6BD17}" name="Column358"/>
    <tableColumn id="376" xr3:uid="{40201984-56E7-4EC3-90B0-FCBDECC37F32}" name="Column359"/>
    <tableColumn id="377" xr3:uid="{119F358E-F514-4750-ABA2-F1C0924F380B}" name="Column360"/>
    <tableColumn id="378" xr3:uid="{F15AE31A-04CD-4F1F-9211-F95C6BD8C356}" name="Column361"/>
    <tableColumn id="379" xr3:uid="{0821DE25-78D4-4006-9A14-56553FE5ED58}" name="Column362"/>
    <tableColumn id="380" xr3:uid="{E931F5F4-7D75-44EB-A8EC-C00E97A2ADA8}" name="Column363"/>
    <tableColumn id="381" xr3:uid="{358AE143-007A-4B7F-B530-3DD9CF252015}" name="Column364"/>
    <tableColumn id="382" xr3:uid="{0CB85D0C-E5CA-49B3-8D10-788176451BCA}" name="Column365"/>
    <tableColumn id="383" xr3:uid="{E3B801B8-FC79-4844-99C4-5DA1A0DCA940}" name="Column366"/>
    <tableColumn id="384" xr3:uid="{8A62C767-2CA2-45AB-8648-2BCE310163F9}" name="Column367"/>
    <tableColumn id="385" xr3:uid="{421D36CB-ACA8-4204-8B88-60AE3B5161FF}" name="Column368"/>
    <tableColumn id="386" xr3:uid="{F1F13021-B2F0-4C4C-A37E-FCB7326B24E1}" name="Column369"/>
    <tableColumn id="387" xr3:uid="{30C300A5-947C-41D2-BDD4-BACFF0FDA8D1}" name="Column370"/>
    <tableColumn id="388" xr3:uid="{08E6C73E-4BB0-403C-8678-8B59B7B52C49}" name="Column371"/>
    <tableColumn id="389" xr3:uid="{24EE94F8-3A9F-4809-BF3F-FEB31D5C20E9}" name="Column372"/>
    <tableColumn id="390" xr3:uid="{42FA2E8B-F66E-4F5B-A0CA-DF7111612822}" name="Column373"/>
    <tableColumn id="391" xr3:uid="{F907AF9B-7ECA-4BA5-A93C-6A64FA395C57}" name="Column374"/>
    <tableColumn id="392" xr3:uid="{74883305-FFC5-438A-9803-83597A7C669F}" name="Column375"/>
    <tableColumn id="393" xr3:uid="{7358C29F-B52C-445B-B939-757812B6A5F6}" name="Column376"/>
    <tableColumn id="394" xr3:uid="{6636C1B3-DBE0-4F88-9C05-FE74FE08CE2D}" name="Column377"/>
    <tableColumn id="395" xr3:uid="{0CA32B46-B36B-48F7-B4FC-9AD28B8FC37C}" name="Column378"/>
    <tableColumn id="396" xr3:uid="{AEE9C093-ACC8-48BB-B7BF-20917052862D}" name="Column379"/>
    <tableColumn id="397" xr3:uid="{76550AEB-DA69-4CEC-B891-1783D91DC095}" name="Column380"/>
    <tableColumn id="398" xr3:uid="{3DA699E9-04F2-4159-98E5-F4968891A6C0}" name="Column381"/>
    <tableColumn id="399" xr3:uid="{C4767364-BDB9-4F24-B9C3-422EC6884E55}" name="Column382"/>
    <tableColumn id="400" xr3:uid="{5AA3B764-A11A-4F6C-9B1C-E7909901920F}" name="Column383"/>
    <tableColumn id="401" xr3:uid="{131A2B33-3231-48DD-B3BC-95F33847A75E}" name="Column384"/>
    <tableColumn id="402" xr3:uid="{E91DFBFB-0E18-4A3D-B517-5F7D97BDDD7F}" name="Column385"/>
    <tableColumn id="403" xr3:uid="{B9212E96-ACF8-4457-8F7B-3D00DB3C1C0B}" name="Column386"/>
    <tableColumn id="404" xr3:uid="{E500A4BE-6237-461D-9AF6-C09F4A99E072}" name="Column387"/>
    <tableColumn id="405" xr3:uid="{9236A292-C69D-458A-AD02-781B35B002B4}" name="Column388"/>
    <tableColumn id="406" xr3:uid="{A0DA7642-74BA-41B8-8E25-B85221320248}" name="Column389"/>
    <tableColumn id="407" xr3:uid="{E84CD5BD-3AE6-42EF-B616-BC94DE80F22A}" name="Column390"/>
    <tableColumn id="408" xr3:uid="{40206319-BF22-40AD-9FFA-AAEB6DD2DD2E}" name="Column391"/>
    <tableColumn id="409" xr3:uid="{BF725F87-38C7-4A38-A726-CE96B4FA9FB2}" name="Column392"/>
    <tableColumn id="410" xr3:uid="{19EE6F54-CC35-436E-A963-65C18C7A3BA6}" name="Column393"/>
    <tableColumn id="411" xr3:uid="{FE736D15-2682-4D01-9AB7-17500DE89CF2}" name="Column394"/>
    <tableColumn id="412" xr3:uid="{D08C03E9-53BB-403D-BF23-0A4596545680}" name="Column395"/>
    <tableColumn id="413" xr3:uid="{39492D2B-5E9B-4103-9C1D-1551EE40AE15}" name="Column396"/>
    <tableColumn id="414" xr3:uid="{055FECF2-19B3-4808-9DB0-DB244E866ED5}" name="Column397"/>
    <tableColumn id="415" xr3:uid="{0F393160-112E-45E9-9561-5158738F6175}" name="Column398"/>
    <tableColumn id="416" xr3:uid="{7B158FB9-7390-48B7-96E7-1800B58DBA74}" name="Column399"/>
    <tableColumn id="417" xr3:uid="{AF9BE634-7C9C-4E2C-9C14-5044C70FBFD3}" name="Column400"/>
    <tableColumn id="418" xr3:uid="{1B839218-85B6-467D-A08D-7C21E9F9B556}" name="Column401"/>
    <tableColumn id="419" xr3:uid="{EDAEC6B1-B1C9-4E19-B5AA-212002605711}" name="Column402"/>
    <tableColumn id="420" xr3:uid="{15CA18D4-FC63-42AA-9EFD-37C70CBC5541}" name="Column403"/>
    <tableColumn id="421" xr3:uid="{B4FE4CCB-78AF-42F2-A92E-93E5E731FC9E}" name="Column404"/>
    <tableColumn id="422" xr3:uid="{623D20F5-6BE8-4775-92DF-6C5CA378E414}" name="Column405"/>
    <tableColumn id="423" xr3:uid="{6F6344CB-19F4-4F7B-B32B-E96919DD41A9}" name="Column406"/>
    <tableColumn id="424" xr3:uid="{B53D6598-3234-456A-937B-221DE9144097}" name="Column407"/>
    <tableColumn id="425" xr3:uid="{38EA0D12-6334-4D47-9E8C-02EE334BE0AE}" name="Column408"/>
    <tableColumn id="426" xr3:uid="{A78CC170-AE59-438C-ADD3-1D0AE42ADC3F}" name="Column409"/>
    <tableColumn id="427" xr3:uid="{D9923AE3-8494-458E-8A67-212F752F2CB0}" name="Column410"/>
    <tableColumn id="428" xr3:uid="{2A84CF29-FEE6-4D79-8A5F-272803535697}" name="Column411"/>
    <tableColumn id="429" xr3:uid="{59EAE294-C8A6-4EE3-96D1-A883EC2E4373}" name="Column412"/>
    <tableColumn id="430" xr3:uid="{799B4439-2521-466C-834F-52112034C565}" name="Column413"/>
    <tableColumn id="431" xr3:uid="{FCF37459-04AD-4DF3-AD65-04722CADEF40}" name="Column414"/>
    <tableColumn id="432" xr3:uid="{E8141A42-6056-4175-89F9-FBD19D46356F}" name="Column415"/>
    <tableColumn id="433" xr3:uid="{F268888A-6D60-4787-BD5F-B93155C0CDB1}" name="Column416"/>
    <tableColumn id="434" xr3:uid="{3FEEC3B8-B9B3-451B-8C9F-B666DF90F634}" name="Column417"/>
    <tableColumn id="435" xr3:uid="{9A8F28A4-C4EC-43AA-8799-D9AA1B0E2CBA}" name="Column418"/>
    <tableColumn id="436" xr3:uid="{10A57328-34CF-4A62-AF75-17781490EDB2}" name="Column419"/>
    <tableColumn id="437" xr3:uid="{DD128A06-DCE8-4939-A7C4-88F83F63A86C}" name="Column420"/>
    <tableColumn id="438" xr3:uid="{CCFC211E-B416-4446-BA34-CB853B20126F}" name="Column421"/>
    <tableColumn id="439" xr3:uid="{75D15F48-6D7B-4550-8E19-852798A9E8B1}" name="Column422"/>
    <tableColumn id="440" xr3:uid="{79B12719-3158-40A7-892F-020DE9CB4D0E}" name="Column423"/>
    <tableColumn id="441" xr3:uid="{7A367E3F-421B-4349-84E5-23772F8A28AF}" name="Column424"/>
    <tableColumn id="442" xr3:uid="{91786E5A-3B08-4A51-A1AE-74B12131C0F5}" name="Column425"/>
    <tableColumn id="443" xr3:uid="{2AF6C128-A54B-49D3-9126-1910653E6E93}" name="Column426"/>
    <tableColumn id="444" xr3:uid="{93EDB87B-93B7-46F2-8EC2-A0C0D7C3F231}" name="Column427"/>
    <tableColumn id="445" xr3:uid="{2042CE17-A944-45BE-8617-8B9A5B510C5E}" name="Column428"/>
    <tableColumn id="446" xr3:uid="{D87ACFA8-04A0-479C-95F4-49EC8E8E3DC1}" name="Column429"/>
    <tableColumn id="447" xr3:uid="{E0BE559D-982D-412C-A414-0BA50B5B3145}" name="Column430"/>
    <tableColumn id="448" xr3:uid="{D4BA606D-849D-4090-84B5-3A25DC29FDFE}" name="Column431"/>
    <tableColumn id="449" xr3:uid="{3D56B92E-EB69-481F-B7AE-486A6B536AA1}" name="Column432"/>
    <tableColumn id="450" xr3:uid="{788FB0C7-F0EB-45D2-8F9F-86754AD21D63}" name="Column433"/>
    <tableColumn id="451" xr3:uid="{5826E604-3BAD-48FF-9850-71864A4374E8}" name="Column434"/>
    <tableColumn id="452" xr3:uid="{F7106F39-B835-4A95-AC87-6D4C32B4C7DB}" name="Column435"/>
    <tableColumn id="453" xr3:uid="{2429816E-AD93-4BB4-A37B-197F4545C392}" name="Column436"/>
    <tableColumn id="454" xr3:uid="{16E07D3C-F18B-4882-B41C-A495E6EBDBD3}" name="Column437"/>
    <tableColumn id="455" xr3:uid="{D7A925CF-ED7F-4A4B-B446-186170AC0C2B}" name="Column438"/>
    <tableColumn id="456" xr3:uid="{D5702BCC-A9B6-4D45-AC87-28BA44A68F7E}" name="Column439"/>
    <tableColumn id="457" xr3:uid="{E919CCB8-FC46-48AA-AB86-0F63DD0F9A40}" name="Column440"/>
    <tableColumn id="458" xr3:uid="{2EAE953F-B29C-436A-91D1-F7A65C09FBBB}" name="Column441"/>
    <tableColumn id="459" xr3:uid="{C9E0F3EC-5E0A-4CCF-B001-8B53150B5987}" name="Column442"/>
    <tableColumn id="460" xr3:uid="{61B600D6-E556-489E-AD6B-A4C60DBD6855}" name="Column443"/>
    <tableColumn id="461" xr3:uid="{C6539358-2FCC-4D31-8529-2B0DE845B7C5}" name="Column444"/>
    <tableColumn id="462" xr3:uid="{B2542F2F-1890-4A7F-9EFF-3BE694FAAFA8}" name="Column445"/>
    <tableColumn id="463" xr3:uid="{963AD6A7-515B-4EE5-BD98-9FC6BA0BF817}" name="Column446"/>
    <tableColumn id="464" xr3:uid="{5299800B-539C-416D-8B63-20029ECB3793}" name="Column447"/>
    <tableColumn id="465" xr3:uid="{0CDBA909-4F0A-48BA-8EDE-1D3D926999B9}" name="Column448"/>
    <tableColumn id="466" xr3:uid="{28794F05-E8D2-4672-B3A6-91751286F9C5}" name="Column449"/>
    <tableColumn id="467" xr3:uid="{3C2FC559-BAF5-4410-ADFF-457E0A1A1BE6}" name="Column450"/>
    <tableColumn id="468" xr3:uid="{77E4DDCD-5A57-45EE-B722-8110BA3A86A2}" name="Column451"/>
    <tableColumn id="469" xr3:uid="{91E92818-F2B6-44F6-8EEC-D6B2B4376150}" name="Column452"/>
    <tableColumn id="470" xr3:uid="{C5405D1F-2201-4580-9483-A38711238CC6}" name="Column453"/>
    <tableColumn id="471" xr3:uid="{8F8E1693-615A-4587-AA3D-B7CB425D577C}" name="Column454"/>
    <tableColumn id="472" xr3:uid="{D62A3621-EB67-43C0-A224-163067FCF7E6}" name="Column455"/>
    <tableColumn id="473" xr3:uid="{5E11151F-4600-4E19-B42C-7CD3C80BB275}" name="Column456"/>
    <tableColumn id="474" xr3:uid="{25DB4039-FD7F-406E-9D1E-DF2C74AD3D85}" name="Column457"/>
    <tableColumn id="475" xr3:uid="{9D03819F-1E78-4405-843F-2B1E67EC0661}" name="Column458"/>
    <tableColumn id="476" xr3:uid="{4C413322-DC69-4FB8-96A0-41D706E0DD51}" name="Column459"/>
    <tableColumn id="477" xr3:uid="{B1E43C57-1E16-4C21-AF58-9EC008A3E33F}" name="Column460"/>
    <tableColumn id="478" xr3:uid="{1F8A6167-2D11-4C1B-8555-B0AFD844D163}" name="Column461"/>
    <tableColumn id="479" xr3:uid="{9AA92408-E68F-49C1-8AC2-202A3CEB8D0C}" name="Column462"/>
    <tableColumn id="480" xr3:uid="{554B225D-CBBD-4AC0-AA5C-D9D15E704FDF}" name="Column463"/>
    <tableColumn id="481" xr3:uid="{D884D7C9-DB11-4E2E-8431-D053960BCD3B}" name="Column464"/>
    <tableColumn id="482" xr3:uid="{E24BA281-AA90-4107-AF07-7A590C8681B0}" name="Column465"/>
    <tableColumn id="483" xr3:uid="{31CC5D19-6080-49A2-B906-D98490C6E108}" name="Column466"/>
    <tableColumn id="484" xr3:uid="{1DBE0E84-37F8-4391-9DCD-BF764E28F7F0}" name="Column467"/>
    <tableColumn id="485" xr3:uid="{01267127-FF4F-4DE4-9207-A231C98AF943}" name="Column468"/>
    <tableColumn id="486" xr3:uid="{EE106DD9-CF96-435D-95ED-DE45C4BDB675}" name="Column469"/>
    <tableColumn id="487" xr3:uid="{19383BB1-8292-4743-8709-4E2F21FB6E73}" name="Column470"/>
    <tableColumn id="488" xr3:uid="{60E1E908-38EC-4FA4-8076-107B7133AF0E}" name="Column471"/>
    <tableColumn id="489" xr3:uid="{C1776B39-BD18-4356-8825-E60D2D38DEDB}" name="Column472"/>
    <tableColumn id="490" xr3:uid="{C437B80C-75E2-4568-B383-5FC7D500C573}" name="Column473"/>
    <tableColumn id="491" xr3:uid="{B6121BE1-C5BC-49FA-8467-EE508435864E}" name="Column474"/>
    <tableColumn id="492" xr3:uid="{DCC4C467-6AEB-431A-A981-A5EC9DFD61AE}" name="Column475"/>
    <tableColumn id="493" xr3:uid="{5BD1E220-AD1F-4F10-88E1-464041F9AD7E}" name="Column476"/>
    <tableColumn id="494" xr3:uid="{335EC2B7-9C04-49F8-988D-A5CC732F6125}" name="Column477"/>
    <tableColumn id="495" xr3:uid="{424C8244-BBF8-45F9-AE5C-768988F07CD3}" name="Column478"/>
    <tableColumn id="496" xr3:uid="{20C33A41-7165-48BD-806C-FCA72239FEEF}" name="Column479"/>
    <tableColumn id="497" xr3:uid="{9C004920-2635-42ED-99DE-C3C6B3AD232D}" name="Column480"/>
    <tableColumn id="498" xr3:uid="{37508F5E-C659-41A5-8E5D-CCE934C17C52}" name="Column481"/>
    <tableColumn id="499" xr3:uid="{7D91A555-28C1-4B6D-8BF2-AD9DA98C9FEC}" name="Column482"/>
    <tableColumn id="500" xr3:uid="{D52EE2A3-AF7B-4825-BFCE-693FFE0575B9}" name="Column483"/>
    <tableColumn id="501" xr3:uid="{334C6AEC-643C-4391-9A76-49F67E4DDA12}" name="Column484"/>
    <tableColumn id="502" xr3:uid="{20329DEC-2264-4010-BA37-C91E9D1122F8}" name="Column485"/>
    <tableColumn id="503" xr3:uid="{F64291B0-9AB7-460F-A042-290FFD99F90C}" name="Column486"/>
    <tableColumn id="504" xr3:uid="{E48E0311-1C65-4940-BF2E-54E7CE4976E4}" name="Column487"/>
    <tableColumn id="505" xr3:uid="{C17841D8-20BA-4F86-B74D-0585D5C131DE}" name="Column488"/>
    <tableColumn id="506" xr3:uid="{305A288D-9272-4839-8096-B6CED31D6253}" name="Column489"/>
    <tableColumn id="507" xr3:uid="{1F8456C4-1099-497A-8199-8694BA3B15CB}" name="Column490"/>
    <tableColumn id="508" xr3:uid="{78B5FEDA-81E5-4567-8EE9-1038674AAF99}" name="Column491"/>
    <tableColumn id="509" xr3:uid="{94680D58-DACE-419A-80FE-498CB300C061}" name="Column492"/>
    <tableColumn id="510" xr3:uid="{A600DEB6-F0A9-40FD-B34A-C6C4481AF38E}" name="Column493"/>
    <tableColumn id="511" xr3:uid="{7F1A96A6-F730-4865-92CD-D78B8366085B}" name="Column494"/>
    <tableColumn id="512" xr3:uid="{1BC2CBAE-AC6F-42E8-9E08-22CF30730B57}" name="Column495"/>
    <tableColumn id="513" xr3:uid="{A4E6F38F-913D-4C5B-9C1A-BA2E162A172C}" name="Column496"/>
    <tableColumn id="514" xr3:uid="{E71ADBBD-52F8-4245-9238-78C166E4C390}" name="Column497"/>
    <tableColumn id="515" xr3:uid="{E669768D-77B5-4F1D-9168-A33923ED603B}" name="Column498"/>
    <tableColumn id="516" xr3:uid="{7284D669-D3C7-4B6E-BD5F-1E5AE52587B2}" name="Column499"/>
    <tableColumn id="517" xr3:uid="{FE9E2199-FB3E-4058-BCE6-0CB89A07B8A5}" name="Column500"/>
    <tableColumn id="518" xr3:uid="{6E9E18EB-E4A6-484A-89E3-DFA155714F7D}" name="Column501"/>
    <tableColumn id="519" xr3:uid="{59A4B186-45DF-4108-9328-A2B6250441F6}" name="Column502"/>
    <tableColumn id="520" xr3:uid="{D3F28308-BC45-4DC1-AD27-7A8FFE802D26}" name="Column503"/>
    <tableColumn id="521" xr3:uid="{51EC7415-EAB7-4CB7-94C8-4180C9C7878C}" name="Column504"/>
    <tableColumn id="522" xr3:uid="{D74AC537-C64C-45C1-9145-0D9E5F5A5A33}" name="Column505"/>
    <tableColumn id="523" xr3:uid="{4582C8B3-0F2B-483F-8285-DC3F11E60FE8}" name="Column506"/>
    <tableColumn id="524" xr3:uid="{551BF260-2AE4-41A3-B0BD-31F5FCA304DD}" name="Column507"/>
    <tableColumn id="525" xr3:uid="{7568829A-586A-41D9-8F1A-0E08F94F80DA}" name="Column508"/>
    <tableColumn id="526" xr3:uid="{B7F50669-C458-4233-B9F4-C796D48F5762}" name="Column509"/>
    <tableColumn id="527" xr3:uid="{B8FBB087-1DE3-4216-8024-A8B014629293}" name="Column510"/>
    <tableColumn id="528" xr3:uid="{1BE0CB7C-F28F-4C00-A331-D9FD49D9F571}" name="Column511"/>
    <tableColumn id="529" xr3:uid="{82BE843E-80F4-47EC-A5AB-E4689792780E}" name="Column512"/>
    <tableColumn id="530" xr3:uid="{420DC7E9-B76F-4937-8FCF-D5F02A7F0738}" name="Column513"/>
    <tableColumn id="531" xr3:uid="{E49CA20A-F8B1-413C-A995-40C796B20A21}" name="Column514"/>
    <tableColumn id="532" xr3:uid="{A8AF55AC-B625-4572-93DA-B95163AD7B98}" name="Column515"/>
    <tableColumn id="533" xr3:uid="{AFCE35C5-9E97-4A40-9BAE-7C34B26FBA0B}" name="Column516"/>
    <tableColumn id="534" xr3:uid="{00299C82-86FF-40A0-A026-810DEBA9FC66}" name="Column517"/>
    <tableColumn id="535" xr3:uid="{8AF5F59C-8117-4C6F-B295-DA9F4BE82032}" name="Column518"/>
    <tableColumn id="536" xr3:uid="{75F2351B-44C6-45BF-95E8-2BE68DB56FC0}" name="Column519"/>
    <tableColumn id="537" xr3:uid="{ACB4DF77-CF43-4AF3-9D9B-69AF9467FADC}" name="Column520"/>
    <tableColumn id="538" xr3:uid="{454F1559-E4D1-42D2-AD72-1EC3CF5F9A0F}" name="Column521"/>
    <tableColumn id="539" xr3:uid="{CCCC0C35-8F30-4C83-BA10-0238383B63CD}" name="Column522"/>
    <tableColumn id="540" xr3:uid="{939EDF45-5E68-41B6-8FCD-4151FA656370}" name="Column523"/>
    <tableColumn id="541" xr3:uid="{76DE7B82-5D19-452C-ACF3-1A65AE733D25}" name="Column524"/>
    <tableColumn id="542" xr3:uid="{2EA2A2C6-64D2-408C-B419-9487499A419C}" name="Column525"/>
    <tableColumn id="543" xr3:uid="{8B182EB1-CA8D-4B16-AD55-0209E77547FF}" name="Column526"/>
    <tableColumn id="544" xr3:uid="{AF4207B6-9F57-4248-BE87-B18FD9F4A5FC}" name="Column527"/>
    <tableColumn id="545" xr3:uid="{D984F06F-4770-4419-94D0-D85DF271D4F0}" name="Column528"/>
    <tableColumn id="546" xr3:uid="{34F006A0-71FA-491F-8D8F-D1F776D42C0B}" name="Column529"/>
    <tableColumn id="547" xr3:uid="{9753DA2B-265E-4F59-8DC0-E11FCA33156D}" name="Column530"/>
    <tableColumn id="548" xr3:uid="{751CA9CD-EAFC-4B48-94B7-951C1BA1C5C3}" name="Column531"/>
    <tableColumn id="549" xr3:uid="{96692042-A067-40CE-BAAB-71BF04ACB11A}" name="Column532"/>
    <tableColumn id="550" xr3:uid="{BAFA51DA-3C49-4D9A-A491-47C3C27FF575}" name="Column533"/>
    <tableColumn id="551" xr3:uid="{B12983F2-A914-4394-BCF0-E378116389A8}" name="Column534"/>
    <tableColumn id="552" xr3:uid="{F14CEAF6-868D-4C13-B4C5-0ED0D381CB55}" name="Column535"/>
    <tableColumn id="553" xr3:uid="{6B154A92-6784-4007-BC7E-A478E917C527}" name="Column536"/>
    <tableColumn id="554" xr3:uid="{95A30E86-9D37-43A3-8416-A4ECC589432B}" name="Column537"/>
    <tableColumn id="555" xr3:uid="{079BAD54-4316-4A3B-B298-12C051E1B0EE}" name="Column538"/>
    <tableColumn id="556" xr3:uid="{F14BA794-3653-4197-A12D-D70DC8C24955}" name="Column539"/>
    <tableColumn id="557" xr3:uid="{FFC2352D-3DEF-4E9B-86C1-C95C29C26A07}" name="Column540"/>
    <tableColumn id="558" xr3:uid="{23275A56-4B01-416B-812C-A69121E0E2F0}" name="Column541"/>
    <tableColumn id="559" xr3:uid="{07D3DB1E-3081-4A5B-A317-75F83CD508D9}" name="Column542"/>
    <tableColumn id="560" xr3:uid="{895F77D3-6096-403E-8573-9E555F5B18C5}" name="Column543"/>
    <tableColumn id="561" xr3:uid="{F7BC2B14-F496-4145-864F-D66B42A520D1}" name="Column544"/>
    <tableColumn id="562" xr3:uid="{CFD00DFA-D45D-401F-A7B4-CC5191A4F128}" name="Column545"/>
    <tableColumn id="563" xr3:uid="{2D81253D-D931-4F68-87F3-0A71EBBBE7B2}" name="Column546"/>
    <tableColumn id="564" xr3:uid="{D3F20D83-E22B-4327-803C-94FB57CAFFA4}" name="Column547"/>
    <tableColumn id="565" xr3:uid="{F5664BF7-7256-4BB9-934D-79C4BC8F7701}" name="Column548"/>
    <tableColumn id="566" xr3:uid="{979237D9-5540-4185-B076-1C9F74790894}" name="Column549"/>
    <tableColumn id="567" xr3:uid="{0FE35E8C-9331-433B-BA37-4FD4D79C14E7}" name="Column550"/>
    <tableColumn id="568" xr3:uid="{67FC8CF6-79AE-4C51-8936-0D1C12A50F8E}" name="Column551"/>
    <tableColumn id="569" xr3:uid="{A050914C-C3E0-4C18-A36D-890921D4087F}" name="Column552"/>
    <tableColumn id="570" xr3:uid="{AE7984F0-E169-4F5F-B019-6917CD4243D3}" name="Column553"/>
    <tableColumn id="571" xr3:uid="{9B6048FF-0FBF-4DC7-B40C-FAB7E6D9BEFD}" name="Column554"/>
    <tableColumn id="572" xr3:uid="{367C501B-23B8-406C-871E-07437D9EEB5B}" name="Column555"/>
    <tableColumn id="573" xr3:uid="{8C976F6C-18AD-44CA-BEC2-99B2E0AD93C8}" name="Column556"/>
    <tableColumn id="574" xr3:uid="{EAF13F03-96BC-4B13-9C6C-9AB9296FD1B5}" name="Column557"/>
    <tableColumn id="575" xr3:uid="{97BAF64C-993B-4824-BBF2-55AEA2ADC0C7}" name="Column558"/>
    <tableColumn id="576" xr3:uid="{78D4152C-13F2-4198-AEBE-D694FB7162B8}" name="Column559"/>
    <tableColumn id="577" xr3:uid="{03E27DBF-C5E5-4B28-96B8-DD6879249C25}" name="Column560"/>
    <tableColumn id="578" xr3:uid="{6C0157F9-CB02-492F-AD88-B79920595A46}" name="Column561"/>
    <tableColumn id="579" xr3:uid="{DB98E37E-6CC6-4D6E-91F7-CD93C1933CA7}" name="Column562"/>
    <tableColumn id="580" xr3:uid="{DCAB9780-F5C6-4C6C-9417-11B38FF2AF2B}" name="Column563"/>
    <tableColumn id="581" xr3:uid="{CDF12B80-5417-468A-B107-DD68C5ECC87F}" name="Column564"/>
    <tableColumn id="582" xr3:uid="{E271D535-C474-4818-BBE7-2A3E13E907CB}" name="Column565"/>
    <tableColumn id="583" xr3:uid="{65778B9D-1A8E-4C00-849B-61347443BAB2}" name="Column566"/>
    <tableColumn id="584" xr3:uid="{89BC4AF0-AC0A-4F7F-B240-3E5C039FBEF0}" name="Column567"/>
    <tableColumn id="585" xr3:uid="{BE4575D9-645E-43FF-BF9F-7083E8BDF305}" name="Column568"/>
    <tableColumn id="586" xr3:uid="{B0FEC3E6-E27E-4BE4-8F57-370D0CE542D5}" name="Column569"/>
    <tableColumn id="587" xr3:uid="{DA3B6A76-2902-482E-83AB-4E36290BFE1A}" name="Column570"/>
    <tableColumn id="588" xr3:uid="{755F630E-8DDB-469C-9CF9-A27210751D23}" name="Column571"/>
    <tableColumn id="589" xr3:uid="{32D8087D-80DE-48C4-9E1F-DC4BC1AE7CF2}" name="Column572"/>
    <tableColumn id="590" xr3:uid="{792D2C4F-37BA-4714-8906-DF034990418E}" name="Column573"/>
    <tableColumn id="591" xr3:uid="{1EFD8DC7-CF15-4CE5-BAFD-832A41E5A4B9}" name="Column574"/>
    <tableColumn id="592" xr3:uid="{989F8640-0E50-42E2-B7DB-2A6C3334DDBC}" name="Column575"/>
    <tableColumn id="593" xr3:uid="{698D2838-7C7B-442B-816E-751EC448DDD0}" name="Column576"/>
    <tableColumn id="594" xr3:uid="{E321114D-F69C-406C-A4BB-037E8503972A}" name="Column577"/>
    <tableColumn id="595" xr3:uid="{50006363-5493-4935-B461-5DF522E18113}" name="Column578"/>
    <tableColumn id="596" xr3:uid="{36E395AD-479D-4974-86D0-4677082704A3}" name="Column579"/>
    <tableColumn id="597" xr3:uid="{0D0F6B92-35E3-446B-88F2-A76376FE2BF8}" name="Column580"/>
    <tableColumn id="598" xr3:uid="{2BEA9AAC-1D60-445F-B93A-E452ECA8FC04}" name="Column581"/>
    <tableColumn id="599" xr3:uid="{B51EF280-DC4F-4BAE-86C1-708A3295A633}" name="Column582"/>
    <tableColumn id="600" xr3:uid="{29119830-C716-4EFF-A137-049B9E628EE0}" name="Column583"/>
    <tableColumn id="601" xr3:uid="{170BEC45-0722-4C1C-9E6C-4A92FB9B4710}" name="Column584"/>
    <tableColumn id="602" xr3:uid="{86026F83-4DF3-48A7-9219-AFCD5467420A}" name="Column585"/>
    <tableColumn id="603" xr3:uid="{53D277C8-FD8D-453B-A760-69159A01993B}" name="Column586"/>
    <tableColumn id="604" xr3:uid="{35681C38-E141-45BE-83DB-BF5AFB80E174}" name="Column587"/>
    <tableColumn id="605" xr3:uid="{124E54A1-8098-4F86-A3F1-806D8E7DC9EC}" name="Column588"/>
    <tableColumn id="606" xr3:uid="{23E2D452-50A6-456D-AD18-93FF5945A1F3}" name="Column589"/>
    <tableColumn id="607" xr3:uid="{03EE1DA0-F673-448B-86B8-C5B53788189F}" name="Column590"/>
    <tableColumn id="608" xr3:uid="{0F2B7702-F9D5-4A83-95D7-2DB92B01CB0F}" name="Column591"/>
    <tableColumn id="609" xr3:uid="{52297ADB-54C9-43A4-AAE5-D4A393297C6E}" name="Column592"/>
    <tableColumn id="610" xr3:uid="{0FAEDF39-5F85-48F3-9FFE-A2E543F66841}" name="Column593"/>
    <tableColumn id="611" xr3:uid="{B3A5C156-3303-47CE-A4DD-5AF8CCF3E484}" name="Column594"/>
    <tableColumn id="612" xr3:uid="{A239B532-A76D-4F5F-B346-623715F66B81}" name="Column595"/>
    <tableColumn id="613" xr3:uid="{16010266-3655-47F6-908D-58CC54BB6D66}" name="Column596"/>
    <tableColumn id="614" xr3:uid="{89C70081-B154-476A-9E78-E62ED44175AA}" name="Column597"/>
    <tableColumn id="615" xr3:uid="{E937A4A7-3664-478A-B930-6E3E4F75C0F6}" name="Column598"/>
    <tableColumn id="616" xr3:uid="{F4D021ED-53AF-4C6C-8081-B02757E498E3}" name="Column599"/>
    <tableColumn id="617" xr3:uid="{EE8212B2-6B14-49A9-B1F8-AA67609A00F5}" name="Column600"/>
    <tableColumn id="618" xr3:uid="{2478B1B0-40C0-4A52-A781-EB931CAB74A6}" name="Column601"/>
    <tableColumn id="619" xr3:uid="{8950C170-84E8-4B6A-8BD3-B03BC3DD27FA}" name="Column602"/>
    <tableColumn id="620" xr3:uid="{22A14E4B-13E9-483B-83DB-2D7BCAF1FFB1}" name="Column603"/>
    <tableColumn id="621" xr3:uid="{2377001F-5154-4E05-B17F-3216B977986B}" name="Column604"/>
    <tableColumn id="622" xr3:uid="{201863DD-1DC0-4DF0-A23F-241027E09B39}" name="Column605"/>
    <tableColumn id="623" xr3:uid="{4502CBEA-93CA-41C6-BF03-4BE512D2A84F}" name="Column606"/>
    <tableColumn id="624" xr3:uid="{947FE0C7-2FE9-4CDC-8427-4CA23D780D4F}" name="Column607"/>
    <tableColumn id="625" xr3:uid="{961625D7-E9F4-4D41-B916-7C186DA49F3F}" name="Column608"/>
    <tableColumn id="626" xr3:uid="{F9B28E5F-47E0-4AE2-B925-36D6FD69ED63}" name="Column609"/>
    <tableColumn id="627" xr3:uid="{882AB3B5-28F8-410E-B0E9-43F219A0D339}" name="Column610"/>
    <tableColumn id="628" xr3:uid="{5F9CD35A-7262-4FB5-B874-B99ECF159740}" name="Column611"/>
    <tableColumn id="629" xr3:uid="{6FC7F2F1-2FC7-487C-8B0E-D6CF75A9353D}" name="Column612"/>
    <tableColumn id="630" xr3:uid="{EBC52602-E0B5-4769-87F5-7DCAEF7E79C1}" name="Column613"/>
    <tableColumn id="631" xr3:uid="{7BC06ECE-941D-46CD-9DF2-624B50D85846}" name="Column614"/>
    <tableColumn id="632" xr3:uid="{1C71E75E-D8F4-4D3C-98EA-CB5C99CCA719}" name="Column615"/>
    <tableColumn id="633" xr3:uid="{B5F1E18D-E660-42E8-AF40-523EDC5FEACF}" name="Column616"/>
    <tableColumn id="634" xr3:uid="{05D93936-4B12-4C5E-BBF2-572E69F1D478}" name="Column617"/>
    <tableColumn id="635" xr3:uid="{B865753F-62A4-417C-BC66-0CBD8A2C7662}" name="Column618"/>
    <tableColumn id="636" xr3:uid="{D1FC757F-5E1F-4EA2-89D4-F0D32EA6B06C}" name="Column619"/>
    <tableColumn id="637" xr3:uid="{F901ECC7-47FE-4EC2-981F-1068B815E274}" name="Column620"/>
    <tableColumn id="638" xr3:uid="{792EC02D-7A3B-426E-BB75-181FFE3E14A7}" name="Column621"/>
    <tableColumn id="639" xr3:uid="{274B2B78-7419-4412-8748-C03627420A52}" name="Column622"/>
    <tableColumn id="640" xr3:uid="{B7E2404E-5998-4ED8-9B78-81ED68D84C4E}" name="Column623"/>
    <tableColumn id="641" xr3:uid="{88A1EDA2-A44A-4B68-8013-E7F17050389C}" name="Column624"/>
    <tableColumn id="642" xr3:uid="{1CFBC755-2CC7-44D0-BE36-CB213E9816E8}" name="Column625"/>
    <tableColumn id="643" xr3:uid="{B9FB5414-80C9-4C0D-9B85-13E96534B49E}" name="Column626"/>
    <tableColumn id="644" xr3:uid="{B0ED1C5B-DD7C-400D-961E-7257EF952D63}" name="Column627"/>
    <tableColumn id="645" xr3:uid="{8557E2DA-A36D-46DC-B172-98BA2B521741}" name="Column628"/>
    <tableColumn id="646" xr3:uid="{1FE0D66D-AFC1-418B-AC24-A8D2900D089C}" name="Column629"/>
    <tableColumn id="647" xr3:uid="{E9EB06F2-149F-4433-9D11-B2B3FCF985B4}" name="Column630"/>
    <tableColumn id="648" xr3:uid="{FA361018-7D3F-48A6-BD53-6AE6694E4106}" name="Column631"/>
    <tableColumn id="649" xr3:uid="{C610AD71-F8C4-44A5-B5A6-218DCD8D3091}" name="Column632"/>
    <tableColumn id="650" xr3:uid="{ACDDE9FD-752E-4842-85D2-DC2D6B99FD36}" name="Column633"/>
    <tableColumn id="651" xr3:uid="{B852E7B0-1D0F-4889-A7D4-918154282AE3}" name="Column634"/>
    <tableColumn id="652" xr3:uid="{73CA9915-9169-49C0-96CF-DAEF35C9A5E9}" name="Column635"/>
    <tableColumn id="653" xr3:uid="{182695DB-8A7C-45B9-A310-B5063BE009EC}" name="Column636"/>
    <tableColumn id="654" xr3:uid="{43CF4090-16B4-4219-A824-C662A4F25EA6}" name="Column637"/>
    <tableColumn id="655" xr3:uid="{BC65DDB7-D860-45BA-84AA-9D4FD6C2E261}" name="Column638"/>
    <tableColumn id="656" xr3:uid="{0537E88F-D5EE-4E83-92AA-BE407B80DFE9}" name="Column639"/>
    <tableColumn id="657" xr3:uid="{84B9CB50-5FD0-420F-9B6F-062F6E1BABEE}" name="Column640"/>
    <tableColumn id="658" xr3:uid="{7AF82F6E-CBF3-4A21-AC29-F33D8FC5F347}" name="Column641"/>
    <tableColumn id="659" xr3:uid="{5A745D87-3047-490C-9D9B-6A8C0E3D1338}" name="Column642"/>
    <tableColumn id="660" xr3:uid="{AA8D25D1-FF4E-4274-A35D-8D3DE5B16B4D}" name="Column643"/>
    <tableColumn id="661" xr3:uid="{A9AC4D70-7218-42D6-A5D7-75E0E7769DB0}" name="Column644"/>
    <tableColumn id="662" xr3:uid="{95CCFFC9-1AD8-43CB-97A4-775A7DC289F0}" name="Column645"/>
    <tableColumn id="663" xr3:uid="{3204F0BC-E492-4103-8BA1-B76EA0641752}" name="Column646"/>
    <tableColumn id="664" xr3:uid="{5EA1D1D8-AD61-4FF0-A43D-406311E83DE5}" name="Column647"/>
    <tableColumn id="665" xr3:uid="{13AD08FA-BDDB-4647-96B3-9131FE86EA41}" name="Column648"/>
    <tableColumn id="666" xr3:uid="{F8048F9F-FC13-4B49-B0C5-7377EEAA0A38}" name="Column649"/>
    <tableColumn id="667" xr3:uid="{9B7C2B30-374B-4D28-A4CC-3978096BC66D}" name="Column650"/>
    <tableColumn id="668" xr3:uid="{3C2274BA-21ED-483E-986C-E0C254015B0C}" name="Column651"/>
    <tableColumn id="669" xr3:uid="{A8AF12C1-AA6B-4959-971B-D34F1F197175}" name="Column652"/>
    <tableColumn id="670" xr3:uid="{9E397C7E-C1CD-4610-971D-4C4178C813C1}" name="Column653"/>
    <tableColumn id="671" xr3:uid="{72728B44-8F83-4A50-BC89-6FC414847D63}" name="Column654"/>
    <tableColumn id="672" xr3:uid="{27412AB4-F5FB-4576-8463-F43CBFA6EE43}" name="Column655"/>
    <tableColumn id="673" xr3:uid="{D84D929B-6ED0-4589-BB0E-CC5AECACC85A}" name="Column656"/>
    <tableColumn id="674" xr3:uid="{3F4078AB-4DA6-4750-AD9D-638FCA0AA316}" name="Column657"/>
    <tableColumn id="675" xr3:uid="{591AF0D3-B32E-4A66-9741-350B9AE3BB62}" name="Column658"/>
    <tableColumn id="676" xr3:uid="{3B7A1FD5-6F71-46FB-A90A-CBEB46795991}" name="Column659"/>
    <tableColumn id="677" xr3:uid="{72913591-B386-449A-BF72-7F82034E92A0}" name="Column660"/>
    <tableColumn id="678" xr3:uid="{18C496EA-F16F-471E-8B81-50652CE5B9F3}" name="Column661"/>
    <tableColumn id="679" xr3:uid="{5448BD8F-BBBF-4474-B9D4-CFDEDCF4F9E1}" name="Column662"/>
    <tableColumn id="680" xr3:uid="{C19C6AAA-FF23-4413-B1F7-09E2884BBC81}" name="Column663"/>
    <tableColumn id="681" xr3:uid="{3364AE05-B525-4260-8B2E-88F210EC28CA}" name="Column664"/>
    <tableColumn id="682" xr3:uid="{EE49B9DA-FEC0-4630-A120-7B5D6A0965BC}" name="Column665"/>
    <tableColumn id="683" xr3:uid="{F1ED0E48-9368-4847-91D6-B52567D7CC67}" name="Column666"/>
    <tableColumn id="684" xr3:uid="{5945B0A7-92F5-4BE8-97B3-FC603EF553F3}" name="Column667"/>
    <tableColumn id="685" xr3:uid="{2FA41352-6756-474E-AF3B-7166222AC6B4}" name="Column668"/>
    <tableColumn id="686" xr3:uid="{BBC62DE3-020C-4AD1-80DF-2EDE3AFF3F6D}" name="Column669"/>
    <tableColumn id="687" xr3:uid="{0A7CE403-2143-481C-9E2A-BF90BF13556D}" name="Column670"/>
    <tableColumn id="688" xr3:uid="{2036D29D-F66F-4293-8DE0-2F3C542012D8}" name="Column671"/>
    <tableColumn id="689" xr3:uid="{42A52B47-F7CF-4334-8C32-A0EE8CC1528D}" name="Column672"/>
    <tableColumn id="690" xr3:uid="{24A2FAD7-9F44-4A6C-AF72-1F90DFCD0DA0}" name="Column673"/>
    <tableColumn id="691" xr3:uid="{5FA2A9BC-9345-4C88-8EBB-ED04BDB2F887}" name="Column674"/>
    <tableColumn id="692" xr3:uid="{C7359DEF-087A-4BF4-80F3-2E4A452CCE97}" name="Column675"/>
    <tableColumn id="693" xr3:uid="{E0953949-209E-4694-8FA6-562A3F1FD5B6}" name="Column676"/>
    <tableColumn id="694" xr3:uid="{20D01AAD-F424-4EF1-8F69-5D64FCB488A2}" name="Column677"/>
    <tableColumn id="695" xr3:uid="{059A9EBD-D496-480C-B364-D04FC8B9CC06}" name="Column678"/>
    <tableColumn id="696" xr3:uid="{BFE2C909-C4E9-4A5E-A71E-BD63858BAF93}" name="Column679"/>
    <tableColumn id="697" xr3:uid="{7A5F7702-1C5C-4546-89AE-E7A72874F777}" name="Column680"/>
    <tableColumn id="698" xr3:uid="{A9BAAE15-0B0B-4D9A-A71A-9B9FBEE7A22E}" name="Column681"/>
    <tableColumn id="699" xr3:uid="{1E4AA2BC-0AD1-45A5-AC18-424D6D22796A}" name="Column682"/>
    <tableColumn id="700" xr3:uid="{D52AF7B5-48A9-4B25-81AA-2C0FDCC1C00F}" name="Column683"/>
    <tableColumn id="701" xr3:uid="{2113E5E0-7E71-4113-B557-75126B5CA62A}" name="Column684"/>
    <tableColumn id="702" xr3:uid="{1F34428B-65A8-4A4C-9F50-936B4E3E47BE}" name="Column685"/>
    <tableColumn id="703" xr3:uid="{DE1966FC-3C23-4916-9145-6DE014903A38}" name="Column686"/>
    <tableColumn id="704" xr3:uid="{AF21A888-D9EB-48F3-A716-AF6AEB216EBC}" name="Column687"/>
    <tableColumn id="705" xr3:uid="{2FAD69B6-5E1D-4638-A318-A8D14EBB7146}" name="Column688"/>
    <tableColumn id="706" xr3:uid="{95120C60-B0C1-43F4-989D-8C7DA2C7B11F}" name="Column689"/>
    <tableColumn id="707" xr3:uid="{4F805303-9DE7-4B50-880A-047A36E46375}" name="Column690"/>
    <tableColumn id="708" xr3:uid="{15A3BC4B-191D-4970-AC24-9F032870B64B}" name="Column691"/>
    <tableColumn id="709" xr3:uid="{A1C7E68B-1BF5-4024-9DE4-CEAC547E7F41}" name="Column692"/>
    <tableColumn id="710" xr3:uid="{1714A760-6AC5-4992-8ADD-B40651529655}" name="Column693"/>
    <tableColumn id="711" xr3:uid="{1BE8804B-73BC-4997-A6C6-51A9FDD81E9F}" name="Column694"/>
    <tableColumn id="712" xr3:uid="{A74CF2F9-6FA4-4E83-B8D4-AEE3AD25C9D2}" name="Column695"/>
    <tableColumn id="713" xr3:uid="{08A7CA96-118E-4236-B3CB-CA20F030E278}" name="Column696"/>
    <tableColumn id="714" xr3:uid="{18D0DEFC-AFB3-4F3D-9005-6804363D7645}" name="Column697"/>
    <tableColumn id="715" xr3:uid="{4F0EB86A-3B31-430A-A2A3-F217B6B32134}" name="Column698"/>
    <tableColumn id="716" xr3:uid="{B6908C39-C59C-403B-BF35-F3E1D6D36B51}" name="Column699"/>
    <tableColumn id="717" xr3:uid="{D5024C6A-A4BB-470A-BE89-7184CAA2738E}" name="Column700"/>
    <tableColumn id="718" xr3:uid="{788CBD48-63CC-4797-8515-CD5B64B4BC83}" name="Column701"/>
    <tableColumn id="719" xr3:uid="{3D0FB1DC-B766-46D8-AD9E-E53F15BAD784}" name="Column702"/>
    <tableColumn id="720" xr3:uid="{F9E9C74A-BEA9-4740-A80D-79D090259767}" name="Column703"/>
    <tableColumn id="721" xr3:uid="{8DDA347C-4008-4D4F-BF98-FF333A782FCB}" name="Column704"/>
    <tableColumn id="722" xr3:uid="{E58DA3F4-98C0-4DEA-AE3F-36B8F41FE8D5}" name="Column705"/>
    <tableColumn id="723" xr3:uid="{93E679A1-4824-4092-A384-4ACCA051CCD0}" name="Column706"/>
    <tableColumn id="724" xr3:uid="{4CDF17CE-84FC-4E01-808A-0993D4AFBE3C}" name="Column707"/>
    <tableColumn id="725" xr3:uid="{C815CFC8-055F-4F4A-8A16-ADA232A25DC9}" name="Column708"/>
    <tableColumn id="726" xr3:uid="{86463C87-79F0-4FA2-B529-F3E70E1AFF59}" name="Column709"/>
    <tableColumn id="727" xr3:uid="{ABA4F078-3844-4B45-A00C-41E7032DA40B}" name="Column710"/>
    <tableColumn id="728" xr3:uid="{C8F4EC85-3926-4066-8309-129EB6F73B4C}" name="Column711"/>
    <tableColumn id="729" xr3:uid="{43AB92A2-6672-4940-8990-085B5F14809D}" name="Column712"/>
    <tableColumn id="730" xr3:uid="{A7BFA110-1FF7-4489-8DAA-F17A681C5E18}" name="Column713"/>
    <tableColumn id="731" xr3:uid="{6537273F-206A-40DF-BF7D-4756D6910F17}" name="Column714"/>
    <tableColumn id="732" xr3:uid="{EC610179-0852-4F27-A907-CE9D25824785}" name="Column715"/>
    <tableColumn id="733" xr3:uid="{59B73E16-9697-44EF-90E0-5189362B6A98}" name="Column716"/>
    <tableColumn id="734" xr3:uid="{37CB3DC4-119D-4572-813A-C10E43C387E8}" name="Column717"/>
    <tableColumn id="735" xr3:uid="{7CE31ABC-3698-46CF-ABFC-72CA432C1232}" name="Column718"/>
    <tableColumn id="736" xr3:uid="{A73E8F3E-ABD6-4F7F-B047-5232670F55F6}" name="Column719"/>
    <tableColumn id="737" xr3:uid="{B180F9A8-BCEF-47E4-B9C3-0103BFB53425}" name="Column720"/>
    <tableColumn id="738" xr3:uid="{3D013151-95C3-4B01-ADD3-2D55E8E33B1D}" name="Column721"/>
    <tableColumn id="739" xr3:uid="{20E405EB-77DA-42DA-BF40-46A5F4E33BC3}" name="Column722"/>
    <tableColumn id="740" xr3:uid="{77081112-FE8F-4BC6-960B-AA34010E354B}" name="Column723"/>
    <tableColumn id="741" xr3:uid="{EDC2DB6B-00C7-4215-BF11-50AEC941954E}" name="Column724"/>
    <tableColumn id="742" xr3:uid="{B6848DD8-3AD0-42C6-B78B-F965C805A5DB}" name="Column725"/>
    <tableColumn id="743" xr3:uid="{A43F852D-C900-47AA-B938-9BCE9380AE0F}" name="Column726"/>
    <tableColumn id="744" xr3:uid="{CCB20B98-1703-4953-8C7B-8100E1ACDB90}" name="Column727"/>
    <tableColumn id="745" xr3:uid="{87CF17AB-2C55-4E0A-9491-CB456CA8E82E}" name="Column728"/>
    <tableColumn id="746" xr3:uid="{46A6026D-8918-41F7-8857-26987342CFA8}" name="Column729"/>
    <tableColumn id="747" xr3:uid="{2BCE9A00-47D9-4734-B57D-4EDC7E9107A4}" name="Column730"/>
    <tableColumn id="748" xr3:uid="{18EC6D99-00CC-4B29-85F6-7FF39B4234F8}" name="Column731"/>
    <tableColumn id="749" xr3:uid="{E03478FC-973F-4096-AECC-2011BC2DAD2A}" name="Column732"/>
    <tableColumn id="750" xr3:uid="{7DCB5264-DDE3-466F-B860-F5EE292A70F5}" name="Column733"/>
    <tableColumn id="751" xr3:uid="{3A2D273F-0778-4059-BB9A-5C176A1CEB3D}" name="Column734"/>
    <tableColumn id="752" xr3:uid="{B974752F-9915-41B0-A432-871B50C878DB}" name="Column735"/>
    <tableColumn id="753" xr3:uid="{5DDB1961-E923-4A31-BA6C-7F539B6FCD51}" name="Column736"/>
    <tableColumn id="754" xr3:uid="{9D2F2E4E-4206-44E1-BF28-7B43304D8A5B}" name="Column737"/>
    <tableColumn id="755" xr3:uid="{D0D94EFB-631B-4A18-A68C-0C5C0D6E12B0}" name="Column738"/>
    <tableColumn id="756" xr3:uid="{38A8DF72-5565-4D5B-B100-4D09EB281DCF}" name="Column739"/>
    <tableColumn id="757" xr3:uid="{C2975FFA-321D-45CB-95D1-14BDD8836D95}" name="Column740"/>
    <tableColumn id="758" xr3:uid="{DE66FC11-C23E-499C-AF87-BD00A9B0C4A5}" name="Column741"/>
    <tableColumn id="759" xr3:uid="{D1311AC2-4E83-4D41-9781-F6D7F9BECBE8}" name="Column742"/>
    <tableColumn id="760" xr3:uid="{E02F5A4A-8FA2-4A67-B406-D193EB9B630E}" name="Column743"/>
    <tableColumn id="761" xr3:uid="{349C8A29-EA61-49F9-A0BA-C7287536D1B0}" name="Column744"/>
    <tableColumn id="762" xr3:uid="{5C9DD606-2951-40D9-A638-4D82009760C8}" name="Column745"/>
    <tableColumn id="763" xr3:uid="{E091D595-3C4A-40D4-A119-20CC12106647}" name="Column746"/>
    <tableColumn id="764" xr3:uid="{3DDE95EF-EE0F-4E4C-BE89-EACFAD6A7E9E}" name="Column747"/>
    <tableColumn id="765" xr3:uid="{15765408-0AE3-426A-85ED-FF1686F49217}" name="Column748"/>
    <tableColumn id="766" xr3:uid="{7F0E8C3A-EA87-4936-A596-D607D840BDA3}" name="Column749"/>
    <tableColumn id="767" xr3:uid="{ADE3DF10-71EC-473F-8643-88D90680901F}" name="Column750"/>
    <tableColumn id="768" xr3:uid="{A98F0F7F-D22F-4C18-8C3F-012430B302BD}" name="Column751"/>
    <tableColumn id="769" xr3:uid="{C2C212B8-66A5-4036-82E1-EC2C7A706D98}" name="Column752"/>
    <tableColumn id="770" xr3:uid="{8CD2CFDD-526F-4715-98BC-D918F14A7648}" name="Column753"/>
    <tableColumn id="771" xr3:uid="{EB5173B8-C32A-4AFB-97A6-3A4D363FFA6F}" name="Column754"/>
    <tableColumn id="772" xr3:uid="{E7C794C6-6C50-4EDA-840C-4E99ECB7869A}" name="Column755"/>
    <tableColumn id="773" xr3:uid="{1BB7FB7F-B54F-4797-A8B4-552D79AFF051}" name="Column756"/>
    <tableColumn id="774" xr3:uid="{AD0549F5-DCB3-49E8-9A38-C6AEF346EEDA}" name="Column757"/>
    <tableColumn id="775" xr3:uid="{C468EFC4-D9C8-432E-ABE7-D00FA2BAC4B2}" name="Column758"/>
    <tableColumn id="776" xr3:uid="{80A84C79-9AC8-49C6-9C4E-18DF6D366C4D}" name="Column759"/>
    <tableColumn id="777" xr3:uid="{DC2CA376-DA45-46A9-A463-7A2188F91C5E}" name="Column760"/>
    <tableColumn id="778" xr3:uid="{8AD5CBA2-13A9-43E2-B0CB-5938070BB46D}" name="Column761"/>
    <tableColumn id="779" xr3:uid="{854D0AC3-778A-4C20-A4CE-45DA3CC9DCCC}" name="Column762"/>
    <tableColumn id="780" xr3:uid="{B85CF70C-6FF4-47A5-B0E2-9293A2E6C3D8}" name="Column763"/>
    <tableColumn id="781" xr3:uid="{DE0C3BBF-6064-40DA-A652-0B2711F0C19C}" name="Column764"/>
    <tableColumn id="782" xr3:uid="{EF9A31C2-1530-4E65-A42D-3E37CF275DB8}" name="Column765"/>
    <tableColumn id="783" xr3:uid="{A5F9E0F9-B6FC-4464-A4AE-896DB17A296B}" name="Column766"/>
    <tableColumn id="784" xr3:uid="{8752BD82-77BD-429A-B602-9B394D729492}" name="Column767"/>
    <tableColumn id="785" xr3:uid="{2266FD5A-9F04-4515-849B-39DE36DDC2CD}" name="Column768"/>
    <tableColumn id="786" xr3:uid="{251F18D4-2B19-4536-B7DE-3A0BDBBC528F}" name="Column769"/>
    <tableColumn id="787" xr3:uid="{73B66EEB-E59B-4841-BA9B-82B511AA8FDF}" name="Column770"/>
    <tableColumn id="788" xr3:uid="{D0CC11A4-8D73-47A1-A6AB-EF4524742FEC}" name="Column771"/>
    <tableColumn id="789" xr3:uid="{26FBC19B-DB66-42BD-8B22-ACDDFD0AE026}" name="Column772"/>
    <tableColumn id="790" xr3:uid="{3E04CBC4-1E17-4A64-BDBE-EAD21503E08E}" name="Column773"/>
    <tableColumn id="791" xr3:uid="{D8A5A7DB-EFDA-4089-84D4-F978DDFC6FD8}" name="Column774"/>
    <tableColumn id="792" xr3:uid="{4ED794E6-BF41-4AE2-A2C0-35B42DAE1223}" name="Column775"/>
    <tableColumn id="793" xr3:uid="{394CACB8-45D9-4926-A162-3D496BB7178A}" name="Column776"/>
    <tableColumn id="794" xr3:uid="{BDBE186C-7193-4ADC-AADA-F7AF3829D6C7}" name="Column777"/>
    <tableColumn id="795" xr3:uid="{0B4FEF0A-064B-46A8-9EDC-C7EB6D050783}" name="Column778"/>
    <tableColumn id="796" xr3:uid="{FBC4B960-9620-49AA-86D4-2672347D9715}" name="Column779"/>
    <tableColumn id="797" xr3:uid="{69A02820-A81B-4565-ADED-5D5647BE536F}" name="Column780"/>
    <tableColumn id="798" xr3:uid="{EC2E043A-A83B-4B6E-A813-215B2BE33177}" name="Column781"/>
    <tableColumn id="799" xr3:uid="{05FCFBDA-1B71-4C0A-A577-9BFF82155286}" name="Column782"/>
    <tableColumn id="800" xr3:uid="{E36A6B2B-C12F-40B6-8CE5-FE9860634F5A}" name="Column783"/>
    <tableColumn id="801" xr3:uid="{63621A34-FD49-49F4-811E-ED350F2FE075}" name="Column784"/>
    <tableColumn id="802" xr3:uid="{212DE7D7-CD3F-4071-9C27-113D24ABAFB2}" name="Column785"/>
    <tableColumn id="803" xr3:uid="{5F30A218-3D85-4B31-B7BA-40B66ABED5C2}" name="Column786"/>
    <tableColumn id="804" xr3:uid="{31B5845B-FD5D-4207-8B5F-4E9DF3B5FD38}" name="Column787"/>
    <tableColumn id="805" xr3:uid="{C44557F3-C5E1-44BE-9EBE-D71663FA7E01}" name="Column788"/>
    <tableColumn id="806" xr3:uid="{6660A24C-5ACD-4897-9777-51CE279AD310}" name="Column789"/>
    <tableColumn id="807" xr3:uid="{41386C79-5456-41A9-A2FD-A2301A61A03B}" name="Column790"/>
    <tableColumn id="808" xr3:uid="{ED78F1E9-3885-4FFD-BE75-211574AE7F85}" name="Column791"/>
    <tableColumn id="809" xr3:uid="{B5B74234-6504-46B3-A9B7-355805DFD93E}" name="Column792"/>
    <tableColumn id="810" xr3:uid="{0D0E8F8C-BB5E-4097-9F20-55A120CDFCBA}" name="Column793"/>
    <tableColumn id="811" xr3:uid="{367ED85A-EF68-46BC-9AE6-6F64E1E8D256}" name="Column794"/>
    <tableColumn id="812" xr3:uid="{148347C6-F667-415A-AA96-1C274C36EA76}" name="Column795"/>
    <tableColumn id="813" xr3:uid="{CEE80B33-9F88-4170-B4CD-3CF1B9B8D65C}" name="Column796"/>
    <tableColumn id="814" xr3:uid="{12EE6ABA-8A96-4530-A892-138CAAC432D2}" name="Column797"/>
    <tableColumn id="815" xr3:uid="{C69793ED-907C-41EB-806C-DD0C48850C7D}" name="Column798"/>
    <tableColumn id="816" xr3:uid="{A7F0BA0D-CC99-45BB-B8A4-3D8408F40045}" name="Column799"/>
    <tableColumn id="817" xr3:uid="{AFDCE2CF-D4EB-4D19-854C-9E014A8F08A1}" name="Column800"/>
    <tableColumn id="818" xr3:uid="{55E0C1D0-77C7-48B0-8BB9-17F1609BD9B9}" name="Column801"/>
    <tableColumn id="819" xr3:uid="{65056594-2ADA-400A-819C-D286C06487D6}" name="Column802"/>
    <tableColumn id="820" xr3:uid="{06FFDE57-B9EB-4278-9B3D-782BA65BC9F3}" name="Column803"/>
    <tableColumn id="821" xr3:uid="{A7A81651-06F2-478E-B55F-860193996B12}" name="Column804"/>
    <tableColumn id="822" xr3:uid="{AED4D71D-9D6D-4B36-BB37-1A111FC78017}" name="Column805"/>
    <tableColumn id="823" xr3:uid="{07205FBD-32AA-417E-80B9-9A8467F36D0F}" name="Column806"/>
    <tableColumn id="824" xr3:uid="{7119252F-F626-42E5-A489-1B927F8A64DF}" name="Column807"/>
    <tableColumn id="825" xr3:uid="{1DFC2F2E-254D-4290-9FF7-6086EFB8F75C}" name="Column808"/>
    <tableColumn id="826" xr3:uid="{423F086B-61EC-4C33-8907-BB406AD81764}" name="Column809"/>
    <tableColumn id="827" xr3:uid="{23BA3FA5-F9FD-4C90-976B-21157F80B71C}" name="Column810"/>
    <tableColumn id="828" xr3:uid="{D7019A8E-384B-40A2-83E5-3E73372E9BAA}" name="Column811"/>
    <tableColumn id="829" xr3:uid="{D6FA80B9-9B34-4875-AF1B-795126E70F66}" name="Column812"/>
    <tableColumn id="830" xr3:uid="{A3E0B323-199B-4767-81C2-BA408932A3B3}" name="Column813"/>
    <tableColumn id="831" xr3:uid="{ACEC50C1-0F69-4954-929F-00810F6AF986}" name="Column814"/>
    <tableColumn id="832" xr3:uid="{52699889-F092-4E0E-A186-ACD7225DE181}" name="Column815"/>
    <tableColumn id="833" xr3:uid="{658E2252-34C5-4D08-9648-FACAC2ED20F5}" name="Column816"/>
    <tableColumn id="834" xr3:uid="{A186D15F-C670-48D9-9DD4-9160D600149F}" name="Column817"/>
    <tableColumn id="835" xr3:uid="{D7045374-BE86-4427-A58D-A45944F14DAC}" name="Column818"/>
    <tableColumn id="836" xr3:uid="{65B73D6F-2F00-44A6-BD94-CC73DF7BF56F}" name="Column819"/>
    <tableColumn id="837" xr3:uid="{C72CD725-66BF-407D-8184-6139F86E8353}" name="Column820"/>
    <tableColumn id="838" xr3:uid="{C07D79C0-27FD-481D-AC4E-04C64ACEF451}" name="Column821"/>
    <tableColumn id="839" xr3:uid="{76822A23-0B54-4FD4-90A4-F91BA4691F73}" name="Column822"/>
    <tableColumn id="840" xr3:uid="{15D7042E-49D8-40D1-A488-ABBA1FDD2470}" name="Column823"/>
    <tableColumn id="841" xr3:uid="{F6B970F2-EC18-4327-AF12-BEB02599393C}" name="Column824"/>
    <tableColumn id="842" xr3:uid="{C7FE179D-21DE-47E1-A50E-E3EE5CB43A8E}" name="Column825"/>
    <tableColumn id="843" xr3:uid="{CFE9121F-9AA7-49FA-B98D-6BDDB39DEA2D}" name="Column826"/>
    <tableColumn id="844" xr3:uid="{B68ADE2D-1FE4-40E1-94D4-3BE26183144B}" name="Column827"/>
    <tableColumn id="845" xr3:uid="{4A9B48E8-1D6F-4279-8805-1C00557F03E0}" name="Column828"/>
    <tableColumn id="846" xr3:uid="{CB01717C-1B3C-407A-9F2D-55D7FBB991A5}" name="Column829"/>
    <tableColumn id="847" xr3:uid="{A4ED6066-8421-4C30-922D-1CBEBE50D0B0}" name="Column830"/>
    <tableColumn id="848" xr3:uid="{AACA630C-F2AE-43A3-B53A-05BA70DCAA87}" name="Column831"/>
    <tableColumn id="849" xr3:uid="{9EB9030C-9186-4D15-9550-C67D3CF14DF4}" name="Column832"/>
    <tableColumn id="850" xr3:uid="{46D2435A-CC09-41ED-AAFE-7EA42C9750D5}" name="Column833"/>
    <tableColumn id="851" xr3:uid="{7D501FAF-CAB2-4007-9E41-1953E5AA771E}" name="Column834"/>
    <tableColumn id="852" xr3:uid="{86325664-37BE-4CC3-8311-486EC7E191FC}" name="Column835"/>
    <tableColumn id="853" xr3:uid="{07349122-F834-4EF8-9F56-BD04A62585CD}" name="Column836"/>
    <tableColumn id="854" xr3:uid="{82A444E2-D412-431B-8412-98EF7B58B470}" name="Column837"/>
    <tableColumn id="855" xr3:uid="{E95D9B33-6260-4517-91A5-935CD11058BA}" name="Column838"/>
    <tableColumn id="856" xr3:uid="{07C71B14-DCFA-4E56-9222-3066537BF5D7}" name="Column839"/>
    <tableColumn id="857" xr3:uid="{28BB949C-0FC7-482E-9CD6-B2383005C86E}" name="Column840"/>
    <tableColumn id="858" xr3:uid="{5C23B568-6C13-43B8-9F02-B517CF5377E6}" name="Column841"/>
    <tableColumn id="859" xr3:uid="{0D004C29-309F-4A84-97CC-44B5C91C30E2}" name="Column842"/>
    <tableColumn id="860" xr3:uid="{91125592-4054-416D-A8EF-2DCCC812C1C8}" name="Column843"/>
    <tableColumn id="861" xr3:uid="{E8781CC9-7CC3-48D3-82AB-37182624428C}" name="Column844"/>
    <tableColumn id="862" xr3:uid="{BBF4376F-F01A-4E2B-8B19-23404BD29845}" name="Column845"/>
    <tableColumn id="863" xr3:uid="{BFC9AF8F-3944-47C2-AB63-108F347E64BC}" name="Column846"/>
    <tableColumn id="864" xr3:uid="{A73295A4-C3E4-474E-B8F9-4C6DF7C4ADED}" name="Column847"/>
    <tableColumn id="865" xr3:uid="{918510C4-8838-4126-8A72-F3AF3E4178A2}" name="Column848"/>
    <tableColumn id="866" xr3:uid="{37B5BEC4-3326-419B-BD1A-2EE964C4DBD5}" name="Column849"/>
    <tableColumn id="867" xr3:uid="{1DD9B5D2-B397-44AC-8F07-C4DFFCC01F7C}" name="Column850"/>
    <tableColumn id="868" xr3:uid="{5DC1FDBF-EB85-4F04-8A5C-7B673F4BCB68}" name="Column851"/>
    <tableColumn id="869" xr3:uid="{0CE97A2F-F135-4EDC-831C-66A013058C0F}" name="Column852"/>
    <tableColumn id="870" xr3:uid="{13E83192-C059-4AC2-AAEA-9244A0E2ACD7}" name="Column853"/>
    <tableColumn id="871" xr3:uid="{3E71E6E7-8B3C-44AD-8AC0-3F7B2D608BE2}" name="Column854"/>
    <tableColumn id="872" xr3:uid="{DF681009-79B1-4D42-B6CC-5F496D96D1C3}" name="Column855"/>
    <tableColumn id="873" xr3:uid="{858D9B90-B4B2-40BD-9AD6-144DCCAEF4F5}" name="Column856"/>
    <tableColumn id="874" xr3:uid="{225A7893-9D1D-42B2-8252-4C5B3DA463B8}" name="Column857"/>
    <tableColumn id="875" xr3:uid="{EE3A801B-E445-4CA4-AAA0-9988D9E0BEA1}" name="Column858"/>
    <tableColumn id="876" xr3:uid="{A5CE87D8-1082-4E0B-A640-0591937C853D}" name="Column859"/>
    <tableColumn id="877" xr3:uid="{C24F9885-B433-41C9-9D81-A490688241EC}" name="Column860"/>
    <tableColumn id="878" xr3:uid="{99CA15B0-EA4E-4C27-A7E8-9FEF157EB5A5}" name="Column861"/>
    <tableColumn id="879" xr3:uid="{A3A34D83-2038-464E-AE80-91D1B3E893F1}" name="Column862"/>
    <tableColumn id="880" xr3:uid="{8FC8A9A8-1F6C-4E5F-BBB3-3E8B7B29DFF5}" name="Column863"/>
    <tableColumn id="881" xr3:uid="{64F5D8DB-25B1-4542-BF2F-D928AA644398}" name="Column864"/>
    <tableColumn id="882" xr3:uid="{667C8A73-30C1-498D-B6D5-E6BF4C01DCEB}" name="Column865"/>
    <tableColumn id="883" xr3:uid="{B3BEC52E-93A6-40CD-B1AC-F18FA1A88A33}" name="Column866"/>
    <tableColumn id="884" xr3:uid="{B61A1910-FEF7-4B95-9FF4-9580AE4981AB}" name="Column867"/>
    <tableColumn id="885" xr3:uid="{244ADAF9-51BE-4213-9DD1-AD6B0A6C9101}" name="Column868"/>
    <tableColumn id="886" xr3:uid="{FC297F71-7D32-4440-9DA0-9CCFE9C6F36A}" name="Column869"/>
    <tableColumn id="887" xr3:uid="{4174DBEF-8E78-4BCD-97F7-73F1D379A56C}" name="Column870"/>
    <tableColumn id="888" xr3:uid="{F3A5F181-04CA-4770-A302-D684B9636101}" name="Column871"/>
    <tableColumn id="889" xr3:uid="{FC2CCEBE-17A9-4E0A-8A86-84D674A0F2C2}" name="Column872"/>
    <tableColumn id="890" xr3:uid="{F19C09D8-54BD-41FB-9108-8140BB330921}" name="Column873"/>
    <tableColumn id="891" xr3:uid="{A84141BB-91C4-440E-A3AE-5576280CF08E}" name="Column874"/>
    <tableColumn id="892" xr3:uid="{8FF13B50-D3AB-4F35-8321-94974A6EA229}" name="Column875"/>
    <tableColumn id="893" xr3:uid="{F6788D05-9D0F-4F1E-AFCC-43B62FDA8831}" name="Column876"/>
    <tableColumn id="894" xr3:uid="{5E8AD5B7-4BBB-488C-A1FC-D42C7490EE45}" name="Column877"/>
    <tableColumn id="895" xr3:uid="{EA11B9BD-CE43-4B0A-9ADA-1A2DB565B5F3}" name="Column878"/>
    <tableColumn id="896" xr3:uid="{31624041-C732-47F0-997A-EB5341B70BE8}" name="Column879"/>
    <tableColumn id="897" xr3:uid="{70C058A9-6758-4C5F-B91C-0BE48C804A61}" name="Column880"/>
    <tableColumn id="898" xr3:uid="{02CC2206-A94B-490E-98E2-6330C177FD62}" name="Column881"/>
    <tableColumn id="899" xr3:uid="{34AFEB97-1738-42D6-A181-E21ED7AC30C9}" name="Column882"/>
    <tableColumn id="900" xr3:uid="{B49A11BA-3BC7-48F7-B35F-43A278B6D576}" name="Column883"/>
    <tableColumn id="901" xr3:uid="{F7DFA6D0-FFF5-4B38-933D-9E45BDE9FFE4}" name="Column884"/>
    <tableColumn id="902" xr3:uid="{C1299833-E3E0-4864-A17A-0384F974EB74}" name="Column885"/>
    <tableColumn id="903" xr3:uid="{44C22CBF-136D-473F-BD8C-14560AE73BF9}" name="Column886"/>
    <tableColumn id="904" xr3:uid="{C0B566CA-41CC-482A-9A32-3220009F4567}" name="Column887"/>
    <tableColumn id="905" xr3:uid="{56DD7A76-E9E3-493A-A7B4-87EFB7A50839}" name="Column888"/>
    <tableColumn id="906" xr3:uid="{9821EE15-8E36-4AAD-BD38-84C6247D1DE1}" name="Column889"/>
    <tableColumn id="907" xr3:uid="{E178B2F9-710F-4A09-9FD7-65109DF7BBC9}" name="Column890"/>
    <tableColumn id="908" xr3:uid="{A2E4B650-92D8-4FA7-BD85-943951BAA30E}" name="Column891"/>
    <tableColumn id="909" xr3:uid="{171E0ABE-6BE0-45EC-B28D-93D4ADC323E7}" name="Column892"/>
    <tableColumn id="910" xr3:uid="{835D24ED-0061-464B-BE7B-F06B45E41953}" name="Column893"/>
    <tableColumn id="911" xr3:uid="{342D3037-C061-4DA5-8722-CC75E8A57586}" name="Column894"/>
    <tableColumn id="912" xr3:uid="{DD4EBA9A-036C-498D-88FF-FD46E0C60443}" name="Column895"/>
    <tableColumn id="913" xr3:uid="{B442A2F7-6D0D-4B3D-B8C6-8EF16DBD8C56}" name="Column896"/>
    <tableColumn id="914" xr3:uid="{AAE15EE9-128E-4C94-8F53-77C2DA6C7F31}" name="Column897"/>
    <tableColumn id="915" xr3:uid="{A2B22091-6037-4978-B21D-5C511A75BA39}" name="Column898"/>
    <tableColumn id="916" xr3:uid="{1F00578C-5DF2-4614-BA8C-33C58006BB15}" name="Column899"/>
    <tableColumn id="917" xr3:uid="{BFB04122-1413-497A-BE79-70E78EAA5024}" name="Column900"/>
    <tableColumn id="918" xr3:uid="{F7EA1501-60B6-4565-AA39-40CFC3CE4012}" name="Column901"/>
    <tableColumn id="919" xr3:uid="{338E43AF-3C4D-4BBC-B8DA-611BFEECD923}" name="Column902"/>
    <tableColumn id="920" xr3:uid="{822D122F-3929-45A9-BE43-D125A9E81CD1}" name="Column903"/>
    <tableColumn id="921" xr3:uid="{EDD79CE1-EEA4-4535-81DC-B5F434263C64}" name="Column904"/>
    <tableColumn id="922" xr3:uid="{D766E095-70B4-488E-A7B6-67837D598101}" name="Column905"/>
    <tableColumn id="923" xr3:uid="{2CFF46F3-33C1-4692-A478-205CFAEF6EB3}" name="Column906"/>
    <tableColumn id="924" xr3:uid="{E61560FB-3BD1-4D89-9DF6-7F5BC9A14BBF}" name="Column907"/>
    <tableColumn id="925" xr3:uid="{A9DB2A98-B296-4CC4-9C39-2594F2C66FAC}" name="Column908"/>
    <tableColumn id="926" xr3:uid="{44D464FF-A5E3-44A2-AB01-DD03067AB2BD}" name="Column909"/>
    <tableColumn id="927" xr3:uid="{17DE7CCB-F237-4616-A9F1-BF7C5B0C7700}" name="Column910"/>
    <tableColumn id="928" xr3:uid="{41502CC0-F557-4F18-801B-A376C38C4186}" name="Column911"/>
    <tableColumn id="929" xr3:uid="{39356CF4-885B-4F22-A02F-A64B45549DDB}" name="Column912"/>
    <tableColumn id="930" xr3:uid="{95B7F3C3-CA86-4D39-AB6A-D15752E671C8}" name="Column913"/>
    <tableColumn id="931" xr3:uid="{3BC89509-FEA0-4AE2-A18B-A322CD6F851C}" name="Column914"/>
    <tableColumn id="932" xr3:uid="{E7DC973C-1D97-4477-A93D-F0734F599E18}" name="Column915"/>
    <tableColumn id="933" xr3:uid="{32D87B4A-B614-4B86-8001-A1E4983C2858}" name="Column916"/>
    <tableColumn id="934" xr3:uid="{40085D48-C77E-4FB1-83A7-E42FFD1F0631}" name="Column917"/>
    <tableColumn id="935" xr3:uid="{9E82812B-7F16-4770-8664-5849927A0D21}" name="Column918"/>
    <tableColumn id="936" xr3:uid="{3224F00A-9A28-4792-97A0-666D3C15528B}" name="Column919"/>
    <tableColumn id="937" xr3:uid="{2D2D8ACB-629A-4AF5-8B9C-858E998232A6}" name="Column920"/>
    <tableColumn id="938" xr3:uid="{7CE227E7-01ED-4B99-94E8-19BA63828DE0}" name="Column921"/>
    <tableColumn id="939" xr3:uid="{A1724C71-3EEB-4EE7-B5ED-F143C72320FF}" name="Column922"/>
    <tableColumn id="940" xr3:uid="{3A4622BE-05FD-458C-AD75-6C8E362DA180}" name="Column923"/>
    <tableColumn id="941" xr3:uid="{24CE5ECC-242A-42F3-AE77-A1636FD87221}" name="Column924"/>
    <tableColumn id="942" xr3:uid="{6ECA3464-8213-4F78-877C-4A61DD1401DF}" name="Column925"/>
    <tableColumn id="943" xr3:uid="{B16BD3AF-65C3-4669-B633-B75C7CC01371}" name="Column926"/>
    <tableColumn id="944" xr3:uid="{EF06CDDA-D63C-46A2-9D9F-E4EDF0DCE6BF}" name="Column927"/>
    <tableColumn id="945" xr3:uid="{C672DE70-B272-4F14-9337-0284984A41DC}" name="Column928"/>
    <tableColumn id="946" xr3:uid="{9FB07867-43E0-4AF3-8FC6-7318C2C1EC34}" name="Column929"/>
    <tableColumn id="947" xr3:uid="{ADC7231C-B491-479F-A29C-FFE879A49A76}" name="Column930"/>
    <tableColumn id="948" xr3:uid="{4FF485EC-8813-4DC3-9902-CDE9AFC54601}" name="Column931"/>
    <tableColumn id="949" xr3:uid="{9E17B702-2A6C-411B-B42C-BD40058595A6}" name="Column932"/>
    <tableColumn id="950" xr3:uid="{4B2AC3B5-6A59-435D-AC3B-6ABF055ED90A}" name="Column933"/>
    <tableColumn id="951" xr3:uid="{DABDF4BF-D837-423C-A147-12808673CC8A}" name="Column934"/>
    <tableColumn id="952" xr3:uid="{39EA8DF1-408F-4C62-903B-F62715F54794}" name="Column935"/>
    <tableColumn id="953" xr3:uid="{8E2F25A1-4362-456D-92A3-C28136DA70F9}" name="Column936"/>
    <tableColumn id="954" xr3:uid="{D799F346-3AED-4C54-9EED-80AB9808FAA4}" name="Column937"/>
    <tableColumn id="955" xr3:uid="{C4185810-360F-4E39-A6FC-1EE2F433264B}" name="Column938"/>
    <tableColumn id="956" xr3:uid="{1244AE6B-5F75-4E5E-8E64-6D6CA1641B5E}" name="Column939"/>
    <tableColumn id="957" xr3:uid="{F8939F08-EEFC-4B1D-8B5B-23170F7B889E}" name="Column940"/>
    <tableColumn id="958" xr3:uid="{8FC0D7D4-B19C-492B-976F-AF2156917D79}" name="Column941"/>
    <tableColumn id="959" xr3:uid="{F29D2AB7-749F-4744-B7C6-F368BBFF0798}" name="Column942"/>
    <tableColumn id="960" xr3:uid="{F7D84E08-E871-4CA6-B945-F735FB1C2B10}" name="Column943"/>
    <tableColumn id="961" xr3:uid="{468EF96A-56E3-457C-9E54-0C4C267396EA}" name="Column944"/>
    <tableColumn id="962" xr3:uid="{C6F93530-9234-4081-AFF3-D3B83077E6D8}" name="Column945"/>
    <tableColumn id="963" xr3:uid="{1A50477C-8E0C-4A5E-BA2A-E772ECF2DB6A}" name="Column946"/>
    <tableColumn id="964" xr3:uid="{C7ECF874-B706-4A58-B245-5B6F274C1A0B}" name="Column947"/>
    <tableColumn id="965" xr3:uid="{9337E1EE-9D00-4606-94DB-5D096E84C02C}" name="Column948"/>
    <tableColumn id="966" xr3:uid="{11212B72-7210-4BAA-A5B8-23F4F6ADF994}" name="Column949"/>
    <tableColumn id="967" xr3:uid="{A8498916-2DAF-4A30-91FB-EE7D8D34E40F}" name="Column950"/>
    <tableColumn id="968" xr3:uid="{1341A0F5-BFC2-40B9-B37B-A76098E3D8CF}" name="Column951"/>
    <tableColumn id="969" xr3:uid="{B0B2FBC5-AD8B-4D2F-B722-3BDDA608BCA7}" name="Column952"/>
    <tableColumn id="970" xr3:uid="{8EA96158-3C55-451A-B6E2-D9F3866DE8A5}" name="Column953"/>
    <tableColumn id="971" xr3:uid="{F8BE1728-05DB-4D21-8AD6-8DE533FE8E91}" name="Column954"/>
    <tableColumn id="972" xr3:uid="{D6E0D72E-EC5D-4822-A3BD-21295D34D2E3}" name="Column955"/>
    <tableColumn id="973" xr3:uid="{E1F2375E-0A64-4298-93D2-B563EEA4E041}" name="Column956"/>
    <tableColumn id="974" xr3:uid="{F23F882C-3A02-4AA7-B1BD-9591BCD14E0C}" name="Column957"/>
    <tableColumn id="975" xr3:uid="{B88FE4FC-3AF4-4512-9DA0-078AE135C4B7}" name="Column958"/>
    <tableColumn id="976" xr3:uid="{3E509310-79BE-4CE6-8133-F0DEB8D694A2}" name="Column959"/>
    <tableColumn id="977" xr3:uid="{8651663B-0FDF-4D48-A7AA-B300BBDA83F4}" name="Column960"/>
    <tableColumn id="978" xr3:uid="{A195F68D-67D6-412C-B191-5B8D8C4DD8F1}" name="Column961"/>
    <tableColumn id="979" xr3:uid="{B329CE4B-62AB-40C5-BFB2-F00C28BCB050}" name="Column962"/>
    <tableColumn id="980" xr3:uid="{BAE169FC-66DD-4A46-973B-FF7A338635F9}" name="Column963"/>
    <tableColumn id="981" xr3:uid="{AD2028F9-42E1-4BF2-8D6E-73D6F0BA49AA}" name="Column964"/>
    <tableColumn id="982" xr3:uid="{C593DB68-6C13-4B96-9D39-44D98D0962A9}" name="Column965"/>
    <tableColumn id="983" xr3:uid="{229031EC-7E9B-4750-ABCF-786B05E0BB2C}" name="Column966"/>
    <tableColumn id="984" xr3:uid="{F1341C08-C8C0-4F9E-9871-2E04307421A2}" name="Column967"/>
    <tableColumn id="985" xr3:uid="{1A8CE4A0-D4CB-4E5B-89AD-A92B5A4148ED}" name="Column968"/>
    <tableColumn id="986" xr3:uid="{E3485338-9322-4870-B246-4679A0FACF1A}" name="Column969"/>
    <tableColumn id="987" xr3:uid="{3959B400-4B29-492F-B92C-18BDAEF5AECD}" name="Column970"/>
    <tableColumn id="988" xr3:uid="{645FF759-637E-4B02-BB38-79A05550F0EB}" name="Column971"/>
    <tableColumn id="989" xr3:uid="{5BFD6F80-3BDE-4B9E-8664-0ABD5866B2E2}" name="Column972"/>
    <tableColumn id="990" xr3:uid="{E835B9DA-58BA-44C2-A447-47F5F18DF940}" name="Column973"/>
    <tableColumn id="991" xr3:uid="{50D6EAA1-13AF-4EBE-8338-8BE393AADAD5}" name="Column974"/>
    <tableColumn id="992" xr3:uid="{3F0780D8-0C75-44CB-8FBB-884714BC573B}" name="Column975"/>
    <tableColumn id="993" xr3:uid="{D97AAA71-7B7E-4E71-BD93-ACA64AD975B2}" name="Column976"/>
    <tableColumn id="994" xr3:uid="{C9043F4A-BFBB-4DEF-B565-C8D9212392FA}" name="Column977"/>
    <tableColumn id="995" xr3:uid="{422B1029-7DFC-4D67-A370-111074A557BB}" name="Column978"/>
    <tableColumn id="996" xr3:uid="{106734C5-62A4-40E8-91B3-D5632E1E8085}" name="Column979"/>
    <tableColumn id="997" xr3:uid="{345D9634-D208-4A76-BDD1-56449D6EF325}" name="Column980"/>
    <tableColumn id="998" xr3:uid="{5B5DFCAE-6D7E-4A4E-81B2-A994DF446928}" name="Column981"/>
    <tableColumn id="999" xr3:uid="{A0DFB398-79F8-4B47-BDC8-06D2ED0AE30A}" name="Column982"/>
    <tableColumn id="1000" xr3:uid="{7C39C562-222D-4A35-BE55-3B0706D46297}" name="Column983"/>
    <tableColumn id="1001" xr3:uid="{258D0F45-8F89-4F78-86E9-1A274CEE26BE}" name="Column984"/>
    <tableColumn id="1002" xr3:uid="{93FA8120-9510-46B8-9A19-6A91E9B64EDE}" name="Column985"/>
    <tableColumn id="1003" xr3:uid="{DA2EF6E4-2DD4-42AD-A75A-D9B0D97399BE}" name="Column986"/>
    <tableColumn id="1004" xr3:uid="{A6A24BD3-25F2-4E9D-B19A-29978D10017B}" name="Column987"/>
    <tableColumn id="1005" xr3:uid="{77793C76-C1BB-4BC6-8FB8-94A8F52202FA}" name="Column988"/>
    <tableColumn id="1006" xr3:uid="{20EB3B63-FFB7-437E-875A-EB2ABB499BFF}" name="Column989"/>
    <tableColumn id="1007" xr3:uid="{EE975663-D297-46AA-87A7-1FAA9C4C4847}" name="Column990"/>
    <tableColumn id="1008" xr3:uid="{78073120-BA10-4EE8-847E-44D0D50E5865}" name="Column991"/>
    <tableColumn id="1009" xr3:uid="{59E3E01C-F916-434F-8B9C-1CFF03D3E6EB}" name="Column992"/>
    <tableColumn id="1010" xr3:uid="{0A38A302-7991-4520-BC93-68DD40808A63}" name="Column993"/>
    <tableColumn id="1011" xr3:uid="{B5DD28D1-AD70-4CBA-BB8B-86C7EEBEE2CE}" name="Column994"/>
    <tableColumn id="1012" xr3:uid="{86038D9F-F9B3-4168-B421-3380DDBC23DD}" name="Column995"/>
    <tableColumn id="1013" xr3:uid="{B7D8A519-61C5-4465-B1BD-B2A6A02AF8B7}" name="Column996"/>
    <tableColumn id="1014" xr3:uid="{1E10464E-AC7D-48BE-AFAA-48A79657B23F}" name="Column997"/>
    <tableColumn id="1015" xr3:uid="{68E2B160-D809-4036-91E0-33990A37E537}" name="Column998"/>
    <tableColumn id="1016" xr3:uid="{6BF56B56-D3D2-412A-BEBD-69C034B9A5F0}" name="Column999"/>
    <tableColumn id="1017" xr3:uid="{76CC1EDE-5AF9-4B36-8A47-6FC61A36C532}" name="Column1000"/>
    <tableColumn id="1018" xr3:uid="{25B113D9-3A4D-4D45-A4FB-2C36528EADFC}" name="Column1001"/>
    <tableColumn id="1019" xr3:uid="{EAF79554-C40D-4784-8CFE-CF0A05481EFA}" name="Column1002"/>
    <tableColumn id="1020" xr3:uid="{8379F9B5-93E9-440F-A0C3-FD2828ABE553}" name="Column1003"/>
    <tableColumn id="1021" xr3:uid="{F8BAA78B-777C-4BCA-B8AB-067FC1DEE89A}" name="Column1004"/>
    <tableColumn id="1022" xr3:uid="{594CAC62-B6BC-472F-8EF2-75FD21298F20}" name="Column1005"/>
    <tableColumn id="1023" xr3:uid="{C3091C2A-5B86-4616-BD40-43932F2A4601}" name="Column1006"/>
    <tableColumn id="1024" xr3:uid="{56F8071C-E365-436E-A637-2C6C06AB34B0}" name="Column1007"/>
    <tableColumn id="1025" xr3:uid="{DF4B76A2-0806-4766-9A2E-26D8E8C214B7}" name="Column1008"/>
    <tableColumn id="1026" xr3:uid="{5890520B-C061-45A3-851E-25963EB00734}" name="Column1009"/>
    <tableColumn id="1027" xr3:uid="{8A93DC14-0206-4950-8435-2303B27D078F}" name="Column1010"/>
    <tableColumn id="1028" xr3:uid="{310975F1-8491-434C-90E2-B93943C08FDC}" name="Column1011"/>
    <tableColumn id="1029" xr3:uid="{1D86BBBD-4A0D-4C69-8C32-AD32F5F98144}" name="Column1012"/>
    <tableColumn id="1030" xr3:uid="{79EEBA8E-0D7E-47E6-B63D-2575640D825A}" name="Column1013"/>
    <tableColumn id="1031" xr3:uid="{0D9A9E69-4F76-4AED-8902-8E43A91B2324}" name="Column1014"/>
    <tableColumn id="1032" xr3:uid="{F71E4EF2-9551-4CBA-BA9B-1355FF6A1949}" name="Column1015"/>
    <tableColumn id="1033" xr3:uid="{6E149EE1-A9E3-4DA8-B9F2-83D361000609}" name="Column1016"/>
    <tableColumn id="1034" xr3:uid="{5DCEE1B1-D0EB-4B15-BEEC-80B180A8CBE4}" name="Column1017"/>
    <tableColumn id="1035" xr3:uid="{9D37149F-37CD-4DBD-BBEE-A02CE027D664}" name="Column1018"/>
    <tableColumn id="1036" xr3:uid="{842082C0-F633-4B72-85EE-9DC4023AF7EC}" name="Column1019"/>
    <tableColumn id="1037" xr3:uid="{237F7356-7E84-4A61-A36C-097A06465CC9}" name="Column1020"/>
    <tableColumn id="1038" xr3:uid="{B756F95B-577C-490E-83C9-B339665BBBEE}" name="Column1021"/>
    <tableColumn id="1039" xr3:uid="{4FBDD821-FAC7-4AE5-8C09-D3044457AF92}" name="Column1022"/>
    <tableColumn id="1040" xr3:uid="{8CB2DBEE-87FB-4307-938B-E64BD324827D}" name="Column1023"/>
    <tableColumn id="1041" xr3:uid="{B744339D-8606-4F9B-99C6-D921501DAEE4}" name="Column1024"/>
    <tableColumn id="1042" xr3:uid="{73485BB6-4D82-433C-9AEE-ADD95CB0BA45}" name="Column1025"/>
    <tableColumn id="1043" xr3:uid="{C49EC703-BDBC-4CBF-A466-128462F9D166}" name="Column1026"/>
    <tableColumn id="1044" xr3:uid="{1B095DA9-5E6C-42D4-894A-7501FBA8D1F8}" name="Column1027"/>
    <tableColumn id="1045" xr3:uid="{E3B5FB98-75F4-4129-A24C-E08DAC393088}" name="Column1028"/>
    <tableColumn id="1046" xr3:uid="{4FAD7F31-468D-4422-BC72-7E9CF4CBACA0}" name="Column1029"/>
    <tableColumn id="1047" xr3:uid="{115E2C64-C679-4972-B437-8AD18E5D2BA0}" name="Column1030"/>
    <tableColumn id="1048" xr3:uid="{14D92D7C-3E6E-4916-81C8-8BAA2969E174}" name="Column1031"/>
    <tableColumn id="1049" xr3:uid="{AD796DDA-B794-4F43-A58F-C39188AEC584}" name="Column1032"/>
    <tableColumn id="1050" xr3:uid="{D4E869FC-5BEF-434D-82CF-F4EE55FFEF7F}" name="Column1033"/>
    <tableColumn id="1051" xr3:uid="{99965D1E-F538-494B-85F0-13F252E4A88E}" name="Column1034"/>
    <tableColumn id="1052" xr3:uid="{B558E06F-C100-4FCE-9085-334C3E7607E7}" name="Column1035"/>
    <tableColumn id="1053" xr3:uid="{FDF55882-CA11-4419-A870-B70EF1469A6B}" name="Column1036"/>
    <tableColumn id="1054" xr3:uid="{995892FD-26F3-4082-9511-719F96A592E9}" name="Column1037"/>
    <tableColumn id="1055" xr3:uid="{D6FD66CA-0D4A-4F0D-A9BD-B970A5F2DA92}" name="Column1038"/>
    <tableColumn id="1056" xr3:uid="{6FE3C700-3BF1-4CBC-8FD1-BE9D35B824BF}" name="Column1039"/>
    <tableColumn id="1057" xr3:uid="{B90E10C3-71F9-4EC0-BCA2-D969D7C47316}" name="Column1040"/>
    <tableColumn id="1058" xr3:uid="{488FF81F-6741-4317-8E15-CB8416B887A4}" name="Column1041"/>
    <tableColumn id="1059" xr3:uid="{D2D3A126-8112-4B95-A9AA-9402FEFF0E12}" name="Column1042"/>
    <tableColumn id="1060" xr3:uid="{8EA7AB35-D93E-4CBE-9074-B9FECDAB5249}" name="Column1043"/>
    <tableColumn id="1061" xr3:uid="{42790793-9BD3-4ADE-8F16-C018D8940F52}" name="Column1044"/>
    <tableColumn id="1062" xr3:uid="{62D5B6E4-447F-45DB-AB11-2944FC9BD5D1}" name="Column1045"/>
    <tableColumn id="1063" xr3:uid="{7DEF7288-6189-48E8-AD35-F323DA2FA511}" name="Column1046"/>
    <tableColumn id="1064" xr3:uid="{14EE3F98-F1E6-40E2-B2A0-9C97DC263726}" name="Column1047"/>
    <tableColumn id="1065" xr3:uid="{2E916161-09B8-4BF0-9379-47693C94AD12}" name="Column1048"/>
    <tableColumn id="1066" xr3:uid="{BF0BD9E7-5FA3-4CF7-8FAD-51F5AAFD2D3C}" name="Column1049"/>
    <tableColumn id="1067" xr3:uid="{0B5C8B4D-AEBB-4277-B972-A61751448DA1}" name="Column1050"/>
    <tableColumn id="1068" xr3:uid="{C2AD484B-3C54-43A8-8CF9-ABDA8437CFA6}" name="Column1051"/>
    <tableColumn id="1069" xr3:uid="{AAB2B80B-5FD5-4B69-A801-C7A2DBC91D77}" name="Column1052"/>
    <tableColumn id="1070" xr3:uid="{D5C3A083-EA05-4C95-9088-A92DCF964AB2}" name="Column1053"/>
    <tableColumn id="1071" xr3:uid="{1FB226D8-D15C-4764-9FC7-48807E1717FA}" name="Column1054"/>
    <tableColumn id="1072" xr3:uid="{26D5EC06-9683-4E1D-A32E-D50B35247453}" name="Column1055"/>
    <tableColumn id="1073" xr3:uid="{1EF9797B-6486-4F82-8F08-2E410E4CEE22}" name="Column1056"/>
    <tableColumn id="1074" xr3:uid="{B7A7B6D7-6302-4181-8EA9-F2738DABCD7C}" name="Column1057"/>
    <tableColumn id="1075" xr3:uid="{5A60175E-43E7-40FC-8FAB-19C11FAF34FA}" name="Column1058"/>
    <tableColumn id="1076" xr3:uid="{E9212AA9-CB70-4FF7-82F9-66505F60AE88}" name="Column1059"/>
    <tableColumn id="1077" xr3:uid="{4225958F-67B3-417D-8CCA-5F2051A7ACE7}" name="Column1060"/>
    <tableColumn id="1078" xr3:uid="{F40E9C9B-69FC-4251-828C-82B694681CDD}" name="Column1061"/>
    <tableColumn id="1079" xr3:uid="{33B0A5AF-553C-41D0-839C-FD718809B006}" name="Column1062"/>
    <tableColumn id="1080" xr3:uid="{B998101D-CC03-4EC5-8508-C4304CCA51A7}" name="Column1063"/>
    <tableColumn id="1081" xr3:uid="{F28DD5C3-2E27-407D-BAE0-E0DAB8EBB6FA}" name="Column1064"/>
    <tableColumn id="1082" xr3:uid="{B97F88B9-03BE-4CAF-B5EF-13754E946685}" name="Column1065"/>
    <tableColumn id="1083" xr3:uid="{599AF6ED-52B2-461B-8AA8-725C026482E1}" name="Column1066"/>
    <tableColumn id="1084" xr3:uid="{CB021275-C660-4524-A3A6-33CCCF72A2D4}" name="Column1067"/>
    <tableColumn id="1085" xr3:uid="{27FE2DBB-F43D-4A77-BF83-933BE2562736}" name="Column1068"/>
    <tableColumn id="1086" xr3:uid="{9A328FFC-8E92-46F7-8146-E1BA85D9938A}" name="Column1069"/>
    <tableColumn id="1087" xr3:uid="{71BBB760-C466-4CB0-B7FC-129E76097C46}" name="Column1070"/>
    <tableColumn id="1088" xr3:uid="{A194E53B-F6D2-4BFF-AB5E-9B7A723489D0}" name="Column1071"/>
    <tableColumn id="1089" xr3:uid="{75EAC64B-92C7-4ACF-9FA7-AC645EFC5760}" name="Column1072"/>
    <tableColumn id="1090" xr3:uid="{F36E59DB-4937-45C6-AC7C-72FE26F0A9B1}" name="Column1073"/>
    <tableColumn id="1091" xr3:uid="{71C32DA8-5201-4D75-8D17-C1C1FF6E8DC2}" name="Column1074"/>
    <tableColumn id="1092" xr3:uid="{5C4B99FE-7BC0-42AE-8360-96E7F692CFBB}" name="Column1075"/>
    <tableColumn id="1093" xr3:uid="{08DBD0FA-2CFB-452B-AC65-A5E7A5229E8E}" name="Column1076"/>
    <tableColumn id="1094" xr3:uid="{021DEA06-97A8-4653-903B-E49B8FFFAF31}" name="Column1077"/>
    <tableColumn id="1095" xr3:uid="{9BB03992-BC5A-4566-B257-A579E3784B12}" name="Column1078"/>
    <tableColumn id="1096" xr3:uid="{3376CDFC-79E4-4A4D-9F18-AB8A23A63584}" name="Column1079"/>
    <tableColumn id="1097" xr3:uid="{F8008ADE-4BF7-472D-BB23-248806B39655}" name="Column1080"/>
    <tableColumn id="1098" xr3:uid="{B8166E3F-4D47-44D4-A375-3957A85918DA}" name="Column1081"/>
    <tableColumn id="1099" xr3:uid="{A9FD515F-95F1-4CE9-8756-58B7D45A38EE}" name="Column1082"/>
    <tableColumn id="1100" xr3:uid="{23837E07-92EE-4DCC-B7AD-5232D4C14C01}" name="Column1083"/>
    <tableColumn id="1101" xr3:uid="{37EF3728-C2A7-46D0-8942-18C4471750B3}" name="Column1084"/>
    <tableColumn id="1102" xr3:uid="{3FA59098-0C42-4359-A675-9E5D3E9BA803}" name="Column1085"/>
    <tableColumn id="1103" xr3:uid="{51B1EB26-1061-4B5A-806B-5731DD430A8E}" name="Column1086"/>
    <tableColumn id="1104" xr3:uid="{59E99860-A39F-4F4F-A501-C70C4AB7CE52}" name="Column1087"/>
    <tableColumn id="1105" xr3:uid="{7214BA44-AEF3-4783-B53A-EB134C5F0A02}" name="Column1088"/>
    <tableColumn id="1106" xr3:uid="{B1343FF3-E4E6-4C16-993C-76808A3C4996}" name="Column1089"/>
    <tableColumn id="1107" xr3:uid="{B4DFA66F-6C32-4C26-8D70-CB844795E1FE}" name="Column1090"/>
    <tableColumn id="1108" xr3:uid="{55226E27-8466-4332-8106-0E8A0393C372}" name="Column1091"/>
    <tableColumn id="1109" xr3:uid="{9C860D9D-03FE-4694-A584-12851756E914}" name="Column1092"/>
    <tableColumn id="1110" xr3:uid="{35CE900D-1B22-4C33-9EE0-986F975982D2}" name="Column1093"/>
    <tableColumn id="1111" xr3:uid="{99F6D556-1332-41F6-9703-0A9CA145EAE5}" name="Column1094"/>
    <tableColumn id="1112" xr3:uid="{493A0829-89AF-4981-82DD-3D1CFC61F4CF}" name="Column1095"/>
    <tableColumn id="1113" xr3:uid="{375FB940-4E72-4601-9EFE-C49BFA9D20BF}" name="Column1096"/>
    <tableColumn id="1114" xr3:uid="{7BE0B060-7D83-4186-ABDF-6F39F1B9B2B4}" name="Column1097"/>
    <tableColumn id="1115" xr3:uid="{D5846CF6-4F01-4CF1-A413-A29317CAC10E}" name="Column1098"/>
    <tableColumn id="1116" xr3:uid="{E5F86762-B7AE-4F88-AA82-3385BD67A0F9}" name="Column1099"/>
    <tableColumn id="1117" xr3:uid="{FC99A8E6-7439-4448-AFC2-AE3828AF4330}" name="Column1100"/>
    <tableColumn id="1118" xr3:uid="{8A601397-2076-453B-9DD3-D46E65F0FF46}" name="Column1101"/>
    <tableColumn id="1119" xr3:uid="{3CD78668-E568-492E-ACF5-0FA1C12FBD20}" name="Column1102"/>
    <tableColumn id="1120" xr3:uid="{4C9A0035-EFFD-4D94-A8EB-B3C38189D75F}" name="Column1103"/>
    <tableColumn id="1121" xr3:uid="{02950CE3-B38E-4D08-8763-38E0F19F30FE}" name="Column1104"/>
    <tableColumn id="1122" xr3:uid="{25BDA49B-31DC-41F3-90F2-A8354ACDF0BB}" name="Column1105"/>
    <tableColumn id="1123" xr3:uid="{D0FF383F-7AD9-47BF-AC86-4D8C2C57A89C}" name="Column1106"/>
    <tableColumn id="1124" xr3:uid="{47B0ED1A-C2C8-498E-9F93-38CE874C59CF}" name="Column1107"/>
    <tableColumn id="1125" xr3:uid="{EC822C1E-0C50-4EC1-A363-47D6CF7D00C9}" name="Column1108"/>
    <tableColumn id="1126" xr3:uid="{3A306652-7875-468B-8A32-C07A24A8FCE7}" name="Column1109"/>
    <tableColumn id="1127" xr3:uid="{C523ED1C-8EA6-4F00-BC91-C52454D0A7F9}" name="Column1110"/>
    <tableColumn id="1128" xr3:uid="{D83FD906-C084-42D6-A313-9EE39C7C2239}" name="Column1111"/>
    <tableColumn id="1129" xr3:uid="{E9B42973-262D-43CE-A6A5-974C48A47609}" name="Column1112"/>
    <tableColumn id="1130" xr3:uid="{9320FFBD-4A14-4565-859F-E2F689D9B4E8}" name="Column1113"/>
    <tableColumn id="1131" xr3:uid="{A08336E5-A8E7-4991-9275-7DCE272C3952}" name="Column1114"/>
    <tableColumn id="1132" xr3:uid="{7F7BF567-CA02-4557-A9AA-75789532FD1A}" name="Column1115"/>
    <tableColumn id="1133" xr3:uid="{A42701A5-8176-486A-A508-0A674B80D7CF}" name="Column1116"/>
    <tableColumn id="1134" xr3:uid="{FFE87ECD-2C38-4711-BE2B-06424710974C}" name="Column1117"/>
    <tableColumn id="1135" xr3:uid="{2C7E9D17-B526-46A9-8D92-944109CFB273}" name="Column1118"/>
    <tableColumn id="1136" xr3:uid="{F3086D6F-343F-4C10-876B-5FDA1B94F46F}" name="Column1119"/>
    <tableColumn id="1137" xr3:uid="{CA74E1E7-7A61-48F8-BD8A-7995536D3663}" name="Column1120"/>
    <tableColumn id="1138" xr3:uid="{A02815BA-FEE4-48CF-8A5C-F61BC5196CF5}" name="Column1121"/>
    <tableColumn id="1139" xr3:uid="{A810E1A5-D314-4BD3-8410-29EB91AC7D04}" name="Column1122"/>
    <tableColumn id="1140" xr3:uid="{7CA48F0A-63B7-4B89-B68E-2C83F8D0EE01}" name="Column1123"/>
    <tableColumn id="1141" xr3:uid="{D4FA9D39-E4E2-4888-BCE3-9C95509E4112}" name="Column1124"/>
    <tableColumn id="1142" xr3:uid="{0311171D-984A-4C26-B876-C7E17333A3A9}" name="Column1125"/>
    <tableColumn id="1143" xr3:uid="{D451B188-4106-4349-94BC-67C4413A21E0}" name="Column1126"/>
    <tableColumn id="1144" xr3:uid="{DD38D22E-1687-46E1-AEAC-619467877589}" name="Column1127"/>
    <tableColumn id="1145" xr3:uid="{856C39DD-774A-4263-A3AB-B787AAD0D96F}" name="Column1128"/>
    <tableColumn id="1146" xr3:uid="{604D8A30-CD38-42AF-B8F3-F23303BB5C47}" name="Column1129"/>
    <tableColumn id="1147" xr3:uid="{49516D52-F121-434B-917F-941471F00B0A}" name="Column1130"/>
    <tableColumn id="1148" xr3:uid="{5C1CD8EC-DD38-4A78-8570-35545D5CFF5C}" name="Column1131"/>
    <tableColumn id="1149" xr3:uid="{A85D195C-EED1-47C5-9469-E86354514364}" name="Column1132"/>
    <tableColumn id="1150" xr3:uid="{A8BCC584-7155-4216-BB47-5CC04216A9FF}" name="Column1133"/>
    <tableColumn id="1151" xr3:uid="{71EE14AF-19A2-4EAD-87D9-99D631C0A06C}" name="Column1134"/>
    <tableColumn id="1152" xr3:uid="{EF026DCE-1AF0-458C-A2D8-961ADC8330CA}" name="Column1135"/>
    <tableColumn id="1153" xr3:uid="{FD381CCC-457F-4140-B25B-E613B845BFCC}" name="Column1136"/>
    <tableColumn id="1154" xr3:uid="{11DBB8BF-C4E6-40C1-9510-55775530637D}" name="Column1137"/>
    <tableColumn id="1155" xr3:uid="{88BFBCDB-E358-4C37-AD8F-916E24A93C48}" name="Column1138"/>
    <tableColumn id="1156" xr3:uid="{2BB54899-CCA6-4FE1-BC52-DBC75AD45D0B}" name="Column1139"/>
    <tableColumn id="1157" xr3:uid="{802A5788-B88E-4E25-B211-D5DCA80D2F67}" name="Column1140"/>
    <tableColumn id="1158" xr3:uid="{F46D91A1-6842-4CCD-857E-C8D8FC9D62A4}" name="Column1141"/>
    <tableColumn id="1159" xr3:uid="{4E24A0AB-E9D0-4C65-A70E-5B0064969F73}" name="Column1142"/>
    <tableColumn id="1160" xr3:uid="{4971CD49-1050-4E0B-A555-7B0483C4DBD5}" name="Column1143"/>
    <tableColumn id="1161" xr3:uid="{74B0B79C-C38B-4B1B-81BF-E8B8D0FCC522}" name="Column1144"/>
    <tableColumn id="1162" xr3:uid="{A957BD02-D410-4182-BCFC-4D13E9BE6FD1}" name="Column1145"/>
    <tableColumn id="1163" xr3:uid="{40AFF624-46FA-41FE-8298-7B185E919F07}" name="Column1146"/>
    <tableColumn id="1164" xr3:uid="{B53364E2-B6DF-4CA1-B487-B0A5BB179373}" name="Column1147"/>
    <tableColumn id="1165" xr3:uid="{17492543-F6EC-4DCD-9C71-0281F998A426}" name="Column1148"/>
    <tableColumn id="1166" xr3:uid="{B3EA8528-7AF8-4610-957A-0486F4BD0BFF}" name="Column1149"/>
    <tableColumn id="1167" xr3:uid="{2D50DA4A-DC92-4EA2-B6E7-BD971BA7F0ED}" name="Column1150"/>
    <tableColumn id="1168" xr3:uid="{5E30A350-0A0E-43B5-847F-33CDC40D0F6B}" name="Column1151"/>
    <tableColumn id="1169" xr3:uid="{65983147-AD17-43DC-97C0-FF20AB303A43}" name="Column1152"/>
    <tableColumn id="1170" xr3:uid="{4A7D439D-D6E6-434D-BF33-531E1857F9CB}" name="Column1153"/>
    <tableColumn id="1171" xr3:uid="{6E1184AD-C070-4C5A-AFA9-56F515A3FA64}" name="Column1154"/>
    <tableColumn id="1172" xr3:uid="{4AC5D0FD-B43C-494B-B2EB-46DC84CDB1D5}" name="Column1155"/>
    <tableColumn id="1173" xr3:uid="{FFB6A95D-8DD2-4C89-8C4A-CA8605472383}" name="Column1156"/>
    <tableColumn id="1174" xr3:uid="{ADEAE774-8F08-458C-B62E-3E74A614A58E}" name="Column1157"/>
    <tableColumn id="1175" xr3:uid="{6C23160A-2AE2-4DE8-9894-A4A3DD86FF7A}" name="Column1158"/>
    <tableColumn id="1176" xr3:uid="{0CB2A0F3-2633-46D8-A7E0-1B62D753E46A}" name="Column1159"/>
    <tableColumn id="1177" xr3:uid="{26AFDA50-B096-48C2-AABB-D83E0F1ED0EC}" name="Column1160"/>
    <tableColumn id="1178" xr3:uid="{042F7F08-E358-4766-9BF7-A516CAB05BEE}" name="Column1161"/>
    <tableColumn id="1179" xr3:uid="{EB050CFC-05AF-4729-BC49-B776F6B08710}" name="Column1162"/>
    <tableColumn id="1180" xr3:uid="{1DC8C7A9-E724-4E71-B60D-D3CD8DB67F09}" name="Column1163"/>
    <tableColumn id="1181" xr3:uid="{8692E9DD-9B9D-4097-BF38-E2E9B135E9F8}" name="Column1164"/>
    <tableColumn id="1182" xr3:uid="{A8288810-32EE-4E94-A5D8-6EF80A5EC936}" name="Column1165"/>
    <tableColumn id="1183" xr3:uid="{DA6E183E-B43E-4F1C-9EB6-B26A9DBFF8B9}" name="Column1166"/>
    <tableColumn id="1184" xr3:uid="{83497C1F-5E56-4600-8B90-F4B2271B9AF8}" name="Column1167"/>
    <tableColumn id="1185" xr3:uid="{88FE686C-EB5B-40DC-8CD7-6CBE3E1C5250}" name="Column1168"/>
    <tableColumn id="1186" xr3:uid="{47A287F0-CAA9-4041-B6A1-C8094DD2AF1F}" name="Column1169"/>
    <tableColumn id="1187" xr3:uid="{45C25CA4-B81B-452F-AFE1-CE003B32FA3E}" name="Column1170"/>
    <tableColumn id="1188" xr3:uid="{FFC42878-88C4-4882-B61F-49ECAF8C486E}" name="Column1171"/>
    <tableColumn id="1189" xr3:uid="{80D3793E-B8E8-4F9D-A285-BF28CEB434C0}" name="Column1172"/>
    <tableColumn id="1190" xr3:uid="{098AB75C-4C37-41E0-A400-557D2AE9F296}" name="Column1173"/>
    <tableColumn id="1191" xr3:uid="{4C87D537-EB54-47AD-B011-81DFBD2BF625}" name="Column1174"/>
    <tableColumn id="1192" xr3:uid="{644BF812-CC6E-4010-B194-D78D7770E027}" name="Column1175"/>
    <tableColumn id="1193" xr3:uid="{74B13A1E-2FF7-4192-BD7D-55AE3A520B6B}" name="Column1176"/>
    <tableColumn id="1194" xr3:uid="{17ABFBBD-DECD-49BE-8620-1F5DE9025F65}" name="Column1177"/>
    <tableColumn id="1195" xr3:uid="{FA0D67F4-6B96-4E09-AD05-5C6377E39067}" name="Column1178"/>
    <tableColumn id="1196" xr3:uid="{8D5035FB-0EDC-45A9-84B7-9E03ABB47704}" name="Column1179"/>
    <tableColumn id="1197" xr3:uid="{172ED185-3A71-46EE-9727-B4108D09D68E}" name="Column1180"/>
    <tableColumn id="1198" xr3:uid="{8AD3F032-4ACA-49AD-AF48-DC67BEE4F3CA}" name="Column1181"/>
    <tableColumn id="1199" xr3:uid="{0B15FA34-0586-4C7E-BD18-B71642843539}" name="Column1182"/>
    <tableColumn id="1200" xr3:uid="{40E241CE-9181-4B30-85D1-6F754414DED7}" name="Column1183"/>
    <tableColumn id="1201" xr3:uid="{9F342DC4-7400-4906-B309-74C5D3248906}" name="Column1184"/>
    <tableColumn id="1202" xr3:uid="{2DC41A47-306D-4CC1-B99D-1EFFD3A87862}" name="Column1185"/>
    <tableColumn id="1203" xr3:uid="{DF912EF1-832E-4B79-9807-5A70140D1468}" name="Column1186"/>
    <tableColumn id="1204" xr3:uid="{1B7ECDEC-EEB6-409A-8474-A99C35464884}" name="Column1187"/>
    <tableColumn id="1205" xr3:uid="{D8E23E3A-FFA8-40AD-844F-FB68C7DF7A82}" name="Column1188"/>
    <tableColumn id="1206" xr3:uid="{E40E6BA5-008A-47B8-BDDD-D56B23832D39}" name="Column1189"/>
    <tableColumn id="1207" xr3:uid="{4BF1F794-FFFC-44A8-89B2-D65603CBBCCA}" name="Column1190"/>
    <tableColumn id="1208" xr3:uid="{CF822DFD-FE84-4DB1-AAE3-BC61EFFF41EE}" name="Column1191"/>
    <tableColumn id="1209" xr3:uid="{7A941014-BB6F-47E2-9A1C-658B125C4C29}" name="Column1192"/>
    <tableColumn id="1210" xr3:uid="{9B3799A3-DE6F-4B58-A934-330A1EA6E120}" name="Column1193"/>
    <tableColumn id="1211" xr3:uid="{89858F4F-A6BE-4BB8-9F25-A4BB30FF989F}" name="Column1194"/>
    <tableColumn id="1212" xr3:uid="{EF73A682-EBDC-4165-8964-09F1044D9057}" name="Column1195"/>
    <tableColumn id="1213" xr3:uid="{7FD6059F-C71E-4F81-8F84-E02D576BB07B}" name="Column1196"/>
    <tableColumn id="1214" xr3:uid="{DE031997-BEE1-4995-8DA1-5AA8F97A73AB}" name="Column1197"/>
    <tableColumn id="1215" xr3:uid="{1AB7C3B8-8A27-42C3-9DB8-0B90AF3C0881}" name="Column1198"/>
    <tableColumn id="1216" xr3:uid="{FC558815-CCBE-40B2-8089-66AD4319F0B7}" name="Column1199"/>
    <tableColumn id="1217" xr3:uid="{F5A38DF3-56C3-4208-B282-5497D687C8CC}" name="Column1200"/>
    <tableColumn id="1218" xr3:uid="{F6E27ED6-12C1-4DE9-A00A-ECC21080A2D1}" name="Column1201"/>
    <tableColumn id="1219" xr3:uid="{F44D5B64-C134-4020-A44F-F75657FBC29A}" name="Column1202"/>
    <tableColumn id="1220" xr3:uid="{1CA9C245-AADB-4341-AAF1-98D8338C95BA}" name="Column1203"/>
    <tableColumn id="1221" xr3:uid="{86216B62-7EFA-4598-BA80-E4DC22F6448D}" name="Column1204"/>
    <tableColumn id="1222" xr3:uid="{498288A1-990A-4FFB-AC54-54E5CA6F4DA8}" name="Column1205"/>
    <tableColumn id="1223" xr3:uid="{A6D5F3F5-9ADB-4D16-B00E-57EBA02C3152}" name="Column1206"/>
    <tableColumn id="1224" xr3:uid="{56E85C7F-B22C-414C-8B2B-176E9F684E9C}" name="Column1207"/>
    <tableColumn id="1225" xr3:uid="{EB648DAE-BE3A-4C5A-882F-02B98C25C58C}" name="Column1208"/>
    <tableColumn id="1226" xr3:uid="{1DB0834E-3490-4922-B0B4-E33554466BD0}" name="Column1209"/>
    <tableColumn id="1227" xr3:uid="{6FF2F780-555C-4317-BB65-5713F0E30997}" name="Column1210"/>
    <tableColumn id="1228" xr3:uid="{19117E26-AFDD-4BA9-83C7-0E7E5EEE1EF7}" name="Column1211"/>
    <tableColumn id="1229" xr3:uid="{1DB9E901-6ADC-46D9-B4E0-947211286551}" name="Column1212"/>
    <tableColumn id="1230" xr3:uid="{BDA9CF98-23EC-4534-A7EE-27391D9CF068}" name="Column1213"/>
    <tableColumn id="1231" xr3:uid="{32C1C48E-C9BB-419E-BCC4-19DDE2C78D27}" name="Column1214"/>
    <tableColumn id="1232" xr3:uid="{A291F8D4-AE3C-4DF4-B236-9988FCB56AD8}" name="Column1215"/>
    <tableColumn id="1233" xr3:uid="{979846A8-5803-4117-9AA3-880F75B4914C}" name="Column1216"/>
    <tableColumn id="1234" xr3:uid="{7406108C-2979-4B31-8D8B-93A004C2C2D5}" name="Column1217"/>
    <tableColumn id="1235" xr3:uid="{BCEF69CB-D380-43C5-ADD4-D78BF6AD7EED}" name="Column1218"/>
    <tableColumn id="1236" xr3:uid="{E73AA9DC-92D2-44CE-871D-88B9709BEA20}" name="Column1219"/>
    <tableColumn id="1237" xr3:uid="{DE519DBF-26DE-4431-B8A8-B5669C01F44E}" name="Column1220"/>
    <tableColumn id="1238" xr3:uid="{356D6705-A0D1-453B-BE06-AEEB58A910F5}" name="Column1221"/>
    <tableColumn id="1239" xr3:uid="{5D922987-BA3E-4FA4-B276-629BAF1D8157}" name="Column1222"/>
    <tableColumn id="1240" xr3:uid="{1F4E32B7-CE2E-4871-A985-ED189A9FD490}" name="Column1223"/>
    <tableColumn id="1241" xr3:uid="{16E0A56A-3241-4FB6-A166-60D2604DAF58}" name="Column1224"/>
    <tableColumn id="1242" xr3:uid="{A956B274-A1C4-4F3F-A4B0-A1FAFD8927DC}" name="Column1225"/>
    <tableColumn id="1243" xr3:uid="{BD2BC7A2-C494-4B95-9C53-850D777EB815}" name="Column1226"/>
    <tableColumn id="1244" xr3:uid="{8A2913E6-6BFD-412D-BBB5-AA3FC38B2482}" name="Column1227"/>
    <tableColumn id="1245" xr3:uid="{687FE422-DA0D-48F4-97C6-5BDCCA9D82A7}" name="Column1228"/>
    <tableColumn id="1246" xr3:uid="{424E844D-F3C4-44EF-8311-28F73A744C5C}" name="Column1229"/>
    <tableColumn id="1247" xr3:uid="{0A7E5323-3864-4186-B1F6-59661B370EFD}" name="Column1230"/>
    <tableColumn id="1248" xr3:uid="{E39923B8-69CE-47E2-BE94-BC4E732B24D9}" name="Column1231"/>
    <tableColumn id="1249" xr3:uid="{32863221-01FF-4F5B-85B3-2FE10B57290E}" name="Column1232"/>
    <tableColumn id="1250" xr3:uid="{594A51DA-5BC7-41C0-ACAD-0374795B692C}" name="Column1233"/>
    <tableColumn id="1251" xr3:uid="{8A3B6541-892E-4EF9-9A3B-227AEC2789C8}" name="Column1234"/>
    <tableColumn id="1252" xr3:uid="{6E113EF2-D912-486B-B866-9E1829E4ACC7}" name="Column1235"/>
    <tableColumn id="1253" xr3:uid="{F3DE2CAA-B694-452A-881A-B83E72AC77E1}" name="Column1236"/>
    <tableColumn id="1254" xr3:uid="{61B026AA-8CE9-429F-8306-90DE87264733}" name="Column1237"/>
    <tableColumn id="1255" xr3:uid="{090B67C6-87EC-4C65-AA79-DBB9E0D25834}" name="Column1238"/>
    <tableColumn id="1256" xr3:uid="{919227D8-8B28-426C-9B9B-0CC258187F46}" name="Column1239"/>
    <tableColumn id="1257" xr3:uid="{47B73842-2A13-4E3B-A3DC-EF3BE0854FDB}" name="Column1240"/>
    <tableColumn id="1258" xr3:uid="{87F5BF90-F882-48C4-8487-32157529F446}" name="Column1241"/>
    <tableColumn id="1259" xr3:uid="{730107F4-9745-47B2-9D8E-5F13578D6A4A}" name="Column1242"/>
    <tableColumn id="1260" xr3:uid="{CF1AAB17-4CF9-4B10-B4E7-3938DD12E6D8}" name="Column1243"/>
    <tableColumn id="1261" xr3:uid="{8DF5F787-2E2D-486D-B012-0ABD4138CB8E}" name="Column1244"/>
    <tableColumn id="1262" xr3:uid="{7C5047E6-BF08-485F-9E2A-3D7A131C82C3}" name="Column1245"/>
    <tableColumn id="1263" xr3:uid="{D4AECE08-B8DF-49EA-96C9-B9E298CA0FC8}" name="Column1246"/>
    <tableColumn id="1264" xr3:uid="{50054E5F-5A44-4C6B-A397-393C959218DF}" name="Column1247"/>
    <tableColumn id="1265" xr3:uid="{64D5DE84-63FE-4CD4-8FC0-49A0DAAA0AC2}" name="Column1248"/>
    <tableColumn id="1266" xr3:uid="{BCB153E3-7ECD-4BD3-82F1-3A20477B90F2}" name="Column1249"/>
    <tableColumn id="1267" xr3:uid="{EE05C24D-A4DF-4CA2-A085-5CFBB39C02DB}" name="Column1250"/>
    <tableColumn id="1268" xr3:uid="{1B01BF42-B770-45DF-BAAB-FAFFB54919D6}" name="Column1251"/>
    <tableColumn id="1269" xr3:uid="{5B68BDF4-B4D0-43CE-BA01-642F84276862}" name="Column1252"/>
    <tableColumn id="1270" xr3:uid="{1A0C5D15-BDD5-4F15-BD86-75341C491114}" name="Column1253"/>
    <tableColumn id="1271" xr3:uid="{33578F34-6C57-41CC-A5E8-7FA5F7B86742}" name="Column1254"/>
    <tableColumn id="1272" xr3:uid="{347C7261-7B9C-4AEE-9BE3-31C02F46C792}" name="Column1255"/>
    <tableColumn id="1273" xr3:uid="{C43342CC-1DF7-4573-827F-6E16F6AEB4B8}" name="Column1256"/>
    <tableColumn id="1274" xr3:uid="{E9752808-CCD5-4A98-B0BF-F8E5B9FC9F1D}" name="Column1257"/>
    <tableColumn id="1275" xr3:uid="{A25476B3-B4AC-45E1-8073-0701A9EC62DC}" name="Column1258"/>
    <tableColumn id="1276" xr3:uid="{6C971BE1-D088-426D-B312-C2C09627315E}" name="Column1259"/>
    <tableColumn id="1277" xr3:uid="{82E56000-2292-4097-956B-8DCCB9402A24}" name="Column1260"/>
    <tableColumn id="1278" xr3:uid="{42DC1DB7-B4DF-4804-9C8F-D980AFA6BA72}" name="Column1261"/>
    <tableColumn id="1279" xr3:uid="{757350A1-CF9F-48A0-AB54-F52B3220E96C}" name="Column1262"/>
    <tableColumn id="1280" xr3:uid="{D29914BE-F444-4084-9CF4-9FFCA974DF7E}" name="Column1263"/>
    <tableColumn id="1281" xr3:uid="{BEA324D0-FAB6-454D-91D0-FB2693E3B826}" name="Column1264"/>
    <tableColumn id="1282" xr3:uid="{E32DD5B5-8190-4D3D-A26E-42AAEDBA00F3}" name="Column1265"/>
    <tableColumn id="1283" xr3:uid="{26119B64-B48D-4F79-B7FA-C09910D8F5C5}" name="Column1266"/>
    <tableColumn id="1284" xr3:uid="{BB42440B-B71E-433E-8977-C9C04DBAF33E}" name="Column1267"/>
    <tableColumn id="1285" xr3:uid="{BD5F4EB8-85CB-445C-AD2B-B38F5DFE6154}" name="Column1268"/>
    <tableColumn id="1286" xr3:uid="{249A01AB-9B92-4FBF-80BB-F5AEB3A9DA0B}" name="Column1269"/>
    <tableColumn id="1287" xr3:uid="{B5839E44-D27B-4333-B6DE-CD815B0B588A}" name="Column1270"/>
    <tableColumn id="1288" xr3:uid="{51DCD6E0-33FF-4F33-A2F2-5A211CAB3E63}" name="Column1271"/>
    <tableColumn id="1289" xr3:uid="{BCFB207E-190F-42AD-8691-067FDCCCE1DF}" name="Column1272"/>
    <tableColumn id="1290" xr3:uid="{A976E33D-4967-4CD4-8A9C-52CD4DA32B81}" name="Column1273"/>
    <tableColumn id="1291" xr3:uid="{DFF97735-EF35-45F6-8EC1-50C03702E6F5}" name="Column1274"/>
    <tableColumn id="1292" xr3:uid="{34099923-F713-44EE-B750-43BB56C51AE5}" name="Column1275"/>
    <tableColumn id="1293" xr3:uid="{F7BC5A3D-4C0E-42DB-BDCC-7FD9EA0E7C72}" name="Column1276"/>
    <tableColumn id="1294" xr3:uid="{DD31EA3C-B188-43C7-8261-446EC3A3D6AE}" name="Column1277"/>
    <tableColumn id="1295" xr3:uid="{2FF75B3D-406A-4CCC-8120-859085C1029F}" name="Column1278"/>
    <tableColumn id="1296" xr3:uid="{D3527AB1-265F-478D-BE13-0039ED2D92D2}" name="Column1279"/>
    <tableColumn id="1297" xr3:uid="{9B87AA45-E9EF-478C-AD1E-906916D81827}" name="Column1280"/>
    <tableColumn id="1298" xr3:uid="{CF8590E9-C2AA-4930-8E5A-A3DF6857776F}" name="Column1281"/>
    <tableColumn id="1299" xr3:uid="{71D886C8-A131-4EDC-B9B2-A9FA3F0BA7E8}" name="Column1282"/>
    <tableColumn id="1300" xr3:uid="{FEF72EA1-F6A1-49AB-9A08-27E0648D483D}" name="Column1283"/>
    <tableColumn id="1301" xr3:uid="{8E8F37E3-75E7-4C61-866E-D60ABF87B905}" name="Column1284"/>
    <tableColumn id="1302" xr3:uid="{322E6789-9E97-4A5D-A983-254EAC891ECB}" name="Column1285"/>
    <tableColumn id="1303" xr3:uid="{2601BEAC-7D94-42FE-8C1C-E3448B9E82E2}" name="Column1286"/>
    <tableColumn id="1304" xr3:uid="{CEBCA978-BFD5-46CD-8640-7F98F634DE51}" name="Column1287"/>
    <tableColumn id="1305" xr3:uid="{8A9367DF-2773-486C-BB86-38091D4EE91C}" name="Column1288"/>
    <tableColumn id="1306" xr3:uid="{10F9E1B9-308F-4D09-A623-3F54FEFD5F03}" name="Column1289"/>
    <tableColumn id="1307" xr3:uid="{C0EC98F7-B8D4-4F72-9E34-C299B1FBB8E6}" name="Column1290"/>
    <tableColumn id="1308" xr3:uid="{3603514A-3ED3-4BBB-B587-7970B285D161}" name="Column1291"/>
    <tableColumn id="1309" xr3:uid="{795ACF66-5083-4D6E-8302-5BF387E8A8AD}" name="Column1292"/>
    <tableColumn id="1310" xr3:uid="{87CDB54C-4008-456B-90F3-87A113B072E4}" name="Column1293"/>
    <tableColumn id="1311" xr3:uid="{25079799-508E-40B9-BA23-5D1474976075}" name="Column1294"/>
    <tableColumn id="1312" xr3:uid="{1BAE0579-BF8A-445F-9955-4A9B74E88C18}" name="Column1295"/>
    <tableColumn id="1313" xr3:uid="{0E9CA7CC-9C84-46FC-AB2A-9156D3ACCF7E}" name="Column1296"/>
    <tableColumn id="1314" xr3:uid="{0C92C271-5619-4B55-9640-1807E645B1AA}" name="Column1297"/>
    <tableColumn id="1315" xr3:uid="{C45D5133-56EB-4A32-8455-3D22D4199A09}" name="Column1298"/>
    <tableColumn id="1316" xr3:uid="{ADEDCA81-0D78-48B0-B5B3-17BE593EEB1F}" name="Column1299"/>
    <tableColumn id="1317" xr3:uid="{3FF4DFCE-C478-4D65-9499-5056218B5C9F}" name="Column1300"/>
    <tableColumn id="1318" xr3:uid="{9D6659CD-4193-4ECC-8702-92680E610DD3}" name="Column1301"/>
    <tableColumn id="1319" xr3:uid="{6F09A14A-0603-4BFD-96B2-2FD5C82F92B5}" name="Column1302"/>
    <tableColumn id="1320" xr3:uid="{1E44A773-7E3E-4E6C-988E-490104472DF7}" name="Column1303"/>
    <tableColumn id="1321" xr3:uid="{254E2B9F-B9DC-47B7-9934-4501A3D147B1}" name="Column1304"/>
    <tableColumn id="1322" xr3:uid="{E77C3764-6C5B-4F6C-97A6-956F762C8A1B}" name="Column1305"/>
    <tableColumn id="1323" xr3:uid="{F183A6CA-8B72-4358-B068-00064A7803C4}" name="Column1306"/>
    <tableColumn id="1324" xr3:uid="{78344699-AF42-4872-BA1B-B3A05B583005}" name="Column1307"/>
    <tableColumn id="1325" xr3:uid="{44800B3E-C7FE-4FE6-8B34-EE8832767929}" name="Column1308"/>
    <tableColumn id="1326" xr3:uid="{9CA992DF-B46B-498A-BC66-CC4F76822435}" name="Column1309"/>
    <tableColumn id="1327" xr3:uid="{95677EB0-4D29-4003-BAA0-D489B85991FF}" name="Column1310"/>
    <tableColumn id="1328" xr3:uid="{DB1E72F6-3029-410F-AAD9-F17A56659F35}" name="Column1311"/>
    <tableColumn id="1329" xr3:uid="{28FA1967-0EB3-4C0D-AE14-55ABF082D9F7}" name="Column1312"/>
    <tableColumn id="1330" xr3:uid="{FE850918-D444-460E-AB53-A9214614E299}" name="Column1313"/>
    <tableColumn id="1331" xr3:uid="{2F17B9BD-C492-4F31-BD17-E99B14CDAF36}" name="Column1314"/>
    <tableColumn id="1332" xr3:uid="{EFD576C2-79DE-47E3-91E0-6BA6983316D9}" name="Column1315"/>
    <tableColumn id="1333" xr3:uid="{19A8D0E1-9859-4DC3-A1F8-7C9FBC73F730}" name="Column1316"/>
    <tableColumn id="1334" xr3:uid="{8EFB25D3-D314-49DE-B273-778055323155}" name="Column1317"/>
    <tableColumn id="1335" xr3:uid="{2BAB1E5D-9EF8-4EF4-8FC8-0C56BA59530E}" name="Column1318"/>
    <tableColumn id="1336" xr3:uid="{66390F01-EF7A-4475-B99F-650A85169216}" name="Column1319"/>
    <tableColumn id="1337" xr3:uid="{3B7901FC-2D83-4047-BAE5-363700F2449B}" name="Column1320"/>
    <tableColumn id="1338" xr3:uid="{3E0C838A-5E10-4A60-80A3-21B8CB5E0D72}" name="Column1321"/>
    <tableColumn id="1339" xr3:uid="{EC77446A-D9F5-4DD7-AC43-9133EAA5C89C}" name="Column1322"/>
    <tableColumn id="1340" xr3:uid="{6EC15876-C36F-40F6-A936-BE84ECAA5B80}" name="Column1323"/>
    <tableColumn id="1341" xr3:uid="{2189D396-A2BD-471E-8ADA-79536F4F173D}" name="Column1324"/>
    <tableColumn id="1342" xr3:uid="{87FBCAA9-9A90-41E8-B976-A85581AB559B}" name="Column1325"/>
    <tableColumn id="1343" xr3:uid="{5949FFB6-6B86-4F5B-907B-7F141FE915EC}" name="Column1326"/>
    <tableColumn id="1344" xr3:uid="{843320C5-A55E-468E-8A03-407BE24C89AE}" name="Column1327"/>
    <tableColumn id="1345" xr3:uid="{D4F52112-4A93-4D0D-9A20-5AFB3C407C2C}" name="Column1328"/>
    <tableColumn id="1346" xr3:uid="{69E29604-81DF-42C4-B8D4-C1037E73AF13}" name="Column1329"/>
    <tableColumn id="1347" xr3:uid="{930D79E4-303E-426E-BE14-91F8E3B51E74}" name="Column1330"/>
    <tableColumn id="1348" xr3:uid="{1BD41F8E-369C-4D1D-9CBD-587338012FAA}" name="Column1331"/>
    <tableColumn id="1349" xr3:uid="{6C84D245-33B3-48BD-B660-741D9AF4D965}" name="Column1332"/>
    <tableColumn id="1350" xr3:uid="{D27B3788-46D7-40A7-A265-43BD7BFA7230}" name="Column1333"/>
    <tableColumn id="1351" xr3:uid="{91DC8B78-9831-4068-AE86-5ADB3FD69B8B}" name="Column1334"/>
    <tableColumn id="1352" xr3:uid="{D71E7E98-61D7-4F33-BA06-1149556460A9}" name="Column1335"/>
    <tableColumn id="1353" xr3:uid="{37C5A320-458C-493D-BD47-7EC2E6C362E2}" name="Column1336"/>
    <tableColumn id="1354" xr3:uid="{28B792CF-0959-454E-BB2E-1FBCBCFD64E7}" name="Column1337"/>
    <tableColumn id="1355" xr3:uid="{64CCDD9A-DC20-4880-9341-DDFAE4485E90}" name="Column1338"/>
    <tableColumn id="1356" xr3:uid="{58713A96-7F0E-42B5-BACE-B661DDA51375}" name="Column1339"/>
    <tableColumn id="1357" xr3:uid="{52B02DF1-683F-4331-A24C-107C9BF40354}" name="Column1340"/>
    <tableColumn id="1358" xr3:uid="{8EAECD66-3A30-4369-94B1-AF9B0C4FCACC}" name="Column1341"/>
    <tableColumn id="1359" xr3:uid="{5C8EBD67-23B4-4865-9375-832C1376BA07}" name="Column1342"/>
    <tableColumn id="1360" xr3:uid="{19D48D5B-16D1-4E5A-99E0-C72FF55FE69F}" name="Column1343"/>
    <tableColumn id="1361" xr3:uid="{C4733505-A919-4906-BD44-176CBF93F593}" name="Column1344"/>
    <tableColumn id="1362" xr3:uid="{042052BF-A54B-41CB-A6A2-1C22339C25F1}" name="Column1345"/>
    <tableColumn id="1363" xr3:uid="{85EA3D08-B3CC-49E1-977E-CCD65FCA192E}" name="Column1346"/>
    <tableColumn id="1364" xr3:uid="{1EC1C87A-33B3-4751-A927-DB89DA775DC8}" name="Column1347"/>
    <tableColumn id="1365" xr3:uid="{7AC41D98-978E-48D1-8C7D-836533E1E360}" name="Column1348"/>
    <tableColumn id="1366" xr3:uid="{9330A002-24D6-45B0-B7DE-21CE8F9F814F}" name="Column1349"/>
    <tableColumn id="1367" xr3:uid="{6E5C1DFD-F360-4475-B12A-FA60774F9C4C}" name="Column1350"/>
    <tableColumn id="1368" xr3:uid="{83E02AC1-DBF4-42C1-B949-2690454F5FEE}" name="Column1351"/>
    <tableColumn id="1369" xr3:uid="{3101DAAE-6E9B-4AFA-A350-E7231B1F80DF}" name="Column1352"/>
    <tableColumn id="1370" xr3:uid="{18846A90-7143-4F3E-942A-A4AD34B432DB}" name="Column1353"/>
    <tableColumn id="1371" xr3:uid="{DA3FFDDA-BEF1-48F4-A11F-86425F8D551E}" name="Column1354"/>
    <tableColumn id="1372" xr3:uid="{C149DFEA-9946-4D23-AD13-CB068CE3FCC4}" name="Column1355"/>
    <tableColumn id="1373" xr3:uid="{E583457A-9D84-4A80-95E8-694917536A19}" name="Column1356"/>
    <tableColumn id="1374" xr3:uid="{31718440-E799-4255-8F75-0600A795F63A}" name="Column1357"/>
    <tableColumn id="1375" xr3:uid="{1A554AEC-0396-402B-9711-48FEAC828E23}" name="Column1358"/>
    <tableColumn id="1376" xr3:uid="{A49BC54A-9698-4507-A83F-264AC7548BFF}" name="Column1359"/>
    <tableColumn id="1377" xr3:uid="{A743F23A-1DB5-47D2-BDFB-7DEB42FAC5C0}" name="Column1360"/>
    <tableColumn id="1378" xr3:uid="{8AC48411-6361-4BA3-8CDA-9653814DFC61}" name="Column1361"/>
    <tableColumn id="1379" xr3:uid="{F3701D4D-7177-4012-B170-732494565E6F}" name="Column1362"/>
    <tableColumn id="1380" xr3:uid="{239D1885-A8F4-436A-B9F7-F29ECE45AF64}" name="Column1363"/>
    <tableColumn id="1381" xr3:uid="{82DFE122-2000-47AB-88E8-536FE456FABD}" name="Column1364"/>
    <tableColumn id="1382" xr3:uid="{CE760B74-C42A-4C42-AD11-50E353991783}" name="Column1365"/>
    <tableColumn id="1383" xr3:uid="{A61CCC76-B79A-4BCF-83A3-4EBAF146A923}" name="Column1366"/>
    <tableColumn id="1384" xr3:uid="{E9EA05A7-492E-483F-9A70-B5F3630A95B2}" name="Column1367"/>
    <tableColumn id="1385" xr3:uid="{E4DB5755-6098-4440-9C76-96728957804A}" name="Column1368"/>
    <tableColumn id="1386" xr3:uid="{F61AA7BB-3660-4BC1-A83A-3511297C4FB3}" name="Column1369"/>
    <tableColumn id="1387" xr3:uid="{20771CEB-4FAD-46AC-8588-BABB9319643B}" name="Column1370"/>
    <tableColumn id="1388" xr3:uid="{D3B286A7-7AA7-47F3-A407-1CDDAC1A34D1}" name="Column1371"/>
    <tableColumn id="1389" xr3:uid="{92B7753B-5E11-4E45-A38F-FA37FCC9A220}" name="Column1372"/>
    <tableColumn id="1390" xr3:uid="{1900EF20-FCBD-4754-8973-372F9AD0F084}" name="Column1373"/>
    <tableColumn id="1391" xr3:uid="{D66C809C-6995-410B-B65E-B73766738B6C}" name="Column1374"/>
    <tableColumn id="1392" xr3:uid="{641B1916-7B77-493E-A176-4113A9AEAC85}" name="Column1375"/>
    <tableColumn id="1393" xr3:uid="{8C18302E-7BB8-4632-A448-EDA65DC3D809}" name="Column1376"/>
    <tableColumn id="1394" xr3:uid="{9D66D1A2-046C-43AC-8533-68DB12BC2DBD}" name="Column1377"/>
    <tableColumn id="1395" xr3:uid="{7AC0993A-B98A-4F52-9E23-60062FCA293D}" name="Column1378"/>
    <tableColumn id="1396" xr3:uid="{5CFDD208-29F2-4925-BB1E-60D14C7C33D0}" name="Column1379"/>
    <tableColumn id="1397" xr3:uid="{533A35ED-C162-4B19-A94A-197B078ED3CD}" name="Column1380"/>
    <tableColumn id="1398" xr3:uid="{CD6FE27C-9C9B-4E52-8DB2-809BE69BD012}" name="Column1381"/>
    <tableColumn id="1399" xr3:uid="{A7086756-98F4-4F17-9946-C87FC800430B}" name="Column1382"/>
    <tableColumn id="1400" xr3:uid="{A3855F39-7B48-4C2D-A059-7CC95D3EE590}" name="Column1383"/>
    <tableColumn id="1401" xr3:uid="{649A914C-5E8A-456A-A96B-63BC097D601A}" name="Column1384"/>
    <tableColumn id="1402" xr3:uid="{C60887A6-F2F7-4C08-BAF3-C315AF2CA7EC}" name="Column1385"/>
    <tableColumn id="1403" xr3:uid="{A57E45AD-1AE8-479C-902A-4E12307948A9}" name="Column1386"/>
    <tableColumn id="1404" xr3:uid="{E458B09F-4BAB-4A24-9C0E-77DD5F17D3BA}" name="Column1387"/>
    <tableColumn id="1405" xr3:uid="{CC106E6C-E0E6-44C3-B1D4-7882E1705F6B}" name="Column1388"/>
    <tableColumn id="1406" xr3:uid="{6B1509B5-2F64-460B-9241-597ECFA012B6}" name="Column1389"/>
    <tableColumn id="1407" xr3:uid="{FEB28C36-A0C8-43FD-9C65-CFA4A8B2D64D}" name="Column1390"/>
    <tableColumn id="1408" xr3:uid="{A2F0C45C-B5F9-4889-BBEB-0F16A1C5C907}" name="Column1391"/>
    <tableColumn id="1409" xr3:uid="{F5AC073E-CB71-4CE1-A71C-4F9112122B80}" name="Column1392"/>
    <tableColumn id="1410" xr3:uid="{088FD649-1358-4A41-AC5D-A9A1F5EFBBC5}" name="Column1393"/>
    <tableColumn id="1411" xr3:uid="{1C830842-3E8C-475B-8D4B-8797CA13C091}" name="Column1394"/>
    <tableColumn id="1412" xr3:uid="{B21170BB-00DB-4370-8ACD-CA621FB0D413}" name="Column1395"/>
    <tableColumn id="1413" xr3:uid="{32401F63-70CA-4659-8161-C21DB290978C}" name="Column1396"/>
    <tableColumn id="1414" xr3:uid="{C8C3E6CF-F7E7-4C6D-88FB-AAC093AC7BF7}" name="Column1397"/>
    <tableColumn id="1415" xr3:uid="{BD625548-ED02-482B-B3AF-DA017AF1A157}" name="Column1398"/>
    <tableColumn id="1416" xr3:uid="{047308A1-E585-43C8-9EE4-B25937EBAD78}" name="Column1399"/>
    <tableColumn id="1417" xr3:uid="{14010A52-5395-473E-81E0-4CCB988A4510}" name="Column1400"/>
    <tableColumn id="1418" xr3:uid="{97A709ED-D23D-4E09-9ED2-1552931FC719}" name="Column1401"/>
    <tableColumn id="1419" xr3:uid="{E0F730E4-D0E9-422B-94E1-4BDD4193343F}" name="Column1402"/>
    <tableColumn id="1420" xr3:uid="{B44252F7-F013-4DD2-9777-D1049B5BBC1B}" name="Column1403"/>
    <tableColumn id="1421" xr3:uid="{F5EF65D7-C033-4B95-AEB2-6280C3BFE787}" name="Column1404"/>
    <tableColumn id="1422" xr3:uid="{8FE771F2-7DC6-4799-8412-4A34EB55E905}" name="Column1405"/>
    <tableColumn id="1423" xr3:uid="{A1D62E7C-82CA-4BB3-BC15-8573237E6731}" name="Column1406"/>
    <tableColumn id="1424" xr3:uid="{98A94569-513D-46B6-99FF-E44F8633211F}" name="Column1407"/>
    <tableColumn id="1425" xr3:uid="{35CDD05E-820C-4870-BF65-DBD1894C1514}" name="Column1408"/>
    <tableColumn id="1426" xr3:uid="{6ACFAC3F-5EC4-4636-97B7-95227D827FBD}" name="Column1409"/>
    <tableColumn id="1427" xr3:uid="{ADBF7C56-8588-4424-954A-151B131ABB6C}" name="Column1410"/>
    <tableColumn id="1428" xr3:uid="{1E9C36AB-A6B4-49B0-9EDC-C14F62E9ECF0}" name="Column1411"/>
    <tableColumn id="1429" xr3:uid="{D3DF4D61-6905-4476-8A36-AA85C96ED9B2}" name="Column1412"/>
    <tableColumn id="1430" xr3:uid="{B7E44779-E9D2-4216-AC44-CBFFD7DF1FC1}" name="Column1413"/>
    <tableColumn id="1431" xr3:uid="{472993E4-51AA-4FB4-82EA-7E9F526EC18D}" name="Column1414"/>
    <tableColumn id="1432" xr3:uid="{0C755C5F-B379-4D09-A2CE-5DA0D1C4CCDA}" name="Column1415"/>
    <tableColumn id="1433" xr3:uid="{5EEBCCD9-7858-446D-BD47-CB8F6C840FD2}" name="Column1416"/>
    <tableColumn id="1434" xr3:uid="{3EF8B6C4-48B4-428F-8E6B-668E48C87D60}" name="Column1417"/>
    <tableColumn id="1435" xr3:uid="{4F804A9F-FE5D-4031-9CF4-8745508E17D6}" name="Column1418"/>
    <tableColumn id="1436" xr3:uid="{46B2D09E-4CE9-45F5-A990-8D3167A78EF3}" name="Column1419"/>
    <tableColumn id="1437" xr3:uid="{B55378B9-6DC3-4284-869E-EF7FF2E49BE2}" name="Column1420"/>
    <tableColumn id="1438" xr3:uid="{D765FC94-DA14-4CA1-96E0-62C0913D6937}" name="Column1421"/>
    <tableColumn id="1439" xr3:uid="{763FB800-1DB2-4C64-B98A-0989F242982A}" name="Column1422"/>
    <tableColumn id="1440" xr3:uid="{9FAB1D10-8B3E-4BA3-B613-871EB457FB76}" name="Column1423"/>
    <tableColumn id="1441" xr3:uid="{8D24EB7D-F657-4B9B-AFD4-6DE961019842}" name="Column1424"/>
    <tableColumn id="1442" xr3:uid="{5C525810-9D3D-4F1D-A70B-75BF91AB0E69}" name="Column1425"/>
    <tableColumn id="1443" xr3:uid="{C784F39F-7C57-4325-AB26-2684A8E9EE72}" name="Column1426"/>
    <tableColumn id="1444" xr3:uid="{9304A3FD-6B54-432C-9D8D-91B9642545B3}" name="Column1427"/>
    <tableColumn id="1445" xr3:uid="{FBB3C7CA-14AA-44D7-BDF8-BF0A17B28B83}" name="Column1428"/>
    <tableColumn id="1446" xr3:uid="{55ECD3BC-CF4B-4B8B-866D-CDF5E1E4B1A9}" name="Column1429"/>
    <tableColumn id="1447" xr3:uid="{0504AF2A-4D99-45A2-9F84-32D1045C5275}" name="Column1430"/>
    <tableColumn id="1448" xr3:uid="{D931D99B-651E-4965-A926-FD695C92DEB3}" name="Column1431"/>
    <tableColumn id="1449" xr3:uid="{49E984CC-AB36-45B5-8018-F2B9AA8263CB}" name="Column1432"/>
    <tableColumn id="1450" xr3:uid="{582DDDEA-C1B0-4F1F-8E73-983FD939A571}" name="Column1433"/>
    <tableColumn id="1451" xr3:uid="{051D6EC8-6D27-4964-90F3-46CAF0EB4416}" name="Column1434"/>
    <tableColumn id="1452" xr3:uid="{7DC41114-418E-4054-9D83-690440756545}" name="Column1435"/>
    <tableColumn id="1453" xr3:uid="{AB9DD6EC-8AB4-4213-B741-218F35E78449}" name="Column1436"/>
    <tableColumn id="1454" xr3:uid="{B1391D93-A514-49E2-965A-9194CFFE3D61}" name="Column1437"/>
    <tableColumn id="1455" xr3:uid="{4B8E3C7D-CA7C-4656-ACC7-1BDA85897456}" name="Column1438"/>
    <tableColumn id="1456" xr3:uid="{16BFD2C2-BFE7-4E0F-BD99-F2039681A111}" name="Column1439"/>
    <tableColumn id="1457" xr3:uid="{0C824E2B-9513-47BA-94FE-8A12DC8A2D6C}" name="Column1440"/>
    <tableColumn id="1458" xr3:uid="{E5975365-86CA-4C65-B857-84A08F983BD7}" name="Column1441"/>
    <tableColumn id="1459" xr3:uid="{149BEC30-183B-4D79-B2EB-0439243D256A}" name="Column1442"/>
    <tableColumn id="1460" xr3:uid="{B16B601C-182A-4972-BDC2-9CD25AD7B6FD}" name="Column1443"/>
    <tableColumn id="1461" xr3:uid="{5C3686B6-076C-4B86-8516-2D0FC9F1B487}" name="Column1444"/>
    <tableColumn id="1462" xr3:uid="{32F862C6-7435-4370-A2DE-8DC06FE918A9}" name="Column1445"/>
    <tableColumn id="1463" xr3:uid="{1C790FBD-BB66-4D9F-B9D7-2597ADBE4507}" name="Column1446"/>
    <tableColumn id="1464" xr3:uid="{51617C0A-471A-40F5-ADD1-DA9E0E4518A1}" name="Column1447"/>
    <tableColumn id="1465" xr3:uid="{5276DB9A-030C-408A-87F6-7E6CCCF02BF6}" name="Column1448"/>
    <tableColumn id="1466" xr3:uid="{FD7585F9-B42C-43DB-8902-E7B04DCFDD3E}" name="Column1449"/>
    <tableColumn id="1467" xr3:uid="{94E73186-B99B-4BD6-AEAA-DA298F50FE4C}" name="Column1450"/>
    <tableColumn id="1468" xr3:uid="{05DEC8F3-A255-4401-9853-40488CE9DC3A}" name="Column1451"/>
    <tableColumn id="1469" xr3:uid="{9348F41C-3122-4637-8F1A-3D3E6F1C4002}" name="Column1452"/>
    <tableColumn id="1470" xr3:uid="{EB1CE762-6567-4DFB-A575-607AA04525B2}" name="Column1453"/>
    <tableColumn id="1471" xr3:uid="{06911DED-2FF9-4E08-9F4D-74CE3B2B5CCC}" name="Column1454"/>
    <tableColumn id="1472" xr3:uid="{C5A0A874-8A29-4EA1-A67C-AE626107CB89}" name="Column1455"/>
    <tableColumn id="1473" xr3:uid="{9246B76B-9B52-4C07-9122-5AE0AB187AB1}" name="Column1456"/>
    <tableColumn id="1474" xr3:uid="{BFF851CD-34AF-4E72-9780-62715BB6F1AC}" name="Column1457"/>
    <tableColumn id="1475" xr3:uid="{7E206167-5A6B-44C7-9A4C-CB9EAED9AA06}" name="Column1458"/>
    <tableColumn id="1476" xr3:uid="{2A320EE8-B5D3-4E76-A739-85842005C6A3}" name="Column1459"/>
    <tableColumn id="1477" xr3:uid="{E68935DB-9924-425C-8099-C791D5B72AE5}" name="Column1460"/>
    <tableColumn id="1478" xr3:uid="{1218B713-0F27-4268-94E2-99B6FFF3D563}" name="Column1461"/>
    <tableColumn id="1479" xr3:uid="{C45C05E3-CAC9-4CC5-9AA0-72FBF758C1AF}" name="Column1462"/>
    <tableColumn id="1480" xr3:uid="{6BD516F8-7622-4033-A363-69CA41F3A347}" name="Column1463"/>
    <tableColumn id="1481" xr3:uid="{D53498C6-973E-44D3-9D53-CBC8BDC9632F}" name="Column1464"/>
    <tableColumn id="1482" xr3:uid="{07A17B70-DD7A-4A74-9E1D-7D3D418AB02B}" name="Column1465"/>
    <tableColumn id="1483" xr3:uid="{4D683B7D-8557-478B-8599-978C91BE96AE}" name="Column1466"/>
    <tableColumn id="1484" xr3:uid="{686454EB-D3DE-43F2-875E-8A49786ED1A1}" name="Column1467"/>
    <tableColumn id="1485" xr3:uid="{9DFE39F4-7A74-4745-92F9-B38833800E6A}" name="Column1468"/>
    <tableColumn id="1486" xr3:uid="{C5AD97B9-E457-44DD-A584-FB03C92A8EF2}" name="Column1469"/>
    <tableColumn id="1487" xr3:uid="{A138B1D9-4B46-47C6-854F-60F404B71030}" name="Column1470"/>
    <tableColumn id="1488" xr3:uid="{A534E6BA-B9C2-429D-9562-5027042EC8A2}" name="Column1471"/>
    <tableColumn id="1489" xr3:uid="{1C3AC0AF-E1B5-44F2-9E84-886BD0C5FAC3}" name="Column1472"/>
    <tableColumn id="1490" xr3:uid="{700CF99D-AB4F-4ED4-B874-6FB759EE0D52}" name="Column1473"/>
    <tableColumn id="1491" xr3:uid="{E123C71D-568F-4AF9-91CE-7935E0B5D0E1}" name="Column1474"/>
    <tableColumn id="1492" xr3:uid="{49F7A133-7ACC-41ED-9A91-414ECB81106E}" name="Column1475"/>
    <tableColumn id="1493" xr3:uid="{C2E60336-1776-4946-9F8C-01427DAC6060}" name="Column1476"/>
    <tableColumn id="1494" xr3:uid="{593BD345-B015-4465-B3FA-1910B2DF9BB1}" name="Column1477"/>
    <tableColumn id="1495" xr3:uid="{DD6615A2-816D-4B0C-ACC8-356CC5EC8169}" name="Column1478"/>
    <tableColumn id="1496" xr3:uid="{101A189F-93AE-4B32-B000-1F054EA10BF3}" name="Column1479"/>
    <tableColumn id="1497" xr3:uid="{E0489CBB-8282-4B73-ABA5-DEAE0EB78184}" name="Column1480"/>
    <tableColumn id="1498" xr3:uid="{2CF137C2-16C1-4166-86C0-F8DD1301D929}" name="Column1481"/>
    <tableColumn id="1499" xr3:uid="{CF677074-B402-4CC5-A752-50DCC13D194E}" name="Column1482"/>
    <tableColumn id="1500" xr3:uid="{78C08418-2B9A-4639-BE57-F935A606E8CE}" name="Column1483"/>
    <tableColumn id="1501" xr3:uid="{A8618A1E-793F-44AF-AF8D-5596F1BA7058}" name="Column1484"/>
    <tableColumn id="1502" xr3:uid="{F4137545-9146-46A8-8314-E1A2C46D9805}" name="Column1485"/>
    <tableColumn id="1503" xr3:uid="{EF5BF9B7-BDB1-4138-B3C0-5894A877FBFA}" name="Column1486"/>
    <tableColumn id="1504" xr3:uid="{941F2A28-5FDC-42EC-AF03-F34B766B142F}" name="Column1487"/>
    <tableColumn id="1505" xr3:uid="{164242BA-F10A-47AF-8106-D1F018841DE6}" name="Column1488"/>
    <tableColumn id="1506" xr3:uid="{46A023F0-DC2C-4339-BF25-56BA0F30EC57}" name="Column1489"/>
    <tableColumn id="1507" xr3:uid="{A8111D9B-0E42-4F14-9379-92D28E411330}" name="Column1490"/>
    <tableColumn id="1508" xr3:uid="{11CEFB3B-35CB-47B5-85B0-ABAB7436236D}" name="Column1491"/>
    <tableColumn id="1509" xr3:uid="{A0C5A32C-0097-4AF2-BE60-8A56AA048B87}" name="Column1492"/>
    <tableColumn id="1510" xr3:uid="{30CA9066-4DE6-42E0-9DC7-88020FED57F7}" name="Column1493"/>
    <tableColumn id="1511" xr3:uid="{7E395731-DD8F-4C42-B168-12569521AAAD}" name="Column1494"/>
    <tableColumn id="1512" xr3:uid="{1EC5FEF6-B701-4C22-BCAB-D6D0FE4194FE}" name="Column1495"/>
    <tableColumn id="1513" xr3:uid="{5DD4BC8E-D6BE-4D0E-9836-30172328165D}" name="Column1496"/>
    <tableColumn id="1514" xr3:uid="{8A55F1F8-94C4-4FA2-8AA0-5E5DA61B6865}" name="Column1497"/>
    <tableColumn id="1515" xr3:uid="{37A73B7C-CFE3-4E09-9080-1B9937FCF6C6}" name="Column1498"/>
    <tableColumn id="1516" xr3:uid="{6C28E68D-5553-4416-B73E-6BCF97C23882}" name="Column1499"/>
    <tableColumn id="1517" xr3:uid="{EFD03D4D-5230-4AFC-BA0A-019536C6FB5F}" name="Column1500"/>
    <tableColumn id="1518" xr3:uid="{85A0CCDB-48DE-4542-8E75-0D9F7CE11B25}" name="Column1501"/>
    <tableColumn id="1519" xr3:uid="{685F4E1D-3A9F-45A4-A5DF-1A313E5E53C7}" name="Column1502"/>
    <tableColumn id="1520" xr3:uid="{A54553FA-FDD9-48DE-BCA5-489455ECFE43}" name="Column1503"/>
    <tableColumn id="1521" xr3:uid="{8224DFE8-F559-4213-A45D-F1B9D7DE134A}" name="Column1504"/>
    <tableColumn id="1522" xr3:uid="{D9D2DA31-0BBF-4064-A583-86C5602D3D1C}" name="Column1505"/>
    <tableColumn id="1523" xr3:uid="{12C3642F-2802-4F7B-9BA0-C7507C2A78BC}" name="Column1506"/>
    <tableColumn id="1524" xr3:uid="{DD331C79-1194-4D2F-8627-4A2DBF305F86}" name="Column1507"/>
    <tableColumn id="1525" xr3:uid="{3F726E9B-0068-48AE-A8EB-44D5597FDA77}" name="Column1508"/>
    <tableColumn id="1526" xr3:uid="{2C059402-E4C9-4B8E-998B-08F0A20A21CC}" name="Column1509"/>
    <tableColumn id="1527" xr3:uid="{C2FA3366-A3E4-4B7E-977B-EAF8A545B619}" name="Column1510"/>
    <tableColumn id="1528" xr3:uid="{0D0DF134-2936-46BA-B3D4-D0D4F9DAC60B}" name="Column1511"/>
    <tableColumn id="1529" xr3:uid="{B4CBCEDC-E39C-4700-83CD-948140C708AC}" name="Column1512"/>
    <tableColumn id="1530" xr3:uid="{A1C060D5-12AC-46BD-A66B-D864387104AA}" name="Column1513"/>
    <tableColumn id="1531" xr3:uid="{5D954594-410F-4477-A40B-BDDB655F3A6A}" name="Column1514"/>
    <tableColumn id="1532" xr3:uid="{0D6C95CA-7675-4C5D-A5BA-D332FDADFA28}" name="Column1515"/>
    <tableColumn id="1533" xr3:uid="{5CF1E155-7C11-4C65-B282-EADF278832C9}" name="Column1516"/>
    <tableColumn id="1534" xr3:uid="{56500384-A3DF-4D3E-A71B-98054F59EF12}" name="Column1517"/>
    <tableColumn id="1535" xr3:uid="{4C226615-6EF6-417F-9580-E277C48DA278}" name="Column1518"/>
    <tableColumn id="1536" xr3:uid="{0360B49D-007C-4849-AFE8-8928A76C475F}" name="Column1519"/>
    <tableColumn id="1537" xr3:uid="{897D799B-6045-48AD-8019-7103075D43D9}" name="Column1520"/>
    <tableColumn id="1538" xr3:uid="{9559EF18-06C3-44ED-AF55-2B0947783179}" name="Column1521"/>
    <tableColumn id="1539" xr3:uid="{479566C7-1DD3-4260-9EA4-21CA12CE95EE}" name="Column1522"/>
    <tableColumn id="1540" xr3:uid="{F4B19D57-A65A-4547-B8C7-EE544685A790}" name="Column1523"/>
    <tableColumn id="1541" xr3:uid="{117C7A7D-FDD9-49D8-A8B3-73F292AEEAD9}" name="Column1524"/>
    <tableColumn id="1542" xr3:uid="{B4B01D1A-130A-4464-9981-358169D85F32}" name="Column1525"/>
    <tableColumn id="1543" xr3:uid="{9B6C44C4-5469-42A1-9950-351330DE369C}" name="Column1526"/>
    <tableColumn id="1544" xr3:uid="{67B7F4B9-7121-42EF-BEA5-127C09D054CA}" name="Column1527"/>
    <tableColumn id="1545" xr3:uid="{8B316735-B6A3-4F3C-8183-82AC391C7E29}" name="Column1528"/>
    <tableColumn id="1546" xr3:uid="{204D3BAA-5991-4341-BC54-F47A437DE352}" name="Column1529"/>
    <tableColumn id="1547" xr3:uid="{5EAD58A7-DB87-499C-9061-8C96BFAE2A75}" name="Column1530"/>
    <tableColumn id="1548" xr3:uid="{205D7AFB-E4A4-4574-AE85-1957C79A449E}" name="Column1531"/>
    <tableColumn id="1549" xr3:uid="{BA335C1A-F88B-4A6E-9FD7-DCA77C69F5BF}" name="Column1532"/>
    <tableColumn id="1550" xr3:uid="{6C41E01A-F764-426E-BC8D-0D1308B90F79}" name="Column1533"/>
    <tableColumn id="1551" xr3:uid="{3F10C853-6E78-4E9A-9EEE-5C34637AFF5C}" name="Column1534"/>
    <tableColumn id="1552" xr3:uid="{387EA57D-8B52-48B2-A3ED-C2B56F3CCB6F}" name="Column1535"/>
    <tableColumn id="1553" xr3:uid="{7933451C-9FF7-43AB-AB85-30835D990AE3}" name="Column1536"/>
    <tableColumn id="1554" xr3:uid="{B6D1346E-30D9-41ED-9326-DEAADBE52D6A}" name="Column1537"/>
    <tableColumn id="1555" xr3:uid="{E2ACAD68-B7EA-483F-8CB9-14EB56D9BB66}" name="Column1538"/>
    <tableColumn id="1556" xr3:uid="{C7769B08-DF66-42B6-BD30-E4BB716B5F60}" name="Column1539"/>
    <tableColumn id="1557" xr3:uid="{AF20331E-4CF2-4462-ADF2-DFB732527A40}" name="Column1540"/>
    <tableColumn id="1558" xr3:uid="{91D19FDD-313B-47DA-8BC4-13AF419437DE}" name="Column1541"/>
    <tableColumn id="1559" xr3:uid="{F9C2351D-B889-4F9A-995D-53C9E6E71193}" name="Column1542"/>
    <tableColumn id="1560" xr3:uid="{679935FF-A91F-4A5C-8A66-AD8A24723CF2}" name="Column1543"/>
    <tableColumn id="1561" xr3:uid="{CF7FDF3A-BA88-4ECD-ACFB-61BB960BDEDE}" name="Column1544"/>
    <tableColumn id="1562" xr3:uid="{BA5CE38F-FD89-4D28-86CC-3A55F26C6426}" name="Column1545"/>
    <tableColumn id="1563" xr3:uid="{3CD59AE4-4B8A-417A-B906-39C8C33C2484}" name="Column1546"/>
    <tableColumn id="1564" xr3:uid="{70FC95C3-770C-4E40-A9B4-94BF4CB12CBF}" name="Column1547"/>
    <tableColumn id="1565" xr3:uid="{061B527A-9A0E-4DF4-9170-2144CA141E9F}" name="Column1548"/>
    <tableColumn id="1566" xr3:uid="{F3B5B4B5-C518-44D4-B503-3097AFABB50F}" name="Column1549"/>
    <tableColumn id="1567" xr3:uid="{050184E0-565B-440B-83D0-4DD71E3F13A3}" name="Column1550"/>
    <tableColumn id="1568" xr3:uid="{963883FB-97C3-4B1B-BF6C-5BD5BF1FCD1B}" name="Column1551"/>
    <tableColumn id="1569" xr3:uid="{F6F25B36-BD94-436E-81CA-4E56F002E53C}" name="Column1552"/>
    <tableColumn id="1570" xr3:uid="{2E22A228-D077-44BE-8FBB-72164F2C9FAC}" name="Column1553"/>
    <tableColumn id="1571" xr3:uid="{3524354A-4601-4BB8-988F-EFF90929683C}" name="Column1554"/>
    <tableColumn id="1572" xr3:uid="{6E4719EE-7A3F-4FD2-B81B-792BE4939819}" name="Column1555"/>
    <tableColumn id="1573" xr3:uid="{BC22BC92-6EA3-422D-9CEC-0FB4EE389B15}" name="Column1556"/>
    <tableColumn id="1574" xr3:uid="{6EA31D13-F408-48FB-B2B3-0AA1E32FF2AE}" name="Column1557"/>
    <tableColumn id="1575" xr3:uid="{3E5E6707-8351-4019-80FF-852775DA420A}" name="Column1558"/>
    <tableColumn id="1576" xr3:uid="{B5DA7FEE-B402-4387-AEF9-2335D39E8271}" name="Column1559"/>
    <tableColumn id="1577" xr3:uid="{5B820A8B-0807-486F-B313-2C038A0DF81C}" name="Column1560"/>
    <tableColumn id="1578" xr3:uid="{F37D832F-1557-4C78-81E0-75C0AEEB70B6}" name="Column1561"/>
    <tableColumn id="1579" xr3:uid="{06B238E9-CB4B-4BF3-AB70-DFBE96A383F3}" name="Column1562"/>
    <tableColumn id="1580" xr3:uid="{BB363C36-FF87-4CF4-8548-7180B1483DB4}" name="Column1563"/>
    <tableColumn id="1581" xr3:uid="{A1336307-3E6D-4338-947E-87AF9C22D0D4}" name="Column1564"/>
    <tableColumn id="1582" xr3:uid="{1A5C079E-D6FA-4E09-8744-FA8795B013B1}" name="Column1565"/>
    <tableColumn id="1583" xr3:uid="{27885D39-B12C-435F-AF40-7549EFC323DA}" name="Column1566"/>
    <tableColumn id="1584" xr3:uid="{9AD6227D-7164-4CB0-BDE5-7D19E392C677}" name="Column1567"/>
    <tableColumn id="1585" xr3:uid="{44856417-B69C-4B1A-891C-A3512F81EE6B}" name="Column1568"/>
    <tableColumn id="1586" xr3:uid="{1C65301C-2AC5-48A9-B2CC-D33C988CBFDA}" name="Column1569"/>
    <tableColumn id="1587" xr3:uid="{B278CA16-77B0-4F5E-8123-D0D8A976ED0D}" name="Column1570"/>
    <tableColumn id="1588" xr3:uid="{CFE3FEE3-08F0-4DD3-A9D0-831249610AB2}" name="Column1571"/>
    <tableColumn id="1589" xr3:uid="{9E72DE1D-508C-412C-83F9-23718E78BC9B}" name="Column1572"/>
    <tableColumn id="1590" xr3:uid="{F526F5A8-6EA7-4677-A66B-8AD24CAF9437}" name="Column1573"/>
    <tableColumn id="1591" xr3:uid="{756E8E2E-4B67-4C60-BAFE-781C1EE6923C}" name="Column1574"/>
    <tableColumn id="1592" xr3:uid="{C6C0E877-A9A4-446B-9188-60A6C9B1B6E6}" name="Column1575"/>
    <tableColumn id="1593" xr3:uid="{BBDAA0A9-C63E-4707-97A6-D15984F8349C}" name="Column1576"/>
    <tableColumn id="1594" xr3:uid="{CFC3E4F2-F10B-4A78-BBEB-4E860CB5949F}" name="Column1577"/>
    <tableColumn id="1595" xr3:uid="{988C649F-3B66-4E1F-BCA2-8313BDBBCC87}" name="Column1578"/>
    <tableColumn id="1596" xr3:uid="{909DAAE7-1C16-4489-B58C-EAF05AE09E12}" name="Column1579"/>
    <tableColumn id="1597" xr3:uid="{E7421963-960C-4D35-907F-F8ED65A90E95}" name="Column1580"/>
    <tableColumn id="1598" xr3:uid="{5EADEDAB-A09E-4241-B73C-2D49DD3622F0}" name="Column1581"/>
    <tableColumn id="1599" xr3:uid="{59BBF9E7-B819-4C68-8438-16853559CE2C}" name="Column1582"/>
    <tableColumn id="1600" xr3:uid="{B31C93B7-BB38-438B-B88E-C42631FADF24}" name="Column1583"/>
    <tableColumn id="1601" xr3:uid="{59DB88A7-3860-4CCE-806E-B37E74B71903}" name="Column1584"/>
    <tableColumn id="1602" xr3:uid="{B0982646-71F9-4542-B471-CBDCB41A1E10}" name="Column1585"/>
    <tableColumn id="1603" xr3:uid="{3046F088-138C-44FB-8BEF-0A82E6EE2279}" name="Column1586"/>
    <tableColumn id="1604" xr3:uid="{FB3B37F9-66F7-4B61-8765-DFDB07B60E25}" name="Column1587"/>
    <tableColumn id="1605" xr3:uid="{79C87722-CA40-4261-8573-A37E2A9F2308}" name="Column1588"/>
    <tableColumn id="1606" xr3:uid="{DE2D3F31-E9D8-44AB-8E8B-83C16B2B7588}" name="Column1589"/>
    <tableColumn id="1607" xr3:uid="{C4B7B3C3-2EA1-4779-B16C-DCEDF8012DDB}" name="Column1590"/>
    <tableColumn id="1608" xr3:uid="{10E76AB2-278E-49BC-B18F-3D726FB54096}" name="Column1591"/>
    <tableColumn id="1609" xr3:uid="{35CDE0A6-8012-4C86-BB03-E0624916BABA}" name="Column1592"/>
    <tableColumn id="1610" xr3:uid="{495A8379-0C10-4C62-925E-4188BDD427F9}" name="Column1593"/>
    <tableColumn id="1611" xr3:uid="{8328CA60-182C-4667-BDC3-58C9A5F093B4}" name="Column1594"/>
    <tableColumn id="1612" xr3:uid="{2AE47872-388F-4848-89BC-B9FD419F7D41}" name="Column1595"/>
    <tableColumn id="1613" xr3:uid="{14EA7D63-D014-44B6-ABD4-55FF4B7F79E5}" name="Column1596"/>
    <tableColumn id="1614" xr3:uid="{AB395E0B-7504-4EF1-96E5-C8F633E15F70}" name="Column1597"/>
    <tableColumn id="1615" xr3:uid="{3202E682-18CF-445D-AC48-0894ABB59E00}" name="Column1598"/>
    <tableColumn id="1616" xr3:uid="{6DA872BE-4172-421B-8E59-EF8EE43FFC03}" name="Column1599"/>
    <tableColumn id="1617" xr3:uid="{6D12D715-F84D-4647-A471-1F4065F5ECC6}" name="Column1600"/>
    <tableColumn id="1618" xr3:uid="{B7DC2AD8-1DF4-4580-9D09-D3482475273C}" name="Column1601"/>
    <tableColumn id="1619" xr3:uid="{35DE55F5-C05D-4861-8D30-5800296332A5}" name="Column1602"/>
    <tableColumn id="1620" xr3:uid="{281122E4-9B85-4316-A262-09F305ED11B7}" name="Column1603"/>
    <tableColumn id="1621" xr3:uid="{B4B99DB0-5527-4549-AE93-28F518978086}" name="Column1604"/>
    <tableColumn id="1622" xr3:uid="{57D97A55-78BA-48E0-8D82-FD8718572CEE}" name="Column1605"/>
    <tableColumn id="1623" xr3:uid="{26C72FFD-0A80-4DB8-9FF2-D56FB9A3B830}" name="Column1606"/>
    <tableColumn id="1624" xr3:uid="{0AD90BEC-BBB2-49EC-91C1-4F4354337E2A}" name="Column1607"/>
    <tableColumn id="1625" xr3:uid="{CBF13558-1697-4403-9070-065094CC01F9}" name="Column1608"/>
    <tableColumn id="1626" xr3:uid="{F6DEA33B-5A1D-4904-AAF8-E73C8448922E}" name="Column1609"/>
    <tableColumn id="1627" xr3:uid="{2AA9156A-9C00-4148-B1ED-B167F993F8D0}" name="Column1610"/>
    <tableColumn id="1628" xr3:uid="{4107E6FB-475F-46E6-BB27-7258892C4563}" name="Column1611"/>
    <tableColumn id="1629" xr3:uid="{975F2128-F0AC-4EB8-B4FD-60C15BA26D44}" name="Column1612"/>
    <tableColumn id="1630" xr3:uid="{88AAE12D-F3A1-49B0-8041-099663AB9EF8}" name="Column1613"/>
    <tableColumn id="1631" xr3:uid="{10D3AD11-A324-45DC-88DA-A783D659DF1A}" name="Column1614"/>
    <tableColumn id="1632" xr3:uid="{6A0EB6D2-63AC-4B2F-A0B6-C3DA560CD9F9}" name="Column1615"/>
    <tableColumn id="1633" xr3:uid="{C3027782-E034-4E49-8F02-24D1F202AA77}" name="Column1616"/>
    <tableColumn id="1634" xr3:uid="{5EA548E7-6F9F-493C-8CFE-25CC10C62801}" name="Column1617"/>
    <tableColumn id="1635" xr3:uid="{8CC1C549-D2C1-4CBD-87A8-BB25FD09EF37}" name="Column1618"/>
    <tableColumn id="1636" xr3:uid="{F1EB36DB-8E36-4C5B-8F6E-F20B77D44D93}" name="Column1619"/>
    <tableColumn id="1637" xr3:uid="{B6B2CDE7-1DA3-43A8-8844-C839D7CFCE19}" name="Column1620"/>
    <tableColumn id="1638" xr3:uid="{FBF461B6-B2B1-45CD-9D2C-D0109F0440BC}" name="Column1621"/>
    <tableColumn id="1639" xr3:uid="{AC6CC893-267F-448E-8813-B091DE036930}" name="Column1622"/>
    <tableColumn id="1640" xr3:uid="{8DA3044F-C3A4-4BF6-B4AE-53FA679B8F80}" name="Column1623"/>
    <tableColumn id="1641" xr3:uid="{2D745C5A-0A98-4C5C-B359-A89FCB80E6B7}" name="Column1624"/>
    <tableColumn id="1642" xr3:uid="{91272FA2-1347-4002-9962-A9C6535E286F}" name="Column1625"/>
    <tableColumn id="1643" xr3:uid="{5B0D3EF2-B0B5-481B-BB21-955AC444D2D5}" name="Column1626"/>
    <tableColumn id="1644" xr3:uid="{353EB610-D20D-4DA3-A29F-EBC149B168DE}" name="Column1627"/>
    <tableColumn id="1645" xr3:uid="{B4EEC249-CF8B-4172-ABB4-DD2875355004}" name="Column1628"/>
    <tableColumn id="1646" xr3:uid="{8911D5D3-53AC-4194-B894-BECD0BC19BF1}" name="Column1629"/>
    <tableColumn id="1647" xr3:uid="{5083AE9C-7D6C-4372-9A1A-0E73AC77DD5B}" name="Column1630"/>
    <tableColumn id="1648" xr3:uid="{C3E5234C-F03F-4047-B4BB-551069BCF7A2}" name="Column1631"/>
    <tableColumn id="1649" xr3:uid="{0546CE9A-D96E-4FB1-A9DA-7A298F0EE68E}" name="Column1632"/>
    <tableColumn id="1650" xr3:uid="{750FB53C-0FF4-4321-982F-9417584D3C74}" name="Column1633"/>
    <tableColumn id="1651" xr3:uid="{900807A2-1B36-44A8-B70E-FABBA1BFB851}" name="Column1634"/>
    <tableColumn id="1652" xr3:uid="{5013A875-5010-4069-8337-284CE45524CC}" name="Column1635"/>
    <tableColumn id="1653" xr3:uid="{02225840-4418-4681-B5E0-858F3899F94C}" name="Column1636"/>
    <tableColumn id="1654" xr3:uid="{BFBCFA63-982D-48C8-9390-DF6E394AF380}" name="Column1637"/>
    <tableColumn id="1655" xr3:uid="{7827B9D3-2DE0-43E6-8762-A8F3F659353A}" name="Column1638"/>
    <tableColumn id="1656" xr3:uid="{271B9526-A88D-4052-8850-5F6F9C7EA595}" name="Column1639"/>
    <tableColumn id="1657" xr3:uid="{7053724D-5608-4AAB-852C-553BC3244B61}" name="Column1640"/>
    <tableColumn id="1658" xr3:uid="{3F21CB57-C3B9-46AE-A05E-DE20D3DDCC1A}" name="Column1641"/>
    <tableColumn id="1659" xr3:uid="{EEAA783E-2434-41C7-9440-0DA61396FB1B}" name="Column1642"/>
    <tableColumn id="1660" xr3:uid="{2D1A4969-1E69-4476-B808-DE0048DF112E}" name="Column1643"/>
    <tableColumn id="1661" xr3:uid="{394AEFBE-2943-40B3-9B70-49D03AA6E07C}" name="Column1644"/>
    <tableColumn id="1662" xr3:uid="{77E3FFA2-C6B1-4D93-99A1-13FBECD6A19A}" name="Column1645"/>
    <tableColumn id="1663" xr3:uid="{C022936A-C717-4EE7-9D64-2EB5B18224B7}" name="Column1646"/>
    <tableColumn id="1664" xr3:uid="{C4475567-84FD-4BC4-A167-002DAD6FAEEA}" name="Column1647"/>
    <tableColumn id="1665" xr3:uid="{71320AA7-B038-4E37-99F0-EEDDB825AFF9}" name="Column1648"/>
    <tableColumn id="1666" xr3:uid="{038FD0AD-512E-4CAE-8C16-50066C025C0B}" name="Column1649"/>
    <tableColumn id="1667" xr3:uid="{E513965A-A9C5-4756-9882-624516F836DA}" name="Column1650"/>
    <tableColumn id="1668" xr3:uid="{6D022685-5461-4F22-9C0C-5003A6355D8F}" name="Column1651"/>
    <tableColumn id="1669" xr3:uid="{1B2E7626-A96C-4DEB-A7B0-C8F361D9B83A}" name="Column1652"/>
    <tableColumn id="1670" xr3:uid="{F703F665-82EE-4C2B-A3A0-B2A539243E56}" name="Column1653"/>
    <tableColumn id="1671" xr3:uid="{AD5B2531-B9AF-4DF2-A7AD-7B839FF1DCD1}" name="Column1654"/>
    <tableColumn id="1672" xr3:uid="{DAA9F192-9A44-4536-9892-F8E2EAFC2D62}" name="Column1655"/>
    <tableColumn id="1673" xr3:uid="{078FB71F-72E4-4293-9ED1-70E1A79605D5}" name="Column1656"/>
    <tableColumn id="1674" xr3:uid="{9732DDF3-07C3-4A28-9A5F-BADADCB8D792}" name="Column1657"/>
    <tableColumn id="1675" xr3:uid="{78C635ED-455E-461D-A799-B40823C26F7B}" name="Column1658"/>
    <tableColumn id="1676" xr3:uid="{654CFCA6-4F56-4362-AFB3-06F7C1769326}" name="Column1659"/>
    <tableColumn id="1677" xr3:uid="{A33C6DC0-A6CA-4529-ABE3-703FEC1C1E2F}" name="Column1660"/>
    <tableColumn id="1678" xr3:uid="{73093D86-B9C8-4CB6-9EA8-FE0CB1D1EAC2}" name="Column1661"/>
    <tableColumn id="1679" xr3:uid="{1A03D8FD-B594-4101-9BC7-05FA038DD10F}" name="Column1662"/>
    <tableColumn id="1680" xr3:uid="{F282952D-51E4-451E-B574-0634171BF8FB}" name="Column1663"/>
    <tableColumn id="1681" xr3:uid="{FB2EEE9E-E596-4A28-B102-2F1402525E21}" name="Column1664"/>
    <tableColumn id="1682" xr3:uid="{F194495B-D727-451E-844B-76D0BF555256}" name="Column1665"/>
    <tableColumn id="1683" xr3:uid="{DC3B2C65-A3D3-4238-BEF0-4839490317A4}" name="Column1666"/>
    <tableColumn id="1684" xr3:uid="{771C2F51-0F46-40E4-B2B9-37B57DD44D6C}" name="Column1667"/>
    <tableColumn id="1685" xr3:uid="{9309AF3D-5C30-43D8-8B07-2C269356D188}" name="Column1668"/>
    <tableColumn id="1686" xr3:uid="{E4F7D7D0-7315-48B0-BC7F-6B09C820197F}" name="Column1669"/>
    <tableColumn id="1687" xr3:uid="{D2FF777D-F5FA-4D3A-9BC2-CAE3C9CB3427}" name="Column1670"/>
    <tableColumn id="1688" xr3:uid="{0BB8E927-CE34-4B3C-8D0E-C3F095ABEA07}" name="Column1671"/>
    <tableColumn id="1689" xr3:uid="{FC3FC03E-05B4-4D90-9585-2FD88F522846}" name="Column1672"/>
    <tableColumn id="1690" xr3:uid="{1F95E6DA-EDD1-412B-897C-AA39163D132E}" name="Column1673"/>
    <tableColumn id="1691" xr3:uid="{30E7CB11-029A-476A-95D1-3D14EF3E274D}" name="Column1674"/>
    <tableColumn id="1692" xr3:uid="{0BC1C3C5-9C97-4502-89D8-09943B427819}" name="Column1675"/>
    <tableColumn id="1693" xr3:uid="{7F6373FF-CC2E-43F9-80F6-5754BD6D54A2}" name="Column1676"/>
    <tableColumn id="1694" xr3:uid="{AA569123-EED2-4C44-8395-4C5B3B114CE9}" name="Column1677"/>
    <tableColumn id="1695" xr3:uid="{8E33259A-3FE6-4F1D-8771-19A0284E3D46}" name="Column1678"/>
    <tableColumn id="1696" xr3:uid="{108ACD6F-2F60-4749-ADAF-E2AABA9AD28D}" name="Column1679"/>
    <tableColumn id="1697" xr3:uid="{A635295C-5B4E-4E90-A316-3E4EB87F2EC3}" name="Column1680"/>
    <tableColumn id="1698" xr3:uid="{97FE703C-D1F2-4EDB-9CAA-80E6E5D3BBD7}" name="Column1681"/>
    <tableColumn id="1699" xr3:uid="{F20BC23E-9868-4A72-A5D4-882CB57EA4D7}" name="Column1682"/>
    <tableColumn id="1700" xr3:uid="{32CC99B8-D2B4-4D92-82BF-B02CB55555A3}" name="Column1683"/>
    <tableColumn id="1701" xr3:uid="{4BB955D9-0836-429B-98BE-E95B4BC4005E}" name="Column1684"/>
    <tableColumn id="1702" xr3:uid="{FD022FBF-2241-4042-99B6-AF23D6D37BB2}" name="Column1685"/>
    <tableColumn id="1703" xr3:uid="{C75A6B67-4B3A-41FE-AED0-86C2217FA13C}" name="Column1686"/>
    <tableColumn id="1704" xr3:uid="{12737AF6-BA2A-448B-B7AD-929DB17ED7D9}" name="Column1687"/>
    <tableColumn id="1705" xr3:uid="{278299EF-B9DE-4398-A2B1-334431A26664}" name="Column1688"/>
    <tableColumn id="1706" xr3:uid="{A4ADAAC4-80F8-4E30-892E-5598F704ECC5}" name="Column1689"/>
    <tableColumn id="1707" xr3:uid="{E14C9DC3-4276-4ACD-A92C-DC7BBCBD82A2}" name="Column1690"/>
    <tableColumn id="1708" xr3:uid="{0A911FB0-1EAD-4634-B80A-97ABF7ADA0A1}" name="Column1691"/>
    <tableColumn id="1709" xr3:uid="{029329C7-E135-4CD1-827C-CD5F3B4C934B}" name="Column1692"/>
    <tableColumn id="1710" xr3:uid="{6FFB5E96-C870-4280-855F-1619C84E04D7}" name="Column1693"/>
    <tableColumn id="1711" xr3:uid="{2F633F4F-1F33-4BAC-8E28-FAEA7B1CE1F8}" name="Column1694"/>
    <tableColumn id="1712" xr3:uid="{5B901B54-74E4-4A44-A8F4-C8DB731F71DF}" name="Column1695"/>
    <tableColumn id="1713" xr3:uid="{75A34508-4E70-4960-96F5-6EB179B67B0A}" name="Column1696"/>
    <tableColumn id="1714" xr3:uid="{9B072123-4754-45D3-8F15-4F6E5D03A871}" name="Column1697"/>
    <tableColumn id="1715" xr3:uid="{625F6292-EAC0-4FCF-8F48-CEBF3235CB94}" name="Column1698"/>
    <tableColumn id="1716" xr3:uid="{F3DE5776-0436-4C0E-B1EE-E53DEC6FF5ED}" name="Column1699"/>
    <tableColumn id="1717" xr3:uid="{AAEEDD6F-8898-44D6-A248-9D4305BA2E18}" name="Column1700"/>
    <tableColumn id="1718" xr3:uid="{C5F3F783-9C54-4E93-881C-C26819EA07A0}" name="Column1701"/>
    <tableColumn id="1719" xr3:uid="{7B8F5D7A-B995-4C6A-B0D4-561520C1350E}" name="Column1702"/>
    <tableColumn id="1720" xr3:uid="{CEE38FCD-9B83-4356-9ED1-069BF21F4211}" name="Column1703"/>
    <tableColumn id="1721" xr3:uid="{688CECE6-DA4A-4788-8D79-AD838898536E}" name="Column1704"/>
    <tableColumn id="1722" xr3:uid="{F2FBD8BF-439A-472F-9D8D-8EF460FF7259}" name="Column1705"/>
    <tableColumn id="1723" xr3:uid="{9E7AFF45-E3C8-4BDC-805F-B0C0AD10E666}" name="Column1706"/>
    <tableColumn id="1724" xr3:uid="{E98A5790-63A2-4A8F-932D-E7254D891E03}" name="Column1707"/>
    <tableColumn id="1725" xr3:uid="{F8228558-8821-4EFE-8E20-7CEB0A3FD6B2}" name="Column1708"/>
    <tableColumn id="1726" xr3:uid="{A1970D3A-AB4C-468D-99B5-D1711AAEB2C3}" name="Column1709"/>
    <tableColumn id="1727" xr3:uid="{48DCADEB-CC83-4982-93F2-CE610BA6B4A8}" name="Column1710"/>
    <tableColumn id="1728" xr3:uid="{00EFFD7B-8CCF-4B9E-827E-27E5E0982E4E}" name="Column1711"/>
    <tableColumn id="1729" xr3:uid="{CD8BFA21-DDD0-4122-9593-CC1009EE4A46}" name="Column1712"/>
    <tableColumn id="1730" xr3:uid="{F8C48375-5A21-487B-B714-65EE14818DEF}" name="Column1713"/>
    <tableColumn id="1731" xr3:uid="{E2DCE7F6-749E-4F41-86CB-43DD38970094}" name="Column1714"/>
    <tableColumn id="1732" xr3:uid="{D20C896B-2986-4DFC-93EF-1B0BAAA352F2}" name="Column1715"/>
    <tableColumn id="1733" xr3:uid="{7A07B2C4-BB93-4227-A0AA-A98F51739406}" name="Column1716"/>
    <tableColumn id="1734" xr3:uid="{F022C33E-5727-4A05-BEDE-F9A0FF5AB954}" name="Column1717"/>
    <tableColumn id="1735" xr3:uid="{E8CDFC1E-93BE-4C79-B0F4-AE8D29452F99}" name="Column1718"/>
    <tableColumn id="1736" xr3:uid="{AF0B3527-1516-4A67-9E9B-A9F539884B9B}" name="Column1719"/>
    <tableColumn id="1737" xr3:uid="{663EA74A-E5C6-4CB1-90DC-F51A9124A10F}" name="Column1720"/>
    <tableColumn id="1738" xr3:uid="{5CB768D6-E21E-4A18-BD96-EA760B794C82}" name="Column1721"/>
    <tableColumn id="1739" xr3:uid="{851C0C70-5B59-490B-8B5E-F098A43AC72D}" name="Column1722"/>
    <tableColumn id="1740" xr3:uid="{AABAAD4E-0311-4795-A844-D26BE34051EE}" name="Column1723"/>
    <tableColumn id="1741" xr3:uid="{8AF80817-834E-4017-8D65-46EBFA5E4B13}" name="Column1724"/>
    <tableColumn id="1742" xr3:uid="{A2B36E59-3E7A-43A5-ACD1-3EC03CB55D37}" name="Column1725"/>
    <tableColumn id="1743" xr3:uid="{CB536B4A-1E6F-4C78-899C-3E58B6305616}" name="Column1726"/>
    <tableColumn id="1744" xr3:uid="{D4B8D21F-12D0-4D1A-8221-D32F4A2A1676}" name="Column1727"/>
    <tableColumn id="1745" xr3:uid="{003C06BC-DCE5-4608-AC55-F61D9F832553}" name="Column1728"/>
    <tableColumn id="1746" xr3:uid="{2A2424A8-46BD-4BAE-828E-DCA6C18BA50B}" name="Column1729"/>
    <tableColumn id="1747" xr3:uid="{41CA6C44-B312-4565-9476-3E245618EE46}" name="Column1730"/>
    <tableColumn id="1748" xr3:uid="{9AE64CDE-9765-4A6D-BCCB-57CD297DC5CF}" name="Column1731"/>
    <tableColumn id="1749" xr3:uid="{59676460-E204-4013-95E4-4CBD0B350A6C}" name="Column1732"/>
    <tableColumn id="1750" xr3:uid="{B89C7A08-7574-4353-BEA4-9F30A5ECE943}" name="Column1733"/>
    <tableColumn id="1751" xr3:uid="{17FE4029-DE41-43C5-836A-32B920E713F5}" name="Column1734"/>
    <tableColumn id="1752" xr3:uid="{5B47F3BC-034B-42DC-960B-185CD93EA327}" name="Column1735"/>
    <tableColumn id="1753" xr3:uid="{388C4C67-24D3-4FA1-ABE2-04B71A94CEE1}" name="Column1736"/>
    <tableColumn id="1754" xr3:uid="{832DFDFE-6C04-4460-B076-A6C048726EF2}" name="Column1737"/>
    <tableColumn id="1755" xr3:uid="{D2285ED1-F0F9-462D-B41D-6B06DCE1EEA8}" name="Column1738"/>
    <tableColumn id="1756" xr3:uid="{824F4526-5C0B-409B-9D4E-0F1982BF74A9}" name="Column1739"/>
    <tableColumn id="1757" xr3:uid="{09AA9A2F-9D74-443A-A36F-3B2B5C0F216B}" name="Column1740"/>
    <tableColumn id="1758" xr3:uid="{0A123EB9-A343-449F-911C-8388D36E1B72}" name="Column1741"/>
    <tableColumn id="1759" xr3:uid="{F65B7700-3DDC-40DD-90E8-665DF416136D}" name="Column1742"/>
    <tableColumn id="1760" xr3:uid="{44BB4936-F8A6-4968-A860-58C98ED1511C}" name="Column1743"/>
    <tableColumn id="1761" xr3:uid="{8BB4FEFD-D487-4CD3-8317-293964CAD596}" name="Column1744"/>
    <tableColumn id="1762" xr3:uid="{8A73D9F8-D839-4B0B-8060-67665F420FAA}" name="Column1745"/>
    <tableColumn id="1763" xr3:uid="{D0AA9DC5-1177-458A-8527-C6E77DCDECD7}" name="Column1746"/>
    <tableColumn id="1764" xr3:uid="{A17CA30C-2763-442C-908A-26B75F195ADB}" name="Column1747"/>
    <tableColumn id="1765" xr3:uid="{358DB00C-B6B5-4B77-9D44-1CC8CE659289}" name="Column1748"/>
    <tableColumn id="1766" xr3:uid="{F6E0ED9A-9D2B-4A41-81F5-8B5003D8BAB7}" name="Column1749"/>
    <tableColumn id="1767" xr3:uid="{D930D2E8-4ECD-4C38-B5FA-FAD5B27C2B6B}" name="Column1750"/>
    <tableColumn id="1768" xr3:uid="{17203629-C998-48A4-A3C4-806870573F27}" name="Column1751"/>
    <tableColumn id="1769" xr3:uid="{C2999D5D-43FA-48E4-8DDF-A7BFA25CC35D}" name="Column1752"/>
    <tableColumn id="1770" xr3:uid="{A49DFB4C-4DD7-4355-AFBB-420074BDFDFC}" name="Column1753"/>
    <tableColumn id="1771" xr3:uid="{AA1521E4-EDF1-4838-BD50-76C969ACF40D}" name="Column1754"/>
    <tableColumn id="1772" xr3:uid="{C7AB536B-58B0-4F59-92E1-FD9954015655}" name="Column1755"/>
    <tableColumn id="1773" xr3:uid="{36A078D6-FF76-47CD-AC51-6077B38A7B69}" name="Column1756"/>
    <tableColumn id="1774" xr3:uid="{8C3AB5D5-A7F5-4A7B-AF29-8759568CA219}" name="Column1757"/>
    <tableColumn id="1775" xr3:uid="{E6C93F01-5D3E-4480-9FC7-82B0B592A95B}" name="Column1758"/>
    <tableColumn id="1776" xr3:uid="{DE863250-7FFA-490D-BEE8-72099E345793}" name="Column1759"/>
    <tableColumn id="1777" xr3:uid="{5C230B5C-230F-44D3-8BFA-B1DC4E08FE5C}" name="Column1760"/>
    <tableColumn id="1778" xr3:uid="{E5620DBE-2511-42B9-8AE4-1D2BA16A0DB0}" name="Column1761"/>
    <tableColumn id="1779" xr3:uid="{82BA8C0A-6900-45FA-89E9-974A0703CD64}" name="Column1762"/>
    <tableColumn id="1780" xr3:uid="{81C3F36D-E98D-4E47-B014-A9B49FEDB974}" name="Column1763"/>
    <tableColumn id="1781" xr3:uid="{0AE8F1C4-A9BE-4AE6-A193-1BC90A2F39E3}" name="Column1764"/>
    <tableColumn id="1782" xr3:uid="{61263A97-05AE-403E-BB26-BBB65149C05D}" name="Column1765"/>
    <tableColumn id="1783" xr3:uid="{639FBCF5-6E77-4FB1-93E2-B90853647F9F}" name="Column1766"/>
    <tableColumn id="1784" xr3:uid="{0EEAFE61-40C9-4A96-A39B-F2464CDB199B}" name="Column1767"/>
    <tableColumn id="1785" xr3:uid="{50F4BB42-5ECA-4FA8-81CF-30D07702DC28}" name="Column1768"/>
    <tableColumn id="1786" xr3:uid="{C38B223D-6A38-40E4-B18C-B4D28471FD99}" name="Column1769"/>
    <tableColumn id="1787" xr3:uid="{4303E7C4-7CC8-411E-A581-A9CF52F4F37A}" name="Column1770"/>
    <tableColumn id="1788" xr3:uid="{4520D8EA-DAB5-4188-9641-F3E844291810}" name="Column1771"/>
    <tableColumn id="1789" xr3:uid="{CB2D9FA6-93FB-493A-8F51-1EED2C133981}" name="Column1772"/>
    <tableColumn id="1790" xr3:uid="{A2677980-0405-44D2-9808-7A3DDFD41743}" name="Column1773"/>
    <tableColumn id="1791" xr3:uid="{5526C1DB-2B99-4908-B5B6-DAB1C4C2CFAD}" name="Column1774"/>
    <tableColumn id="1792" xr3:uid="{6003140D-99F0-47B3-81C2-1D9095C5536A}" name="Column1775"/>
    <tableColumn id="1793" xr3:uid="{783B0AAF-73AE-462D-8AE5-86B6D7279EA2}" name="Column1776"/>
    <tableColumn id="1794" xr3:uid="{156531C2-09CA-4D4D-8FEC-206851105AC6}" name="Column1777"/>
    <tableColumn id="1795" xr3:uid="{866C8A27-D914-4E91-93D2-C28FC9FF8DB9}" name="Column1778"/>
    <tableColumn id="1796" xr3:uid="{EA838C89-8852-435C-B9BA-D6FFCCA1A2BC}" name="Column1779"/>
    <tableColumn id="1797" xr3:uid="{342AED8F-1325-4924-B9D0-B477AA7B56BA}" name="Column1780"/>
    <tableColumn id="1798" xr3:uid="{A5C41207-6782-41F5-8E51-1C8C05D7F4C0}" name="Column1781"/>
    <tableColumn id="1799" xr3:uid="{C1D9A88D-558D-457E-A559-0FD253194625}" name="Column1782"/>
    <tableColumn id="1800" xr3:uid="{2F488E95-BF62-4DFE-9FAD-5C0F1605520D}" name="Column1783"/>
    <tableColumn id="1801" xr3:uid="{B3116A08-BDEF-4978-A7E9-A7D3B88581FC}" name="Column1784"/>
    <tableColumn id="1802" xr3:uid="{7E70BA7A-A9FA-479C-BC45-DE58F1F8CEFB}" name="Column1785"/>
    <tableColumn id="1803" xr3:uid="{7F9E5D7E-B6AB-4C35-9E31-228920048B78}" name="Column1786"/>
    <tableColumn id="1804" xr3:uid="{55AB4B35-48DC-41EE-B881-FE5EFC2C0EA5}" name="Column1787"/>
    <tableColumn id="1805" xr3:uid="{CA952716-DB5E-45BC-9C2C-B0021FF3FD59}" name="Column1788"/>
    <tableColumn id="1806" xr3:uid="{FC58F0C5-E992-4F99-B9D5-AA0FBBC6911F}" name="Column1789"/>
    <tableColumn id="1807" xr3:uid="{F69E1226-9257-4017-BC32-8F89723E8B39}" name="Column1790"/>
    <tableColumn id="1808" xr3:uid="{37A42D72-14E3-4030-9FC2-A2FD89609BF7}" name="Column1791"/>
    <tableColumn id="1809" xr3:uid="{800EC2DE-F5B6-4954-B5ED-E59CEEDBCECE}" name="Column1792"/>
    <tableColumn id="1810" xr3:uid="{2BC65EBA-2D88-4890-BDC4-8BB6B74915B5}" name="Column1793"/>
    <tableColumn id="1811" xr3:uid="{07E28207-AD88-4181-BC5A-69868BFA8939}" name="Column1794"/>
    <tableColumn id="1812" xr3:uid="{B11650E5-487A-4EE0-A240-28DB25F2C5D0}" name="Column1795"/>
    <tableColumn id="1813" xr3:uid="{6753C6A3-E197-41B4-8ACE-AAEDEC7388D4}" name="Column1796"/>
    <tableColumn id="1814" xr3:uid="{A28EBEDC-3D8B-4DEC-A686-2F29720E25FE}" name="Column1797"/>
    <tableColumn id="1815" xr3:uid="{F1A857F0-6EA5-4F48-9F66-F53665F45A9F}" name="Column1798"/>
    <tableColumn id="1816" xr3:uid="{517DA736-0486-4CC8-A4D6-226AF2EF56AE}" name="Column1799"/>
    <tableColumn id="1817" xr3:uid="{419BF96B-D142-4DC7-B393-A365840DDF4C}" name="Column1800"/>
    <tableColumn id="1818" xr3:uid="{330FDA08-C301-4ADD-9B78-800BB3C88E6C}" name="Column1801"/>
    <tableColumn id="1819" xr3:uid="{E19CE45F-AC28-41C6-965F-52C9113A98CB}" name="Column1802"/>
    <tableColumn id="1820" xr3:uid="{DAD738E7-0402-4E08-AF1B-57B9CE4D6FDF}" name="Column1803"/>
    <tableColumn id="1821" xr3:uid="{CE1F8680-26B5-4A04-8AAE-10EE0948E7E7}" name="Column1804"/>
    <tableColumn id="1822" xr3:uid="{BC9F3E12-8013-40DE-966C-D9A62258FD41}" name="Column1805"/>
    <tableColumn id="1823" xr3:uid="{60DD94AF-28F5-45A7-BB75-F41EBE28A364}" name="Column1806"/>
    <tableColumn id="1824" xr3:uid="{0911EEED-6854-4022-B02C-BB42A7B62ABF}" name="Column1807"/>
    <tableColumn id="1825" xr3:uid="{BB8B45AE-5438-4EBB-8CB7-945AFD8C4BD6}" name="Column1808"/>
    <tableColumn id="1826" xr3:uid="{90922B05-CEC1-461C-9DFE-A2259145CA68}" name="Column1809"/>
    <tableColumn id="1827" xr3:uid="{D249B5CA-0919-45E1-BDAB-CFC283157665}" name="Column1810"/>
    <tableColumn id="1828" xr3:uid="{F0ACF329-4100-4ADF-8270-8E386FCCC2DB}" name="Column1811"/>
    <tableColumn id="1829" xr3:uid="{B2146166-3C84-406A-84DB-73CA925A12E8}" name="Column1812"/>
    <tableColumn id="1830" xr3:uid="{69E8134E-DD6A-4420-9759-4B2957CA946E}" name="Column1813"/>
    <tableColumn id="1831" xr3:uid="{55F172C7-52BD-4372-B8FC-80FF8F65731D}" name="Column1814"/>
    <tableColumn id="1832" xr3:uid="{618B8DCC-883D-4A80-B716-AAEC8524FE40}" name="Column1815"/>
    <tableColumn id="1833" xr3:uid="{333DD9EB-F100-4BEE-924F-5787EE7C6550}" name="Column1816"/>
    <tableColumn id="1834" xr3:uid="{454B831E-2485-4F4A-B5E7-DCE0A86289C1}" name="Column1817"/>
    <tableColumn id="1835" xr3:uid="{E1DA29BF-EA52-4418-8253-2B24771FBA10}" name="Column1818"/>
    <tableColumn id="1836" xr3:uid="{3BFF34D2-E7A3-4FA1-B03A-35162EA2FC71}" name="Column1819"/>
    <tableColumn id="1837" xr3:uid="{F7156428-1FC7-4C55-8BCE-2FFA30BB9238}" name="Column1820"/>
    <tableColumn id="1838" xr3:uid="{BE7BAC91-ACF1-4297-8F2F-4881EF870CBF}" name="Column1821"/>
    <tableColumn id="1839" xr3:uid="{1FEBDAB9-5279-4621-A416-A688AD0D3B21}" name="Column1822"/>
    <tableColumn id="1840" xr3:uid="{5FC7944B-3ABD-42A2-A4E9-2AAD6D53D814}" name="Column1823"/>
    <tableColumn id="1841" xr3:uid="{57DC9C1B-AD5B-42E1-8201-2EDCA6370537}" name="Column1824"/>
    <tableColumn id="1842" xr3:uid="{85EB86C8-FD71-4D65-8253-EC316674D499}" name="Column1825"/>
    <tableColumn id="1843" xr3:uid="{EDBB870A-A3DA-4EE9-AEB8-0A174B437AB1}" name="Column1826"/>
    <tableColumn id="1844" xr3:uid="{6329C6DF-F502-4E6E-A7DF-6633881DD684}" name="Column1827"/>
    <tableColumn id="1845" xr3:uid="{1C94015F-DB35-47CB-98FA-159EB4C87718}" name="Column1828"/>
    <tableColumn id="1846" xr3:uid="{1BE2C8C8-8753-4C06-96DF-065A2ED1D027}" name="Column1829"/>
    <tableColumn id="1847" xr3:uid="{7564D4FB-CFB5-4D13-8B1B-EEE2BC6ADCF0}" name="Column1830"/>
    <tableColumn id="1848" xr3:uid="{A2580B74-6E57-42AA-A8E9-B244D4E9D40B}" name="Column1831"/>
    <tableColumn id="1849" xr3:uid="{D7F3EADE-1005-4560-90E0-42DCA1257FC7}" name="Column1832"/>
    <tableColumn id="1850" xr3:uid="{FF7D5077-282C-4174-8D43-6BBBD9342C11}" name="Column1833"/>
    <tableColumn id="1851" xr3:uid="{3BBB42B4-D211-4238-A988-AD37FCA4968D}" name="Column1834"/>
    <tableColumn id="1852" xr3:uid="{EA7542B0-91ED-49BB-B24A-D5AA71138408}" name="Column1835"/>
    <tableColumn id="1853" xr3:uid="{8A4D5B97-D84B-40A5-93B0-91B1DD744CEE}" name="Column1836"/>
    <tableColumn id="1854" xr3:uid="{5788F604-C241-495A-85D5-832A095613DE}" name="Column1837"/>
    <tableColumn id="1855" xr3:uid="{B3F4FE29-F37C-4CA1-94F8-B4C03C3F39C6}" name="Column1838"/>
    <tableColumn id="1856" xr3:uid="{AE829343-2D76-4F2C-9671-F236EBA2C30B}" name="Column1839"/>
    <tableColumn id="1857" xr3:uid="{B058A253-AE45-4764-8EB5-0BAADBC4B7EF}" name="Column1840"/>
    <tableColumn id="1858" xr3:uid="{C27C0060-385D-494B-8BD6-CB45824A9C48}" name="Column1841"/>
    <tableColumn id="1859" xr3:uid="{57B0D860-FBF8-4539-8EC0-0F84B88C77E8}" name="Column1842"/>
    <tableColumn id="1860" xr3:uid="{B9514D63-2BB2-4B22-9942-682A9DA40BA4}" name="Column1843"/>
    <tableColumn id="1861" xr3:uid="{F770BFCB-FE60-436C-9503-674E333C7E74}" name="Column1844"/>
    <tableColumn id="1862" xr3:uid="{B43B98C6-95F3-455F-A595-AF69E42A488B}" name="Column1845"/>
    <tableColumn id="1863" xr3:uid="{18457AAB-BCB8-4882-BD77-0CF3860B5CF5}" name="Column1846"/>
    <tableColumn id="1864" xr3:uid="{F762BCFD-DB56-40D3-A670-6813DA95F4A5}" name="Column1847"/>
    <tableColumn id="1865" xr3:uid="{BBFD71CB-3740-4D8D-8A8B-1BF1391F2561}" name="Column1848"/>
    <tableColumn id="1866" xr3:uid="{D70EB0D6-7F2E-494D-A3AC-767C0ADE3126}" name="Column1849"/>
    <tableColumn id="1867" xr3:uid="{0CFCE7D8-B2E6-4C4E-9AF7-DC38A8ECE78A}" name="Column1850"/>
    <tableColumn id="1868" xr3:uid="{24FB03F9-5D95-4307-B3C2-CA9C91717656}" name="Column1851"/>
    <tableColumn id="1869" xr3:uid="{432AFC7B-F6F4-44BB-BD92-4382F72F12FE}" name="Column1852"/>
    <tableColumn id="1870" xr3:uid="{57AE4CCD-D5DF-426E-9BF8-8895A7842FF8}" name="Column1853"/>
    <tableColumn id="1871" xr3:uid="{FF28039D-E73E-41E3-BC92-88C6AFFEF977}" name="Column1854"/>
    <tableColumn id="1872" xr3:uid="{0CA61E41-4FF9-431C-BC58-14C9F01FD1FC}" name="Column1855"/>
    <tableColumn id="1873" xr3:uid="{4443E318-081B-4450-B1A1-FAFB95CB4D95}" name="Column1856"/>
    <tableColumn id="1874" xr3:uid="{DA79BC45-75F9-4114-A4EB-C2201A4E3A06}" name="Column1857"/>
    <tableColumn id="1875" xr3:uid="{5823DA37-8105-4451-A720-FB3B8E4892CF}" name="Column1858"/>
    <tableColumn id="1876" xr3:uid="{7680F536-86BD-4C5E-B1F9-E4C3A6EB11CA}" name="Column1859"/>
    <tableColumn id="1877" xr3:uid="{7859962D-1F97-4712-B829-805AA267959B}" name="Column1860"/>
    <tableColumn id="1878" xr3:uid="{54BF8708-71D7-4539-8B94-9655FED157A1}" name="Column1861"/>
    <tableColumn id="1879" xr3:uid="{653E8FF0-1B30-42FB-AC6A-BBC7B770A1F2}" name="Column1862"/>
    <tableColumn id="1880" xr3:uid="{0A7FB963-1360-4F54-B749-2343782A1A9D}" name="Column1863"/>
    <tableColumn id="1881" xr3:uid="{B5396654-2724-48AF-88B2-2D42F99CC92D}" name="Column1864"/>
    <tableColumn id="1882" xr3:uid="{B3D563D0-8505-48BF-A4BE-305F5FCCDAAD}" name="Column1865"/>
    <tableColumn id="1883" xr3:uid="{52E1D2B3-9ED1-4D3B-8CB9-762C0B3AC475}" name="Column1866"/>
    <tableColumn id="1884" xr3:uid="{2A0CC09A-69BC-47E4-84AA-DF4ED453971A}" name="Column1867"/>
    <tableColumn id="1885" xr3:uid="{6829BCC3-7FD8-4475-AD27-D885DBE55EA8}" name="Column1868"/>
    <tableColumn id="1886" xr3:uid="{0A5C4C9A-503E-4098-B2F6-A4DE96C6E00B}" name="Column1869"/>
    <tableColumn id="1887" xr3:uid="{FCF24869-0499-49F3-93BE-011BBC642FCA}" name="Column1870"/>
    <tableColumn id="1888" xr3:uid="{84D95D17-DA2A-43C7-A9FB-071A58943C05}" name="Column1871"/>
    <tableColumn id="1889" xr3:uid="{5DB6EA22-2D2E-475C-8571-C92BEEF27C75}" name="Column1872"/>
    <tableColumn id="1890" xr3:uid="{5DD546CE-018F-469E-B7A5-3E0C6546BD0D}" name="Column1873"/>
    <tableColumn id="1891" xr3:uid="{4CD48239-C1F9-46C7-A606-E8AC86B062C4}" name="Column1874"/>
    <tableColumn id="1892" xr3:uid="{0C58668D-8A36-4AB5-8117-287FAD67E469}" name="Column1875"/>
    <tableColumn id="1893" xr3:uid="{BEB04B8B-4252-4A4E-BE1E-596158D2EC3A}" name="Column1876"/>
    <tableColumn id="1894" xr3:uid="{E44CD9A3-FDA5-4268-AC8E-3F839C55ED90}" name="Column1877"/>
    <tableColumn id="1895" xr3:uid="{507B3798-EFB1-4A1D-8342-A8D93514B822}" name="Column1878"/>
    <tableColumn id="1896" xr3:uid="{62E4D347-FC52-49A1-BEC7-3A039CE084BF}" name="Column1879"/>
    <tableColumn id="1897" xr3:uid="{635CFF45-6713-4140-BED4-33BE3BA34DC6}" name="Column1880"/>
    <tableColumn id="1898" xr3:uid="{9EC45856-D716-48C8-A6E6-858E8C1525F9}" name="Column1881"/>
    <tableColumn id="1899" xr3:uid="{6D1F40D6-14A2-41AB-81A3-A86EB46E3D29}" name="Column1882"/>
    <tableColumn id="1900" xr3:uid="{91FEF88A-F2F9-4C8F-9A22-EFBE3603207E}" name="Column1883"/>
    <tableColumn id="1901" xr3:uid="{11BB66EE-E0CD-40BF-A58A-9C0AACC73F85}" name="Column1884"/>
    <tableColumn id="1902" xr3:uid="{115AA03F-547E-431F-8DA1-7C9B579A17C0}" name="Column1885"/>
    <tableColumn id="1903" xr3:uid="{4F8B640C-FAA2-487A-BD4E-0B414D773CF5}" name="Column1886"/>
    <tableColumn id="1904" xr3:uid="{223B1B14-57A6-4F8A-B22A-D823A906BA9A}" name="Column1887"/>
    <tableColumn id="1905" xr3:uid="{6C5AFC7C-49ED-49B8-9A4E-51172CA7D3DE}" name="Column1888"/>
    <tableColumn id="1906" xr3:uid="{FED5F0D4-E2A8-4B73-9B6E-A15142D3284C}" name="Column1889"/>
    <tableColumn id="1907" xr3:uid="{767B85CF-C098-4B7C-AC3A-08FEE60E99A0}" name="Column1890"/>
    <tableColumn id="1908" xr3:uid="{0B01391E-635F-46F5-A645-F8157D992A11}" name="Column1891"/>
    <tableColumn id="1909" xr3:uid="{42204516-4387-441A-BC0F-06D911CDC7C0}" name="Column1892"/>
    <tableColumn id="1910" xr3:uid="{7B1C9817-C0FA-463E-A0A5-BDF37A6896D8}" name="Column1893"/>
    <tableColumn id="1911" xr3:uid="{28639530-8720-4A9A-8F07-9AAC80B26E6E}" name="Column1894"/>
    <tableColumn id="1912" xr3:uid="{EA66B9F5-919F-4F40-B42B-311EAD369395}" name="Column1895"/>
    <tableColumn id="1913" xr3:uid="{64D43224-6ECB-486D-9980-54C98796CAB3}" name="Column1896"/>
    <tableColumn id="1914" xr3:uid="{A321B891-8405-4B41-BC18-F118243E13E6}" name="Column1897"/>
    <tableColumn id="1915" xr3:uid="{1D0F7FB7-F2D9-402F-AF10-C537B5974957}" name="Column1898"/>
    <tableColumn id="1916" xr3:uid="{D9918DEA-07DF-41C5-AE2D-A3EA08E078DC}" name="Column1899"/>
    <tableColumn id="1917" xr3:uid="{67A7FA25-0EF5-4E91-A5D9-C72309F8ED5D}" name="Column1900"/>
    <tableColumn id="1918" xr3:uid="{153B2FB6-CB5F-4BCD-974C-8C18CA6402F9}" name="Column1901"/>
    <tableColumn id="1919" xr3:uid="{48AA4286-7523-43E1-98DD-352F51EB15DA}" name="Column1902"/>
    <tableColumn id="1920" xr3:uid="{DF12398C-D022-4982-9F1A-84195E8F5412}" name="Column1903"/>
    <tableColumn id="1921" xr3:uid="{53F0B3A5-B120-4428-AD6E-1B3C9ECB0130}" name="Column1904"/>
    <tableColumn id="1922" xr3:uid="{F01C9E12-654F-42CB-B79A-FAF71F59F756}" name="Column1905"/>
    <tableColumn id="1923" xr3:uid="{5D195565-22F2-4835-BF7F-76287E17457C}" name="Column1906"/>
    <tableColumn id="1924" xr3:uid="{AD2C3370-514E-4257-8A25-A1FEE33BF2B3}" name="Column1907"/>
    <tableColumn id="1925" xr3:uid="{3C37BDE4-1155-462B-88C4-6C9523693A0D}" name="Column1908"/>
    <tableColumn id="1926" xr3:uid="{72A029B0-3C5B-4C36-91C5-C200A9D37281}" name="Column1909"/>
    <tableColumn id="1927" xr3:uid="{203C017E-3A08-416A-99DF-A31BD9EB85CE}" name="Column1910"/>
    <tableColumn id="1928" xr3:uid="{86215065-ACC1-49E9-89EB-30420DACED39}" name="Column1911"/>
    <tableColumn id="1929" xr3:uid="{ED9AF038-650A-4681-A0B8-8481C4023380}" name="Column1912"/>
    <tableColumn id="1930" xr3:uid="{D9295D44-70C8-42AE-94FD-72746FB8EA5F}" name="Column1913"/>
    <tableColumn id="1931" xr3:uid="{4B83ABDF-E864-4470-AFED-75B33D021D32}" name="Column1914"/>
    <tableColumn id="1932" xr3:uid="{C670DCF8-0046-45DA-BC94-0BA1D07DB056}" name="Column1915"/>
    <tableColumn id="1933" xr3:uid="{8BF7AA3E-342A-48B9-9630-83CBA977EBB6}" name="Column1916"/>
    <tableColumn id="1934" xr3:uid="{CEFCA117-82A6-4E82-9A59-13160EEEB1CD}" name="Column1917"/>
    <tableColumn id="1935" xr3:uid="{F0AAC9EE-CD67-4CCC-88D0-FD41D007EF13}" name="Column1918"/>
    <tableColumn id="1936" xr3:uid="{B7DAEB68-A3D2-48BC-98F6-823065FB681C}" name="Column1919"/>
    <tableColumn id="1937" xr3:uid="{C5450569-3089-4B17-9D9F-1477CE206165}" name="Column1920"/>
    <tableColumn id="1938" xr3:uid="{0368D7CB-FEF4-43AE-BB83-F7B2133DC199}" name="Column1921"/>
    <tableColumn id="1939" xr3:uid="{1EE14CCE-1542-4349-9F87-3AF1DA89ADB1}" name="Column1922"/>
    <tableColumn id="1940" xr3:uid="{809AEBAA-B625-4610-83C0-926946CBF43F}" name="Column1923"/>
    <tableColumn id="1941" xr3:uid="{3069DCA3-E82F-41F9-B56A-ABB7505F86AF}" name="Column1924"/>
    <tableColumn id="1942" xr3:uid="{B2D50FDE-8776-49A3-A9FC-E5D702DC6D53}" name="Column1925"/>
    <tableColumn id="1943" xr3:uid="{7071F1B1-F011-49E4-BBF4-9AB661A9BAE1}" name="Column1926"/>
    <tableColumn id="1944" xr3:uid="{CA45672B-C5D3-4316-9AC9-7AF57D42E4EE}" name="Column1927"/>
    <tableColumn id="1945" xr3:uid="{41DCE4F3-2D02-4A57-8FA4-2B4760B0A756}" name="Column1928"/>
    <tableColumn id="1946" xr3:uid="{D0366E53-2FE1-4597-A41E-35FBB4A9C502}" name="Column1929"/>
    <tableColumn id="1947" xr3:uid="{F36D09A8-42D5-4CE1-8234-67A4972D282E}" name="Column1930"/>
    <tableColumn id="1948" xr3:uid="{A35D82DA-EEBB-40A5-B9EB-9018F81BF169}" name="Column1931"/>
    <tableColumn id="1949" xr3:uid="{61D83A41-A1A6-47F0-B1B9-E0BC21A187E1}" name="Column1932"/>
    <tableColumn id="1950" xr3:uid="{D10D82BA-37D0-48BC-B194-6AEDC2C0B34B}" name="Column1933"/>
    <tableColumn id="1951" xr3:uid="{24C8BF45-D66F-4EB9-8D9A-95B9AC1421DB}" name="Column1934"/>
    <tableColumn id="1952" xr3:uid="{DCFBE142-72CD-430A-95CE-3E5882ECCCCF}" name="Column1935"/>
    <tableColumn id="1953" xr3:uid="{9A133472-D4DE-4F6F-8179-341F4F87FC10}" name="Column1936"/>
    <tableColumn id="1954" xr3:uid="{B47A1EBD-4296-428F-B92F-B96718246402}" name="Column1937"/>
    <tableColumn id="1955" xr3:uid="{302AA544-4A63-442B-AE1C-7BBB5F440C79}" name="Column1938"/>
    <tableColumn id="1956" xr3:uid="{AA89C583-88D0-467C-9154-3554679C28D5}" name="Column1939"/>
    <tableColumn id="1957" xr3:uid="{96C2C541-1E42-40F9-926F-97A2767996BA}" name="Column1940"/>
    <tableColumn id="1958" xr3:uid="{4ECCC72A-0B42-407D-9E37-16F3F6172A23}" name="Column1941"/>
    <tableColumn id="1959" xr3:uid="{729B8487-E22F-467E-8A93-26B5CD306F9B}" name="Column1942"/>
    <tableColumn id="1960" xr3:uid="{CBBBBF20-D53F-42C2-8FEE-22303BCB081E}" name="Column1943"/>
    <tableColumn id="1961" xr3:uid="{A59CA8B3-8AEE-4B52-BBDC-A1FF75A30713}" name="Column1944"/>
    <tableColumn id="1962" xr3:uid="{216B6AB4-7F44-4102-BF1E-1439A862DEEE}" name="Column1945"/>
    <tableColumn id="1963" xr3:uid="{E1793A85-10C6-4C27-81E8-F26BA0066CF9}" name="Column1946"/>
    <tableColumn id="1964" xr3:uid="{5751730A-2B8A-4EBE-9AC7-FCB492282D8D}" name="Column1947"/>
    <tableColumn id="1965" xr3:uid="{BA9C3613-3830-40C3-A0EF-ACF3F8393DAB}" name="Column1948"/>
    <tableColumn id="1966" xr3:uid="{9872C5FE-0FAE-43A0-A190-B796E7981074}" name="Column1949"/>
    <tableColumn id="1967" xr3:uid="{AA7BEAED-8E40-43BE-892F-C6BE1501D0E1}" name="Column1950"/>
    <tableColumn id="1968" xr3:uid="{DDEB99CB-214F-4A97-A182-EE4EDC6FE97C}" name="Column1951"/>
    <tableColumn id="1969" xr3:uid="{1D00278D-5F6B-4608-9CF4-E010A2280089}" name="Column1952"/>
    <tableColumn id="1970" xr3:uid="{290EFFE7-4455-415B-A0E9-5016E7AE2D2E}" name="Column1953"/>
    <tableColumn id="1971" xr3:uid="{306A570D-8403-429B-8EA7-E3B02124D5D0}" name="Column1954"/>
    <tableColumn id="1972" xr3:uid="{35C1DDA1-2939-493A-AB6E-E73F57670BC4}" name="Column1955"/>
    <tableColumn id="1973" xr3:uid="{CE470A38-9DA2-454D-A5FA-FE33AE5E238A}" name="Column1956"/>
    <tableColumn id="1974" xr3:uid="{9C63DFC5-5D03-4BFC-91DC-7304D26D1D68}" name="Column1957"/>
    <tableColumn id="1975" xr3:uid="{A2A9CF1C-377A-4CC9-B89E-5B064E156AE5}" name="Column1958"/>
    <tableColumn id="1976" xr3:uid="{20607FF9-FC62-48AA-930C-27A69EF166AC}" name="Column1959"/>
    <tableColumn id="1977" xr3:uid="{F9887E6B-0817-49FC-BED3-743779BA2CFD}" name="Column1960"/>
    <tableColumn id="1978" xr3:uid="{803D26DD-F731-41A3-9CF7-D1239188EE0C}" name="Column1961"/>
    <tableColumn id="1979" xr3:uid="{0C9977F3-C6E7-406D-A303-64B0821809A8}" name="Column1962"/>
    <tableColumn id="1980" xr3:uid="{66F2E762-5A8C-4903-ABF3-0E7CF300E1B5}" name="Column1963"/>
    <tableColumn id="1981" xr3:uid="{A812CF8E-F751-4A1A-8A44-59853EC3DC7D}" name="Column1964"/>
    <tableColumn id="1982" xr3:uid="{08B36F94-515C-4C66-AAFC-4CB259B4E162}" name="Column1965"/>
    <tableColumn id="1983" xr3:uid="{C1610517-325D-45B1-8C34-CC990DDF5243}" name="Column1966"/>
    <tableColumn id="1984" xr3:uid="{65A89E29-B71A-43BC-986C-4FA2EE1EE9CE}" name="Column1967"/>
    <tableColumn id="1985" xr3:uid="{DBE14C31-E58A-495E-A4C3-0537E6D04CA9}" name="Column1968"/>
    <tableColumn id="1986" xr3:uid="{21C8C214-1945-4996-A750-9121C1D5E54A}" name="Column1969"/>
    <tableColumn id="1987" xr3:uid="{B372751D-EBB3-4DF1-9ACC-C122B7AF36CB}" name="Column1970"/>
    <tableColumn id="1988" xr3:uid="{1E62E679-902A-484A-A40E-42A4EF336CD1}" name="Column1971"/>
    <tableColumn id="1989" xr3:uid="{DB380099-1C4A-4E4A-970D-4FB6617F133B}" name="Column1972"/>
    <tableColumn id="1990" xr3:uid="{AF73D5FD-66D8-47FE-8FB7-86EEED0244B9}" name="Column1973"/>
    <tableColumn id="1991" xr3:uid="{0530C5BD-CC7D-49BB-8CDE-F3120DAEBD69}" name="Column1974"/>
    <tableColumn id="1992" xr3:uid="{A0D67CF9-D251-4825-8EB3-F2CE41E88CFC}" name="Column1975"/>
    <tableColumn id="1993" xr3:uid="{321BDD26-5860-4FD2-8B63-B78EB5AFF61C}" name="Column1976"/>
    <tableColumn id="1994" xr3:uid="{456A6F31-FA1D-416B-81F8-8ABA36E48BF2}" name="Column1977"/>
    <tableColumn id="1995" xr3:uid="{2F92A04E-8610-4442-AD04-3C9F9367910B}" name="Column1978"/>
    <tableColumn id="1996" xr3:uid="{8EFA7ACD-D623-4DC2-86FC-8DD1BE872E7C}" name="Column1979"/>
    <tableColumn id="1997" xr3:uid="{B4DA5D31-E2B6-4A07-8093-9CC06649149D}" name="Column1980"/>
    <tableColumn id="1998" xr3:uid="{FE7EC56A-2F30-4033-9D4E-21472A1042CC}" name="Column1981"/>
    <tableColumn id="1999" xr3:uid="{762BEDFC-1667-4517-A7D6-C93097CDAC08}" name="Column1982"/>
    <tableColumn id="2000" xr3:uid="{656FFD48-2294-4553-B7F4-2836D0AE9DEA}" name="Column1983"/>
    <tableColumn id="2001" xr3:uid="{D3B48B15-6F13-4D5A-8362-8BB91EBE7471}" name="Column1984"/>
    <tableColumn id="2002" xr3:uid="{8062C182-AD27-4E5C-A417-5B5213C73006}" name="Column1985"/>
    <tableColumn id="2003" xr3:uid="{C15D12C9-D3D4-4120-AEE6-8F349AE72289}" name="Column1986"/>
    <tableColumn id="2004" xr3:uid="{25B854AF-55E0-4EA0-8340-F4B03D4DCACE}" name="Column1987"/>
    <tableColumn id="2005" xr3:uid="{66B27058-B7A9-435C-BE93-37A59966B700}" name="Column1988"/>
    <tableColumn id="2006" xr3:uid="{AE015025-08E1-4A79-B92E-A95D2FFF4EE6}" name="Column1989"/>
    <tableColumn id="2007" xr3:uid="{31FC2010-6BE5-488D-9C40-668B7C237272}" name="Column1990"/>
    <tableColumn id="2008" xr3:uid="{D7735D0C-ADAA-4E46-BFA3-7F06EBAA118D}" name="Column1991"/>
    <tableColumn id="2009" xr3:uid="{772B12BB-C6CE-423F-8E5F-E12DAEBA3FA3}" name="Column1992"/>
    <tableColumn id="2010" xr3:uid="{70B4FDC4-F2A5-4BD0-AE70-8AAA96BC4211}" name="Column1993"/>
    <tableColumn id="2011" xr3:uid="{743D401F-319B-42C1-BC40-BC50934E8B17}" name="Column1994"/>
    <tableColumn id="2012" xr3:uid="{4709A1B5-A47A-4B69-BC55-97DBE78C13BD}" name="Column1995"/>
    <tableColumn id="2013" xr3:uid="{0D9BDAF5-A442-46E6-AB88-5D22072175B5}" name="Column1996"/>
    <tableColumn id="2014" xr3:uid="{C4B37936-6A31-4340-B04F-5A8CAA35EEAE}" name="Column1997"/>
    <tableColumn id="2015" xr3:uid="{3F7C57C7-BFFF-41B8-A55A-CD307D213092}" name="Column1998"/>
    <tableColumn id="2016" xr3:uid="{9F6F3966-2A3C-43AD-B4FD-FCEC408DCB37}" name="Column1999"/>
    <tableColumn id="2017" xr3:uid="{CD86C3DF-0312-43B9-8CDB-639F44B8CB5B}" name="Column2000"/>
    <tableColumn id="2018" xr3:uid="{FFBAEEC8-27FA-4161-B1F5-B7C6D2261EEC}" name="Column2001"/>
    <tableColumn id="2019" xr3:uid="{0C686266-A598-457A-BD41-09E3A0677B07}" name="Column2002"/>
    <tableColumn id="2020" xr3:uid="{95F61E50-CF65-478E-BA24-F265DABB9BF5}" name="Column2003"/>
    <tableColumn id="2021" xr3:uid="{65C276F0-F51A-4AD6-B3E2-88AA897F0CDE}" name="Column2004"/>
    <tableColumn id="2022" xr3:uid="{E840A8DF-3773-4047-816C-882312546558}" name="Column2005"/>
    <tableColumn id="2023" xr3:uid="{1784D0B2-909F-48E9-840B-0E858ECD7489}" name="Column2006"/>
    <tableColumn id="2024" xr3:uid="{2EA8CDF2-CF7B-4090-BF6D-687E8278AF5C}" name="Column2007"/>
    <tableColumn id="2025" xr3:uid="{CCCBAF85-AB3E-4776-9A80-DED28DE5A7FA}" name="Column2008"/>
    <tableColumn id="2026" xr3:uid="{95AC8CA8-62E7-43AD-AA29-102D03F6CE80}" name="Column2009"/>
    <tableColumn id="2027" xr3:uid="{5F2C9098-38DF-44AC-974C-7A625BEF3FCA}" name="Column2010"/>
    <tableColumn id="2028" xr3:uid="{7E47CCC8-A74F-4790-9A00-049808069DF6}" name="Column2011"/>
    <tableColumn id="2029" xr3:uid="{14228FAD-461A-4E0E-84B3-6F3CAAF736CD}" name="Column2012"/>
    <tableColumn id="2030" xr3:uid="{3015BD3A-92F9-4127-BEBC-1B24896DD4D9}" name="Column2013"/>
    <tableColumn id="2031" xr3:uid="{D01F9E36-4262-4FFC-B294-04B62DFCB329}" name="Column2014"/>
    <tableColumn id="2032" xr3:uid="{3BE1EE0F-18EA-4FE8-A10C-D2CF74E05B5A}" name="Column2015"/>
    <tableColumn id="2033" xr3:uid="{39139420-FEE3-4504-A9F8-0151D03C0A52}" name="Column2016"/>
    <tableColumn id="2034" xr3:uid="{FD641DDE-690A-462E-B948-33F01CFFFF75}" name="Column2017"/>
    <tableColumn id="2035" xr3:uid="{3BF2A891-43F3-4A2C-BAD7-BDA5A29F3324}" name="Column2018"/>
    <tableColumn id="2036" xr3:uid="{3CCC1D70-3216-427F-A173-903693502F87}" name="Column2019"/>
    <tableColumn id="2037" xr3:uid="{3A441CAB-015B-499B-8AD7-D6B49332EC3A}" name="Column2020"/>
    <tableColumn id="2038" xr3:uid="{B3ACF8AB-F82C-4059-9CA4-652EF50E900D}" name="Column2021"/>
    <tableColumn id="2039" xr3:uid="{BA81D7E6-8942-41AC-9AE8-A1DFF904EC63}" name="Column2022"/>
    <tableColumn id="2040" xr3:uid="{77AFD0F6-C2B4-46B6-A7A4-1A9B6AB76892}" name="Column2023"/>
    <tableColumn id="2041" xr3:uid="{7A44AA3A-ABA5-41B9-AD00-C0775FF82933}" name="Column2024"/>
    <tableColumn id="2042" xr3:uid="{B88AE09C-73F9-4BD9-A2E2-EF223041B99A}" name="Column2025"/>
    <tableColumn id="2043" xr3:uid="{1DD83DBE-3003-4193-94D9-ECA76397D3FA}" name="Column2026"/>
    <tableColumn id="2044" xr3:uid="{3DA038F4-18D0-4DE3-84C2-8AF93CB5D4CE}" name="Column2027"/>
    <tableColumn id="2045" xr3:uid="{5FF5BBB4-E5F6-40BD-BAD9-84809CD2DF82}" name="Column2028"/>
    <tableColumn id="2046" xr3:uid="{B1D4A577-10DF-4D6E-81CA-A4C784B4BE30}" name="Column2029"/>
    <tableColumn id="2047" xr3:uid="{EE3F63B0-837F-4483-A7CB-03D84C19B6A1}" name="Column2030"/>
    <tableColumn id="2048" xr3:uid="{EEE253E8-C179-4107-A731-0A89A89E7F85}" name="Column2031"/>
    <tableColumn id="2049" xr3:uid="{12B77F28-D92F-40AD-BBE1-02A2BD3823F8}" name="Column2032"/>
    <tableColumn id="2050" xr3:uid="{4B6345F3-4A68-4A2E-9271-135765DA58B2}" name="Column2033"/>
    <tableColumn id="2051" xr3:uid="{50214667-6CB8-4E7A-8FBA-593C2A41F52B}" name="Column2034"/>
    <tableColumn id="2052" xr3:uid="{A1DC8BBE-A21E-4D4F-A6E6-21040F9A7ADE}" name="Column2035"/>
    <tableColumn id="2053" xr3:uid="{DFE31264-8336-482D-9552-1459767ABA00}" name="Column2036"/>
    <tableColumn id="2054" xr3:uid="{74F2D81C-6C86-4694-BA90-D123A27CD4E1}" name="Column2037"/>
    <tableColumn id="2055" xr3:uid="{E24D6D29-7C82-401F-9EFA-F798FE38C658}" name="Column2038"/>
    <tableColumn id="2056" xr3:uid="{89FB3386-81B4-47A0-8CF9-D519AC9D4D65}" name="Column2039"/>
    <tableColumn id="2057" xr3:uid="{A7B70F31-0AB5-44B9-AED9-8A3DB799E0A4}" name="Column2040"/>
    <tableColumn id="2058" xr3:uid="{094047CD-A94D-4EC5-AABC-2AE214C020DC}" name="Column2041"/>
    <tableColumn id="2059" xr3:uid="{530CF79B-08B4-4F58-AA0E-2CD777919250}" name="Column2042"/>
    <tableColumn id="2060" xr3:uid="{5D127F39-AD28-4045-AB12-18AD4DE64849}" name="Column2043"/>
    <tableColumn id="2061" xr3:uid="{7D2EE1A3-D06E-4F70-8E4D-3BB8877EE961}" name="Column2044"/>
    <tableColumn id="2062" xr3:uid="{5B15A124-FA85-4F87-A534-ED719DFAE299}" name="Column2045"/>
    <tableColumn id="2063" xr3:uid="{8C30450B-55DC-470B-B0AB-F088840A5C6C}" name="Column2046"/>
    <tableColumn id="2064" xr3:uid="{1189C3F4-7FB1-43F7-862E-CA4D3C1FA7D9}" name="Column2047"/>
    <tableColumn id="2065" xr3:uid="{EE3CAA75-7041-46F2-A703-16F0CBD09358}" name="Column2048"/>
    <tableColumn id="2066" xr3:uid="{9760D62C-8703-4230-BD84-30D2531A80A2}" name="Column2049"/>
    <tableColumn id="2067" xr3:uid="{334F8E14-B416-4379-A3DD-F77329ECC935}" name="Column2050"/>
    <tableColumn id="2068" xr3:uid="{1F008F36-EF1E-4707-B3A8-FFA6DB8FDED0}" name="Column2051"/>
    <tableColumn id="2069" xr3:uid="{9EC334A1-A02E-4AB2-A9DE-613D252E5A9A}" name="Column2052"/>
    <tableColumn id="2070" xr3:uid="{5627C0E0-E653-46DC-BA7A-89FA88617D1F}" name="Column2053"/>
    <tableColumn id="2071" xr3:uid="{3E5B9850-5E72-4D86-826E-BE0863CF27B6}" name="Column2054"/>
    <tableColumn id="2072" xr3:uid="{770C0021-552E-4AFF-A8FD-0619F7B72036}" name="Column2055"/>
    <tableColumn id="2073" xr3:uid="{C74A5632-5E44-44CF-9AEA-6CA014E5872F}" name="Column2056"/>
    <tableColumn id="2074" xr3:uid="{FB338DD4-5D15-4AB5-A0E2-91E183915863}" name="Column2057"/>
    <tableColumn id="2075" xr3:uid="{4DFC2DED-CABF-4726-9054-FAF3800265B4}" name="Column2058"/>
    <tableColumn id="2076" xr3:uid="{1EC24D91-8B3B-48CD-BCDF-48B3DD6AC414}" name="Column2059"/>
    <tableColumn id="2077" xr3:uid="{D9A799E9-E268-410B-B1C8-EF199CAF6858}" name="Column2060"/>
    <tableColumn id="2078" xr3:uid="{D63AF627-E6DB-4257-826D-F77C1AFEC37D}" name="Column2061"/>
    <tableColumn id="2079" xr3:uid="{AC6F8D04-6DBD-4713-9850-5C1B24E76B39}" name="Column2062"/>
    <tableColumn id="2080" xr3:uid="{F6B278D2-7D85-4244-B02A-B402ABAE090E}" name="Column2063"/>
    <tableColumn id="2081" xr3:uid="{82193FAD-60C8-49E6-A6DE-DB25558F76A2}" name="Column2064"/>
    <tableColumn id="2082" xr3:uid="{4E99A048-F143-4665-B930-F9EABD14DB78}" name="Column2065"/>
    <tableColumn id="2083" xr3:uid="{E796B794-5D73-49CA-80C4-57E837310D63}" name="Column2066"/>
    <tableColumn id="2084" xr3:uid="{8EBA0F98-BB34-4EE8-BC5A-401B5FC040E8}" name="Column2067"/>
    <tableColumn id="2085" xr3:uid="{544B42DB-0ACE-4EF4-B324-632D61DE5171}" name="Column2068"/>
    <tableColumn id="2086" xr3:uid="{6762AF95-0173-4A2A-8B05-122AFDDE18B8}" name="Column2069"/>
    <tableColumn id="2087" xr3:uid="{E71ADD4A-34C0-428F-AEE7-06F556D3CAB5}" name="Column2070"/>
    <tableColumn id="2088" xr3:uid="{41261268-4E69-451C-89AA-0FA0512862EB}" name="Column2071"/>
    <tableColumn id="2089" xr3:uid="{83FDE358-5BD5-458E-9EF6-E1F3865C3DAC}" name="Column2072"/>
    <tableColumn id="2090" xr3:uid="{AF4AE35B-BD98-4B3F-9C9D-710AC5EC65FE}" name="Column2073"/>
    <tableColumn id="2091" xr3:uid="{AE088693-DB8C-470C-B733-6210F93CEEEA}" name="Column2074"/>
    <tableColumn id="2092" xr3:uid="{D06F7F9E-57D6-450C-9E0B-07000DC04829}" name="Column2075"/>
    <tableColumn id="2093" xr3:uid="{0DE73A9B-7DFF-4D03-A77F-0F6828BAE879}" name="Column2076"/>
    <tableColumn id="2094" xr3:uid="{9E917E4C-4A89-40E8-A890-742E11B32512}" name="Column2077"/>
    <tableColumn id="2095" xr3:uid="{B4419F26-2193-4D11-8E44-B7BB94211D0A}" name="Column2078"/>
    <tableColumn id="2096" xr3:uid="{79EFC89F-E99E-498F-BCF3-50E9CC124AE4}" name="Column2079"/>
    <tableColumn id="2097" xr3:uid="{2218C87F-DDC1-4133-BAE9-88B4A110B6EF}" name="Column2080"/>
    <tableColumn id="2098" xr3:uid="{3532BDF8-A8A0-460E-92EB-FE677011CF9B}" name="Column2081"/>
    <tableColumn id="2099" xr3:uid="{CA6062E8-3FBE-47ED-9248-8B1CA6695094}" name="Column2082"/>
    <tableColumn id="2100" xr3:uid="{FC52B8D2-B9DF-41D1-AD45-B94F19A1B58B}" name="Column2083"/>
    <tableColumn id="2101" xr3:uid="{859043ED-0237-45CD-945D-86F785A84007}" name="Column2084"/>
    <tableColumn id="2102" xr3:uid="{EBD09558-B667-4B26-A955-D8D7CFE261E1}" name="Column2085"/>
    <tableColumn id="2103" xr3:uid="{851E0ECB-7FC7-4460-90C7-5FEC1196C34C}" name="Column2086"/>
    <tableColumn id="2104" xr3:uid="{27A54758-DE77-4D2B-AB58-B05ADDEDB368}" name="Column2087"/>
    <tableColumn id="2105" xr3:uid="{42BC2CD6-ADCE-492E-8540-8D9C476024B1}" name="Column2088"/>
    <tableColumn id="2106" xr3:uid="{0F68CABE-01DF-4984-B81A-1CF4026D165C}" name="Column2089"/>
    <tableColumn id="2107" xr3:uid="{C2D540FF-447A-44A8-97AA-B91D1D9BC819}" name="Column2090"/>
    <tableColumn id="2108" xr3:uid="{C5A4596A-9E43-4106-9248-18E3FC49DE6D}" name="Column2091"/>
    <tableColumn id="2109" xr3:uid="{B6E70883-C758-4F9F-AA54-FFC7E2223B8F}" name="Column2092"/>
    <tableColumn id="2110" xr3:uid="{3B84AB94-E0C7-4EFE-8605-D0E110578FA2}" name="Column2093"/>
    <tableColumn id="2111" xr3:uid="{05E6E145-4AE9-4C70-AD12-2A2B3A88613A}" name="Column2094"/>
    <tableColumn id="2112" xr3:uid="{FCB90C0B-048A-4C20-BD8C-5D5EF77B67A7}" name="Column2095"/>
    <tableColumn id="2113" xr3:uid="{8CA6347C-B966-459F-9BF9-D613F379655E}" name="Column2096"/>
    <tableColumn id="2114" xr3:uid="{32FD3BB0-E86F-4C47-BF0F-4A0CCC01ACF2}" name="Column2097"/>
    <tableColumn id="2115" xr3:uid="{4A93C0B1-8F90-4D8C-A86E-545CF86529D1}" name="Column2098"/>
    <tableColumn id="2116" xr3:uid="{0882FBDC-185A-4D8B-A5A0-74DB84BE6B19}" name="Column2099"/>
    <tableColumn id="2117" xr3:uid="{B196A04B-D9E9-4D27-A34E-BA79C215690B}" name="Column2100"/>
    <tableColumn id="2118" xr3:uid="{BFD1C1AE-915B-4630-9594-4452B2F2FE62}" name="Column2101"/>
    <tableColumn id="2119" xr3:uid="{760F5776-A8C5-448A-9839-77B72BE8C51F}" name="Column2102"/>
    <tableColumn id="2120" xr3:uid="{239865D4-94BC-48D1-BA66-6377F765B6BE}" name="Column2103"/>
    <tableColumn id="2121" xr3:uid="{551FDA65-6413-49B8-8034-F4A5E2AD4904}" name="Column2104"/>
    <tableColumn id="2122" xr3:uid="{CAEF383A-749F-46D0-8981-C845DDC80B2A}" name="Column2105"/>
    <tableColumn id="2123" xr3:uid="{5EB55500-656E-4846-AA33-7DECEC099518}" name="Column2106"/>
    <tableColumn id="2124" xr3:uid="{E2D0A9DE-22F2-4784-B09B-B93BABF57691}" name="Column2107"/>
    <tableColumn id="2125" xr3:uid="{9AF81248-ACB9-4F8F-A859-3BD6FB0CEA91}" name="Column2108"/>
    <tableColumn id="2126" xr3:uid="{6C8EE2D0-330D-4F9B-9376-30F68FEF7151}" name="Column2109"/>
    <tableColumn id="2127" xr3:uid="{FDB829FD-970D-4D33-A1E3-790874CEC520}" name="Column2110"/>
    <tableColumn id="2128" xr3:uid="{2840A897-8CC1-41F7-AF92-8F6263666990}" name="Column2111"/>
    <tableColumn id="2129" xr3:uid="{1D4E3898-57D8-4736-BFC4-C086AB060A58}" name="Column2112"/>
    <tableColumn id="2130" xr3:uid="{E9924AFB-C988-41E2-BE01-907EA5586078}" name="Column2113"/>
    <tableColumn id="2131" xr3:uid="{57D545AE-3481-44CE-9A07-79D29F727C2C}" name="Column2114"/>
    <tableColumn id="2132" xr3:uid="{53C01BE3-455E-4553-8DF7-3A8DD5090C2A}" name="Column2115"/>
    <tableColumn id="2133" xr3:uid="{C423BBC1-4D95-4144-9779-45D510F568C8}" name="Column2116"/>
    <tableColumn id="2134" xr3:uid="{E2A0ED97-5B48-40E9-B36C-3314B16B3AE0}" name="Column2117"/>
    <tableColumn id="2135" xr3:uid="{23FB3AD5-8365-4C51-8CAE-0D15DDDB3BB1}" name="Column2118"/>
    <tableColumn id="2136" xr3:uid="{7F627FC0-82F7-4423-89A3-129BEF697FA5}" name="Column2119"/>
    <tableColumn id="2137" xr3:uid="{43A4CB9F-D424-45C7-93F3-64FE593F1016}" name="Column2120"/>
    <tableColumn id="2138" xr3:uid="{9D430A34-91E8-44D2-8D01-D5425FAEB09E}" name="Column2121"/>
    <tableColumn id="2139" xr3:uid="{DC972608-0E92-4CE2-985F-8E2D6074D68C}" name="Column2122"/>
    <tableColumn id="2140" xr3:uid="{4E0D1D52-62C1-4BD4-BE87-9E0951D2749E}" name="Column2123"/>
    <tableColumn id="2141" xr3:uid="{24024064-8FC7-443E-8AA0-CE0A2E8719C7}" name="Column2124"/>
    <tableColumn id="2142" xr3:uid="{8290A2D6-E7F7-4F81-B8BD-539F403E57EE}" name="Column2125"/>
    <tableColumn id="2143" xr3:uid="{00FFB6B6-8FEF-46D3-AC2F-080A7C78A5E8}" name="Column2126"/>
    <tableColumn id="2144" xr3:uid="{D68C4786-4B24-442A-AF29-5843B21EF279}" name="Column2127"/>
    <tableColumn id="2145" xr3:uid="{0C06658B-BD3C-4216-8602-1097FE982DC2}" name="Column2128"/>
    <tableColumn id="2146" xr3:uid="{4128114D-94F4-47FE-A519-6A58E9093DC2}" name="Column2129"/>
    <tableColumn id="2147" xr3:uid="{B6D56160-0CB3-482E-852C-BF176A8C8BFA}" name="Column2130"/>
    <tableColumn id="2148" xr3:uid="{1B8D9FA7-DB7B-4A1E-9950-B34CDFD388C8}" name="Column2131"/>
    <tableColumn id="2149" xr3:uid="{B60DF8EF-A375-4974-B4AC-744AEE1B2DF5}" name="Column2132"/>
    <tableColumn id="2150" xr3:uid="{84CFD70B-1F3D-45F8-80D5-B86A0925797F}" name="Column2133"/>
    <tableColumn id="2151" xr3:uid="{64765A35-29DA-40F9-A9DC-AD8B3C4066F1}" name="Column2134"/>
    <tableColumn id="2152" xr3:uid="{F67DFFA5-A5A4-4013-829C-786BE2C9689E}" name="Column2135"/>
    <tableColumn id="2153" xr3:uid="{36ADB0AD-A7CE-46EF-8BF6-D38DD0697184}" name="Column2136"/>
    <tableColumn id="2154" xr3:uid="{38AACE0A-F5DF-4088-AD77-6E21C504BB76}" name="Column2137"/>
    <tableColumn id="2155" xr3:uid="{A49B710C-8078-4DD9-B66E-D0D2172E4A70}" name="Column2138"/>
    <tableColumn id="2156" xr3:uid="{27FBFE37-E8B9-44FD-B58E-4AF1D5231460}" name="Column2139"/>
    <tableColumn id="2157" xr3:uid="{D91F415C-B226-44A6-91CD-FF8C6F81C2EA}" name="Column2140"/>
    <tableColumn id="2158" xr3:uid="{7DD23754-83CE-4F29-B2D0-05C123BD6F79}" name="Column2141"/>
    <tableColumn id="2159" xr3:uid="{2EB31DF6-89B5-4711-A8A5-051DD3911EE8}" name="Column2142"/>
    <tableColumn id="2160" xr3:uid="{6634D30D-92B3-4847-9F99-AE3C7E3578D0}" name="Column2143"/>
    <tableColumn id="2161" xr3:uid="{B1CD213F-EC8F-44AA-9A1D-60339378359B}" name="Column2144"/>
    <tableColumn id="2162" xr3:uid="{4C6D2127-A732-464A-B2D1-A6BB8A158E88}" name="Column2145"/>
    <tableColumn id="2163" xr3:uid="{9E37D9A5-FC4B-40B2-81C6-E98BB68B0FEC}" name="Column2146"/>
    <tableColumn id="2164" xr3:uid="{E956F04E-8583-41E3-8B0A-DBA536147B65}" name="Column2147"/>
    <tableColumn id="2165" xr3:uid="{248DEE81-BE29-4A36-9C7F-F08A0A75EF18}" name="Column2148"/>
    <tableColumn id="2166" xr3:uid="{400ED7C3-CCFA-46B7-800A-C24B0992EE85}" name="Column2149"/>
    <tableColumn id="2167" xr3:uid="{DF2C707D-DFC4-4817-B919-1881BD619FD6}" name="Column2150"/>
    <tableColumn id="2168" xr3:uid="{6E06D84C-6B4E-4829-AEE6-C8C2BFBBEA94}" name="Column2151"/>
    <tableColumn id="2169" xr3:uid="{0AD7F1F3-223D-489D-BF7C-83CECBDC58B7}" name="Column2152"/>
    <tableColumn id="2170" xr3:uid="{B66E4D7F-42D7-4FCE-A6AD-FE83AFE5D9D2}" name="Column2153"/>
    <tableColumn id="2171" xr3:uid="{796FE6D8-9AFB-45BF-95E8-0A9F210F5AEB}" name="Column2154"/>
    <tableColumn id="2172" xr3:uid="{8EB410E9-66A7-49DB-A7D1-BB57E3E11D47}" name="Column2155"/>
    <tableColumn id="2173" xr3:uid="{9EA0BF24-61E5-4333-9288-500543451570}" name="Column2156"/>
    <tableColumn id="2174" xr3:uid="{42FCCFA3-0E45-4696-BEAB-63CF319BF040}" name="Column2157"/>
    <tableColumn id="2175" xr3:uid="{D314C8A5-59E4-4C01-A520-2AE3D3426750}" name="Column2158"/>
    <tableColumn id="2176" xr3:uid="{C28F4804-5F20-4BCC-96F1-58AC65DA3A52}" name="Column2159"/>
    <tableColumn id="2177" xr3:uid="{D1E664CE-016D-4587-BE1A-AF3A4761FE4B}" name="Column2160"/>
    <tableColumn id="2178" xr3:uid="{33EEA0A0-E34A-4787-829D-4F4015031742}" name="Column2161"/>
    <tableColumn id="2179" xr3:uid="{DECE1A91-CFE9-46F8-BD20-44279034E5A9}" name="Column2162"/>
    <tableColumn id="2180" xr3:uid="{84E229FA-33B8-4A86-A58B-64CE4FE5E25B}" name="Column2163"/>
    <tableColumn id="2181" xr3:uid="{1BEEA361-AD7D-46E1-B07B-016F4D06B056}" name="Column2164"/>
    <tableColumn id="2182" xr3:uid="{0737BAE8-C0CD-4736-ADA0-2DC4E7516D9B}" name="Column2165"/>
    <tableColumn id="2183" xr3:uid="{3966A604-0F5A-4758-AFA2-0B4BF0DA022F}" name="Column2166"/>
    <tableColumn id="2184" xr3:uid="{0868CB32-DD30-4795-BF0F-3DD5E5DDCCE1}" name="Column2167"/>
    <tableColumn id="2185" xr3:uid="{1E543A12-81FF-4F20-8756-FC201B9821A6}" name="Column2168"/>
    <tableColumn id="2186" xr3:uid="{50852F4A-CA41-4DAF-B5B6-86666054011B}" name="Column2169"/>
    <tableColumn id="2187" xr3:uid="{E7321D19-AB97-49FE-A084-7D9946CFDD81}" name="Column2170"/>
    <tableColumn id="2188" xr3:uid="{1D12C71D-E989-4943-A840-163C21838D67}" name="Column2171"/>
    <tableColumn id="2189" xr3:uid="{C0E5FCAB-8D47-4D58-A74B-E66B87A0D5D3}" name="Column2172"/>
    <tableColumn id="2190" xr3:uid="{6B9A40A7-A724-48DF-ADF5-D23E8BB0AFE2}" name="Column2173"/>
    <tableColumn id="2191" xr3:uid="{FD786131-35E5-41ED-8C4C-2A773FE924CF}" name="Column2174"/>
    <tableColumn id="2192" xr3:uid="{BA7128A4-D643-4C20-9DF2-F67EDFB84CEC}" name="Column2175"/>
    <tableColumn id="2193" xr3:uid="{5FACE6C7-F484-4F5A-955F-1D4AE33B516A}" name="Column2176"/>
    <tableColumn id="2194" xr3:uid="{A99D913E-003E-4B2B-A2E3-F0211B15EE41}" name="Column2177"/>
    <tableColumn id="2195" xr3:uid="{4218EA79-4CFE-4BC1-B25E-B4044AEE0951}" name="Column2178"/>
    <tableColumn id="2196" xr3:uid="{060E9D74-0E69-4732-8B77-0F4EBD3DD8D0}" name="Column2179"/>
    <tableColumn id="2197" xr3:uid="{85F725CE-29D2-49A7-99FF-136947FCD846}" name="Column2180"/>
    <tableColumn id="2198" xr3:uid="{2BB77E4B-4182-4F53-B8DA-17002CDFFBF8}" name="Column2181"/>
    <tableColumn id="2199" xr3:uid="{250A9275-47E0-47B6-987B-2AC0A5036D89}" name="Column2182"/>
    <tableColumn id="2200" xr3:uid="{D6FFFB1F-3BA4-4D02-99C6-D01BD828B6AE}" name="Column2183"/>
    <tableColumn id="2201" xr3:uid="{169254D2-7CC7-45C7-9B8A-1902A563558D}" name="Column2184"/>
    <tableColumn id="2202" xr3:uid="{D43B1F6F-2251-4E15-9DB4-B778C7D2148D}" name="Column2185"/>
    <tableColumn id="2203" xr3:uid="{952DD3BD-9324-4E66-94D3-C7EB8822DFE3}" name="Column2186"/>
    <tableColumn id="2204" xr3:uid="{F924A845-6748-4A0E-AAB6-268A02ABABE7}" name="Column2187"/>
    <tableColumn id="2205" xr3:uid="{E138EB05-E9AD-4F03-89BB-3E79A4F8F444}" name="Column2188"/>
    <tableColumn id="2206" xr3:uid="{F509B102-BEED-41C1-A822-5000B1D55424}" name="Column2189"/>
    <tableColumn id="2207" xr3:uid="{AB123041-9077-4B32-9993-A0629A1CF3AD}" name="Column2190"/>
    <tableColumn id="2208" xr3:uid="{DF75C84F-8052-4535-879B-B783E9C53229}" name="Column2191"/>
    <tableColumn id="2209" xr3:uid="{952AAEFE-5170-485B-8D56-816063CE6A25}" name="Column2192"/>
    <tableColumn id="2210" xr3:uid="{018AD000-0EC7-46FD-9E23-A01D7DE6E18D}" name="Column2193"/>
    <tableColumn id="2211" xr3:uid="{C9527694-A04E-4FBB-8FF8-7088BACF9177}" name="Column2194"/>
    <tableColumn id="2212" xr3:uid="{7DB3C1E8-B628-4B81-B3D8-0CB6A68B51F3}" name="Column2195"/>
    <tableColumn id="2213" xr3:uid="{0B40163E-0464-4B5B-AA9B-4DF0506223CC}" name="Column2196"/>
    <tableColumn id="2214" xr3:uid="{6250828B-F1F6-4710-9992-4E1813D23AC6}" name="Column2197"/>
    <tableColumn id="2215" xr3:uid="{62B95B6B-1923-4359-8451-2143AFC4807C}" name="Column2198"/>
    <tableColumn id="2216" xr3:uid="{67A74830-4928-48B1-A500-5ED683215D77}" name="Column2199"/>
    <tableColumn id="2217" xr3:uid="{3098FFAC-4D6B-49D5-BDA0-1B73FEBB8430}" name="Column2200"/>
    <tableColumn id="2218" xr3:uid="{DE8AA588-E03C-4F35-88A4-A5B2E9353DAE}" name="Column2201"/>
    <tableColumn id="2219" xr3:uid="{EAE576FC-3E0A-45E1-84E8-7F0A3DA0452C}" name="Column2202"/>
    <tableColumn id="2220" xr3:uid="{97045F31-271C-4FE8-83D2-7347B8528846}" name="Column2203"/>
    <tableColumn id="2221" xr3:uid="{D9640B32-D4B4-45C9-8A73-E92E4E93B793}" name="Column2204"/>
    <tableColumn id="2222" xr3:uid="{AFDFB2A8-A948-4DCC-A0C8-A997CCBD2B76}" name="Column2205"/>
    <tableColumn id="2223" xr3:uid="{C6CB6B1C-1BB5-4AC1-8702-40879FC2C170}" name="Column2206"/>
    <tableColumn id="2224" xr3:uid="{49676415-FBBA-47E3-9AAB-64C3649F85B5}" name="Column2207"/>
    <tableColumn id="2225" xr3:uid="{EF5BDCC7-91F7-4959-A84A-DB99F3AF2B92}" name="Column2208"/>
    <tableColumn id="2226" xr3:uid="{5DD3C482-44C1-408E-A0DE-F44316214BEB}" name="Column2209"/>
    <tableColumn id="2227" xr3:uid="{F2443A4C-E7FE-4438-AC25-72C52378AF8D}" name="Column2210"/>
    <tableColumn id="2228" xr3:uid="{14366566-7739-4D16-8AE6-5F940EE09EA0}" name="Column2211"/>
    <tableColumn id="2229" xr3:uid="{D313DCB5-306C-4523-936A-FCC316E99925}" name="Column2212"/>
    <tableColumn id="2230" xr3:uid="{B4BEBD3E-A036-4401-AD18-4AD7CF007067}" name="Column2213"/>
    <tableColumn id="2231" xr3:uid="{2148E6BD-1568-4680-91F1-194D13834C54}" name="Column2214"/>
    <tableColumn id="2232" xr3:uid="{775239BB-1BA9-4E40-9BF2-542AA8A177FF}" name="Column2215"/>
    <tableColumn id="2233" xr3:uid="{32A8C1EC-7C2E-4E36-9341-7E2A7A973B6F}" name="Column2216"/>
    <tableColumn id="2234" xr3:uid="{7F606EC3-9E4B-4F25-8807-A0F173724412}" name="Column2217"/>
    <tableColumn id="2235" xr3:uid="{53F572C8-ACAE-4630-BC2E-EC156224B450}" name="Column2218"/>
    <tableColumn id="2236" xr3:uid="{06EF1213-0853-4853-BB72-92EA4611E599}" name="Column2219"/>
    <tableColumn id="2237" xr3:uid="{4807EB14-B45A-4AFF-822A-A8D15E1FF401}" name="Column2220"/>
    <tableColumn id="2238" xr3:uid="{2418D3BD-9310-4F93-BDBD-0B9B4809D5F0}" name="Column2221"/>
    <tableColumn id="2239" xr3:uid="{5B2F6BEE-3C68-4F4C-BA2E-3CA5345C5A26}" name="Column2222"/>
    <tableColumn id="2240" xr3:uid="{FC6F00AF-592D-4A84-9CE6-A36FAB34FFA5}" name="Column2223"/>
    <tableColumn id="2241" xr3:uid="{C46FD5B3-B2C8-457E-81FA-47E7A4A82B73}" name="Column2224"/>
    <tableColumn id="2242" xr3:uid="{F9724CB5-E47C-4511-AE41-35D82B8CF186}" name="Column2225"/>
    <tableColumn id="2243" xr3:uid="{09D6F95D-371B-4D51-A614-B4B5CA85A0C1}" name="Column2226"/>
    <tableColumn id="2244" xr3:uid="{5D5CA059-380C-43D2-B2C7-67D4827C8A14}" name="Column2227"/>
    <tableColumn id="2245" xr3:uid="{67E36FC4-0ED7-49A6-A8A9-8E2BA9D26448}" name="Column2228"/>
    <tableColumn id="2246" xr3:uid="{0AEB5785-1CA5-4270-9845-0FC0782BEDDD}" name="Column2229"/>
    <tableColumn id="2247" xr3:uid="{5E49CE0D-F93F-4959-80F7-287BB3EE25A6}" name="Column2230"/>
    <tableColumn id="2248" xr3:uid="{8E1557DE-A548-4CA6-B0A6-B7AE22B07C59}" name="Column2231"/>
    <tableColumn id="2249" xr3:uid="{2F0C3EFD-5864-45E5-A27A-E23FF3CB5A8C}" name="Column2232"/>
    <tableColumn id="2250" xr3:uid="{51F05F7F-4273-4E35-88CD-72C7CA16FF6D}" name="Column2233"/>
    <tableColumn id="2251" xr3:uid="{CF4F92AF-42A9-412C-9028-594514F20D1A}" name="Column2234"/>
    <tableColumn id="2252" xr3:uid="{4042B81C-F7A2-469C-9254-138A86017FB5}" name="Column2235"/>
    <tableColumn id="2253" xr3:uid="{244A6F66-98B1-4CDD-9A6D-EF1BC608C07F}" name="Column2236"/>
    <tableColumn id="2254" xr3:uid="{312EA716-CB9F-4B99-A0BA-DDA0B361ADAE}" name="Column2237"/>
    <tableColumn id="2255" xr3:uid="{35DC5D66-B6A4-4577-A86D-A88D5E43E1BA}" name="Column2238"/>
    <tableColumn id="2256" xr3:uid="{A0408327-392F-47F2-ACF7-BD4CCD6434AD}" name="Column2239"/>
    <tableColumn id="2257" xr3:uid="{A6ADE77F-FC3B-4C45-BBFE-381E8B5F6D1A}" name="Column2240"/>
    <tableColumn id="2258" xr3:uid="{B22F5B04-E805-4C29-AABC-03180B77DF0E}" name="Column2241"/>
    <tableColumn id="2259" xr3:uid="{F7EEEEA4-38BE-43C8-AE58-AB1A12CE5834}" name="Column2242"/>
    <tableColumn id="2260" xr3:uid="{42BED092-A81E-4F9D-B375-51C10C6F379A}" name="Column2243"/>
    <tableColumn id="2261" xr3:uid="{19439E89-A916-4635-BA22-E0FBD4D3A854}" name="Column2244"/>
    <tableColumn id="2262" xr3:uid="{C41B9C5A-3E32-4935-9F6B-294C7CFA55E8}" name="Column2245"/>
    <tableColumn id="2263" xr3:uid="{8399C555-B899-454E-B101-7689893B5421}" name="Column2246"/>
    <tableColumn id="2264" xr3:uid="{199EB820-75F7-45F0-80FB-DFA250B95256}" name="Column2247"/>
    <tableColumn id="2265" xr3:uid="{EC18439F-5E29-413C-8AD8-A0FEC2053351}" name="Column2248"/>
    <tableColumn id="2266" xr3:uid="{34A21BF3-2821-4A2B-9E33-7CB58AD84053}" name="Column2249"/>
    <tableColumn id="2267" xr3:uid="{C2FB9268-A2BB-44B8-B474-1D0020D7F257}" name="Column2250"/>
    <tableColumn id="2268" xr3:uid="{E28E1816-6D1B-4AF7-9743-0989171F983C}" name="Column2251"/>
    <tableColumn id="2269" xr3:uid="{35000DEB-3D7A-4BAE-A05E-8B3AE99D82E3}" name="Column2252"/>
    <tableColumn id="2270" xr3:uid="{7ED91F8B-36EC-48A7-A02B-71DF21A5A640}" name="Column2253"/>
    <tableColumn id="2271" xr3:uid="{A361E9E7-E6C6-453B-91AD-87448611F353}" name="Column2254"/>
    <tableColumn id="2272" xr3:uid="{74AFB23C-048B-45F0-B7E2-66FE89800037}" name="Column2255"/>
    <tableColumn id="2273" xr3:uid="{2659EE48-6B4F-4F67-BDB2-2B55869CE183}" name="Column2256"/>
    <tableColumn id="2274" xr3:uid="{924B90EB-3056-4662-9996-60F879C3AD11}" name="Column2257"/>
    <tableColumn id="2275" xr3:uid="{60E98B5A-ECD4-4E44-A1DE-E4ADFF4D0AC6}" name="Column2258"/>
    <tableColumn id="2276" xr3:uid="{9D96AFC5-AF5C-4D7A-9AAA-3706E1B6EC1D}" name="Column2259"/>
    <tableColumn id="2277" xr3:uid="{6BA2869B-3E85-42FA-81C8-0E87ACB7B438}" name="Column2260"/>
    <tableColumn id="2278" xr3:uid="{75D00934-C892-4D08-A0CF-7E7E6273E301}" name="Column2261"/>
    <tableColumn id="2279" xr3:uid="{15EE6786-A796-466A-9130-6D2EE6FC49D1}" name="Column2262"/>
    <tableColumn id="2280" xr3:uid="{745A2368-2912-406C-B95B-DB6B028B6F11}" name="Column2263"/>
    <tableColumn id="2281" xr3:uid="{EDBD791D-38AD-421A-9B1B-03A7BEDF2D3B}" name="Column2264"/>
    <tableColumn id="2282" xr3:uid="{A2C8FA3E-A072-47CC-AF45-9BC741A08779}" name="Column2265"/>
    <tableColumn id="2283" xr3:uid="{C8E1133E-9FB0-4956-BF23-6C8E938F58D5}" name="Column2266"/>
    <tableColumn id="2284" xr3:uid="{F704D640-B12F-4C47-9B42-E9E39B53EBA2}" name="Column2267"/>
    <tableColumn id="2285" xr3:uid="{57619379-EC8E-4CA9-8DFA-877A3E0465BB}" name="Column2268"/>
    <tableColumn id="2286" xr3:uid="{491D8E97-3989-41B2-BAA3-353BCC2000A2}" name="Column2269"/>
    <tableColumn id="2287" xr3:uid="{4AF4AEC2-B854-47D8-BAB0-84902EB41E6A}" name="Column2270"/>
    <tableColumn id="2288" xr3:uid="{2EA844B7-1EE3-4D35-B270-6F0FEAD7FA70}" name="Column2271"/>
    <tableColumn id="2289" xr3:uid="{6746A5F7-A2B2-4575-B123-01EC9B046C92}" name="Column2272"/>
    <tableColumn id="2290" xr3:uid="{4DF18ECC-20D4-4AD0-BC66-D1A893F6473C}" name="Column2273"/>
    <tableColumn id="2291" xr3:uid="{844C4969-18EB-4C41-8377-0A938040CA13}" name="Column2274"/>
    <tableColumn id="2292" xr3:uid="{35FFBC85-9508-4D37-A5E5-F72BC470D33E}" name="Column2275"/>
    <tableColumn id="2293" xr3:uid="{4F3AF82E-9A2F-432D-9A0A-BD5730BC432B}" name="Column2276"/>
    <tableColumn id="2294" xr3:uid="{B7F647FA-94C2-421E-A9A9-0DE8274A2D77}" name="Column2277"/>
    <tableColumn id="2295" xr3:uid="{19B9AB53-8001-48B7-97EF-BE4D56E920BC}" name="Column2278"/>
    <tableColumn id="2296" xr3:uid="{8CF25C4A-3872-49F9-A2C9-E8C3902AB5C3}" name="Column2279"/>
    <tableColumn id="2297" xr3:uid="{CD3FF5EF-5C32-4DCB-8517-756DEC088105}" name="Column2280"/>
    <tableColumn id="2298" xr3:uid="{A1926699-ED6E-4C41-8D9B-71BF5E3FF541}" name="Column2281"/>
    <tableColumn id="2299" xr3:uid="{D8333A96-E3EB-4CD2-B880-BAF26601D934}" name="Column2282"/>
    <tableColumn id="2300" xr3:uid="{356CB709-8720-4563-935E-7F334C50EFF6}" name="Column2283"/>
    <tableColumn id="2301" xr3:uid="{FEBA9F8D-87B6-4725-80D1-80824B3B996E}" name="Column2284"/>
    <tableColumn id="2302" xr3:uid="{03F526AB-7289-41D7-8CF8-2DE483C2F804}" name="Column2285"/>
    <tableColumn id="2303" xr3:uid="{AAC7EE4C-12C4-4AFD-A9FC-3224FCD7D640}" name="Column2286"/>
    <tableColumn id="2304" xr3:uid="{FD1C5C22-BFEE-4A35-84DB-6A297011508F}" name="Column2287"/>
    <tableColumn id="2305" xr3:uid="{F01CD208-5DBE-4084-9EA9-1252647D540B}" name="Column2288"/>
    <tableColumn id="2306" xr3:uid="{2A2549D6-E019-401D-A189-6378085B8A19}" name="Column2289"/>
    <tableColumn id="2307" xr3:uid="{86BA528E-0F1D-4188-9480-A7C6EBC81AFF}" name="Column2290"/>
    <tableColumn id="2308" xr3:uid="{D098CE2D-345B-4585-9720-5EFF8ED0A769}" name="Column2291"/>
    <tableColumn id="2309" xr3:uid="{FF2F7170-EF70-4ACB-A23C-F0C400ECA75B}" name="Column2292"/>
    <tableColumn id="2310" xr3:uid="{684F6225-AEEC-4C60-81DE-090ADE36AECD}" name="Column2293"/>
    <tableColumn id="2311" xr3:uid="{C71D34B6-D281-4E86-9518-65E438FE2B61}" name="Column2294"/>
    <tableColumn id="2312" xr3:uid="{1251E692-B19E-4B88-897B-9F7D566AEF06}" name="Column2295"/>
    <tableColumn id="2313" xr3:uid="{454B34D1-CC8E-495A-AEE5-DD19A4E8E5DF}" name="Column2296"/>
    <tableColumn id="2314" xr3:uid="{5741AC6C-C82B-48E4-A6A9-EDFC7CE855F9}" name="Column2297"/>
    <tableColumn id="2315" xr3:uid="{A874F677-E642-4C76-8A94-8B3B21E0D285}" name="Column2298"/>
    <tableColumn id="2316" xr3:uid="{7EDE9C56-0708-4DD2-93C5-A4FD16805152}" name="Column2299"/>
    <tableColumn id="2317" xr3:uid="{8CEA5A93-2B39-49B7-8D13-78004CDACDB6}" name="Column2300"/>
    <tableColumn id="2318" xr3:uid="{E6CFFCFA-D789-4C3D-97AB-A2BCB20E81C2}" name="Column2301"/>
    <tableColumn id="2319" xr3:uid="{C8AE02F2-F632-442D-96BE-6FAC4CBA10CF}" name="Column2302"/>
    <tableColumn id="2320" xr3:uid="{C7A4F21D-17CC-4B28-8433-6E416DF887A7}" name="Column2303"/>
    <tableColumn id="2321" xr3:uid="{D8865DFB-8555-4847-9AE6-7A564D402183}" name="Column2304"/>
    <tableColumn id="2322" xr3:uid="{24C8659E-CA58-4D23-8A4F-33F6DA22D7C9}" name="Column2305"/>
    <tableColumn id="2323" xr3:uid="{442D3D71-18D8-421A-884D-978D7C359D54}" name="Column2306"/>
    <tableColumn id="2324" xr3:uid="{FF49B79E-2093-4860-8410-13CD925BFB35}" name="Column2307"/>
    <tableColumn id="2325" xr3:uid="{6E69FA29-D7DF-4B5B-BD0C-5DC311804095}" name="Column2308"/>
    <tableColumn id="2326" xr3:uid="{249B82D7-161B-4DF1-A817-E9994092E583}" name="Column2309"/>
    <tableColumn id="2327" xr3:uid="{0C97634B-F3E1-4241-929D-6DD6053442D9}" name="Column2310"/>
    <tableColumn id="2328" xr3:uid="{DE78BDB5-584D-403A-9AAB-BA192BED1E1D}" name="Column2311"/>
    <tableColumn id="2329" xr3:uid="{E732EACA-2E62-48DC-9681-59BD2A64EEB6}" name="Column2312"/>
    <tableColumn id="2330" xr3:uid="{8B4F716B-3230-4CC4-AD74-DF92E4FCC3E8}" name="Column2313"/>
    <tableColumn id="2331" xr3:uid="{C6E39F4D-69A3-4A06-8926-12EFC2664D0D}" name="Column2314"/>
    <tableColumn id="2332" xr3:uid="{82942D50-1547-40A0-81FC-2169B68EBF89}" name="Column2315"/>
    <tableColumn id="2333" xr3:uid="{24CC3C01-16D2-4050-8C87-7ACC23473727}" name="Column2316"/>
    <tableColumn id="2334" xr3:uid="{441F0554-38F3-4CB4-B880-545A525EC525}" name="Column2317"/>
    <tableColumn id="2335" xr3:uid="{18366B20-3C8C-4962-8C50-9B9CDA1F6910}" name="Column2318"/>
    <tableColumn id="2336" xr3:uid="{30C9E0C9-DAE4-474B-8AED-2D34139BDCBE}" name="Column2319"/>
    <tableColumn id="2337" xr3:uid="{0D12C50D-EEDA-4B2E-A1D1-154A06291A63}" name="Column2320"/>
    <tableColumn id="2338" xr3:uid="{7128AB43-D688-4BBF-8B86-2848167B026A}" name="Column2321"/>
    <tableColumn id="2339" xr3:uid="{A0E3ABE1-6249-46B0-8A2E-20138598B55B}" name="Column2322"/>
    <tableColumn id="2340" xr3:uid="{449AD2B1-8A6E-48F9-991E-D358CA5D05F5}" name="Column2323"/>
    <tableColumn id="2341" xr3:uid="{3409059E-2869-4C34-B92A-90788B227D19}" name="Column2324"/>
    <tableColumn id="2342" xr3:uid="{63EDA17C-7809-4FC1-8D3F-85F4B97E23B0}" name="Column2325"/>
    <tableColumn id="2343" xr3:uid="{714DD2FD-9AB1-48B9-B0D1-81B5169496AF}" name="Column2326"/>
    <tableColumn id="2344" xr3:uid="{39263FFD-4A24-4F8F-81FB-044E5DF797AC}" name="Column2327"/>
    <tableColumn id="2345" xr3:uid="{6780D29D-84E7-4EC1-AD8A-DDD765BA4FAF}" name="Column2328"/>
    <tableColumn id="2346" xr3:uid="{0728AEA7-182C-48F4-B4D6-4C1DD26514CC}" name="Column2329"/>
    <tableColumn id="2347" xr3:uid="{79D53D86-850A-44D7-9E09-D12E7A75E6F5}" name="Column2330"/>
    <tableColumn id="2348" xr3:uid="{6952623D-8FC8-42F1-88A0-834FD2DFE241}" name="Column2331"/>
    <tableColumn id="2349" xr3:uid="{D6E769CA-9C68-44E4-A564-C503E74C0667}" name="Column2332"/>
    <tableColumn id="2350" xr3:uid="{1942A5E3-2951-47B8-8EC6-072BB77C17E4}" name="Column2333"/>
    <tableColumn id="2351" xr3:uid="{00BC7351-C093-4AA7-92E0-5B5DBF3B9290}" name="Column2334"/>
    <tableColumn id="2352" xr3:uid="{D808FC89-A240-492A-AD28-A8080B64D68F}" name="Column2335"/>
    <tableColumn id="2353" xr3:uid="{A48559B5-9100-4768-A0BC-A63A58BC34C8}" name="Column2336"/>
    <tableColumn id="2354" xr3:uid="{4F81F8B5-B3A9-40D2-ADF1-4D1961537F35}" name="Column2337"/>
    <tableColumn id="2355" xr3:uid="{AA81449C-6C79-483E-9D00-484766FD9C24}" name="Column2338"/>
    <tableColumn id="2356" xr3:uid="{915AC8A0-D6F0-4AEA-B030-57E5519C38C9}" name="Column2339"/>
    <tableColumn id="2357" xr3:uid="{2E347346-A862-4E5D-8D56-775FAA0FF3BC}" name="Column2340"/>
    <tableColumn id="2358" xr3:uid="{F3F8F892-05CC-4467-8CB8-2122C1908E25}" name="Column2341"/>
    <tableColumn id="2359" xr3:uid="{6ECAF6B6-A5F4-460E-BDF7-7D8034055E12}" name="Column2342"/>
    <tableColumn id="2360" xr3:uid="{4C9ECF7F-F102-42A3-813B-AF927389A12D}" name="Column2343"/>
    <tableColumn id="2361" xr3:uid="{B6AE2CFB-9ADB-47DB-9C76-96D6BD5CB3F0}" name="Column2344"/>
    <tableColumn id="2362" xr3:uid="{5B6AD748-55E2-46A1-B6DC-7FF0A5005D61}" name="Column2345"/>
    <tableColumn id="2363" xr3:uid="{1A8F4EE8-8187-4E9D-B673-555864B0246E}" name="Column2346"/>
    <tableColumn id="2364" xr3:uid="{6B72B26F-77AF-4F19-AB0E-E85F9DEF2E92}" name="Column2347"/>
    <tableColumn id="2365" xr3:uid="{C7118D6C-9CDB-49D3-B738-87A6D2B2EB83}" name="Column2348"/>
    <tableColumn id="2366" xr3:uid="{28925AB9-1E3A-432E-8FA3-69127EBE436B}" name="Column2349"/>
    <tableColumn id="2367" xr3:uid="{D753C259-B1AE-4A6E-8FE1-C9539A8F702F}" name="Column2350"/>
    <tableColumn id="2368" xr3:uid="{719C2CA6-3E96-4808-9DB4-D97143961C97}" name="Column2351"/>
    <tableColumn id="2369" xr3:uid="{14E93D21-F726-49B8-9365-52BCACF801E5}" name="Column2352"/>
    <tableColumn id="2370" xr3:uid="{C7B542D5-43EB-478F-B386-2BD33102C492}" name="Column2353"/>
    <tableColumn id="2371" xr3:uid="{22775C5E-CE63-4FF7-B644-0D6B2AF49525}" name="Column2354"/>
    <tableColumn id="2372" xr3:uid="{72281CF4-00D6-4A16-B348-3CAC11FC11BD}" name="Column2355"/>
    <tableColumn id="2373" xr3:uid="{91F4A9BF-EDB4-42A8-979C-23E55251B08A}" name="Column2356"/>
    <tableColumn id="2374" xr3:uid="{8D3C86E9-4E9C-4F1F-879C-470E75EF7CFF}" name="Column2357"/>
    <tableColumn id="2375" xr3:uid="{73CE301A-653A-4AA2-A517-8DC139723033}" name="Column2358"/>
    <tableColumn id="2376" xr3:uid="{920E7D97-9B16-43E6-89AE-D379F30907BB}" name="Column2359"/>
    <tableColumn id="2377" xr3:uid="{51A2AD7A-896A-4C77-BEB4-4AA1414EB74B}" name="Column2360"/>
    <tableColumn id="2378" xr3:uid="{B4015109-D2AF-4EE4-AFBA-85F1ACAF169E}" name="Column2361"/>
    <tableColumn id="2379" xr3:uid="{179982BB-0529-4650-8B3F-4B4EAA8AEE36}" name="Column2362"/>
    <tableColumn id="2380" xr3:uid="{F803944A-3BB3-482A-B58B-A29AEBA10F41}" name="Column2363"/>
    <tableColumn id="2381" xr3:uid="{68D3CEA4-58E2-490A-BE34-2E758271C826}" name="Column2364"/>
    <tableColumn id="2382" xr3:uid="{4D38D66A-8E54-4D7B-8A08-D749A60E11B0}" name="Column2365"/>
    <tableColumn id="2383" xr3:uid="{74B69C36-1104-47DF-A301-A27463B74C00}" name="Column2366"/>
    <tableColumn id="2384" xr3:uid="{C45314D3-515E-4A4D-8900-065E59EDB95B}" name="Column2367"/>
    <tableColumn id="2385" xr3:uid="{DE48B76E-4402-4057-91D6-8A73E3254C3D}" name="Column2368"/>
    <tableColumn id="2386" xr3:uid="{1411804C-608E-4229-91FD-D5BEC10CBE9F}" name="Column2369"/>
    <tableColumn id="2387" xr3:uid="{A55D6968-949F-4CF3-B99C-8EB6DC44D67B}" name="Column2370"/>
    <tableColumn id="2388" xr3:uid="{BDF47DD1-AB19-44A0-97C4-4F7519AB8428}" name="Column2371"/>
    <tableColumn id="2389" xr3:uid="{DD972051-F329-4814-9D11-FB1291657A3E}" name="Column2372"/>
    <tableColumn id="2390" xr3:uid="{5843B29B-543D-4E2A-9EC0-069C2D614DEC}" name="Column2373"/>
    <tableColumn id="2391" xr3:uid="{BFBA9BD6-9514-4C2D-9802-A28D5EAFE551}" name="Column2374"/>
    <tableColumn id="2392" xr3:uid="{86CA1557-B812-477D-A6EE-AA3753DA1160}" name="Column2375"/>
    <tableColumn id="2393" xr3:uid="{C9DBAF9E-3AE7-42E2-991E-ED5225492C2C}" name="Column2376"/>
    <tableColumn id="2394" xr3:uid="{03896D26-CB87-47E5-A96F-FB6A2579D2CA}" name="Column2377"/>
    <tableColumn id="2395" xr3:uid="{871BB4B4-8518-4A53-A25B-5199457C3C22}" name="Column2378"/>
    <tableColumn id="2396" xr3:uid="{4D63D32F-00CC-49F4-9DDB-19418FF32597}" name="Column2379"/>
    <tableColumn id="2397" xr3:uid="{FCD34522-AA51-4892-8E19-078B8A7F5383}" name="Column2380"/>
    <tableColumn id="2398" xr3:uid="{58127CAF-792C-4306-AC14-8F58E55FC2D8}" name="Column2381"/>
    <tableColumn id="2399" xr3:uid="{849FF4FC-2D0E-4D87-BB13-18636602C698}" name="Column2382"/>
    <tableColumn id="2400" xr3:uid="{A98EEDF3-27A0-4236-B45E-3AE9A2125E5E}" name="Column2383"/>
    <tableColumn id="2401" xr3:uid="{13DA3F6B-3C44-4EB8-9E84-D9692C8C27B3}" name="Column2384"/>
    <tableColumn id="2402" xr3:uid="{50E9319E-BF02-484C-A8AA-B12422910849}" name="Column2385"/>
    <tableColumn id="2403" xr3:uid="{035D20B9-E567-4900-9C7C-F90B69ED7B65}" name="Column2386"/>
    <tableColumn id="2404" xr3:uid="{E283BE79-1BFD-47F0-9F53-FFFEFA1CB59F}" name="Column2387"/>
    <tableColumn id="2405" xr3:uid="{0915A34C-CC13-4831-B750-D741ADF5D024}" name="Column2388"/>
    <tableColumn id="2406" xr3:uid="{9D8B8EC1-8426-4D6A-9B2A-B7663038DD2C}" name="Column2389"/>
    <tableColumn id="2407" xr3:uid="{29FF3472-5EB2-417C-B554-11CD994D0A03}" name="Column2390"/>
    <tableColumn id="2408" xr3:uid="{5EC5FE7E-556B-4541-8750-D15577B1DB62}" name="Column2391"/>
    <tableColumn id="2409" xr3:uid="{01DC64A2-E87D-404E-9BAF-8684DC98AF94}" name="Column2392"/>
    <tableColumn id="2410" xr3:uid="{A2983CFE-0929-4E26-BA32-6D3D3D2D7F00}" name="Column2393"/>
    <tableColumn id="2411" xr3:uid="{12EDDD71-2503-4A9F-9396-8469B9DBDFD8}" name="Column2394"/>
    <tableColumn id="2412" xr3:uid="{5C34BADC-6414-47B1-9EC8-8EE38CCA09A7}" name="Column2395"/>
    <tableColumn id="2413" xr3:uid="{D2C1895D-8A51-4E3A-9A03-5901953C01C6}" name="Column2396"/>
    <tableColumn id="2414" xr3:uid="{A986AA01-0801-4043-B2E7-517DC554986C}" name="Column2397"/>
    <tableColumn id="2415" xr3:uid="{A98BB6A1-136D-476A-8C78-1896EED6C8C7}" name="Column2398"/>
    <tableColumn id="2416" xr3:uid="{89932AD5-A23D-414A-9759-18EFE9425BD7}" name="Column2399"/>
    <tableColumn id="2417" xr3:uid="{4B1E61DB-FBBD-496A-809F-917F7A4F73C7}" name="Column2400"/>
    <tableColumn id="2418" xr3:uid="{E8543C77-21CF-4D2C-968F-FBD0CA36FF5A}" name="Column2401"/>
    <tableColumn id="2419" xr3:uid="{978324CD-FD67-46C2-AE00-051070F24C3B}" name="Column2402"/>
    <tableColumn id="2420" xr3:uid="{D448B055-6891-4E5D-88FA-0E9E12FBE861}" name="Column2403"/>
    <tableColumn id="2421" xr3:uid="{3C9470D6-C158-4721-861B-836853CABD52}" name="Column2404"/>
    <tableColumn id="2422" xr3:uid="{2B17615C-9B94-485A-84A1-8E055BD709E3}" name="Column2405"/>
    <tableColumn id="2423" xr3:uid="{B4A11501-0E9D-41B4-99E3-E8071A51850C}" name="Column2406"/>
    <tableColumn id="2424" xr3:uid="{CBE63F98-4B8E-4F46-B2B3-8A248B0E7E65}" name="Column2407"/>
    <tableColumn id="2425" xr3:uid="{6C97A4E9-7763-4E5C-9B27-4860EA2B9D2C}" name="Column2408"/>
    <tableColumn id="2426" xr3:uid="{47B06457-A22A-4F8F-A0AD-98CF5656CB4B}" name="Column2409"/>
    <tableColumn id="2427" xr3:uid="{29146F55-D292-4B6C-8013-2436D3C32211}" name="Column2410"/>
    <tableColumn id="2428" xr3:uid="{7F2DC05B-1B98-4E45-8465-B19161B04605}" name="Column2411"/>
    <tableColumn id="2429" xr3:uid="{93E8857F-451B-4F99-B31C-30C3F679DFE5}" name="Column2412"/>
    <tableColumn id="2430" xr3:uid="{BFFCEE55-87D6-4AA5-A931-CA42DAF396C8}" name="Column2413"/>
    <tableColumn id="2431" xr3:uid="{ECE7B620-7CFA-4D92-B940-2141A883BD55}" name="Column2414"/>
    <tableColumn id="2432" xr3:uid="{6A8AD05B-E9B5-4A5E-A20C-CA3AEF3CDEE3}" name="Column2415"/>
    <tableColumn id="2433" xr3:uid="{05557BD0-7EEE-4AC5-91D5-AA3C1606E271}" name="Column2416"/>
    <tableColumn id="2434" xr3:uid="{9C2E7524-9705-472E-84C0-5E45DFBA2463}" name="Column2417"/>
    <tableColumn id="2435" xr3:uid="{85DE3036-B07E-49B2-A558-AD244B5176C9}" name="Column2418"/>
    <tableColumn id="2436" xr3:uid="{12F0FC75-8D4F-4FC3-8D5D-BF99FD23BCD5}" name="Column2419"/>
    <tableColumn id="2437" xr3:uid="{19BF452C-40FD-40FD-BE59-7ED4B15DB1FC}" name="Column2420"/>
    <tableColumn id="2438" xr3:uid="{764E76B9-07DA-4325-B09F-C3BC638CF74A}" name="Column2421"/>
    <tableColumn id="2439" xr3:uid="{8EBE1BA4-03C4-49A7-85AC-C27EF089C110}" name="Column2422"/>
    <tableColumn id="2440" xr3:uid="{A2DEA8BB-CE39-4703-A634-5292D32EC1C0}" name="Column2423"/>
    <tableColumn id="2441" xr3:uid="{C2C334DE-882A-42DC-BC10-D64A4E7794F1}" name="Column2424"/>
    <tableColumn id="2442" xr3:uid="{A3C0B933-674B-4122-8E55-267A2C72C76D}" name="Column2425"/>
    <tableColumn id="2443" xr3:uid="{C2B775F6-C64B-4AE9-A315-3B2FED5ACC8B}" name="Column2426"/>
    <tableColumn id="2444" xr3:uid="{4533F976-C505-41D5-A098-36E5E5562D64}" name="Column2427"/>
    <tableColumn id="2445" xr3:uid="{8894CE1B-605E-4C79-94AF-5C88E6AA5C4D}" name="Column2428"/>
    <tableColumn id="2446" xr3:uid="{E07929C0-9842-4A4C-8A7D-564F6DA182B6}" name="Column2429"/>
    <tableColumn id="2447" xr3:uid="{4BFEE528-06DF-428B-840C-A4308AC9E9B5}" name="Column2430"/>
    <tableColumn id="2448" xr3:uid="{095FD266-B54A-4659-837B-5F1A9E64A704}" name="Column2431"/>
    <tableColumn id="2449" xr3:uid="{3E8D9FD8-B673-4157-A29E-23DBF9315644}" name="Column2432"/>
    <tableColumn id="2450" xr3:uid="{706BF1E9-037E-483A-A30F-6367C55CB73D}" name="Column2433"/>
    <tableColumn id="2451" xr3:uid="{46916D34-20CD-4401-B382-EBD0C591881B}" name="Column2434"/>
    <tableColumn id="2452" xr3:uid="{6A24FD90-2FF9-43F8-9416-40E4762CE5A7}" name="Column2435"/>
    <tableColumn id="2453" xr3:uid="{E7A8F5DB-16D7-41CB-BEF4-1E6560837CC8}" name="Column2436"/>
    <tableColumn id="2454" xr3:uid="{24932D10-3442-435C-9F17-66F583CF207A}" name="Column2437"/>
    <tableColumn id="2455" xr3:uid="{EDA68F17-6F62-44DE-8948-4DF55B681B94}" name="Column2438"/>
    <tableColumn id="2456" xr3:uid="{747F5E97-97FB-4F5D-93FF-A18401B331B3}" name="Column2439"/>
    <tableColumn id="2457" xr3:uid="{5AB9B59F-472E-4031-859C-32F94EFAC12B}" name="Column2440"/>
    <tableColumn id="2458" xr3:uid="{5C12C4CB-67B7-4B37-9040-A5D40139C89D}" name="Column2441"/>
    <tableColumn id="2459" xr3:uid="{92228260-E52F-45BF-A14A-E8304BDC5D7A}" name="Column2442"/>
    <tableColumn id="2460" xr3:uid="{52EC57C5-00F3-4F48-8811-C154FCC9CB99}" name="Column2443"/>
    <tableColumn id="2461" xr3:uid="{357C20D8-DE60-4768-A4C0-BFC8908D9443}" name="Column2444"/>
    <tableColumn id="2462" xr3:uid="{55A1C0EC-BFAE-4A47-8C00-FE8D6894F71D}" name="Column2445"/>
    <tableColumn id="2463" xr3:uid="{CCA5D333-9970-4313-9DF4-FF3DCD0B50C1}" name="Column2446"/>
    <tableColumn id="2464" xr3:uid="{15C2624C-A7EE-4325-8763-50E02DA0548E}" name="Column2447"/>
    <tableColumn id="2465" xr3:uid="{2CC4A4B3-8E78-4A59-98AD-FA3B5F0C5872}" name="Column2448"/>
    <tableColumn id="2466" xr3:uid="{0780E686-3F1F-4EED-BFD4-11117C907667}" name="Column2449"/>
    <tableColumn id="2467" xr3:uid="{732BA5F3-9290-40E9-877C-A6292D594DF1}" name="Column2450"/>
    <tableColumn id="2468" xr3:uid="{26A08E6C-1294-46BA-9D0E-0DB1B18A4737}" name="Column2451"/>
    <tableColumn id="2469" xr3:uid="{E2D7618F-5C1A-48B6-B71D-D902E7736533}" name="Column2452"/>
    <tableColumn id="2470" xr3:uid="{69DF2BFF-3AB3-454F-BF52-59AA6EF23FD9}" name="Column2453"/>
    <tableColumn id="2471" xr3:uid="{638F8817-2430-4561-AFF0-3C14F54C1E87}" name="Column2454"/>
    <tableColumn id="2472" xr3:uid="{2E69E9D4-F262-4542-BAC8-64F19E8E6010}" name="Column2455"/>
    <tableColumn id="2473" xr3:uid="{7356B8C8-3CE9-40C7-99F0-E9651C07501C}" name="Column2456"/>
    <tableColumn id="2474" xr3:uid="{6CDF1BA8-B873-44D3-A77A-076256DD1095}" name="Column2457"/>
    <tableColumn id="2475" xr3:uid="{5B340F9C-57F1-4444-871D-4CE11B7BE1FA}" name="Column2458"/>
    <tableColumn id="2476" xr3:uid="{F5E06463-C190-4CD3-A23C-BD1D35FBC5B6}" name="Column2459"/>
    <tableColumn id="2477" xr3:uid="{D6B76E3A-193D-40B4-84B0-30DE4756994C}" name="Column2460"/>
    <tableColumn id="2478" xr3:uid="{C607C14D-23A9-43FA-B7D1-93FCD5E7C447}" name="Column2461"/>
    <tableColumn id="2479" xr3:uid="{E9EFB92B-95AD-4D91-90D4-5A984835943E}" name="Column2462"/>
    <tableColumn id="2480" xr3:uid="{2CDC6179-128D-4E10-A409-355C3D374B61}" name="Column2463"/>
    <tableColumn id="2481" xr3:uid="{3B99AE9C-9F1C-428A-BF85-F7ADDD227144}" name="Column2464"/>
    <tableColumn id="2482" xr3:uid="{42956656-0D2E-4B82-AE3B-AD8C9E40ECA6}" name="Column2465"/>
    <tableColumn id="2483" xr3:uid="{3041C64F-B7A9-485A-9A33-5582E5FF2497}" name="Column2466"/>
    <tableColumn id="2484" xr3:uid="{3203A319-BF1B-4DC5-B707-6786E8764798}" name="Column2467"/>
    <tableColumn id="2485" xr3:uid="{6A8D013D-4E9E-4F52-9E5E-BF968E74C74B}" name="Column2468"/>
    <tableColumn id="2486" xr3:uid="{BC7080A4-C616-4547-A91E-795C7315A3E2}" name="Column2469"/>
    <tableColumn id="2487" xr3:uid="{C9472BFC-AA38-48B5-A8BC-112C1DE06817}" name="Column2470"/>
    <tableColumn id="2488" xr3:uid="{C1DE1238-8E46-4760-A066-DB5559B08D6F}" name="Column2471"/>
    <tableColumn id="2489" xr3:uid="{E89D36B6-FB40-4C8D-8A9E-D8BF178A9E3A}" name="Column2472"/>
    <tableColumn id="2490" xr3:uid="{EC7BCE3E-999F-4701-972A-3C9E2ABEF6BB}" name="Column2473"/>
    <tableColumn id="2491" xr3:uid="{870EC5AC-316B-47FF-9ABC-6865B1BB51F7}" name="Column2474"/>
    <tableColumn id="2492" xr3:uid="{1119642C-7E41-412D-971F-7A168ED68021}" name="Column2475"/>
    <tableColumn id="2493" xr3:uid="{240A41EE-7283-49AB-98F9-7DBA0CAA9C4C}" name="Column2476"/>
    <tableColumn id="2494" xr3:uid="{856FF56D-BF9B-4F2C-B6C4-DED6C22549E6}" name="Column2477"/>
    <tableColumn id="2495" xr3:uid="{0DD93596-B84C-4FAB-925F-E60EC0BA2C25}" name="Column2478"/>
    <tableColumn id="2496" xr3:uid="{1107C764-AB3E-48FF-977C-CBCDE8B19EAD}" name="Column2479"/>
    <tableColumn id="2497" xr3:uid="{B315F219-BFC6-4D20-B199-C80918224BB5}" name="Column2480"/>
    <tableColumn id="2498" xr3:uid="{9A7551BA-D90F-4C6C-811E-FB96588AD8B7}" name="Column2481"/>
    <tableColumn id="2499" xr3:uid="{55052DF4-40BC-4BA5-A306-8ED7AF05DB87}" name="Column2482"/>
    <tableColumn id="2500" xr3:uid="{610209B8-0E47-4638-ACF2-039940FD855B}" name="Column2483"/>
    <tableColumn id="2501" xr3:uid="{8599DA1C-D3B5-43BC-931C-C1C463DEE8F5}" name="Column2484"/>
    <tableColumn id="2502" xr3:uid="{38C43F92-8B35-4976-AEDD-E6DC780F0492}" name="Column2485"/>
    <tableColumn id="2503" xr3:uid="{7FE26113-9D95-4275-B1AB-859BAAC5627C}" name="Column2486"/>
    <tableColumn id="2504" xr3:uid="{92169777-94A0-4981-8A0B-6CF55FD7203E}" name="Column2487"/>
    <tableColumn id="2505" xr3:uid="{23FB8A8B-822D-450C-A691-691C9BEB9E05}" name="Column2488"/>
    <tableColumn id="2506" xr3:uid="{29D2F093-C438-44AB-A659-27D6A5ECCD51}" name="Column2489"/>
    <tableColumn id="2507" xr3:uid="{55A9613C-6D3B-4817-A408-9DA72616C42C}" name="Column2490"/>
    <tableColumn id="2508" xr3:uid="{FB2B637F-9B6F-453D-95B3-C086227D4507}" name="Column2491"/>
    <tableColumn id="2509" xr3:uid="{847FD6F1-AD4A-45EA-A8A2-6300151D35F9}" name="Column2492"/>
    <tableColumn id="2510" xr3:uid="{75DA1CFE-231F-44A6-9BEA-25BE37EF541B}" name="Column2493"/>
    <tableColumn id="2511" xr3:uid="{7B846C7F-7E1D-45D0-AE18-DCB92832BBEC}" name="Column2494"/>
    <tableColumn id="2512" xr3:uid="{C36D8907-F9DD-49F2-B5E2-9BEF7D64C65B}" name="Column2495"/>
    <tableColumn id="2513" xr3:uid="{5F62F5C4-5A86-4259-9C9A-A0B231F3B2B6}" name="Column2496"/>
    <tableColumn id="2514" xr3:uid="{27240B11-69D2-45B6-B5BF-7E3DCC8FCF80}" name="Column2497"/>
    <tableColumn id="2515" xr3:uid="{CD801B5F-F4BB-4D2F-A3B4-D3C1D7F81099}" name="Column2498"/>
    <tableColumn id="2516" xr3:uid="{842F149F-330F-45B4-853D-8BA4D2401149}" name="Column2499"/>
    <tableColumn id="2517" xr3:uid="{C72AF6C2-C3B7-45D8-8906-F546541B0479}" name="Column2500"/>
    <tableColumn id="2518" xr3:uid="{3AA0A824-7477-4AE4-9595-510DA8C125AF}" name="Column2501"/>
    <tableColumn id="2519" xr3:uid="{CE365DF7-BE7A-4EBE-A622-0FC914BD7488}" name="Column2502"/>
    <tableColumn id="2520" xr3:uid="{914779FF-5BE4-4E25-91DF-F0579509B906}" name="Column2503"/>
    <tableColumn id="2521" xr3:uid="{637D697E-FE07-4BD4-B6AE-B175B7AFC59A}" name="Column2504"/>
    <tableColumn id="2522" xr3:uid="{E9DF2EB0-445C-416B-95E1-5C5D93F49C13}" name="Column2505"/>
    <tableColumn id="2523" xr3:uid="{35AE9972-51A7-452A-B2E1-C0879EC3021A}" name="Column2506"/>
    <tableColumn id="2524" xr3:uid="{BE6C07BF-A4B6-4386-A6D5-43D95C7D729F}" name="Column2507"/>
    <tableColumn id="2525" xr3:uid="{AAC7D358-6D44-4020-8A52-0EAA6ED81D3E}" name="Column2508"/>
    <tableColumn id="2526" xr3:uid="{7C5D1A53-6238-4F09-9BEC-CBF0D6776860}" name="Column2509"/>
    <tableColumn id="2527" xr3:uid="{1E212A37-9832-4742-B7C5-6DEFC5DAE864}" name="Column2510"/>
    <tableColumn id="2528" xr3:uid="{68FCBE9B-F936-4FA4-B518-443BC7570FAD}" name="Column2511"/>
    <tableColumn id="2529" xr3:uid="{52930E46-690B-46C5-B238-D65D0EE05092}" name="Column2512"/>
    <tableColumn id="2530" xr3:uid="{A970B0A9-9CA0-4D05-A735-D836E32F7838}" name="Column2513"/>
    <tableColumn id="2531" xr3:uid="{2534D810-E202-41B0-A4D4-4649BF55EEB0}" name="Column2514"/>
    <tableColumn id="2532" xr3:uid="{27341262-5DAE-4F0A-94E9-C6EF73D1CAA0}" name="Column2515"/>
    <tableColumn id="2533" xr3:uid="{573A83E2-1418-4718-B378-3B5ED0046B78}" name="Column2516"/>
    <tableColumn id="2534" xr3:uid="{D58EA65F-CFDA-46D3-AB26-38D73BCB071F}" name="Column2517"/>
    <tableColumn id="2535" xr3:uid="{2E375816-18E9-46EF-AA5C-FB5D7AB2898A}" name="Column2518"/>
    <tableColumn id="2536" xr3:uid="{6695E4B5-5347-415A-B736-17A2AE5B3D08}" name="Column2519"/>
    <tableColumn id="2537" xr3:uid="{0B646456-034E-4C20-BB74-A50DD049DB77}" name="Column2520"/>
    <tableColumn id="2538" xr3:uid="{E1CFF344-2492-4C93-9530-12D2C684ACDC}" name="Column2521"/>
    <tableColumn id="2539" xr3:uid="{E9EB6A3B-5DCA-42B0-8D6F-7426A72B084C}" name="Column2522"/>
    <tableColumn id="2540" xr3:uid="{E35F0BF5-9E3D-41BB-A532-1DAB196B7BCC}" name="Column2523"/>
    <tableColumn id="2541" xr3:uid="{1F7373F9-97BC-420F-8243-7BAE447EFB48}" name="Column2524"/>
    <tableColumn id="2542" xr3:uid="{21E5E179-F247-4B6D-B78A-554E37E45554}" name="Column2525"/>
    <tableColumn id="2543" xr3:uid="{BB598617-A399-4BD9-8ED1-6F846F2C2775}" name="Column2526"/>
    <tableColumn id="2544" xr3:uid="{73078983-1562-48E4-8C11-E96B4759DD13}" name="Column2527"/>
    <tableColumn id="2545" xr3:uid="{63B125A8-6EA0-4BA0-9583-C9FC20E9A86A}" name="Column2528"/>
    <tableColumn id="2546" xr3:uid="{A05BE114-53C9-4C8C-88FE-205617EB2E5A}" name="Column2529"/>
    <tableColumn id="2547" xr3:uid="{C1367564-7909-4A6E-A52B-9F663591F708}" name="Column2530"/>
    <tableColumn id="2548" xr3:uid="{2D92B44F-2171-474F-AFE0-2D17A6634F33}" name="Column2531"/>
    <tableColumn id="2549" xr3:uid="{D592C096-FD53-4A5B-A8E7-8CB89B7B858A}" name="Column2532"/>
    <tableColumn id="2550" xr3:uid="{BA3691F8-DCE9-4D46-A4A3-98BF97432622}" name="Column2533"/>
    <tableColumn id="2551" xr3:uid="{320D4032-0845-45BF-BB6F-393F21D6D464}" name="Column2534"/>
    <tableColumn id="2552" xr3:uid="{86731007-40AB-47CE-88F8-9FF59B31DAB5}" name="Column2535"/>
    <tableColumn id="2553" xr3:uid="{D9FCBD35-019F-4D39-8169-381435C14A2C}" name="Column2536"/>
    <tableColumn id="2554" xr3:uid="{5E410352-61E0-4E55-8806-4704700461B6}" name="Column2537"/>
    <tableColumn id="2555" xr3:uid="{5A404B8A-86D7-41B5-A71C-19F619BCF4C2}" name="Column2538"/>
    <tableColumn id="2556" xr3:uid="{053724FF-5C23-4E1E-926A-27E363902821}" name="Column2539"/>
    <tableColumn id="2557" xr3:uid="{1EBE8465-2875-4E2A-94F2-C1D080CFAE68}" name="Column2540"/>
    <tableColumn id="2558" xr3:uid="{ABA59F7E-C988-48B7-AD70-42021AA9A92D}" name="Column2541"/>
    <tableColumn id="2559" xr3:uid="{C39A9207-F3F8-4A6B-AAE6-8450C4618301}" name="Column2542"/>
    <tableColumn id="2560" xr3:uid="{2EAF5A91-635A-426B-8EF2-3C2A0F145CF5}" name="Column2543"/>
    <tableColumn id="2561" xr3:uid="{BDBA20CE-6412-43C6-8FDE-72B976896154}" name="Column2544"/>
    <tableColumn id="2562" xr3:uid="{55F4796F-9547-4C9C-873E-54C4E972A6C4}" name="Column2545"/>
    <tableColumn id="2563" xr3:uid="{FC3A0436-563C-4EBF-8F03-3C04C3E71CE8}" name="Column2546"/>
    <tableColumn id="2564" xr3:uid="{6EA3E65D-E14F-4866-9A71-71129019631B}" name="Column2547"/>
    <tableColumn id="2565" xr3:uid="{C3CC9F5A-C3F6-4060-821D-965782572911}" name="Column2548"/>
    <tableColumn id="2566" xr3:uid="{7C1F3852-234F-4382-B7B6-2402F13E8C1D}" name="Column2549"/>
    <tableColumn id="2567" xr3:uid="{9330BFE2-A16A-4025-BB85-A24376FE441E}" name="Column2550"/>
    <tableColumn id="2568" xr3:uid="{6027A63A-7DB8-40C3-B27C-89BB53E47EA3}" name="Column2551"/>
    <tableColumn id="2569" xr3:uid="{03382B1E-6F38-4BEC-B67C-EA775CA0BD3E}" name="Column2552"/>
    <tableColumn id="2570" xr3:uid="{037FB3A7-1509-4983-9579-809864E1FEF9}" name="Column2553"/>
    <tableColumn id="2571" xr3:uid="{ADEACD8C-F454-46FB-979A-C92896F080F4}" name="Column2554"/>
    <tableColumn id="2572" xr3:uid="{0D152A61-732D-48E0-800B-3E86D0065565}" name="Column2555"/>
    <tableColumn id="2573" xr3:uid="{949970EB-8E35-4583-9724-6563D2CD4A63}" name="Column2556"/>
    <tableColumn id="2574" xr3:uid="{594D07C7-BADD-4EDD-8563-D6037161C144}" name="Column2557"/>
    <tableColumn id="2575" xr3:uid="{5C79D19A-2EBC-442D-8702-074124E622E7}" name="Column2558"/>
    <tableColumn id="2576" xr3:uid="{05053DC6-8037-493D-855A-630A59722B5A}" name="Column2559"/>
    <tableColumn id="2577" xr3:uid="{802C7116-B5BD-495F-B0D6-CDF1FCDB47DF}" name="Column2560"/>
    <tableColumn id="2578" xr3:uid="{89B7C8D9-87F0-49D4-8297-0A5B989540F0}" name="Column2561"/>
    <tableColumn id="2579" xr3:uid="{00C04BDA-BFB8-48BF-97FC-A1DB48319E98}" name="Column2562"/>
    <tableColumn id="2580" xr3:uid="{D5B67B1F-AD3D-4D78-82BB-4C8ABC0D1296}" name="Column2563"/>
    <tableColumn id="2581" xr3:uid="{FA68CA89-FC81-4061-8B0C-58A445DFC7A3}" name="Column2564"/>
    <tableColumn id="2582" xr3:uid="{55398504-DA27-4817-9484-1AC3B85501CB}" name="Column2565"/>
    <tableColumn id="2583" xr3:uid="{98D63135-E0AC-447F-9F35-F8521B33B8C6}" name="Column2566"/>
    <tableColumn id="2584" xr3:uid="{0003A382-829D-4242-8840-B63F9C08CC9A}" name="Column2567"/>
    <tableColumn id="2585" xr3:uid="{8F28CD1A-939A-48EC-925F-9269926448FB}" name="Column2568"/>
    <tableColumn id="2586" xr3:uid="{3DDD3076-DC4C-4BCF-8E3E-7FBFE96921DC}" name="Column2569"/>
    <tableColumn id="2587" xr3:uid="{EA95436D-6D18-444E-A907-056E76D5BD98}" name="Column2570"/>
    <tableColumn id="2588" xr3:uid="{8F9C1A92-26EE-4FDD-9F98-E994682FF9B4}" name="Column2571"/>
    <tableColumn id="2589" xr3:uid="{66C0B906-E3AB-4799-8C8E-6489BA7F6A59}" name="Column2572"/>
    <tableColumn id="2590" xr3:uid="{F2826687-441B-4290-83FA-1B533FB7FDA2}" name="Column2573"/>
    <tableColumn id="2591" xr3:uid="{47A100F7-092E-45D5-A013-C86BB6A0D6D6}" name="Column2574"/>
    <tableColumn id="2592" xr3:uid="{66C3E650-D477-48E0-A3D0-0951B816B225}" name="Column2575"/>
    <tableColumn id="2593" xr3:uid="{2035C7CD-ACD5-4E15-8CE4-DBA05289C5AF}" name="Column2576"/>
    <tableColumn id="2594" xr3:uid="{C117B061-6FD6-4A9F-A612-5278EF51D491}" name="Column2577"/>
    <tableColumn id="2595" xr3:uid="{D8F4449A-00A5-4D2D-85A1-29CA29AC6242}" name="Column2578"/>
    <tableColumn id="2596" xr3:uid="{0B627319-0A2F-45A7-8AF3-73FFF5555CAE}" name="Column2579"/>
    <tableColumn id="2597" xr3:uid="{6BFBB3B0-A3FB-4001-BA12-0EF27E4EAF94}" name="Column2580"/>
    <tableColumn id="2598" xr3:uid="{7C8FFC7B-A199-4989-A1C9-5ABB8B45D9E1}" name="Column2581"/>
    <tableColumn id="2599" xr3:uid="{CBAC2DC4-382C-4593-852C-9338D4DEC6EC}" name="Column2582"/>
    <tableColumn id="2600" xr3:uid="{A9755F2C-3A0E-4CCF-A563-7DB14B586FB8}" name="Column2583"/>
    <tableColumn id="2601" xr3:uid="{4DEC71B9-9F9E-43D9-A379-825E1C203078}" name="Column2584"/>
    <tableColumn id="2602" xr3:uid="{A3344EAD-D7D2-4664-8F04-3BF0B62566FE}" name="Column2585"/>
    <tableColumn id="2603" xr3:uid="{57F68541-2B48-4059-88CC-BA47ED3BF072}" name="Column2586"/>
    <tableColumn id="2604" xr3:uid="{866E8E05-688F-4DB6-9EB3-D79CB20C210C}" name="Column2587"/>
    <tableColumn id="2605" xr3:uid="{F361A871-3128-4F54-8D10-A25431537EBD}" name="Column2588"/>
    <tableColumn id="2606" xr3:uid="{ABCAEA4D-63C7-4B93-83E5-257D653DBB4B}" name="Column2589"/>
    <tableColumn id="2607" xr3:uid="{77F4AC4E-ED55-4F30-ACFD-BB1B9B86009B}" name="Column2590"/>
    <tableColumn id="2608" xr3:uid="{CDDD4EFC-C802-4E7B-9822-BC11655128D5}" name="Column2591"/>
    <tableColumn id="2609" xr3:uid="{D221FFD2-B882-4042-B4B6-C4205D973AF4}" name="Column2592"/>
    <tableColumn id="2610" xr3:uid="{92E8AD6A-39BC-4CA4-A1D1-84906CDBC140}" name="Column2593"/>
    <tableColumn id="2611" xr3:uid="{2C307FD1-407D-42EF-9109-D25B937A940C}" name="Column2594"/>
    <tableColumn id="2612" xr3:uid="{120B368B-C0F9-4832-8E44-4EB82FA2B5ED}" name="Column2595"/>
    <tableColumn id="2613" xr3:uid="{6BEC549E-ED84-4069-8BE7-27EC500609B9}" name="Column2596"/>
    <tableColumn id="2614" xr3:uid="{9C15F97D-F602-4524-8FC7-A28AEC24960A}" name="Column2597"/>
    <tableColumn id="2615" xr3:uid="{EC2AB74A-8ABB-4B8B-A544-42D6D4987A66}" name="Column2598"/>
    <tableColumn id="2616" xr3:uid="{3A33EAAA-9FB6-4D86-AE01-C191E64B7F30}" name="Column2599"/>
    <tableColumn id="2617" xr3:uid="{34DDC323-8ABD-433D-BC8C-A95313644470}" name="Column2600"/>
    <tableColumn id="2618" xr3:uid="{C8D431FA-270A-4C51-A89D-C72BC5EC0092}" name="Column2601"/>
    <tableColumn id="2619" xr3:uid="{AFF0BD8D-23C0-4ADA-B621-50D166BD83BF}" name="Column2602"/>
    <tableColumn id="2620" xr3:uid="{5CC82D28-FE50-4130-8354-357169BEF6B2}" name="Column2603"/>
    <tableColumn id="2621" xr3:uid="{1C2D3C8D-2AE8-4F45-B71D-2532F5F0F0B8}" name="Column2604"/>
    <tableColumn id="2622" xr3:uid="{8AF59E64-1844-43C9-8A5F-1C03E2F5B2B7}" name="Column2605"/>
    <tableColumn id="2623" xr3:uid="{E1B8BD80-81D4-47E6-8346-BEBCE63FCD83}" name="Column2606"/>
    <tableColumn id="2624" xr3:uid="{9FD54202-49E2-474A-A9B9-2ABA711AF7B2}" name="Column2607"/>
    <tableColumn id="2625" xr3:uid="{D03987F8-71A9-4564-B465-F7A3BFAD1395}" name="Column2608"/>
    <tableColumn id="2626" xr3:uid="{B6BE7B26-773E-4385-A4C4-9B017FC5018B}" name="Column2609"/>
    <tableColumn id="2627" xr3:uid="{37C1D69C-465E-425E-9A4F-A22AE3228536}" name="Column2610"/>
    <tableColumn id="2628" xr3:uid="{9E860F27-DCE5-42E7-9263-2B8A0995D01A}" name="Column2611"/>
    <tableColumn id="2629" xr3:uid="{052B27C7-C865-4069-82D5-B05278E3E2EE}" name="Column2612"/>
    <tableColumn id="2630" xr3:uid="{6CCE0309-B937-4F09-AD98-271443072FF1}" name="Column2613"/>
    <tableColumn id="2631" xr3:uid="{71AD8F48-CBC3-4396-9FFA-2CE19E53DB21}" name="Column2614"/>
    <tableColumn id="2632" xr3:uid="{08A8A37F-7CB6-4434-871F-2BBA18A95DFF}" name="Column2615"/>
    <tableColumn id="2633" xr3:uid="{75BC6CD3-9611-4045-A98B-37C843D4B631}" name="Column2616"/>
    <tableColumn id="2634" xr3:uid="{2208F9CF-766A-4EE0-8324-243B9A86F362}" name="Column2617"/>
    <tableColumn id="2635" xr3:uid="{F3ED46B5-8F0A-4427-A9E5-CCC5824F1054}" name="Column2618"/>
    <tableColumn id="2636" xr3:uid="{943A9711-2BAE-4ED9-BB68-159C201D433E}" name="Column2619"/>
    <tableColumn id="2637" xr3:uid="{67B95739-EF46-4028-A646-A6432CFD804A}" name="Column2620"/>
    <tableColumn id="2638" xr3:uid="{0BD9FE3D-D173-445D-AF10-3AB0B274F1AE}" name="Column2621"/>
    <tableColumn id="2639" xr3:uid="{679AC0EE-B165-4373-AFC1-885E338FB29E}" name="Column2622"/>
    <tableColumn id="2640" xr3:uid="{17DC7E18-9534-4F78-93B7-A869B55E7BC9}" name="Column2623"/>
    <tableColumn id="2641" xr3:uid="{26C2B088-122E-43D6-AE17-AB14C8F49BA5}" name="Column2624"/>
    <tableColumn id="2642" xr3:uid="{ECFF0091-D2C9-461E-816A-78C732799175}" name="Column2625"/>
    <tableColumn id="2643" xr3:uid="{8454210E-31DF-4C6E-B015-DA2EE665CD65}" name="Column2626"/>
    <tableColumn id="2644" xr3:uid="{4C173CC8-7B29-4C71-862A-CFED2A90795B}" name="Column2627"/>
    <tableColumn id="2645" xr3:uid="{FB383DBB-0397-46AD-BDC4-E811F7780501}" name="Column2628"/>
    <tableColumn id="2646" xr3:uid="{0BAACAF6-640B-431F-9E56-CBD115DD39DB}" name="Column2629"/>
    <tableColumn id="2647" xr3:uid="{125F13F7-A88A-4307-BF10-3B4EA8AECC9C}" name="Column2630"/>
    <tableColumn id="2648" xr3:uid="{C1922935-4DAA-43DA-8D91-15265B2FBB14}" name="Column2631"/>
    <tableColumn id="2649" xr3:uid="{09CBDB0F-9A91-4998-854A-895AE44DE682}" name="Column2632"/>
    <tableColumn id="2650" xr3:uid="{C1AFC574-5A9E-4A11-AD5F-98F93BCC5157}" name="Column2633"/>
    <tableColumn id="2651" xr3:uid="{9B4DEEE2-2B49-4F90-B7CA-541F6376A547}" name="Column2634"/>
    <tableColumn id="2652" xr3:uid="{F04D33C0-1846-406E-8887-605910FF2B6C}" name="Column2635"/>
    <tableColumn id="2653" xr3:uid="{0860B661-7C82-465F-8CBD-14D8D1641F0E}" name="Column2636"/>
    <tableColumn id="2654" xr3:uid="{2026D08D-5222-4D78-912B-03EAC86A528A}" name="Column2637"/>
    <tableColumn id="2655" xr3:uid="{AC98BC60-8872-4B32-B450-4439D64D361B}" name="Column2638"/>
    <tableColumn id="2656" xr3:uid="{FCD31934-BBD5-4968-974F-E35B4C079E20}" name="Column2639"/>
    <tableColumn id="2657" xr3:uid="{651E5179-4897-45D3-A229-51E5F70FC3CA}" name="Column2640"/>
    <tableColumn id="2658" xr3:uid="{F4DB3DEA-ED2C-49BB-9271-A264131FA2DF}" name="Column2641"/>
    <tableColumn id="2659" xr3:uid="{758671E6-0250-4E29-B174-6A368AFD5DAA}" name="Column2642"/>
    <tableColumn id="2660" xr3:uid="{8FBACA6E-1D9C-44F3-AC69-9F0C2F200356}" name="Column2643"/>
    <tableColumn id="2661" xr3:uid="{0BD8688F-FDE6-4ACB-B4ED-04216314946A}" name="Column2644"/>
    <tableColumn id="2662" xr3:uid="{86F0B1B9-2018-434F-A69C-0A1BDC0C469C}" name="Column2645"/>
    <tableColumn id="2663" xr3:uid="{90F916F9-3D9F-41BD-8821-87DA2DB163B7}" name="Column2646"/>
    <tableColumn id="2664" xr3:uid="{DDCB4DC8-DC27-4144-B8AA-41D8E5700ABA}" name="Column2647"/>
    <tableColumn id="2665" xr3:uid="{CD5D620D-560E-4D20-92FA-A119C62A4C51}" name="Column2648"/>
    <tableColumn id="2666" xr3:uid="{4945F4B6-6684-4926-B5C3-E8EA14B780E0}" name="Column2649"/>
    <tableColumn id="2667" xr3:uid="{7EDD9C28-704F-4B9D-94FC-CEA2051EC597}" name="Column2650"/>
    <tableColumn id="2668" xr3:uid="{74B08449-FA01-4410-8ED8-2F908ADD8114}" name="Column2651"/>
    <tableColumn id="2669" xr3:uid="{22B28CA5-8BCA-4215-BA34-911C74BF51DC}" name="Column2652"/>
    <tableColumn id="2670" xr3:uid="{2FE92FD1-8362-4665-9200-ADE1076FD678}" name="Column2653"/>
    <tableColumn id="2671" xr3:uid="{ED47335A-BAEB-4DE3-9740-738B5F0C89F7}" name="Column2654"/>
    <tableColumn id="2672" xr3:uid="{B1DC5B23-AE01-43DE-B41A-AD85D5C19FC2}" name="Column2655"/>
    <tableColumn id="2673" xr3:uid="{50E52736-157D-4C58-B49F-690ED76CAB2E}" name="Column2656"/>
    <tableColumn id="2674" xr3:uid="{1BCECCEA-4C66-4CCA-A46E-F201ECA92A54}" name="Column2657"/>
    <tableColumn id="2675" xr3:uid="{3C2C483E-2E3A-4F04-8931-ACE69EE53B98}" name="Column2658"/>
    <tableColumn id="2676" xr3:uid="{C790A9EA-560E-43E0-836D-739679A2D7A2}" name="Column2659"/>
    <tableColumn id="2677" xr3:uid="{811110E1-CFE8-4DBE-A8DD-7AA5249F2A5A}" name="Column2660"/>
    <tableColumn id="2678" xr3:uid="{4A40EF2E-AE6D-4091-A0D4-B4BF474994F6}" name="Column2661"/>
    <tableColumn id="2679" xr3:uid="{DC247A50-DF2D-4CC6-9374-B195B2537E2D}" name="Column2662"/>
    <tableColumn id="2680" xr3:uid="{C67F4F76-E593-4ACD-952A-6864EFD1DBC2}" name="Column2663"/>
    <tableColumn id="2681" xr3:uid="{57134BC0-A27F-470C-B7E9-0894949D832D}" name="Column2664"/>
    <tableColumn id="2682" xr3:uid="{7016A8E4-6919-46D4-AA5C-504126AD37F8}" name="Column2665"/>
    <tableColumn id="2683" xr3:uid="{39BF3D92-E27A-4FB3-8E22-D71B7A7951E1}" name="Column2666"/>
    <tableColumn id="2684" xr3:uid="{7E180DDD-F225-420D-A057-2542CBF114F7}" name="Column2667"/>
    <tableColumn id="2685" xr3:uid="{FCFA8EE6-6D5E-45C8-B4E8-D6E90D8195B4}" name="Column2668"/>
    <tableColumn id="2686" xr3:uid="{BA975852-2CB8-48BD-9505-3A96224E5C8D}" name="Column2669"/>
    <tableColumn id="2687" xr3:uid="{C17022C5-8C10-49AF-A9D1-7556D9983E01}" name="Column2670"/>
    <tableColumn id="2688" xr3:uid="{9D96FFEC-69AF-4C6C-A04E-D4EAEFA19CCD}" name="Column2671"/>
    <tableColumn id="2689" xr3:uid="{04C8B04F-A849-4004-8873-881DE9075FD3}" name="Column2672"/>
    <tableColumn id="2690" xr3:uid="{05597927-F589-452B-8CF7-944A74C21E87}" name="Column2673"/>
    <tableColumn id="2691" xr3:uid="{AAA76D84-A734-49DF-A36C-3CFD4E169003}" name="Column2674"/>
    <tableColumn id="2692" xr3:uid="{A3A11D74-87AC-4BAD-9CA0-F40F3E685EC1}" name="Column2675"/>
    <tableColumn id="2693" xr3:uid="{F1D3EFF7-D11C-492B-9D9B-05BEF3F36E84}" name="Column2676"/>
    <tableColumn id="2694" xr3:uid="{176E3781-A683-4265-B54A-DCF8FDD38F5C}" name="Column2677"/>
    <tableColumn id="2695" xr3:uid="{CD632B09-005A-4FF9-A954-25435ED33017}" name="Column2678"/>
    <tableColumn id="2696" xr3:uid="{26298CFA-5A0B-47B1-8DA2-12B84FBC0916}" name="Column2679"/>
    <tableColumn id="2697" xr3:uid="{940CB36A-053B-42E1-8E48-11481D4AB13D}" name="Column2680"/>
    <tableColumn id="2698" xr3:uid="{34E769A1-459B-451C-B3D2-B1D47677A00E}" name="Column2681"/>
    <tableColumn id="2699" xr3:uid="{8D8C976A-F127-4BB3-8713-AD05CF725AD5}" name="Column2682"/>
    <tableColumn id="2700" xr3:uid="{4246BD81-90A7-44BC-A274-2EA50968F465}" name="Column2683"/>
    <tableColumn id="2701" xr3:uid="{3B245A7E-E036-4450-9A76-388E42CC3C72}" name="Column2684"/>
    <tableColumn id="2702" xr3:uid="{1E94EBCF-CE3A-46C5-868C-BE78DF38A473}" name="Column2685"/>
    <tableColumn id="2703" xr3:uid="{540C2468-E35C-4104-88C8-08AE7213B532}" name="Column2686"/>
    <tableColumn id="2704" xr3:uid="{984587E1-8991-42E2-9004-8B9EAD848309}" name="Column2687"/>
    <tableColumn id="2705" xr3:uid="{55777E94-954E-472C-8ED5-4CCA643414BA}" name="Column2688"/>
    <tableColumn id="2706" xr3:uid="{6E5E8571-5E64-46FF-A53E-919CBD8B6510}" name="Column2689"/>
    <tableColumn id="2707" xr3:uid="{67C07F37-91CF-423E-8449-7A1D55BCBB1E}" name="Column2690"/>
    <tableColumn id="2708" xr3:uid="{6E409683-0B80-41F0-895C-5AD32C41FC2C}" name="Column2691"/>
    <tableColumn id="2709" xr3:uid="{6C935F95-8396-4FA8-B846-D6F18AC1AEC6}" name="Column2692"/>
    <tableColumn id="2710" xr3:uid="{B1AB6031-6ACA-49FE-AA9F-EA3D826C015D}" name="Column2693"/>
    <tableColumn id="2711" xr3:uid="{947DF68F-160E-443D-8682-F0D17AE0B852}" name="Column2694"/>
    <tableColumn id="2712" xr3:uid="{4FFB40DC-ADD4-426F-83E0-DA27616A624B}" name="Column2695"/>
    <tableColumn id="2713" xr3:uid="{3F0ADB00-DB7D-428D-B77E-1EFA1B9BB4FB}" name="Column2696"/>
    <tableColumn id="2714" xr3:uid="{3B487BEB-482D-4A39-88F5-9E9288633ED7}" name="Column2697"/>
    <tableColumn id="2715" xr3:uid="{5F3799B4-EA73-46D7-B500-06D23CA1EF60}" name="Column2698"/>
    <tableColumn id="2716" xr3:uid="{88788C23-72A4-461F-BD2E-3A98F1877886}" name="Column2699"/>
    <tableColumn id="2717" xr3:uid="{C359D322-1A41-4AC4-8748-514F04090E24}" name="Column2700"/>
    <tableColumn id="2718" xr3:uid="{B26E5A99-2732-4EFA-AEF5-6312CFA948A8}" name="Column2701"/>
    <tableColumn id="2719" xr3:uid="{268D6BB5-F93B-4493-B224-A9C849B83229}" name="Column2702"/>
    <tableColumn id="2720" xr3:uid="{759D1AAD-D566-43E2-BDBD-275155FC233E}" name="Column2703"/>
    <tableColumn id="2721" xr3:uid="{889D9855-56DF-44A3-A712-FB65ED682BD8}" name="Column2704"/>
    <tableColumn id="2722" xr3:uid="{CDC5435F-D75C-4DF3-B7B4-21F134480AE8}" name="Column2705"/>
    <tableColumn id="2723" xr3:uid="{615F8F5D-CA01-4B6D-A0F5-59B25AB1BBCA}" name="Column2706"/>
    <tableColumn id="2724" xr3:uid="{F7C56652-FA59-40A4-9901-F754630B36A8}" name="Column2707"/>
    <tableColumn id="2725" xr3:uid="{B2CBBE92-9030-447C-BC2C-2AD9F1F2B0FD}" name="Column2708"/>
    <tableColumn id="2726" xr3:uid="{AE777493-A6B1-47A4-A5AF-340F763014FD}" name="Column2709"/>
    <tableColumn id="2727" xr3:uid="{16309934-4776-48F6-BDD5-E6EFC72C3981}" name="Column2710"/>
    <tableColumn id="2728" xr3:uid="{332AF406-8FA4-443E-B19E-DD987157A467}" name="Column2711"/>
    <tableColumn id="2729" xr3:uid="{096A2E03-74B8-4DE0-BB67-8471348E1403}" name="Column2712"/>
    <tableColumn id="2730" xr3:uid="{C8B2F489-DF0B-4682-8735-8E564059F90E}" name="Column2713"/>
    <tableColumn id="2731" xr3:uid="{F545B1E5-CBFD-46FD-A541-F2A7BD95031A}" name="Column2714"/>
    <tableColumn id="2732" xr3:uid="{C28F18BF-DDD2-4089-A61A-2ABD43DDCD08}" name="Column2715"/>
    <tableColumn id="2733" xr3:uid="{2D22A194-7E7B-4728-B255-10008B7FD39A}" name="Column2716"/>
    <tableColumn id="2734" xr3:uid="{6C30EFC0-7603-40AE-9049-9AB10D854961}" name="Column2717"/>
    <tableColumn id="2735" xr3:uid="{6ED421C1-E455-4BB5-9626-C720B8D41FD1}" name="Column2718"/>
    <tableColumn id="2736" xr3:uid="{A3C65F22-783E-4D1B-806C-EF4BB7DC4DE1}" name="Column2719"/>
    <tableColumn id="2737" xr3:uid="{DB9BF13C-2097-496F-9807-37ACB9B66D74}" name="Column2720"/>
    <tableColumn id="2738" xr3:uid="{BF425ABC-1C92-4227-AD0F-C9D88C15CC25}" name="Column2721"/>
    <tableColumn id="2739" xr3:uid="{F108114D-D3DB-4FC0-A653-691FC990971F}" name="Column2722"/>
    <tableColumn id="2740" xr3:uid="{8F6116DB-2D08-4E6C-95C3-463C51CB07E7}" name="Column2723"/>
    <tableColumn id="2741" xr3:uid="{C4B6D830-21A2-4D27-9B33-073330FEE6F1}" name="Column2724"/>
    <tableColumn id="2742" xr3:uid="{AC5DCF89-1EEF-4950-9ABC-F113C225BBC4}" name="Column2725"/>
    <tableColumn id="2743" xr3:uid="{A771BE37-F771-4F4E-89EE-819B1760A5BC}" name="Column2726"/>
    <tableColumn id="2744" xr3:uid="{E9C952A5-A4E0-4C11-80B2-121AD64D00BA}" name="Column2727"/>
    <tableColumn id="2745" xr3:uid="{605D2F18-5950-4D0C-B7CE-EB75E8FC8E61}" name="Column2728"/>
    <tableColumn id="2746" xr3:uid="{F9FA5B43-A9D5-4377-BAFD-FF2EA388DFB0}" name="Column2729"/>
    <tableColumn id="2747" xr3:uid="{2C206105-95DB-4BBD-839B-FB492EAA592C}" name="Column2730"/>
    <tableColumn id="2748" xr3:uid="{41FD4111-E24C-4C4E-AC6D-EAD4C8B2161F}" name="Column2731"/>
    <tableColumn id="2749" xr3:uid="{28915828-DF5A-420D-87A6-2A17F0B96675}" name="Column2732"/>
    <tableColumn id="2750" xr3:uid="{8287278F-5E8A-4BC6-B18D-3A2B27DE2D36}" name="Column2733"/>
    <tableColumn id="2751" xr3:uid="{78771BE8-D70E-4726-BA4E-D1793A00B474}" name="Column2734"/>
    <tableColumn id="2752" xr3:uid="{AE561842-607D-4A44-BD96-38FF61AC7E53}" name="Column2735"/>
    <tableColumn id="2753" xr3:uid="{B929A239-078E-40A0-B492-EC4548432D90}" name="Column2736"/>
    <tableColumn id="2754" xr3:uid="{3B993985-38E8-402F-8211-7E011B408F70}" name="Column2737"/>
    <tableColumn id="2755" xr3:uid="{0897289A-D833-43DE-989E-C34C87D0FF5C}" name="Column2738"/>
    <tableColumn id="2756" xr3:uid="{D55E2AB2-AAA3-4B01-B372-D3D4A6590354}" name="Column2739"/>
    <tableColumn id="2757" xr3:uid="{A223B9BA-F0C4-44DA-B83D-CB5671E3A1B0}" name="Column2740"/>
    <tableColumn id="2758" xr3:uid="{6298D0B8-C8AD-4822-AF1C-BF57CEE04833}" name="Column2741"/>
    <tableColumn id="2759" xr3:uid="{AC24D4D2-4D75-47C2-8A28-90EFF7D23F6C}" name="Column2742"/>
    <tableColumn id="2760" xr3:uid="{935078E5-8575-42BB-94BE-5E6CC3C58394}" name="Column2743"/>
    <tableColumn id="2761" xr3:uid="{6E376DDF-89B5-40BD-88D7-D37868205187}" name="Column2744"/>
    <tableColumn id="2762" xr3:uid="{3DD62921-9733-45B3-8F7D-0402BA169424}" name="Column2745"/>
    <tableColumn id="2763" xr3:uid="{67E8C0E8-2CFC-41FF-80BA-81EB9869F467}" name="Column2746"/>
    <tableColumn id="2764" xr3:uid="{64C83D11-70D3-46AC-AA04-4C34870028B9}" name="Column2747"/>
    <tableColumn id="2765" xr3:uid="{3FEF5467-D0A0-44DD-A3D6-D411542D7924}" name="Column2748"/>
    <tableColumn id="2766" xr3:uid="{B96EC432-CD6D-41BD-9A2E-05F07FCEC74E}" name="Column2749"/>
    <tableColumn id="2767" xr3:uid="{C9A956C8-922F-429C-837F-4FA028142755}" name="Column2750"/>
    <tableColumn id="2768" xr3:uid="{07B25E07-FEF3-411E-808D-C6A1A01684EC}" name="Column2751"/>
    <tableColumn id="2769" xr3:uid="{D1103E1D-CBC3-4976-AFBA-E862E8978410}" name="Column2752"/>
    <tableColumn id="2770" xr3:uid="{16646D08-BAE6-4A14-AC19-3F9D82D9E169}" name="Column2753"/>
    <tableColumn id="2771" xr3:uid="{9DC75042-1F36-4703-9FE3-65729F58F5B0}" name="Column2754"/>
    <tableColumn id="2772" xr3:uid="{DB5C3CEB-6314-4D68-AD5A-98D69011C3A6}" name="Column2755"/>
    <tableColumn id="2773" xr3:uid="{F7600618-EDC4-44B3-A5A2-5EBB2FEC95B0}" name="Column2756"/>
    <tableColumn id="2774" xr3:uid="{2E8FD833-E74A-4BBD-AC7F-1043CD26EA1C}" name="Column2757"/>
    <tableColumn id="2775" xr3:uid="{3E2B8B97-DD8C-4FBC-A526-F6CB993D5106}" name="Column2758"/>
    <tableColumn id="2776" xr3:uid="{68B729DE-1390-4C42-8188-843038339088}" name="Column2759"/>
    <tableColumn id="2777" xr3:uid="{14299C63-A5CE-4544-AE51-E7DF44BD64F8}" name="Column2760"/>
    <tableColumn id="2778" xr3:uid="{58E42FCB-977B-4303-A849-4CE11DE0E989}" name="Column2761"/>
    <tableColumn id="2779" xr3:uid="{28E27E47-A033-4AB2-9FA0-9CF305D23756}" name="Column2762"/>
    <tableColumn id="2780" xr3:uid="{D5D28BC8-8530-4D84-B3BD-119382AB9A3B}" name="Column2763"/>
    <tableColumn id="2781" xr3:uid="{7236C2AB-748C-408C-B212-080C4AF29A48}" name="Column2764"/>
    <tableColumn id="2782" xr3:uid="{3CADBD3F-B23F-4F3E-B762-D6A0EFB665BC}" name="Column2765"/>
    <tableColumn id="2783" xr3:uid="{41B257F3-1691-42F4-B1F8-3AC4A4427D48}" name="Column2766"/>
    <tableColumn id="2784" xr3:uid="{AA47BFB9-B385-4723-84AA-BCF9C0C50C4F}" name="Column2767"/>
    <tableColumn id="2785" xr3:uid="{BB510E1D-96E6-4C26-84A8-31E6B8B17F2F}" name="Column2768"/>
    <tableColumn id="2786" xr3:uid="{20674C65-5B5C-4D49-A7FF-62CA3F02F651}" name="Column2769"/>
    <tableColumn id="2787" xr3:uid="{11A4CA99-8E04-45D1-91C6-B3CC116EB543}" name="Column2770"/>
    <tableColumn id="2788" xr3:uid="{321D8B7E-C934-4780-B502-16929ACCD32A}" name="Column2771"/>
    <tableColumn id="2789" xr3:uid="{1869E1F7-381B-4E99-89A0-41CB5E0C1726}" name="Column2772"/>
    <tableColumn id="2790" xr3:uid="{AF111202-5183-49EF-B902-C82BFB0D0381}" name="Column2773"/>
    <tableColumn id="2791" xr3:uid="{B120AB06-DBE8-4334-B5CE-4AE0D7AF97C5}" name="Column2774"/>
    <tableColumn id="2792" xr3:uid="{CA46EC48-6D0F-4FA8-B52B-C68782899D8D}" name="Column2775"/>
    <tableColumn id="2793" xr3:uid="{FD9A832A-1285-457D-B8DC-2D42566205DD}" name="Column2776"/>
    <tableColumn id="2794" xr3:uid="{EF8E0A11-9EA6-4E26-8414-9F85233A15D2}" name="Column2777"/>
    <tableColumn id="2795" xr3:uid="{875B0926-7063-45BD-8A53-457BB65DA4FB}" name="Column2778"/>
    <tableColumn id="2796" xr3:uid="{DD33A4B0-D6CE-4472-8787-504F00FD1A46}" name="Column2779"/>
    <tableColumn id="2797" xr3:uid="{DE9281C0-3DA4-4F11-BC12-C0CAB26E7631}" name="Column2780"/>
    <tableColumn id="2798" xr3:uid="{4A4E2CAA-D34F-4EA3-9D99-01488E974FA3}" name="Column2781"/>
    <tableColumn id="2799" xr3:uid="{85A4E769-90DE-4A26-97D7-0C836CF4926C}" name="Column2782"/>
    <tableColumn id="2800" xr3:uid="{1B4230DF-B1B5-4DF6-8D35-0C379E4A9BCA}" name="Column2783"/>
    <tableColumn id="2801" xr3:uid="{5A375A04-127B-4BB2-9388-54562915A96E}" name="Column2784"/>
    <tableColumn id="2802" xr3:uid="{052B7F11-9749-4AB2-B825-1B5DFEF61144}" name="Column2785"/>
    <tableColumn id="2803" xr3:uid="{BB3F3CCC-ACD6-422B-ACD0-B16A8A1657A7}" name="Column2786"/>
    <tableColumn id="2804" xr3:uid="{175CCE8B-3013-47FE-A5DE-22199FD4FC86}" name="Column2787"/>
    <tableColumn id="2805" xr3:uid="{ABF74015-E2A9-4D8A-8AC9-4D1ED8BE51D9}" name="Column2788"/>
    <tableColumn id="2806" xr3:uid="{38882028-6BFF-4FB1-9193-07DD5546F79D}" name="Column2789"/>
    <tableColumn id="2807" xr3:uid="{C4972123-ADDA-4BD6-B045-4C7488F7FE88}" name="Column2790"/>
    <tableColumn id="2808" xr3:uid="{00252029-C416-4C41-8CAC-FD4E24BD71F3}" name="Column2791"/>
    <tableColumn id="2809" xr3:uid="{E630C6E3-284B-49E6-8484-37356FA831A0}" name="Column2792"/>
    <tableColumn id="2810" xr3:uid="{43D29C9A-93FB-49EF-8E65-204A49D48565}" name="Column2793"/>
    <tableColumn id="2811" xr3:uid="{BCE05949-AF54-4DAD-ACC9-E636F57AEC82}" name="Column2794"/>
    <tableColumn id="2812" xr3:uid="{327D14B8-8CE8-4D9C-A4F6-306412869BDE}" name="Column2795"/>
    <tableColumn id="2813" xr3:uid="{882AC3B8-90D2-4233-BFDB-ADB24734B9FD}" name="Column2796"/>
    <tableColumn id="2814" xr3:uid="{1F040F2E-BFD8-4281-98D6-451CBDD7182D}" name="Column2797"/>
    <tableColumn id="2815" xr3:uid="{2ED4163F-C6EA-4C5B-A9EA-15F1C7DCE477}" name="Column2798"/>
    <tableColumn id="2816" xr3:uid="{053C0472-4ABB-42C3-BE47-06252DEC49EA}" name="Column2799"/>
    <tableColumn id="2817" xr3:uid="{DF649EC8-3F81-4C00-B000-4D5CF21B8BE5}" name="Column2800"/>
    <tableColumn id="2818" xr3:uid="{F3B603A7-F505-4304-B7A0-7650AC2A210B}" name="Column2801"/>
    <tableColumn id="2819" xr3:uid="{D2E0901C-E593-4D24-BEEF-E873F51C92DF}" name="Column2802"/>
    <tableColumn id="2820" xr3:uid="{BAB110A5-1D4C-462B-9B0E-43ABA34EF612}" name="Column2803"/>
    <tableColumn id="2821" xr3:uid="{95C4FB38-B4E8-4A6C-AEA3-47579D328539}" name="Column2804"/>
    <tableColumn id="2822" xr3:uid="{A667F2F6-DEDB-4528-8AA1-EF8A2E83C529}" name="Column2805"/>
    <tableColumn id="2823" xr3:uid="{FEFC1959-6ACB-4734-A408-2CC263AB678F}" name="Column2806"/>
    <tableColumn id="2824" xr3:uid="{2ECCF47E-56DD-4829-B35F-437B3E64F3FD}" name="Column2807"/>
    <tableColumn id="2825" xr3:uid="{19A654E4-5B92-4847-9ADD-0005696152D2}" name="Column2808"/>
    <tableColumn id="2826" xr3:uid="{EDBA298F-2201-4BC3-AB0C-F4D0FFD0934A}" name="Column2809"/>
    <tableColumn id="2827" xr3:uid="{B4C21299-E39D-4B2F-8F1D-693A48B030EF}" name="Column2810"/>
    <tableColumn id="2828" xr3:uid="{AD10F2AE-97CF-44F8-A45B-E766189B64F6}" name="Column2811"/>
    <tableColumn id="2829" xr3:uid="{488C93ED-9E0D-41D5-9F16-8972FBDDA115}" name="Column2812"/>
    <tableColumn id="2830" xr3:uid="{5EE22782-57C1-42C7-8B4E-3F2753A39522}" name="Column2813"/>
    <tableColumn id="2831" xr3:uid="{C963AFCE-3BE5-4136-BD25-8D706E54222E}" name="Column2814"/>
    <tableColumn id="2832" xr3:uid="{8C99BBC7-0EA2-4F9D-BC95-1FA7DC469C0A}" name="Column2815"/>
    <tableColumn id="2833" xr3:uid="{AEE5D3B7-EC81-4A32-963F-5CA5E5132699}" name="Column2816"/>
    <tableColumn id="2834" xr3:uid="{5BC52429-19E2-497E-A7E4-E3907A238154}" name="Column2817"/>
    <tableColumn id="2835" xr3:uid="{AB439595-353B-490B-BC45-883E8A8931F4}" name="Column2818"/>
    <tableColumn id="2836" xr3:uid="{E3393CA7-7FAF-4761-BA65-AB1FFBA96253}" name="Column2819"/>
    <tableColumn id="2837" xr3:uid="{D86FD176-40F8-44D7-9A36-5C0ABD65CA86}" name="Column2820"/>
    <tableColumn id="2838" xr3:uid="{441FC1B4-1FBB-4D7C-A7D4-1C6CEF2BA706}" name="Column2821"/>
    <tableColumn id="2839" xr3:uid="{0C361622-6A42-4D59-840D-9BD9DA5027E6}" name="Column2822"/>
    <tableColumn id="2840" xr3:uid="{E6024ACC-86DD-46D1-A183-B3565CE0FC30}" name="Column2823"/>
    <tableColumn id="2841" xr3:uid="{3428119E-17D4-40D4-9F3A-0D2B588097EC}" name="Column2824"/>
    <tableColumn id="2842" xr3:uid="{861559DD-EBD1-438C-93EC-C49CCAFF35E6}" name="Column2825"/>
    <tableColumn id="2843" xr3:uid="{9F327A86-688D-469A-B74D-5B25265EE21F}" name="Column2826"/>
    <tableColumn id="2844" xr3:uid="{1CB4DE8F-50D8-4314-A9D7-A3631E3ADD69}" name="Column2827"/>
    <tableColumn id="2845" xr3:uid="{DC968627-1DE4-468C-A656-68F9E8A275D2}" name="Column2828"/>
    <tableColumn id="2846" xr3:uid="{49DA5214-6355-4626-8B29-B4019607CBA4}" name="Column2829"/>
    <tableColumn id="2847" xr3:uid="{494FC9CE-E580-48AE-B8F4-9F8BCD598596}" name="Column2830"/>
    <tableColumn id="2848" xr3:uid="{D51EECA0-E2BA-48EE-8337-8018796E6EC6}" name="Column2831"/>
    <tableColumn id="2849" xr3:uid="{6D69D8F1-E3F8-4AB7-A7D0-B6E42E97FAEC}" name="Column2832"/>
    <tableColumn id="2850" xr3:uid="{F75F945D-4CA6-4779-B5A9-37CAA99BAFCC}" name="Column2833"/>
    <tableColumn id="2851" xr3:uid="{8AA95920-8A38-49A5-9D63-F79CEF878E62}" name="Column2834"/>
    <tableColumn id="2852" xr3:uid="{D343DF7D-633C-43DD-B272-A343CC3FD061}" name="Column2835"/>
    <tableColumn id="2853" xr3:uid="{13224608-BC23-4D3A-8B24-BC6217C53E39}" name="Column2836"/>
    <tableColumn id="2854" xr3:uid="{0F494AD7-BA15-4ED9-846E-3F6E8F7030DA}" name="Column2837"/>
    <tableColumn id="2855" xr3:uid="{097122E9-489A-48BA-8FE0-03E991A483D1}" name="Column2838"/>
    <tableColumn id="2856" xr3:uid="{9DF48885-8E85-4B93-9D4D-CA72E9311AA7}" name="Column2839"/>
    <tableColumn id="2857" xr3:uid="{1222FC09-00B6-426E-98B0-5B7E494AFF6E}" name="Column2840"/>
    <tableColumn id="2858" xr3:uid="{A27D77E1-603B-4635-8C68-510038D09418}" name="Column2841"/>
    <tableColumn id="2859" xr3:uid="{9D31ACAB-B70A-433A-87AD-B6A3D7CC1464}" name="Column2842"/>
    <tableColumn id="2860" xr3:uid="{09F7D9D6-8B1C-4379-8BAA-01EB9223A2C2}" name="Column2843"/>
    <tableColumn id="2861" xr3:uid="{9924E747-906D-4DCF-B5B6-4914ED8EA04C}" name="Column2844"/>
    <tableColumn id="2862" xr3:uid="{DD413E0D-0180-4566-8D57-7319C137ACFB}" name="Column2845"/>
    <tableColumn id="2863" xr3:uid="{0C67D2DC-6FFE-4866-8AAB-03423B041CCF}" name="Column2846"/>
    <tableColumn id="2864" xr3:uid="{6A456FF2-F938-4D82-AAB8-3965570A8781}" name="Column2847"/>
    <tableColumn id="2865" xr3:uid="{8D9694B2-B745-4204-B674-597387660B23}" name="Column2848"/>
    <tableColumn id="2866" xr3:uid="{14249A8B-193E-4D71-8D7D-2D37EC67CA9C}" name="Column2849"/>
    <tableColumn id="2867" xr3:uid="{BA64C6E7-241B-43EF-AF19-9DA57F6B27B0}" name="Column2850"/>
    <tableColumn id="2868" xr3:uid="{C982A9C3-6348-4397-A574-93B818C5EB6B}" name="Column2851"/>
    <tableColumn id="2869" xr3:uid="{33BB9829-98B5-406C-A19C-65CF1C6F5D82}" name="Column2852"/>
    <tableColumn id="2870" xr3:uid="{649F9AF9-54DA-4391-990C-BAA6740C6EC8}" name="Column2853"/>
    <tableColumn id="2871" xr3:uid="{A33A9501-AB9D-48DB-9A53-F88BE208BD96}" name="Column2854"/>
    <tableColumn id="2872" xr3:uid="{EB81F20F-8370-467B-BD2D-024AE28DD598}" name="Column2855"/>
    <tableColumn id="2873" xr3:uid="{094AD0D5-2919-4FC4-8888-CBE562FF8EAF}" name="Column2856"/>
    <tableColumn id="2874" xr3:uid="{7B9BEFCC-121F-434B-AD8B-8D08075D3D1B}" name="Column2857"/>
    <tableColumn id="2875" xr3:uid="{E6CBF262-B957-4F72-992D-9B6656287277}" name="Column2858"/>
    <tableColumn id="2876" xr3:uid="{9C7AEA13-FA6E-4883-B1F4-DCCD6E45AC42}" name="Column2859"/>
    <tableColumn id="2877" xr3:uid="{7BC81554-8B8B-42FE-8ED7-0C49B46201F8}" name="Column2860"/>
    <tableColumn id="2878" xr3:uid="{134D57CD-9FC4-4EFD-B28C-DA47AD3C2CB4}" name="Column2861"/>
    <tableColumn id="2879" xr3:uid="{21D32343-D253-47C5-9278-11E2FC2DFA32}" name="Column2862"/>
    <tableColumn id="2880" xr3:uid="{A2E251CC-EA92-4EAC-8A98-41F0130808CA}" name="Column2863"/>
    <tableColumn id="2881" xr3:uid="{204366AD-B8D7-4805-BA1B-D07C9679C4E3}" name="Column2864"/>
    <tableColumn id="2882" xr3:uid="{BA79D77B-B8A5-42C7-93D0-6457428986B5}" name="Column2865"/>
    <tableColumn id="2883" xr3:uid="{8920AEB4-4FAE-4360-BC3B-D47CAFE9E663}" name="Column2866"/>
    <tableColumn id="2884" xr3:uid="{82F0E2A5-6117-4BB8-8FA5-2C22AC5D204B}" name="Column2867"/>
    <tableColumn id="2885" xr3:uid="{87052D49-BA0F-4BD3-AE47-706F1AB55856}" name="Column2868"/>
    <tableColumn id="2886" xr3:uid="{AADCC7EC-4B57-4AA8-8974-AD6FF4302319}" name="Column2869"/>
    <tableColumn id="2887" xr3:uid="{15B4050E-3BDD-400A-A55A-D1323C5BFAC6}" name="Column2870"/>
    <tableColumn id="2888" xr3:uid="{63290DE4-A6C8-4C26-914D-C4B98DB70117}" name="Column2871"/>
    <tableColumn id="2889" xr3:uid="{888DCE97-325A-467E-9D08-50AA004292DC}" name="Column2872"/>
    <tableColumn id="2890" xr3:uid="{67596C9F-1C4D-4DD7-861D-F40A0D7ECF8A}" name="Column2873"/>
    <tableColumn id="2891" xr3:uid="{F3822FA2-EB81-4BDF-9DF8-BF90BC0731F0}" name="Column2874"/>
    <tableColumn id="2892" xr3:uid="{C2D30A38-EE56-4333-8344-B7179C1BC151}" name="Column2875"/>
    <tableColumn id="2893" xr3:uid="{82B7EA77-8F17-4F7B-8B7A-68C077144AE7}" name="Column2876"/>
    <tableColumn id="2894" xr3:uid="{1053BA9E-6B23-4F2A-9673-6CB40A45D0CF}" name="Column2877"/>
    <tableColumn id="2895" xr3:uid="{111E3CD1-BF0C-4B23-B972-5DE54669FA71}" name="Column2878"/>
    <tableColumn id="2896" xr3:uid="{520C6538-F844-4983-975C-BB2372977C8A}" name="Column2879"/>
    <tableColumn id="2897" xr3:uid="{A8E8F69B-BAC6-49F4-8EB6-3C23D26A28D6}" name="Column2880"/>
    <tableColumn id="2898" xr3:uid="{315A4280-6772-4DF4-B41B-CC802621E481}" name="Column2881"/>
    <tableColumn id="2899" xr3:uid="{831D4A0A-BC51-46C8-A7E6-C5889B8E737B}" name="Column2882"/>
    <tableColumn id="2900" xr3:uid="{1B939F60-63F5-4905-90C0-A4AA56DB07BE}" name="Column2883"/>
    <tableColumn id="2901" xr3:uid="{1430C47C-62D2-4B34-9EBA-111079E573D6}" name="Column2884"/>
    <tableColumn id="2902" xr3:uid="{711252C9-EA72-4E9F-A40C-B17D6CB10174}" name="Column2885"/>
    <tableColumn id="2903" xr3:uid="{022BEC02-71B7-4BFF-B3AA-A0C75559E78D}" name="Column2886"/>
    <tableColumn id="2904" xr3:uid="{7EAFA725-F8C7-4977-BC24-6D7D701D4B68}" name="Column2887"/>
    <tableColumn id="2905" xr3:uid="{A011B487-DD48-4ECD-83F7-6F9AC47031EF}" name="Column2888"/>
    <tableColumn id="2906" xr3:uid="{340CDFB0-77A1-4FC0-8FFD-9982B0C173C8}" name="Column2889"/>
    <tableColumn id="2907" xr3:uid="{2F51D48A-D4AC-48CB-BEA3-40981D0AC19D}" name="Column2890"/>
    <tableColumn id="2908" xr3:uid="{A11F9393-CD0E-4823-8C8F-9B3FA853AA14}" name="Column2891"/>
    <tableColumn id="2909" xr3:uid="{861DD406-88B5-4368-8460-0ECC20C0604A}" name="Column2892"/>
    <tableColumn id="2910" xr3:uid="{30541FB9-898B-40E6-ADC1-F2DA4064AED1}" name="Column2893"/>
    <tableColumn id="2911" xr3:uid="{E00CE038-C316-4914-A0EF-5A43E0C8F240}" name="Column2894"/>
    <tableColumn id="2912" xr3:uid="{46003EAE-BE8B-4736-AFCA-ABABDBBEB492}" name="Column2895"/>
    <tableColumn id="2913" xr3:uid="{92DFF243-A022-477C-B55E-C4B28EE9BCA0}" name="Column2896"/>
    <tableColumn id="2914" xr3:uid="{EBC5A3CA-0218-4460-8025-DAF51F8D567D}" name="Column2897"/>
    <tableColumn id="2915" xr3:uid="{AF462CC9-F5A8-4497-B84A-0FCCCAA5E745}" name="Column2898"/>
    <tableColumn id="2916" xr3:uid="{D939AC7E-B4D5-47D3-9FCA-3B7A14F14CD4}" name="Column2899"/>
    <tableColumn id="2917" xr3:uid="{8938660A-15B2-45E3-BBCF-F72530403B1A}" name="Column2900"/>
    <tableColumn id="2918" xr3:uid="{5FF87111-066E-4CC6-AB42-F805DCE0E267}" name="Column2901"/>
    <tableColumn id="2919" xr3:uid="{CBB66C20-23F2-4689-A618-55AE2A152935}" name="Column2902"/>
    <tableColumn id="2920" xr3:uid="{C3DD78FF-2D83-4614-9C17-1C445427D88C}" name="Column2903"/>
    <tableColumn id="2921" xr3:uid="{F3A048E4-C7B5-4FFA-81A6-C15394D00221}" name="Column2904"/>
    <tableColumn id="2922" xr3:uid="{0B0BF5D6-72CA-4BEA-A03F-EA275837733E}" name="Column2905"/>
    <tableColumn id="2923" xr3:uid="{EF39A308-8420-4AF0-A596-1AB7B783C8CC}" name="Column2906"/>
    <tableColumn id="2924" xr3:uid="{70C4625D-3DBE-4171-ADB5-58F9C53CD948}" name="Column2907"/>
    <tableColumn id="2925" xr3:uid="{FB654AC8-5B0D-402D-9FED-3A7AE58F29AF}" name="Column2908"/>
    <tableColumn id="2926" xr3:uid="{85215BD6-67B0-4EB9-8AC3-27A9B9E5C9C0}" name="Column2909"/>
    <tableColumn id="2927" xr3:uid="{14C80B4D-C5AF-4F82-B590-6A876FA916A7}" name="Column2910"/>
    <tableColumn id="2928" xr3:uid="{25EEAF7D-D39A-44F2-8EED-526DA8AC0C58}" name="Column2911"/>
    <tableColumn id="2929" xr3:uid="{D6EE6468-BFCE-4B51-A11D-B220BF322892}" name="Column2912"/>
    <tableColumn id="2930" xr3:uid="{66E881F3-31AE-4919-AD28-AB0657DD73A9}" name="Column2913"/>
    <tableColumn id="2931" xr3:uid="{8A13A87D-3A20-49E2-AB5D-7F24FFB70D2B}" name="Column2914"/>
    <tableColumn id="2932" xr3:uid="{CB2E82A1-2EAF-4F7F-8177-973A7517E85A}" name="Column2915"/>
    <tableColumn id="2933" xr3:uid="{97F0ADAF-CFF0-43A8-8D41-01B746DD44AD}" name="Column2916"/>
    <tableColumn id="2934" xr3:uid="{F7A4EE52-A04E-4F88-BF98-3C4EB55B3AC2}" name="Column2917"/>
    <tableColumn id="2935" xr3:uid="{15274074-8D12-4AFB-9407-941759E192A4}" name="Column2918"/>
    <tableColumn id="2936" xr3:uid="{A04D9DCA-0C2A-4721-A71B-833E30BEE265}" name="Column2919"/>
    <tableColumn id="2937" xr3:uid="{7548FACA-9806-4E13-8B74-1743E29BDCA6}" name="Column2920"/>
    <tableColumn id="2938" xr3:uid="{F7A69ADF-1536-48C8-BA7F-729F93B60D0C}" name="Column2921"/>
    <tableColumn id="2939" xr3:uid="{EB1350C0-0D6D-4D55-8A24-033C2A9939CC}" name="Column2922"/>
    <tableColumn id="2940" xr3:uid="{86B7CFF5-778A-4887-BD27-70FCFDE54658}" name="Column2923"/>
    <tableColumn id="2941" xr3:uid="{829CB625-589F-4BD6-96F3-31E9BC01D34F}" name="Column2924"/>
    <tableColumn id="2942" xr3:uid="{86FBC6F9-996B-4152-9E76-99395141649C}" name="Column2925"/>
    <tableColumn id="2943" xr3:uid="{83F8EB6E-8D04-436E-A9E9-F170B7FF7640}" name="Column2926"/>
    <tableColumn id="2944" xr3:uid="{8D39E33A-86AE-44EB-AAA3-409C2AABB3BA}" name="Column2927"/>
    <tableColumn id="2945" xr3:uid="{01840724-2EBB-4326-BE74-106E2AD70B63}" name="Column2928"/>
    <tableColumn id="2946" xr3:uid="{18FA9D5C-E62B-4E8E-8427-FC1E25FA8E85}" name="Column2929"/>
    <tableColumn id="2947" xr3:uid="{41A7F3FA-1542-4F35-B4CA-4F5C49A9EFF3}" name="Column2930"/>
    <tableColumn id="2948" xr3:uid="{1C493671-778A-4CAE-BDBA-1F2A8DB9803C}" name="Column2931"/>
    <tableColumn id="2949" xr3:uid="{633CF44F-F5CA-4C59-8D22-E173A3B3FC08}" name="Column2932"/>
    <tableColumn id="2950" xr3:uid="{43ABE9E1-E3F6-426F-A27D-04EB0538368E}" name="Column2933"/>
    <tableColumn id="2951" xr3:uid="{FE9DE6F8-ED25-4A02-9387-2C1F73FFED6E}" name="Column2934"/>
    <tableColumn id="2952" xr3:uid="{599DD568-B3BA-452E-ACCC-6937C0D40AC9}" name="Column2935"/>
    <tableColumn id="2953" xr3:uid="{04D8F9E3-475F-4AEF-87BD-3DA8855CAF44}" name="Column2936"/>
    <tableColumn id="2954" xr3:uid="{3B26A84A-1A08-46FC-B208-39C878723F43}" name="Column2937"/>
    <tableColumn id="2955" xr3:uid="{583F40D6-774C-408D-BDFA-6F179980FE10}" name="Column2938"/>
    <tableColumn id="2956" xr3:uid="{260047F7-F7BF-494E-BA42-CA8848B7A70B}" name="Column2939"/>
    <tableColumn id="2957" xr3:uid="{BAE6DB4F-E4CE-4A58-A166-5738798D44E0}" name="Column2940"/>
    <tableColumn id="2958" xr3:uid="{7AB4A683-0DCB-4505-B20D-14F870A62F44}" name="Column2941"/>
    <tableColumn id="2959" xr3:uid="{8FC89D89-91F2-4A33-8AA7-7A9E877F1FBF}" name="Column2942"/>
    <tableColumn id="2960" xr3:uid="{C747B59D-CD77-41C7-9E75-B8D9F7B4BE6D}" name="Column2943"/>
    <tableColumn id="2961" xr3:uid="{307F0FE3-638A-44EA-963A-A15CA4899515}" name="Column2944"/>
    <tableColumn id="2962" xr3:uid="{B64B84B9-F569-413B-AB72-7EA8F3217482}" name="Column2945"/>
    <tableColumn id="2963" xr3:uid="{1C2071E0-7B1E-49A0-A68B-B6B8F20F6A5E}" name="Column2946"/>
    <tableColumn id="2964" xr3:uid="{F51F8D2F-47B9-44DC-83B4-73C8A5A9F7E7}" name="Column2947"/>
    <tableColumn id="2965" xr3:uid="{719704F6-2E50-4E5A-8B2C-8D42675B863A}" name="Column2948"/>
    <tableColumn id="2966" xr3:uid="{288AC9D3-E6F7-4634-91A5-5BE7C3C86DF6}" name="Column2949"/>
    <tableColumn id="2967" xr3:uid="{BF4D1C45-AF04-47AC-996A-EF8B3AB7495F}" name="Column2950"/>
    <tableColumn id="2968" xr3:uid="{8562B5F8-9574-4448-990C-95AE24C6A910}" name="Column2951"/>
    <tableColumn id="2969" xr3:uid="{BFEAEC1B-E435-4042-98FF-B2A9B354C351}" name="Column2952"/>
    <tableColumn id="2970" xr3:uid="{D68DE35C-9768-44A9-8B6E-2CF7573E89E8}" name="Column2953"/>
    <tableColumn id="2971" xr3:uid="{E798D039-E4CC-481B-9DDA-5674E06B5758}" name="Column2954"/>
    <tableColumn id="2972" xr3:uid="{0C1A7E09-7F55-4C59-AD1E-9FA88DD2B4C7}" name="Column2955"/>
    <tableColumn id="2973" xr3:uid="{9140109A-8E49-404F-B09C-4CE2CE8CCC5C}" name="Column2956"/>
    <tableColumn id="2974" xr3:uid="{8093CBD9-709A-407B-B136-E0F11A0E8848}" name="Column2957"/>
    <tableColumn id="2975" xr3:uid="{9DCE729A-9402-4407-B1F6-9E2E7893014A}" name="Column2958"/>
    <tableColumn id="2976" xr3:uid="{8D4765DD-D67B-4577-A026-F7BBF0573174}" name="Column2959"/>
    <tableColumn id="2977" xr3:uid="{49E312A7-39A7-4004-8CE1-F57D201C202D}" name="Column2960"/>
    <tableColumn id="2978" xr3:uid="{48630D02-CD06-4D58-AEF9-32B361DD653D}" name="Column2961"/>
    <tableColumn id="2979" xr3:uid="{258293A8-9A25-47BB-815D-D8B99CCDA618}" name="Column2962"/>
    <tableColumn id="2980" xr3:uid="{78082F45-C57C-4245-810F-E0CE2FB047C9}" name="Column2963"/>
    <tableColumn id="2981" xr3:uid="{503A88DE-8EC4-4F2B-969B-AA7AEEA54CA8}" name="Column2964"/>
    <tableColumn id="2982" xr3:uid="{F64AABCD-349A-484C-BE79-4DB420751ED5}" name="Column2965"/>
    <tableColumn id="2983" xr3:uid="{7ACF9E98-CE2A-434F-8E5D-E3D42DD82037}" name="Column2966"/>
    <tableColumn id="2984" xr3:uid="{3A7EB617-6FD6-4B63-A0B7-9F96F7723BD4}" name="Column2967"/>
    <tableColumn id="2985" xr3:uid="{CC0126C2-0B11-4078-AE07-D34F10414E53}" name="Column2968"/>
    <tableColumn id="2986" xr3:uid="{3C692A32-C4D9-43E4-A118-79B94AA2FAC6}" name="Column2969"/>
    <tableColumn id="2987" xr3:uid="{8939F2C8-7145-4BDD-8416-24296798A588}" name="Column2970"/>
    <tableColumn id="2988" xr3:uid="{3AD47B6A-56C5-4E9A-B6BC-FA3497D3F528}" name="Column2971"/>
    <tableColumn id="2989" xr3:uid="{384E384A-B0DC-4642-8160-EE6F7FBA32CB}" name="Column2972"/>
    <tableColumn id="2990" xr3:uid="{AFD0E2AA-232E-4B7A-AED3-5418EBD3C660}" name="Column2973"/>
    <tableColumn id="2991" xr3:uid="{3DE725A6-9597-47C5-9C96-55F71D7AF4BC}" name="Column2974"/>
    <tableColumn id="2992" xr3:uid="{8D78EB49-BA10-4CD9-8887-6FE4E0CA4798}" name="Column2975"/>
    <tableColumn id="2993" xr3:uid="{7BC123B1-43E1-4229-9C99-4EA3232199F1}" name="Column2976"/>
    <tableColumn id="2994" xr3:uid="{8184569A-1E15-40BA-BEA6-E4C552B42870}" name="Column2977"/>
    <tableColumn id="2995" xr3:uid="{6E2FE8B8-FA04-449B-9782-5E7619E063C7}" name="Column2978"/>
    <tableColumn id="2996" xr3:uid="{59E33035-B42F-491E-95AF-2807384A6F6F}" name="Column2979"/>
    <tableColumn id="2997" xr3:uid="{0737E9EF-2D3A-40CD-9802-F72DD8AD3302}" name="Column2980"/>
    <tableColumn id="2998" xr3:uid="{5BF52A9F-FD1B-47B8-ABD0-FADC07BD76FB}" name="Column2981"/>
    <tableColumn id="2999" xr3:uid="{5C291FE4-C092-4FF9-9E59-0E9667BC8BD4}" name="Column2982"/>
    <tableColumn id="3000" xr3:uid="{E5D39B3F-FD89-4B2E-B5EA-47776CB3C739}" name="Column2983"/>
    <tableColumn id="3001" xr3:uid="{9F3004EB-B249-4093-B015-4F7A50C8AD9E}" name="Column2984"/>
    <tableColumn id="3002" xr3:uid="{D12CFFA2-BC02-48B6-9CEB-B4C40EA29C1D}" name="Column2985"/>
    <tableColumn id="3003" xr3:uid="{B45D191D-365E-4D1D-A7B5-4EC28287EC4D}" name="Column2986"/>
    <tableColumn id="3004" xr3:uid="{AD864080-18A9-4DA0-BD14-058ED6BC576C}" name="Column2987"/>
    <tableColumn id="3005" xr3:uid="{E08BCFBD-81C8-4FE3-9790-2AD3064F92CD}" name="Column2988"/>
    <tableColumn id="3006" xr3:uid="{406C080F-F48C-4F77-B936-5F2C8F3FC29B}" name="Column2989"/>
    <tableColumn id="3007" xr3:uid="{601E5AFA-B712-4368-9C90-3D76C330A4BE}" name="Column2990"/>
    <tableColumn id="3008" xr3:uid="{9A251745-D572-463C-9944-68B03233ECAF}" name="Column2991"/>
    <tableColumn id="3009" xr3:uid="{F57D3F12-33B1-4CA4-B2D3-8E5F2BC28643}" name="Column2992"/>
    <tableColumn id="3010" xr3:uid="{343AA5A2-EC1E-4261-8152-65C6E1F6F9CB}" name="Column2993"/>
    <tableColumn id="3011" xr3:uid="{11DE41FB-169B-4551-A753-0BBB7D41FB23}" name="Column2994"/>
    <tableColumn id="3012" xr3:uid="{68A234EB-2371-4D09-9A56-AC483FBAA8E7}" name="Column2995"/>
    <tableColumn id="3013" xr3:uid="{46F6FC83-9443-4EB2-A1EB-726F6F2A956A}" name="Column2996"/>
    <tableColumn id="3014" xr3:uid="{1A7ADAAA-85E3-48C6-AC40-D060C4E3CAAF}" name="Column2997"/>
    <tableColumn id="3015" xr3:uid="{430C67B3-7F0A-4380-9D06-B91BED0B1977}" name="Column2998"/>
    <tableColumn id="3016" xr3:uid="{DB28BCEE-7CB3-4B22-8279-70047F00EFE0}" name="Column2999"/>
    <tableColumn id="3017" xr3:uid="{B81443CF-5C36-443F-90F4-DE3664495831}" name="Column3000"/>
    <tableColumn id="3018" xr3:uid="{B4D59D91-90AA-4AA4-857B-326789FB3B5E}" name="Column3001"/>
    <tableColumn id="3019" xr3:uid="{5327D6B1-23AB-4C5D-A385-2252DDBDA16F}" name="Column3002"/>
    <tableColumn id="3020" xr3:uid="{AE4ED649-B602-41E3-A71B-BC88A3758C9E}" name="Column3003"/>
    <tableColumn id="3021" xr3:uid="{7AA6C94E-73BF-46FF-81DC-27ECCAA41D89}" name="Column3004"/>
    <tableColumn id="3022" xr3:uid="{599E0F48-45FF-4976-B44C-6036058EBC31}" name="Column3005"/>
    <tableColumn id="3023" xr3:uid="{BA619593-5F0F-4A60-A08E-C67ABF24EAF0}" name="Column3006"/>
    <tableColumn id="3024" xr3:uid="{EE3CFCA6-3870-45A9-95E3-01A94EBB806B}" name="Column3007"/>
    <tableColumn id="3025" xr3:uid="{6BECB641-9ADF-4F14-9AF1-834507E9CCE2}" name="Column3008"/>
    <tableColumn id="3026" xr3:uid="{82E73FD7-E49C-47CB-AA1F-4580429F0526}" name="Column3009"/>
    <tableColumn id="3027" xr3:uid="{417A2E98-5F0F-422E-9590-09DB64142BB4}" name="Column3010"/>
    <tableColumn id="3028" xr3:uid="{94E6DF24-0DF4-42C0-BF39-96A1CBDDA754}" name="Column3011"/>
    <tableColumn id="3029" xr3:uid="{CA5365CB-F518-4765-A351-50223D39F5E2}" name="Column3012"/>
    <tableColumn id="3030" xr3:uid="{DE1C341B-7C6F-42D3-93DA-009D98CAFDDA}" name="Column3013"/>
    <tableColumn id="3031" xr3:uid="{3E2CF447-4369-4150-AB80-57D4AD05A8CA}" name="Column3014"/>
    <tableColumn id="3032" xr3:uid="{76765521-0D4A-435F-86D1-F7ABF253D393}" name="Column3015"/>
    <tableColumn id="3033" xr3:uid="{69E4446E-F63B-438C-9D4C-386405A965C4}" name="Column3016"/>
    <tableColumn id="3034" xr3:uid="{0CD05661-6C77-48F7-9817-4E41789325F7}" name="Column3017"/>
    <tableColumn id="3035" xr3:uid="{8A5E825F-8BEE-4AB4-8EA7-EDAEA06BE9DE}" name="Column3018"/>
    <tableColumn id="3036" xr3:uid="{103783B6-D5C5-4578-AB23-03B7421D93EC}" name="Column3019"/>
    <tableColumn id="3037" xr3:uid="{D2F07DDD-0937-4508-85A4-39CD918B5B5F}" name="Column3020"/>
    <tableColumn id="3038" xr3:uid="{A9C737C2-6375-4965-9CDC-61E040D14904}" name="Column3021"/>
    <tableColumn id="3039" xr3:uid="{6A989C98-58F7-4C60-9BE8-12BAE19FC352}" name="Column3022"/>
    <tableColumn id="3040" xr3:uid="{24E4AA13-B035-4956-B1FD-7B7A9D553AC1}" name="Column3023"/>
    <tableColumn id="3041" xr3:uid="{60DEB18D-16B7-41B3-8C56-87B6C2032403}" name="Column3024"/>
    <tableColumn id="3042" xr3:uid="{DFC7ADDE-85DC-4448-BAD8-5FCC4FF93F0A}" name="Column3025"/>
    <tableColumn id="3043" xr3:uid="{1B83717B-99FD-41A2-B361-3D2D0139D95E}" name="Column3026"/>
    <tableColumn id="3044" xr3:uid="{727F5E0D-DE39-43EE-A0BD-ADEDC06291BC}" name="Column3027"/>
    <tableColumn id="3045" xr3:uid="{2ECADC09-D57D-4961-ACA7-C1990A09D29A}" name="Column3028"/>
    <tableColumn id="3046" xr3:uid="{53746329-89C8-408F-990F-083D3963F0BA}" name="Column3029"/>
    <tableColumn id="3047" xr3:uid="{D617F424-ADAD-4622-9890-C575C9A231FB}" name="Column3030"/>
    <tableColumn id="3048" xr3:uid="{E62B37AF-0C4E-4123-A09A-16CDD37F44E0}" name="Column3031"/>
    <tableColumn id="3049" xr3:uid="{804919CC-4F6A-4398-8093-3430775F38D8}" name="Column3032"/>
    <tableColumn id="3050" xr3:uid="{F60C2393-1F9F-4F3B-838E-7536082D1686}" name="Column3033"/>
    <tableColumn id="3051" xr3:uid="{72D80480-5CE9-420D-890E-A46E2EC10ACF}" name="Column3034"/>
    <tableColumn id="3052" xr3:uid="{AAE9E411-9B2F-477E-A54D-FC49855C852B}" name="Column3035"/>
    <tableColumn id="3053" xr3:uid="{E18DD72A-A601-4A11-8137-E868B9F45008}" name="Column3036"/>
    <tableColumn id="3054" xr3:uid="{AA032BFE-CC41-4619-9406-87C8863E9539}" name="Column3037"/>
    <tableColumn id="3055" xr3:uid="{C7271424-9C3B-4656-A731-7FA5529F698D}" name="Column3038"/>
    <tableColumn id="3056" xr3:uid="{5D125027-B83D-486D-B8A0-4B8497FA7F01}" name="Column3039"/>
    <tableColumn id="3057" xr3:uid="{17E448B4-A0C9-4BF8-B78A-9F5A9AF3F3AE}" name="Column3040"/>
    <tableColumn id="3058" xr3:uid="{5076F6D3-9858-44D1-9C0E-72323C5D5C4C}" name="Column3041"/>
    <tableColumn id="3059" xr3:uid="{D628643A-6097-467A-93A6-5955592842F0}" name="Column3042"/>
    <tableColumn id="3060" xr3:uid="{DBBEF3AF-AC48-4543-AC4B-B87ACFE7C917}" name="Column3043"/>
    <tableColumn id="3061" xr3:uid="{A0726A26-E4F9-42F0-AD8C-77DFC1821EE8}" name="Column3044"/>
    <tableColumn id="3062" xr3:uid="{59276894-F962-4F8B-8D01-3FF787DF26B2}" name="Column3045"/>
    <tableColumn id="3063" xr3:uid="{D849A414-25CE-4949-ABA7-7E33D38D071F}" name="Column3046"/>
    <tableColumn id="3064" xr3:uid="{EFAC3BE6-3BC8-4AEB-B6F2-B8A2BFB268CC}" name="Column3047"/>
    <tableColumn id="3065" xr3:uid="{FF875EE0-55A1-46C8-8E40-8BB6DCCEA3E7}" name="Column3048"/>
    <tableColumn id="3066" xr3:uid="{BD1CBFD3-76C8-4205-B7D9-42BCB36D5C45}" name="Column3049"/>
    <tableColumn id="3067" xr3:uid="{03F8A48C-6D72-43ED-B404-FCF85C3B0DB0}" name="Column3050"/>
    <tableColumn id="3068" xr3:uid="{0EC94FD1-EF4D-4351-8650-FD731CD006C2}" name="Column3051"/>
    <tableColumn id="3069" xr3:uid="{19CE3786-719E-4039-96F2-591B618CCD55}" name="Column3052"/>
    <tableColumn id="3070" xr3:uid="{B15EB55A-27EA-4099-A76B-FC5C9994743E}" name="Column3053"/>
    <tableColumn id="3071" xr3:uid="{3E065897-33AD-4163-A4D1-B7752AD0FB9F}" name="Column3054"/>
    <tableColumn id="3072" xr3:uid="{A3A79F1D-1C65-4609-A28C-6614BAEBB858}" name="Column3055"/>
    <tableColumn id="3073" xr3:uid="{C4F07D58-0E7E-4296-872A-C7AD88214575}" name="Column3056"/>
    <tableColumn id="3074" xr3:uid="{C0264275-B0E0-4901-A28F-1ED45E26608E}" name="Column3057"/>
    <tableColumn id="3075" xr3:uid="{2355D378-C3DD-4261-8A34-DA157FC7D171}" name="Column3058"/>
    <tableColumn id="3076" xr3:uid="{C07D5432-0A61-436D-9575-EA61E5BE253D}" name="Column3059"/>
    <tableColumn id="3077" xr3:uid="{6DBB9ED9-1798-40FC-BE06-4C459BC21C27}" name="Column3060"/>
    <tableColumn id="3078" xr3:uid="{89C41D9B-1475-4646-B207-ED26497A6973}" name="Column3061"/>
    <tableColumn id="3079" xr3:uid="{71B21B8F-BF8B-44ED-BF70-558172AE22B8}" name="Column3062"/>
    <tableColumn id="3080" xr3:uid="{2E363582-1363-4290-86AD-219E6DC0E2B5}" name="Column3063"/>
    <tableColumn id="3081" xr3:uid="{F7C5DE79-636B-492C-8F01-95D08E059EBD}" name="Column3064"/>
    <tableColumn id="3082" xr3:uid="{5FFB5285-EFFF-4AB6-9E91-ED30530A2C9B}" name="Column3065"/>
    <tableColumn id="3083" xr3:uid="{A438DFA4-4D29-4CC4-AFCD-96F56498F996}" name="Column3066"/>
    <tableColumn id="3084" xr3:uid="{99C72655-6205-4463-96FB-B0EA030D3302}" name="Column3067"/>
    <tableColumn id="3085" xr3:uid="{F6D1BB6E-CB41-4C4B-84D3-6B6DB82CF638}" name="Column3068"/>
    <tableColumn id="3086" xr3:uid="{C6591FBB-4AB7-402A-A618-A015BF91FFCF}" name="Column3069"/>
    <tableColumn id="3087" xr3:uid="{37A23856-C71C-4FE8-A116-90CB40D25A79}" name="Column3070"/>
    <tableColumn id="3088" xr3:uid="{66D302E3-4F49-4A28-8D46-EB1DBAA4BF2B}" name="Column3071"/>
    <tableColumn id="3089" xr3:uid="{7CCC3F68-3DC7-454E-9848-C86B8B88412E}" name="Column3072"/>
    <tableColumn id="3090" xr3:uid="{9443D9D6-9EC4-40D8-B285-5C29744FAD50}" name="Column3073"/>
    <tableColumn id="3091" xr3:uid="{0D286276-EBA6-419A-972E-E75541E2099B}" name="Column3074"/>
    <tableColumn id="3092" xr3:uid="{A6334E2A-0167-4D87-B6DC-82DB284B60C1}" name="Column3075"/>
    <tableColumn id="3093" xr3:uid="{9F7783A9-E273-4DB7-AF50-1C49F7C96645}" name="Column3076"/>
    <tableColumn id="3094" xr3:uid="{C75FB4C5-E63C-4604-B7B7-4F142A55769D}" name="Column3077"/>
    <tableColumn id="3095" xr3:uid="{0B5B25B9-CECF-4A49-ABA6-F336FF36F210}" name="Column3078"/>
    <tableColumn id="3096" xr3:uid="{4190277B-67EC-45B4-92FB-436647C83AFA}" name="Column3079"/>
    <tableColumn id="3097" xr3:uid="{086D1EAC-FA5F-4296-B8F4-448AEFC24BF8}" name="Column3080"/>
    <tableColumn id="3098" xr3:uid="{DCE28FF0-2914-4921-9332-3BE88AC4EC73}" name="Column3081"/>
    <tableColumn id="3099" xr3:uid="{E5431A30-3AFD-4003-88B4-5A54466DAB9D}" name="Column3082"/>
    <tableColumn id="3100" xr3:uid="{495D58C1-96F0-457C-91E0-2690BE4E60CE}" name="Column3083"/>
    <tableColumn id="3101" xr3:uid="{3C00CF58-D067-4013-9760-4F428F3BE9EA}" name="Column3084"/>
    <tableColumn id="3102" xr3:uid="{1DE63A0A-91BD-4D2A-B867-BF32121B7950}" name="Column3085"/>
    <tableColumn id="3103" xr3:uid="{2C98EDFC-08E6-4D15-A57D-B4D12FE15120}" name="Column3086"/>
    <tableColumn id="3104" xr3:uid="{DB846E86-8A92-4749-811B-DEB3DB2E12C4}" name="Column3087"/>
    <tableColumn id="3105" xr3:uid="{85B826C4-0C31-4B56-9B22-C03C694D9E57}" name="Column3088"/>
    <tableColumn id="3106" xr3:uid="{6C645EB0-8E79-4EDE-AE33-387D6FEA971D}" name="Column3089"/>
    <tableColumn id="3107" xr3:uid="{33AF358E-260F-454E-B725-15665A50A9D7}" name="Column3090"/>
    <tableColumn id="3108" xr3:uid="{E2C2C632-057B-454D-9EE2-0D9EE6B259CA}" name="Column3091"/>
    <tableColumn id="3109" xr3:uid="{0690A1BF-7A04-44E9-B025-C2266DEF9F1D}" name="Column3092"/>
    <tableColumn id="3110" xr3:uid="{D000FCD7-73B3-4DFA-9027-5ECD764F755A}" name="Column3093"/>
    <tableColumn id="3111" xr3:uid="{72250E4A-09DE-4609-888E-0152AE6639D8}" name="Column3094"/>
    <tableColumn id="3112" xr3:uid="{B6ACFE77-F72D-44B8-B0DD-B6AA2E89C447}" name="Column3095"/>
    <tableColumn id="3113" xr3:uid="{9F6AB373-C2F8-4AFE-8146-48038E733633}" name="Column3096"/>
    <tableColumn id="3114" xr3:uid="{4014ED61-351E-41E7-9578-8237B688753F}" name="Column3097"/>
    <tableColumn id="3115" xr3:uid="{2AA27DAF-6D3D-46F7-B43A-AA4B4C82702F}" name="Column3098"/>
    <tableColumn id="3116" xr3:uid="{B5AB45F5-7745-4EED-B9CB-2ED4C677CAB3}" name="Column3099"/>
    <tableColumn id="3117" xr3:uid="{55BFB6E9-4E8D-4A61-B6AE-BEFC6D503FE1}" name="Column3100"/>
    <tableColumn id="3118" xr3:uid="{1C054C51-26B1-4591-9A29-B8B8AF7441E5}" name="Column3101"/>
    <tableColumn id="3119" xr3:uid="{184B39CF-FD51-42E0-ADBB-7D22F966DBC2}" name="Column3102"/>
    <tableColumn id="3120" xr3:uid="{C448A75C-B445-4BC0-9D1F-DD31C63A2A41}" name="Column3103"/>
    <tableColumn id="3121" xr3:uid="{CCE6711E-C598-4831-A207-1A90D87742CA}" name="Column3104"/>
    <tableColumn id="3122" xr3:uid="{A444E070-D9C8-4BB8-B883-EC8B72EF5FA6}" name="Column3105"/>
    <tableColumn id="3123" xr3:uid="{B1FFBBFE-F035-4A63-9C4E-D4DAEB8C0B20}" name="Column3106"/>
    <tableColumn id="3124" xr3:uid="{FBEBA386-49E9-4B21-865D-82093C976304}" name="Column3107"/>
    <tableColumn id="3125" xr3:uid="{6483F37E-2D2D-4551-B12D-56BEF6E966B1}" name="Column3108"/>
    <tableColumn id="3126" xr3:uid="{016F0502-A116-4BA8-9DC1-DFB24201104C}" name="Column3109"/>
    <tableColumn id="3127" xr3:uid="{D64A829B-10C5-4D97-91C3-3EEE5BEE4ACB}" name="Column3110"/>
    <tableColumn id="3128" xr3:uid="{21737FFD-B78B-419D-8F16-2A914E9112E4}" name="Column3111"/>
    <tableColumn id="3129" xr3:uid="{6C0275C1-3028-4365-82DD-1B598714A26D}" name="Column3112"/>
    <tableColumn id="3130" xr3:uid="{56A43F93-C397-4A86-8EDD-9A13E202B553}" name="Column3113"/>
    <tableColumn id="3131" xr3:uid="{FF047394-B9A4-481A-AAA9-2CDED8946ED1}" name="Column3114"/>
    <tableColumn id="3132" xr3:uid="{5C27D498-1489-4B56-AD81-10A432EC7AB4}" name="Column3115"/>
    <tableColumn id="3133" xr3:uid="{6503A1CE-A0DC-4E4E-A252-70C1797A46A2}" name="Column3116"/>
    <tableColumn id="3134" xr3:uid="{0E391002-ABFB-48CE-B788-D41929A57BFD}" name="Column3117"/>
    <tableColumn id="3135" xr3:uid="{6F2BC118-25F5-4547-8A78-BA14C3F55528}" name="Column3118"/>
    <tableColumn id="3136" xr3:uid="{26BDE413-9203-4DE7-9E96-6527C581A2F7}" name="Column3119"/>
    <tableColumn id="3137" xr3:uid="{44083A4C-C048-4BAD-BED0-9C679883E13E}" name="Column3120"/>
    <tableColumn id="3138" xr3:uid="{420C5B61-0CE6-4CBC-B176-2C2D5436F16F}" name="Column3121"/>
    <tableColumn id="3139" xr3:uid="{078E89B6-182C-49C2-B38E-23DDDBBBA372}" name="Column3122"/>
    <tableColumn id="3140" xr3:uid="{F1674AEE-9409-459F-9D3B-07151B521BC6}" name="Column3123"/>
    <tableColumn id="3141" xr3:uid="{8983BF01-54D9-49C4-922E-2C388E4052CA}" name="Column3124"/>
    <tableColumn id="3142" xr3:uid="{44811C28-B408-4BC9-8DDE-415608A91B3E}" name="Column3125"/>
    <tableColumn id="3143" xr3:uid="{1C037EAA-DF46-4D61-922A-0D2162A43933}" name="Column3126"/>
    <tableColumn id="3144" xr3:uid="{4A9D1197-0646-4BAD-B853-325D5F079007}" name="Column3127"/>
    <tableColumn id="3145" xr3:uid="{BFE345D5-2D70-4D38-A94B-5722074FDBC0}" name="Column3128"/>
    <tableColumn id="3146" xr3:uid="{41FC81FC-559F-471E-93F2-91B2E8696BE9}" name="Column3129"/>
    <tableColumn id="3147" xr3:uid="{40C732FD-4342-45CC-9946-FA5BBF725133}" name="Column3130"/>
    <tableColumn id="3148" xr3:uid="{709AA223-DDCD-4624-B965-6DEF008437C9}" name="Column3131"/>
    <tableColumn id="3149" xr3:uid="{E71C105D-8317-48AC-8B1A-C1F8941F4477}" name="Column3132"/>
    <tableColumn id="3150" xr3:uid="{83D50AC1-BC99-4957-A90C-6E88F399F2A4}" name="Column3133"/>
    <tableColumn id="3151" xr3:uid="{3582A311-C74F-4863-9266-191F3F52A896}" name="Column3134"/>
    <tableColumn id="3152" xr3:uid="{6B630067-6DEC-42BC-B098-0F34AB6303B1}" name="Column3135"/>
    <tableColumn id="3153" xr3:uid="{2277FADB-50CA-4481-B1F3-97AAAAC3BCF9}" name="Column3136"/>
    <tableColumn id="3154" xr3:uid="{237F80E6-F313-493C-A3D3-81588E4C742F}" name="Column3137"/>
    <tableColumn id="3155" xr3:uid="{776583C0-758A-4654-93A4-48F98753B228}" name="Column3138"/>
    <tableColumn id="3156" xr3:uid="{DC6BD6BB-9551-48EC-8153-77ABFFD7FF5C}" name="Column3139"/>
    <tableColumn id="3157" xr3:uid="{39FCC2BD-28CD-4C76-8999-6A920425B6E4}" name="Column3140"/>
    <tableColumn id="3158" xr3:uid="{693E6895-1B20-4C0B-9A89-588CD924AD08}" name="Column3141"/>
    <tableColumn id="3159" xr3:uid="{39CBCAD9-EF8A-4DD0-BA92-1C8D92845BB2}" name="Column3142"/>
    <tableColumn id="3160" xr3:uid="{E08ECF46-874E-4FC5-A401-59032E08C123}" name="Column3143"/>
    <tableColumn id="3161" xr3:uid="{2E4ADB7B-993A-437D-B0E7-E78C4EF6C0F4}" name="Column3144"/>
    <tableColumn id="3162" xr3:uid="{C6FF4E57-F200-45A4-A0E4-73618E333CCD}" name="Column3145"/>
    <tableColumn id="3163" xr3:uid="{E935EB7E-C707-4035-899A-D01A954DD197}" name="Column3146"/>
    <tableColumn id="3164" xr3:uid="{7AA5DD5E-5838-419C-B4BD-361F7FE42B44}" name="Column3147"/>
    <tableColumn id="3165" xr3:uid="{1E83881C-298F-49C3-91BF-0EB0508662A5}" name="Column3148"/>
    <tableColumn id="3166" xr3:uid="{F6FAF1FE-2EA5-434D-A1E2-B2ED15345C37}" name="Column3149"/>
    <tableColumn id="3167" xr3:uid="{5F25478C-617F-4DCE-B761-018125FE8769}" name="Column3150"/>
    <tableColumn id="3168" xr3:uid="{E2941AD6-42C0-4A49-8720-329B1384FABA}" name="Column3151"/>
    <tableColumn id="3169" xr3:uid="{D56C3CBB-DDE7-41B8-ACB2-349F6DB9441A}" name="Column3152"/>
    <tableColumn id="3170" xr3:uid="{FD52A0D1-A542-4A7B-9536-6A4FBBA3A525}" name="Column3153"/>
    <tableColumn id="3171" xr3:uid="{E22164F5-0337-40BE-8BC2-A50BF35DC699}" name="Column3154"/>
    <tableColumn id="3172" xr3:uid="{504293FB-B2E3-43ED-8FC7-A43086AEA4E1}" name="Column3155"/>
    <tableColumn id="3173" xr3:uid="{03D41F7D-8562-4109-A871-E70D1B20D401}" name="Column3156"/>
    <tableColumn id="3174" xr3:uid="{6328C33A-D207-4760-8ED6-CB378EDF1DF8}" name="Column3157"/>
    <tableColumn id="3175" xr3:uid="{34B4DA4E-E277-4BAB-8C68-0E28D0465C75}" name="Column3158"/>
    <tableColumn id="3176" xr3:uid="{9AF5D0FE-E3A8-4958-B142-559F4A3B08FB}" name="Column3159"/>
    <tableColumn id="3177" xr3:uid="{EC59FB55-8E7B-4459-A92F-AC3176B6AEE8}" name="Column3160"/>
    <tableColumn id="3178" xr3:uid="{2D5B2623-2F52-456B-90CB-46BD537F958E}" name="Column3161"/>
    <tableColumn id="3179" xr3:uid="{5C1203B7-EBB2-408E-8B6B-97E0E6C930CF}" name="Column3162"/>
    <tableColumn id="3180" xr3:uid="{D3EC0D43-6DC7-427E-A7C1-51314CDE38BD}" name="Column3163"/>
    <tableColumn id="3181" xr3:uid="{598284A6-3E98-4E59-A577-ABEFD384B98F}" name="Column3164"/>
    <tableColumn id="3182" xr3:uid="{99FEE308-A70F-4A83-A525-40EF53B61499}" name="Column3165"/>
    <tableColumn id="3183" xr3:uid="{BF7E6934-A537-4F35-BA53-BC91C4CA8290}" name="Column3166"/>
    <tableColumn id="3184" xr3:uid="{921DEC61-87E6-465C-9FA1-B486EA3BFDEB}" name="Column3167"/>
    <tableColumn id="3185" xr3:uid="{96AEDB99-944B-4873-8A36-607AE5F54804}" name="Column3168"/>
    <tableColumn id="3186" xr3:uid="{E36F6F89-7D96-4F81-9566-33C2EE9C4701}" name="Column3169"/>
    <tableColumn id="3187" xr3:uid="{77712081-0B9D-4580-8BAD-D53C2DE63FED}" name="Column3170"/>
    <tableColumn id="3188" xr3:uid="{090C90BF-48FC-4F3D-BFCE-A73D6629977A}" name="Column3171"/>
    <tableColumn id="3189" xr3:uid="{5370B9FE-FA1C-47B2-A8EF-4CE44596B5C5}" name="Column3172"/>
    <tableColumn id="3190" xr3:uid="{DA2D39A5-ED0C-4074-AE6B-FE9F75080586}" name="Column3173"/>
    <tableColumn id="3191" xr3:uid="{290D604C-100F-4792-B1FA-4306D0B7E450}" name="Column3174"/>
    <tableColumn id="3192" xr3:uid="{E654DEF9-5D9E-4C1E-AC05-09AF0542B4A6}" name="Column3175"/>
    <tableColumn id="3193" xr3:uid="{84673C71-E779-4993-AA12-5516C4EF2120}" name="Column3176"/>
    <tableColumn id="3194" xr3:uid="{06F82F85-AD8B-4254-A4B9-F2FC31672C6B}" name="Column3177"/>
    <tableColumn id="3195" xr3:uid="{7A578B00-08D4-4069-BDC1-E02153625A7D}" name="Column3178"/>
    <tableColumn id="3196" xr3:uid="{5257B1A0-98E1-42F2-A7D7-A7832988425C}" name="Column3179"/>
    <tableColumn id="3197" xr3:uid="{C9546948-FCF0-40B4-BF36-34C56FB20335}" name="Column3180"/>
    <tableColumn id="3198" xr3:uid="{41CF88E0-F643-4BF4-A06A-84B9920C4E73}" name="Column3181"/>
    <tableColumn id="3199" xr3:uid="{7C67ED57-0F5F-42F7-A335-D31B505A2EFD}" name="Column3182"/>
    <tableColumn id="3200" xr3:uid="{C57B33CD-4C16-45B6-8FE8-184A2E770444}" name="Column3183"/>
    <tableColumn id="3201" xr3:uid="{C666AB8D-1940-4C48-9516-4151E848675C}" name="Column3184"/>
    <tableColumn id="3202" xr3:uid="{E1E067B7-9891-4C49-B0B5-20262D46F85F}" name="Column3185"/>
    <tableColumn id="3203" xr3:uid="{EBAE216D-18AB-4A81-91DE-89A71039AA34}" name="Column3186"/>
    <tableColumn id="3204" xr3:uid="{A4DCCC9D-CE51-44E6-AF01-DF12A3ACD560}" name="Column3187"/>
    <tableColumn id="3205" xr3:uid="{2532653F-CC00-4CFF-9BB6-EB119C0378C6}" name="Column3188"/>
    <tableColumn id="3206" xr3:uid="{5167F06D-BE52-4A5B-B3D4-22F164A04720}" name="Column3189"/>
    <tableColumn id="3207" xr3:uid="{F54AA582-3A14-4022-A8A9-2251C75A4F53}" name="Column3190"/>
    <tableColumn id="3208" xr3:uid="{D4DE712E-D08E-4F69-B3CC-F61EEF6C5004}" name="Column3191"/>
    <tableColumn id="3209" xr3:uid="{39494386-B8EE-4ADA-BDDD-CD70904BF090}" name="Column3192"/>
    <tableColumn id="3210" xr3:uid="{C6A137F7-811E-494F-B2BD-19AEEDE887C6}" name="Column3193"/>
    <tableColumn id="3211" xr3:uid="{4384B749-77D0-42DC-A275-D94FFCA3B217}" name="Column3194"/>
    <tableColumn id="3212" xr3:uid="{C66B2725-C0DE-4209-BA16-DBCEE863D4F1}" name="Column3195"/>
    <tableColumn id="3213" xr3:uid="{E54C4BEF-5FE4-4AE4-96D3-65A945BA4F6D}" name="Column3196"/>
    <tableColumn id="3214" xr3:uid="{756CA40B-5644-4D41-AA3F-7E2EC5427401}" name="Column3197"/>
    <tableColumn id="3215" xr3:uid="{65334472-3941-4624-B79F-859CBAF9569E}" name="Column3198"/>
    <tableColumn id="3216" xr3:uid="{9D9CFCE1-1298-4C9C-BCB1-DDE1736DE227}" name="Column3199"/>
    <tableColumn id="3217" xr3:uid="{EE7AAF9F-D411-417B-B50E-ED879B99B443}" name="Column3200"/>
    <tableColumn id="3218" xr3:uid="{CE1FA0AC-8631-42B5-A106-F9A4AADFAC30}" name="Column3201"/>
    <tableColumn id="3219" xr3:uid="{29EA72E8-5EC4-4B1D-93FE-13F6A23AD47D}" name="Column3202"/>
    <tableColumn id="3220" xr3:uid="{9CCA1B73-6341-41FD-8A7C-77B660C30FFF}" name="Column3203"/>
    <tableColumn id="3221" xr3:uid="{959E8DC3-D56D-47FF-8124-F4A1D3A8C10E}" name="Column3204"/>
    <tableColumn id="3222" xr3:uid="{7C604C43-5157-4364-8D4D-B1AF6733E9D5}" name="Column3205"/>
    <tableColumn id="3223" xr3:uid="{78B0B0C3-E50F-4AB7-81EF-E25BA25C7992}" name="Column3206"/>
    <tableColumn id="3224" xr3:uid="{F8264883-372B-48B5-8659-40CD7C492034}" name="Column3207"/>
    <tableColumn id="3225" xr3:uid="{D37CF139-FFA1-496C-92F7-038346875F30}" name="Column3208"/>
    <tableColumn id="3226" xr3:uid="{65370AEA-2463-4AE5-9507-5262D321EB9B}" name="Column3209"/>
    <tableColumn id="3227" xr3:uid="{05285368-E999-4B5D-941B-61C8E518209A}" name="Column3210"/>
    <tableColumn id="3228" xr3:uid="{57A4987D-2D85-46EA-8CF0-1D96E773BBA6}" name="Column3211"/>
    <tableColumn id="3229" xr3:uid="{74963638-9FB3-4310-B224-401D859C01AD}" name="Column3212"/>
    <tableColumn id="3230" xr3:uid="{317D7AED-0965-49E9-B069-E5C16146AA6E}" name="Column3213"/>
    <tableColumn id="3231" xr3:uid="{527D1B0B-058F-45A5-9BE8-924B94F99E6E}" name="Column3214"/>
    <tableColumn id="3232" xr3:uid="{E6697AE1-BBBE-495F-AD3F-9ED98ECE2542}" name="Column3215"/>
    <tableColumn id="3233" xr3:uid="{A2788B16-06BC-4C6A-8DE8-0B4B7F092C42}" name="Column3216"/>
    <tableColumn id="3234" xr3:uid="{2980CD03-963A-41EE-AFAD-3229EB35471C}" name="Column3217"/>
    <tableColumn id="3235" xr3:uid="{AAC0AD72-7F96-4163-8BF0-CB1631E0F94A}" name="Column3218"/>
    <tableColumn id="3236" xr3:uid="{40E91F29-59A3-4681-982A-494CD6D83762}" name="Column3219"/>
    <tableColumn id="3237" xr3:uid="{F453E0C8-014B-40E4-BE09-834EDF3F8AFF}" name="Column3220"/>
    <tableColumn id="3238" xr3:uid="{E501A1F3-6755-4E05-A55B-910682F9FFC3}" name="Column3221"/>
    <tableColumn id="3239" xr3:uid="{BC8AA7C4-C843-48F8-87A5-802A92D8B4A2}" name="Column3222"/>
    <tableColumn id="3240" xr3:uid="{C2A418A9-1507-4171-80F5-B2071F5E1238}" name="Column3223"/>
    <tableColumn id="3241" xr3:uid="{97A94FF9-62A2-4DE7-B986-A7EDE36F1A94}" name="Column3224"/>
    <tableColumn id="3242" xr3:uid="{337CAC62-4D28-4A18-8180-E51FE6ADB576}" name="Column3225"/>
    <tableColumn id="3243" xr3:uid="{87FA0176-4E51-4D00-85C3-931B7876C7BD}" name="Column3226"/>
    <tableColumn id="3244" xr3:uid="{12956CE6-8ABD-4E3F-B911-47BE9069B630}" name="Column3227"/>
    <tableColumn id="3245" xr3:uid="{046C21E5-5D0C-4DD4-A742-7B39C050FDAB}" name="Column3228"/>
    <tableColumn id="3246" xr3:uid="{08A2B01D-373C-4388-BB28-7EFBA265C584}" name="Column3229"/>
    <tableColumn id="3247" xr3:uid="{16CE1A24-A9F4-42AF-B7C2-47F4E203274A}" name="Column3230"/>
    <tableColumn id="3248" xr3:uid="{2E2E1608-E086-4489-9256-5FA692032800}" name="Column3231"/>
    <tableColumn id="3249" xr3:uid="{0FD19ABE-8879-4F52-A3F8-74BE2CCD6F70}" name="Column3232"/>
    <tableColumn id="3250" xr3:uid="{AB14C96E-F15C-4F61-8F02-6ABA72F93C27}" name="Column3233"/>
    <tableColumn id="3251" xr3:uid="{CA581C6F-CDA7-4E88-87D7-BE0153FB9566}" name="Column3234"/>
    <tableColumn id="3252" xr3:uid="{914D20FB-ED85-4953-BE69-0123E2588370}" name="Column3235"/>
    <tableColumn id="3253" xr3:uid="{099330AB-4720-41F1-BAFD-8FAAD6E17C5A}" name="Column3236"/>
    <tableColumn id="3254" xr3:uid="{2D1CDDF9-E335-4B1B-8BB4-A1D7F471F032}" name="Column3237"/>
    <tableColumn id="3255" xr3:uid="{C5742BFA-F1EA-4E7B-A852-7B40798D7F5F}" name="Column3238"/>
    <tableColumn id="3256" xr3:uid="{97CEEAAD-618C-4EA3-876C-1CB200319079}" name="Column3239"/>
    <tableColumn id="3257" xr3:uid="{D32E2538-D677-4C6D-AD01-4C7282840FE6}" name="Column3240"/>
    <tableColumn id="3258" xr3:uid="{A14797EF-8BE3-41E6-9ECA-9B0CDA96D4FA}" name="Column3241"/>
    <tableColumn id="3259" xr3:uid="{2250D61B-D82A-458F-99EF-231FEABD696D}" name="Column3242"/>
    <tableColumn id="3260" xr3:uid="{C5FF7F20-FA2A-49A1-AE68-98D4C6356B64}" name="Column3243"/>
    <tableColumn id="3261" xr3:uid="{2D5EF2FA-A9B5-4DCB-903A-558A3B897B22}" name="Column3244"/>
    <tableColumn id="3262" xr3:uid="{8CF3D6F6-5C23-4329-AFBF-A8D551B209DB}" name="Column3245"/>
    <tableColumn id="3263" xr3:uid="{D4C1ABBC-15DC-4687-A0EB-BA7EA3E8377D}" name="Column3246"/>
    <tableColumn id="3264" xr3:uid="{8C9C3CA3-8A98-4C05-8421-124A349641D3}" name="Column3247"/>
    <tableColumn id="3265" xr3:uid="{F6B61800-D642-447B-8D3A-39A320463C84}" name="Column3248"/>
    <tableColumn id="3266" xr3:uid="{D162C7D9-6034-4CDD-884D-96336C417D21}" name="Column3249"/>
    <tableColumn id="3267" xr3:uid="{F1FEDE1F-475B-49AE-BE9C-25C562669C66}" name="Column3250"/>
    <tableColumn id="3268" xr3:uid="{497B5332-833B-4DB2-8BBF-9DCA2A52931F}" name="Column3251"/>
    <tableColumn id="3269" xr3:uid="{45096221-D952-4BC2-8214-F68D1847E5B3}" name="Column3252"/>
    <tableColumn id="3270" xr3:uid="{7D8C6D3C-A988-442B-8825-A748E8D8020C}" name="Column3253"/>
    <tableColumn id="3271" xr3:uid="{2D770F3A-DC9D-4156-8DC2-9EBB54C9F03F}" name="Column3254"/>
    <tableColumn id="3272" xr3:uid="{265D374B-0347-4A8F-AF4F-F2DEF6622BC3}" name="Column3255"/>
    <tableColumn id="3273" xr3:uid="{E2941F3B-A18F-47BA-87C2-6752A0F6E06C}" name="Column3256"/>
    <tableColumn id="3274" xr3:uid="{26A2C8E2-D318-4C50-8A20-1272E5138EDA}" name="Column3257"/>
    <tableColumn id="3275" xr3:uid="{11638960-DA30-4404-97F9-9B266421C754}" name="Column3258"/>
    <tableColumn id="3276" xr3:uid="{6E0E11F3-17FD-4B26-BECA-9C829DE701FB}" name="Column3259"/>
    <tableColumn id="3277" xr3:uid="{91D5478E-3D5C-47B0-97CE-D92504F4DA49}" name="Column3260"/>
    <tableColumn id="3278" xr3:uid="{DCC5E13D-2969-4F10-8B68-94D8C69CDF89}" name="Column3261"/>
    <tableColumn id="3279" xr3:uid="{9EEE671C-62B0-40F5-B7F5-92D70E867714}" name="Column3262"/>
    <tableColumn id="3280" xr3:uid="{8FB06A86-5577-4DAD-86AA-702334E16108}" name="Column3263"/>
    <tableColumn id="3281" xr3:uid="{EA817F5A-CBF9-4289-A9EB-ED08043B0E12}" name="Column3264"/>
    <tableColumn id="3282" xr3:uid="{937BBCE0-4228-429E-8C95-C3959A091A0A}" name="Column3265"/>
    <tableColumn id="3283" xr3:uid="{EE8382A3-9FA0-4E08-AAAF-48B29E6A069A}" name="Column3266"/>
    <tableColumn id="3284" xr3:uid="{AD5B2DD9-EFF9-431A-B0DA-ECA0E61ECB7D}" name="Column3267"/>
    <tableColumn id="3285" xr3:uid="{A564150B-9E50-4DBA-B34D-30956ED0DFEA}" name="Column3268"/>
    <tableColumn id="3286" xr3:uid="{3A9D4D07-74A4-48E4-AFA6-AE5EBC82D14E}" name="Column3269"/>
    <tableColumn id="3287" xr3:uid="{BA257D27-A209-4C8E-AB12-F64DC62BA68A}" name="Column3270"/>
    <tableColumn id="3288" xr3:uid="{0DF987C5-5D9F-4EC1-8D0C-74C67C12C06E}" name="Column3271"/>
    <tableColumn id="3289" xr3:uid="{512EE5D9-C4B2-4981-9542-47C3A29C0772}" name="Column3272"/>
    <tableColumn id="3290" xr3:uid="{D7AFDFA2-79D6-456E-B718-C835114CC697}" name="Column3273"/>
    <tableColumn id="3291" xr3:uid="{48FD558B-4941-4A92-AEC4-6AF74C578463}" name="Column3274"/>
    <tableColumn id="3292" xr3:uid="{979D5E0A-38CE-4DAE-B005-94F25D830897}" name="Column3275"/>
    <tableColumn id="3293" xr3:uid="{4F3629A9-50C7-46A6-AE2C-F5D952117B62}" name="Column3276"/>
    <tableColumn id="3294" xr3:uid="{1FDF29A5-D119-445D-95E2-C7CD47E1C09A}" name="Column3277"/>
    <tableColumn id="3295" xr3:uid="{6122486F-F25D-4314-9F29-6D30CABA8FA5}" name="Column3278"/>
    <tableColumn id="3296" xr3:uid="{AC861897-453D-4D2A-8B42-D06D37F3124C}" name="Column3279"/>
    <tableColumn id="3297" xr3:uid="{B214AC36-C767-42EE-8B7F-A137E1EE7262}" name="Column3280"/>
    <tableColumn id="3298" xr3:uid="{4DD603C2-8CE5-4CC2-AC65-7755025B73F4}" name="Column3281"/>
    <tableColumn id="3299" xr3:uid="{CEFB757C-18E1-4500-9CB7-A029E0EBF5BE}" name="Column3282"/>
    <tableColumn id="3300" xr3:uid="{C87A5747-67A8-4273-870D-876DEA80656F}" name="Column3283"/>
    <tableColumn id="3301" xr3:uid="{F5B864C0-47D0-4C88-8663-CF08A86F6D7C}" name="Column3284"/>
    <tableColumn id="3302" xr3:uid="{2E6BC4D2-E08F-4A52-A1E0-9E9D87BE71E5}" name="Column3285"/>
    <tableColumn id="3303" xr3:uid="{887DB161-46DC-4327-8AD2-5D63C0F7C64A}" name="Column3286"/>
    <tableColumn id="3304" xr3:uid="{2876938E-EF25-4477-B273-42DA697516B6}" name="Column3287"/>
    <tableColumn id="3305" xr3:uid="{B18DF52D-7E38-4E06-87BC-1BE3E0B1F380}" name="Column3288"/>
    <tableColumn id="3306" xr3:uid="{BFABFD06-BF09-49CE-AFA3-FB52452FC004}" name="Column3289"/>
    <tableColumn id="3307" xr3:uid="{C0A98EEF-4FB6-43FC-A8BB-1D8156A44E62}" name="Column3290"/>
    <tableColumn id="3308" xr3:uid="{9F1FF830-ED3D-48A1-A6FD-E20CEEBF78E1}" name="Column3291"/>
    <tableColumn id="3309" xr3:uid="{68B03FD1-5929-4410-B6BD-5770C761B74F}" name="Column3292"/>
    <tableColumn id="3310" xr3:uid="{61EFCFC9-9EEA-49EB-BB72-8FF044EC5B9A}" name="Column3293"/>
    <tableColumn id="3311" xr3:uid="{ED7B301C-AD67-4147-BB03-8200F2B8658F}" name="Column3294"/>
    <tableColumn id="3312" xr3:uid="{EA4F53A9-6282-4D8D-AE50-8859479C8982}" name="Column3295"/>
    <tableColumn id="3313" xr3:uid="{93E683E9-569B-40EF-BD17-2D27C481BE8D}" name="Column3296"/>
    <tableColumn id="3314" xr3:uid="{04EA3F78-C1BD-4235-94D6-0B5458E2AD0C}" name="Column3297"/>
    <tableColumn id="3315" xr3:uid="{326439F4-DDFA-4F77-9A13-4211EE5643CA}" name="Column3298"/>
    <tableColumn id="3316" xr3:uid="{559CDDC2-186C-4D0D-8F4F-EF13EF3FE204}" name="Column3299"/>
    <tableColumn id="3317" xr3:uid="{DD6FA690-1505-4CA5-A142-BC09F40DF611}" name="Column3300"/>
    <tableColumn id="3318" xr3:uid="{06DE7FDC-082B-4CFE-B4BC-A3127FFA6064}" name="Column3301"/>
    <tableColumn id="3319" xr3:uid="{9AFC2647-8BE4-4C92-906D-97FAD12960A8}" name="Column3302"/>
    <tableColumn id="3320" xr3:uid="{D51A3305-96A9-4B64-AC11-96D66F9496B4}" name="Column3303"/>
    <tableColumn id="3321" xr3:uid="{5DCFF1B4-6C71-4A07-A663-642DF2C1519C}" name="Column3304"/>
    <tableColumn id="3322" xr3:uid="{B882E4D9-B9C6-4BE0-A5FA-A86B5DC34587}" name="Column3305"/>
    <tableColumn id="3323" xr3:uid="{DB20319E-727D-4C29-B534-9B520570F7F8}" name="Column3306"/>
    <tableColumn id="3324" xr3:uid="{864B1571-4090-435F-AA37-B1972950F14B}" name="Column3307"/>
    <tableColumn id="3325" xr3:uid="{7357AC49-1F05-4C60-AA89-94D8419EE30D}" name="Column3308"/>
    <tableColumn id="3326" xr3:uid="{4D304A78-B622-4FAF-BE2E-9C8F8AF4DFC8}" name="Column3309"/>
    <tableColumn id="3327" xr3:uid="{23BD0F25-332F-4411-BCFA-FC46B15B0F68}" name="Column3310"/>
    <tableColumn id="3328" xr3:uid="{195DC10F-F3DF-4C62-A4D6-AE5E5B1BF1C9}" name="Column3311"/>
    <tableColumn id="3329" xr3:uid="{03853EA1-7613-43A7-8704-8A603E7CFC7C}" name="Column3312"/>
    <tableColumn id="3330" xr3:uid="{251E0CFB-3A87-40A3-97A3-93047B51106A}" name="Column3313"/>
    <tableColumn id="3331" xr3:uid="{ED989BCE-043B-43D7-A6FC-E345DD6B4E6D}" name="Column3314"/>
    <tableColumn id="3332" xr3:uid="{46F93220-A146-4B82-9016-AC6084B424E4}" name="Column3315"/>
    <tableColumn id="3333" xr3:uid="{43B2DF45-69FC-4C8E-9E53-EBCE23B4CBD9}" name="Column3316"/>
    <tableColumn id="3334" xr3:uid="{339FF102-0BA7-49AA-A4C4-F8AA7788D991}" name="Column3317"/>
    <tableColumn id="3335" xr3:uid="{6A27A8AA-5186-4A01-B340-E69F1965ABBD}" name="Column3318"/>
    <tableColumn id="3336" xr3:uid="{0FA3FC87-B9C6-4EC5-9294-6F29FC64EE6B}" name="Column3319"/>
    <tableColumn id="3337" xr3:uid="{E619E86E-FC2B-4F8E-94F8-5C0F562A8E23}" name="Column3320"/>
    <tableColumn id="3338" xr3:uid="{A2C44999-69DC-4298-9DD4-FEC3E4918EDF}" name="Column3321"/>
    <tableColumn id="3339" xr3:uid="{06794E2F-DCEA-4CAA-B703-669B0D9F3A1B}" name="Column3322"/>
    <tableColumn id="3340" xr3:uid="{4E8D055F-0322-4E83-980B-B8531EB3CB80}" name="Column3323"/>
    <tableColumn id="3341" xr3:uid="{3B33F47A-40FD-4F49-9B28-16D615C03C9B}" name="Column3324"/>
    <tableColumn id="3342" xr3:uid="{B28E2233-F19F-4134-AA7B-AA6183E28427}" name="Column3325"/>
    <tableColumn id="3343" xr3:uid="{EA05F2DE-203D-4054-8252-A58774DCDABD}" name="Column3326"/>
    <tableColumn id="3344" xr3:uid="{677CF999-3A4A-43ED-8E39-17BDA4A9E938}" name="Column3327"/>
    <tableColumn id="3345" xr3:uid="{A4C88D54-B8CA-4EB9-B56E-6271C85B9C2F}" name="Column3328"/>
    <tableColumn id="3346" xr3:uid="{B9FFFDEF-4C62-4FB0-88E4-F29A965D4069}" name="Column3329"/>
    <tableColumn id="3347" xr3:uid="{4F60D76E-EBDA-46EB-A961-D2C000877F51}" name="Column3330"/>
    <tableColumn id="3348" xr3:uid="{8232D9D9-B47A-47F2-A020-6286CC4D3348}" name="Column3331"/>
    <tableColumn id="3349" xr3:uid="{8325B4C5-680B-4185-A221-41994BFC6C06}" name="Column3332"/>
    <tableColumn id="3350" xr3:uid="{895541A4-6AA2-4B58-9284-5653589D1857}" name="Column3333"/>
    <tableColumn id="3351" xr3:uid="{6D641563-1730-4A83-A25A-45637096F978}" name="Column3334"/>
    <tableColumn id="3352" xr3:uid="{F764867F-533A-48F7-B390-5BFDC4A3ED79}" name="Column3335"/>
    <tableColumn id="3353" xr3:uid="{F573C4EA-2863-4EB2-A256-734B689791E9}" name="Column3336"/>
    <tableColumn id="3354" xr3:uid="{B0F55319-3DF0-495A-B9C0-A79CF5FAD8CE}" name="Column3337"/>
    <tableColumn id="3355" xr3:uid="{3E97C863-3FE1-4D9A-A9A0-07728F45B0AD}" name="Column3338"/>
    <tableColumn id="3356" xr3:uid="{CA08D8FD-B1DA-4DC7-A634-FE1CD09718D5}" name="Column3339"/>
    <tableColumn id="3357" xr3:uid="{6DAEAD3E-B5D8-444D-8F46-497CAB0F4A33}" name="Column3340"/>
    <tableColumn id="3358" xr3:uid="{372B18B5-2ADE-441D-9BA9-DB3A94B3E54F}" name="Column3341"/>
    <tableColumn id="3359" xr3:uid="{84A41E1A-1A9D-4507-8A59-ECFC3D3E6500}" name="Column3342"/>
    <tableColumn id="3360" xr3:uid="{6F55212C-347F-4BCC-98C1-2E2392C251C1}" name="Column3343"/>
    <tableColumn id="3361" xr3:uid="{D614ACE4-DE8E-43EB-8D16-03416002143C}" name="Column3344"/>
    <tableColumn id="3362" xr3:uid="{4D9C185C-01BF-44B5-96C5-7CA67FCC1C54}" name="Column3345"/>
    <tableColumn id="3363" xr3:uid="{9A6B8E69-F4A9-421B-8A2B-78E6B1C2F3DC}" name="Column3346"/>
    <tableColumn id="3364" xr3:uid="{A02CAACC-84D0-4E5C-9A53-52AB096D4E67}" name="Column3347"/>
    <tableColumn id="3365" xr3:uid="{566D71BF-F4A9-4060-839D-CF9A536DC266}" name="Column3348"/>
    <tableColumn id="3366" xr3:uid="{D0B4C870-774F-4F36-AF9C-B93C6C68C7C3}" name="Column3349"/>
    <tableColumn id="3367" xr3:uid="{9B8C9AF6-7C8A-4633-82DD-B813E1FD62DD}" name="Column3350"/>
    <tableColumn id="3368" xr3:uid="{D9638065-F1B5-44D4-AB1F-B1FCAD3733E8}" name="Column3351"/>
    <tableColumn id="3369" xr3:uid="{837E168B-3D3C-45A7-AB2C-42DABFE42953}" name="Column3352"/>
    <tableColumn id="3370" xr3:uid="{48C356B8-16A0-4D17-8A6B-D04809CF8D42}" name="Column3353"/>
    <tableColumn id="3371" xr3:uid="{C99D0A8C-1E79-4C3E-B1BD-85F1CB9DCC6E}" name="Column3354"/>
    <tableColumn id="3372" xr3:uid="{3F2B3E0C-F4FD-47ED-B958-31D7EE3C6558}" name="Column3355"/>
    <tableColumn id="3373" xr3:uid="{CC7BAEAF-A6B2-4E4E-A930-D551FEB8CBCE}" name="Column3356"/>
    <tableColumn id="3374" xr3:uid="{0E98A25D-5667-4C4D-B08E-6A800200A5C2}" name="Column3357"/>
    <tableColumn id="3375" xr3:uid="{9F1A8A7E-7E17-4E96-8A3C-50D91A84AFE9}" name="Column3358"/>
    <tableColumn id="3376" xr3:uid="{2AE53AE2-3915-401E-B121-601D1F6DD515}" name="Column3359"/>
    <tableColumn id="3377" xr3:uid="{A9C9F619-589A-4FEA-92E1-EB09E019A576}" name="Column3360"/>
    <tableColumn id="3378" xr3:uid="{B49A7DA1-71D8-4263-B236-EDA13219321A}" name="Column3361"/>
    <tableColumn id="3379" xr3:uid="{3CA3DE39-E187-47C4-B551-F0F3DC4365A5}" name="Column3362"/>
    <tableColumn id="3380" xr3:uid="{4B3DD594-7AE9-48CA-8D9E-06D317BD3122}" name="Column3363"/>
    <tableColumn id="3381" xr3:uid="{5CAACE89-E4F4-4967-9452-A46616D49811}" name="Column3364"/>
    <tableColumn id="3382" xr3:uid="{CA691FFA-CC27-45C7-8CC4-FFA47A596DA7}" name="Column3365"/>
    <tableColumn id="3383" xr3:uid="{4DEDA859-1742-4E5D-BC7A-3955CCA32F34}" name="Column3366"/>
    <tableColumn id="3384" xr3:uid="{8EAFBF02-8537-4CBF-AA98-236DE880B4BE}" name="Column3367"/>
    <tableColumn id="3385" xr3:uid="{F3B16EAF-22F6-401B-B0E6-3E3DA63C73DD}" name="Column3368"/>
    <tableColumn id="3386" xr3:uid="{6AEB95CF-DCA4-4B29-ABD9-E86B6DA74C88}" name="Column3369"/>
    <tableColumn id="3387" xr3:uid="{AFE1602E-D76F-49B3-AE10-8358C8E61402}" name="Column3370"/>
    <tableColumn id="3388" xr3:uid="{2E6548ED-56F3-4904-9869-DCB6CC0A2741}" name="Column3371"/>
    <tableColumn id="3389" xr3:uid="{E47E40C0-AB17-44E8-9EE1-9EE6C1F641C2}" name="Column3372"/>
    <tableColumn id="3390" xr3:uid="{95408ACB-77E8-443A-809A-34ADA818979E}" name="Column3373"/>
    <tableColumn id="3391" xr3:uid="{6A4E0CD0-1359-434D-9548-FE15325F5943}" name="Column3374"/>
    <tableColumn id="3392" xr3:uid="{1FE6F346-9C42-4C12-B130-8C4174BE9AA3}" name="Column3375"/>
    <tableColumn id="3393" xr3:uid="{0F2525E6-CB25-41E1-90E0-514A6B12F3FB}" name="Column3376"/>
    <tableColumn id="3394" xr3:uid="{05314C2D-1E5A-4FBD-8BCD-36D90A8D6F5F}" name="Column3377"/>
    <tableColumn id="3395" xr3:uid="{0B561DAB-64B0-4DEA-96E6-5C6F4CF20B8D}" name="Column3378"/>
    <tableColumn id="3396" xr3:uid="{BF072131-719A-4375-A3EE-BAA929CC1F87}" name="Column3379"/>
    <tableColumn id="3397" xr3:uid="{A0A03980-6564-406E-A395-2EAC31BDEBC5}" name="Column3380"/>
    <tableColumn id="3398" xr3:uid="{15C46CE3-BD73-4110-B5CB-093AB0208DC7}" name="Column3381"/>
    <tableColumn id="3399" xr3:uid="{54BED493-69B8-4367-8A8B-49D6D91D9EF1}" name="Column3382"/>
    <tableColumn id="3400" xr3:uid="{E36F66D3-B08B-497E-A40A-4E1CCFBA4C1B}" name="Column3383"/>
    <tableColumn id="3401" xr3:uid="{332C93AE-0878-4294-B809-BAEEBC0EE0D3}" name="Column3384"/>
    <tableColumn id="3402" xr3:uid="{129BB2E0-DD60-47D7-8475-2165BE4C61FD}" name="Column3385"/>
    <tableColumn id="3403" xr3:uid="{9B485968-834A-4BD3-9494-AE1DD9F2BDF1}" name="Column3386"/>
    <tableColumn id="3404" xr3:uid="{98601B5A-F82D-4994-8029-06F53C52035E}" name="Column3387"/>
    <tableColumn id="3405" xr3:uid="{9A109CA8-2380-4641-88C9-461058476196}" name="Column3388"/>
    <tableColumn id="3406" xr3:uid="{328DC9E9-F744-4ECA-A9A7-6FA5262BFF9D}" name="Column3389"/>
    <tableColumn id="3407" xr3:uid="{146FB5C3-5F71-480B-9010-C85D9079C78B}" name="Column3390"/>
    <tableColumn id="3408" xr3:uid="{4082125C-1D06-4372-94EB-AABFC9F56E4D}" name="Column3391"/>
    <tableColumn id="3409" xr3:uid="{A390B249-663F-4A05-BB72-9799768B28F5}" name="Column3392"/>
    <tableColumn id="3410" xr3:uid="{17C6B986-73E6-4501-A914-B3FA24C348B6}" name="Column3393"/>
    <tableColumn id="3411" xr3:uid="{3ADFED1C-33ED-471D-9DFD-9EC2E2F338EF}" name="Column3394"/>
    <tableColumn id="3412" xr3:uid="{8E14EA99-D525-42F4-A99A-20BED73A722F}" name="Column3395"/>
    <tableColumn id="3413" xr3:uid="{3C876D5E-05CC-4BEA-A498-0CB9FCCADE71}" name="Column3396"/>
    <tableColumn id="3414" xr3:uid="{A2A618D0-9F41-476B-ACF9-378290DCD9D9}" name="Column3397"/>
    <tableColumn id="3415" xr3:uid="{034A048A-8F6B-4A8E-8155-DA7E6DFA74FB}" name="Column3398"/>
    <tableColumn id="3416" xr3:uid="{2391B8E3-4779-4BA1-BB77-C77BD223BF45}" name="Column3399"/>
    <tableColumn id="3417" xr3:uid="{65EE75EC-9F7D-4981-B945-9000B7E23F95}" name="Column3400"/>
    <tableColumn id="3418" xr3:uid="{6CB6C776-DEB7-42F4-9F64-052554E76E55}" name="Column3401"/>
    <tableColumn id="3419" xr3:uid="{DFCBBDCE-4F32-44CF-982E-0E08F6EC548A}" name="Column3402"/>
    <tableColumn id="3420" xr3:uid="{5546FA31-C2A4-4D27-B8A9-DC8CF5E62E2D}" name="Column3403"/>
    <tableColumn id="3421" xr3:uid="{14E9888E-DF98-4EBD-B346-1361687A3EB8}" name="Column3404"/>
    <tableColumn id="3422" xr3:uid="{2C21E515-F6FF-40A5-95C1-121015D867B5}" name="Column3405"/>
    <tableColumn id="3423" xr3:uid="{51807598-61F3-4A37-B45E-28789C1CD91F}" name="Column3406"/>
    <tableColumn id="3424" xr3:uid="{B0F0E110-7455-4F58-AA6F-3506192EF276}" name="Column3407"/>
    <tableColumn id="3425" xr3:uid="{4A111F23-1E9E-4DA0-8D47-ADF07FE3185F}" name="Column3408"/>
    <tableColumn id="3426" xr3:uid="{BDD2FF6B-51A8-4349-AC9C-D814BFA31CAB}" name="Column3409"/>
    <tableColumn id="3427" xr3:uid="{922CF5C2-6F6A-47AC-9FB8-5434C30212A8}" name="Column3410"/>
    <tableColumn id="3428" xr3:uid="{C5016088-C45B-4958-A85A-34ABC2DA1DB7}" name="Column3411"/>
    <tableColumn id="3429" xr3:uid="{9891A2AC-C34D-4225-A867-1663D04170D5}" name="Column3412"/>
    <tableColumn id="3430" xr3:uid="{87539E73-7984-4880-B386-07CC915AA477}" name="Column3413"/>
    <tableColumn id="3431" xr3:uid="{07C0E942-F44F-4B18-8FCA-5D83D36B2089}" name="Column3414"/>
    <tableColumn id="3432" xr3:uid="{0495B3DA-7954-47B2-A146-B92FC6CBD7BE}" name="Column3415"/>
    <tableColumn id="3433" xr3:uid="{CDA6BACD-8114-4946-AF0C-437C445B54EA}" name="Column3416"/>
    <tableColumn id="3434" xr3:uid="{96243CF4-4B49-457D-A679-DE6C55D4FB96}" name="Column3417"/>
    <tableColumn id="3435" xr3:uid="{407612D4-EB4A-41AF-9001-7FD52750C10A}" name="Column3418"/>
    <tableColumn id="3436" xr3:uid="{062C8861-7FE6-42C2-A147-2EC798CE62A0}" name="Column3419"/>
    <tableColumn id="3437" xr3:uid="{7AFE8111-9360-40D8-B3D0-23FE8DA5B5D4}" name="Column3420"/>
    <tableColumn id="3438" xr3:uid="{CDB56A2E-8202-43EF-ACBE-8B0F87D4651A}" name="Column3421"/>
    <tableColumn id="3439" xr3:uid="{EB8C4A23-2F72-4B50-8D09-F38312747998}" name="Column3422"/>
    <tableColumn id="3440" xr3:uid="{F52F8D21-D068-4E5F-8835-8A7B703AE926}" name="Column3423"/>
    <tableColumn id="3441" xr3:uid="{37707169-7D83-4560-A6F8-D44AA6A1EF1F}" name="Column3424"/>
    <tableColumn id="3442" xr3:uid="{6DD477DA-B801-4A5F-98DB-60E3CFB7A399}" name="Column3425"/>
    <tableColumn id="3443" xr3:uid="{B762E7EB-FE74-4A48-B429-582AB766993F}" name="Column3426"/>
    <tableColumn id="3444" xr3:uid="{37732283-FA63-4F75-89C3-D5E98423C3CC}" name="Column3427"/>
    <tableColumn id="3445" xr3:uid="{9AFAD37B-D9D3-4D1D-A1C3-226C452EF9E4}" name="Column3428"/>
    <tableColumn id="3446" xr3:uid="{560C87A5-285D-4EB2-A866-4A874680C086}" name="Column3429"/>
    <tableColumn id="3447" xr3:uid="{325735C7-4301-4141-AD58-6707CF5540B4}" name="Column3430"/>
    <tableColumn id="3448" xr3:uid="{7B27262D-FDC8-4A75-A16E-2B5C781DEBA8}" name="Column3431"/>
    <tableColumn id="3449" xr3:uid="{FE7AF7F2-C351-4158-A1F8-5C8480B6079B}" name="Column3432"/>
    <tableColumn id="3450" xr3:uid="{773E338E-A1A4-4E8E-BD6D-27B80CA5690C}" name="Column3433"/>
    <tableColumn id="3451" xr3:uid="{AB90ECC2-2CD8-4611-AAB5-7AD21526CAA5}" name="Column3434"/>
    <tableColumn id="3452" xr3:uid="{B5F4FCB5-1F11-413E-9068-81E93E6A1935}" name="Column3435"/>
    <tableColumn id="3453" xr3:uid="{A7E7EE04-9DC5-4D35-9E46-7528A1CC977D}" name="Column3436"/>
    <tableColumn id="3454" xr3:uid="{B27A097C-9CD8-49FB-99B7-34E73BBE160F}" name="Column3437"/>
    <tableColumn id="3455" xr3:uid="{5793F737-95DF-4091-A640-9BB5531FF49D}" name="Column3438"/>
    <tableColumn id="3456" xr3:uid="{72F299C0-8345-41C8-A981-5C31E0903F84}" name="Column3439"/>
    <tableColumn id="3457" xr3:uid="{9489C66D-BF32-4157-8728-431A1D6FE9BB}" name="Column3440"/>
    <tableColumn id="3458" xr3:uid="{6B1FAEBA-5769-40E8-B3C1-B833E6432131}" name="Column3441"/>
    <tableColumn id="3459" xr3:uid="{34C38D5B-E892-4FAF-B918-692E9EAD0222}" name="Column3442"/>
    <tableColumn id="3460" xr3:uid="{2D889341-6476-42A9-AAEB-4523439F35B1}" name="Column3443"/>
    <tableColumn id="3461" xr3:uid="{EB56611C-9A46-4798-9FC3-7EC673EB7237}" name="Column3444"/>
    <tableColumn id="3462" xr3:uid="{0DAB51D4-DB14-4938-A4ED-C9FE5403AB6F}" name="Column3445"/>
    <tableColumn id="3463" xr3:uid="{98843651-F999-46AC-B687-BB0F253BE57F}" name="Column3446"/>
    <tableColumn id="3464" xr3:uid="{AE9A13B2-5A26-4107-88DD-8FCBD8C88911}" name="Column3447"/>
    <tableColumn id="3465" xr3:uid="{086AB0E5-AE35-491C-96B1-8D417F19BAA1}" name="Column3448"/>
    <tableColumn id="3466" xr3:uid="{EBFBE7FC-C4A8-44F2-BE38-51D7D841FAFD}" name="Column3449"/>
    <tableColumn id="3467" xr3:uid="{24EFE033-F41E-4764-B584-3D607D39DD29}" name="Column3450"/>
    <tableColumn id="3468" xr3:uid="{5274ABF4-94B3-4322-AD29-C0FEC83EDE2F}" name="Column3451"/>
    <tableColumn id="3469" xr3:uid="{AF263BBA-E7A0-4EB3-9777-68D1F83CE199}" name="Column3452"/>
    <tableColumn id="3470" xr3:uid="{18A01AA6-4F4F-4850-839C-BF0CE52FDC3D}" name="Column3453"/>
    <tableColumn id="3471" xr3:uid="{7D2177C4-BBCF-4897-B87C-F096C1E9E641}" name="Column3454"/>
    <tableColumn id="3472" xr3:uid="{D7033070-9712-4013-AC1A-24639CC4D645}" name="Column3455"/>
    <tableColumn id="3473" xr3:uid="{FC582C5A-6B9F-4119-A391-2AE2C5DBB40C}" name="Column3456"/>
    <tableColumn id="3474" xr3:uid="{481CE590-1518-4D07-9078-B2AFBE02F091}" name="Column3457"/>
    <tableColumn id="3475" xr3:uid="{6BE91ECB-80FE-48B7-9161-9EEA626A09D9}" name="Column3458"/>
    <tableColumn id="3476" xr3:uid="{506296F0-A2B7-4BC1-BCFA-F9B321A3F0BE}" name="Column3459"/>
    <tableColumn id="3477" xr3:uid="{A74265B0-F646-4B86-8DAB-8DA069663908}" name="Column3460"/>
    <tableColumn id="3478" xr3:uid="{EFBB94F8-F3BD-4BAA-A580-60CAD0ACECA8}" name="Column3461"/>
    <tableColumn id="3479" xr3:uid="{E792E813-C68F-4C26-A1D2-A0AF63D53027}" name="Column3462"/>
    <tableColumn id="3480" xr3:uid="{E4585DC9-D496-4C48-9EFC-06F760586812}" name="Column3463"/>
    <tableColumn id="3481" xr3:uid="{493F523E-F635-4199-A216-0860F40CBF7F}" name="Column3464"/>
    <tableColumn id="3482" xr3:uid="{7C7799B5-FE43-49ED-B802-9942E636B7CB}" name="Column3465"/>
    <tableColumn id="3483" xr3:uid="{E8538E38-016D-4F64-A551-27E35F15FACB}" name="Column3466"/>
    <tableColumn id="3484" xr3:uid="{AA406757-304F-4D90-B5B1-59E3DA960CC4}" name="Column3467"/>
    <tableColumn id="3485" xr3:uid="{1DDB1C0A-56CB-4739-A2DE-6A3A3C94A5E6}" name="Column3468"/>
    <tableColumn id="3486" xr3:uid="{B270D5CF-F4CA-40FF-BE2A-CE696635FB24}" name="Column3469"/>
    <tableColumn id="3487" xr3:uid="{B7FF191A-701A-487A-87BE-0CC2765CD797}" name="Column3470"/>
    <tableColumn id="3488" xr3:uid="{EB28AEBB-848B-4416-8AE2-822B834F191C}" name="Column3471"/>
    <tableColumn id="3489" xr3:uid="{9DDA1C08-97C8-42BB-8C05-2A81F99DB559}" name="Column3472"/>
    <tableColumn id="3490" xr3:uid="{CB9A7F44-6A11-469D-AD20-7777187F22DE}" name="Column3473"/>
    <tableColumn id="3491" xr3:uid="{849080F3-3EF5-4096-B15F-E317F5AF416B}" name="Column3474"/>
    <tableColumn id="3492" xr3:uid="{01417BFB-4131-4CD6-AD66-AB70C5A80B99}" name="Column3475"/>
    <tableColumn id="3493" xr3:uid="{9BAF494F-5EC7-42CF-BC1C-D69423A78BF8}" name="Column3476"/>
    <tableColumn id="3494" xr3:uid="{D976CF84-786C-4155-9DA0-31F8E50CF400}" name="Column3477"/>
    <tableColumn id="3495" xr3:uid="{2B7C083D-3099-4767-8D2C-20D5872D2123}" name="Column3478"/>
    <tableColumn id="3496" xr3:uid="{C62D586F-3BC0-4B62-A7EA-0D2BF1EA662B}" name="Column3479"/>
    <tableColumn id="3497" xr3:uid="{B278C5E2-EF71-478A-9BC1-6251976A1E17}" name="Column3480"/>
    <tableColumn id="3498" xr3:uid="{A1ECD35E-4E7D-496C-ABA3-9DF1E93478D4}" name="Column3481"/>
    <tableColumn id="3499" xr3:uid="{FF90A6BF-870E-46FF-A15D-9521DD6F6C45}" name="Column3482"/>
    <tableColumn id="3500" xr3:uid="{3404C639-78FE-47D0-A4C2-0552FA8CDB6E}" name="Column3483"/>
    <tableColumn id="3501" xr3:uid="{8028BF8B-62D0-4475-8C5B-5F90E19F76B9}" name="Column3484"/>
    <tableColumn id="3502" xr3:uid="{1F7267BE-9FAF-421B-AEA7-35951A5DB2EB}" name="Column3485"/>
    <tableColumn id="3503" xr3:uid="{3C6E829A-9F61-4526-A7E0-10C34D7AECCA}" name="Column3486"/>
    <tableColumn id="3504" xr3:uid="{8460D3B7-4FCC-4EF7-93AF-4E1503AFD6DB}" name="Column3487"/>
    <tableColumn id="3505" xr3:uid="{6E6D47E3-2D17-4062-9C70-CD8D425764BB}" name="Column3488"/>
    <tableColumn id="3506" xr3:uid="{DAE2A861-636A-4215-980D-8F870B953360}" name="Column3489"/>
    <tableColumn id="3507" xr3:uid="{DBB51890-6451-4226-A91A-0CFC3B63E148}" name="Column3490"/>
    <tableColumn id="3508" xr3:uid="{36429D0F-1C68-4185-8D39-014585F02B7C}" name="Column3491"/>
    <tableColumn id="3509" xr3:uid="{94F3AF12-1758-4137-9C4A-5999167E3E4A}" name="Column3492"/>
    <tableColumn id="3510" xr3:uid="{98EC59E9-B5F3-4B9C-B28E-2CF4E46B01BA}" name="Column3493"/>
    <tableColumn id="3511" xr3:uid="{B6A68CE4-E48E-4CC9-B5F9-9BD0D7F23B95}" name="Column3494"/>
    <tableColumn id="3512" xr3:uid="{297DBF1F-32AC-4934-8609-1210B8A79D5D}" name="Column3495"/>
    <tableColumn id="3513" xr3:uid="{5824B4EA-AAF7-4599-BFB8-F55C6270E731}" name="Column3496"/>
    <tableColumn id="3514" xr3:uid="{25EF37B1-CAF4-46E1-92B1-952C82BF4CA6}" name="Column3497"/>
    <tableColumn id="3515" xr3:uid="{D204F21F-61F9-4518-93F0-693DDDE6EEF4}" name="Column3498"/>
    <tableColumn id="3516" xr3:uid="{B0E44F17-531A-4DD3-A6E8-E52A6237C865}" name="Column3499"/>
    <tableColumn id="3517" xr3:uid="{A2C48F0C-D61E-47F0-97E3-DD5D29133E4A}" name="Column3500"/>
    <tableColumn id="3518" xr3:uid="{968A1BB4-2311-4369-B260-490697E67D02}" name="Column3501"/>
    <tableColumn id="3519" xr3:uid="{D421845F-8441-4E1B-8C31-70B1A2700110}" name="Column3502"/>
    <tableColumn id="3520" xr3:uid="{67A2018D-F560-4C72-A0D7-ABA6D82ED7A2}" name="Column3503"/>
    <tableColumn id="3521" xr3:uid="{0364CDA5-F7C1-465D-AED9-1730D34E877D}" name="Column3504"/>
    <tableColumn id="3522" xr3:uid="{A4410990-5944-4D79-BA6B-C592E7434A3E}" name="Column3505"/>
    <tableColumn id="3523" xr3:uid="{DEBFDBA6-228A-435F-898A-A1BAABCC315B}" name="Column3506"/>
    <tableColumn id="3524" xr3:uid="{88F85CB8-620E-4E5C-B573-B392B1DFA920}" name="Column3507"/>
    <tableColumn id="3525" xr3:uid="{2AF972DD-04E3-4214-93D2-8FC0F2591325}" name="Column3508"/>
    <tableColumn id="3526" xr3:uid="{347304E0-9DFD-4005-9D93-927BC2B21F8C}" name="Column3509"/>
    <tableColumn id="3527" xr3:uid="{95B37DFA-B992-44EF-AE27-B63B8C96EE84}" name="Column3510"/>
    <tableColumn id="3528" xr3:uid="{E7E4E21D-3674-40C1-84C1-6815CF77FDF7}" name="Column3511"/>
    <tableColumn id="3529" xr3:uid="{EF89757B-B815-4770-814A-48F66F44809A}" name="Column3512"/>
    <tableColumn id="3530" xr3:uid="{DD091BF5-E005-493C-B4AC-87185B7BCC3A}" name="Column3513"/>
    <tableColumn id="3531" xr3:uid="{B7FDD73D-07AE-490F-A4E8-3CF0736FE5B6}" name="Column3514"/>
    <tableColumn id="3532" xr3:uid="{04C18A79-36DA-43A6-8FC0-17BF61D80C00}" name="Column3515"/>
    <tableColumn id="3533" xr3:uid="{EDE35281-00B6-4B3B-B55F-8F2129D92828}" name="Column3516"/>
    <tableColumn id="3534" xr3:uid="{93FA5D00-752D-4032-BAE3-9AB88DC31762}" name="Column3517"/>
    <tableColumn id="3535" xr3:uid="{3FBB56EE-9801-4D55-A6A2-6624DC58ECDA}" name="Column3518"/>
    <tableColumn id="3536" xr3:uid="{C4DB32DE-A5EA-4B23-8DF5-6F5FBEC0B247}" name="Column3519"/>
    <tableColumn id="3537" xr3:uid="{12AB3077-0EC3-459E-B8B2-1E26D6F66A20}" name="Column3520"/>
    <tableColumn id="3538" xr3:uid="{159B798D-17A7-4F6D-85EF-8F69D8674234}" name="Column3521"/>
    <tableColumn id="3539" xr3:uid="{649ED7D4-3736-41FB-A5A0-2B0EA455D162}" name="Column3522"/>
    <tableColumn id="3540" xr3:uid="{92185A49-BE5C-455A-B264-DD6875538FF4}" name="Column3523"/>
    <tableColumn id="3541" xr3:uid="{54EB68F1-BADB-41DF-95F4-F72AE721ED1B}" name="Column3524"/>
    <tableColumn id="3542" xr3:uid="{5CA4E705-BC80-47D6-A35E-7E43D2484DA8}" name="Column3525"/>
    <tableColumn id="3543" xr3:uid="{03067CA7-044E-493B-8824-E2679D852F30}" name="Column3526"/>
    <tableColumn id="3544" xr3:uid="{5D29B175-D325-4946-B864-EEC1244605D6}" name="Column3527"/>
    <tableColumn id="3545" xr3:uid="{D3BB9965-FFF9-4CA4-BD60-D1BB87CD74D8}" name="Column3528"/>
    <tableColumn id="3546" xr3:uid="{169B7852-CE05-4261-B99C-4E7998E337A0}" name="Column3529"/>
    <tableColumn id="3547" xr3:uid="{6F8B004D-1F61-41C3-BF5F-7B7C98C98430}" name="Column3530"/>
    <tableColumn id="3548" xr3:uid="{886CDD09-5389-41FE-B6DE-519CB70FCD3A}" name="Column3531"/>
    <tableColumn id="3549" xr3:uid="{52708EE0-4735-4F79-8242-26F3BB4C63B1}" name="Column3532"/>
    <tableColumn id="3550" xr3:uid="{090490D1-6E06-4FCF-9E93-706ADE281CF6}" name="Column3533"/>
    <tableColumn id="3551" xr3:uid="{BA599A13-F6E9-49AD-BA1F-8052021AB1B4}" name="Column3534"/>
    <tableColumn id="3552" xr3:uid="{C7434741-1845-4589-854F-786341CB7032}" name="Column3535"/>
    <tableColumn id="3553" xr3:uid="{14D4F0DF-E4D8-40A6-9352-6F58E53B438F}" name="Column3536"/>
    <tableColumn id="3554" xr3:uid="{DE3D7CC1-CE39-4C2C-ADC4-F657B19AE43A}" name="Column3537"/>
    <tableColumn id="3555" xr3:uid="{3F0172F1-26AC-4B99-A5C8-C41DA8CF9AA9}" name="Column3538"/>
    <tableColumn id="3556" xr3:uid="{2C903BAA-7118-4D9C-80C6-7654F820CBCB}" name="Column3539"/>
    <tableColumn id="3557" xr3:uid="{05C05EBD-C93F-49ED-95AB-EB9E6A9668F2}" name="Column3540"/>
    <tableColumn id="3558" xr3:uid="{4FCBFDBF-3CEB-42F5-B1A5-ECD4092C50B6}" name="Column3541"/>
    <tableColumn id="3559" xr3:uid="{9649FAF9-28CF-4649-9069-6EA9DCDDF0D5}" name="Column3542"/>
    <tableColumn id="3560" xr3:uid="{5F26D57F-FE29-4C2D-95D5-348D3E7B3C08}" name="Column3543"/>
    <tableColumn id="3561" xr3:uid="{114D08A2-4C70-436A-ABCE-736AA51C5BDE}" name="Column3544"/>
    <tableColumn id="3562" xr3:uid="{B0EDC721-F666-4FD0-9B78-1109EC09367C}" name="Column3545"/>
    <tableColumn id="3563" xr3:uid="{52C94E8A-D9D9-4CA3-9B34-D2E1E3C1AADB}" name="Column3546"/>
    <tableColumn id="3564" xr3:uid="{5B376FF6-C517-48BB-9B53-BF43A1FEB762}" name="Column3547"/>
    <tableColumn id="3565" xr3:uid="{DB585118-1AE3-4A4C-9B52-7710D35E78FC}" name="Column3548"/>
    <tableColumn id="3566" xr3:uid="{CEB663F6-74F5-4D59-A8EB-D79290E45EF5}" name="Column3549"/>
    <tableColumn id="3567" xr3:uid="{C99CA0FB-CD61-4196-A785-42B40AA06C29}" name="Column3550"/>
    <tableColumn id="3568" xr3:uid="{C0982729-C6F5-4222-B014-00227EF3FB96}" name="Column3551"/>
    <tableColumn id="3569" xr3:uid="{969E7C31-4EE4-43CA-80FA-34C4CA5FEB87}" name="Column3552"/>
    <tableColumn id="3570" xr3:uid="{1C331B49-8789-4195-AC9B-682F3FD424ED}" name="Column3553"/>
    <tableColumn id="3571" xr3:uid="{45D6792F-27EE-473B-AB89-ABD64525C22B}" name="Column3554"/>
    <tableColumn id="3572" xr3:uid="{89692327-D77D-4244-8BB5-69BD425C2CD3}" name="Column3555"/>
    <tableColumn id="3573" xr3:uid="{9312B694-3832-4923-B3BD-BC5AF3F06C19}" name="Column3556"/>
    <tableColumn id="3574" xr3:uid="{212BFBC2-F3B4-4816-8339-1BDD54B8E57C}" name="Column3557"/>
    <tableColumn id="3575" xr3:uid="{8D9B601D-205F-4D85-ADFA-80A68FD14D80}" name="Column3558"/>
    <tableColumn id="3576" xr3:uid="{D538614A-EE76-4EAD-B5DE-230AD3BDC414}" name="Column3559"/>
    <tableColumn id="3577" xr3:uid="{F6CBA6C8-C6D3-464E-BF68-B3DE6E9DDD9E}" name="Column3560"/>
    <tableColumn id="3578" xr3:uid="{BD4EFE9A-C373-48E2-969B-6CC0EF776EF6}" name="Column3561"/>
    <tableColumn id="3579" xr3:uid="{76611621-BE5C-47DA-84BD-33F82E70C3DF}" name="Column3562"/>
    <tableColumn id="3580" xr3:uid="{E6ABC81F-4B09-4D36-8385-A91E37567FE6}" name="Column3563"/>
    <tableColumn id="3581" xr3:uid="{78DDE743-7DA0-483B-8A25-A4AB151E27E0}" name="Column3564"/>
    <tableColumn id="3582" xr3:uid="{ADCA40A4-F55C-4FA4-8619-5E34CD7AA1AC}" name="Column3565"/>
    <tableColumn id="3583" xr3:uid="{293DC26E-BDF5-4DCF-89CD-59C5BF37E3BA}" name="Column3566"/>
    <tableColumn id="3584" xr3:uid="{1B207684-FBE8-4798-98DC-48FD269931A5}" name="Column3567"/>
    <tableColumn id="3585" xr3:uid="{0D233D78-F01E-45E0-8E10-38999B68A186}" name="Column3568"/>
    <tableColumn id="3586" xr3:uid="{6B022245-AF22-426A-A4A8-EF8EBFE2308F}" name="Column3569"/>
    <tableColumn id="3587" xr3:uid="{5F01DB6E-FC24-4243-83DB-67CC78646C7D}" name="Column3570"/>
    <tableColumn id="3588" xr3:uid="{B38934DD-C180-4665-86E7-27C76CF4F565}" name="Column3571"/>
    <tableColumn id="3589" xr3:uid="{74834EFA-1674-4354-B56C-2B09D6D1BBC8}" name="Column3572"/>
    <tableColumn id="3590" xr3:uid="{5396E6B7-201A-41B7-B005-4742C0F0D9EC}" name="Column3573"/>
    <tableColumn id="3591" xr3:uid="{32F41C4D-AD66-4E3C-A46C-73FC80EDCE5E}" name="Column3574"/>
    <tableColumn id="3592" xr3:uid="{319ECDFC-C6F1-4E69-B7B5-6C97411D80D8}" name="Column3575"/>
    <tableColumn id="3593" xr3:uid="{DF065F9C-6F56-498F-90EA-694E04170004}" name="Column3576"/>
    <tableColumn id="3594" xr3:uid="{AF9B39D4-CD50-401A-9E74-1D0133D0834E}" name="Column3577"/>
    <tableColumn id="3595" xr3:uid="{6F981C86-973A-486B-BCEE-4913871B39DF}" name="Column3578"/>
    <tableColumn id="3596" xr3:uid="{65E0B934-BE7C-4F46-9252-DED01221ABF4}" name="Column3579"/>
    <tableColumn id="3597" xr3:uid="{FF7A3CDC-00C9-4A36-996D-A9F760FF282B}" name="Column3580"/>
    <tableColumn id="3598" xr3:uid="{C2E2E2B2-CBCC-4A4F-85B9-B148FE918EA2}" name="Column3581"/>
    <tableColumn id="3599" xr3:uid="{D13ECD02-7B4D-4141-8B1A-AA740481397F}" name="Column3582"/>
    <tableColumn id="3600" xr3:uid="{FCA78F4E-F169-4E24-98C4-3B914429C762}" name="Column3583"/>
    <tableColumn id="3601" xr3:uid="{1890EF17-B127-40B6-9A3D-F5C554303A71}" name="Column3584"/>
    <tableColumn id="3602" xr3:uid="{ED42BC60-5851-4DC1-8680-8053F958CF47}" name="Column3585"/>
    <tableColumn id="3603" xr3:uid="{8345A92D-5B92-4391-9DB5-CC72146FAADB}" name="Column3586"/>
    <tableColumn id="3604" xr3:uid="{8BEB982C-B94B-4A21-8498-9002BB79F6F5}" name="Column3587"/>
    <tableColumn id="3605" xr3:uid="{182BC6ED-8B4B-41FC-91BF-867367AC0504}" name="Column3588"/>
    <tableColumn id="3606" xr3:uid="{281B1911-2290-47B3-A15A-EC59D1F870DB}" name="Column3589"/>
    <tableColumn id="3607" xr3:uid="{6294C465-AE92-458F-8DC2-83A449E6D1EE}" name="Column3590"/>
    <tableColumn id="3608" xr3:uid="{1C59AA7F-9D71-4358-87B6-623FDE2A2038}" name="Column3591"/>
    <tableColumn id="3609" xr3:uid="{98C4A909-3671-4247-A58E-7000EB8C335A}" name="Column3592"/>
    <tableColumn id="3610" xr3:uid="{5F0D8122-EC0D-420F-A3F2-DEE9A2CBC24B}" name="Column3593"/>
    <tableColumn id="3611" xr3:uid="{E3809E77-AD41-46AB-ABCF-2C2B5B2C7F0A}" name="Column3594"/>
    <tableColumn id="3612" xr3:uid="{7F5852B3-DE44-4667-8A9D-AE9C7263D649}" name="Column3595"/>
    <tableColumn id="3613" xr3:uid="{24B713BA-35C1-4DD0-82FC-F12BDE00AE1F}" name="Column3596"/>
    <tableColumn id="3614" xr3:uid="{05A33C0B-5D14-4EEA-9050-AB69687E24FB}" name="Column3597"/>
    <tableColumn id="3615" xr3:uid="{4A5F38E2-A959-4733-B06D-932DE586AE4C}" name="Column3598"/>
    <tableColumn id="3616" xr3:uid="{DA6793CD-6E25-4817-BAE3-15FD232493B5}" name="Column3599"/>
    <tableColumn id="3617" xr3:uid="{6E22595B-4B06-4DAF-80E4-147CB63560AD}" name="Column3600"/>
    <tableColumn id="3618" xr3:uid="{56F31524-C09D-43B7-A7CF-B23D1CA2D0F8}" name="Column3601"/>
    <tableColumn id="3619" xr3:uid="{279833B6-E113-4FCD-9A16-0304BA8D8616}" name="Column3602"/>
    <tableColumn id="3620" xr3:uid="{C3B5E5BA-2711-4015-9511-9396EA6B7AFA}" name="Column3603"/>
    <tableColumn id="3621" xr3:uid="{0B442214-8D3A-486A-B39B-761C1345FA5F}" name="Column3604"/>
    <tableColumn id="3622" xr3:uid="{646EBAB5-C1CC-47C6-AA31-248FD65F4D65}" name="Column3605"/>
    <tableColumn id="3623" xr3:uid="{BC0AF63E-4743-44C4-B50F-91CD3A3962C7}" name="Column3606"/>
    <tableColumn id="3624" xr3:uid="{39D38A1B-8D35-4419-BA8B-BF421648CA88}" name="Column3607"/>
    <tableColumn id="3625" xr3:uid="{F2E46F22-96A4-429C-BD09-145BC88EB7E1}" name="Column3608"/>
    <tableColumn id="3626" xr3:uid="{98AE190D-B6DF-4DB9-A996-2E2C08B518E4}" name="Column3609"/>
    <tableColumn id="3627" xr3:uid="{69577D42-B33A-4CB2-A224-48792652CED3}" name="Column3610"/>
    <tableColumn id="3628" xr3:uid="{392A4278-7293-4AEF-BD34-E52987088914}" name="Column3611"/>
    <tableColumn id="3629" xr3:uid="{A22A56BB-4CA4-4C18-B4ED-2C3B99D59F22}" name="Column3612"/>
    <tableColumn id="3630" xr3:uid="{2E204123-8A30-47A1-9B5D-3560581160EF}" name="Column3613"/>
    <tableColumn id="3631" xr3:uid="{923FFD9C-E6A1-4A20-B2D1-5E4F206824AD}" name="Column3614"/>
    <tableColumn id="3632" xr3:uid="{BF9E1E31-5729-4969-BBB7-2964FD74058C}" name="Column3615"/>
    <tableColumn id="3633" xr3:uid="{E4C32881-26D4-4224-ABA6-D29A95CAFA97}" name="Column3616"/>
    <tableColumn id="3634" xr3:uid="{6A5EE022-858A-4C89-B814-0A09E4D55934}" name="Column3617"/>
    <tableColumn id="3635" xr3:uid="{D7C6FF8D-37A5-464B-96D9-313BBE45D723}" name="Column3618"/>
    <tableColumn id="3636" xr3:uid="{48F86F6E-8B74-4A05-92A3-24210662AFCC}" name="Column3619"/>
    <tableColumn id="3637" xr3:uid="{E83ACDE6-58C1-4068-B008-F8C835AA4BB2}" name="Column3620"/>
    <tableColumn id="3638" xr3:uid="{360119AF-6390-49D7-AEA5-EF8C1A70F833}" name="Column3621"/>
    <tableColumn id="3639" xr3:uid="{226C9FE3-9F04-4E2D-A97C-7DCDC897343C}" name="Column3622"/>
    <tableColumn id="3640" xr3:uid="{86BF0560-FD58-49F5-8AC5-014012D6BFAB}" name="Column3623"/>
    <tableColumn id="3641" xr3:uid="{4D1FEF60-C100-42D3-8393-17D1930A05C3}" name="Column3624"/>
    <tableColumn id="3642" xr3:uid="{C039E018-75A6-4246-BEFC-E736DCB9E44A}" name="Column3625"/>
    <tableColumn id="3643" xr3:uid="{BD1E0A8D-FE52-43A7-A54A-DA7F6C57CA07}" name="Column3626"/>
    <tableColumn id="3644" xr3:uid="{4E59F759-2B8D-4FBC-992D-B9458E715772}" name="Column3627"/>
    <tableColumn id="3645" xr3:uid="{093DF474-2F13-46D7-A0DC-673D304BEECB}" name="Column3628"/>
    <tableColumn id="3646" xr3:uid="{360FF39E-ECEE-4354-A898-D21DC6566E0C}" name="Column3629"/>
    <tableColumn id="3647" xr3:uid="{5AEFFA55-5327-425D-B38D-901EB12C3C1B}" name="Column3630"/>
    <tableColumn id="3648" xr3:uid="{9C39C627-BF8D-4515-B9AD-7E3E789BDA87}" name="Column3631"/>
    <tableColumn id="3649" xr3:uid="{9DC06EA2-CD91-4483-B4BE-255AD1B25C2C}" name="Column3632"/>
    <tableColumn id="3650" xr3:uid="{42155DD5-8422-4CF8-A9DD-B5427E11D6DD}" name="Column3633"/>
    <tableColumn id="3651" xr3:uid="{2F10F6D3-A842-4523-AB25-0A3FFE73EF39}" name="Column3634"/>
    <tableColumn id="3652" xr3:uid="{EF26DC3B-7364-4D49-8201-F3F54DF14847}" name="Column3635"/>
    <tableColumn id="3653" xr3:uid="{010A68B5-4AA4-447D-9A32-C0311BC7ECF6}" name="Column3636"/>
    <tableColumn id="3654" xr3:uid="{707BA639-7054-4233-A3EC-922AC6BD7F73}" name="Column3637"/>
    <tableColumn id="3655" xr3:uid="{CC48208D-8603-4D88-9E47-E2E2A8E3BD75}" name="Column3638"/>
    <tableColumn id="3656" xr3:uid="{D12973A5-D814-4E78-B6B2-E41D00175704}" name="Column3639"/>
    <tableColumn id="3657" xr3:uid="{C30B14AB-6C07-4949-A70C-4AEAAA601BF3}" name="Column3640"/>
    <tableColumn id="3658" xr3:uid="{1D462D21-2768-48E9-9E56-6A8581C883DD}" name="Column3641"/>
    <tableColumn id="3659" xr3:uid="{E268B302-8369-4973-BB9F-0772E7EC8874}" name="Column3642"/>
    <tableColumn id="3660" xr3:uid="{C540DFED-94B9-4EB9-9DBC-D14F7DE75381}" name="Column3643"/>
    <tableColumn id="3661" xr3:uid="{C4B23B3D-313E-4FF9-BF78-7BAF62314062}" name="Column3644"/>
    <tableColumn id="3662" xr3:uid="{78CD12DB-D252-48F0-A51D-0A972931D0B7}" name="Column3645"/>
    <tableColumn id="3663" xr3:uid="{58C1AD9C-7D3A-4AD8-A92A-4055E08ED655}" name="Column3646"/>
    <tableColumn id="3664" xr3:uid="{46552020-7301-4B30-A3DA-D3EADAC823CD}" name="Column3647"/>
    <tableColumn id="3665" xr3:uid="{95F16A5E-25F8-4358-9D44-539FB060F614}" name="Column3648"/>
    <tableColumn id="3666" xr3:uid="{571213FF-A09D-4B0B-9E28-6FC0E06B764D}" name="Column3649"/>
    <tableColumn id="3667" xr3:uid="{9A2696E4-FCC7-4FDE-BA49-08C6A68C45AE}" name="Column3650"/>
    <tableColumn id="3668" xr3:uid="{83353C77-7F97-47B6-985F-9178D986F991}" name="Column3651"/>
    <tableColumn id="3669" xr3:uid="{0C1E6D27-0E09-4886-9B81-E116A10CE748}" name="Column3652"/>
    <tableColumn id="3670" xr3:uid="{19136F21-9650-443E-AB0E-4EAD6D0E4349}" name="Column3653"/>
    <tableColumn id="3671" xr3:uid="{6E34EDCF-2342-459E-9468-EE5DF3B77ECF}" name="Column3654"/>
    <tableColumn id="3672" xr3:uid="{0CF24243-0420-4ACB-9FAF-B01BDD41D8D1}" name="Column3655"/>
    <tableColumn id="3673" xr3:uid="{4673FBB0-14EB-4930-8166-9B5C8978DCBA}" name="Column3656"/>
    <tableColumn id="3674" xr3:uid="{04129E51-8E5B-4875-910D-454C131452C3}" name="Column3657"/>
    <tableColumn id="3675" xr3:uid="{55EA533F-474E-4459-9F29-CB21209FA1CF}" name="Column3658"/>
    <tableColumn id="3676" xr3:uid="{C6608E5D-D5AA-45DD-9FA4-C1765CC7EA45}" name="Column3659"/>
    <tableColumn id="3677" xr3:uid="{48A794C0-7755-4EBA-9C99-A9C67EBE0D8D}" name="Column3660"/>
    <tableColumn id="3678" xr3:uid="{55028D63-80C2-4500-BFBB-2CF88A268E0B}" name="Column3661"/>
    <tableColumn id="3679" xr3:uid="{4CDEC2A7-08C8-4AFF-A0DB-9524F3884484}" name="Column3662"/>
    <tableColumn id="3680" xr3:uid="{3E12A8CB-C9EA-4487-A2A7-C44684DE6369}" name="Column3663"/>
    <tableColumn id="3681" xr3:uid="{18B5D0E9-C469-448B-88EF-447E8C80C4D1}" name="Column3664"/>
    <tableColumn id="3682" xr3:uid="{BB97464A-51B2-4955-9BAD-A969927A53AB}" name="Column3665"/>
    <tableColumn id="3683" xr3:uid="{598A19F9-4559-45E4-B26B-C9DE74B28EB1}" name="Column3666"/>
    <tableColumn id="3684" xr3:uid="{2CEF656F-D820-4717-9E1A-6EC2D8A0DE5D}" name="Column3667"/>
    <tableColumn id="3685" xr3:uid="{3FC33917-05DE-4320-BE79-2F4E65ACC769}" name="Column3668"/>
    <tableColumn id="3686" xr3:uid="{11175139-3A72-4204-A634-97453EC9FE2F}" name="Column3669"/>
    <tableColumn id="3687" xr3:uid="{DC98517D-90EE-45C8-87BD-ADFBFCD51F10}" name="Column3670"/>
    <tableColumn id="3688" xr3:uid="{545C4BD7-C4F9-41B3-B331-8B83DDFA1118}" name="Column3671"/>
    <tableColumn id="3689" xr3:uid="{55C8879E-5B5C-4372-8B28-763913494E96}" name="Column3672"/>
    <tableColumn id="3690" xr3:uid="{83944FBE-D56E-430B-B44A-34DB2EE0D847}" name="Column3673"/>
    <tableColumn id="3691" xr3:uid="{2CFD92F7-6E9A-42FB-816D-CF505FC5FD23}" name="Column3674"/>
    <tableColumn id="3692" xr3:uid="{0F060942-4B1B-4B5B-95AE-3E3932E7A6C4}" name="Column3675"/>
    <tableColumn id="3693" xr3:uid="{6A3D6375-2F02-42B9-9292-F6CF7AB1F26E}" name="Column3676"/>
    <tableColumn id="3694" xr3:uid="{0D122AF8-41E2-4803-B455-7E1EEE16EBF4}" name="Column3677"/>
    <tableColumn id="3695" xr3:uid="{42BC708D-866A-449B-B3D8-10C14E5CF1CA}" name="Column3678"/>
    <tableColumn id="3696" xr3:uid="{41130827-B5D8-4A31-87AE-EA758C28B4D3}" name="Column3679"/>
    <tableColumn id="3697" xr3:uid="{F86B4A55-0A30-44AC-B66A-615189A91A95}" name="Column3680"/>
    <tableColumn id="3698" xr3:uid="{71A9B622-C6A7-4F4A-9B6E-C5347A7C94DC}" name="Column3681"/>
    <tableColumn id="3699" xr3:uid="{6A274FBE-1930-4282-B018-F92429574319}" name="Column3682"/>
    <tableColumn id="3700" xr3:uid="{9F15FF06-D935-41A6-9200-5D0EC0A680E5}" name="Column3683"/>
    <tableColumn id="3701" xr3:uid="{BE7A23CA-6CA2-4E37-8E4F-1E572B571005}" name="Column3684"/>
    <tableColumn id="3702" xr3:uid="{6F115DF9-B0E7-46C7-B9AA-25570F2DE2C4}" name="Column3685"/>
    <tableColumn id="3703" xr3:uid="{2DB41200-5C9A-42DF-AE9B-D71BA18C3CCB}" name="Column3686"/>
    <tableColumn id="3704" xr3:uid="{3D93E36A-C927-4830-B786-7B1C9A738EF1}" name="Column3687"/>
    <tableColumn id="3705" xr3:uid="{BCE631D4-F4AF-4566-B88D-3A93F7F1805B}" name="Column3688"/>
    <tableColumn id="3706" xr3:uid="{456A666D-4D50-4ADD-ADCF-BD62DBD60E67}" name="Column3689"/>
    <tableColumn id="3707" xr3:uid="{CAADCA00-AFB3-4D05-905F-66E31AEDEC8C}" name="Column3690"/>
    <tableColumn id="3708" xr3:uid="{5CA01624-6084-4714-9A58-4C7C4B653271}" name="Column3691"/>
    <tableColumn id="3709" xr3:uid="{FCA83B13-5A75-453D-87EF-9924EDDCA0F7}" name="Column3692"/>
    <tableColumn id="3710" xr3:uid="{1AABE716-78C0-43D5-BCE2-8FB3E59D8279}" name="Column3693"/>
    <tableColumn id="3711" xr3:uid="{16D98765-60A6-474D-A9CC-FA3835DFDCD1}" name="Column3694"/>
    <tableColumn id="3712" xr3:uid="{A36D49AF-8C64-4EA2-8F8C-F9C02F08D2CE}" name="Column3695"/>
    <tableColumn id="3713" xr3:uid="{D7C23666-839D-4644-A0BD-95A10DEE0CB6}" name="Column3696"/>
    <tableColumn id="3714" xr3:uid="{0E3AC78A-5103-4A29-8ADA-D506B7245881}" name="Column3697"/>
    <tableColumn id="3715" xr3:uid="{DCA15933-0527-4EDA-B810-183E3139B331}" name="Column3698"/>
    <tableColumn id="3716" xr3:uid="{87D49519-B6AB-4EF9-AC97-A5A53A0B0DEC}" name="Column3699"/>
    <tableColumn id="3717" xr3:uid="{6E26168E-F2CB-42A2-A2AB-A8D8FB57F204}" name="Column3700"/>
    <tableColumn id="3718" xr3:uid="{52E53FDE-27CD-45E8-AE7F-4902FE34087D}" name="Column3701"/>
    <tableColumn id="3719" xr3:uid="{37F080CE-E9E3-40BA-8A3B-BE70809A30AB}" name="Column3702"/>
    <tableColumn id="3720" xr3:uid="{CAE70144-3F80-412A-B431-771135F09531}" name="Column3703"/>
    <tableColumn id="3721" xr3:uid="{F2C71167-974D-40E0-A265-C9D0E2E8C5BD}" name="Column3704"/>
    <tableColumn id="3722" xr3:uid="{0C109D34-9145-4707-AD8C-D6185D3898F0}" name="Column3705"/>
    <tableColumn id="3723" xr3:uid="{99764191-2580-45B5-BDDD-A66B998107CA}" name="Column3706"/>
    <tableColumn id="3724" xr3:uid="{65894ACF-B3DA-43A8-8AF0-1308A95A187C}" name="Column3707"/>
    <tableColumn id="3725" xr3:uid="{716584CF-4392-4411-B5E4-5354B24122CA}" name="Column3708"/>
    <tableColumn id="3726" xr3:uid="{00DAA790-5528-4D49-BBC4-27457AED5971}" name="Column3709"/>
    <tableColumn id="3727" xr3:uid="{958762B2-C173-4EE3-BAFA-82ACD8ABCC5A}" name="Column3710"/>
    <tableColumn id="3728" xr3:uid="{AE2E70B2-F1D7-4401-9907-AA349BBAF5CB}" name="Column3711"/>
    <tableColumn id="3729" xr3:uid="{C9712D6A-A7B3-4F9C-B151-2FBE76452135}" name="Column3712"/>
    <tableColumn id="3730" xr3:uid="{E1A73871-4E83-4100-82CF-4CFD27BCD226}" name="Column3713"/>
    <tableColumn id="3731" xr3:uid="{68B1087E-F37D-4AA7-AF03-1D8D175F492D}" name="Column3714"/>
    <tableColumn id="3732" xr3:uid="{549E5E4D-DEB0-4BA8-8F8B-529E9312C24E}" name="Column3715"/>
    <tableColumn id="3733" xr3:uid="{870AF829-693C-4C17-8E9E-1BEE2FC615D3}" name="Column3716"/>
    <tableColumn id="3734" xr3:uid="{0C7F5452-5F4C-400F-9087-87DADD4B7EF3}" name="Column3717"/>
    <tableColumn id="3735" xr3:uid="{DFA5F562-5F8F-4C6A-81A6-11A95DA0EDC2}" name="Column3718"/>
    <tableColumn id="3736" xr3:uid="{355FFD68-EF9A-4CCB-A580-F1AB4F3BBE4B}" name="Column3719"/>
    <tableColumn id="3737" xr3:uid="{96E26F1B-62AF-4998-A67D-01059FFE6F68}" name="Column3720"/>
    <tableColumn id="3738" xr3:uid="{3712712E-B1A7-43D3-B273-3BCB3CB46273}" name="Column3721"/>
    <tableColumn id="3739" xr3:uid="{A686AE09-8A34-49EE-91E9-6655FAB65A1D}" name="Column3722"/>
    <tableColumn id="3740" xr3:uid="{5C4B6FF9-274B-45E5-8509-10FD81CE0CC2}" name="Column3723"/>
    <tableColumn id="3741" xr3:uid="{A2D1A692-4BEE-4F10-99DC-C8C5C97A74C2}" name="Column3724"/>
    <tableColumn id="3742" xr3:uid="{7F705819-E10C-4969-B4E5-C34DFC10B0E6}" name="Column3725"/>
    <tableColumn id="3743" xr3:uid="{C338AAE9-63A5-4C19-8973-187EE96C5049}" name="Column3726"/>
    <tableColumn id="3744" xr3:uid="{D8954560-4151-4FB7-A050-5F1D2AD0FF14}" name="Column3727"/>
    <tableColumn id="3745" xr3:uid="{F2E92C80-FF9C-4C35-9CDC-AD59BDB0984C}" name="Column3728"/>
    <tableColumn id="3746" xr3:uid="{C67A8C2B-9D07-4115-9BD7-758A38E44317}" name="Column3729"/>
    <tableColumn id="3747" xr3:uid="{29E24258-18F2-4D55-B04F-27E55438E0DF}" name="Column3730"/>
    <tableColumn id="3748" xr3:uid="{D683CC18-F38F-4E6D-BC02-55A244D49ADB}" name="Column3731"/>
    <tableColumn id="3749" xr3:uid="{C913D850-7E06-4B42-9131-9FD9CDDD4A2C}" name="Column3732"/>
    <tableColumn id="3750" xr3:uid="{F889A8E8-9357-45C8-9A69-16619E6590C9}" name="Column3733"/>
    <tableColumn id="3751" xr3:uid="{6024FA5A-54FF-4BFD-9A3F-DDE142996F9E}" name="Column3734"/>
    <tableColumn id="3752" xr3:uid="{6369B271-7A05-4062-8E0F-3A908D1D2360}" name="Column3735"/>
    <tableColumn id="3753" xr3:uid="{E401A80E-6E51-4D52-A023-3E28D19626B0}" name="Column3736"/>
    <tableColumn id="3754" xr3:uid="{B45EDD71-E61A-47EF-AFE4-AC99BE1B691E}" name="Column3737"/>
    <tableColumn id="3755" xr3:uid="{64D992DB-6993-4B82-8363-A201932353A2}" name="Column3738"/>
    <tableColumn id="3756" xr3:uid="{6224DDF1-9710-4A24-833E-1536BB72C9A2}" name="Column3739"/>
    <tableColumn id="3757" xr3:uid="{155ED632-4141-4D59-A407-5F66BD37006E}" name="Column3740"/>
    <tableColumn id="3758" xr3:uid="{B2B931DD-135A-404A-A462-E78374FB5D90}" name="Column3741"/>
    <tableColumn id="3759" xr3:uid="{3F2D3AAB-3BE9-4975-B8BE-6DC9D4024D50}" name="Column3742"/>
    <tableColumn id="3760" xr3:uid="{6C143657-212D-45A0-AF26-2D5A42498756}" name="Column3743"/>
    <tableColumn id="3761" xr3:uid="{B3F47AE4-42A3-4065-A570-AC558954D137}" name="Column3744"/>
    <tableColumn id="3762" xr3:uid="{DEA6E8CF-D6A1-4DC5-9E00-FCB3A3FB88F4}" name="Column3745"/>
    <tableColumn id="3763" xr3:uid="{BB22927B-65F1-43DC-AF3A-74305FCD7AA1}" name="Column3746"/>
    <tableColumn id="3764" xr3:uid="{791B1DCC-FBA2-4F8B-BEA5-A9022575CF1C}" name="Column3747"/>
    <tableColumn id="3765" xr3:uid="{3809294C-E8FA-4951-A349-28F59A178310}" name="Column3748"/>
    <tableColumn id="3766" xr3:uid="{7723C397-C519-47D5-A6F4-4EA770633249}" name="Column3749"/>
    <tableColumn id="3767" xr3:uid="{45623079-9B1A-4B14-AD19-69BA62D07616}" name="Column3750"/>
    <tableColumn id="3768" xr3:uid="{780A10BF-F295-4695-A5F0-BFCA20A69DBC}" name="Column3751"/>
    <tableColumn id="3769" xr3:uid="{00F628FD-8D9C-4510-B6E5-B86B58C93456}" name="Column3752"/>
    <tableColumn id="3770" xr3:uid="{DB2A8CB9-702D-4D31-BD0A-7872F164A32A}" name="Column3753"/>
    <tableColumn id="3771" xr3:uid="{F3DB3494-EDFB-42D3-BE95-91D34F6F3E0E}" name="Column3754"/>
    <tableColumn id="3772" xr3:uid="{B0CCDABD-7FA2-4C22-B683-37B1BA14B4B5}" name="Column3755"/>
    <tableColumn id="3773" xr3:uid="{753678BD-C362-415F-A496-86847E0971B2}" name="Column3756"/>
    <tableColumn id="3774" xr3:uid="{9709FD06-DFEA-4DF3-90DC-E5DB8949BE20}" name="Column3757"/>
    <tableColumn id="3775" xr3:uid="{38CE8CE2-7AFB-4EB1-BD2D-D9CA178D833E}" name="Column3758"/>
    <tableColumn id="3776" xr3:uid="{807BB6B1-7722-41A0-9EB1-ECAD4B065D7B}" name="Column3759"/>
    <tableColumn id="3777" xr3:uid="{0E3A2795-C7A6-4069-B9C3-3833CC607D8E}" name="Column3760"/>
    <tableColumn id="3778" xr3:uid="{39150D0D-8C77-4A0F-87BC-0241AA8DC1C0}" name="Column3761"/>
    <tableColumn id="3779" xr3:uid="{AA5DA37A-4D24-4358-BC53-8CCAF8643B6A}" name="Column3762"/>
    <tableColumn id="3780" xr3:uid="{5B006752-50DE-4FA0-8EE8-03096D7463DB}" name="Column3763"/>
    <tableColumn id="3781" xr3:uid="{E7548EF5-89EA-4FAE-83DF-22C8E743354D}" name="Column3764"/>
    <tableColumn id="3782" xr3:uid="{DAE8CE81-D298-42CF-B98B-CD576D083485}" name="Column3765"/>
    <tableColumn id="3783" xr3:uid="{D9BE3958-6894-4071-8174-1A3B21542082}" name="Column3766"/>
    <tableColumn id="3784" xr3:uid="{BFA4BBC1-F97B-48DE-967B-B58786F1F89A}" name="Column3767"/>
    <tableColumn id="3785" xr3:uid="{1332CECF-BCB9-47E3-A962-C2D9CF94ACEF}" name="Column3768"/>
    <tableColumn id="3786" xr3:uid="{8B85BBA7-0FBB-4386-A729-984635F8833E}" name="Column3769"/>
    <tableColumn id="3787" xr3:uid="{0720DB02-A0E9-4E76-8669-F62C64C2723C}" name="Column3770"/>
    <tableColumn id="3788" xr3:uid="{2B561E24-D50F-4150-A848-B66631ECE220}" name="Column3771"/>
    <tableColumn id="3789" xr3:uid="{737D14B0-1CDD-432A-B2CF-67BBA2EDC81A}" name="Column3772"/>
    <tableColumn id="3790" xr3:uid="{730F4A2C-7370-4257-83AF-C3B6DCAC9096}" name="Column3773"/>
    <tableColumn id="3791" xr3:uid="{99C23E5C-EBAB-490D-BBAE-BF957B5F796E}" name="Column3774"/>
    <tableColumn id="3792" xr3:uid="{99D6EA74-0A82-4772-9EC7-BC19A2E7BC6C}" name="Column3775"/>
    <tableColumn id="3793" xr3:uid="{57DABA29-6744-4C2A-806C-1769E748D153}" name="Column3776"/>
    <tableColumn id="3794" xr3:uid="{6F0DB88B-7A13-492E-9E40-EFAFF4E78ECF}" name="Column3777"/>
    <tableColumn id="3795" xr3:uid="{C1D0A502-E867-4BC4-AC99-0CA2604C3975}" name="Column3778"/>
    <tableColumn id="3796" xr3:uid="{D25EBDBC-6734-406A-BF1C-80A43FBBA63B}" name="Column3779"/>
    <tableColumn id="3797" xr3:uid="{FB8BB118-55CB-49A4-AAB2-46E2D7C061A4}" name="Column3780"/>
    <tableColumn id="3798" xr3:uid="{EC94152B-7546-4610-B0E4-018DE84BF3E1}" name="Column3781"/>
    <tableColumn id="3799" xr3:uid="{56020B47-0955-4190-9048-FB1F8F397EC4}" name="Column3782"/>
    <tableColumn id="3800" xr3:uid="{44E77BB7-7DA3-4900-A41C-1CD7C87780BA}" name="Column3783"/>
    <tableColumn id="3801" xr3:uid="{BFC24E79-8082-472D-BC62-F1BB4CDF1480}" name="Column3784"/>
    <tableColumn id="3802" xr3:uid="{9BF048B9-E6B7-4BA2-98FD-5E5D72BF07F6}" name="Column3785"/>
    <tableColumn id="3803" xr3:uid="{78E7BC58-1D18-4ACA-9950-865752FCACBD}" name="Column3786"/>
    <tableColumn id="3804" xr3:uid="{1F8A4B8D-A271-4B0E-BB1B-A40CDF3B8463}" name="Column3787"/>
    <tableColumn id="3805" xr3:uid="{B4546E40-E550-4758-95FD-F142EE22BBFA}" name="Column3788"/>
    <tableColumn id="3806" xr3:uid="{99356F30-D6C2-47EF-9E05-A2F2AFE3A78D}" name="Column3789"/>
    <tableColumn id="3807" xr3:uid="{46753E3E-CDD0-415D-9F04-978D237570C9}" name="Column3790"/>
    <tableColumn id="3808" xr3:uid="{F4329075-D85B-4B4D-A19F-C6F4C3BBFD2E}" name="Column3791"/>
    <tableColumn id="3809" xr3:uid="{90487E24-6617-41D0-B7C6-E8C702E5FEAE}" name="Column3792"/>
    <tableColumn id="3810" xr3:uid="{4181205C-E105-4B15-AFD3-2CE9460A3BC8}" name="Column3793"/>
    <tableColumn id="3811" xr3:uid="{0503C618-B905-45FD-9043-6EE771DB61DF}" name="Column3794"/>
    <tableColumn id="3812" xr3:uid="{593EC8C4-D5FB-42BC-844B-2165D9DC2501}" name="Column3795"/>
    <tableColumn id="3813" xr3:uid="{7513A5CE-1C64-4392-8C53-3F9DF9913A41}" name="Column3796"/>
    <tableColumn id="3814" xr3:uid="{613F22E3-7864-41F9-8433-6639CE32521C}" name="Column3797"/>
    <tableColumn id="3815" xr3:uid="{D29CC83D-506E-436E-839A-475FDC5E6EF0}" name="Column3798"/>
    <tableColumn id="3816" xr3:uid="{0743EF48-215E-47A9-81A1-9FBCC26B2162}" name="Column3799"/>
    <tableColumn id="3817" xr3:uid="{10F46843-062B-4D21-ADC2-42F3FCF577C5}" name="Column3800"/>
    <tableColumn id="3818" xr3:uid="{296CAF8F-7C29-4C0B-8F48-42DDC9E649D7}" name="Column3801"/>
    <tableColumn id="3819" xr3:uid="{7AB260DB-7702-46A7-B636-6E2A5CB01660}" name="Column3802"/>
    <tableColumn id="3820" xr3:uid="{8E0F282D-B85B-485A-931A-4B6F5F604D18}" name="Column3803"/>
    <tableColumn id="3821" xr3:uid="{7F733674-76AA-4564-843E-AA2854BA6E7C}" name="Column3804"/>
    <tableColumn id="3822" xr3:uid="{FA21AE8C-439D-4DDC-8665-5EF1D661B63E}" name="Column3805"/>
    <tableColumn id="3823" xr3:uid="{2A4874F9-72E6-47F7-8486-C4CB2FC2BF3D}" name="Column3806"/>
    <tableColumn id="3824" xr3:uid="{1DE463F4-C03B-47A9-978C-CEB612916506}" name="Column3807"/>
    <tableColumn id="3825" xr3:uid="{60CE229E-448A-482F-BBAE-C87DECF2CAB5}" name="Column3808"/>
    <tableColumn id="3826" xr3:uid="{E8D9D439-A66E-4D38-9E20-92719216F97B}" name="Column3809"/>
    <tableColumn id="3827" xr3:uid="{DC356E2D-8DBB-4FE3-91D2-FA26D4DEA880}" name="Column3810"/>
    <tableColumn id="3828" xr3:uid="{E0E7DA7C-44AA-49F9-BA11-FB61EFD17FAF}" name="Column3811"/>
    <tableColumn id="3829" xr3:uid="{A9FA5185-2535-405B-9147-7676405FC737}" name="Column3812"/>
    <tableColumn id="3830" xr3:uid="{733686DD-EB2D-4F99-B855-95EF1B1F6C88}" name="Column3813"/>
    <tableColumn id="3831" xr3:uid="{67E7691E-DBB1-4A2C-BF9D-59A8EE55F624}" name="Column3814"/>
    <tableColumn id="3832" xr3:uid="{D77C6395-271E-4C89-98CE-C4038388F075}" name="Column3815"/>
    <tableColumn id="3833" xr3:uid="{376C8CB5-0D83-41B8-9891-4B0C82A4DE73}" name="Column3816"/>
    <tableColumn id="3834" xr3:uid="{577B0F5F-1D5A-45A7-B864-7EFD3FBB7C0D}" name="Column3817"/>
    <tableColumn id="3835" xr3:uid="{1FC9AC1D-02CE-4FAA-96A4-0474C2D4B728}" name="Column3818"/>
    <tableColumn id="3836" xr3:uid="{936D3FA7-9E4A-4F45-AC39-58900DFA79D9}" name="Column3819"/>
    <tableColumn id="3837" xr3:uid="{17D281B8-4BB8-4690-9BCF-F4604E698EDA}" name="Column3820"/>
    <tableColumn id="3838" xr3:uid="{C3BB9AAF-FF9F-48A9-86FB-4904F80ED48D}" name="Column3821"/>
    <tableColumn id="3839" xr3:uid="{3853DB72-686F-4F97-B985-1DE656206E72}" name="Column3822"/>
    <tableColumn id="3840" xr3:uid="{867564FB-40D5-404B-85D9-DCE228331D01}" name="Column3823"/>
    <tableColumn id="3841" xr3:uid="{71CB932C-F7BD-44FF-BF6E-674FD4B31034}" name="Column3824"/>
    <tableColumn id="3842" xr3:uid="{8B4FE1A4-A581-44C0-9D3E-E966A52E7703}" name="Column3825"/>
    <tableColumn id="3843" xr3:uid="{0C7C5CE9-DBEE-43E8-9A6C-DCBEB227E35B}" name="Column3826"/>
    <tableColumn id="3844" xr3:uid="{C164280E-F735-4FC6-A358-92DDF55C356A}" name="Column3827"/>
    <tableColumn id="3845" xr3:uid="{8F9D2B48-56D8-4B66-B57A-16B358C5D3AF}" name="Column3828"/>
    <tableColumn id="3846" xr3:uid="{C6BE7855-08A0-42D2-8748-D0E641C80FD7}" name="Column3829"/>
    <tableColumn id="3847" xr3:uid="{6A93A40D-FB18-41C1-AAA3-60DDD430BF62}" name="Column3830"/>
    <tableColumn id="3848" xr3:uid="{1EA856D6-A50D-4A95-BFEB-52661090EDEA}" name="Column3831"/>
    <tableColumn id="3849" xr3:uid="{E32AFEFC-15BB-4123-BD58-6A7A6FCD0460}" name="Column3832"/>
    <tableColumn id="3850" xr3:uid="{5DA9E973-83AF-481C-A926-035149F18BD2}" name="Column3833"/>
    <tableColumn id="3851" xr3:uid="{9195EAB2-31B5-4299-BECF-D0F29417D0B0}" name="Column3834"/>
    <tableColumn id="3852" xr3:uid="{B6462FC1-C293-49E6-8610-3B3A8C722397}" name="Column3835"/>
    <tableColumn id="3853" xr3:uid="{AB95EDEE-51DB-4BCD-B376-8711C09B976D}" name="Column3836"/>
    <tableColumn id="3854" xr3:uid="{77209E83-2DE7-497E-8B88-6420F86582E1}" name="Column3837"/>
    <tableColumn id="3855" xr3:uid="{9EEA73D2-6AC2-4B4A-BD34-C3993C209E0D}" name="Column3838"/>
    <tableColumn id="3856" xr3:uid="{3904BB6E-E695-4D97-9E29-C040B971A3F3}" name="Column3839"/>
    <tableColumn id="3857" xr3:uid="{587B08FF-C425-4DE1-A15E-B2E29C183C2F}" name="Column3840"/>
    <tableColumn id="3858" xr3:uid="{4A4DED5F-4FA0-4291-A104-65606A47EAA5}" name="Column3841"/>
    <tableColumn id="3859" xr3:uid="{1D0221F2-CA6C-4669-A84B-E47D1B8F275A}" name="Column3842"/>
    <tableColumn id="3860" xr3:uid="{C049F616-F0D3-4E72-9845-6A15847D886A}" name="Column3843"/>
    <tableColumn id="3861" xr3:uid="{F167CBED-E615-4236-98C3-844BA873E336}" name="Column3844"/>
    <tableColumn id="3862" xr3:uid="{0BD4FFD9-8432-452E-864D-D3C63E50E8A9}" name="Column3845"/>
    <tableColumn id="3863" xr3:uid="{9E80339B-AB99-481E-92BF-1F3029342178}" name="Column3846"/>
    <tableColumn id="3864" xr3:uid="{8E6D778A-42B4-4C6F-A356-30E485382140}" name="Column3847"/>
    <tableColumn id="3865" xr3:uid="{A5B3C3BE-DC66-488C-932B-D6E41D463275}" name="Column3848"/>
    <tableColumn id="3866" xr3:uid="{4ADE3640-E975-4D51-92F8-FFAB4090D282}" name="Column3849"/>
    <tableColumn id="3867" xr3:uid="{CC0C49C0-61C5-4A7F-A80B-C43D4912CFA5}" name="Column3850"/>
    <tableColumn id="3868" xr3:uid="{0EF452C5-2ACB-40F7-93B5-5A0666D8D06C}" name="Column3851"/>
    <tableColumn id="3869" xr3:uid="{618F9C65-7E0C-4F57-8B29-BA9F96AFFA8C}" name="Column3852"/>
    <tableColumn id="3870" xr3:uid="{8C6E7086-2769-4D51-B00A-7ADE53563846}" name="Column3853"/>
    <tableColumn id="3871" xr3:uid="{E751A63A-3151-456D-B73E-6C8CB25BE1D5}" name="Column3854"/>
    <tableColumn id="3872" xr3:uid="{CB344676-8204-4594-96F9-24E03AF13BB6}" name="Column3855"/>
    <tableColumn id="3873" xr3:uid="{E8071739-0A81-4BDB-B2F9-9BDE0D537601}" name="Column3856"/>
    <tableColumn id="3874" xr3:uid="{857FBC87-DF53-48B3-9363-9DBFEA7D0964}" name="Column3857"/>
    <tableColumn id="3875" xr3:uid="{D118C801-DB95-4FF9-86FC-31AC42F16271}" name="Column3858"/>
    <tableColumn id="3876" xr3:uid="{2A27868E-F7D3-4DB4-9C46-8527C5247E74}" name="Column3859"/>
    <tableColumn id="3877" xr3:uid="{EDC30C33-F95E-4E55-A1A8-2EEEEFB8EDD7}" name="Column3860"/>
    <tableColumn id="3878" xr3:uid="{E5ECA9DD-108E-4FEF-B1D9-D3ECEEFCDF4F}" name="Column3861"/>
    <tableColumn id="3879" xr3:uid="{F599B3B0-0409-4911-BDCA-EE0B570C3BDC}" name="Column3862"/>
    <tableColumn id="3880" xr3:uid="{6152FDE4-EAFD-41BF-AB14-5EE8EEF5AEAF}" name="Column3863"/>
    <tableColumn id="3881" xr3:uid="{BC570DEF-6963-4F09-AE32-3B9FBC8952D8}" name="Column3864"/>
    <tableColumn id="3882" xr3:uid="{5B21838F-3DB7-45CC-9555-0B161A2693AE}" name="Column3865"/>
    <tableColumn id="3883" xr3:uid="{A2B1A928-E7D8-40AD-8A5B-BBA42815633D}" name="Column3866"/>
    <tableColumn id="3884" xr3:uid="{795B0163-CC02-4A91-97E1-B5C34C3A2174}" name="Column3867"/>
    <tableColumn id="3885" xr3:uid="{C4C1C90F-15EB-43A9-A9B4-0E03FFA34FB7}" name="Column3868"/>
    <tableColumn id="3886" xr3:uid="{031EB369-957B-480B-BDF8-C245E9E3BA8F}" name="Column3869"/>
    <tableColumn id="3887" xr3:uid="{CDB7E706-5E11-4E72-8BCD-203E50C94E35}" name="Column3870"/>
    <tableColumn id="3888" xr3:uid="{A042EC20-68B3-43EC-B499-E6E539C9123D}" name="Column3871"/>
    <tableColumn id="3889" xr3:uid="{37F40BDC-0E25-4F82-AC8A-0FFCBD9BB8BF}" name="Column3872"/>
    <tableColumn id="3890" xr3:uid="{7C0E0D5A-50CC-4F9C-A309-82F708647B3D}" name="Column3873"/>
    <tableColumn id="3891" xr3:uid="{A25DC1C4-68C6-4C7F-AA6B-738A73D8DF08}" name="Column3874"/>
    <tableColumn id="3892" xr3:uid="{B7044024-9D90-45F6-AEB5-860B29ACFB7F}" name="Column3875"/>
    <tableColumn id="3893" xr3:uid="{19F46946-10B3-4693-A153-CA4A9F74D88B}" name="Column3876"/>
    <tableColumn id="3894" xr3:uid="{AB1AB498-7495-4F81-9408-BB4DA7E17C86}" name="Column3877"/>
    <tableColumn id="3895" xr3:uid="{48E8204A-8296-44DE-BA0F-489CBE899976}" name="Column3878"/>
    <tableColumn id="3896" xr3:uid="{07850355-BFA5-490B-9201-E72416862EB7}" name="Column3879"/>
    <tableColumn id="3897" xr3:uid="{44D3692D-F605-44E1-88D7-B97702854A84}" name="Column3880"/>
    <tableColumn id="3898" xr3:uid="{89F7FBED-BB7E-4A95-8A61-EE766F1D4B85}" name="Column3881"/>
    <tableColumn id="3899" xr3:uid="{DF21E2CE-6328-4F87-9AB2-C4FEFDABCF7B}" name="Column3882"/>
    <tableColumn id="3900" xr3:uid="{DA689EB7-3CFA-4C4C-BCB2-F0C7FD1B9926}" name="Column3883"/>
    <tableColumn id="3901" xr3:uid="{77D574C5-308A-4ED6-990D-7FE52772F451}" name="Column3884"/>
    <tableColumn id="3902" xr3:uid="{8E7A6EAC-4FAA-4644-9417-DD93BFF44EB0}" name="Column3885"/>
    <tableColumn id="3903" xr3:uid="{0B1D07FE-E9AE-47DB-9637-F28EE5600B8C}" name="Column3886"/>
    <tableColumn id="3904" xr3:uid="{180AF0D5-DE64-40A3-835B-A4624937D8D1}" name="Column3887"/>
    <tableColumn id="3905" xr3:uid="{2701FF15-A599-43F3-8C3C-315AAFAB8176}" name="Column3888"/>
    <tableColumn id="3906" xr3:uid="{6CD370F8-A75E-4628-9108-030DFE97A30A}" name="Column3889"/>
    <tableColumn id="3907" xr3:uid="{4138A009-9440-46A2-83B2-96279F36936D}" name="Column3890"/>
    <tableColumn id="3908" xr3:uid="{833B3C88-B41E-4767-BA1C-E1BC5D6421C8}" name="Column3891"/>
    <tableColumn id="3909" xr3:uid="{A29269F7-3C80-473D-B255-5E4D17126AA0}" name="Column3892"/>
    <tableColumn id="3910" xr3:uid="{93510A15-ECD8-4FB8-9504-54E87A1C16C8}" name="Column3893"/>
    <tableColumn id="3911" xr3:uid="{A203678C-627C-4F20-98F6-F083C3706734}" name="Column3894"/>
    <tableColumn id="3912" xr3:uid="{0A915F27-0E51-49C0-AAE9-C70B330883BD}" name="Column3895"/>
    <tableColumn id="3913" xr3:uid="{81BCE3A5-A678-4CCC-950B-69FCC61F7DBA}" name="Column3896"/>
    <tableColumn id="3914" xr3:uid="{B05B2912-2807-489D-A3CF-17DDE7E7B478}" name="Column3897"/>
    <tableColumn id="3915" xr3:uid="{04EBF0DF-3B8F-49CD-A496-5C816A4D728D}" name="Column3898"/>
    <tableColumn id="3916" xr3:uid="{3B2FD88B-B5FA-4F0F-8EFB-E516C1A55C09}" name="Column3899"/>
    <tableColumn id="3917" xr3:uid="{A9A37362-D9D2-4F73-B96D-7F7EC0E5660A}" name="Column3900"/>
    <tableColumn id="3918" xr3:uid="{28FDD059-99F2-4569-92A3-27DFA980C527}" name="Column3901"/>
    <tableColumn id="3919" xr3:uid="{BE0A73AB-E11C-45EE-A91C-2C75B443883F}" name="Column3902"/>
    <tableColumn id="3920" xr3:uid="{06BC4F5C-A532-4502-B8E9-A98AAD8D7676}" name="Column3903"/>
    <tableColumn id="3921" xr3:uid="{D2F64872-1E70-4A3D-BE30-B340737FB4B0}" name="Column3904"/>
    <tableColumn id="3922" xr3:uid="{76224DA8-3A5E-4A3F-AF66-59476FBEBE98}" name="Column3905"/>
    <tableColumn id="3923" xr3:uid="{CD073C26-3AB6-4716-86F5-E2B54740A614}" name="Column3906"/>
    <tableColumn id="3924" xr3:uid="{845BE76A-9917-4E59-8614-927E02C33740}" name="Column3907"/>
    <tableColumn id="3925" xr3:uid="{913F5024-7705-4BFA-9609-55DFF8499971}" name="Column3908"/>
    <tableColumn id="3926" xr3:uid="{DE9B82DE-DD63-426D-95A8-8E9F89E2E5BF}" name="Column3909"/>
    <tableColumn id="3927" xr3:uid="{6BF3F25B-7745-4240-B8BA-584E31FB7121}" name="Column3910"/>
    <tableColumn id="3928" xr3:uid="{27D9CBE7-C14A-4466-83DA-C165A22F70B0}" name="Column3911"/>
    <tableColumn id="3929" xr3:uid="{D52DEFE7-8FAF-4EAD-8EAF-8A0B7425C6AE}" name="Column3912"/>
    <tableColumn id="3930" xr3:uid="{0D1250E3-B5FF-45B7-A1C4-2D4BD4EA4D14}" name="Column3913"/>
    <tableColumn id="3931" xr3:uid="{70A6C2BB-B568-4EC4-8E39-C57E5BFD788D}" name="Column3914"/>
    <tableColumn id="3932" xr3:uid="{1D51B985-4E07-4ED2-AC7C-4C9BD8AE7414}" name="Column3915"/>
    <tableColumn id="3933" xr3:uid="{E306758C-F8A4-4D22-9F1E-99F00CB396DF}" name="Column3916"/>
    <tableColumn id="3934" xr3:uid="{F0D0D663-ED07-4F98-86DE-BB2F926BF40A}" name="Column3917"/>
    <tableColumn id="3935" xr3:uid="{DA7C4777-A104-4D75-A503-09A223F47584}" name="Column3918"/>
    <tableColumn id="3936" xr3:uid="{2A46A3DA-4C16-429C-AD10-07CEC0F1DB73}" name="Column3919"/>
    <tableColumn id="3937" xr3:uid="{478D3B9E-3DA3-4D6A-B4E1-DB9F8198976B}" name="Column3920"/>
    <tableColumn id="3938" xr3:uid="{D8FD549E-0782-4E49-BDF3-E730CEF99858}" name="Column3921"/>
    <tableColumn id="3939" xr3:uid="{BF522E90-0CF5-4EBF-9E97-A77DD7B15C51}" name="Column3922"/>
    <tableColumn id="3940" xr3:uid="{5C85B449-49B8-4698-9327-B81BDB63FA07}" name="Column3923"/>
    <tableColumn id="3941" xr3:uid="{584454EE-7DA0-4D2F-ADAC-A8B91BF828B8}" name="Column3924"/>
    <tableColumn id="3942" xr3:uid="{2C07B830-66BC-4BE2-89DB-39BEB2CC2025}" name="Column3925"/>
    <tableColumn id="3943" xr3:uid="{30E6E4AE-7576-4C83-9796-0AABD21188C1}" name="Column3926"/>
    <tableColumn id="3944" xr3:uid="{63BC1AA4-2837-4450-9270-9619DDA2F513}" name="Column3927"/>
    <tableColumn id="3945" xr3:uid="{DD76388C-9E26-4FF8-BB3B-968017B9776C}" name="Column3928"/>
    <tableColumn id="3946" xr3:uid="{116CC323-5678-4E1C-9509-DD40EBE84B3F}" name="Column3929"/>
    <tableColumn id="3947" xr3:uid="{BB6586D2-6C1C-4D3A-AC70-966919570C44}" name="Column3930"/>
    <tableColumn id="3948" xr3:uid="{A5421AC1-7CA6-48B9-8166-F7957A503AC8}" name="Column3931"/>
    <tableColumn id="3949" xr3:uid="{C4E8021D-2188-4C54-8670-D202B6340758}" name="Column3932"/>
    <tableColumn id="3950" xr3:uid="{50747120-55ED-45FB-8E32-2918DCEC50A6}" name="Column3933"/>
    <tableColumn id="3951" xr3:uid="{1D3A580B-78B1-4490-BE7C-62E4AB79A3FA}" name="Column3934"/>
    <tableColumn id="3952" xr3:uid="{D9513DA6-817B-4B3A-8AFF-D0F971373D51}" name="Column3935"/>
    <tableColumn id="3953" xr3:uid="{506B05FE-FE3B-4C0B-AAE5-FDC3CB3D7D04}" name="Column3936"/>
    <tableColumn id="3954" xr3:uid="{68E04245-E090-49D0-A3A3-2970DC18A99E}" name="Column3937"/>
    <tableColumn id="3955" xr3:uid="{07B7318F-BD1D-496C-95A7-F53DCD0BDEAC}" name="Column3938"/>
    <tableColumn id="3956" xr3:uid="{851ACE53-AC30-4462-90AC-2E32A5F0949A}" name="Column3939"/>
    <tableColumn id="3957" xr3:uid="{6D67BF5E-4BAB-4199-A4CE-557DD7C6E575}" name="Column3940"/>
    <tableColumn id="3958" xr3:uid="{3E2D901D-B7B8-4964-A0F0-20080DFD2198}" name="Column3941"/>
    <tableColumn id="3959" xr3:uid="{FD56E869-AAF8-4A4F-808B-A3A97F9A451C}" name="Column3942"/>
    <tableColumn id="3960" xr3:uid="{E39AF6AB-443B-4A9C-83CC-8885AC2E0A7F}" name="Column3943"/>
    <tableColumn id="3961" xr3:uid="{4427E0FE-EDE6-4E23-844E-21CD817A626D}" name="Column3944"/>
    <tableColumn id="3962" xr3:uid="{6BE855F2-3C66-4AB3-BC5D-FD1C21B2A72B}" name="Column3945"/>
    <tableColumn id="3963" xr3:uid="{8DC72E27-34F8-460F-94FB-C348C7213BF3}" name="Column3946"/>
    <tableColumn id="3964" xr3:uid="{DCDE49B7-EFD0-4D35-B91F-89A4B7261FC7}" name="Column3947"/>
    <tableColumn id="3965" xr3:uid="{64F0F1F0-67C2-48BD-8093-32D946A8F9E2}" name="Column3948"/>
    <tableColumn id="3966" xr3:uid="{1D083D7A-4E4B-4E7C-AD7D-B345CC2102EC}" name="Column3949"/>
    <tableColumn id="3967" xr3:uid="{4F3C1A29-5378-465B-AED6-0422982B5EEF}" name="Column3950"/>
    <tableColumn id="3968" xr3:uid="{507A9673-E309-488F-AEAD-A818CFFA505C}" name="Column3951"/>
    <tableColumn id="3969" xr3:uid="{D083BDF4-5152-49D6-9C61-0408B7813140}" name="Column3952"/>
    <tableColumn id="3970" xr3:uid="{93F6F237-6FFE-4A90-BF3F-6C167059B93D}" name="Column3953"/>
    <tableColumn id="3971" xr3:uid="{D518332B-557E-4BAA-AA82-555258706B16}" name="Column3954"/>
    <tableColumn id="3972" xr3:uid="{CDFDAF5A-42CA-44E9-A7E6-3B10F313C9E1}" name="Column3955"/>
    <tableColumn id="3973" xr3:uid="{B9012798-A7F1-4C44-88FF-A85AFA1D0B55}" name="Column3956"/>
    <tableColumn id="3974" xr3:uid="{35BBCE5B-B349-4A96-A7DB-055F85C35862}" name="Column3957"/>
    <tableColumn id="3975" xr3:uid="{7368CB78-EC5A-4F82-B5AE-ABA8CD282989}" name="Column3958"/>
    <tableColumn id="3976" xr3:uid="{1E6E7015-9C45-40DD-B0A5-ED19D0D86C37}" name="Column3959"/>
    <tableColumn id="3977" xr3:uid="{90027AA5-928C-43DF-AB93-819467A27617}" name="Column3960"/>
    <tableColumn id="3978" xr3:uid="{A874A931-76F2-4967-A06C-0E5525A121FD}" name="Column3961"/>
    <tableColumn id="3979" xr3:uid="{A859123B-37B3-47A7-8A47-382E8324F02A}" name="Column3962"/>
    <tableColumn id="3980" xr3:uid="{A5CB0301-9F1E-4F0A-9D18-D73116E780A2}" name="Column3963"/>
    <tableColumn id="3981" xr3:uid="{A4484995-89F3-4977-B080-6DB3042C0A91}" name="Column3964"/>
    <tableColumn id="3982" xr3:uid="{EDAD1D30-B821-462E-A7FA-80FD7A306022}" name="Column3965"/>
    <tableColumn id="3983" xr3:uid="{D54F9701-0B61-47C1-BEF9-6B29FDDC1A8A}" name="Column3966"/>
    <tableColumn id="3984" xr3:uid="{5DF9318E-3509-4691-808F-87C972AE3B2E}" name="Column3967"/>
    <tableColumn id="3985" xr3:uid="{CBEC793B-F107-4DDB-8AF5-50A48E5F420E}" name="Column3968"/>
    <tableColumn id="3986" xr3:uid="{CA5AAAE9-D819-4A12-8111-40AED55C454A}" name="Column3969"/>
    <tableColumn id="3987" xr3:uid="{A6F750E4-5EA2-4274-8E5F-7A14DBEEE5D0}" name="Column3970"/>
    <tableColumn id="3988" xr3:uid="{5623FDD3-F2C0-42B7-9059-F55F36BEE057}" name="Column3971"/>
    <tableColumn id="3989" xr3:uid="{939AEC64-D7B4-419C-BF63-C8FF0E34D976}" name="Column3972"/>
    <tableColumn id="3990" xr3:uid="{35495E04-2775-4DD4-94AD-63E4A46B1D73}" name="Column3973"/>
    <tableColumn id="3991" xr3:uid="{8004BB5A-53C3-4A1E-A193-7B4419BC5A01}" name="Column3974"/>
    <tableColumn id="3992" xr3:uid="{DDB08E9E-C392-41B6-B58E-D2E601A6C4DC}" name="Column3975"/>
    <tableColumn id="3993" xr3:uid="{19711864-50ED-4B63-A255-28FC939E761B}" name="Column3976"/>
    <tableColumn id="3994" xr3:uid="{1B56BDE7-3262-4B93-B684-4B88F9AB4304}" name="Column3977"/>
    <tableColumn id="3995" xr3:uid="{AD1ED47C-341B-46F5-9854-8B6CCCFBE81B}" name="Column3978"/>
    <tableColumn id="3996" xr3:uid="{DD18C126-2DB4-4E79-B209-B09CDC3A8C8E}" name="Column3979"/>
    <tableColumn id="3997" xr3:uid="{B9D06C98-BE91-4037-9AF8-C428ABC228C4}" name="Column3980"/>
    <tableColumn id="3998" xr3:uid="{2DD8C9D8-727A-4CDC-BC45-44C46BA4DEB3}" name="Column3981"/>
    <tableColumn id="3999" xr3:uid="{BC1E2D96-9970-4F8A-A366-3E1DAA3E2954}" name="Column3982"/>
    <tableColumn id="4000" xr3:uid="{0ECDA290-772C-4AEB-92F4-1FEC3A430AA5}" name="Column3983"/>
    <tableColumn id="4001" xr3:uid="{F5618233-B844-4834-A4DB-3C2FCC7A63EE}" name="Column3984"/>
    <tableColumn id="4002" xr3:uid="{AFF1E087-C1EC-49FC-8BE7-8871F6525C46}" name="Column3985"/>
    <tableColumn id="4003" xr3:uid="{F28AAC2F-F1BF-4719-AC80-6A8EA3814845}" name="Column3986"/>
    <tableColumn id="4004" xr3:uid="{9E5C5ED5-3A72-4209-BA03-6BC39870C54E}" name="Column3987"/>
    <tableColumn id="4005" xr3:uid="{126E67DC-64BB-4D35-889F-9048A9C7C3C8}" name="Column3988"/>
    <tableColumn id="4006" xr3:uid="{6AAB4F6F-3D74-4865-8BED-399B046B791B}" name="Column3989"/>
    <tableColumn id="4007" xr3:uid="{A81B7954-5724-443F-8F6E-29D2B3A94F67}" name="Column3990"/>
    <tableColumn id="4008" xr3:uid="{EA30AA6E-23DB-4775-AF48-6D06CD5D3E11}" name="Column3991"/>
    <tableColumn id="4009" xr3:uid="{00EFF9DC-744E-4E07-AB0D-098A2C834D12}" name="Column3992"/>
    <tableColumn id="4010" xr3:uid="{D9E628B2-9A19-43C7-AD3D-563144E5D424}" name="Column3993"/>
    <tableColumn id="4011" xr3:uid="{DCC8A7CB-5337-415D-8FAD-8D50D852F71D}" name="Column3994"/>
    <tableColumn id="4012" xr3:uid="{FE083191-07D7-4FFD-BFB3-D7F21DF4B79D}" name="Column3995"/>
    <tableColumn id="4013" xr3:uid="{5FE532E0-A69B-4762-96EA-CD7E3A5735AD}" name="Column3996"/>
    <tableColumn id="4014" xr3:uid="{3A581461-BF36-4690-92E5-96C063E92156}" name="Column3997"/>
    <tableColumn id="4015" xr3:uid="{FC58F295-2E02-4841-B29B-31C1C637972B}" name="Column3998"/>
    <tableColumn id="4016" xr3:uid="{0783702A-EE6B-4328-9FA5-781EDDE62C4C}" name="Column3999"/>
    <tableColumn id="4017" xr3:uid="{0DB5C8AE-CE34-4FF4-891E-6C458BCE752C}" name="Column4000"/>
    <tableColumn id="4018" xr3:uid="{ADECE09D-722B-473D-A2E4-7450D6B3B234}" name="Column4001"/>
    <tableColumn id="4019" xr3:uid="{439B49E7-2393-4129-A981-21E03EC43710}" name="Column4002"/>
    <tableColumn id="4020" xr3:uid="{48C35C8F-62D6-4E4E-80DD-928298279EA4}" name="Column4003"/>
    <tableColumn id="4021" xr3:uid="{B4F50F09-5548-467A-9E93-B0297FF3B130}" name="Column4004"/>
    <tableColumn id="4022" xr3:uid="{1D3E305A-9FAD-4FC5-98CE-805E4F2FCEE1}" name="Column4005"/>
    <tableColumn id="4023" xr3:uid="{93738D12-3BDF-44C7-A5EC-375B7C810FF6}" name="Column4006"/>
    <tableColumn id="4024" xr3:uid="{C024AF1D-0AF3-4250-BBB6-AD0552F94E8D}" name="Column4007"/>
    <tableColumn id="4025" xr3:uid="{AF7B319D-51F5-4A4F-8B7C-890769D1E4A2}" name="Column4008"/>
    <tableColumn id="4026" xr3:uid="{5DFBDF18-B036-4F8A-AF6C-A5646BEADE8A}" name="Column4009"/>
    <tableColumn id="4027" xr3:uid="{CB0D93C1-0478-4020-8C1D-92B46FCD3F85}" name="Column4010"/>
    <tableColumn id="4028" xr3:uid="{C14F5249-42EB-4C72-9462-F6D22225B249}" name="Column4011"/>
    <tableColumn id="4029" xr3:uid="{A1619A8F-94C9-4F18-A307-5015D7D8A8B4}" name="Column4012"/>
    <tableColumn id="4030" xr3:uid="{436E833B-DEC7-4BC8-9CA7-F5A1FFAB631A}" name="Column4013"/>
    <tableColumn id="4031" xr3:uid="{084ECC85-01F2-4455-A473-26683D41412A}" name="Column4014"/>
    <tableColumn id="4032" xr3:uid="{6F83269B-8541-4794-8793-EC2A0340ADD6}" name="Column4015"/>
    <tableColumn id="4033" xr3:uid="{190167BE-FDEA-4764-AE87-F2A4A842721B}" name="Column4016"/>
    <tableColumn id="4034" xr3:uid="{1F8DA2EF-243A-4BC8-9F6B-96C36128EAC2}" name="Column4017"/>
    <tableColumn id="4035" xr3:uid="{B1A36C56-5011-4FB8-A18E-0C3C6481C7AD}" name="Column4018"/>
    <tableColumn id="4036" xr3:uid="{ED6AE7F3-969A-4711-B920-ECFF1B6914B0}" name="Column4019"/>
    <tableColumn id="4037" xr3:uid="{2C7DEA38-96C0-4172-9C8F-FBBB72B5B0C9}" name="Column4020"/>
    <tableColumn id="4038" xr3:uid="{B346CB51-4423-42D2-AF67-3EB112360E57}" name="Column4021"/>
    <tableColumn id="4039" xr3:uid="{48EEA1A9-3DE3-4D1C-8436-24B01CD8244E}" name="Column4022"/>
    <tableColumn id="4040" xr3:uid="{CFFB6A21-6933-4034-870E-DCD7A50C404A}" name="Column4023"/>
    <tableColumn id="4041" xr3:uid="{F04F6A09-45D2-4A07-8478-555EF3F55F5C}" name="Column4024"/>
    <tableColumn id="4042" xr3:uid="{DED451FA-1350-402D-A3CB-095B4B40A4D1}" name="Column4025"/>
    <tableColumn id="4043" xr3:uid="{E92072AB-AA36-4FC4-8BF7-9421725EC9E1}" name="Column4026"/>
    <tableColumn id="4044" xr3:uid="{EFFA7854-4EAB-40E7-BD00-129DC2FAB2D1}" name="Column4027"/>
    <tableColumn id="4045" xr3:uid="{81E59C66-2983-4A2F-83C4-882F47B39B2B}" name="Column4028"/>
    <tableColumn id="4046" xr3:uid="{051F4C96-353A-4C23-B464-071DB360FA7B}" name="Column4029"/>
    <tableColumn id="4047" xr3:uid="{2B13AB58-6F98-468A-AFA4-0D4E23090051}" name="Column4030"/>
    <tableColumn id="4048" xr3:uid="{85015D5A-9C0E-4E14-A79C-8BA82C24C8EA}" name="Column4031"/>
    <tableColumn id="4049" xr3:uid="{454E4380-635B-4CB6-AEC3-EFD4233E4B3E}" name="Column4032"/>
    <tableColumn id="4050" xr3:uid="{F63D79BB-383A-4F45-9B64-8187380AE00B}" name="Column4033"/>
    <tableColumn id="4051" xr3:uid="{B50C7D13-BC60-4E76-9C11-869D1B52FC00}" name="Column4034"/>
    <tableColumn id="4052" xr3:uid="{9163BBEB-1751-47BF-8B0E-CD05F452D962}" name="Column4035"/>
    <tableColumn id="4053" xr3:uid="{29FE8133-D627-4F6C-8C1B-92930750F7E5}" name="Column4036"/>
    <tableColumn id="4054" xr3:uid="{0400032C-272E-4062-B2F5-10FE7E8DE27A}" name="Column4037"/>
    <tableColumn id="4055" xr3:uid="{69123610-A084-41E7-A12D-E8B0AE659E5B}" name="Column4038"/>
    <tableColumn id="4056" xr3:uid="{F734C990-E37F-4024-8D8E-EC9433BBD44E}" name="Column4039"/>
    <tableColumn id="4057" xr3:uid="{7E9A15F7-C6BD-47C9-9C36-B904970C2B55}" name="Column4040"/>
    <tableColumn id="4058" xr3:uid="{1E3E319B-03CC-40B7-8A25-A42A4502310E}" name="Column4041"/>
    <tableColumn id="4059" xr3:uid="{9CCA81ED-ECF0-4F4B-B5C4-9E02F48112F0}" name="Column4042"/>
    <tableColumn id="4060" xr3:uid="{86FF57CF-21BE-4760-BFD9-6F4423E0665C}" name="Column4043"/>
    <tableColumn id="4061" xr3:uid="{D39E3C15-DBA2-4813-B155-0634B376A1DB}" name="Column4044"/>
    <tableColumn id="4062" xr3:uid="{EBCFA6C6-ADBE-41B1-93EF-617095AB5BD0}" name="Column4045"/>
    <tableColumn id="4063" xr3:uid="{A512227C-2242-4D81-8432-6A0260C2DE5C}" name="Column4046"/>
    <tableColumn id="4064" xr3:uid="{98FB091C-2D30-4B2B-ADA5-21BC7EA8809E}" name="Column4047"/>
    <tableColumn id="4065" xr3:uid="{A821C92E-8F39-4897-9974-113B14EBDD04}" name="Column4048"/>
    <tableColumn id="4066" xr3:uid="{7C73F834-EE75-4E6D-8F18-CF7C7D801A8E}" name="Column4049"/>
    <tableColumn id="4067" xr3:uid="{A0AE8813-6BA3-458F-BD71-AB956D905BD1}" name="Column4050"/>
    <tableColumn id="4068" xr3:uid="{B62CBDCE-CA24-42A6-955F-CC53E3BC49D5}" name="Column4051"/>
    <tableColumn id="4069" xr3:uid="{B96EFBDB-C52B-4B00-A630-2D8638BD5205}" name="Column4052"/>
    <tableColumn id="4070" xr3:uid="{A889ADDB-9DD8-4919-AD17-D97B30140CC5}" name="Column4053"/>
    <tableColumn id="4071" xr3:uid="{3BD59C2A-C7FC-47A4-996D-BECF678007AE}" name="Column4054"/>
    <tableColumn id="4072" xr3:uid="{00E92C92-9312-45DE-8910-A027F82674A7}" name="Column4055"/>
    <tableColumn id="4073" xr3:uid="{A7005451-4087-4E79-B6DE-3680A7522F3C}" name="Column4056"/>
    <tableColumn id="4074" xr3:uid="{0B25BDAC-4E94-41B5-9939-027F7C5AD0A8}" name="Column4057"/>
    <tableColumn id="4075" xr3:uid="{58873572-CF42-44DA-B1DC-AEF233421D57}" name="Column4058"/>
    <tableColumn id="4076" xr3:uid="{F91E1617-B013-4C0A-80D7-40C6F4394DBA}" name="Column4059"/>
    <tableColumn id="4077" xr3:uid="{3928B09D-07D6-48EE-B029-62C84916EE08}" name="Column4060"/>
    <tableColumn id="4078" xr3:uid="{DFA2A05B-87A2-4639-A6B4-6629E1DE7A3C}" name="Column4061"/>
    <tableColumn id="4079" xr3:uid="{5ED2FC4B-CFF9-4054-9313-35E67549E3DE}" name="Column4062"/>
    <tableColumn id="4080" xr3:uid="{EFDD6AEA-6922-4CA4-B1F9-722175A490CB}" name="Column4063"/>
    <tableColumn id="4081" xr3:uid="{6FBEE069-6F48-4CE2-8A40-F773B7EE6C3A}" name="Column4064"/>
    <tableColumn id="4082" xr3:uid="{96EC12D2-C34C-4759-B214-FE83903ADA1A}" name="Column4065"/>
    <tableColumn id="4083" xr3:uid="{449A171B-3A2F-46B7-ABC7-399B4EEE4E9F}" name="Column4066"/>
    <tableColumn id="4084" xr3:uid="{036BC22C-82D4-4C63-822B-5482471772D6}" name="Column4067"/>
    <tableColumn id="4085" xr3:uid="{3C1243E7-E316-46AA-AFE6-130617B3D0BC}" name="Column4068"/>
    <tableColumn id="4086" xr3:uid="{0A75096D-1AA1-4AC0-94F7-BA80B54CF81D}" name="Column4069"/>
    <tableColumn id="4087" xr3:uid="{D5B68B5A-98EE-4EEF-8B32-1C0BCAD4B71B}" name="Column4070"/>
    <tableColumn id="4088" xr3:uid="{847D36BA-4557-4BA5-82FB-2B463BF83497}" name="Column4071"/>
    <tableColumn id="4089" xr3:uid="{869CE41D-5731-4E5E-A0AB-D6FA08BD6D6C}" name="Column4072"/>
    <tableColumn id="4090" xr3:uid="{5C9BE411-B8CC-47D0-B034-E2931B2230B2}" name="Column4073"/>
    <tableColumn id="4091" xr3:uid="{E4D0C6C5-19D4-4CD3-81BF-CF5F273401D3}" name="Column4074"/>
    <tableColumn id="4092" xr3:uid="{E10F331F-4B85-446D-8904-AAF81182C807}" name="Column4075"/>
    <tableColumn id="4093" xr3:uid="{EB717E00-9554-4880-8EC4-EBFD61DF81F1}" name="Column4076"/>
    <tableColumn id="4094" xr3:uid="{C8B70A95-1DF0-4A0F-BD98-C88284E5C2C7}" name="Column4077"/>
    <tableColumn id="4095" xr3:uid="{D025CF93-C09F-4AAC-A177-75FCB086263A}" name="Column4078"/>
    <tableColumn id="4096" xr3:uid="{60524034-1D63-441C-BD2D-7630982B4A7D}" name="Column4079"/>
    <tableColumn id="4097" xr3:uid="{4BD7ADAB-5575-4BF4-BD22-6A1A53F4BF21}" name="Column4080"/>
    <tableColumn id="4098" xr3:uid="{43EA1CB0-A69A-4261-A538-AEC807A2E389}" name="Column4081"/>
    <tableColumn id="4099" xr3:uid="{92CC4E10-C911-487D-A015-354A758999FA}" name="Column4082"/>
    <tableColumn id="4100" xr3:uid="{0B56EE12-466D-40FA-863E-D1F597655FB3}" name="Column4083"/>
    <tableColumn id="4101" xr3:uid="{E1DA4553-966C-43DD-AACC-E15DCD95CD89}" name="Column4084"/>
    <tableColumn id="4102" xr3:uid="{52A41340-5F93-4F6C-AA4B-F435FEA924CF}" name="Column4085"/>
    <tableColumn id="4103" xr3:uid="{3E7E3CE1-53A9-4FD4-A67C-132850D3C81B}" name="Column4086"/>
    <tableColumn id="4104" xr3:uid="{F49DD18F-7216-4613-8129-763B1213A658}" name="Column4087"/>
    <tableColumn id="4105" xr3:uid="{1B759CCF-B103-4BE1-A004-222591F7B0B8}" name="Column4088"/>
    <tableColumn id="4106" xr3:uid="{66B77CA9-99AA-4A07-B0CA-F8E5C844BE85}" name="Column4089"/>
    <tableColumn id="4107" xr3:uid="{0839BC0B-8F16-4A42-B2EF-8524A5EC8728}" name="Column4090"/>
    <tableColumn id="4108" xr3:uid="{C42AA767-D8E2-4850-8E49-82EB8BC36F6D}" name="Column4091"/>
    <tableColumn id="4109" xr3:uid="{8C4224E4-61FB-4B75-B01A-3AED937D86B7}" name="Column4092"/>
    <tableColumn id="4110" xr3:uid="{1F704796-5BBF-413D-A3DE-672B35A82C13}" name="Column4093"/>
    <tableColumn id="4111" xr3:uid="{8804966D-9BCD-47FD-AAAD-CB2AA2BF2B6A}" name="Column4094"/>
    <tableColumn id="4112" xr3:uid="{19E0253D-53FE-4AFB-BDDA-C24F1D6C3F29}" name="Column4095"/>
    <tableColumn id="4113" xr3:uid="{D71450B7-1755-4BCD-8A7F-430A3C11D2F6}" name="Column4096"/>
    <tableColumn id="4114" xr3:uid="{2A8D691D-417D-46D0-B9E8-13F48C5BDDDD}" name="Column4097"/>
    <tableColumn id="4115" xr3:uid="{E7CDC47F-8F96-4452-9866-E3AACB668D02}" name="Column4098"/>
    <tableColumn id="4116" xr3:uid="{7B35E0D8-21DD-4E9D-946A-0EEC62D7233C}" name="Column4099"/>
    <tableColumn id="4117" xr3:uid="{E25E64A2-0988-4AD3-9A4F-279172C6CB62}" name="Column4100"/>
    <tableColumn id="4118" xr3:uid="{EBB7AEDC-BAE2-4510-B210-5B2952A1CAE5}" name="Column4101"/>
    <tableColumn id="4119" xr3:uid="{636BBCCD-F558-415E-9652-46A581B9D629}" name="Column4102"/>
    <tableColumn id="4120" xr3:uid="{F7A84B7F-6839-4747-93AC-F78F02BD0FFF}" name="Column4103"/>
    <tableColumn id="4121" xr3:uid="{DBB97A74-D948-4218-BBA2-92E452BBCAC5}" name="Column4104"/>
    <tableColumn id="4122" xr3:uid="{BA8A66B4-0907-48AB-8014-A0A211A9B79E}" name="Column4105"/>
    <tableColumn id="4123" xr3:uid="{B8110D60-B246-4B91-AFAB-BFF8885E58BE}" name="Column4106"/>
    <tableColumn id="4124" xr3:uid="{D406184A-AA3B-485E-AE9E-00F3026FCF16}" name="Column4107"/>
    <tableColumn id="4125" xr3:uid="{B10744A0-36ED-4C92-BAAE-2B3163108396}" name="Column4108"/>
    <tableColumn id="4126" xr3:uid="{6D719CEC-38E9-437E-80D6-3733A6451B89}" name="Column4109"/>
    <tableColumn id="4127" xr3:uid="{7E9D00C3-9A73-4CA0-9F9A-A0709DFB6CF4}" name="Column4110"/>
    <tableColumn id="4128" xr3:uid="{0F005CC1-CD7A-4808-8B58-1F7A39C1F844}" name="Column4111"/>
    <tableColumn id="4129" xr3:uid="{F87EAFFF-7DDC-491B-9706-304A2925945C}" name="Column4112"/>
    <tableColumn id="4130" xr3:uid="{C5A7C929-35C3-459B-9FB6-34D2752DFCEC}" name="Column4113"/>
    <tableColumn id="4131" xr3:uid="{BAC48931-ED78-4CE0-AF3C-43751332E820}" name="Column4114"/>
    <tableColumn id="4132" xr3:uid="{5BB307CD-C0B3-4D6B-9184-8F358EFC5B3D}" name="Column4115"/>
    <tableColumn id="4133" xr3:uid="{136D0B9D-C018-4157-99BF-34EAEA9E6A2A}" name="Column4116"/>
    <tableColumn id="4134" xr3:uid="{FD6F0952-0424-43F7-99E8-DC136B344B46}" name="Column4117"/>
    <tableColumn id="4135" xr3:uid="{48C6D80C-3B7A-4D92-95BA-0AE28739CA52}" name="Column4118"/>
    <tableColumn id="4136" xr3:uid="{52BD1206-D52E-44BC-A4C0-F6350D5B9858}" name="Column4119"/>
    <tableColumn id="4137" xr3:uid="{EC1952EE-B3C8-4F78-BECA-7731017FCD41}" name="Column4120"/>
    <tableColumn id="4138" xr3:uid="{60D81232-123E-43ED-940D-E5438C36E6ED}" name="Column4121"/>
    <tableColumn id="4139" xr3:uid="{70769998-B4C1-4FCE-BF79-99D910B12D88}" name="Column4122"/>
    <tableColumn id="4140" xr3:uid="{3BCBF97C-A6B1-447D-B67A-61464C07DF24}" name="Column4123"/>
    <tableColumn id="4141" xr3:uid="{7DBCE797-A07E-49D0-84D7-B7C78F58D15D}" name="Column4124"/>
    <tableColumn id="4142" xr3:uid="{B90994C7-0B45-447D-A12B-2A1FEB23A19C}" name="Column4125"/>
    <tableColumn id="4143" xr3:uid="{28AD9143-97A3-469B-8094-E59E1D0D46C4}" name="Column4126"/>
    <tableColumn id="4144" xr3:uid="{8864165C-181C-4985-99CC-220024A4ABD4}" name="Column4127"/>
    <tableColumn id="4145" xr3:uid="{B3E88ACC-07BE-442B-8ACC-AB7CBB83E3DF}" name="Column4128"/>
    <tableColumn id="4146" xr3:uid="{B1A535B3-CE6A-4020-AC7D-5A1A56B83E4B}" name="Column4129"/>
    <tableColumn id="4147" xr3:uid="{6CD2D6DF-B148-434D-B0CD-33654E6A04BA}" name="Column4130"/>
    <tableColumn id="4148" xr3:uid="{16FEBD5B-EC6D-404E-A78E-B2B31634B17E}" name="Column4131"/>
    <tableColumn id="4149" xr3:uid="{51061DD5-D580-4B94-90FD-3D0C7943BF1C}" name="Column4132"/>
    <tableColumn id="4150" xr3:uid="{C889EB04-9032-485D-B59D-26FD584F3B08}" name="Column4133"/>
    <tableColumn id="4151" xr3:uid="{21704477-4A3D-407B-887C-2FFFAF97A892}" name="Column4134"/>
    <tableColumn id="4152" xr3:uid="{5A80EE21-42A5-490A-9B57-160F403D696A}" name="Column4135"/>
    <tableColumn id="4153" xr3:uid="{42C08C3B-ACFF-42AA-BB12-463EDE24FADF}" name="Column4136"/>
    <tableColumn id="4154" xr3:uid="{C0AAAE41-DF9A-4A41-860F-40E02C2C2083}" name="Column4137"/>
    <tableColumn id="4155" xr3:uid="{447816DF-AC0B-48AB-88E4-1BAA6ADBFEE3}" name="Column4138"/>
    <tableColumn id="4156" xr3:uid="{91F4D771-FF1B-4BBF-AE4C-3947AB3CFA6A}" name="Column4139"/>
    <tableColumn id="4157" xr3:uid="{804C7387-A797-4FBF-8137-B12A7CF24879}" name="Column4140"/>
    <tableColumn id="4158" xr3:uid="{A7A1F171-2D5B-4A45-8263-FEEE3E4BE11C}" name="Column4141"/>
    <tableColumn id="4159" xr3:uid="{DA3E9F62-6F31-4E0E-B297-08783C9791D9}" name="Column4142"/>
    <tableColumn id="4160" xr3:uid="{5B13A25B-54E6-4CB4-9514-93ED9C713A9F}" name="Column4143"/>
    <tableColumn id="4161" xr3:uid="{10B1C3B8-78D4-4883-8125-AD318C91BE01}" name="Column4144"/>
    <tableColumn id="4162" xr3:uid="{062D50F4-DE4C-484D-9BB0-2EBAF16A379E}" name="Column4145"/>
    <tableColumn id="4163" xr3:uid="{D87D115C-1645-4845-9F94-0610887225DA}" name="Column4146"/>
    <tableColumn id="4164" xr3:uid="{6E1280F7-4B74-4616-BB01-D2B616C833EA}" name="Column4147"/>
    <tableColumn id="4165" xr3:uid="{D7A2AF58-E60D-4828-B11B-DA0D714D742C}" name="Column4148"/>
    <tableColumn id="4166" xr3:uid="{050C9DC3-D5E2-4B5A-B7C4-F2B20EB2BA29}" name="Column4149"/>
    <tableColumn id="4167" xr3:uid="{F91118E2-57A6-4D53-830B-5B4E16D5F79D}" name="Column4150"/>
    <tableColumn id="4168" xr3:uid="{AAFC5920-4421-443F-B868-9059ACC465AE}" name="Column4151"/>
    <tableColumn id="4169" xr3:uid="{A567F219-A061-42C6-89F9-4B17C46ED024}" name="Column4152"/>
    <tableColumn id="4170" xr3:uid="{DBBA4B0A-C727-4934-B5D1-405AF660CDCA}" name="Column4153"/>
    <tableColumn id="4171" xr3:uid="{2DB65072-7CF5-4F2D-B02E-784B93ECA6C5}" name="Column4154"/>
    <tableColumn id="4172" xr3:uid="{55CBA1EC-433D-417E-88B9-C6740CC070CB}" name="Column4155"/>
    <tableColumn id="4173" xr3:uid="{37A4BA90-4348-4E38-9ACB-FAE24E073D75}" name="Column4156"/>
    <tableColumn id="4174" xr3:uid="{C80ED024-CFB2-4406-8C8F-9CFAC2611EFE}" name="Column4157"/>
    <tableColumn id="4175" xr3:uid="{ECAB3344-FDC5-4FC3-8776-281847493B17}" name="Column4158"/>
    <tableColumn id="4176" xr3:uid="{6821565A-50A0-47AC-8F2A-D35B51FBF1A7}" name="Column4159"/>
    <tableColumn id="4177" xr3:uid="{B542C37E-F1E4-4583-8C11-82AE0D8D380E}" name="Column4160"/>
    <tableColumn id="4178" xr3:uid="{149873D3-E69A-4C68-8002-BE3DBD225C0A}" name="Column4161"/>
    <tableColumn id="4179" xr3:uid="{17DC50D2-358C-4884-B7DC-22A15A5C7F36}" name="Column4162"/>
    <tableColumn id="4180" xr3:uid="{7EF21BA3-F6D4-495E-8660-381452D74FCD}" name="Column4163"/>
    <tableColumn id="4181" xr3:uid="{835790FA-1432-4ACE-B4B3-41C0C33ACDD5}" name="Column4164"/>
    <tableColumn id="4182" xr3:uid="{026CF4DC-E1DE-4CF1-96AA-0AD71C302091}" name="Column4165"/>
    <tableColumn id="4183" xr3:uid="{73CCA232-DA7B-4461-B85F-C3D1D24C1AB9}" name="Column4166"/>
    <tableColumn id="4184" xr3:uid="{B140170D-FAB6-4698-9948-8BEEE85831F4}" name="Column4167"/>
    <tableColumn id="4185" xr3:uid="{036A3B27-6CEA-41F2-AA71-0EC16DCEBB02}" name="Column4168"/>
    <tableColumn id="4186" xr3:uid="{E51A281F-ECDA-46DC-9A61-6DECCC9115CF}" name="Column4169"/>
    <tableColumn id="4187" xr3:uid="{9C83063A-D960-40A6-96E3-9AA8EC54621E}" name="Column4170"/>
    <tableColumn id="4188" xr3:uid="{4E4DACC6-5055-478D-9E9E-F75383979C1A}" name="Column4171"/>
    <tableColumn id="4189" xr3:uid="{0BCD258C-D316-40D1-A003-09CBB9C05427}" name="Column4172"/>
    <tableColumn id="4190" xr3:uid="{31745DD8-39E3-4290-98AB-15A1CBA193C5}" name="Column4173"/>
    <tableColumn id="4191" xr3:uid="{47A7EBAF-7E16-44FF-AC92-A916383CB15D}" name="Column4174"/>
    <tableColumn id="4192" xr3:uid="{001107F1-B3F2-4972-8B36-B1E09B6243D3}" name="Column4175"/>
    <tableColumn id="4193" xr3:uid="{1C8CD6A0-7B83-4C5C-BACC-13067748E43E}" name="Column4176"/>
    <tableColumn id="4194" xr3:uid="{0B83DE0F-D272-4B61-8843-DB2C9BC73521}" name="Column4177"/>
    <tableColumn id="4195" xr3:uid="{BF33510E-F98A-4F64-8D7F-42FDE51F4F87}" name="Column4178"/>
    <tableColumn id="4196" xr3:uid="{64BDDC35-DF92-4752-A017-8DF1487EF0E2}" name="Column4179"/>
    <tableColumn id="4197" xr3:uid="{54EA3A91-466C-4D65-A7B3-97B8D54F2055}" name="Column4180"/>
    <tableColumn id="4198" xr3:uid="{DBA67FD5-D0D2-4C51-B08F-7B3686191C1A}" name="Column4181"/>
    <tableColumn id="4199" xr3:uid="{601BB089-F5DD-4A14-8B81-8BEB4AAC5EFB}" name="Column4182"/>
    <tableColumn id="4200" xr3:uid="{B87BCEE5-7241-40A9-870A-A6445B5F8EBB}" name="Column4183"/>
    <tableColumn id="4201" xr3:uid="{42E0ED6E-EAED-47A4-8D59-61202A9146EC}" name="Column4184"/>
    <tableColumn id="4202" xr3:uid="{8E8D103A-19DE-4B98-AD7A-9D3FC038E092}" name="Column4185"/>
    <tableColumn id="4203" xr3:uid="{A94673A6-E23A-488B-864D-036B754C256B}" name="Column4186"/>
    <tableColumn id="4204" xr3:uid="{CF5454C6-6DD7-4AB1-B4A2-2C85A53A75CB}" name="Column4187"/>
    <tableColumn id="4205" xr3:uid="{E4E5B7E9-2BFB-43DC-AB50-14A36F7E02C0}" name="Column4188"/>
    <tableColumn id="4206" xr3:uid="{12A8D340-3DB2-420B-86B7-0B119C054965}" name="Column4189"/>
    <tableColumn id="4207" xr3:uid="{3B33A13C-D594-4660-82B3-361A4BC5CC73}" name="Column4190"/>
    <tableColumn id="4208" xr3:uid="{E8642798-A48D-4ED3-9DA2-89B0AAA08EF7}" name="Column4191"/>
    <tableColumn id="4209" xr3:uid="{6FA00A2C-1D9E-4D96-96C2-F6CA916E1052}" name="Column4192"/>
    <tableColumn id="4210" xr3:uid="{F1E66836-E8A4-46F9-B82D-7750E470D6EF}" name="Column4193"/>
    <tableColumn id="4211" xr3:uid="{6698FAAD-9A34-4942-B916-7AC61C39342A}" name="Column4194"/>
    <tableColumn id="4212" xr3:uid="{F677D413-6AE8-4A80-9C27-325CCD78154C}" name="Column4195"/>
    <tableColumn id="4213" xr3:uid="{24F5AFDD-0A94-45B6-B45C-571CB935BB3E}" name="Column4196"/>
    <tableColumn id="4214" xr3:uid="{2504975F-3A98-4DFB-9554-B80845535C7E}" name="Column4197"/>
    <tableColumn id="4215" xr3:uid="{945176EE-3A96-4210-8EA4-7CBC0CC374F3}" name="Column4198"/>
    <tableColumn id="4216" xr3:uid="{9531363C-5FD1-47DD-86FA-9615220106F6}" name="Column4199"/>
    <tableColumn id="4217" xr3:uid="{B69E741E-39E8-44F6-BAF0-FF8B2B3C4D89}" name="Column4200"/>
    <tableColumn id="4218" xr3:uid="{654668E2-20AF-4393-B8E7-6B0E79098B21}" name="Column4201"/>
    <tableColumn id="4219" xr3:uid="{5CD3D138-FC99-4952-99BC-EFD6245F41E9}" name="Column4202"/>
    <tableColumn id="4220" xr3:uid="{4E8EB9BA-0B6D-4515-9E7A-059CF1FE3436}" name="Column4203"/>
    <tableColumn id="4221" xr3:uid="{ED3296D3-FC0C-45B5-9F2A-C3A2BC964C72}" name="Column4204"/>
    <tableColumn id="4222" xr3:uid="{7F39A3F8-7EFA-4F86-8A11-B4A301CBAC7F}" name="Column4205"/>
    <tableColumn id="4223" xr3:uid="{A5D24A83-D39F-4F50-8404-7ED6797BC856}" name="Column4206"/>
    <tableColumn id="4224" xr3:uid="{DAB3149F-7B32-498D-9E72-E59B96792F54}" name="Column4207"/>
    <tableColumn id="4225" xr3:uid="{9ED53ECF-62FE-4DD7-8EA4-4E92F336D360}" name="Column4208"/>
    <tableColumn id="4226" xr3:uid="{4C82F34F-F75D-4C12-8F42-9428E6CE7996}" name="Column4209"/>
    <tableColumn id="4227" xr3:uid="{44493FC7-963A-44A2-B999-49BCAE3020E9}" name="Column4210"/>
    <tableColumn id="4228" xr3:uid="{361B1074-C323-43CB-BCC0-805DD4581400}" name="Column4211"/>
    <tableColumn id="4229" xr3:uid="{701E50F3-94D4-4D84-9421-51A3B6318112}" name="Column4212"/>
    <tableColumn id="4230" xr3:uid="{4C9487BD-1232-49E9-8D83-076B4936BF90}" name="Column4213"/>
    <tableColumn id="4231" xr3:uid="{8C656632-FF11-4163-84E3-FA0085D918D2}" name="Column4214"/>
    <tableColumn id="4232" xr3:uid="{42DEC85D-8C0B-4925-AAC1-CEBA8607F87F}" name="Column4215"/>
    <tableColumn id="4233" xr3:uid="{FA4C1697-49EE-415A-BD9C-598CEF15A9F1}" name="Column4216"/>
    <tableColumn id="4234" xr3:uid="{79CD321D-C0F1-4F9F-823D-E4FAD84B9B14}" name="Column4217"/>
    <tableColumn id="4235" xr3:uid="{AB945F7F-E579-464E-9506-9C1D0E817D81}" name="Column4218"/>
    <tableColumn id="4236" xr3:uid="{ADC4DAEF-0B19-4CE4-8532-6221FC5FD4AD}" name="Column4219"/>
    <tableColumn id="4237" xr3:uid="{8F6EAA8C-B5E3-4A88-B1B0-7704B6C28D5F}" name="Column4220"/>
    <tableColumn id="4238" xr3:uid="{5FA698BE-9AC0-4604-84BC-AA897FBA0558}" name="Column4221"/>
    <tableColumn id="4239" xr3:uid="{FE68A683-D08F-4065-9D2D-BDE74C1F0411}" name="Column4222"/>
    <tableColumn id="4240" xr3:uid="{FD7AE22A-5E20-4396-9C15-BF364EEB1342}" name="Column4223"/>
    <tableColumn id="4241" xr3:uid="{C211DAE6-700F-43AE-A47D-90819A9EA1D6}" name="Column4224"/>
    <tableColumn id="4242" xr3:uid="{FF9E32B3-301B-4A2C-A827-1D025753BF5B}" name="Column4225"/>
    <tableColumn id="4243" xr3:uid="{B7135F77-FD70-4EF5-B6F9-503056563CA2}" name="Column4226"/>
    <tableColumn id="4244" xr3:uid="{572A064D-6141-4CE8-A495-A76F1DE2CD50}" name="Column4227"/>
    <tableColumn id="4245" xr3:uid="{D1553AA8-6B8E-48A5-B4A8-B6F7F01B34BB}" name="Column4228"/>
    <tableColumn id="4246" xr3:uid="{5CFF3115-1A37-4AC5-A993-5EFCEA0D1C6D}" name="Column4229"/>
    <tableColumn id="4247" xr3:uid="{094DC9F0-1088-4055-B35D-EC9DD3078BD3}" name="Column4230"/>
    <tableColumn id="4248" xr3:uid="{92F3EF56-40FD-40C4-83A7-05570B1B38C3}" name="Column4231"/>
    <tableColumn id="4249" xr3:uid="{7C2F702E-8768-4737-A9E6-64E345683580}" name="Column4232"/>
    <tableColumn id="4250" xr3:uid="{E004C7CA-8F99-42E8-856D-5C53C6AD6A7C}" name="Column4233"/>
    <tableColumn id="4251" xr3:uid="{B4B62866-D7F8-4F89-884E-EE2A801F6FD8}" name="Column4234"/>
    <tableColumn id="4252" xr3:uid="{BA645E46-3340-4A3F-92FE-68CE189810D2}" name="Column4235"/>
    <tableColumn id="4253" xr3:uid="{2FB6E1C5-9C17-4695-94D1-E98A12243C9A}" name="Column4236"/>
    <tableColumn id="4254" xr3:uid="{4E25E4CE-5D89-4B63-A411-E120A4FAECF8}" name="Column4237"/>
    <tableColumn id="4255" xr3:uid="{1278FA06-3DDF-49FA-B718-1F868ABF60E2}" name="Column4238"/>
    <tableColumn id="4256" xr3:uid="{C03954B5-6552-465B-ACA4-519A58BCAB72}" name="Column4239"/>
    <tableColumn id="4257" xr3:uid="{AB83A8AD-8456-4945-A62F-875D24D1C31D}" name="Column4240"/>
    <tableColumn id="4258" xr3:uid="{57D72346-FB94-4D07-A390-0EE925383723}" name="Column4241"/>
    <tableColumn id="4259" xr3:uid="{5A5EB609-44FC-403A-9B70-903CF5063C22}" name="Column4242"/>
    <tableColumn id="4260" xr3:uid="{A70D1D5D-94B5-4A8A-9981-F4488EB54834}" name="Column4243"/>
    <tableColumn id="4261" xr3:uid="{DC3804E4-4BE0-49DF-BF3E-19F7076763ED}" name="Column4244"/>
    <tableColumn id="4262" xr3:uid="{5191A1E1-C1F4-485F-8721-6555E50197AB}" name="Column4245"/>
    <tableColumn id="4263" xr3:uid="{FFC42031-C7F2-4FEA-A021-2C37CB3C982E}" name="Column4246"/>
    <tableColumn id="4264" xr3:uid="{8DC8F043-1350-46A3-80BC-6DCEDA8B54BB}" name="Column4247"/>
    <tableColumn id="4265" xr3:uid="{B80B4F63-C782-4432-90C8-828E9B400E65}" name="Column4248"/>
    <tableColumn id="4266" xr3:uid="{09C3C509-0C3A-4503-AEAE-9C00B9424D1B}" name="Column4249"/>
    <tableColumn id="4267" xr3:uid="{B5F301C9-F590-44EA-8FA7-55BEE294BF6B}" name="Column4250"/>
    <tableColumn id="4268" xr3:uid="{33AEBCF9-40C5-4586-BCE2-B6A7F6E36DDE}" name="Column4251"/>
    <tableColumn id="4269" xr3:uid="{E2629E15-C41A-4A3B-AAEB-A04271345011}" name="Column4252"/>
    <tableColumn id="4270" xr3:uid="{E36CDFD6-2FFF-4978-B74D-AE92E3922FB9}" name="Column4253"/>
    <tableColumn id="4271" xr3:uid="{F641E5E1-E118-4F29-A2BD-2D3CF982877B}" name="Column4254"/>
    <tableColumn id="4272" xr3:uid="{38F43626-F3CE-4333-BC4E-9F619D05DE7C}" name="Column4255"/>
    <tableColumn id="4273" xr3:uid="{B9F3CD7C-BC04-4E4E-9573-4B4F0FDAB653}" name="Column4256"/>
    <tableColumn id="4274" xr3:uid="{17A0429E-FEC0-4DC4-8F25-00AD697E8D61}" name="Column4257"/>
    <tableColumn id="4275" xr3:uid="{478A94A1-A9E4-4F11-8382-1163D8A9D6D5}" name="Column4258"/>
    <tableColumn id="4276" xr3:uid="{D871708C-19B9-4DD8-BEA9-32C1087BB46A}" name="Column4259"/>
    <tableColumn id="4277" xr3:uid="{4EF54756-AD11-42C1-888E-1031118A1388}" name="Column4260"/>
    <tableColumn id="4278" xr3:uid="{264E3CBE-4572-4516-B3FC-0B2AB175EAC4}" name="Column4261"/>
    <tableColumn id="4279" xr3:uid="{B5739615-C655-4B9A-8AE0-4B18924C1775}" name="Column4262"/>
    <tableColumn id="4280" xr3:uid="{E956D5C9-0366-40B4-A6EA-8FB4D48FB944}" name="Column4263"/>
    <tableColumn id="4281" xr3:uid="{22DFDEF7-1E8C-4DF0-A31F-F5C368A751B6}" name="Column4264"/>
    <tableColumn id="4282" xr3:uid="{417C9008-A4F7-4DAB-B3F7-500777A99401}" name="Column4265"/>
    <tableColumn id="4283" xr3:uid="{C3C783D6-029E-4522-A6BF-1BE50F470434}" name="Column4266"/>
    <tableColumn id="4284" xr3:uid="{55614EB9-49F2-4CF0-BC5A-2ACCD17149CA}" name="Column4267"/>
    <tableColumn id="4285" xr3:uid="{EFCBA107-07FD-4D9B-B58A-03DB1996916A}" name="Column4268"/>
    <tableColumn id="4286" xr3:uid="{7AA0C4C9-3DC8-4C0C-A010-B748D343F17F}" name="Column4269"/>
    <tableColumn id="4287" xr3:uid="{E977B68A-A4E5-4E35-AD1C-700B6B93E2E7}" name="Column4270"/>
    <tableColumn id="4288" xr3:uid="{33340EC1-9CDC-490C-8C9F-1B50E40EBB6E}" name="Column4271"/>
    <tableColumn id="4289" xr3:uid="{81C960E8-3B37-4C0A-BBC7-E230909BB387}" name="Column4272"/>
    <tableColumn id="4290" xr3:uid="{E2C2A647-8483-4739-BDF4-53B8A83134EE}" name="Column4273"/>
    <tableColumn id="4291" xr3:uid="{A5B51E14-8B89-41BB-8EB6-3D44382F571B}" name="Column4274"/>
    <tableColumn id="4292" xr3:uid="{EB5AF2D9-45D0-49E4-93E8-42499CA6C9D1}" name="Column4275"/>
    <tableColumn id="4293" xr3:uid="{D266F2EF-95A7-4B65-B04B-F403AB1D1357}" name="Column4276"/>
    <tableColumn id="4294" xr3:uid="{3A1CEAB9-743A-44CB-BF99-B21272B3C7EC}" name="Column4277"/>
    <tableColumn id="4295" xr3:uid="{10426B31-D1AC-43CB-B4C5-A03165A59F45}" name="Column4278"/>
    <tableColumn id="4296" xr3:uid="{3B20C127-B6A6-4ED9-BA1D-30EBFC234019}" name="Column4279"/>
    <tableColumn id="4297" xr3:uid="{A56EE7BE-F08F-4A88-9324-1592A98432CF}" name="Column4280"/>
    <tableColumn id="4298" xr3:uid="{61767DBC-846C-420C-9BA7-BEEEB8C486F6}" name="Column4281"/>
    <tableColumn id="4299" xr3:uid="{7239ED8B-FCB6-4509-823C-F53AE6BD6E15}" name="Column4282"/>
    <tableColumn id="4300" xr3:uid="{FC20474E-E8CA-4DC0-B16D-EA7C67E9C797}" name="Column4283"/>
    <tableColumn id="4301" xr3:uid="{8AB81C2F-AD50-45F9-9CA7-F612FDE17364}" name="Column4284"/>
    <tableColumn id="4302" xr3:uid="{91A09E99-220C-4DFD-B838-06E3687175CB}" name="Column4285"/>
    <tableColumn id="4303" xr3:uid="{AA49A6C0-FC7B-4E23-8EF9-1AD2AF7B005F}" name="Column4286"/>
    <tableColumn id="4304" xr3:uid="{3B5DD624-BE64-43E7-86A2-C1EE00B94B2F}" name="Column4287"/>
    <tableColumn id="4305" xr3:uid="{5406A535-9A99-41AB-933D-63E5FA88AA42}" name="Column4288"/>
    <tableColumn id="4306" xr3:uid="{CB6CE347-E9E6-43FF-89B6-59C2A0337C5A}" name="Column4289"/>
    <tableColumn id="4307" xr3:uid="{1D0FD83C-CF17-4F77-8735-1111773153AB}" name="Column4290"/>
    <tableColumn id="4308" xr3:uid="{44B7E17A-E76C-409D-A5CC-20C9A4467A12}" name="Column4291"/>
    <tableColumn id="4309" xr3:uid="{C54228ED-3653-47C6-9AD6-E5375A976ADA}" name="Column4292"/>
    <tableColumn id="4310" xr3:uid="{306F4D93-DCC2-4E55-BC6D-60095B126DAC}" name="Column4293"/>
    <tableColumn id="4311" xr3:uid="{40EAFC61-C149-4273-B4B1-EE106047AD21}" name="Column4294"/>
    <tableColumn id="4312" xr3:uid="{11DC51D2-5A52-4090-BCC8-EC544C1D8E2E}" name="Column4295"/>
    <tableColumn id="4313" xr3:uid="{5F459BF1-8F8B-4C77-9778-B6505D656AF5}" name="Column4296"/>
    <tableColumn id="4314" xr3:uid="{607CE546-7736-4E16-896A-06DB16E8A687}" name="Column4297"/>
    <tableColumn id="4315" xr3:uid="{16690DA2-CECC-473E-8C4E-C7DD307956D6}" name="Column4298"/>
    <tableColumn id="4316" xr3:uid="{544A62B5-4921-4EE5-9A6C-CAF137A7E715}" name="Column4299"/>
    <tableColumn id="4317" xr3:uid="{8CFE81CC-6D4B-4EEF-92BC-D31EB596A5EE}" name="Column4300"/>
    <tableColumn id="4318" xr3:uid="{F4C2FACA-7474-48BA-BDF9-2A35179C18C6}" name="Column4301"/>
    <tableColumn id="4319" xr3:uid="{9584A409-62C2-4512-9EBB-9128F1E40A65}" name="Column4302"/>
    <tableColumn id="4320" xr3:uid="{89CE3A13-950F-4A8A-8FBF-2F3A91F34B18}" name="Column4303"/>
    <tableColumn id="4321" xr3:uid="{B2896DC9-7143-499C-AA5F-AE93B4F29BD1}" name="Column4304"/>
    <tableColumn id="4322" xr3:uid="{264733A4-C57C-43B1-9404-63D8B74AD651}" name="Column4305"/>
    <tableColumn id="4323" xr3:uid="{008AE3D4-AAC8-483A-8649-6420D886D208}" name="Column4306"/>
    <tableColumn id="4324" xr3:uid="{933824AE-323D-4514-B46F-7056E9D4117F}" name="Column4307"/>
    <tableColumn id="4325" xr3:uid="{791191FE-AF33-4C4A-AF71-D0C11DAC9D80}" name="Column4308"/>
    <tableColumn id="4326" xr3:uid="{113D24CE-9D94-4472-B9FD-AE09BA3504D6}" name="Column4309"/>
    <tableColumn id="4327" xr3:uid="{8770DEF6-9DDE-4F8D-9F23-FAD74AE04D19}" name="Column4310"/>
    <tableColumn id="4328" xr3:uid="{42C35EDD-5910-4E77-BD7C-00D7DAAB30ED}" name="Column4311"/>
    <tableColumn id="4329" xr3:uid="{3DCD70DB-7477-4B21-ADE9-5D8D6436AA7E}" name="Column4312"/>
    <tableColumn id="4330" xr3:uid="{046CA7ED-1606-44A7-823C-28F91B943DB7}" name="Column4313"/>
    <tableColumn id="4331" xr3:uid="{DE5F9B3B-5695-40B6-B466-261B7943A271}" name="Column4314"/>
    <tableColumn id="4332" xr3:uid="{BCEB2ADF-87B0-499B-9C85-28698C270A5C}" name="Column4315"/>
    <tableColumn id="4333" xr3:uid="{635A55B4-3612-412B-9299-38F68E02882C}" name="Column4316"/>
    <tableColumn id="4334" xr3:uid="{24FCC805-8A34-41D2-8EE7-8BB1A7B4EE64}" name="Column4317"/>
    <tableColumn id="4335" xr3:uid="{07BE4B33-009C-44CD-8FAA-0311178093E5}" name="Column4318"/>
    <tableColumn id="4336" xr3:uid="{D35203C4-E20D-499A-9D9C-97AD1BF76164}" name="Column4319"/>
    <tableColumn id="4337" xr3:uid="{306CBF27-2DF8-4A2A-91C3-598E75DB6703}" name="Column4320"/>
    <tableColumn id="4338" xr3:uid="{5B4030A3-A4A5-47F9-B699-DD25A06A1778}" name="Column4321"/>
    <tableColumn id="4339" xr3:uid="{E1D662DF-C414-401C-A4EA-E2115AA6DF4F}" name="Column4322"/>
    <tableColumn id="4340" xr3:uid="{614D39CA-2EC7-431E-ACE1-E02289379280}" name="Column4323"/>
    <tableColumn id="4341" xr3:uid="{3F741F88-B7F0-4C6A-8ADB-BF075F7293EC}" name="Column4324"/>
    <tableColumn id="4342" xr3:uid="{F3920594-E879-48FD-86B1-29CDA088F863}" name="Column4325"/>
    <tableColumn id="4343" xr3:uid="{F73B54EE-9DE3-4B9C-9836-C2320603CE2F}" name="Column4326"/>
    <tableColumn id="4344" xr3:uid="{388ACDC7-2C14-4F9B-9A48-3F864AD9C77D}" name="Column4327"/>
    <tableColumn id="4345" xr3:uid="{AAE3520D-AF69-4194-9A46-630417D443EA}" name="Column4328"/>
    <tableColumn id="4346" xr3:uid="{56BA5CDC-6F5E-4C03-A56F-894BF2285C70}" name="Column4329"/>
    <tableColumn id="4347" xr3:uid="{22375C47-E303-4820-9C04-F2B4CB2CFD53}" name="Column4330"/>
    <tableColumn id="4348" xr3:uid="{D0F2F063-4B1A-4FAC-BDDA-D6ACB11CD2C8}" name="Column4331"/>
    <tableColumn id="4349" xr3:uid="{916CCC9C-4E04-4383-B4BC-4A036F7842ED}" name="Column4332"/>
    <tableColumn id="4350" xr3:uid="{9BEAD126-0BF5-4012-8CE4-DA6E728626F3}" name="Column4333"/>
    <tableColumn id="4351" xr3:uid="{50C5B300-4EC5-417C-9A8F-3218AB206665}" name="Column4334"/>
    <tableColumn id="4352" xr3:uid="{85711AC7-09E4-44A2-A402-B59147B3DC22}" name="Column4335"/>
    <tableColumn id="4353" xr3:uid="{7C0F3C4B-E4A8-4626-BF79-1A802B359E2F}" name="Column4336"/>
    <tableColumn id="4354" xr3:uid="{48C1F866-3FBB-46A8-82FF-1F54D2358B82}" name="Column4337"/>
    <tableColumn id="4355" xr3:uid="{0D312187-9D00-4416-8D05-1DB4B3AD0449}" name="Column4338"/>
    <tableColumn id="4356" xr3:uid="{96332478-BCCD-48D3-BD99-5C9AF83D54F1}" name="Column4339"/>
    <tableColumn id="4357" xr3:uid="{D4C66E7C-5A2D-4271-97FC-E0A47CE69089}" name="Column4340"/>
    <tableColumn id="4358" xr3:uid="{E14B207F-B046-4CF7-8294-64503DBC1A64}" name="Column4341"/>
    <tableColumn id="4359" xr3:uid="{4672870A-35A8-4707-9C43-101CEBF7E9D5}" name="Column4342"/>
    <tableColumn id="4360" xr3:uid="{6F4466E0-DCC4-4753-BB10-838B9E8BA86B}" name="Column4343"/>
    <tableColumn id="4361" xr3:uid="{1A753801-4622-4386-AC8B-AA62D09B2709}" name="Column4344"/>
    <tableColumn id="4362" xr3:uid="{860B0522-1DC4-4C31-A31B-1DA0E9D90748}" name="Column4345"/>
    <tableColumn id="4363" xr3:uid="{BDB2844C-4254-495D-8997-D2EB69D82B66}" name="Column4346"/>
    <tableColumn id="4364" xr3:uid="{34F0702B-880B-4893-B1C8-7D42DE3EB06D}" name="Column4347"/>
    <tableColumn id="4365" xr3:uid="{95AFFA72-DDE5-4174-9D29-523622F99FE3}" name="Column4348"/>
    <tableColumn id="4366" xr3:uid="{854FA159-23BD-4830-BF4E-7DAEB65A9FAC}" name="Column4349"/>
    <tableColumn id="4367" xr3:uid="{F6514ADF-F26D-4E53-9D48-D01FB348D1E4}" name="Column4350"/>
    <tableColumn id="4368" xr3:uid="{4F10D9F8-F314-45A7-9B86-BDEDE711D253}" name="Column4351"/>
    <tableColumn id="4369" xr3:uid="{481E7177-D078-472F-BB0D-04D1B9B0590B}" name="Column4352"/>
    <tableColumn id="4370" xr3:uid="{57879752-ED45-476C-A1E6-8C0F2727C6A2}" name="Column4353"/>
    <tableColumn id="4371" xr3:uid="{8FF3A6F6-DE26-4F16-B8CA-89B0CBE56E79}" name="Column4354"/>
    <tableColumn id="4372" xr3:uid="{DE56AD94-C23C-4A98-9B12-5C5DDE7D1EC4}" name="Column4355"/>
    <tableColumn id="4373" xr3:uid="{AC6339B5-8756-4F65-BDE2-D1843BDE1AA8}" name="Column4356"/>
    <tableColumn id="4374" xr3:uid="{A29AF6A9-C7D2-4E18-AA29-7FFB18A20BA8}" name="Column4357"/>
    <tableColumn id="4375" xr3:uid="{660C0426-7EB7-4B74-B65A-7A47878D810D}" name="Column4358"/>
    <tableColumn id="4376" xr3:uid="{8AE09B42-2209-4B19-AEDF-8348E258AB38}" name="Column4359"/>
    <tableColumn id="4377" xr3:uid="{E4FEA0A3-C409-44AF-A4F0-443F9D325C93}" name="Column4360"/>
    <tableColumn id="4378" xr3:uid="{F472D103-18A4-4122-9CC0-D2AF18F90D03}" name="Column4361"/>
    <tableColumn id="4379" xr3:uid="{9A59A5B9-A917-4C77-A069-045E1100A8AC}" name="Column4362"/>
    <tableColumn id="4380" xr3:uid="{02B9FFD1-0DA3-4B22-84B1-465CE3F6C488}" name="Column4363"/>
    <tableColumn id="4381" xr3:uid="{867E6DEC-4F99-475A-8AD3-984C3A566C2F}" name="Column4364"/>
    <tableColumn id="4382" xr3:uid="{EAF2A62B-CCD4-46F4-82F2-D632D458242E}" name="Column4365"/>
    <tableColumn id="4383" xr3:uid="{F744CF14-C042-4F99-8393-FEEABBA9C18B}" name="Column4366"/>
    <tableColumn id="4384" xr3:uid="{2499EBC0-D148-42A4-882D-86BDC6AA5C4B}" name="Column4367"/>
    <tableColumn id="4385" xr3:uid="{EAD831FD-F5FE-45CA-8297-2671A81696A4}" name="Column4368"/>
    <tableColumn id="4386" xr3:uid="{AA4D3E91-EBDA-42EB-B73E-EE9E15B8973F}" name="Column4369"/>
    <tableColumn id="4387" xr3:uid="{AAEADC9F-371D-4B08-A2F7-8705D4900FC7}" name="Column4370"/>
    <tableColumn id="4388" xr3:uid="{F52B0E48-84CE-400C-8779-E1EFA2844A41}" name="Column4371"/>
    <tableColumn id="4389" xr3:uid="{A2B17DF8-10E0-49B5-A501-473AE4516B1B}" name="Column4372"/>
    <tableColumn id="4390" xr3:uid="{08E29A81-5892-49EF-B806-4BC3C253B264}" name="Column4373"/>
    <tableColumn id="4391" xr3:uid="{575B8B0B-57F3-4BB3-9E75-39C72CCFA8B2}" name="Column4374"/>
    <tableColumn id="4392" xr3:uid="{C5272FE2-F9FB-422E-AC43-FB85EDABF14D}" name="Column4375"/>
    <tableColumn id="4393" xr3:uid="{BC056999-573D-4E46-A08E-00C0D781C6A3}" name="Column4376"/>
    <tableColumn id="4394" xr3:uid="{03CC1F23-46A9-4CF7-A82A-BBB1E8425613}" name="Column4377"/>
    <tableColumn id="4395" xr3:uid="{3531C715-CDAF-445B-9DD1-87DEFDE30420}" name="Column4378"/>
    <tableColumn id="4396" xr3:uid="{4D18ABF9-FE8E-4AD1-9F04-AFCFC4E41EE4}" name="Column4379"/>
    <tableColumn id="4397" xr3:uid="{DEEBD969-5955-4E4B-B564-448ED19F5D22}" name="Column4380"/>
    <tableColumn id="4398" xr3:uid="{601A44A8-593D-46EF-AC51-D70D177421C2}" name="Column4381"/>
    <tableColumn id="4399" xr3:uid="{8CE78DBC-0046-4449-B278-4DFB550FB06A}" name="Column4382"/>
    <tableColumn id="4400" xr3:uid="{38EDCB70-0049-464C-A0F4-EC63294F7A91}" name="Column4383"/>
    <tableColumn id="4401" xr3:uid="{8B932928-2158-463F-884C-AACFA8A865BD}" name="Column4384"/>
    <tableColumn id="4402" xr3:uid="{77A3CF8D-9156-43E1-8101-AA688029D47A}" name="Column4385"/>
    <tableColumn id="4403" xr3:uid="{1940EC08-A94E-4E07-A419-9C38B9DEAEDF}" name="Column4386"/>
    <tableColumn id="4404" xr3:uid="{BE1DF068-7AD3-4BC7-9775-6E045B2E2764}" name="Column4387"/>
    <tableColumn id="4405" xr3:uid="{C071CD4D-4B16-4468-A112-F8037760C065}" name="Column4388"/>
    <tableColumn id="4406" xr3:uid="{651AACAA-B7B6-4AB9-BDF6-5DF5F1FA055D}" name="Column4389"/>
    <tableColumn id="4407" xr3:uid="{F8258467-C451-479A-96D0-911A6F0F0B52}" name="Column4390"/>
    <tableColumn id="4408" xr3:uid="{1F8958DD-E4E1-4761-8284-1CD288E3D275}" name="Column4391"/>
    <tableColumn id="4409" xr3:uid="{4BA367AF-4B4F-4EAC-941A-F27952C6876A}" name="Column4392"/>
    <tableColumn id="4410" xr3:uid="{B578BE51-B9FB-41F7-82E3-CAE4F25B27A9}" name="Column4393"/>
    <tableColumn id="4411" xr3:uid="{C7486971-F8BB-4395-9541-59DB7F507D95}" name="Column4394"/>
    <tableColumn id="4412" xr3:uid="{AE17D07F-63DF-4D9C-8D39-D850050422CC}" name="Column4395"/>
    <tableColumn id="4413" xr3:uid="{8C75EFA6-F7A3-4B8C-A0CA-55E7E78D08BD}" name="Column4396"/>
    <tableColumn id="4414" xr3:uid="{DACF5EF8-ABF9-4FE3-AFF4-0A6127C91FCB}" name="Column4397"/>
    <tableColumn id="4415" xr3:uid="{FE1E093F-9ECE-41C8-8EAE-AF59625CB59C}" name="Column4398"/>
    <tableColumn id="4416" xr3:uid="{BEEF75C8-9B36-47DC-870B-676BE75200D6}" name="Column4399"/>
    <tableColumn id="4417" xr3:uid="{5757D7E6-5DEE-40E4-AD93-F7EA04955410}" name="Column4400"/>
    <tableColumn id="4418" xr3:uid="{5BFE7492-9E53-47BC-B457-863CD5521668}" name="Column4401"/>
    <tableColumn id="4419" xr3:uid="{F49401C6-D053-4812-A8F6-C8300C29FDC9}" name="Column4402"/>
    <tableColumn id="4420" xr3:uid="{C478146E-310B-4FA5-A3F5-A4BA9A46D284}" name="Column4403"/>
    <tableColumn id="4421" xr3:uid="{C4D441F4-D0C7-4C0F-A610-D47F23201884}" name="Column4404"/>
    <tableColumn id="4422" xr3:uid="{36F73D6B-C591-4545-8DC5-30C4067F1712}" name="Column4405"/>
    <tableColumn id="4423" xr3:uid="{76DE73B0-3AB7-478E-87AD-B1A7A275134D}" name="Column4406"/>
    <tableColumn id="4424" xr3:uid="{569F7ECC-FCCF-48C8-A68C-ABFEBF1FAE66}" name="Column4407"/>
    <tableColumn id="4425" xr3:uid="{0B6C73CC-0571-464A-8ACA-59B14DD43C81}" name="Column4408"/>
    <tableColumn id="4426" xr3:uid="{B64E4A95-F7E8-4054-83A8-DC0FE76DB30C}" name="Column4409"/>
    <tableColumn id="4427" xr3:uid="{FCB845B9-E388-4871-8EEB-D7F422981C3B}" name="Column4410"/>
    <tableColumn id="4428" xr3:uid="{A0CA77F5-F9E3-4CD1-9399-EAC8A26663F7}" name="Column4411"/>
    <tableColumn id="4429" xr3:uid="{651969CF-A289-430B-ABB1-79F285EE8570}" name="Column4412"/>
    <tableColumn id="4430" xr3:uid="{98962685-9786-4547-ADC0-BAA1DF276557}" name="Column4413"/>
    <tableColumn id="4431" xr3:uid="{217524D8-1BCD-4E51-87A9-4022B3A78D76}" name="Column4414"/>
    <tableColumn id="4432" xr3:uid="{B4187DEF-B8D3-44EF-8652-6EA5AAEC99E1}" name="Column4415"/>
    <tableColumn id="4433" xr3:uid="{926DEC50-D252-4A11-98C7-700A50FA5129}" name="Column4416"/>
    <tableColumn id="4434" xr3:uid="{F5FDADB7-1222-4EF8-9B36-80DB166A8211}" name="Column4417"/>
    <tableColumn id="4435" xr3:uid="{ACB0E14F-BABB-4BF9-99C7-B325456C689E}" name="Column4418"/>
    <tableColumn id="4436" xr3:uid="{1207CDD1-99F2-4317-8918-C11A096D5C2A}" name="Column4419"/>
    <tableColumn id="4437" xr3:uid="{8CD2EC56-6FBA-4129-9EAB-1A72493A6723}" name="Column4420"/>
    <tableColumn id="4438" xr3:uid="{16AA4726-0BEC-4CF1-A919-9EA6F4EE6024}" name="Column4421"/>
    <tableColumn id="4439" xr3:uid="{9FB59645-E68F-4287-A4AA-5635C6825412}" name="Column4422"/>
    <tableColumn id="4440" xr3:uid="{F7CFB713-4531-4F12-8B2D-768BA70CC144}" name="Column4423"/>
    <tableColumn id="4441" xr3:uid="{CCD3A705-327F-4265-9CAF-4C3C3C246915}" name="Column4424"/>
    <tableColumn id="4442" xr3:uid="{D571CBD1-D1F7-4EB4-AB8D-97EFF857C333}" name="Column4425"/>
    <tableColumn id="4443" xr3:uid="{3282AADF-3E32-4BFC-871D-37FF1A91E45F}" name="Column4426"/>
    <tableColumn id="4444" xr3:uid="{89B80513-0452-4488-8FF5-3BFD3E4C1375}" name="Column4427"/>
    <tableColumn id="4445" xr3:uid="{B169972D-8725-4171-AE97-60F9B88D12FD}" name="Column4428"/>
    <tableColumn id="4446" xr3:uid="{E346ACA0-5077-41E1-B45A-C53BD0ED43EA}" name="Column4429"/>
    <tableColumn id="4447" xr3:uid="{E4381093-8007-4D52-AB1E-18E45D5EC609}" name="Column4430"/>
    <tableColumn id="4448" xr3:uid="{3B613CA9-74CE-4CFE-AA18-F3B0226E868A}" name="Column4431"/>
    <tableColumn id="4449" xr3:uid="{F88B4738-C91D-4293-8F81-02C8DADD35C4}" name="Column4432"/>
    <tableColumn id="4450" xr3:uid="{34B740A5-A836-48B5-BD6E-1320DB24D384}" name="Column4433"/>
    <tableColumn id="4451" xr3:uid="{18321238-9346-4033-8C3D-803703012421}" name="Column4434"/>
    <tableColumn id="4452" xr3:uid="{EFBA4A2D-017D-4FA5-9B64-C01AA9996C62}" name="Column4435"/>
    <tableColumn id="4453" xr3:uid="{6C11D2DB-3611-4D8F-ACAA-1B6DA1692070}" name="Column4436"/>
    <tableColumn id="4454" xr3:uid="{ECB3D60C-9A09-47FC-A014-3E849930108E}" name="Column4437"/>
    <tableColumn id="4455" xr3:uid="{2B0B7334-DA06-4BA2-A2C5-DCD8D12C15E8}" name="Column4438"/>
    <tableColumn id="4456" xr3:uid="{A3767D69-2488-4417-BC50-6751BFB3B944}" name="Column4439"/>
    <tableColumn id="4457" xr3:uid="{741092B4-444C-4C69-93E1-F45983B2A4F8}" name="Column4440"/>
    <tableColumn id="4458" xr3:uid="{76C62409-DD00-41AF-8AAC-8B395615583E}" name="Column4441"/>
    <tableColumn id="4459" xr3:uid="{6C674DF2-6720-4E36-A79F-8C2A3D5E46B7}" name="Column4442"/>
    <tableColumn id="4460" xr3:uid="{289281BC-4AE0-4865-B930-879B66C6FA53}" name="Column4443"/>
    <tableColumn id="4461" xr3:uid="{91130FEA-A9A3-44A8-9462-FEBB4B686E98}" name="Column4444"/>
    <tableColumn id="4462" xr3:uid="{D407247C-7961-43A3-87A3-97BE94842AAF}" name="Column4445"/>
    <tableColumn id="4463" xr3:uid="{107F4960-409E-4A56-960F-B4907732688D}" name="Column4446"/>
    <tableColumn id="4464" xr3:uid="{303A5C51-3E44-4513-B4A5-4C2F34E577D6}" name="Column4447"/>
    <tableColumn id="4465" xr3:uid="{9429ABE8-0C3B-4476-A543-EBC9B0BAE4DE}" name="Column4448"/>
    <tableColumn id="4466" xr3:uid="{1A7889CB-1321-4594-BE78-E02D23ABC1CC}" name="Column4449"/>
    <tableColumn id="4467" xr3:uid="{7D2D212F-75DA-4B40-BF6F-94E1E3EAB1B6}" name="Column4450"/>
    <tableColumn id="4468" xr3:uid="{433F793E-74CF-4DA5-960B-D48B348A9369}" name="Column4451"/>
    <tableColumn id="4469" xr3:uid="{57017E14-1C07-40C9-A009-C309C371CA12}" name="Column4452"/>
    <tableColumn id="4470" xr3:uid="{4CFF4925-F3BF-4E09-A767-4C2ED345322B}" name="Column4453"/>
    <tableColumn id="4471" xr3:uid="{15FFCC5C-3142-41BD-A990-01C686CE4A0A}" name="Column4454"/>
    <tableColumn id="4472" xr3:uid="{E7C401E1-A998-4105-824C-1BAC070948DD}" name="Column4455"/>
    <tableColumn id="4473" xr3:uid="{6A58D361-9F39-4B6D-8B2E-E654BA7DA70D}" name="Column4456"/>
    <tableColumn id="4474" xr3:uid="{7A22EE33-BB5B-4965-96B6-4765519FE12F}" name="Column4457"/>
    <tableColumn id="4475" xr3:uid="{AC5BDA45-7C6C-4AD1-A4E6-078D103988B4}" name="Column4458"/>
    <tableColumn id="4476" xr3:uid="{F78DB998-BB07-4F28-B324-D92879061A05}" name="Column4459"/>
    <tableColumn id="4477" xr3:uid="{7D3D10CA-073A-46CA-879F-76C8BBB96696}" name="Column4460"/>
    <tableColumn id="4478" xr3:uid="{86DD25DA-6AF6-4F77-A635-AEAE186D7F05}" name="Column4461"/>
    <tableColumn id="4479" xr3:uid="{EEB1BEA8-2DBF-4C58-8EF2-96D9E84406C8}" name="Column4462"/>
    <tableColumn id="4480" xr3:uid="{CE5EA9CD-6E68-4527-8E46-5DA0785EB759}" name="Column4463"/>
    <tableColumn id="4481" xr3:uid="{23254913-DB0A-41F6-90FB-CB85203CCFA7}" name="Column4464"/>
    <tableColumn id="4482" xr3:uid="{EC74AE82-1962-47C5-80C5-A335ECD539B1}" name="Column4465"/>
    <tableColumn id="4483" xr3:uid="{82008E84-1D53-4D69-9D50-2CDE604AFC60}" name="Column4466"/>
    <tableColumn id="4484" xr3:uid="{C6679C1F-8C8A-4AEA-8049-0209E34A04D0}" name="Column4467"/>
    <tableColumn id="4485" xr3:uid="{F8EDD26E-D97B-4C1D-AD9D-9613939D4B56}" name="Column4468"/>
    <tableColumn id="4486" xr3:uid="{9E91FF06-A2EC-44CD-A0E4-11F92B844B27}" name="Column4469"/>
    <tableColumn id="4487" xr3:uid="{469951DE-DB21-490B-A357-07BB40FE1FF9}" name="Column4470"/>
    <tableColumn id="4488" xr3:uid="{A1A6E72F-007B-47DE-A1FB-D460D2BF72E1}" name="Column4471"/>
    <tableColumn id="4489" xr3:uid="{16CD9E27-F77C-482F-B3BC-45BEFD1AA281}" name="Column4472"/>
    <tableColumn id="4490" xr3:uid="{0C5240D9-5715-4943-9FD7-B35DCEBA1312}" name="Column4473"/>
    <tableColumn id="4491" xr3:uid="{28AAE26C-2EF4-4DBB-AB9B-5B1687889AC0}" name="Column4474"/>
    <tableColumn id="4492" xr3:uid="{E4CCF7DB-8B4A-44C1-9B08-1625EA87421D}" name="Column4475"/>
    <tableColumn id="4493" xr3:uid="{76EC7C00-34CB-4937-BCEB-64C22C216584}" name="Column4476"/>
    <tableColumn id="4494" xr3:uid="{206028DA-F04A-4C51-BD99-85BA066C3083}" name="Column4477"/>
    <tableColumn id="4495" xr3:uid="{639C122C-C153-42B4-B29F-64F40709DD40}" name="Column4478"/>
    <tableColumn id="4496" xr3:uid="{2FCCFF65-B233-4292-96E3-315DCBBBD43A}" name="Column4479"/>
    <tableColumn id="4497" xr3:uid="{2F62D25A-0F79-412E-BFA3-B9F600B8A20C}" name="Column4480"/>
    <tableColumn id="4498" xr3:uid="{6236493C-CB64-4BA1-BA39-EAE711CDE130}" name="Column4481"/>
    <tableColumn id="4499" xr3:uid="{15B4DFE8-E81F-4B59-9D9C-5F15DF1730DF}" name="Column4482"/>
    <tableColumn id="4500" xr3:uid="{46F1BACB-82C1-4BBE-84C8-F3E1936D3EEC}" name="Column4483"/>
    <tableColumn id="4501" xr3:uid="{8A21B39F-05AA-4607-B8D9-D5B87C6FAAEC}" name="Column4484"/>
    <tableColumn id="4502" xr3:uid="{C027C834-701C-47A3-9DE7-546F389BF0F9}" name="Column4485"/>
    <tableColumn id="4503" xr3:uid="{AAF63B04-4574-4420-AFF8-747BC7627EB0}" name="Column4486"/>
    <tableColumn id="4504" xr3:uid="{F3453123-F592-499D-B3F5-4D01D2DD5523}" name="Column4487"/>
    <tableColumn id="4505" xr3:uid="{8515E86C-191A-461A-BEB8-A6CC979AF4C5}" name="Column4488"/>
    <tableColumn id="4506" xr3:uid="{E168C1E4-F404-4A3C-9322-251BD5C9435C}" name="Column4489"/>
    <tableColumn id="4507" xr3:uid="{BE6DB117-C6E8-45D8-9505-176D255EA9D4}" name="Column4490"/>
    <tableColumn id="4508" xr3:uid="{20C4C726-A240-4318-BE47-AC7F562C0F21}" name="Column4491"/>
    <tableColumn id="4509" xr3:uid="{A03C299A-77D3-496B-829A-005AFC737B71}" name="Column4492"/>
    <tableColumn id="4510" xr3:uid="{64242F53-6FF1-492D-AB27-E1B5736A88BE}" name="Column4493"/>
    <tableColumn id="4511" xr3:uid="{41915E1B-46E9-486E-9385-60824AFD46AC}" name="Column4494"/>
    <tableColumn id="4512" xr3:uid="{2FE36369-E747-4F47-AB9E-627941A8B9AA}" name="Column4495"/>
    <tableColumn id="4513" xr3:uid="{482E9426-7033-449D-BD5C-9B0E71CB7322}" name="Column4496"/>
    <tableColumn id="4514" xr3:uid="{6F3C56F6-19D1-4BC5-B324-24B7E13B19F7}" name="Column4497"/>
    <tableColumn id="4515" xr3:uid="{4C20F0B2-1BA0-4C63-9BEC-38A27CCB3732}" name="Column4498"/>
    <tableColumn id="4516" xr3:uid="{38F9D437-7502-4C31-AF1D-E6B73FB5152B}" name="Column4499"/>
    <tableColumn id="4517" xr3:uid="{B4C349CC-ACCA-4F49-BAE8-5F6EEEE538B3}" name="Column4500"/>
    <tableColumn id="4518" xr3:uid="{9A06EEE4-8AF2-407D-A82C-BDB4D952B099}" name="Column4501"/>
    <tableColumn id="4519" xr3:uid="{E0197F57-40C4-4906-B830-ABC73E271762}" name="Column4502"/>
    <tableColumn id="4520" xr3:uid="{5260EA4D-3E18-4AFD-A985-EA7A6259BBDD}" name="Column4503"/>
    <tableColumn id="4521" xr3:uid="{848EC4BE-BF7A-483D-9DFF-912AB3C63422}" name="Column4504"/>
    <tableColumn id="4522" xr3:uid="{13F1FD97-7616-44A3-92A6-7FFB6D6864FB}" name="Column4505"/>
    <tableColumn id="4523" xr3:uid="{34B97C2B-BDFD-46E7-ABC3-764BB4B93B71}" name="Column4506"/>
    <tableColumn id="4524" xr3:uid="{BE2FEBF5-9C3E-46E6-8BA3-792B154B4AD7}" name="Column4507"/>
    <tableColumn id="4525" xr3:uid="{5CEA49DD-AFE6-4326-9AE1-FB059D8F3050}" name="Column4508"/>
    <tableColumn id="4526" xr3:uid="{412E8FC5-ED08-4A1B-9965-72D4226A0A45}" name="Column4509"/>
    <tableColumn id="4527" xr3:uid="{99ED9196-FA9A-4871-96CC-5AA82D5EB79F}" name="Column4510"/>
    <tableColumn id="4528" xr3:uid="{C3C6B733-8285-47E8-95D3-FE277A79FDEA}" name="Column4511"/>
    <tableColumn id="4529" xr3:uid="{381DC585-684F-4F3D-B930-13A17F1610CE}" name="Column4512"/>
    <tableColumn id="4530" xr3:uid="{6BFB656F-9091-4CD1-BE00-3D7D22D789F7}" name="Column4513"/>
    <tableColumn id="4531" xr3:uid="{565F42F0-FFD7-4147-96C9-F2FE88840142}" name="Column4514"/>
    <tableColumn id="4532" xr3:uid="{50B3417C-D96A-4C53-ACBE-0F5234724791}" name="Column4515"/>
    <tableColumn id="4533" xr3:uid="{7DE69DB9-04F4-46AF-BC4A-3BE8AA78FF23}" name="Column4516"/>
    <tableColumn id="4534" xr3:uid="{547176FE-F7AB-47AC-B38D-E738A6A3B5AE}" name="Column4517"/>
    <tableColumn id="4535" xr3:uid="{62A2B5AE-78D4-4A50-97EF-D86BAE35F6AE}" name="Column4518"/>
    <tableColumn id="4536" xr3:uid="{3B783C29-5E90-45F6-B858-9B4605C6FF3D}" name="Column4519"/>
    <tableColumn id="4537" xr3:uid="{894D2886-1559-4C39-9ADB-E4D8A0229D62}" name="Column4520"/>
    <tableColumn id="4538" xr3:uid="{1D3328BE-6A49-4137-99E0-94D822222C88}" name="Column4521"/>
    <tableColumn id="4539" xr3:uid="{4C65460D-7BA0-4F5A-8690-529D91FC8AE8}" name="Column4522"/>
    <tableColumn id="4540" xr3:uid="{B5776F65-2860-4887-8A16-A372B51F1046}" name="Column4523"/>
    <tableColumn id="4541" xr3:uid="{0D1FF494-DB92-45DE-B541-6BD9AC22E494}" name="Column4524"/>
    <tableColumn id="4542" xr3:uid="{A72DF19D-A2BD-46DB-B75C-301496423221}" name="Column4525"/>
    <tableColumn id="4543" xr3:uid="{D85EFB0B-80AC-41E5-95C4-10C5E091FAFC}" name="Column4526"/>
    <tableColumn id="4544" xr3:uid="{843BDE62-8C7D-435F-9E87-A9B45B15A411}" name="Column4527"/>
    <tableColumn id="4545" xr3:uid="{492966A8-817C-4B3A-A52D-7DB078EE8A87}" name="Column4528"/>
    <tableColumn id="4546" xr3:uid="{7567060C-A066-4CB9-A461-98F53F2CDC7C}" name="Column4529"/>
    <tableColumn id="4547" xr3:uid="{4EA7C558-20DA-42F4-804A-984741D588F2}" name="Column4530"/>
    <tableColumn id="4548" xr3:uid="{A5B80AF4-7956-42E0-A350-794BE66D185C}" name="Column4531"/>
    <tableColumn id="4549" xr3:uid="{37527C7B-FE78-4E73-AB57-53FB77CBA139}" name="Column4532"/>
    <tableColumn id="4550" xr3:uid="{18AF419F-C12F-41D2-8F78-2F3F5C45D415}" name="Column4533"/>
    <tableColumn id="4551" xr3:uid="{5D09E57A-2351-4311-91ED-63662C8FBE30}" name="Column4534"/>
    <tableColumn id="4552" xr3:uid="{CC88349D-2B1D-4032-8E47-FEAE178531C1}" name="Column4535"/>
    <tableColumn id="4553" xr3:uid="{19DEFCAD-DFD7-4B5B-A664-06F7B5B044D0}" name="Column4536"/>
    <tableColumn id="4554" xr3:uid="{EB95D680-4EB5-4B3A-8D5D-50E06AAEA91C}" name="Column4537"/>
    <tableColumn id="4555" xr3:uid="{17C1B00F-A287-4D70-A92B-A28E07B056CA}" name="Column4538"/>
    <tableColumn id="4556" xr3:uid="{0101C154-0B7B-4CFA-A1AB-183A29C11963}" name="Column4539"/>
    <tableColumn id="4557" xr3:uid="{A13C3341-6E08-4A77-A323-AC13558DB773}" name="Column4540"/>
    <tableColumn id="4558" xr3:uid="{3558F08A-6253-40F6-92FB-427ED8FE64C1}" name="Column4541"/>
    <tableColumn id="4559" xr3:uid="{0C6705AE-BD75-48A6-85E8-A5A56AAD76A8}" name="Column4542"/>
    <tableColumn id="4560" xr3:uid="{402369F2-7870-4842-BAC9-1BD4ABDCFA26}" name="Column4543"/>
    <tableColumn id="4561" xr3:uid="{1BBFB032-419F-42FA-87CF-4451C7E782C4}" name="Column4544"/>
    <tableColumn id="4562" xr3:uid="{591FAAF2-24AF-4387-AE8B-CBB020804778}" name="Column4545"/>
    <tableColumn id="4563" xr3:uid="{EC1BC0F0-844B-4803-959B-D762E04D8BF9}" name="Column4546"/>
    <tableColumn id="4564" xr3:uid="{BEE5F13F-C31A-43D0-B8B2-4F781EAD7C22}" name="Column4547"/>
    <tableColumn id="4565" xr3:uid="{878D196A-B38F-427E-87D1-99EB390D0EAF}" name="Column4548"/>
    <tableColumn id="4566" xr3:uid="{E1C9E2E4-F7CD-469D-919D-A6665FBDCE4F}" name="Column4549"/>
    <tableColumn id="4567" xr3:uid="{A16190AD-7402-436C-A2A5-0C3EEC1B0C04}" name="Column4550"/>
    <tableColumn id="4568" xr3:uid="{F1768A43-B0F0-4F48-8582-72D276826EE6}" name="Column4551"/>
    <tableColumn id="4569" xr3:uid="{EFC273F2-53CC-4285-8422-7F441E1A1BA9}" name="Column4552"/>
    <tableColumn id="4570" xr3:uid="{7F532B15-15E7-4E52-B1FB-E281B0E78D86}" name="Column4553"/>
    <tableColumn id="4571" xr3:uid="{3FB93355-EBB4-4383-B22C-9AFE69DF1DCB}" name="Column4554"/>
    <tableColumn id="4572" xr3:uid="{9214845B-55BF-4D7F-B40B-2A7ED0AB5454}" name="Column4555"/>
    <tableColumn id="4573" xr3:uid="{318AEE9D-801D-43DE-A54C-19B12E7D3AAB}" name="Column4556"/>
    <tableColumn id="4574" xr3:uid="{85D42ED6-B18D-4BD4-9F57-6FDA66150B6B}" name="Column4557"/>
    <tableColumn id="4575" xr3:uid="{BEA95370-9648-4DF7-BBCF-B6B0F284C6D6}" name="Column4558"/>
    <tableColumn id="4576" xr3:uid="{8E33DE70-6CDA-4CFC-A1BE-9C74AF23E42B}" name="Column4559"/>
    <tableColumn id="4577" xr3:uid="{93C89C4E-97CE-4E4E-9B72-BEA508774330}" name="Column4560"/>
    <tableColumn id="4578" xr3:uid="{42D4B779-94E4-4E3A-881D-55206560F297}" name="Column4561"/>
    <tableColumn id="4579" xr3:uid="{2701ACE9-CF4C-4916-9536-535DEBF58AAA}" name="Column4562"/>
    <tableColumn id="4580" xr3:uid="{42685A8A-2911-43CB-BC8C-B2F2BA552BCC}" name="Column4563"/>
    <tableColumn id="4581" xr3:uid="{48C1DA92-0CA9-44E8-840A-7AE788642CDB}" name="Column4564"/>
    <tableColumn id="4582" xr3:uid="{22AE2619-D9BB-459E-89C1-8A6A62BEEB97}" name="Column4565"/>
    <tableColumn id="4583" xr3:uid="{AA0FD69B-CED3-4FE9-841A-267845458AD1}" name="Column4566"/>
    <tableColumn id="4584" xr3:uid="{E25F0393-E182-4256-B4E1-B1F4A08F613E}" name="Column4567"/>
    <tableColumn id="4585" xr3:uid="{CBBDAE13-AB8C-4C06-9C8E-8F4FF171BB8A}" name="Column4568"/>
    <tableColumn id="4586" xr3:uid="{1455E654-4636-479F-8179-E744366A908D}" name="Column4569"/>
    <tableColumn id="4587" xr3:uid="{271260A9-DC8D-45DF-B881-0A88E2F6755E}" name="Column4570"/>
    <tableColumn id="4588" xr3:uid="{EF415F75-D76B-4678-86F2-80C0C088DBD2}" name="Column4571"/>
    <tableColumn id="4589" xr3:uid="{200E4C48-F6E1-46B3-ADC8-882F6D58D349}" name="Column4572"/>
    <tableColumn id="4590" xr3:uid="{6EAB0AD9-F878-46D5-BD94-30AF6CE6A05F}" name="Column4573"/>
    <tableColumn id="4591" xr3:uid="{A9D8302E-2A15-458F-A652-C9AF8468326F}" name="Column4574"/>
    <tableColumn id="4592" xr3:uid="{7AF3DFC4-A173-4C55-89D2-EBA7735213E5}" name="Column4575"/>
    <tableColumn id="4593" xr3:uid="{D048DC58-C048-4BB3-A7DB-C5D51B4B5F9D}" name="Column4576"/>
    <tableColumn id="4594" xr3:uid="{FE33E1FF-6706-4430-A5D8-193EF0A569A6}" name="Column4577"/>
    <tableColumn id="4595" xr3:uid="{9A71B5C6-19C3-4442-8C1C-3B5093A0884E}" name="Column4578"/>
    <tableColumn id="4596" xr3:uid="{65A95E70-3AE6-482F-97F4-CC77EB262A80}" name="Column4579"/>
    <tableColumn id="4597" xr3:uid="{E4AF315A-4F74-41E7-86AC-84415E97762C}" name="Column4580"/>
    <tableColumn id="4598" xr3:uid="{BE70233E-7A10-4754-AEDD-86FB81B2B9DB}" name="Column4581"/>
    <tableColumn id="4599" xr3:uid="{63B80871-2E1B-44AB-93EA-C234E25D4D42}" name="Column4582"/>
    <tableColumn id="4600" xr3:uid="{5B1E8F14-160F-475B-A832-570AEA3C0081}" name="Column4583"/>
    <tableColumn id="4601" xr3:uid="{D20ABD4E-03AF-4BAF-A6F9-F436E9597BF7}" name="Column4584"/>
    <tableColumn id="4602" xr3:uid="{7AAAB294-8F4C-4EF7-AA64-C3ACE91A9A60}" name="Column4585"/>
    <tableColumn id="4603" xr3:uid="{44F5E757-5AA9-49D1-826C-C6987CC67B23}" name="Column4586"/>
    <tableColumn id="4604" xr3:uid="{4019170E-7B0E-4A6A-8E01-97CB2B148966}" name="Column4587"/>
    <tableColumn id="4605" xr3:uid="{CA445B9F-996E-41CB-AF03-2D265160E03B}" name="Column4588"/>
    <tableColumn id="4606" xr3:uid="{E0E26DD7-0293-4645-A242-15971A3BE7EE}" name="Column4589"/>
    <tableColumn id="4607" xr3:uid="{1032B95F-9EA9-44FB-928E-95D57B260BEE}" name="Column4590"/>
    <tableColumn id="4608" xr3:uid="{7223924A-50B2-4B8A-8C74-1FFDCDEA042C}" name="Column4591"/>
    <tableColumn id="4609" xr3:uid="{574CFCE8-610A-461E-9CEC-B4E155BAB871}" name="Column4592"/>
    <tableColumn id="4610" xr3:uid="{8F5DE82C-AB8A-4D55-9DEC-E0174DDC5D30}" name="Column4593"/>
    <tableColumn id="4611" xr3:uid="{706D0DA1-26C5-4740-8B20-3CFB9AA0D106}" name="Column4594"/>
    <tableColumn id="4612" xr3:uid="{EC87F338-B1E3-4D5C-8D2C-DF500826BFA7}" name="Column4595"/>
    <tableColumn id="4613" xr3:uid="{F32866AD-2B92-415D-9FE4-DC5F1C2B9E11}" name="Column4596"/>
    <tableColumn id="4614" xr3:uid="{99A2C310-3BBA-4338-AF8F-CF44EB0251CB}" name="Column4597"/>
    <tableColumn id="4615" xr3:uid="{1AD786AC-8F5D-429F-A157-59ECBF970F12}" name="Column4598"/>
    <tableColumn id="4616" xr3:uid="{7A068E67-FED4-4C82-962E-92856821020F}" name="Column4599"/>
    <tableColumn id="4617" xr3:uid="{8898BAA3-24BF-4658-AC15-B85E65C0856B}" name="Column4600"/>
    <tableColumn id="4618" xr3:uid="{87FFA829-7B0F-43C5-AE2C-2C6CEB71604E}" name="Column4601"/>
    <tableColumn id="4619" xr3:uid="{9BD034E8-EB58-4F2A-A74A-6F0E757BBB17}" name="Column4602"/>
    <tableColumn id="4620" xr3:uid="{3B74E177-BB3C-4F82-A954-464B107E89BE}" name="Column4603"/>
    <tableColumn id="4621" xr3:uid="{384E4842-0F9C-45DF-8FAF-C681D2D171BA}" name="Column4604"/>
    <tableColumn id="4622" xr3:uid="{C20A4847-1081-469C-BDA9-C19C2B67828A}" name="Column4605"/>
    <tableColumn id="4623" xr3:uid="{3885CD1A-70E2-409D-A4ED-CF4D3690CB64}" name="Column4606"/>
    <tableColumn id="4624" xr3:uid="{E31AE4F9-8244-460C-B15C-63F2E90FE7AD}" name="Column4607"/>
    <tableColumn id="4625" xr3:uid="{4CC59510-B405-42CA-90EF-79BDD7DE8E28}" name="Column4608"/>
    <tableColumn id="4626" xr3:uid="{DB3A964D-4015-48A2-88DA-49CEA92EE743}" name="Column4609"/>
    <tableColumn id="4627" xr3:uid="{3F59A891-E261-4B16-A2F3-2741D1ED5098}" name="Column4610"/>
    <tableColumn id="4628" xr3:uid="{F648AB5E-3699-495A-BA27-74EFB1177BC8}" name="Column4611"/>
    <tableColumn id="4629" xr3:uid="{12D5EE5B-0BA1-4FE5-A33B-DE0653D8B136}" name="Column4612"/>
    <tableColumn id="4630" xr3:uid="{B4D32F48-F68C-40E4-8507-FCEDC651C7D7}" name="Column4613"/>
    <tableColumn id="4631" xr3:uid="{DE624DC5-2179-46E5-96C1-A3D7395DF9F0}" name="Column4614"/>
    <tableColumn id="4632" xr3:uid="{8E6D0039-B79C-41C5-8401-101A7441DF14}" name="Column4615"/>
    <tableColumn id="4633" xr3:uid="{ACD56A2F-FCAD-407E-9DD4-4B250BAA6CC2}" name="Column4616"/>
    <tableColumn id="4634" xr3:uid="{FB0BAFE4-B2E8-4AB0-8759-8A06EAFBFE0D}" name="Column4617"/>
    <tableColumn id="4635" xr3:uid="{806376F9-BC86-4E72-A873-B497073ACCEC}" name="Column4618"/>
    <tableColumn id="4636" xr3:uid="{CA2D10A0-3E80-4510-8A31-1C8DDFAAFE97}" name="Column4619"/>
    <tableColumn id="4637" xr3:uid="{875E00F0-33F2-4FC7-A746-1825963271A6}" name="Column4620"/>
    <tableColumn id="4638" xr3:uid="{C03766A7-1964-4151-98FD-52701B0F5E8C}" name="Column4621"/>
    <tableColumn id="4639" xr3:uid="{5B06263B-C2E5-49CA-B1FB-CD1A1ED0016A}" name="Column4622"/>
    <tableColumn id="4640" xr3:uid="{051F7D4E-06A7-492F-947C-A4C67245DCFA}" name="Column4623"/>
    <tableColumn id="4641" xr3:uid="{EA67B646-CE8D-4005-AD3F-4E84D6C585C1}" name="Column4624"/>
    <tableColumn id="4642" xr3:uid="{7F9ADBB1-9D9E-433F-B0A5-46EE7CA24FB3}" name="Column4625"/>
    <tableColumn id="4643" xr3:uid="{E9CE9BC0-C2FF-48D3-ACA3-9D66B2DB9AD6}" name="Column4626"/>
    <tableColumn id="4644" xr3:uid="{A482B272-B52A-4ECE-8229-5CC530CDC402}" name="Column4627"/>
    <tableColumn id="4645" xr3:uid="{3B0C8C02-6692-44B2-A93D-991A8B20EE86}" name="Column4628"/>
    <tableColumn id="4646" xr3:uid="{A6EB1C53-B388-4BA1-9277-2CAD098C8DA3}" name="Column4629"/>
    <tableColumn id="4647" xr3:uid="{DCA53113-0722-4F82-8A27-C885C5AB2BA6}" name="Column4630"/>
    <tableColumn id="4648" xr3:uid="{23CD5677-EA1E-441F-97EF-C3458F4F3193}" name="Column4631"/>
    <tableColumn id="4649" xr3:uid="{CB2DE398-EDCF-44DA-84F5-A27B92F4EEAB}" name="Column4632"/>
    <tableColumn id="4650" xr3:uid="{16675C74-293A-4ECD-86CE-CD59F07E671B}" name="Column4633"/>
    <tableColumn id="4651" xr3:uid="{49244F3D-3499-4BD7-B198-8661B67AD151}" name="Column4634"/>
    <tableColumn id="4652" xr3:uid="{2E8F1F4F-8A4E-4B98-A8AA-2C4B793A6ACA}" name="Column4635"/>
    <tableColumn id="4653" xr3:uid="{7B346035-8C67-477B-ADCD-FB3BBCCA63FE}" name="Column4636"/>
    <tableColumn id="4654" xr3:uid="{62048024-7CD6-4C18-B3A4-155EB943B73A}" name="Column4637"/>
    <tableColumn id="4655" xr3:uid="{82D0B8FA-0765-4502-A49B-952E5EF96AD6}" name="Column4638"/>
    <tableColumn id="4656" xr3:uid="{060ABFBF-A8B3-4FC5-B548-ACF35AB7FA08}" name="Column4639"/>
    <tableColumn id="4657" xr3:uid="{77E14101-7E04-430F-B24C-CF63A3832CC9}" name="Column4640"/>
    <tableColumn id="4658" xr3:uid="{E0259997-D54D-4B19-80CE-8DEA446A82C2}" name="Column4641"/>
    <tableColumn id="4659" xr3:uid="{C0395ACC-28FE-448F-A8AF-DCEA5D43E16A}" name="Column4642"/>
    <tableColumn id="4660" xr3:uid="{5B58BA63-D5D9-4EB1-96A7-BC85D8DD9B81}" name="Column4643"/>
    <tableColumn id="4661" xr3:uid="{2CBD3C74-74B8-46DC-AF4A-E47714FC73D4}" name="Column4644"/>
    <tableColumn id="4662" xr3:uid="{DE0C89CB-F3DB-4F28-B221-999B3BE00F79}" name="Column4645"/>
    <tableColumn id="4663" xr3:uid="{A4B735A2-7C4F-4BB9-9FB1-EE2A7F08297C}" name="Column4646"/>
    <tableColumn id="4664" xr3:uid="{B166CD42-1D3F-4690-89DA-D6C7D23C34D5}" name="Column4647"/>
    <tableColumn id="4665" xr3:uid="{48109C42-2486-4B72-A726-58174600CB08}" name="Column4648"/>
    <tableColumn id="4666" xr3:uid="{43C1008E-D042-4786-84F7-813C7A9B0013}" name="Column4649"/>
    <tableColumn id="4667" xr3:uid="{A3629E51-B1DF-4EB0-AAA7-9B13C1E8B475}" name="Column4650"/>
    <tableColumn id="4668" xr3:uid="{3CFC5328-F2EB-4778-AACA-1121A7AA7631}" name="Column4651"/>
    <tableColumn id="4669" xr3:uid="{E3EF0BEF-1AE5-4519-B242-FC9FFA86462B}" name="Column4652"/>
    <tableColumn id="4670" xr3:uid="{9AD2F514-62B6-4A25-8550-047F4F005D59}" name="Column4653"/>
    <tableColumn id="4671" xr3:uid="{0E27BD75-FA7E-4736-9459-51F989F28013}" name="Column4654"/>
    <tableColumn id="4672" xr3:uid="{20BCCD54-C99C-4AF1-8546-E06C38A789A2}" name="Column4655"/>
    <tableColumn id="4673" xr3:uid="{58347865-B1FC-41D7-B18E-BF4040C183AB}" name="Column4656"/>
    <tableColumn id="4674" xr3:uid="{A23C29CC-88C8-4EE5-91AA-0079C42996EE}" name="Column4657"/>
    <tableColumn id="4675" xr3:uid="{34D037E2-4EF2-4506-B129-CAC618C64F7B}" name="Column4658"/>
    <tableColumn id="4676" xr3:uid="{110459E4-7D4F-4DFF-A73F-79AD2C83D99C}" name="Column4659"/>
    <tableColumn id="4677" xr3:uid="{136852C5-F57B-41A8-9133-B17E5051FC3F}" name="Column4660"/>
    <tableColumn id="4678" xr3:uid="{F2667C27-C086-4D8C-82E6-D96550687E9F}" name="Column4661"/>
    <tableColumn id="4679" xr3:uid="{FFD87E91-9236-4B90-BC8F-52660BDA7EB2}" name="Column4662"/>
    <tableColumn id="4680" xr3:uid="{A715C6D9-D46C-4FFE-8F38-06AB2631D7F3}" name="Column4663"/>
    <tableColumn id="4681" xr3:uid="{7F24B310-D494-4F25-A1FC-0CA3903E0FEA}" name="Column4664"/>
    <tableColumn id="4682" xr3:uid="{0E3892E3-858F-4FDF-8E03-002299067AFE}" name="Column4665"/>
    <tableColumn id="4683" xr3:uid="{DB7E56E0-80E0-4722-BFF7-2177140414D1}" name="Column4666"/>
    <tableColumn id="4684" xr3:uid="{A57C51E7-8065-4EB9-8C69-5AC4C8BA64B9}" name="Column4667"/>
    <tableColumn id="4685" xr3:uid="{7FD08D44-1992-42E2-866F-1EBD0FB3D2ED}" name="Column4668"/>
    <tableColumn id="4686" xr3:uid="{8AB4CD16-5AE8-4713-9EBC-60A268FE6996}" name="Column4669"/>
    <tableColumn id="4687" xr3:uid="{758C30BE-DB70-4412-B28F-97B165FA3224}" name="Column4670"/>
    <tableColumn id="4688" xr3:uid="{CA4968B4-C031-4E5E-80AB-ACF2523D9F00}" name="Column4671"/>
    <tableColumn id="4689" xr3:uid="{0EE9CFDB-15E5-4854-A041-2EEF38E31AC3}" name="Column4672"/>
    <tableColumn id="4690" xr3:uid="{8FD5D97B-C423-4ED8-9122-7FB9F5D3FC30}" name="Column4673"/>
    <tableColumn id="4691" xr3:uid="{F8A55077-1E94-4272-8575-C71A1D835DC0}" name="Column4674"/>
    <tableColumn id="4692" xr3:uid="{6DE22A7B-79B6-4810-A1A0-82A3881ECA89}" name="Column4675"/>
    <tableColumn id="4693" xr3:uid="{42FE3A29-2C91-408C-9A50-09D61CBD7B18}" name="Column4676"/>
    <tableColumn id="4694" xr3:uid="{4CA4D3E9-9194-4661-984C-F8A3F232407B}" name="Column4677"/>
    <tableColumn id="4695" xr3:uid="{93ACB14B-00AC-43CA-A26B-B79F781A24EE}" name="Column4678"/>
    <tableColumn id="4696" xr3:uid="{D77ACF5C-02D3-4CD2-A936-C217FAE70181}" name="Column4679"/>
    <tableColumn id="4697" xr3:uid="{5338BBD9-C6E6-4982-BAC8-8D633C79EBFB}" name="Column4680"/>
    <tableColumn id="4698" xr3:uid="{3C85D156-E0E8-43B6-A6E1-E093BF308662}" name="Column4681"/>
    <tableColumn id="4699" xr3:uid="{98D8117E-C0FC-4704-AF58-61319EAC75A9}" name="Column4682"/>
    <tableColumn id="4700" xr3:uid="{98E1BD5D-E3CC-4A07-98E0-33F5CAAFE8AA}" name="Column4683"/>
    <tableColumn id="4701" xr3:uid="{022CAFCE-D728-41E9-AE0E-641BF33135B8}" name="Column4684"/>
    <tableColumn id="4702" xr3:uid="{7514B348-3BD5-4E79-8631-E8CB89A3A39A}" name="Column4685"/>
    <tableColumn id="4703" xr3:uid="{D9F063B0-C3F0-4697-B3BD-CC0447BB9A43}" name="Column4686"/>
    <tableColumn id="4704" xr3:uid="{2F300290-AFC9-4873-880E-CB1DBEA1E16D}" name="Column4687"/>
    <tableColumn id="4705" xr3:uid="{9521CA02-F326-4C30-BD37-6EAE0A644DEA}" name="Column4688"/>
    <tableColumn id="4706" xr3:uid="{9F130471-DDFB-4970-BFCC-7D27482CCAB2}" name="Column4689"/>
    <tableColumn id="4707" xr3:uid="{8C755CD6-C274-4480-963E-331CBBC09849}" name="Column4690"/>
    <tableColumn id="4708" xr3:uid="{70DBCD06-399F-4D64-976E-5B7F644F3340}" name="Column4691"/>
    <tableColumn id="4709" xr3:uid="{44262902-B331-4A7A-9E76-5AE3DEA4A59F}" name="Column4692"/>
    <tableColumn id="4710" xr3:uid="{7F4CF095-7073-4BF4-9246-CD8B3116DE20}" name="Column4693"/>
    <tableColumn id="4711" xr3:uid="{95BB2D90-2D65-42A0-8DC7-0E5E033E8EC2}" name="Column4694"/>
    <tableColumn id="4712" xr3:uid="{045E2AA9-E2D2-4752-9B7F-2D2665684D8E}" name="Column4695"/>
    <tableColumn id="4713" xr3:uid="{A4FE902E-E5A6-423B-AA4E-E696C3A0EAF7}" name="Column4696"/>
    <tableColumn id="4714" xr3:uid="{A7D1DC5C-93D3-48E8-B08F-50974D53AC09}" name="Column4697"/>
    <tableColumn id="4715" xr3:uid="{FE857EE7-3ACB-4BAC-9FC7-D8506A61D628}" name="Column4698"/>
    <tableColumn id="4716" xr3:uid="{43AC8BF8-1B36-4C17-BEA2-C9CCF611DE70}" name="Column4699"/>
    <tableColumn id="4717" xr3:uid="{1216CAF1-2D9C-485F-815B-64D37419F0B0}" name="Column4700"/>
    <tableColumn id="4718" xr3:uid="{141F21AB-7BA1-4C06-A8BB-062A62EAA492}" name="Column4701"/>
    <tableColumn id="4719" xr3:uid="{DAF37483-798C-4349-B281-A52E0C966893}" name="Column4702"/>
    <tableColumn id="4720" xr3:uid="{73AD50D7-6576-4523-AF00-F2E7EE41CFD8}" name="Column4703"/>
    <tableColumn id="4721" xr3:uid="{4193A61B-CDBE-4A8F-9FF4-7D5720AC2249}" name="Column4704"/>
    <tableColumn id="4722" xr3:uid="{4DD4FFBF-6052-4B4F-A2BB-3E6A46F311F3}" name="Column4705"/>
    <tableColumn id="4723" xr3:uid="{8AA79754-4F0E-4923-8C83-B83816A39D1C}" name="Column4706"/>
    <tableColumn id="4724" xr3:uid="{459A5949-B1C6-4FA8-B8AF-3582281211CB}" name="Column4707"/>
    <tableColumn id="4725" xr3:uid="{D6632352-215C-4078-A755-5C2B9E7DAA8C}" name="Column4708"/>
    <tableColumn id="4726" xr3:uid="{34AAFB7D-898D-4B35-9E77-FF71B330DC17}" name="Column4709"/>
    <tableColumn id="4727" xr3:uid="{25B3A701-CEF1-407F-9B4C-4D5E6359A61C}" name="Column4710"/>
    <tableColumn id="4728" xr3:uid="{A3EA7997-C517-4851-99A0-4D9F42115AC3}" name="Column4711"/>
    <tableColumn id="4729" xr3:uid="{8FD48E5B-4036-4736-AC92-6C5967AA0D05}" name="Column4712"/>
    <tableColumn id="4730" xr3:uid="{BBD67270-8960-450A-9272-E4B33A07BB56}" name="Column4713"/>
    <tableColumn id="4731" xr3:uid="{7A997153-A2AE-4AF3-8E18-01F4E25B7BAA}" name="Column4714"/>
    <tableColumn id="4732" xr3:uid="{B553FD10-79A2-426C-851C-2BFE57410E99}" name="Column4715"/>
    <tableColumn id="4733" xr3:uid="{949B6A8F-8CD7-424B-AFAB-D4C6196A51C9}" name="Column4716"/>
    <tableColumn id="4734" xr3:uid="{E67E8BB5-A10D-498D-8EE7-AB732104FF2E}" name="Column4717"/>
    <tableColumn id="4735" xr3:uid="{F9CCBBBA-A008-4568-BDD9-C34C2159AFC6}" name="Column4718"/>
    <tableColumn id="4736" xr3:uid="{43E1F6DD-D0BD-4827-97F9-43114B5007F8}" name="Column4719"/>
    <tableColumn id="4737" xr3:uid="{440DD6C1-E20C-43BF-8BBF-4E7A4DF5028C}" name="Column4720"/>
    <tableColumn id="4738" xr3:uid="{223E9E01-1A39-4879-912D-F68FFA31ED04}" name="Column4721"/>
    <tableColumn id="4739" xr3:uid="{8D221064-D400-49AD-B5EB-4A6B85C7B156}" name="Column4722"/>
    <tableColumn id="4740" xr3:uid="{F2005399-4F5A-461B-B083-924A5DDDA6B2}" name="Column4723"/>
    <tableColumn id="4741" xr3:uid="{7F48731B-8B17-4C60-931F-4561DC2F9647}" name="Column4724"/>
    <tableColumn id="4742" xr3:uid="{A5EFDFD2-5696-441E-828B-6287643E915D}" name="Column4725"/>
    <tableColumn id="4743" xr3:uid="{C8E72A35-F7CE-44CD-9FDF-549AC8450786}" name="Column4726"/>
    <tableColumn id="4744" xr3:uid="{3CA82B53-5B7F-4CF4-BEEA-163CFD4DC514}" name="Column4727"/>
    <tableColumn id="4745" xr3:uid="{00D5D8DB-DCFE-4A25-820D-36C1FEFA38CF}" name="Column4728"/>
    <tableColumn id="4746" xr3:uid="{DA75172E-FC89-4AD6-8FCE-326EEE7372E5}" name="Column4729"/>
    <tableColumn id="4747" xr3:uid="{7C9D84F0-3169-4AC9-9AB7-E0141C692ED3}" name="Column4730"/>
    <tableColumn id="4748" xr3:uid="{C972466C-18BD-4417-B695-132FC04C1866}" name="Column4731"/>
    <tableColumn id="4749" xr3:uid="{24E0F16C-F001-4E6E-9B7C-12CC33C3C4E5}" name="Column4732"/>
    <tableColumn id="4750" xr3:uid="{7E82D7E1-2B2C-49B8-8DF2-0E0CBAF670AC}" name="Column4733"/>
    <tableColumn id="4751" xr3:uid="{EDAA8BA2-7D4D-4A74-A40C-2039724DD09D}" name="Column4734"/>
    <tableColumn id="4752" xr3:uid="{AC63EE21-BD9E-406E-B6E2-B66D85B0FFD3}" name="Column4735"/>
    <tableColumn id="4753" xr3:uid="{AE8F78C5-4184-4CCC-BE41-671D35B9DEE4}" name="Column4736"/>
    <tableColumn id="4754" xr3:uid="{D21200A6-5824-459A-9D45-44274002A480}" name="Column4737"/>
    <tableColumn id="4755" xr3:uid="{1C49EB87-BBB9-4DBF-8839-9FE33A4EBD30}" name="Column4738"/>
    <tableColumn id="4756" xr3:uid="{3F611F7C-97ED-478A-8945-28F568E877E1}" name="Column4739"/>
    <tableColumn id="4757" xr3:uid="{F9B7B923-2B71-4A4B-9A8D-16491671BF69}" name="Column4740"/>
    <tableColumn id="4758" xr3:uid="{7B26A286-D942-49B3-B11C-D1EFF743F069}" name="Column4741"/>
    <tableColumn id="4759" xr3:uid="{1CDCE625-F99E-4B8D-91D3-D056E8B87419}" name="Column4742"/>
    <tableColumn id="4760" xr3:uid="{A760A0E0-4473-4921-B4A8-A1E36D49F255}" name="Column4743"/>
    <tableColumn id="4761" xr3:uid="{6FE91178-498E-4B0F-91B5-DC855E1E42D4}" name="Column4744"/>
    <tableColumn id="4762" xr3:uid="{47E017D9-2DA6-48B9-A4EE-F50A9E4065C9}" name="Column4745"/>
    <tableColumn id="4763" xr3:uid="{CB8227CF-4871-4AA1-903C-69761C3CC8CC}" name="Column4746"/>
    <tableColumn id="4764" xr3:uid="{CBA7F1B0-FAE0-433A-92FC-583213A3C94A}" name="Column4747"/>
    <tableColumn id="4765" xr3:uid="{D7E7A8DB-3BB0-45F2-9A63-DC3DE9FBC807}" name="Column4748"/>
    <tableColumn id="4766" xr3:uid="{9DB32242-C6EE-4678-BD22-0FD6F1FE5106}" name="Column4749"/>
    <tableColumn id="4767" xr3:uid="{FCF57B1A-6013-4287-85FE-4BE1D9E67B77}" name="Column4750"/>
    <tableColumn id="4768" xr3:uid="{C220931B-9AB3-415E-B01C-0EC908A5A5ED}" name="Column4751"/>
    <tableColumn id="4769" xr3:uid="{3461C94F-3A6E-402E-AB8B-A330AF2CDC67}" name="Column4752"/>
    <tableColumn id="4770" xr3:uid="{C5B6840E-955B-4BE3-A565-6486DB569EEE}" name="Column4753"/>
    <tableColumn id="4771" xr3:uid="{C8AF5BE0-61DF-4FFC-9837-876FD5ACBAFE}" name="Column4754"/>
    <tableColumn id="4772" xr3:uid="{BA74EA8C-1D34-4302-8BFC-03DCD5CF1864}" name="Column4755"/>
    <tableColumn id="4773" xr3:uid="{478C38D8-4370-4D45-955A-A85524452326}" name="Column4756"/>
    <tableColumn id="4774" xr3:uid="{DA53D636-3E8B-451F-9AC5-7433D6F7A89B}" name="Column4757"/>
    <tableColumn id="4775" xr3:uid="{77B18080-C42E-40E6-9E33-C4123AC9C1C0}" name="Column4758"/>
    <tableColumn id="4776" xr3:uid="{7316EF40-7D48-4F52-AB88-6603A3792861}" name="Column4759"/>
    <tableColumn id="4777" xr3:uid="{EFBF47BB-222B-4292-AE40-17723078C10A}" name="Column4760"/>
    <tableColumn id="4778" xr3:uid="{358B44E7-39EC-494D-A191-BCD44FF58674}" name="Column4761"/>
    <tableColumn id="4779" xr3:uid="{894EABFC-C1C0-4986-9A49-CDA4DF13565E}" name="Column4762"/>
    <tableColumn id="4780" xr3:uid="{6C9BB1D5-2EBC-4579-8D3C-09F03969799B}" name="Column4763"/>
    <tableColumn id="4781" xr3:uid="{5967940A-032F-4DD4-89A4-56ED740ABF7B}" name="Column4764"/>
    <tableColumn id="4782" xr3:uid="{53E340C8-F0F5-4D26-A516-464B5B025244}" name="Column4765"/>
    <tableColumn id="4783" xr3:uid="{D20EDA35-FBAD-4693-9B9A-A3AF692EE1D6}" name="Column4766"/>
    <tableColumn id="4784" xr3:uid="{984B2EE1-EBE0-4F04-8D5E-8C45C68255D7}" name="Column4767"/>
    <tableColumn id="4785" xr3:uid="{2B8E59B1-74B8-4F77-B9C5-9215BCBE47DB}" name="Column4768"/>
    <tableColumn id="4786" xr3:uid="{7B726857-A2D3-47B6-BBE6-4F791677F36A}" name="Column4769"/>
    <tableColumn id="4787" xr3:uid="{F9E55A62-5EB6-44E3-AAF5-4C60C792CA8C}" name="Column4770"/>
    <tableColumn id="4788" xr3:uid="{E9878A91-E2CE-400C-B8CC-441824D97207}" name="Column4771"/>
    <tableColumn id="4789" xr3:uid="{605EF1EC-D52B-45DC-A22A-2E6ED9EA663B}" name="Column4772"/>
    <tableColumn id="4790" xr3:uid="{07F49E86-2DD3-47CE-A4AD-2C10916B6340}" name="Column4773"/>
    <tableColumn id="4791" xr3:uid="{EA998EE1-11B5-4B13-B9C6-41C856B392EE}" name="Column4774"/>
    <tableColumn id="4792" xr3:uid="{5EDD4B0D-F5BF-413E-B632-91127534407F}" name="Column4775"/>
    <tableColumn id="4793" xr3:uid="{42ABE6C6-23AD-4831-8EF0-B06062033317}" name="Column4776"/>
    <tableColumn id="4794" xr3:uid="{AE4468F8-3F95-4464-BD4A-35C86E55772C}" name="Column4777"/>
    <tableColumn id="4795" xr3:uid="{C3A5A0D3-C4AF-4887-B7FB-14C4F9565619}" name="Column4778"/>
    <tableColumn id="4796" xr3:uid="{ED2AD280-9174-4060-8C60-E981B07D4FA6}" name="Column4779"/>
    <tableColumn id="4797" xr3:uid="{5C6E3AA2-11B7-4E19-852C-07740B213CBE}" name="Column4780"/>
    <tableColumn id="4798" xr3:uid="{C2A9BFB1-C52A-45A8-AE62-304A2E5EF4C5}" name="Column4781"/>
    <tableColumn id="4799" xr3:uid="{D2485B12-40E6-4A48-ABAD-FABB6A9EDEFE}" name="Column4782"/>
    <tableColumn id="4800" xr3:uid="{E33EE917-2BF4-44B6-9F64-341D7D46C214}" name="Column4783"/>
    <tableColumn id="4801" xr3:uid="{14922A12-66B5-42E1-924E-A64E1913DC9B}" name="Column4784"/>
    <tableColumn id="4802" xr3:uid="{A625C36F-6652-47CB-ABA0-CF768A5B82E9}" name="Column4785"/>
    <tableColumn id="4803" xr3:uid="{40CF57FA-69F6-4625-A518-67F5C587720A}" name="Column4786"/>
    <tableColumn id="4804" xr3:uid="{C0F00C14-0EDB-4172-B033-D9E3F417135B}" name="Column4787"/>
    <tableColumn id="4805" xr3:uid="{6F0C5599-D970-430C-BF8F-5A3592F25E3E}" name="Column4788"/>
    <tableColumn id="4806" xr3:uid="{5AAD73B1-A7DD-46ED-A941-CC5FB3223859}" name="Column4789"/>
    <tableColumn id="4807" xr3:uid="{0F372D2A-D560-4D53-B38B-6E1E325DE82B}" name="Column4790"/>
    <tableColumn id="4808" xr3:uid="{C7F01930-1023-4B64-B8F4-0F13A388DAC0}" name="Column4791"/>
    <tableColumn id="4809" xr3:uid="{779AA85C-6DA5-4CA6-8618-38A1318A9007}" name="Column4792"/>
    <tableColumn id="4810" xr3:uid="{B7BA586F-3F84-44C5-AF44-F90699C0303C}" name="Column4793"/>
    <tableColumn id="4811" xr3:uid="{FC4D6858-6F4A-4532-B120-E9FB3C87814A}" name="Column4794"/>
    <tableColumn id="4812" xr3:uid="{AA2FD6DE-6624-4459-9232-26053AD138DD}" name="Column4795"/>
    <tableColumn id="4813" xr3:uid="{35C5C03E-E1AB-4F19-AC13-6E2A96347722}" name="Column4796"/>
    <tableColumn id="4814" xr3:uid="{F1B9D6F5-5B6C-41D2-B526-83C1572392B2}" name="Column4797"/>
    <tableColumn id="4815" xr3:uid="{72BD7773-8D29-46DB-B198-E4DE66660C1D}" name="Column4798"/>
    <tableColumn id="4816" xr3:uid="{E5E446FE-1D56-4659-8DDD-198B27ADB83E}" name="Column4799"/>
    <tableColumn id="4817" xr3:uid="{F0CB4F4F-926D-4915-8BA9-83E7F596933D}" name="Column4800"/>
    <tableColumn id="4818" xr3:uid="{42343A5D-B2BB-4DC6-8F19-373448AE81B1}" name="Column4801"/>
    <tableColumn id="4819" xr3:uid="{E2442AFE-C65A-40FA-8BE1-C476C9E2B745}" name="Column4802"/>
    <tableColumn id="4820" xr3:uid="{EF6BDC01-93FC-405C-865A-B485C24DB16B}" name="Column4803"/>
    <tableColumn id="4821" xr3:uid="{AE9A2ACF-09BE-4CB8-816E-72930B7CCBDE}" name="Column4804"/>
    <tableColumn id="4822" xr3:uid="{37437743-2428-4B5F-933A-05531208936E}" name="Column4805"/>
    <tableColumn id="4823" xr3:uid="{0D2D0E4D-86F4-422A-9BB0-488998F6B39F}" name="Column4806"/>
    <tableColumn id="4824" xr3:uid="{9B6B1B30-D38C-4CD9-B5B5-8622B24344C9}" name="Column4807"/>
    <tableColumn id="4825" xr3:uid="{A5C15558-9ECD-40E6-BF27-08DE92BF516C}" name="Column4808"/>
    <tableColumn id="4826" xr3:uid="{9D79A7BC-4A23-4B2C-A5A1-06BD72DD3ED4}" name="Column4809"/>
    <tableColumn id="4827" xr3:uid="{4F194406-FADF-4C1B-8704-D3DC386D8548}" name="Column4810"/>
    <tableColumn id="4828" xr3:uid="{B421351F-9730-4D85-8BEE-228C3C707D1E}" name="Column4811"/>
    <tableColumn id="4829" xr3:uid="{798043FF-BCBA-4DC5-8F51-E9BD33FF1639}" name="Column4812"/>
    <tableColumn id="4830" xr3:uid="{7CC0C4FD-F3C5-4001-995F-0E8DF2E47D13}" name="Column4813"/>
    <tableColumn id="4831" xr3:uid="{759FD406-D39C-4E4F-B06A-8150667AE2F5}" name="Column4814"/>
    <tableColumn id="4832" xr3:uid="{5411F178-9B26-4FAC-93A4-3C75D5028125}" name="Column4815"/>
    <tableColumn id="4833" xr3:uid="{C403D8CF-530A-4C59-838B-CD517B500ACE}" name="Column4816"/>
    <tableColumn id="4834" xr3:uid="{DA2880B9-0975-4D23-89BB-3B83B5ACB9D3}" name="Column4817"/>
    <tableColumn id="4835" xr3:uid="{68C4DA77-CB63-45FA-AE1B-E09D34BD07A1}" name="Column4818"/>
    <tableColumn id="4836" xr3:uid="{1D498596-E1DC-429D-A161-3A9A67665F17}" name="Column4819"/>
    <tableColumn id="4837" xr3:uid="{FE7337A8-7AC6-4BE4-85AB-DDC06180FF44}" name="Column4820"/>
    <tableColumn id="4838" xr3:uid="{EDFD3998-D359-4C6F-BE2D-E64664596C1F}" name="Column4821"/>
    <tableColumn id="4839" xr3:uid="{CE24D337-85E5-4B2F-B244-7E5425B07FAD}" name="Column4822"/>
    <tableColumn id="4840" xr3:uid="{5AFB9911-D293-459A-B856-E022EAE32914}" name="Column4823"/>
    <tableColumn id="4841" xr3:uid="{C20B2168-34B8-4C7E-9D17-B337A8EDEB0E}" name="Column4824"/>
    <tableColumn id="4842" xr3:uid="{42360A6D-B71B-40F9-8DFC-2D6CD1102926}" name="Column4825"/>
    <tableColumn id="4843" xr3:uid="{5FB56328-BF92-4FA3-B9CF-64D3EBFEA632}" name="Column4826"/>
    <tableColumn id="4844" xr3:uid="{18AC817E-4BDC-45C3-8450-9ACC83C267CB}" name="Column4827"/>
    <tableColumn id="4845" xr3:uid="{3945CDAA-02B1-489B-80FF-0269CB804BAD}" name="Column4828"/>
    <tableColumn id="4846" xr3:uid="{53550AB3-97ED-4117-9719-207C72DFB9DB}" name="Column4829"/>
    <tableColumn id="4847" xr3:uid="{F7FA2E9B-19D9-4057-8C42-47F951F08B88}" name="Column4830"/>
    <tableColumn id="4848" xr3:uid="{7A3FD40D-A65E-4CD7-B5AE-F2BFA6C3F342}" name="Column4831"/>
    <tableColumn id="4849" xr3:uid="{ABE7BB89-4D3D-4485-BECA-15EF711F1D62}" name="Column4832"/>
    <tableColumn id="4850" xr3:uid="{EA04F3A9-1E47-4486-8368-A986CBFEEAAD}" name="Column4833"/>
    <tableColumn id="4851" xr3:uid="{3A86D20D-8919-437F-A213-8E38CCA9304D}" name="Column4834"/>
    <tableColumn id="4852" xr3:uid="{DF86EF79-4916-4117-B2FE-726968B004A7}" name="Column4835"/>
    <tableColumn id="4853" xr3:uid="{90BA2FE8-670D-4264-9A33-6D00975BCEAE}" name="Column4836"/>
    <tableColumn id="4854" xr3:uid="{B1132CE4-560C-4699-9EEE-F2C89F7E24B1}" name="Column4837"/>
    <tableColumn id="4855" xr3:uid="{D543A62F-4D6E-41BC-83E9-1DEC87BB4826}" name="Column4838"/>
    <tableColumn id="4856" xr3:uid="{D59B3278-75E7-4FA7-84F1-78F5FFEE777B}" name="Column4839"/>
    <tableColumn id="4857" xr3:uid="{0584C6FD-3453-44DC-BD2C-95471D4F8359}" name="Column4840"/>
    <tableColumn id="4858" xr3:uid="{FC5B8580-0637-4276-B0DD-0D97FBE625CE}" name="Column4841"/>
    <tableColumn id="4859" xr3:uid="{3418691A-2349-4699-91A6-8895E333A5E0}" name="Column4842"/>
    <tableColumn id="4860" xr3:uid="{C9F7D44C-9D72-4A03-B2F8-8B0AA37940B4}" name="Column4843"/>
    <tableColumn id="4861" xr3:uid="{885D2E9B-BA3D-49EB-8942-88379707E76D}" name="Column4844"/>
    <tableColumn id="4862" xr3:uid="{83921001-A5DF-469C-8551-525896B15367}" name="Column4845"/>
    <tableColumn id="4863" xr3:uid="{416F38AA-2DD2-4060-B968-6C3ED05A9CB3}" name="Column4846"/>
    <tableColumn id="4864" xr3:uid="{14602F9F-3121-465C-806B-FFB543A535C7}" name="Column4847"/>
    <tableColumn id="4865" xr3:uid="{0DFD263C-A7A0-48E6-9F77-CF5B190FD33F}" name="Column4848"/>
    <tableColumn id="4866" xr3:uid="{B62E16FF-9F77-4C0E-AC1E-61ADFC3CBA3D}" name="Column4849"/>
    <tableColumn id="4867" xr3:uid="{9616F166-06DB-4AE6-B83E-5F2AE894A506}" name="Column4850"/>
    <tableColumn id="4868" xr3:uid="{97D7C6DB-2E3B-4FDF-8D65-46FCEB69BE3F}" name="Column4851"/>
    <tableColumn id="4869" xr3:uid="{129FF519-8CF1-4032-BCF6-9005743828A5}" name="Column4852"/>
    <tableColumn id="4870" xr3:uid="{0155EF4D-1933-49B4-8ACC-046516631886}" name="Column4853"/>
    <tableColumn id="4871" xr3:uid="{36D0AE08-D784-4AE6-B125-E39783EA0938}" name="Column4854"/>
    <tableColumn id="4872" xr3:uid="{6747127B-AEB0-407C-92CC-D2EB95BBDA74}" name="Column4855"/>
    <tableColumn id="4873" xr3:uid="{CA17E26E-DEBC-4A75-A29F-A4AA92A21F4C}" name="Column4856"/>
    <tableColumn id="4874" xr3:uid="{DFEB9C6E-3123-4683-91B5-79B14357BDA6}" name="Column4857"/>
    <tableColumn id="4875" xr3:uid="{A65CFBF4-B8DC-4820-BE46-7A97204BABEA}" name="Column4858"/>
    <tableColumn id="4876" xr3:uid="{C4172032-D8A2-4215-8F85-54D7F20FEC7B}" name="Column4859"/>
    <tableColumn id="4877" xr3:uid="{4B67D63F-E203-4106-B1C4-802C8F7ED121}" name="Column4860"/>
    <tableColumn id="4878" xr3:uid="{B0F13036-629F-4923-AE76-DD668997F9C8}" name="Column4861"/>
    <tableColumn id="4879" xr3:uid="{CC019C04-C1FE-484D-A146-D37DF724FF25}" name="Column4862"/>
    <tableColumn id="4880" xr3:uid="{48935EE7-8AE8-4524-BA6C-429C8866AF07}" name="Column4863"/>
    <tableColumn id="4881" xr3:uid="{8B1C9FE8-43A8-492A-90B2-885547F577E9}" name="Column4864"/>
    <tableColumn id="4882" xr3:uid="{2F2F023F-ABAC-4AE4-BF9C-F5E8FA31A1DF}" name="Column4865"/>
    <tableColumn id="4883" xr3:uid="{7D224653-14C6-4114-B853-FC49A1BA69CC}" name="Column4866"/>
    <tableColumn id="4884" xr3:uid="{6C23296C-3EE1-450E-9F94-635567823E45}" name="Column4867"/>
    <tableColumn id="4885" xr3:uid="{DC4B5CE6-9A74-4FD8-BE1E-3060EB65F881}" name="Column4868"/>
    <tableColumn id="4886" xr3:uid="{D0EEAA25-182F-4A54-AA54-73C0EF065BA4}" name="Column4869"/>
    <tableColumn id="4887" xr3:uid="{F97D91E7-CA90-4DCC-9375-5EF63AC0BA20}" name="Column4870"/>
    <tableColumn id="4888" xr3:uid="{0B2D23E9-F543-433A-8841-1277E9D26D18}" name="Column4871"/>
    <tableColumn id="4889" xr3:uid="{7A377F7A-D63A-4059-8A84-3BFA4542B235}" name="Column4872"/>
    <tableColumn id="4890" xr3:uid="{0C65F61B-63E9-47E2-B8B8-BC2B2A4CA251}" name="Column4873"/>
    <tableColumn id="4891" xr3:uid="{D70BB941-245E-462E-851D-54DD77E4135C}" name="Column4874"/>
    <tableColumn id="4892" xr3:uid="{25D5A811-ACDE-4E5B-9083-9F8D14CD7619}" name="Column4875"/>
    <tableColumn id="4893" xr3:uid="{B344D12F-4ED4-4382-B0F3-059BE51F2FCB}" name="Column4876"/>
    <tableColumn id="4894" xr3:uid="{9EA26338-0788-476E-99D3-E6C7D545BCEE}" name="Column4877"/>
    <tableColumn id="4895" xr3:uid="{C05384A9-5E76-4A72-8504-5AF8D6698812}" name="Column4878"/>
    <tableColumn id="4896" xr3:uid="{CD383FA5-69BC-47F3-BDD1-5704C0A5A699}" name="Column4879"/>
    <tableColumn id="4897" xr3:uid="{6AFAA7F5-4E56-4E4A-8DED-FC8B0D46BC01}" name="Column4880"/>
    <tableColumn id="4898" xr3:uid="{3CFCA07F-CD29-4412-B200-EB93D2300837}" name="Column4881"/>
    <tableColumn id="4899" xr3:uid="{FD8C7B6F-52D8-4DB2-816E-D0829EBB91A9}" name="Column4882"/>
    <tableColumn id="4900" xr3:uid="{CC3C112C-9600-413F-BA83-A408E29455CE}" name="Column4883"/>
    <tableColumn id="4901" xr3:uid="{C9C76C0C-E280-4FE4-A511-09C31D3DF4D0}" name="Column4884"/>
    <tableColumn id="4902" xr3:uid="{6EC15702-255D-44DE-8252-DF4C29CABF4B}" name="Column4885"/>
    <tableColumn id="4903" xr3:uid="{98D25A7B-2533-4162-B658-C214C8A3E9D9}" name="Column4886"/>
    <tableColumn id="4904" xr3:uid="{4A496E1A-9816-4736-8C7B-8E6F79321B6A}" name="Column4887"/>
    <tableColumn id="4905" xr3:uid="{76FE96A3-D915-4949-AEB1-B2CFBD65B3C7}" name="Column4888"/>
    <tableColumn id="4906" xr3:uid="{653C2333-CBD3-4640-A015-56425AD484E1}" name="Column4889"/>
    <tableColumn id="4907" xr3:uid="{7D38FFA6-250A-4641-9CC0-01A149A70607}" name="Column4890"/>
    <tableColumn id="4908" xr3:uid="{5E47A008-9BBF-4B37-BE80-1AE9110DEE99}" name="Column4891"/>
    <tableColumn id="4909" xr3:uid="{892B1D41-67E0-48D3-95B6-7234D3EDD75C}" name="Column4892"/>
    <tableColumn id="4910" xr3:uid="{02BCF821-3826-43BE-9204-080490FE242B}" name="Column4893"/>
    <tableColumn id="4911" xr3:uid="{982742B8-BCE9-4383-BB9A-961D17597C76}" name="Column4894"/>
    <tableColumn id="4912" xr3:uid="{28985A24-B0CB-4B03-85D1-B498190DFA0E}" name="Column4895"/>
    <tableColumn id="4913" xr3:uid="{7ACB1094-3080-430F-B212-5E376EA71F94}" name="Column4896"/>
    <tableColumn id="4914" xr3:uid="{7EC23A0F-8AD5-494A-A78A-F9D2C990BD2E}" name="Column4897"/>
    <tableColumn id="4915" xr3:uid="{79F99CC0-0971-4006-9701-861FEC8B326D}" name="Column4898"/>
    <tableColumn id="4916" xr3:uid="{45D9BDCC-989B-46DF-8CF0-C349EC2AE7CB}" name="Column4899"/>
    <tableColumn id="4917" xr3:uid="{7E8748C8-C885-47C8-BBA0-92EDDC838C30}" name="Column4900"/>
    <tableColumn id="4918" xr3:uid="{D956B9FB-0467-46E4-A335-54E7E8A04EF1}" name="Column4901"/>
    <tableColumn id="4919" xr3:uid="{FB641BE6-8987-4862-A468-D76E4846F389}" name="Column4902"/>
    <tableColumn id="4920" xr3:uid="{1C12B21E-7A4B-4FEE-8B44-609574E0DD5C}" name="Column4903"/>
    <tableColumn id="4921" xr3:uid="{111F72D5-D3A4-4694-97D8-BB75EECD98F5}" name="Column4904"/>
    <tableColumn id="4922" xr3:uid="{8E753673-4E89-4F3C-ADA3-D614F728DFE1}" name="Column4905"/>
    <tableColumn id="4923" xr3:uid="{5F19D90D-25AB-472F-8C68-DFEB2BC385B0}" name="Column4906"/>
    <tableColumn id="4924" xr3:uid="{3B2CDE43-DAB8-4FCD-A467-708A9038A1AD}" name="Column4907"/>
    <tableColumn id="4925" xr3:uid="{D043930E-CF9D-4C75-995B-5A69C1145CFF}" name="Column4908"/>
    <tableColumn id="4926" xr3:uid="{045096C7-303A-4D68-BFA4-60F11906717B}" name="Column4909"/>
    <tableColumn id="4927" xr3:uid="{176C4C38-2998-4212-88F9-92A80FE4EFD0}" name="Column4910"/>
    <tableColumn id="4928" xr3:uid="{8396EAC6-2B90-41A6-AE48-B89BFBECB85D}" name="Column4911"/>
    <tableColumn id="4929" xr3:uid="{9D75AA30-29EE-4F93-A555-ECCEB2A23F0B}" name="Column4912"/>
    <tableColumn id="4930" xr3:uid="{FCAE8FC6-86F2-42F2-8323-69026ADE762C}" name="Column4913"/>
    <tableColumn id="4931" xr3:uid="{B985E7A6-9ABC-4908-94D6-F6BB3528FB43}" name="Column4914"/>
    <tableColumn id="4932" xr3:uid="{2AE76486-DD42-42FA-AF00-68A83842D07D}" name="Column4915"/>
    <tableColumn id="4933" xr3:uid="{B9137680-D7BE-4FFB-BC8E-60441C3D29AE}" name="Column4916"/>
    <tableColumn id="4934" xr3:uid="{77423984-29EC-46A0-97BC-12D491757A9A}" name="Column4917"/>
    <tableColumn id="4935" xr3:uid="{CE98B474-0F8F-4C1B-9FF8-222F5D034BB1}" name="Column4918"/>
    <tableColumn id="4936" xr3:uid="{919570F2-2C53-42FA-853C-67B0A255E9C7}" name="Column4919"/>
    <tableColumn id="4937" xr3:uid="{3C1D115C-3564-411E-8764-8E1567BB7191}" name="Column4920"/>
    <tableColumn id="4938" xr3:uid="{5C3CDE25-54E9-4732-82C8-08A6FFC537AC}" name="Column4921"/>
    <tableColumn id="4939" xr3:uid="{28F772E0-1D07-4E28-85D9-658FF07210B6}" name="Column4922"/>
    <tableColumn id="4940" xr3:uid="{D70831FE-6DE6-484E-8027-8F712BDB88B0}" name="Column4923"/>
    <tableColumn id="4941" xr3:uid="{BE82764E-BE62-41DB-B333-6669CC5145B9}" name="Column4924"/>
    <tableColumn id="4942" xr3:uid="{758AF944-3509-4FA9-935C-E4897DE1A933}" name="Column4925"/>
    <tableColumn id="4943" xr3:uid="{A6615D54-0594-4151-8628-5FCC05BAFD74}" name="Column4926"/>
    <tableColumn id="4944" xr3:uid="{64FD3116-3889-4804-A544-3B720D2D61FB}" name="Column4927"/>
    <tableColumn id="4945" xr3:uid="{3F0DA8CE-65C0-45F3-A472-59A4496BFC93}" name="Column4928"/>
    <tableColumn id="4946" xr3:uid="{97E77753-1C1F-46C1-8C3F-382D140D2883}" name="Column4929"/>
    <tableColumn id="4947" xr3:uid="{06274F49-CC60-49E8-B9FF-556EB31EA9E3}" name="Column4930"/>
    <tableColumn id="4948" xr3:uid="{BA693048-7DD1-420F-9CF3-28F870D2013F}" name="Column4931"/>
    <tableColumn id="4949" xr3:uid="{3F739F08-850A-441F-9025-8005253209AB}" name="Column4932"/>
    <tableColumn id="4950" xr3:uid="{CD4BF4A1-42BC-4365-A37F-B87640E30B19}" name="Column4933"/>
    <tableColumn id="4951" xr3:uid="{3590F4B2-6A67-48C3-8E51-55A36C3962FE}" name="Column4934"/>
    <tableColumn id="4952" xr3:uid="{DFB95846-D4DE-47D7-82D1-53E7635EDAAA}" name="Column4935"/>
    <tableColumn id="4953" xr3:uid="{6BA83D78-E08E-414F-942B-411567D85479}" name="Column4936"/>
    <tableColumn id="4954" xr3:uid="{A3E5B15B-4D3C-4363-8DE6-1D13B71E06DD}" name="Column4937"/>
    <tableColumn id="4955" xr3:uid="{0642C3DF-CB4F-4E3A-9EB6-99229D4A0C8E}" name="Column4938"/>
    <tableColumn id="4956" xr3:uid="{D70C4A16-FCC9-4547-BBEE-21C34734E794}" name="Column4939"/>
    <tableColumn id="4957" xr3:uid="{424E8160-6019-4A12-BC6F-214F491FC24B}" name="Column4940"/>
    <tableColumn id="4958" xr3:uid="{15361AEF-D0F9-46D0-8A2C-4C75B53207B5}" name="Column4941"/>
    <tableColumn id="4959" xr3:uid="{D956BF6B-9287-40A2-899B-2E87732925BF}" name="Column4942"/>
    <tableColumn id="4960" xr3:uid="{35572E12-C8AF-45E3-81AA-FA91968D0211}" name="Column4943"/>
    <tableColumn id="4961" xr3:uid="{7C9EC851-A222-40A4-86A9-5CAF3A01EA59}" name="Column4944"/>
    <tableColumn id="4962" xr3:uid="{53F715EA-D5BC-4513-BE18-8FD5F1DF2DD6}" name="Column4945"/>
    <tableColumn id="4963" xr3:uid="{2A0C1A28-3EB3-4FE6-9D40-04E2E55F0E07}" name="Column4946"/>
    <tableColumn id="4964" xr3:uid="{99631937-2C3E-4CED-B8B4-55B980C9E9F0}" name="Column4947"/>
    <tableColumn id="4965" xr3:uid="{5BB519CC-D68A-44AC-9D4A-A9593AC1E61C}" name="Column4948"/>
    <tableColumn id="4966" xr3:uid="{1D3C241C-F841-4157-ABA9-63D79BCA3DF8}" name="Column4949"/>
    <tableColumn id="4967" xr3:uid="{393E2D25-FBCC-4608-BB82-104C8EF431D3}" name="Column4950"/>
    <tableColumn id="4968" xr3:uid="{E013DC1D-D938-4A19-8954-D2038ED76D8A}" name="Column4951"/>
    <tableColumn id="4969" xr3:uid="{DE53A246-98B8-49E2-8BA2-4EABC2DE9CAC}" name="Column4952"/>
    <tableColumn id="4970" xr3:uid="{1388A83E-1B83-4E53-9FC3-D494F7751108}" name="Column4953"/>
    <tableColumn id="4971" xr3:uid="{EC1C1BD9-072E-4428-B583-80534A0F3990}" name="Column4954"/>
    <tableColumn id="4972" xr3:uid="{FCA3F830-464E-4FAB-BD39-65FDA22FF2B9}" name="Column4955"/>
    <tableColumn id="4973" xr3:uid="{590A5697-86C6-4424-9AA9-7093BE3081BE}" name="Column4956"/>
    <tableColumn id="4974" xr3:uid="{EBB506BA-64A6-4966-86F9-ECB03C4F786E}" name="Column4957"/>
    <tableColumn id="4975" xr3:uid="{03DC0BE7-649C-49E1-AF6F-F45FD9E3AD1F}" name="Column4958"/>
    <tableColumn id="4976" xr3:uid="{10D4B7C8-301E-4052-A771-1BCB956D5D92}" name="Column4959"/>
    <tableColumn id="4977" xr3:uid="{A1C69E03-76DD-4356-8672-41CCCD916F0A}" name="Column4960"/>
    <tableColumn id="4978" xr3:uid="{23989F76-814B-440F-894E-05267B044FD8}" name="Column4961"/>
    <tableColumn id="4979" xr3:uid="{3418D7CE-C111-4332-80DC-AD9EC7447B80}" name="Column4962"/>
    <tableColumn id="4980" xr3:uid="{0D950D5E-73B2-4F46-9BA8-BD02044A9013}" name="Column4963"/>
    <tableColumn id="4981" xr3:uid="{E815C9E1-3610-41A3-BA2F-AE6CB8F80C81}" name="Column4964"/>
    <tableColumn id="4982" xr3:uid="{73497587-C400-4D34-8165-8F6696F29DF9}" name="Column4965"/>
    <tableColumn id="4983" xr3:uid="{0EA23981-FC05-4B4E-AE8C-63EB03889CDA}" name="Column4966"/>
    <tableColumn id="4984" xr3:uid="{4C678894-2B9A-4891-A431-AEA743D776C1}" name="Column4967"/>
    <tableColumn id="4985" xr3:uid="{36C88BF8-B4FD-43B6-BB87-415E9E4234CC}" name="Column4968"/>
    <tableColumn id="4986" xr3:uid="{4E8224DE-4218-4E3D-B994-513D6E3E7CB0}" name="Column4969"/>
    <tableColumn id="4987" xr3:uid="{EE13EE8F-48B5-4B2F-B354-E9F99FE8D8D4}" name="Column4970"/>
    <tableColumn id="4988" xr3:uid="{102A2785-C1B2-45EC-94D6-51D9B87B1D1D}" name="Column4971"/>
    <tableColumn id="4989" xr3:uid="{66F88AC2-90EF-4ABF-833E-FD57FCFFD6CF}" name="Column4972"/>
    <tableColumn id="4990" xr3:uid="{E7571D3B-10F9-492D-B4E7-757AAE4F940A}" name="Column4973"/>
    <tableColumn id="4991" xr3:uid="{87E53B92-D0F2-4057-8761-3266B791F899}" name="Column4974"/>
    <tableColumn id="4992" xr3:uid="{2B3A5355-378B-488C-854D-942BC7D79B3E}" name="Column4975"/>
    <tableColumn id="4993" xr3:uid="{BFF04BCC-730E-4094-9495-44ECB3C44AC4}" name="Column4976"/>
    <tableColumn id="4994" xr3:uid="{9D199444-6505-48C0-880A-8C29C1118E4F}" name="Column4977"/>
    <tableColumn id="4995" xr3:uid="{150307F4-82BB-4F8B-A2AF-6DED4A280E75}" name="Column4978"/>
    <tableColumn id="4996" xr3:uid="{2F083B85-2152-4331-81C5-D47D3FD8CE40}" name="Column4979"/>
    <tableColumn id="4997" xr3:uid="{AC302D95-9DED-43DB-BF3E-3E2C3FB2D3FD}" name="Column4980"/>
    <tableColumn id="4998" xr3:uid="{0845FE7D-2F98-4535-BE87-051B4824A8BE}" name="Column4981"/>
    <tableColumn id="4999" xr3:uid="{A99B801E-EA2F-4792-93D8-5820555D9DEC}" name="Column4982"/>
    <tableColumn id="5000" xr3:uid="{8CCD7EA7-BB4B-4A1D-8812-0FF4641FCE17}" name="Column4983"/>
    <tableColumn id="5001" xr3:uid="{EC1158C2-B94B-45E2-99C6-97AE5B7CF053}" name="Column4984"/>
    <tableColumn id="5002" xr3:uid="{02F2C969-E8C2-47CB-9B62-B93BD0AAB58E}" name="Column4985"/>
    <tableColumn id="5003" xr3:uid="{A39AD692-27CC-4320-ABC8-9B684FF34D0F}" name="Column4986"/>
    <tableColumn id="5004" xr3:uid="{03EC01D6-E443-46B4-9D8E-44F9AAC060C0}" name="Column4987"/>
    <tableColumn id="5005" xr3:uid="{2C8F2AD5-BD63-420E-B1D5-8E4D9BCD160C}" name="Column4988"/>
    <tableColumn id="5006" xr3:uid="{57C14E4F-13B2-4CD8-8EB1-973E6805FAC6}" name="Column4989"/>
    <tableColumn id="5007" xr3:uid="{C0449A00-7154-487F-9948-FE62E6902B41}" name="Column4990"/>
    <tableColumn id="5008" xr3:uid="{B063E793-D9DE-4E50-802F-60179EA3A048}" name="Column4991"/>
    <tableColumn id="5009" xr3:uid="{5A349385-6D78-456C-80AB-79FD5E90F7B3}" name="Column4992"/>
    <tableColumn id="5010" xr3:uid="{0FCECC1A-04E7-4F46-BC98-08CB68E8DE9F}" name="Column4993"/>
    <tableColumn id="5011" xr3:uid="{AF770524-0B59-4C74-9149-6C7E184CE1BE}" name="Column4994"/>
    <tableColumn id="5012" xr3:uid="{BBE8C906-13CF-4D1A-97A5-7AFE467F28AD}" name="Column4995"/>
    <tableColumn id="5013" xr3:uid="{BB459DB1-7A73-43E6-9572-9F48768A4A07}" name="Column4996"/>
    <tableColumn id="5014" xr3:uid="{96DFA8E6-F52C-4DBC-A601-9648B3989A33}" name="Column4997"/>
    <tableColumn id="5015" xr3:uid="{F3EBD1D2-C5BA-4639-8683-B8F0E7EF9068}" name="Column4998"/>
    <tableColumn id="5016" xr3:uid="{A89648B8-6008-44A6-8297-40B898563A79}" name="Column4999"/>
    <tableColumn id="5017" xr3:uid="{EA2ABAEC-FA99-4277-A2D2-DC08B4DECC7C}" name="Column5000"/>
    <tableColumn id="5018" xr3:uid="{AB019FB8-424C-4380-B10C-40A47E059983}" name="Column5001"/>
    <tableColumn id="5019" xr3:uid="{8727FA81-51F2-4A42-981E-AD7FFD78992A}" name="Column5002"/>
    <tableColumn id="5020" xr3:uid="{972623C1-10AF-422E-A3CB-232684C20EDD}" name="Column5003"/>
    <tableColumn id="5021" xr3:uid="{8882EB21-67BE-4AF5-80BE-55BF7F853E0F}" name="Column5004"/>
    <tableColumn id="5022" xr3:uid="{30889FD0-8926-4754-93B3-BC31ADDFE9E8}" name="Column5005"/>
    <tableColumn id="5023" xr3:uid="{3C76A85F-739A-4106-B747-370E50EF3D2C}" name="Column5006"/>
    <tableColumn id="5024" xr3:uid="{DAA713F9-9026-4B97-8D06-F04BA5C76FCC}" name="Column5007"/>
    <tableColumn id="5025" xr3:uid="{A9EE9253-A093-41FD-AEDF-04998E62A38D}" name="Column5008"/>
    <tableColumn id="5026" xr3:uid="{C548BBC2-078F-4DC2-B066-7EED295C2A56}" name="Column5009"/>
    <tableColumn id="5027" xr3:uid="{3BB176DA-C0C3-4554-B3D9-CC71D8BBB18F}" name="Column5010"/>
    <tableColumn id="5028" xr3:uid="{D5D17FB7-C5A7-457A-A228-EE1A4A8BF86B}" name="Column5011"/>
    <tableColumn id="5029" xr3:uid="{8B5CE51C-00E4-4D07-9FE2-931DBB97FD12}" name="Column5012"/>
    <tableColumn id="5030" xr3:uid="{B3E673B2-0673-453F-BEAA-FD3ECFD21FDB}" name="Column5013"/>
    <tableColumn id="5031" xr3:uid="{AAD3FBBA-8F6B-4589-BE2C-670B6EC9EA76}" name="Column5014"/>
    <tableColumn id="5032" xr3:uid="{6F50B9E7-F52C-429C-B045-A8867B505383}" name="Column5015"/>
    <tableColumn id="5033" xr3:uid="{6B0A4B13-2637-4C8D-97F2-F9BC4E2E4CAA}" name="Column5016"/>
    <tableColumn id="5034" xr3:uid="{4EC0DCE3-DEA9-4A1D-A85B-1C1CB71BC226}" name="Column5017"/>
    <tableColumn id="5035" xr3:uid="{FF93B18D-F617-4DE8-A253-FAE90E58B87A}" name="Column5018"/>
    <tableColumn id="5036" xr3:uid="{CEAF1824-405B-452E-9ED6-F3683B9A6CF2}" name="Column5019"/>
    <tableColumn id="5037" xr3:uid="{A3F1E2A6-1992-405B-A931-7912CED841AE}" name="Column5020"/>
    <tableColumn id="5038" xr3:uid="{2C0ABE97-ABF4-4C52-BD1B-F985F9DA1DB3}" name="Column5021"/>
    <tableColumn id="5039" xr3:uid="{7FD9BF9A-A82E-4DA8-859A-57D87EC1019A}" name="Column5022"/>
    <tableColumn id="5040" xr3:uid="{1617DE6C-CA13-432D-8788-4A95B090AF63}" name="Column5023"/>
    <tableColumn id="5041" xr3:uid="{17A308D1-0DD1-486F-8452-C190C44F07B5}" name="Column5024"/>
    <tableColumn id="5042" xr3:uid="{6AAEF5F7-3A5B-449E-9779-76B8DCB901D3}" name="Column5025"/>
    <tableColumn id="5043" xr3:uid="{909BD230-51F4-4D4A-B1D2-C1B948D25327}" name="Column5026"/>
    <tableColumn id="5044" xr3:uid="{C0C2837F-EB4E-4440-B1C6-DD6FDA8A3FF2}" name="Column5027"/>
    <tableColumn id="5045" xr3:uid="{71F47BA3-B47E-46A2-AE4E-E1345353F1D4}" name="Column5028"/>
    <tableColumn id="5046" xr3:uid="{AD884C46-9291-425C-A849-E2B28DC126CF}" name="Column5029"/>
    <tableColumn id="5047" xr3:uid="{B5F8B00E-240F-48AB-8ACA-11BB9EE29DC4}" name="Column5030"/>
    <tableColumn id="5048" xr3:uid="{A461115E-51D5-4FC6-801A-6523446614B5}" name="Column5031"/>
    <tableColumn id="5049" xr3:uid="{8A3E66FA-04AE-48FA-98E1-062DD6F7C9A1}" name="Column5032"/>
    <tableColumn id="5050" xr3:uid="{2C45596B-A89F-4FC6-8CEC-EC876EE870B2}" name="Column5033"/>
    <tableColumn id="5051" xr3:uid="{38BD6201-75F0-4F9D-84DF-BC5116C2AB93}" name="Column5034"/>
    <tableColumn id="5052" xr3:uid="{DE86B260-B665-4E16-8684-DC91E0288A7E}" name="Column5035"/>
    <tableColumn id="5053" xr3:uid="{D31EFD4B-5EF7-4F6D-848F-7A35E7BF8145}" name="Column5036"/>
    <tableColumn id="5054" xr3:uid="{A91BB26E-ECDF-4D60-AA1D-CFE42641B310}" name="Column5037"/>
    <tableColumn id="5055" xr3:uid="{C0D9F680-FB46-490B-A3A2-81B18C0C3775}" name="Column5038"/>
    <tableColumn id="5056" xr3:uid="{3E5C52FB-E5F8-4CD6-8F80-05DC93B7190A}" name="Column5039"/>
    <tableColumn id="5057" xr3:uid="{422F87ED-7F0F-4887-8187-22FFCB7C8170}" name="Column5040"/>
    <tableColumn id="5058" xr3:uid="{3D21C825-1A66-4E6D-9623-33C364DACB80}" name="Column5041"/>
    <tableColumn id="5059" xr3:uid="{7593055F-5472-4E98-A3B0-5C06FD6C10A9}" name="Column5042"/>
    <tableColumn id="5060" xr3:uid="{5A0A7BFC-D794-4364-9B37-80CAC3450CD5}" name="Column5043"/>
    <tableColumn id="5061" xr3:uid="{96C4399B-87EE-4623-8E69-18A8CB6790A5}" name="Column5044"/>
    <tableColumn id="5062" xr3:uid="{DC7C3B44-D0C2-4314-8E0E-D7CCAEF58C91}" name="Column5045"/>
    <tableColumn id="5063" xr3:uid="{01A716F5-41B0-4968-AFAA-DB59E91A150E}" name="Column5046"/>
    <tableColumn id="5064" xr3:uid="{72998E5F-C7B8-4080-BF49-490F36F971DF}" name="Column5047"/>
    <tableColumn id="5065" xr3:uid="{C6DD1D84-2134-4D1D-9A8A-CF9E7ABEBAC2}" name="Column5048"/>
    <tableColumn id="5066" xr3:uid="{5BAC4406-3360-4524-A2C6-8B56E2319934}" name="Column5049"/>
    <tableColumn id="5067" xr3:uid="{A7D0140D-5E55-4595-8F25-C25BA3D9762B}" name="Column5050"/>
    <tableColumn id="5068" xr3:uid="{87B8B9B7-6153-4193-BD56-D1F7E5270951}" name="Column5051"/>
    <tableColumn id="5069" xr3:uid="{65A86140-6725-4FD1-BF4E-E74B16D01A68}" name="Column5052"/>
    <tableColumn id="5070" xr3:uid="{1A2EDEB9-3D3C-4593-AD11-7FF522263E18}" name="Column5053"/>
    <tableColumn id="5071" xr3:uid="{92B47890-00C1-4CD7-B7D8-2B604D06FC83}" name="Column5054"/>
    <tableColumn id="5072" xr3:uid="{C60B6599-F555-4A81-8403-CD711C1C2773}" name="Column5055"/>
    <tableColumn id="5073" xr3:uid="{DDCED74B-D01B-476B-B65A-C53D51D1D443}" name="Column5056"/>
    <tableColumn id="5074" xr3:uid="{D11189C9-35FA-41C0-9466-EFAEF492B831}" name="Column5057"/>
    <tableColumn id="5075" xr3:uid="{D5454996-DDE5-439C-906C-85C75357B729}" name="Column5058"/>
    <tableColumn id="5076" xr3:uid="{6E1C2C53-6E20-458F-9C5C-4150EC7B09BA}" name="Column5059"/>
    <tableColumn id="5077" xr3:uid="{CE39C9A2-F774-4FFA-A6AB-F269607D6CF3}" name="Column5060"/>
    <tableColumn id="5078" xr3:uid="{13E5C994-4393-41F5-BB3E-3DE06088A8E7}" name="Column5061"/>
    <tableColumn id="5079" xr3:uid="{ED37A748-8F1A-4007-8BD0-77091BAB17E3}" name="Column5062"/>
    <tableColumn id="5080" xr3:uid="{6CDA81A6-773E-4E84-9968-F181E69468E2}" name="Column5063"/>
    <tableColumn id="5081" xr3:uid="{BECE8C9E-2C18-46E3-A351-A3D21E62918B}" name="Column5064"/>
    <tableColumn id="5082" xr3:uid="{276D0DE0-4916-4087-9D7C-C0296D6FCD58}" name="Column5065"/>
    <tableColumn id="5083" xr3:uid="{07CC7F89-C8B6-4219-9099-EE0E0155ACD6}" name="Column5066"/>
    <tableColumn id="5084" xr3:uid="{55EABB76-D81A-4725-B46D-A355DB4CECFF}" name="Column5067"/>
    <tableColumn id="5085" xr3:uid="{A36D3E75-D0FD-4126-8622-E58440802CBF}" name="Column5068"/>
    <tableColumn id="5086" xr3:uid="{E89EEF52-F7E1-40F2-8D77-85DE4DA8A2D9}" name="Column5069"/>
    <tableColumn id="5087" xr3:uid="{212BEA5E-47D4-4F43-AB5F-4E6EA5B8CC38}" name="Column5070"/>
    <tableColumn id="5088" xr3:uid="{EB65CC3D-5E91-414C-B73B-939DC48D58CA}" name="Column5071"/>
    <tableColumn id="5089" xr3:uid="{BF322FF6-05A2-44E3-A45A-CC27C6AC481A}" name="Column5072"/>
    <tableColumn id="5090" xr3:uid="{D5550A07-08C3-4E60-902A-5EB9C24BDBA0}" name="Column5073"/>
    <tableColumn id="5091" xr3:uid="{FEBCBFB8-82D5-4A54-9EA5-E7E96085D046}" name="Column5074"/>
    <tableColumn id="5092" xr3:uid="{6BB3E20F-63D3-4D2B-8356-3C46EE068B05}" name="Column5075"/>
    <tableColumn id="5093" xr3:uid="{3329B3A3-EDB7-45B7-8A1F-011300854E5E}" name="Column5076"/>
    <tableColumn id="5094" xr3:uid="{E06DFFEA-C377-4163-8BE3-C28C49AAF350}" name="Column5077"/>
    <tableColumn id="5095" xr3:uid="{FF3C88A5-26DE-47B5-948A-7B9AB037D655}" name="Column5078"/>
    <tableColumn id="5096" xr3:uid="{EA41E900-66EE-408C-A8FD-445E7C46BF6A}" name="Column5079"/>
    <tableColumn id="5097" xr3:uid="{FCEA7F85-2CCC-4D10-ABAC-8AEFCD032CD2}" name="Column5080"/>
    <tableColumn id="5098" xr3:uid="{36CFB2C9-A0BD-4EBD-8C9E-831782764976}" name="Column5081"/>
    <tableColumn id="5099" xr3:uid="{89F6536A-BA63-4FCC-A447-CE11EEBD5591}" name="Column5082"/>
    <tableColumn id="5100" xr3:uid="{72223256-D634-4D75-B520-8B30A730BAFF}" name="Column5083"/>
    <tableColumn id="5101" xr3:uid="{DFE360B6-6D01-43D8-9DDE-2DE7AE638614}" name="Column5084"/>
    <tableColumn id="5102" xr3:uid="{47DCA9AF-3528-42F1-88CF-59004DDFFA08}" name="Column5085"/>
    <tableColumn id="5103" xr3:uid="{0CB2666B-3554-4CE9-BCC5-F1B0E9E78FBA}" name="Column5086"/>
    <tableColumn id="5104" xr3:uid="{49E6E278-585E-477E-B302-665987A176D2}" name="Column5087"/>
    <tableColumn id="5105" xr3:uid="{0292BB8B-E028-4A53-B8AC-EC8F15414C70}" name="Column5088"/>
    <tableColumn id="5106" xr3:uid="{51CD1127-9D2E-4533-8956-E53A7C3BF89B}" name="Column5089"/>
    <tableColumn id="5107" xr3:uid="{7F78576C-0A01-40FA-93B3-240E726DEB65}" name="Column5090"/>
    <tableColumn id="5108" xr3:uid="{78C2D866-F8F0-48A2-BEC9-5E59678E43AC}" name="Column5091"/>
    <tableColumn id="5109" xr3:uid="{1A0D934F-1C53-417B-9BAE-B76F193994DB}" name="Column5092"/>
    <tableColumn id="5110" xr3:uid="{56A58A2D-D4DB-4CAF-9F7D-C61FE3EAB186}" name="Column5093"/>
    <tableColumn id="5111" xr3:uid="{8B7F5ADC-A88F-49E8-8400-6E8B80AE65BD}" name="Column5094"/>
    <tableColumn id="5112" xr3:uid="{09E88123-D5F5-496E-BD79-55E396F70459}" name="Column5095"/>
    <tableColumn id="5113" xr3:uid="{BA49CCD6-DF3F-4E99-86FB-E46A80366E09}" name="Column5096"/>
    <tableColumn id="5114" xr3:uid="{E7C08CE0-DC9F-49A4-86C3-AD154AE5BE3E}" name="Column5097"/>
    <tableColumn id="5115" xr3:uid="{96C54812-8761-4C83-9F58-B65791A76223}" name="Column5098"/>
    <tableColumn id="5116" xr3:uid="{87D107E3-EE54-4DB5-A525-94E693713F04}" name="Column5099"/>
    <tableColumn id="5117" xr3:uid="{7519D8B5-537A-4461-9E76-C464F89BE01C}" name="Column5100"/>
    <tableColumn id="5118" xr3:uid="{41C1E0C0-E011-4C77-BA84-5EF18A49600C}" name="Column5101"/>
    <tableColumn id="5119" xr3:uid="{E4EEA5C3-E04D-4AA8-8C44-CC15EB00EBB7}" name="Column5102"/>
    <tableColumn id="5120" xr3:uid="{D812D144-1020-4A62-9C4B-A257B54EA5EC}" name="Column5103"/>
    <tableColumn id="5121" xr3:uid="{D6D55B03-67DB-4D9B-B77C-71B97017C99D}" name="Column5104"/>
    <tableColumn id="5122" xr3:uid="{01BBB54A-8F79-45A3-9905-956DA0CA6F53}" name="Column5105"/>
    <tableColumn id="5123" xr3:uid="{14F44B2D-DE0B-448A-B79A-EE54E6409A9B}" name="Column5106"/>
    <tableColumn id="5124" xr3:uid="{256344CD-6790-4A24-B39A-4DF76A7F0EFC}" name="Column5107"/>
    <tableColumn id="5125" xr3:uid="{9AAED275-E7DC-46AC-8642-88649458ADAD}" name="Column5108"/>
    <tableColumn id="5126" xr3:uid="{A7137916-1740-40A8-A15E-EFC664C07F55}" name="Column5109"/>
    <tableColumn id="5127" xr3:uid="{963C1C32-D2C6-45DE-8CB4-5D3FCC53888A}" name="Column5110"/>
    <tableColumn id="5128" xr3:uid="{99527527-B9C1-4478-990F-3E38AA9C5B3D}" name="Column5111"/>
    <tableColumn id="5129" xr3:uid="{E7A9AD21-6F3F-44CE-AF8A-7BF719F4328A}" name="Column5112"/>
    <tableColumn id="5130" xr3:uid="{9973F822-3D52-4AA9-A92E-1FBB797424B0}" name="Column5113"/>
    <tableColumn id="5131" xr3:uid="{EDF8F3D6-6C6F-4B7E-AAA6-A669919BF7AC}" name="Column5114"/>
    <tableColumn id="5132" xr3:uid="{1C784314-E633-4963-8725-8D487A7908E9}" name="Column5115"/>
    <tableColumn id="5133" xr3:uid="{894A91F9-4339-4529-9497-08DED0385497}" name="Column5116"/>
    <tableColumn id="5134" xr3:uid="{C4D57D5D-66BF-481D-8F4D-1FB6C0563D5E}" name="Column5117"/>
    <tableColumn id="5135" xr3:uid="{8ED0D108-8F12-4F6E-854D-DB8CFD87A8B4}" name="Column5118"/>
    <tableColumn id="5136" xr3:uid="{2A8DE36E-50AF-4807-9812-5D73D313909A}" name="Column5119"/>
    <tableColumn id="5137" xr3:uid="{8EB1AB3B-3A74-4FF3-9709-09FAD4662CA6}" name="Column5120"/>
    <tableColumn id="5138" xr3:uid="{9B8031AD-E72F-484C-B864-0BA321CC296F}" name="Column5121"/>
    <tableColumn id="5139" xr3:uid="{654016A2-43A9-44C8-A5C9-11B07E681694}" name="Column5122"/>
    <tableColumn id="5140" xr3:uid="{CFC11634-E579-411C-910B-BC3F18B580D7}" name="Column5123"/>
    <tableColumn id="5141" xr3:uid="{3ABD36FD-6DCD-4F4B-AA78-B8582526E94B}" name="Column5124"/>
    <tableColumn id="5142" xr3:uid="{3051DD5D-1111-4C69-945E-D8DA9442DC8C}" name="Column5125"/>
    <tableColumn id="5143" xr3:uid="{E21F86FF-7F1E-40B6-83D5-CBB5C46A116A}" name="Column5126"/>
    <tableColumn id="5144" xr3:uid="{57C49F08-F84E-4B4F-88E1-B6EAB8B9871E}" name="Column5127"/>
    <tableColumn id="5145" xr3:uid="{21560670-420A-4CDF-93D9-3D17BD7F637B}" name="Column5128"/>
    <tableColumn id="5146" xr3:uid="{34807C62-BD38-4B98-8EE2-CFAEB6CB3BD2}" name="Column5129"/>
    <tableColumn id="5147" xr3:uid="{3347F6D1-7B04-4F41-AEF8-B503161B0FD3}" name="Column5130"/>
    <tableColumn id="5148" xr3:uid="{FC3D7F9A-CD32-41BB-9112-BC6A6D989DE4}" name="Column5131"/>
    <tableColumn id="5149" xr3:uid="{58FCBB62-9D4C-4A5A-AD94-82EECDFB11CC}" name="Column5132"/>
    <tableColumn id="5150" xr3:uid="{943821D8-2E40-4652-9991-7A09F9B804BF}" name="Column5133"/>
    <tableColumn id="5151" xr3:uid="{F5E4054B-3210-4CB0-85A1-1E6304CA56BB}" name="Column5134"/>
    <tableColumn id="5152" xr3:uid="{D105B528-0ABA-4D94-8CC3-B7539B698A52}" name="Column5135"/>
    <tableColumn id="5153" xr3:uid="{449C4358-DA3C-4724-9237-A65A6F13E425}" name="Column5136"/>
    <tableColumn id="5154" xr3:uid="{0C28C5DB-F75B-479B-94EA-148D69A0AA9D}" name="Column5137"/>
    <tableColumn id="5155" xr3:uid="{1AC52F81-5737-4703-99E3-CD9F1C9B2CD6}" name="Column5138"/>
    <tableColumn id="5156" xr3:uid="{791467F0-0A1A-4789-BDEA-ADE98D059F08}" name="Column5139"/>
    <tableColumn id="5157" xr3:uid="{F7E296E5-E345-4ED8-B05A-FBD6ABA14ED7}" name="Column5140"/>
    <tableColumn id="5158" xr3:uid="{9CA2A0F4-1918-4E7B-BD3D-E209AE146BAE}" name="Column5141"/>
    <tableColumn id="5159" xr3:uid="{8325D07C-B408-4485-B68A-5515C09879CE}" name="Column5142"/>
    <tableColumn id="5160" xr3:uid="{6E4893CD-E65A-4FBE-9AEA-3C06AE8693E7}" name="Column5143"/>
    <tableColumn id="5161" xr3:uid="{704BC71E-F0E9-49CF-B8AB-DFB1F42C8664}" name="Column5144"/>
    <tableColumn id="5162" xr3:uid="{BA54F16E-7E16-4D03-BB52-512E545CA1F3}" name="Column5145"/>
    <tableColumn id="5163" xr3:uid="{A05D38D8-6A49-4741-B39C-BFC5ABD683E5}" name="Column5146"/>
    <tableColumn id="5164" xr3:uid="{011112E0-BF2F-41D0-A6F0-1A73019C20D4}" name="Column5147"/>
    <tableColumn id="5165" xr3:uid="{AC38F446-F1FB-4483-8A07-9920678C3139}" name="Column5148"/>
    <tableColumn id="5166" xr3:uid="{1A73B671-D2EB-4FF9-805F-6A5DF5ABB8DC}" name="Column5149"/>
    <tableColumn id="5167" xr3:uid="{E956ABF6-572D-4C3F-9C1F-BADC79E37342}" name="Column5150"/>
    <tableColumn id="5168" xr3:uid="{CE01378F-2162-4E3C-8C0B-902247FC10C6}" name="Column5151"/>
    <tableColumn id="5169" xr3:uid="{2A1E3C97-00D3-483B-B796-798E041B6C7E}" name="Column5152"/>
    <tableColumn id="5170" xr3:uid="{F8E199A2-9AC0-4042-B4B6-448E37924B89}" name="Column5153"/>
    <tableColumn id="5171" xr3:uid="{B4499B83-A340-4DE1-A088-BB72483F1120}" name="Column5154"/>
    <tableColumn id="5172" xr3:uid="{8774A0D3-728F-4DAA-AC1C-E46FBCB62FCD}" name="Column5155"/>
    <tableColumn id="5173" xr3:uid="{5CE70628-7153-4AAD-814A-2311C7462222}" name="Column5156"/>
    <tableColumn id="5174" xr3:uid="{D38CBB7D-1A13-4C10-836E-81A31D4D6687}" name="Column5157"/>
    <tableColumn id="5175" xr3:uid="{B2C20AAB-8A6C-43FF-A83A-E97B517D3609}" name="Column5158"/>
    <tableColumn id="5176" xr3:uid="{7CFF3871-77CB-4553-88A0-4922695C3955}" name="Column5159"/>
    <tableColumn id="5177" xr3:uid="{F0B3B7BE-A980-43EC-89A7-C9A34AA4931A}" name="Column5160"/>
    <tableColumn id="5178" xr3:uid="{CED21E72-DBA9-48E3-A8DC-9B2A14415485}" name="Column5161"/>
    <tableColumn id="5179" xr3:uid="{24EC86E3-8024-40A6-BA59-562382F18BD6}" name="Column5162"/>
    <tableColumn id="5180" xr3:uid="{469C26D8-611A-4DEF-BA85-42FDE2E52345}" name="Column5163"/>
    <tableColumn id="5181" xr3:uid="{5F43F2D5-AECE-4B58-9442-DDA5B2E99B5D}" name="Column5164"/>
    <tableColumn id="5182" xr3:uid="{F8CCCB5C-791B-44E0-BDA1-F9F6ABB99A0D}" name="Column5165"/>
    <tableColumn id="5183" xr3:uid="{3A9B07B6-4589-4E64-838A-EF8783FCF51E}" name="Column5166"/>
    <tableColumn id="5184" xr3:uid="{36D50748-134B-427B-8D67-0A192ADFB1B6}" name="Column5167"/>
    <tableColumn id="5185" xr3:uid="{26085218-B597-4979-B1DA-61F5C1ADA891}" name="Column5168"/>
    <tableColumn id="5186" xr3:uid="{0C1544DB-1C74-4B29-9D3B-9F772B918E6E}" name="Column5169"/>
    <tableColumn id="5187" xr3:uid="{99E8F4FC-64A7-46C7-942C-5BCBE2F0DEF7}" name="Column5170"/>
    <tableColumn id="5188" xr3:uid="{8F81BDC2-C7D9-441F-82DB-565A55741FE2}" name="Column5171"/>
    <tableColumn id="5189" xr3:uid="{E5DD1B2A-AA28-4FBB-8FC2-98E5F511E01B}" name="Column5172"/>
    <tableColumn id="5190" xr3:uid="{A9C154C7-2E16-4ED0-9F92-229EBD18C088}" name="Column5173"/>
    <tableColumn id="5191" xr3:uid="{9CE384A1-9B0A-412F-80B2-C962FA77075F}" name="Column5174"/>
    <tableColumn id="5192" xr3:uid="{A9929236-D19E-4935-B462-F95FC004635F}" name="Column5175"/>
    <tableColumn id="5193" xr3:uid="{776F1524-C5CD-44FE-9450-BBC32C52F4EA}" name="Column5176"/>
    <tableColumn id="5194" xr3:uid="{63545289-2267-42F8-9CCD-7D4FFDA4743E}" name="Column5177"/>
    <tableColumn id="5195" xr3:uid="{77504A44-1F23-401D-9159-8B2E36AA2817}" name="Column5178"/>
    <tableColumn id="5196" xr3:uid="{12534A18-ED0F-4914-9015-F07B2FF9E255}" name="Column5179"/>
    <tableColumn id="5197" xr3:uid="{CA15BF7F-080D-438F-85A1-F4EFB63B3238}" name="Column5180"/>
    <tableColumn id="5198" xr3:uid="{D344FEA3-72EA-4435-8CE1-70990DAD4451}" name="Column5181"/>
    <tableColumn id="5199" xr3:uid="{63F5254D-CFB2-4224-90C7-C879C6AC9AC4}" name="Column5182"/>
    <tableColumn id="5200" xr3:uid="{76E507AF-3BBA-4E0D-A425-CC616A6B0DAE}" name="Column5183"/>
    <tableColumn id="5201" xr3:uid="{94D47298-907D-4D97-9464-0823B27D8841}" name="Column5184"/>
    <tableColumn id="5202" xr3:uid="{1AC0B064-6994-4658-99C0-C26EADA08F2B}" name="Column5185"/>
    <tableColumn id="5203" xr3:uid="{482A811C-240D-4CC2-ABF3-8ECF935F8F62}" name="Column5186"/>
    <tableColumn id="5204" xr3:uid="{00D98DF3-6A9B-4769-967A-B314626F0F21}" name="Column5187"/>
    <tableColumn id="5205" xr3:uid="{57310C87-FA9C-4F80-9DE8-F599988AE2B0}" name="Column5188"/>
    <tableColumn id="5206" xr3:uid="{152832D9-868C-4CE3-982E-4EB60F89C82E}" name="Column5189"/>
    <tableColumn id="5207" xr3:uid="{DBFF1C63-3E4A-460B-9C94-9E67B9BD3640}" name="Column5190"/>
    <tableColumn id="5208" xr3:uid="{AE816693-E495-44F3-ACA1-A3A163063E8A}" name="Column5191"/>
    <tableColumn id="5209" xr3:uid="{F0A6F042-0591-4A6D-B59E-CA49C6945D73}" name="Column5192"/>
    <tableColumn id="5210" xr3:uid="{9951A22E-6E1C-4BD8-B0F8-2817F601A908}" name="Column5193"/>
    <tableColumn id="5211" xr3:uid="{C3767EF7-8274-49EA-B038-50E54AC9A0A9}" name="Column5194"/>
    <tableColumn id="5212" xr3:uid="{2F3F333D-F04C-4702-BD52-BE4DADA1D402}" name="Column5195"/>
    <tableColumn id="5213" xr3:uid="{A6AA42D5-B276-4127-8822-39F046C2CED5}" name="Column5196"/>
    <tableColumn id="5214" xr3:uid="{6B8DCDBB-8964-483D-87DB-72A964108BD4}" name="Column5197"/>
    <tableColumn id="5215" xr3:uid="{3C29B347-BB77-423E-8FE1-66A7DEDD90B9}" name="Column5198"/>
    <tableColumn id="5216" xr3:uid="{329ACB0B-B249-4E42-886C-4088B4874E30}" name="Column5199"/>
    <tableColumn id="5217" xr3:uid="{21AF652A-C678-4267-84E4-384087B9FC55}" name="Column5200"/>
    <tableColumn id="5218" xr3:uid="{6902E49A-3F0D-4593-A17C-8A34D13A6E7F}" name="Column5201"/>
    <tableColumn id="5219" xr3:uid="{7D1F400D-0660-4936-BBEC-9DEAD7AEA513}" name="Column5202"/>
    <tableColumn id="5220" xr3:uid="{8A9F581F-791D-48AA-ABAD-B258F63088A4}" name="Column5203"/>
    <tableColumn id="5221" xr3:uid="{46EE108E-057F-4347-B0FE-09D1B2DF580B}" name="Column5204"/>
    <tableColumn id="5222" xr3:uid="{CFC10314-AD25-444B-B68D-099EC3B9DE93}" name="Column5205"/>
    <tableColumn id="5223" xr3:uid="{BD33BC44-6939-4051-AE5B-A362891C39EA}" name="Column5206"/>
    <tableColumn id="5224" xr3:uid="{31A2C3CA-576D-4E12-AD50-363E7B1C01F2}" name="Column5207"/>
    <tableColumn id="5225" xr3:uid="{A93EC1A9-4DC1-40B3-B431-77896BE1CABC}" name="Column5208"/>
    <tableColumn id="5226" xr3:uid="{14CF4942-2DBC-4B73-A0B3-718E42DB9C08}" name="Column5209"/>
    <tableColumn id="5227" xr3:uid="{F1A77505-404D-4F1A-9673-2F557B631B40}" name="Column5210"/>
    <tableColumn id="5228" xr3:uid="{4A58C1D9-E40E-4149-A73A-D52FE067CEA3}" name="Column5211"/>
    <tableColumn id="5229" xr3:uid="{754B2E61-F245-49D9-900D-73633D3C2C03}" name="Column5212"/>
    <tableColumn id="5230" xr3:uid="{24E15559-445B-4B82-9AB0-D9A61FC40BCA}" name="Column5213"/>
    <tableColumn id="5231" xr3:uid="{153FA00B-5C59-423B-8EFB-8443B4D98C84}" name="Column5214"/>
    <tableColumn id="5232" xr3:uid="{940A7653-FF82-4709-AAAB-AEF28DBFB05A}" name="Column5215"/>
    <tableColumn id="5233" xr3:uid="{6BB9167E-1B07-4966-A048-6867AA649BBF}" name="Column5216"/>
    <tableColumn id="5234" xr3:uid="{55905CA7-E251-4AA8-B4C0-E0CF101F0607}" name="Column5217"/>
    <tableColumn id="5235" xr3:uid="{7D596A15-EBD8-490C-91C4-C97EDA47EBB4}" name="Column5218"/>
    <tableColumn id="5236" xr3:uid="{F5052C70-3392-43D0-B02C-3D3AE313821A}" name="Column5219"/>
    <tableColumn id="5237" xr3:uid="{88073513-2F84-43E1-8800-7BC075FBF904}" name="Column5220"/>
    <tableColumn id="5238" xr3:uid="{96E8AA9B-DA4B-4C1C-96F9-237F9D65978A}" name="Column5221"/>
    <tableColumn id="5239" xr3:uid="{A9159DB9-612A-4505-B2FF-7A8667A49212}" name="Column5222"/>
    <tableColumn id="5240" xr3:uid="{14E0E24F-018F-4678-AC71-89A7E238FF1A}" name="Column5223"/>
    <tableColumn id="5241" xr3:uid="{A0FE9782-2A66-44DA-8617-656AD4FE9ADA}" name="Column5224"/>
    <tableColumn id="5242" xr3:uid="{95F1C8FD-102B-4B3F-B100-F043F47DDE49}" name="Column5225"/>
    <tableColumn id="5243" xr3:uid="{BEB0D0B1-1B92-43D8-A59C-C30B82A67EE8}" name="Column5226"/>
    <tableColumn id="5244" xr3:uid="{FA3D0D65-E8B3-4719-BFD8-20A00A5E9B74}" name="Column5227"/>
    <tableColumn id="5245" xr3:uid="{65D54E6E-AA91-40C2-B597-9AC877CEECDD}" name="Column5228"/>
    <tableColumn id="5246" xr3:uid="{4D02AF72-6440-474D-876D-51B214C21CF0}" name="Column5229"/>
    <tableColumn id="5247" xr3:uid="{ECD38431-213F-46E0-8465-F0C7D26930A1}" name="Column5230"/>
    <tableColumn id="5248" xr3:uid="{1214E92C-7754-4C4F-8641-58D0E4EE6B63}" name="Column5231"/>
    <tableColumn id="5249" xr3:uid="{77CF9311-859B-4B77-98EC-3127DE4A81DC}" name="Column5232"/>
    <tableColumn id="5250" xr3:uid="{03F14180-89D9-4E04-878E-A483F4940BFD}" name="Column5233"/>
    <tableColumn id="5251" xr3:uid="{CAA7E962-F158-4B57-862F-AA4767EC0427}" name="Column5234"/>
    <tableColumn id="5252" xr3:uid="{2E487EDB-B0A7-4BBC-8412-827BA3398E35}" name="Column5235"/>
    <tableColumn id="5253" xr3:uid="{217919C8-BF19-49B4-95AB-D6BA8909B2D7}" name="Column5236"/>
    <tableColumn id="5254" xr3:uid="{392A8773-188E-4942-AF2C-626BA97AA717}" name="Column5237"/>
    <tableColumn id="5255" xr3:uid="{E2B4C85A-B004-49F3-8506-E05118D3C4B9}" name="Column5238"/>
    <tableColumn id="5256" xr3:uid="{8C30CBE3-4203-4535-B733-9713F46A0E85}" name="Column5239"/>
    <tableColumn id="5257" xr3:uid="{3149BD0B-18F8-45A8-AA58-B19ECD3E5BFA}" name="Column5240"/>
    <tableColumn id="5258" xr3:uid="{115A993F-859A-4087-B4BD-3FE7A22927D3}" name="Column5241"/>
    <tableColumn id="5259" xr3:uid="{C669DC36-F4B9-4B26-92A0-89B1C129D22E}" name="Column5242"/>
    <tableColumn id="5260" xr3:uid="{B01C6F43-FCF5-4177-AD6B-372EAF34730B}" name="Column5243"/>
    <tableColumn id="5261" xr3:uid="{6A85F3E9-88D6-44C3-9A3F-C49DC46E28BF}" name="Column5244"/>
    <tableColumn id="5262" xr3:uid="{2860E53E-F8E3-4686-9608-266EF441671A}" name="Column5245"/>
    <tableColumn id="5263" xr3:uid="{ED21451B-BC30-4B5E-B6EC-B0C15B135665}" name="Column5246"/>
    <tableColumn id="5264" xr3:uid="{6041E126-AB32-45B6-BA70-4D5EEF60B2CD}" name="Column5247"/>
    <tableColumn id="5265" xr3:uid="{93E575CD-D0E4-43C2-8FD9-CA551E04D01F}" name="Column5248"/>
    <tableColumn id="5266" xr3:uid="{7830B4C1-57DF-416F-B5A8-6346DF8AAB07}" name="Column5249"/>
    <tableColumn id="5267" xr3:uid="{F6E2C1A1-2B6D-4814-9FEA-7AEE6C8BB224}" name="Column5250"/>
    <tableColumn id="5268" xr3:uid="{9DEB6BA2-3C6B-448A-ADC7-AF5B21B665C4}" name="Column5251"/>
    <tableColumn id="5269" xr3:uid="{4BA3A29E-FC23-4C60-9C09-AEEE43DEF113}" name="Column5252"/>
    <tableColumn id="5270" xr3:uid="{1760D40F-3D97-40EE-998A-AE92DF6A2525}" name="Column5253"/>
    <tableColumn id="5271" xr3:uid="{B8FB9103-87C6-4F8E-8528-3DB5672E08E2}" name="Column5254"/>
    <tableColumn id="5272" xr3:uid="{021784C2-6113-41E0-AB7A-0B172DCF5514}" name="Column5255"/>
    <tableColumn id="5273" xr3:uid="{189DA165-F962-4A89-A338-418B1A84185F}" name="Column5256"/>
    <tableColumn id="5274" xr3:uid="{079F1358-A2AD-4C63-8497-3C6196A59099}" name="Column5257"/>
    <tableColumn id="5275" xr3:uid="{E5F8C2BA-8922-44D9-B9B8-5033F13E9EFD}" name="Column5258"/>
    <tableColumn id="5276" xr3:uid="{9F3A9E08-932A-4239-96A6-F2C87D3B5468}" name="Column5259"/>
    <tableColumn id="5277" xr3:uid="{8E8BFCEB-FC4E-4ED0-8FD8-663D044B17D3}" name="Column5260"/>
    <tableColumn id="5278" xr3:uid="{048087C8-8B90-405D-93BF-79B3E5ADFB5A}" name="Column5261"/>
    <tableColumn id="5279" xr3:uid="{E61D79E9-403A-4FF3-8CEE-C12EF30687D2}" name="Column5262"/>
    <tableColumn id="5280" xr3:uid="{4ACC06A2-B258-4252-949D-DC2E7E4B8C10}" name="Column5263"/>
    <tableColumn id="5281" xr3:uid="{36410532-EC1B-48AE-A58B-3DBBFF8F30B5}" name="Column5264"/>
    <tableColumn id="5282" xr3:uid="{95BB6422-4463-4F0C-BA45-30D3BA7D1538}" name="Column5265"/>
    <tableColumn id="5283" xr3:uid="{D8F8FFB4-5DA0-4969-A2A2-6F9AEE70F318}" name="Column5266"/>
    <tableColumn id="5284" xr3:uid="{4B0C5563-0C62-4CA9-89BB-52B7BE621D07}" name="Column5267"/>
    <tableColumn id="5285" xr3:uid="{4EDB8592-74FE-4852-A27B-EB26FAEF74DF}" name="Column5268"/>
    <tableColumn id="5286" xr3:uid="{79BFFF13-FBEA-44BD-BE51-09172CBD4865}" name="Column5269"/>
    <tableColumn id="5287" xr3:uid="{F587A209-E37C-4B24-BD5B-76BD4537796C}" name="Column5270"/>
    <tableColumn id="5288" xr3:uid="{F21BE5BC-7DB6-46C2-915A-73CC10444F27}" name="Column5271"/>
    <tableColumn id="5289" xr3:uid="{FC610743-4E13-4D4C-9B05-26E7FA26D1C7}" name="Column5272"/>
    <tableColumn id="5290" xr3:uid="{63EED2AE-C27F-497E-A67E-F286B88CAA06}" name="Column5273"/>
    <tableColumn id="5291" xr3:uid="{A38077FB-6D3D-412E-B455-308CDB9FF5B5}" name="Column5274"/>
    <tableColumn id="5292" xr3:uid="{24DA768A-BD8F-4B9C-A871-1DF5F40C38FD}" name="Column5275"/>
    <tableColumn id="5293" xr3:uid="{5F6189E9-7461-413C-B0E5-2BD296AE3111}" name="Column5276"/>
    <tableColumn id="5294" xr3:uid="{60EAD8EF-F17A-4F03-B452-1FA1688F8D2B}" name="Column5277"/>
    <tableColumn id="5295" xr3:uid="{7655288E-2E42-42E9-95B4-2314801BCE24}" name="Column5278"/>
    <tableColumn id="5296" xr3:uid="{8193CD49-D363-479F-AB83-9368017DACFD}" name="Column5279"/>
    <tableColumn id="5297" xr3:uid="{CF29B211-4498-43CC-BD5F-3BFB1885D6CB}" name="Column5280"/>
    <tableColumn id="5298" xr3:uid="{CA678FB3-6E57-4103-B4C9-4BF8CD1A19E3}" name="Column5281"/>
    <tableColumn id="5299" xr3:uid="{0B8B7601-0325-4366-BC50-E94E8AE3FA5F}" name="Column5282"/>
    <tableColumn id="5300" xr3:uid="{074ADFEF-2714-497E-B7EA-8BA04D4B5080}" name="Column5283"/>
    <tableColumn id="5301" xr3:uid="{9C81372D-56DA-4C41-B4B5-F44863C89689}" name="Column5284"/>
    <tableColumn id="5302" xr3:uid="{EE8904B0-4D9F-4CA1-8B3B-D8B5CABEC8A5}" name="Column5285"/>
    <tableColumn id="5303" xr3:uid="{36C5EEC0-923F-4959-940F-63860B80788A}" name="Column5286"/>
    <tableColumn id="5304" xr3:uid="{BF65D77E-D1D0-4DBE-9693-39E992C9577F}" name="Column5287"/>
    <tableColumn id="5305" xr3:uid="{F44BF283-8F50-4555-B4B0-31B113918B62}" name="Column5288"/>
    <tableColumn id="5306" xr3:uid="{C6657025-A606-4006-98E8-CF1612EB7681}" name="Column5289"/>
    <tableColumn id="5307" xr3:uid="{F5A5E1D8-C97E-4BDA-A7DE-EFED6F57C789}" name="Column5290"/>
    <tableColumn id="5308" xr3:uid="{53C3FFE1-B26C-4651-AC7A-02B27FA17465}" name="Column5291"/>
    <tableColumn id="5309" xr3:uid="{D7B8C2C7-5E12-41CB-B02D-8FB82BDD6108}" name="Column5292"/>
    <tableColumn id="5310" xr3:uid="{7310AE27-85D9-4F0E-97DC-642B974C5D94}" name="Column5293"/>
    <tableColumn id="5311" xr3:uid="{19DB8A1D-1848-4D20-B4CC-195552AF5157}" name="Column5294"/>
    <tableColumn id="5312" xr3:uid="{AADB23C1-D1DE-4EC5-8C09-017CFFD0692F}" name="Column5295"/>
    <tableColumn id="5313" xr3:uid="{558C6D5A-F30D-4693-B5C7-F2CF3565CD68}" name="Column5296"/>
    <tableColumn id="5314" xr3:uid="{5E05114C-268C-4D42-8197-A32F6C63C112}" name="Column5297"/>
    <tableColumn id="5315" xr3:uid="{E8358106-8CC6-4AA5-A10E-D5A5CA10A2CF}" name="Column5298"/>
    <tableColumn id="5316" xr3:uid="{96283330-9A16-4D7B-B152-74169A4114C1}" name="Column5299"/>
    <tableColumn id="5317" xr3:uid="{E99DE5F0-F9BE-47CD-B91A-E40ECFE258C4}" name="Column5300"/>
    <tableColumn id="5318" xr3:uid="{E8DB4860-D392-4064-86CA-BBF3B3A35992}" name="Column5301"/>
    <tableColumn id="5319" xr3:uid="{A27EB47A-1D45-4454-9A32-BCC83D61D899}" name="Column5302"/>
    <tableColumn id="5320" xr3:uid="{E8EC42A8-6077-4883-90C6-CB54438F00E2}" name="Column5303"/>
    <tableColumn id="5321" xr3:uid="{57175E84-0895-4CC2-8773-FEE773D48217}" name="Column5304"/>
    <tableColumn id="5322" xr3:uid="{9560A078-8395-41F2-894E-64ABAEF67B79}" name="Column5305"/>
    <tableColumn id="5323" xr3:uid="{2A8015DE-5444-4650-8ECC-58AB4763E8C3}" name="Column5306"/>
    <tableColumn id="5324" xr3:uid="{ADD3FFA6-EE73-409B-A26F-62E9D655C994}" name="Column5307"/>
    <tableColumn id="5325" xr3:uid="{06E3DFED-1DC8-421A-8C34-40D0511D544C}" name="Column5308"/>
    <tableColumn id="5326" xr3:uid="{8A513E82-4AE2-4232-8262-28E75B8B6556}" name="Column5309"/>
    <tableColumn id="5327" xr3:uid="{9F858DC8-70D0-41FD-ADC0-4AF38D145E3A}" name="Column5310"/>
    <tableColumn id="5328" xr3:uid="{B6892D56-79D7-4C2E-8645-EB1A6128CE64}" name="Column5311"/>
    <tableColumn id="5329" xr3:uid="{87BB541E-99AF-4C4D-B791-42A394735A1B}" name="Column5312"/>
    <tableColumn id="5330" xr3:uid="{9FB35151-66A5-469F-B285-F72D20A91D8A}" name="Column5313"/>
    <tableColumn id="5331" xr3:uid="{4771F452-5892-496F-9DB2-57F32B6DF317}" name="Column5314"/>
    <tableColumn id="5332" xr3:uid="{84245ED4-4943-4343-BC0C-10CA9F0DA7F5}" name="Column5315"/>
    <tableColumn id="5333" xr3:uid="{4F9B3164-DF13-4FB2-BE0E-903026B4AEB0}" name="Column5316"/>
    <tableColumn id="5334" xr3:uid="{D39814E5-2FFF-4509-B22E-1D4F9A1EFE41}" name="Column5317"/>
    <tableColumn id="5335" xr3:uid="{68CEAA76-2F3D-4B50-B63B-9AB5B03F5793}" name="Column5318"/>
    <tableColumn id="5336" xr3:uid="{668C7A53-9340-4904-A64C-0471E784D906}" name="Column5319"/>
    <tableColumn id="5337" xr3:uid="{38D986E9-1473-4778-B720-C55E0451BBD8}" name="Column5320"/>
    <tableColumn id="5338" xr3:uid="{B5F4D61F-4247-4A45-BB44-75139A8869D5}" name="Column5321"/>
    <tableColumn id="5339" xr3:uid="{A2FF7F66-9BE2-4799-BF33-E9987D6FF4DE}" name="Column5322"/>
    <tableColumn id="5340" xr3:uid="{90DD7F12-C6F5-4159-9CC2-7C27880D449E}" name="Column5323"/>
    <tableColumn id="5341" xr3:uid="{CA1D4FFD-8DF9-426E-B312-47040B66A948}" name="Column5324"/>
    <tableColumn id="5342" xr3:uid="{54649D82-8ABA-4BF5-8381-113FCC344DF5}" name="Column5325"/>
    <tableColumn id="5343" xr3:uid="{D4147A34-2853-4654-AED4-17263F535B73}" name="Column5326"/>
    <tableColumn id="5344" xr3:uid="{D6B0A933-94FA-4191-A8D0-6A57C2A32857}" name="Column5327"/>
    <tableColumn id="5345" xr3:uid="{B114E087-6E2F-426B-B52E-4767E20E5542}" name="Column5328"/>
    <tableColumn id="5346" xr3:uid="{615C083F-5737-4234-88A9-20743EE90D09}" name="Column5329"/>
    <tableColumn id="5347" xr3:uid="{FB07F90E-03A2-44ED-8E8E-55E48B36CA86}" name="Column5330"/>
    <tableColumn id="5348" xr3:uid="{F4A6AC62-83F4-4292-B166-87B3677E383D}" name="Column5331"/>
    <tableColumn id="5349" xr3:uid="{5CC03BAE-C3F2-4252-B27D-658CA7AB0E26}" name="Column5332"/>
    <tableColumn id="5350" xr3:uid="{F76413B7-AA3B-438B-8FA1-7F8AD087664B}" name="Column5333"/>
    <tableColumn id="5351" xr3:uid="{81724204-C9D9-4689-96F8-FAE58F7742BF}" name="Column5334"/>
    <tableColumn id="5352" xr3:uid="{EAB15598-BEBA-4860-86DE-2805F200713B}" name="Column5335"/>
    <tableColumn id="5353" xr3:uid="{AD4C12B9-67B8-496F-A996-B433713C7036}" name="Column5336"/>
    <tableColumn id="5354" xr3:uid="{7ADB2FD6-2551-4B06-8961-515891B48052}" name="Column5337"/>
    <tableColumn id="5355" xr3:uid="{59B4F857-1BC3-4C4E-B418-AE2ADE93E89A}" name="Column5338"/>
    <tableColumn id="5356" xr3:uid="{C195B852-1D16-4D73-919B-64580756AA84}" name="Column5339"/>
    <tableColumn id="5357" xr3:uid="{74DFBA52-19C8-4B60-95B1-500ED1A50AEA}" name="Column5340"/>
    <tableColumn id="5358" xr3:uid="{0B5C1C61-927F-4762-8816-F0928E8971B3}" name="Column5341"/>
    <tableColumn id="5359" xr3:uid="{42F20AAB-9EC0-40D6-9C85-931DA38739A6}" name="Column5342"/>
    <tableColumn id="5360" xr3:uid="{FF0439C2-B491-4015-A043-51782B66EFBE}" name="Column5343"/>
    <tableColumn id="5361" xr3:uid="{1801D216-20D1-4934-9A12-D59DEF914B39}" name="Column5344"/>
    <tableColumn id="5362" xr3:uid="{6F53149C-A895-46B7-BBFD-C4C6B9426A1E}" name="Column5345"/>
    <tableColumn id="5363" xr3:uid="{B55B2115-9740-4B17-A1BD-8F0A82D80EF6}" name="Column5346"/>
    <tableColumn id="5364" xr3:uid="{F62FDD9A-2DD8-41FB-B492-02ADA83E594B}" name="Column5347"/>
    <tableColumn id="5365" xr3:uid="{7B7B4D12-3E5A-4047-ABB4-5B43D1DB21DA}" name="Column5348"/>
    <tableColumn id="5366" xr3:uid="{71880E8F-75F0-4B91-838B-BA0EF799A9B1}" name="Column5349"/>
    <tableColumn id="5367" xr3:uid="{4F835FAB-6A1C-4532-B78C-93C10BB051CD}" name="Column5350"/>
    <tableColumn id="5368" xr3:uid="{C9DA2FB6-EABF-4D75-A866-194931D6BC41}" name="Column5351"/>
    <tableColumn id="5369" xr3:uid="{0AD396F8-200C-42D6-94F6-3E8B020C1348}" name="Column5352"/>
    <tableColumn id="5370" xr3:uid="{A607ED97-2F47-4DB0-8D07-756793A2D66E}" name="Column5353"/>
    <tableColumn id="5371" xr3:uid="{9F5BA407-32A5-4FA8-97AB-E418EB7642B3}" name="Column5354"/>
    <tableColumn id="5372" xr3:uid="{453479E0-EDCE-4A14-8545-7DDF6F4D4839}" name="Column5355"/>
    <tableColumn id="5373" xr3:uid="{B0BB4699-7A89-4E8D-90B1-0600E7261838}" name="Column5356"/>
    <tableColumn id="5374" xr3:uid="{7450AC16-7F01-4F2C-8A40-07F580E24B0A}" name="Column5357"/>
    <tableColumn id="5375" xr3:uid="{20C18B7D-E4FD-428E-985F-7AD6DD93ED83}" name="Column5358"/>
    <tableColumn id="5376" xr3:uid="{65FB04DA-FE2E-457E-BE4C-71003E2253C9}" name="Column5359"/>
    <tableColumn id="5377" xr3:uid="{73F8084F-B4F5-46B7-BA84-05D7EBC7EA63}" name="Column5360"/>
    <tableColumn id="5378" xr3:uid="{1CD88964-A800-4FF8-9421-75AFBB58FDBD}" name="Column5361"/>
    <tableColumn id="5379" xr3:uid="{89DECFE4-7839-42DC-8013-77A032D9E253}" name="Column5362"/>
    <tableColumn id="5380" xr3:uid="{A608E314-B204-424A-8B27-6366E36AC6DB}" name="Column5363"/>
    <tableColumn id="5381" xr3:uid="{856088EE-980E-4705-8987-72B594D08B21}" name="Column5364"/>
    <tableColumn id="5382" xr3:uid="{1C1B2374-6C15-432D-A0AE-512E630EE11E}" name="Column5365"/>
    <tableColumn id="5383" xr3:uid="{25660BE3-9AFE-4640-8AAC-52C5162C4209}" name="Column5366"/>
    <tableColumn id="5384" xr3:uid="{A55713EE-4B00-4A04-8CFF-795E845375DA}" name="Column5367"/>
    <tableColumn id="5385" xr3:uid="{2AE4511D-9050-4E31-9370-9FE7E42DE657}" name="Column5368"/>
    <tableColumn id="5386" xr3:uid="{FF817BF4-6318-4608-B0AE-FFA8186344DE}" name="Column5369"/>
    <tableColumn id="5387" xr3:uid="{8601109C-F1D1-4F69-8D23-78F89F67BE72}" name="Column5370"/>
    <tableColumn id="5388" xr3:uid="{E679211C-DCD0-4B8D-8167-2B7ED51F8DF2}" name="Column5371"/>
    <tableColumn id="5389" xr3:uid="{29159733-BD9F-4F7E-8E7B-19318F95111F}" name="Column5372"/>
    <tableColumn id="5390" xr3:uid="{A0738CDA-E41D-4924-B671-A0FC97002FA0}" name="Column5373"/>
    <tableColumn id="5391" xr3:uid="{CF9EBFB0-5435-4354-B3DB-4BAFF82BB47B}" name="Column5374"/>
    <tableColumn id="5392" xr3:uid="{10791E64-0A9F-4A4A-BEC7-BB30E9842B4A}" name="Column5375"/>
    <tableColumn id="5393" xr3:uid="{E6A8FD51-9877-453F-8FA9-DD4F6FBA1E6D}" name="Column5376"/>
    <tableColumn id="5394" xr3:uid="{791B8964-4055-4492-A8DB-D9BAEF0DEAF4}" name="Column5377"/>
    <tableColumn id="5395" xr3:uid="{968A6262-921C-4A89-9E8B-7CD1C06DC50C}" name="Column5378"/>
    <tableColumn id="5396" xr3:uid="{D46DF3C7-C37E-4806-A67E-3F250EDB5DF2}" name="Column5379"/>
    <tableColumn id="5397" xr3:uid="{19D1CCA6-F7F3-4252-B046-92C99C768B0D}" name="Column5380"/>
    <tableColumn id="5398" xr3:uid="{7A55C282-7C25-4899-A2CD-52C19950F8DE}" name="Column5381"/>
    <tableColumn id="5399" xr3:uid="{CF796733-F281-4C9C-8B11-36D79B00052B}" name="Column5382"/>
    <tableColumn id="5400" xr3:uid="{42EFE8C4-9AFC-40A9-A9AB-0163917BA151}" name="Column5383"/>
    <tableColumn id="5401" xr3:uid="{14472777-0448-4400-B583-27F7FB1A44C0}" name="Column5384"/>
    <tableColumn id="5402" xr3:uid="{2F3C93A0-BDF2-46A7-88E6-D612B8F1381C}" name="Column5385"/>
    <tableColumn id="5403" xr3:uid="{61962EE0-2C13-4080-AA41-541B27B7738F}" name="Column5386"/>
    <tableColumn id="5404" xr3:uid="{BC6C7A93-AC61-43EC-A840-69582C6DE773}" name="Column5387"/>
    <tableColumn id="5405" xr3:uid="{C28CAA6B-6EDD-4E08-9EC9-8DC4573C59D9}" name="Column5388"/>
    <tableColumn id="5406" xr3:uid="{BFDACE08-7AB3-47E0-B1A8-91C1E4519D34}" name="Column5389"/>
    <tableColumn id="5407" xr3:uid="{8F8E5C87-01D2-4836-A6E9-49FC8DD428F4}" name="Column5390"/>
    <tableColumn id="5408" xr3:uid="{F0A0C01D-C4C2-4EDC-83CD-DF2DE6A8A21E}" name="Column5391"/>
    <tableColumn id="5409" xr3:uid="{991F6E45-9934-4EE1-9799-5CBC03C3AC23}" name="Column5392"/>
    <tableColumn id="5410" xr3:uid="{5BA403A4-4F13-423C-BC04-D09A740B2047}" name="Column5393"/>
    <tableColumn id="5411" xr3:uid="{6CD81FE1-80B2-4551-9B69-10C03242177C}" name="Column5394"/>
    <tableColumn id="5412" xr3:uid="{FC5D9B9A-6AB7-4C42-B969-FB706EC063E4}" name="Column5395"/>
    <tableColumn id="5413" xr3:uid="{DF4B9489-8CA5-4537-911D-BC3EBD96A10B}" name="Column5396"/>
    <tableColumn id="5414" xr3:uid="{A0DCB11B-0955-4902-8DF0-4F0E4F69FD0A}" name="Column5397"/>
    <tableColumn id="5415" xr3:uid="{2E742F68-6D28-4B8E-BA8F-D47587EB0695}" name="Column5398"/>
    <tableColumn id="5416" xr3:uid="{01029140-E2B7-4F64-90FD-16BD3B5DC3C3}" name="Column5399"/>
    <tableColumn id="5417" xr3:uid="{73B01704-E86D-4E5B-8E76-417D4FE97FCC}" name="Column5400"/>
    <tableColumn id="5418" xr3:uid="{98D88813-BB70-4DF5-8661-02F692AA5636}" name="Column5401"/>
    <tableColumn id="5419" xr3:uid="{F824E715-2FB5-4462-8B4B-18DCD91DD14C}" name="Column5402"/>
    <tableColumn id="5420" xr3:uid="{38AC833E-71AC-42F8-8786-6297E89860F3}" name="Column5403"/>
    <tableColumn id="5421" xr3:uid="{20123879-AB8B-44DB-B5D0-D7CAFE7CA65C}" name="Column5404"/>
    <tableColumn id="5422" xr3:uid="{2D4F2161-E9E7-4483-B80C-6690B448F41B}" name="Column5405"/>
    <tableColumn id="5423" xr3:uid="{A61ADFDE-AE34-406D-A25E-904D82475BF1}" name="Column5406"/>
    <tableColumn id="5424" xr3:uid="{C380D41B-0727-48B1-B6C1-0F53FD54584B}" name="Column5407"/>
    <tableColumn id="5425" xr3:uid="{02744CB6-53C3-40AE-9CFA-62A8B9F28045}" name="Column5408"/>
    <tableColumn id="5426" xr3:uid="{03FCBC06-F5D5-4806-9E7F-B61E276D64BF}" name="Column5409"/>
    <tableColumn id="5427" xr3:uid="{47DA6433-822F-4AC7-9582-AA40425D9CBB}" name="Column5410"/>
    <tableColumn id="5428" xr3:uid="{6D487C65-B266-45C2-8427-70A1259D7825}" name="Column5411"/>
    <tableColumn id="5429" xr3:uid="{6BDBA634-DE31-41A5-A608-AF118FEDA01F}" name="Column5412"/>
    <tableColumn id="5430" xr3:uid="{7F33DA50-A046-4D09-BC43-3E4E3FFB2DD2}" name="Column5413"/>
    <tableColumn id="5431" xr3:uid="{5BD58A5F-C4F0-489A-9731-FB32F67E1EE1}" name="Column5414"/>
    <tableColumn id="5432" xr3:uid="{BAF9BAEA-7782-468F-AF9E-D28B8155AA52}" name="Column5415"/>
    <tableColumn id="5433" xr3:uid="{0B1FDCB4-315A-4A30-9E04-1E8C059C4322}" name="Column5416"/>
    <tableColumn id="5434" xr3:uid="{E53F90CE-C3C7-4C16-9247-8AD6C3D83AF7}" name="Column5417"/>
    <tableColumn id="5435" xr3:uid="{98160854-8BC8-4012-B0CD-33E3297A37C9}" name="Column5418"/>
    <tableColumn id="5436" xr3:uid="{616CB0E8-FC97-46F9-A21F-B759EC08E1F7}" name="Column5419"/>
    <tableColumn id="5437" xr3:uid="{B9826BEA-2DD5-4A8E-9D02-B06A77491E99}" name="Column5420"/>
    <tableColumn id="5438" xr3:uid="{ED3EC42B-7A0F-4E8E-99B2-D1A0A84AFF39}" name="Column5421"/>
    <tableColumn id="5439" xr3:uid="{84F72846-EB06-48EC-953B-2ADB6E8648A9}" name="Column5422"/>
    <tableColumn id="5440" xr3:uid="{B774CCDB-BFA2-4FEA-8E6B-2B400954BC98}" name="Column5423"/>
    <tableColumn id="5441" xr3:uid="{FDA141A5-3C49-4F53-B8C8-5871DF74F4FA}" name="Column5424"/>
    <tableColumn id="5442" xr3:uid="{8ADAB22B-277A-4365-813C-A4C2DDB04AEB}" name="Column5425"/>
    <tableColumn id="5443" xr3:uid="{3D660067-D8CF-4839-B549-32CBA40F4461}" name="Column5426"/>
    <tableColumn id="5444" xr3:uid="{ABE0D9E0-D325-40E8-9F24-CBFA50700723}" name="Column5427"/>
    <tableColumn id="5445" xr3:uid="{0B116230-C4AB-48EF-BD76-D292CF9697B2}" name="Column5428"/>
    <tableColumn id="5446" xr3:uid="{41B7BC31-CAF7-478A-A415-E31CD2A7C5CE}" name="Column5429"/>
    <tableColumn id="5447" xr3:uid="{96DAD76F-BC58-4EA3-9348-6C826A979688}" name="Column5430"/>
    <tableColumn id="5448" xr3:uid="{CF045989-20E6-4561-A6CD-50A27A33407A}" name="Column5431"/>
    <tableColumn id="5449" xr3:uid="{32FD31CA-9D66-4C69-80C7-34D6FF165295}" name="Column5432"/>
    <tableColumn id="5450" xr3:uid="{448CA035-54AE-42DA-9AA1-579702128FDC}" name="Column5433"/>
    <tableColumn id="5451" xr3:uid="{1317BDB9-B3EC-43F7-AF1D-D7B2488552F2}" name="Column5434"/>
    <tableColumn id="5452" xr3:uid="{E8EAF2DE-CC59-44F7-8BA1-5F8816FEEDFE}" name="Column5435"/>
    <tableColumn id="5453" xr3:uid="{EF209543-22DE-41CC-AB7C-ED1AB03CDC9E}" name="Column5436"/>
    <tableColumn id="5454" xr3:uid="{FEC5EDD6-49E6-4851-BFAF-117FCACE2510}" name="Column5437"/>
    <tableColumn id="5455" xr3:uid="{533D97F1-2938-4DA5-9F93-731C14CAF397}" name="Column5438"/>
    <tableColumn id="5456" xr3:uid="{BA91FEC9-AA1C-447E-A298-6CE1820823C3}" name="Column5439"/>
    <tableColumn id="5457" xr3:uid="{5C017066-B25B-44D5-9F90-6C8276DB36A2}" name="Column5440"/>
    <tableColumn id="5458" xr3:uid="{E02A73FF-7536-492B-A2E3-0E913055743F}" name="Column5441"/>
    <tableColumn id="5459" xr3:uid="{A38B565B-958E-4936-BCBD-27783DB2AE98}" name="Column5442"/>
    <tableColumn id="5460" xr3:uid="{0665E58E-33D1-4DA8-B36D-FE7609629C7E}" name="Column5443"/>
    <tableColumn id="5461" xr3:uid="{D73D9F44-F242-4E0C-AF4A-D8ED9EEBC1A8}" name="Column5444"/>
    <tableColumn id="5462" xr3:uid="{BA618034-13EA-41F9-98F2-D801ECE66AD1}" name="Column5445"/>
    <tableColumn id="5463" xr3:uid="{A4003FED-C2BD-4BCE-9870-9C0B05A18388}" name="Column5446"/>
    <tableColumn id="5464" xr3:uid="{1B9F8A54-3711-4C6D-B803-D08FCD8984C1}" name="Column5447"/>
    <tableColumn id="5465" xr3:uid="{30E76CE7-D22D-462B-B256-38DCA971AD5C}" name="Column5448"/>
    <tableColumn id="5466" xr3:uid="{8B34B43E-EF47-454A-BB40-F92F0CAEFFC3}" name="Column5449"/>
    <tableColumn id="5467" xr3:uid="{7307C176-C159-4A71-9B06-35A155C0FE69}" name="Column5450"/>
    <tableColumn id="5468" xr3:uid="{52374B1A-E916-4E2B-BDCA-8410F7C4B5F2}" name="Column5451"/>
    <tableColumn id="5469" xr3:uid="{867ED7A9-9A62-4869-B25A-A03236A4E11D}" name="Column5452"/>
    <tableColumn id="5470" xr3:uid="{770FD1CD-09F0-4BA2-A151-899103DDCF3A}" name="Column5453"/>
    <tableColumn id="5471" xr3:uid="{6B6D5870-3F5D-4FF4-9948-EFD2D1E5E460}" name="Column5454"/>
    <tableColumn id="5472" xr3:uid="{5E67DDE5-086B-4005-93C0-0DE5A5F31FD4}" name="Column5455"/>
    <tableColumn id="5473" xr3:uid="{162F7669-90B1-4E9D-ADAA-684CAC938F8C}" name="Column5456"/>
    <tableColumn id="5474" xr3:uid="{4542354C-B03A-45B6-896E-E9EA56072C64}" name="Column5457"/>
    <tableColumn id="5475" xr3:uid="{0BFEE6F2-4A15-4234-B4F4-B9EB28004119}" name="Column5458"/>
    <tableColumn id="5476" xr3:uid="{38A44175-F7C3-48DC-8993-C35FC76D9808}" name="Column5459"/>
    <tableColumn id="5477" xr3:uid="{B1156E19-AFC2-475E-956A-E8E7775E2462}" name="Column5460"/>
    <tableColumn id="5478" xr3:uid="{7CBFCC64-CD08-4AA7-8A45-78611DD0BBA2}" name="Column5461"/>
    <tableColumn id="5479" xr3:uid="{9D2E003E-87C6-47E3-A3A3-7997199C752C}" name="Column5462"/>
    <tableColumn id="5480" xr3:uid="{C25017F5-5E89-423C-913C-BC484A8A38F4}" name="Column5463"/>
    <tableColumn id="5481" xr3:uid="{6E155E88-0E65-451F-AEA6-DC9744B85D28}" name="Column5464"/>
    <tableColumn id="5482" xr3:uid="{21489FB2-C541-4E28-A9EF-9530FA899CC8}" name="Column5465"/>
    <tableColumn id="5483" xr3:uid="{DA65DBA9-48C4-4F15-AC0E-96359E92D988}" name="Column5466"/>
    <tableColumn id="5484" xr3:uid="{9CB7B49E-323F-4162-A8F3-D47AC4F777B4}" name="Column5467"/>
    <tableColumn id="5485" xr3:uid="{285DC542-3DE0-416B-A6EA-B424AE671305}" name="Column5468"/>
    <tableColumn id="5486" xr3:uid="{5706C4DA-E789-44C8-9CC0-8169ACC0A569}" name="Column5469"/>
    <tableColumn id="5487" xr3:uid="{4AD15538-59BD-48F1-AF05-2A36090502AE}" name="Column5470"/>
    <tableColumn id="5488" xr3:uid="{67154F7E-9AF0-4136-ADB5-99D9CF1D7C4D}" name="Column5471"/>
    <tableColumn id="5489" xr3:uid="{D7772DFF-5F01-4B6A-BDD0-AF16D2607877}" name="Column5472"/>
    <tableColumn id="5490" xr3:uid="{04B2D8BE-F8A1-4272-96E8-69DEAA7FC84A}" name="Column5473"/>
    <tableColumn id="5491" xr3:uid="{FBFD02CE-4719-463C-AA58-56C375E6B8B2}" name="Column5474"/>
    <tableColumn id="5492" xr3:uid="{8B29037B-C9B8-4E8C-B08D-59C9ABEB945D}" name="Column5475"/>
    <tableColumn id="5493" xr3:uid="{4A0DDED7-B189-4C39-80BF-26B96ABE48C0}" name="Column5476"/>
    <tableColumn id="5494" xr3:uid="{B4A333EB-DC3D-4FB1-8B60-6BADA78B198F}" name="Column5477"/>
    <tableColumn id="5495" xr3:uid="{97F807DE-F440-4F40-BB00-E164BD9BB53C}" name="Column5478"/>
    <tableColumn id="5496" xr3:uid="{80F75AF9-73E7-4070-9045-1A858204AD9E}" name="Column5479"/>
    <tableColumn id="5497" xr3:uid="{0D379D17-340A-47BA-8560-A46D1137E17A}" name="Column5480"/>
    <tableColumn id="5498" xr3:uid="{4E689612-C34D-4F88-9082-1FD2B75FD6AE}" name="Column5481"/>
    <tableColumn id="5499" xr3:uid="{3E05DA07-7455-4370-8E74-3FB24E82A42D}" name="Column5482"/>
    <tableColumn id="5500" xr3:uid="{80708944-D38A-4A76-A427-ACF6C2620A6D}" name="Column5483"/>
    <tableColumn id="5501" xr3:uid="{7EE4080B-232C-4A76-B3AA-3CEA824BAA2F}" name="Column5484"/>
    <tableColumn id="5502" xr3:uid="{CD2D8244-68F3-449C-8E17-DCC2A9A1CFCB}" name="Column5485"/>
    <tableColumn id="5503" xr3:uid="{78CF4F68-4DF7-47C3-A7BB-38E5FF88E733}" name="Column5486"/>
    <tableColumn id="5504" xr3:uid="{0A6DC2E0-877C-41C8-A9AA-B034AC4BF2F1}" name="Column5487"/>
    <tableColumn id="5505" xr3:uid="{6D9D6F41-9FD1-4E44-BF76-F8F79C077B9F}" name="Column5488"/>
    <tableColumn id="5506" xr3:uid="{7D045BDF-F328-452E-92DA-B4435D7E8D10}" name="Column5489"/>
    <tableColumn id="5507" xr3:uid="{8D4B87D2-E9F1-495A-91C3-06881D955360}" name="Column5490"/>
    <tableColumn id="5508" xr3:uid="{A7B28B34-BD43-45B3-B844-52CFCDE6CFDA}" name="Column5491"/>
    <tableColumn id="5509" xr3:uid="{5B993BF3-8E50-4C1C-8E70-95283125105E}" name="Column5492"/>
    <tableColumn id="5510" xr3:uid="{DE77EB9D-D4D6-4D0D-9EBA-59A9E97100F2}" name="Column5493"/>
    <tableColumn id="5511" xr3:uid="{6C89BFAE-EE1E-4C40-914F-389C87D441A2}" name="Column5494"/>
    <tableColumn id="5512" xr3:uid="{0E8413FC-B6BC-4E4F-A141-00C5509A671B}" name="Column5495"/>
    <tableColumn id="5513" xr3:uid="{C44497E2-C2F7-46E0-83F7-FD8E57C787D3}" name="Column5496"/>
    <tableColumn id="5514" xr3:uid="{13722988-F545-40C6-A00E-742500F6B646}" name="Column5497"/>
    <tableColumn id="5515" xr3:uid="{FFA6E371-F8B2-473A-9722-98D8D30C5B7B}" name="Column5498"/>
    <tableColumn id="5516" xr3:uid="{DED25654-8282-4AA7-91A2-CFF62DBAA745}" name="Column5499"/>
    <tableColumn id="5517" xr3:uid="{385F05B9-FAAB-4451-92AD-3775D649981F}" name="Column5500"/>
    <tableColumn id="5518" xr3:uid="{9C1EBE44-04B3-4CBF-AD5A-66E59BB20871}" name="Column5501"/>
    <tableColumn id="5519" xr3:uid="{B1C9A1FF-A2E8-4567-ACCC-6281408C2B84}" name="Column5502"/>
    <tableColumn id="5520" xr3:uid="{CC05A428-35C7-4AA1-95AD-73B240B310DC}" name="Column5503"/>
    <tableColumn id="5521" xr3:uid="{96937792-35CF-4622-B67D-9A2AB278CAF2}" name="Column5504"/>
    <tableColumn id="5522" xr3:uid="{FAEE010F-2775-4C16-9894-1FA8D2CB5A22}" name="Column5505"/>
    <tableColumn id="5523" xr3:uid="{BB586F5A-50C0-4411-BAA6-5C1F603A2C1D}" name="Column5506"/>
    <tableColumn id="5524" xr3:uid="{827F6AD4-56FC-4957-8112-0118A757D88C}" name="Column5507"/>
    <tableColumn id="5525" xr3:uid="{2DC1D0AF-5B13-4C60-AFFE-31DB2B62D8C3}" name="Column5508"/>
    <tableColumn id="5526" xr3:uid="{151D8A55-B4FE-4FD4-BB9D-52359B20BB79}" name="Column5509"/>
    <tableColumn id="5527" xr3:uid="{B6567102-0BFD-4E12-BE16-7885606DB9C2}" name="Column5510"/>
    <tableColumn id="5528" xr3:uid="{7C24D618-72A2-4A4E-BCAD-5B9698ECEFDF}" name="Column5511"/>
    <tableColumn id="5529" xr3:uid="{D3D2AA04-A753-4123-A5F0-0910994312CE}" name="Column5512"/>
    <tableColumn id="5530" xr3:uid="{09C96DBE-F070-4904-B2CF-27C37B19A911}" name="Column5513"/>
    <tableColumn id="5531" xr3:uid="{A4FAC25C-9FD2-47B4-8BF1-CC2C00A08046}" name="Column5514"/>
    <tableColumn id="5532" xr3:uid="{D70A800E-57C2-4F1A-B9CE-C3403443269A}" name="Column5515"/>
    <tableColumn id="5533" xr3:uid="{FB8A85DA-11CA-4C3C-9AA3-082E4C45DA69}" name="Column5516"/>
    <tableColumn id="5534" xr3:uid="{E8464298-8359-43B0-A1DA-01CD75496138}" name="Column5517"/>
    <tableColumn id="5535" xr3:uid="{24F748FB-8BB7-4341-9B91-E2E71B774B6E}" name="Column5518"/>
    <tableColumn id="5536" xr3:uid="{187261C1-6D0F-4968-9650-8A1444F21629}" name="Column5519"/>
    <tableColumn id="5537" xr3:uid="{3D24D9EF-B0F6-47DA-A1CD-B0CA516D16AF}" name="Column5520"/>
    <tableColumn id="5538" xr3:uid="{8BFFF48D-11A2-4E9B-9C06-FEC26B3C99DA}" name="Column5521"/>
    <tableColumn id="5539" xr3:uid="{914C7BA2-36D0-4F7D-B45E-84114F0034B4}" name="Column5522"/>
    <tableColumn id="5540" xr3:uid="{6F173E56-0958-4BA4-9192-70B14CFE4886}" name="Column5523"/>
    <tableColumn id="5541" xr3:uid="{BF03059D-9B0E-46F9-8253-6B6A4B122F09}" name="Column5524"/>
    <tableColumn id="5542" xr3:uid="{DCBA6728-4865-42C8-887A-D8279CC81AFF}" name="Column5525"/>
    <tableColumn id="5543" xr3:uid="{47656D71-0642-4BBF-A958-5520F01C0D4A}" name="Column5526"/>
    <tableColumn id="5544" xr3:uid="{DBEF3063-35EB-4E37-8126-49CB23424E43}" name="Column5527"/>
    <tableColumn id="5545" xr3:uid="{237D144F-1AB2-41CA-BF52-F46FA05893CB}" name="Column5528"/>
    <tableColumn id="5546" xr3:uid="{0EE23D7B-4F06-4EC0-9CDA-B5040348C495}" name="Column5529"/>
    <tableColumn id="5547" xr3:uid="{393C1E94-2A16-4857-A374-B1972C5595C1}" name="Column5530"/>
    <tableColumn id="5548" xr3:uid="{5B98BC3C-E43B-4FD8-B4FD-3AFD04B7433E}" name="Column5531"/>
    <tableColumn id="5549" xr3:uid="{3A40D251-5AE3-49CD-8142-278D1F9B8E41}" name="Column5532"/>
    <tableColumn id="5550" xr3:uid="{1DDB49DD-D4F7-4DB6-9751-F60AE04B627A}" name="Column5533"/>
    <tableColumn id="5551" xr3:uid="{F09A146E-699F-423B-9BB0-28B4ECF98F65}" name="Column5534"/>
    <tableColumn id="5552" xr3:uid="{C04339A4-52AB-43DB-B046-ADFF6886AF38}" name="Column5535"/>
    <tableColumn id="5553" xr3:uid="{CF60F680-4611-4CBB-863E-A6AD2393EC89}" name="Column5536"/>
    <tableColumn id="5554" xr3:uid="{FAA0EA51-4B95-46AB-B345-E1684E1157C1}" name="Column5537"/>
    <tableColumn id="5555" xr3:uid="{E5CC1C96-BC07-43D0-A0B3-EF4D864A76E0}" name="Column5538"/>
    <tableColumn id="5556" xr3:uid="{6DC634C0-91AF-44C7-AFCD-4FD591595B87}" name="Column5539"/>
    <tableColumn id="5557" xr3:uid="{915F9214-BC1D-4016-BCB6-66FF9D0BDA4D}" name="Column5540"/>
    <tableColumn id="5558" xr3:uid="{E1E86A34-0BCE-483D-843F-B8D5BE2A50BB}" name="Column5541"/>
    <tableColumn id="5559" xr3:uid="{A1561874-FB71-416A-A4CF-49C0575A0404}" name="Column5542"/>
    <tableColumn id="5560" xr3:uid="{7C38A730-7673-4849-B7D6-0C928CAA9498}" name="Column5543"/>
    <tableColumn id="5561" xr3:uid="{7BB6EF38-8A0B-485E-9F0F-BBD62C0FE24F}" name="Column5544"/>
    <tableColumn id="5562" xr3:uid="{450B31AB-E3E0-4AC3-A824-4E1EAD1B9DB2}" name="Column5545"/>
    <tableColumn id="5563" xr3:uid="{135141DF-5E04-40C4-AC8C-DD496766E0AC}" name="Column5546"/>
    <tableColumn id="5564" xr3:uid="{81B13C7A-08E8-4F33-9B1A-7509019596B8}" name="Column5547"/>
    <tableColumn id="5565" xr3:uid="{7492F58E-3F9C-4FFF-A6B3-8C08FC8D5C4A}" name="Column5548"/>
    <tableColumn id="5566" xr3:uid="{76E171D9-0D9D-4744-AAC9-81A02CF8F01A}" name="Column5549"/>
    <tableColumn id="5567" xr3:uid="{F340153C-31C1-47F5-A566-696DB7EEE831}" name="Column5550"/>
    <tableColumn id="5568" xr3:uid="{42B28B8A-3615-4EFD-9D35-A83A463E735E}" name="Column5551"/>
    <tableColumn id="5569" xr3:uid="{691D9E41-707A-4ABB-9D4B-B0DD9F510398}" name="Column5552"/>
    <tableColumn id="5570" xr3:uid="{8A761292-5A49-4A66-B9C7-EC148381FC5C}" name="Column5553"/>
    <tableColumn id="5571" xr3:uid="{8AA0B35C-44FB-43B9-9113-4B9C6B6CC151}" name="Column5554"/>
    <tableColumn id="5572" xr3:uid="{A20EC0D8-EDC4-4CD2-9CDF-8C1E7B1A23D9}" name="Column5555"/>
    <tableColumn id="5573" xr3:uid="{0DE52417-FFF9-400E-A29D-20E9E409C389}" name="Column5556"/>
    <tableColumn id="5574" xr3:uid="{0C540477-44EB-4380-90F2-B82244E4E9C4}" name="Column5557"/>
    <tableColumn id="5575" xr3:uid="{6FF9F727-55B3-4D19-9671-FAFD2F9D5545}" name="Column5558"/>
    <tableColumn id="5576" xr3:uid="{EA846855-0675-4336-AC45-1213390D7FC5}" name="Column5559"/>
    <tableColumn id="5577" xr3:uid="{D325450F-455F-4573-A04C-E92AB46608DA}" name="Column5560"/>
    <tableColumn id="5578" xr3:uid="{DF954A00-1E17-40AD-A1CC-72B0BE2C457A}" name="Column5561"/>
    <tableColumn id="5579" xr3:uid="{C7C26BD5-2D68-4DEE-9566-F5C8626ECE6B}" name="Column5562"/>
    <tableColumn id="5580" xr3:uid="{9B10EE96-7056-4D82-B5DD-B07F87BD73C0}" name="Column5563"/>
    <tableColumn id="5581" xr3:uid="{4165566E-0576-46A3-BBBA-0B611859C528}" name="Column5564"/>
    <tableColumn id="5582" xr3:uid="{03BDA6B2-C706-4B68-A1C7-D0B4413112BC}" name="Column5565"/>
    <tableColumn id="5583" xr3:uid="{ACD30F9A-1CC4-4100-BF42-07FA9E8B2005}" name="Column5566"/>
    <tableColumn id="5584" xr3:uid="{2C959893-467B-416F-925B-DBE47B817BAF}" name="Column5567"/>
    <tableColumn id="5585" xr3:uid="{E59A6338-9633-4F4B-9948-DEF6BDAF1E6C}" name="Column5568"/>
    <tableColumn id="5586" xr3:uid="{39B9F748-74BD-477D-95EC-1D35B30B3AE4}" name="Column5569"/>
    <tableColumn id="5587" xr3:uid="{46D50325-93CA-445D-BAA9-DFFF836262E8}" name="Column5570"/>
    <tableColumn id="5588" xr3:uid="{5F897A02-390C-4280-905E-85CEB7790ED5}" name="Column5571"/>
    <tableColumn id="5589" xr3:uid="{873692F3-B2FC-4012-AA85-A08B3B6E4A0B}" name="Column5572"/>
    <tableColumn id="5590" xr3:uid="{CA938EE0-57F0-4FF7-AE26-08138014BA49}" name="Column5573"/>
    <tableColumn id="5591" xr3:uid="{02329F79-0905-44D3-97FF-C8D64C7792F2}" name="Column5574"/>
    <tableColumn id="5592" xr3:uid="{B1A2C46F-3B4E-445B-A980-B0260E6DBC6D}" name="Column5575"/>
    <tableColumn id="5593" xr3:uid="{9799F7BD-9173-4EE2-81DD-0D8127C2367B}" name="Column5576"/>
    <tableColumn id="5594" xr3:uid="{3FBF352D-1987-4C39-866D-243DC6C38223}" name="Column5577"/>
    <tableColumn id="5595" xr3:uid="{F2D55635-A01D-40EF-868B-07C1A3463A59}" name="Column5578"/>
    <tableColumn id="5596" xr3:uid="{9F38883F-7FD1-4C34-8F14-AD113DCA5EBF}" name="Column5579"/>
    <tableColumn id="5597" xr3:uid="{81FF7C08-42EB-44C3-9F16-29BAF5BB1858}" name="Column5580"/>
    <tableColumn id="5598" xr3:uid="{DCDC3385-E5C7-4C4C-BB76-3A9EB23DC96C}" name="Column5581"/>
    <tableColumn id="5599" xr3:uid="{2324F5FC-9863-49F8-9682-9181BFF7721F}" name="Column5582"/>
    <tableColumn id="5600" xr3:uid="{9B695376-C46D-4C07-92C9-AB40F8C9E003}" name="Column5583"/>
    <tableColumn id="5601" xr3:uid="{309233BC-976B-4D13-99AB-F2743AA28D73}" name="Column5584"/>
    <tableColumn id="5602" xr3:uid="{012A808A-CD3A-40F3-8601-53287F93CC68}" name="Column5585"/>
    <tableColumn id="5603" xr3:uid="{427B2FA4-608A-4E73-8F7D-BF036DBEE7EC}" name="Column5586"/>
    <tableColumn id="5604" xr3:uid="{3C1854E0-149C-49A4-9340-8F033259B886}" name="Column5587"/>
    <tableColumn id="5605" xr3:uid="{43424D0D-069C-4779-85A9-A2C15A5AFA71}" name="Column5588"/>
    <tableColumn id="5606" xr3:uid="{470550F5-D805-4E8C-8BA7-B80673BAA6D3}" name="Column5589"/>
    <tableColumn id="5607" xr3:uid="{4D7BA466-A0BA-40E3-B1F9-F89856C7D9F1}" name="Column5590"/>
    <tableColumn id="5608" xr3:uid="{C767FEC3-6C41-4280-BFE1-D66DCC24609A}" name="Column5591"/>
    <tableColumn id="5609" xr3:uid="{6C26FC0F-6261-4469-8419-B68054B23E5A}" name="Column5592"/>
    <tableColumn id="5610" xr3:uid="{EE4EBF78-A211-42B1-AC3A-8D55C36E9415}" name="Column5593"/>
    <tableColumn id="5611" xr3:uid="{96CBCA1D-9D48-497E-9208-0C23014E99A6}" name="Column5594"/>
    <tableColumn id="5612" xr3:uid="{7B68EF58-2FD8-4F12-A35D-B9F700431762}" name="Column5595"/>
    <tableColumn id="5613" xr3:uid="{27A8D77F-88DC-48BC-B111-D05E7F51DF6E}" name="Column5596"/>
    <tableColumn id="5614" xr3:uid="{A3B5F75F-C1A2-4AF0-A417-27DAD37A4FF5}" name="Column5597"/>
    <tableColumn id="5615" xr3:uid="{FDE57881-04B9-4517-BB50-A1A418074A8A}" name="Column5598"/>
    <tableColumn id="5616" xr3:uid="{D2BA27E3-41AC-4B81-897C-BDE2A9FD369A}" name="Column5599"/>
    <tableColumn id="5617" xr3:uid="{5E7D8025-8429-4E48-825C-062E01C39641}" name="Column5600"/>
    <tableColumn id="5618" xr3:uid="{183628A4-0B83-4C1A-A323-1C4D2B6B60E1}" name="Column5601"/>
    <tableColumn id="5619" xr3:uid="{F9F9CBFC-554B-42D2-A819-B224AA3E1D7B}" name="Column5602"/>
    <tableColumn id="5620" xr3:uid="{0103B624-A5E8-45C2-B936-847C20FF4559}" name="Column5603"/>
    <tableColumn id="5621" xr3:uid="{26342B7F-D952-4E84-B35A-2801BDFFFB78}" name="Column5604"/>
    <tableColumn id="5622" xr3:uid="{88380804-0893-48A7-BF84-7DAD63D7C0B7}" name="Column5605"/>
    <tableColumn id="5623" xr3:uid="{27C3DE08-A54E-4E54-946C-E3C9BBB42A88}" name="Column5606"/>
    <tableColumn id="5624" xr3:uid="{ADFE360D-F1DE-4039-9651-3AD03F0E6BAA}" name="Column5607"/>
    <tableColumn id="5625" xr3:uid="{09877B30-C723-4453-BCB5-8D5A69DF51D0}" name="Column5608"/>
    <tableColumn id="5626" xr3:uid="{F85F20C5-406E-488F-80A8-6BB97F97D99D}" name="Column5609"/>
    <tableColumn id="5627" xr3:uid="{C7D4593B-E0AF-4E97-A2EC-3BA8BB5FCB64}" name="Column5610"/>
    <tableColumn id="5628" xr3:uid="{6505DEF9-1F02-4A70-AA3C-C6EAB7F9EF85}" name="Column5611"/>
    <tableColumn id="5629" xr3:uid="{32F5D0CF-5BDD-419C-8FD8-CCEEE672239A}" name="Column5612"/>
    <tableColumn id="5630" xr3:uid="{E521F6EC-C1F8-41BB-AC9D-5DCA8F252EDE}" name="Column5613"/>
    <tableColumn id="5631" xr3:uid="{911CFF1F-E5DA-4A9E-8A7E-3DC5618E8B39}" name="Column5614"/>
    <tableColumn id="5632" xr3:uid="{66CB74CF-C35A-4BD5-9D1F-55479AB45584}" name="Column5615"/>
    <tableColumn id="5633" xr3:uid="{A076DF1B-A25B-470F-B0F2-BDFA0F9CF3E1}" name="Column5616"/>
    <tableColumn id="5634" xr3:uid="{BA3229C2-B63D-407B-9A5D-44D2776002A9}" name="Column5617"/>
    <tableColumn id="5635" xr3:uid="{60BDB2C5-6942-47C2-BDB8-EAAB614CBE73}" name="Column5618"/>
    <tableColumn id="5636" xr3:uid="{FD057502-1BF4-442F-B898-BF5512A9CF05}" name="Column5619"/>
    <tableColumn id="5637" xr3:uid="{329EF315-2AC4-4837-9E50-82A251288C63}" name="Column5620"/>
    <tableColumn id="5638" xr3:uid="{0619BE13-8885-4BB8-9E6E-1153DDD7C836}" name="Column5621"/>
    <tableColumn id="5639" xr3:uid="{4DF017DB-1A8A-42D0-BA02-FA4FE034ACDE}" name="Column5622"/>
    <tableColumn id="5640" xr3:uid="{E857A2D8-191A-4708-8DF4-517DB8544D85}" name="Column5623"/>
    <tableColumn id="5641" xr3:uid="{C0CAAD5E-54E7-4A7A-A37F-EDBB99C86AC2}" name="Column5624"/>
    <tableColumn id="5642" xr3:uid="{64136A87-3B4B-4A9D-B773-EFB5AD844497}" name="Column5625"/>
    <tableColumn id="5643" xr3:uid="{176A86F7-6B76-478E-A323-FBB6A0C74005}" name="Column5626"/>
    <tableColumn id="5644" xr3:uid="{B9B4528C-8377-4F24-B264-F6439133EF6E}" name="Column5627"/>
    <tableColumn id="5645" xr3:uid="{DD3C7ACF-1549-49BB-A407-BA553D6D6B75}" name="Column5628"/>
    <tableColumn id="5646" xr3:uid="{EA77D616-6436-411D-BD25-68DBF43668CD}" name="Column5629"/>
    <tableColumn id="5647" xr3:uid="{AC4CB972-A1DC-451C-B66E-C5E282C9900A}" name="Column5630"/>
    <tableColumn id="5648" xr3:uid="{86B37CB2-31A1-4604-B03B-B73FD56AF3BD}" name="Column5631"/>
    <tableColumn id="5649" xr3:uid="{F7FC245E-09BA-46ED-A972-A2DFF6A6AE70}" name="Column5632"/>
    <tableColumn id="5650" xr3:uid="{AA446D01-9AB3-43E7-81EA-CD7A2DD691EC}" name="Column5633"/>
    <tableColumn id="5651" xr3:uid="{35A28843-DEC1-4A2A-876E-52951F574044}" name="Column5634"/>
    <tableColumn id="5652" xr3:uid="{69B47AE1-6FDD-4387-9511-A1EAE8AAF90C}" name="Column5635"/>
    <tableColumn id="5653" xr3:uid="{DAF7A9B2-18FB-447E-BEC1-7C19BC0A418F}" name="Column5636"/>
    <tableColumn id="5654" xr3:uid="{75E3951E-FC9F-459B-BE75-E50F915AEE42}" name="Column5637"/>
    <tableColumn id="5655" xr3:uid="{D5B51C9C-3216-4A12-86B4-BBB02FDA6361}" name="Column5638"/>
    <tableColumn id="5656" xr3:uid="{5DB51F55-93AA-4EC1-BD06-7D6D7E0BA21A}" name="Column5639"/>
    <tableColumn id="5657" xr3:uid="{BAFB7776-D4EC-48E7-9CE5-52C0F2A96800}" name="Column5640"/>
    <tableColumn id="5658" xr3:uid="{78EC3649-AC2C-4716-BE37-B9F8D490A593}" name="Column5641"/>
    <tableColumn id="5659" xr3:uid="{24BAE2E7-0FF1-4767-8B84-6AB02D6BFD0E}" name="Column5642"/>
    <tableColumn id="5660" xr3:uid="{796D290F-E4C9-4160-AC0D-6131A520ABB1}" name="Column5643"/>
    <tableColumn id="5661" xr3:uid="{6905A1FC-B692-46D2-A413-AC30465B5011}" name="Column5644"/>
    <tableColumn id="5662" xr3:uid="{CE588932-13F0-4B85-BA95-C247F80090C6}" name="Column5645"/>
    <tableColumn id="5663" xr3:uid="{CF8C9EA1-D8D4-46BE-99BC-D14336244768}" name="Column5646"/>
    <tableColumn id="5664" xr3:uid="{706AF355-061C-4144-B92A-D70186028466}" name="Column5647"/>
    <tableColumn id="5665" xr3:uid="{1A066E8C-19E8-4A69-8E67-EFF6F8A4202C}" name="Column5648"/>
    <tableColumn id="5666" xr3:uid="{E5E095A9-0829-4148-81C3-402DE217E32D}" name="Column5649"/>
    <tableColumn id="5667" xr3:uid="{13A1203D-A892-4870-8CAF-756FB90DE4FF}" name="Column5650"/>
    <tableColumn id="5668" xr3:uid="{8DCF0F23-B0C4-44CA-B105-4BC7F3AF0E7B}" name="Column5651"/>
    <tableColumn id="5669" xr3:uid="{3B9F2E47-0D77-4908-8464-CB02D9069CB0}" name="Column5652"/>
    <tableColumn id="5670" xr3:uid="{04468D99-534E-4271-B2A4-B78CDEDB6C06}" name="Column5653"/>
    <tableColumn id="5671" xr3:uid="{5414F00C-1F62-42A4-86E6-28B00A0A2973}" name="Column5654"/>
    <tableColumn id="5672" xr3:uid="{01CC2A2F-714B-4148-B178-0A48CBC9F486}" name="Column5655"/>
    <tableColumn id="5673" xr3:uid="{D9FB58E1-DB4B-4D59-8467-5EA8CEFD0E44}" name="Column5656"/>
    <tableColumn id="5674" xr3:uid="{92B4C795-2F9A-44D4-A326-6B5103380A48}" name="Column5657"/>
    <tableColumn id="5675" xr3:uid="{55BF2C97-02BC-4B5E-B4C0-061345E5FE94}" name="Column5658"/>
    <tableColumn id="5676" xr3:uid="{AB63EDF5-7DA1-4C0A-94A1-F9C6C352CB3F}" name="Column5659"/>
    <tableColumn id="5677" xr3:uid="{149BE032-F2A6-49CF-B62A-3BFCBC2F9B73}" name="Column5660"/>
    <tableColumn id="5678" xr3:uid="{3019F412-E1F1-4A58-80DD-F003B1122734}" name="Column5661"/>
    <tableColumn id="5679" xr3:uid="{78ABF523-0F30-4C5F-809B-3E2E02114427}" name="Column5662"/>
    <tableColumn id="5680" xr3:uid="{33A1A5BB-1BCB-4F87-BA30-9057E308809B}" name="Column5663"/>
    <tableColumn id="5681" xr3:uid="{1E52E4BD-43CB-4B44-A931-9D3177F41691}" name="Column5664"/>
    <tableColumn id="5682" xr3:uid="{BED04FC8-1C88-4EA4-8E81-EE7165EDCA92}" name="Column5665"/>
    <tableColumn id="5683" xr3:uid="{B81F215C-BB5D-4552-AD1F-90039B33F2AB}" name="Column5666"/>
    <tableColumn id="5684" xr3:uid="{0A66D75A-F031-4F06-8FC1-8BDD77B8AD3D}" name="Column5667"/>
    <tableColumn id="5685" xr3:uid="{D063E6E1-D47D-48C1-BC4F-2C307479533C}" name="Column5668"/>
    <tableColumn id="5686" xr3:uid="{D9FEAF70-2468-415C-8FD1-9CC151783DD2}" name="Column5669"/>
    <tableColumn id="5687" xr3:uid="{26523D32-03D5-4263-A7AC-2D9ECD119305}" name="Column5670"/>
    <tableColumn id="5688" xr3:uid="{8357B9A6-468D-4BFA-94BF-535F47E2BAEF}" name="Column5671"/>
    <tableColumn id="5689" xr3:uid="{028A9759-DD93-4F32-A970-DE364876DAE1}" name="Column5672"/>
    <tableColumn id="5690" xr3:uid="{23E17408-996C-49BA-891C-8C3DB74B46AA}" name="Column5673"/>
    <tableColumn id="5691" xr3:uid="{F9131007-985D-4998-9956-C154DD15FBA5}" name="Column5674"/>
    <tableColumn id="5692" xr3:uid="{3259CA9F-4759-4BE4-89A8-A8CB1EE73E37}" name="Column5675"/>
    <tableColumn id="5693" xr3:uid="{DBA52F36-5881-4D27-B73C-91F5909FA1CA}" name="Column5676"/>
    <tableColumn id="5694" xr3:uid="{2B1D3AE0-E50D-4394-9262-942E0F3CB611}" name="Column5677"/>
    <tableColumn id="5695" xr3:uid="{01AC0F4C-78EF-47FD-A28B-AFBEA3A8118D}" name="Column5678"/>
    <tableColumn id="5696" xr3:uid="{5AACE84A-8F88-420F-8559-A0EBE7494A72}" name="Column5679"/>
    <tableColumn id="5697" xr3:uid="{917D607C-207A-444C-A5B7-46AFE40459A0}" name="Column5680"/>
    <tableColumn id="5698" xr3:uid="{FD2B3428-FC2A-4D71-BC2C-C2CB2C6B96CD}" name="Column5681"/>
    <tableColumn id="5699" xr3:uid="{D4F3BA1A-9111-427E-B23B-61E4C4111B97}" name="Column5682"/>
    <tableColumn id="5700" xr3:uid="{A4087354-DE0A-4826-A478-DBC5524BB0F3}" name="Column5683"/>
    <tableColumn id="5701" xr3:uid="{620AEA25-0D31-49DC-9C98-5BF1A03BA3F1}" name="Column5684"/>
    <tableColumn id="5702" xr3:uid="{4A84B67C-EFA4-4DEF-A465-7D4C21569E3C}" name="Column5685"/>
    <tableColumn id="5703" xr3:uid="{AD3D5BAA-FC03-49A1-94AB-4ACE78C9F038}" name="Column5686"/>
    <tableColumn id="5704" xr3:uid="{A5F855A0-E3E0-455D-BA93-99E02022A0FA}" name="Column5687"/>
    <tableColumn id="5705" xr3:uid="{390014CB-7799-404C-B402-8F90DA4DEC5C}" name="Column5688"/>
    <tableColumn id="5706" xr3:uid="{6682A7EE-13EE-4130-9FC8-2CECAE101229}" name="Column5689"/>
    <tableColumn id="5707" xr3:uid="{8A1C1C42-5EF9-4894-901B-047A3E2360F2}" name="Column5690"/>
    <tableColumn id="5708" xr3:uid="{B1CAC278-DC66-49AB-B10D-EE240F0D2A6B}" name="Column5691"/>
    <tableColumn id="5709" xr3:uid="{F553BFDF-9775-4BA8-93FF-B0094EA4C38C}" name="Column5692"/>
    <tableColumn id="5710" xr3:uid="{309CDA75-6155-4063-B181-C8354E86D3E5}" name="Column5693"/>
    <tableColumn id="5711" xr3:uid="{D978736A-F59E-4140-9935-079E012F6DE1}" name="Column5694"/>
    <tableColumn id="5712" xr3:uid="{1DF79A0B-B871-42E0-BF72-543F48D658FE}" name="Column5695"/>
    <tableColumn id="5713" xr3:uid="{B236F97F-6EBD-4CC6-98F0-610F8CA5D9AA}" name="Column5696"/>
    <tableColumn id="5714" xr3:uid="{5941BF93-3836-413F-8D45-69D76407A805}" name="Column5697"/>
    <tableColumn id="5715" xr3:uid="{21290D5B-1CF4-4565-9372-DFEA6A8488F0}" name="Column5698"/>
    <tableColumn id="5716" xr3:uid="{469A8286-D1B8-4CB2-9CCC-E81EAB3CB619}" name="Column5699"/>
    <tableColumn id="5717" xr3:uid="{668359FE-4CD3-4E60-93D6-8BFFE80482E0}" name="Column5700"/>
    <tableColumn id="5718" xr3:uid="{C5981AEE-FA7F-46E2-8269-18E094B9C6DC}" name="Column5701"/>
    <tableColumn id="5719" xr3:uid="{D9A4B0E2-41F2-4919-9BDA-59FCD853A4EF}" name="Column5702"/>
    <tableColumn id="5720" xr3:uid="{80981540-CBDE-40C5-89D5-EA2FAA1F34A7}" name="Column5703"/>
    <tableColumn id="5721" xr3:uid="{585207D3-1F21-4435-B75E-5415E6EBC749}" name="Column5704"/>
    <tableColumn id="5722" xr3:uid="{FD802922-A9C8-48FB-B575-5DF98FE9065C}" name="Column5705"/>
    <tableColumn id="5723" xr3:uid="{D5E118FB-AFE6-447C-BB63-F3CB086CDDE4}" name="Column5706"/>
    <tableColumn id="5724" xr3:uid="{AAF72224-CE33-46F0-9A9C-889879800646}" name="Column5707"/>
    <tableColumn id="5725" xr3:uid="{BE9CD4EB-0039-4D3C-8C23-F17225B25449}" name="Column5708"/>
    <tableColumn id="5726" xr3:uid="{D87A7DE2-657E-47C2-A5E3-C7BF51E8A370}" name="Column5709"/>
    <tableColumn id="5727" xr3:uid="{8480AEA0-0F8E-4878-A10F-88C26B1AF95C}" name="Column5710"/>
    <tableColumn id="5728" xr3:uid="{AA2F46EC-4753-4AED-BEBE-52FC257649D2}" name="Column5711"/>
    <tableColumn id="5729" xr3:uid="{0AECC95F-1C9D-4EAE-B22C-A00B5674AA80}" name="Column5712"/>
    <tableColumn id="5730" xr3:uid="{81515C3B-7C7D-4B13-99CB-05C3E3568BB4}" name="Column5713"/>
    <tableColumn id="5731" xr3:uid="{B0238F3C-67DD-4C50-9FF1-E6B633409069}" name="Column5714"/>
    <tableColumn id="5732" xr3:uid="{C3062C84-5C11-4143-8675-49A4A64C754B}" name="Column5715"/>
    <tableColumn id="5733" xr3:uid="{84B590C4-21AE-49FA-9DB5-9C6A89149DE8}" name="Column5716"/>
    <tableColumn id="5734" xr3:uid="{BC2F55D7-C997-4642-9569-2774D9D6BFFE}" name="Column5717"/>
    <tableColumn id="5735" xr3:uid="{60C8618E-2CF2-4F14-A609-4F348B4BC7F3}" name="Column5718"/>
    <tableColumn id="5736" xr3:uid="{EE3E0874-4659-4FF7-AD77-CCFF2F5A88BB}" name="Column5719"/>
    <tableColumn id="5737" xr3:uid="{FF30C671-B18B-4BF0-AC74-D8C926DF82C3}" name="Column5720"/>
    <tableColumn id="5738" xr3:uid="{FAD0B569-B675-40C4-BDE1-585262C12821}" name="Column5721"/>
    <tableColumn id="5739" xr3:uid="{466A5110-E30D-4666-8ED2-79607F7A3ABC}" name="Column5722"/>
    <tableColumn id="5740" xr3:uid="{AD0F0F2A-9352-4017-AFAA-B8956CFEBBDC}" name="Column5723"/>
    <tableColumn id="5741" xr3:uid="{C0310217-CB34-4EF8-8C03-7D64203972B1}" name="Column5724"/>
    <tableColumn id="5742" xr3:uid="{B478876B-AD9D-491F-AE89-B549E2F7D4AF}" name="Column5725"/>
    <tableColumn id="5743" xr3:uid="{8440638B-0A79-434E-A7BB-6EABE370C7A6}" name="Column5726"/>
    <tableColumn id="5744" xr3:uid="{B815F80A-16ED-47EA-ACB0-397001BF8C62}" name="Column5727"/>
    <tableColumn id="5745" xr3:uid="{323745F4-F099-459A-8BC1-CBBDCBB4BE48}" name="Column5728"/>
    <tableColumn id="5746" xr3:uid="{8607A455-F1C1-4A8F-A848-A95ED9D2D372}" name="Column5729"/>
    <tableColumn id="5747" xr3:uid="{88183B9D-97BD-45D8-A1C6-CF4C5086F1B2}" name="Column5730"/>
    <tableColumn id="5748" xr3:uid="{EED55355-D55C-4833-A32B-B6AF7E616088}" name="Column5731"/>
    <tableColumn id="5749" xr3:uid="{B987F7F4-FA16-4BC4-A820-A51EBA10A425}" name="Column5732"/>
    <tableColumn id="5750" xr3:uid="{0EEF9D9A-132D-451B-8A31-05A4CF1921F2}" name="Column5733"/>
    <tableColumn id="5751" xr3:uid="{57F89A73-DB5A-41CA-AC3C-A8A4125E58ED}" name="Column5734"/>
    <tableColumn id="5752" xr3:uid="{A0DC251B-10FA-4222-96A1-F52A8166422A}" name="Column5735"/>
    <tableColumn id="5753" xr3:uid="{C869D59B-C256-49CE-B7C9-4D5D7246E679}" name="Column5736"/>
    <tableColumn id="5754" xr3:uid="{0C002CAE-33FC-4525-9E87-9A6495E50A4E}" name="Column5737"/>
    <tableColumn id="5755" xr3:uid="{5AEFCDCE-E9E9-44D3-A788-14C04D846E45}" name="Column5738"/>
    <tableColumn id="5756" xr3:uid="{3A92DA7F-9BBC-4D38-95C2-F22CF5445B9B}" name="Column5739"/>
    <tableColumn id="5757" xr3:uid="{8E4B9B38-0E14-4841-B35D-E067DE7A68C8}" name="Column5740"/>
    <tableColumn id="5758" xr3:uid="{897BAFAC-5A3A-473D-8903-8E1C0F0F69BE}" name="Column5741"/>
    <tableColumn id="5759" xr3:uid="{FA738DAC-0A24-4A22-AB7F-6A61160B55A4}" name="Column5742"/>
    <tableColumn id="5760" xr3:uid="{5066F03D-6492-403E-A8AB-6EADCE065F32}" name="Column5743"/>
    <tableColumn id="5761" xr3:uid="{79DC45F8-BD2A-4221-A2BA-B9B025DC592F}" name="Column5744"/>
    <tableColumn id="5762" xr3:uid="{FC12C2BE-7216-4CF7-85A0-B648AD21CE56}" name="Column5745"/>
    <tableColumn id="5763" xr3:uid="{5FC0A959-7497-4339-8BB5-DD5B528F047F}" name="Column5746"/>
    <tableColumn id="5764" xr3:uid="{2E4906EA-D847-429E-81D1-C83621F74940}" name="Column5747"/>
    <tableColumn id="5765" xr3:uid="{B9721150-19B6-4648-BF9A-96D4DAFDDC8F}" name="Column5748"/>
    <tableColumn id="5766" xr3:uid="{48B405E5-6CAD-4733-BD9A-2511FB9231AB}" name="Column5749"/>
    <tableColumn id="5767" xr3:uid="{FFD1AB97-1839-48BD-947E-3B4E5E6845B1}" name="Column5750"/>
    <tableColumn id="5768" xr3:uid="{A1385F08-D769-4C26-8C4D-FA3DE84B497B}" name="Column5751"/>
    <tableColumn id="5769" xr3:uid="{2A5891F9-DBCB-4CA1-89FF-557704EEB6E1}" name="Column5752"/>
    <tableColumn id="5770" xr3:uid="{307174D6-F56C-4154-AC38-F7A1B3F11164}" name="Column5753"/>
    <tableColumn id="5771" xr3:uid="{6FEA6C0D-6165-42C4-8DF1-D10176FE782E}" name="Column5754"/>
    <tableColumn id="5772" xr3:uid="{EF54610C-89D8-45FE-8766-F3ADE3076858}" name="Column5755"/>
    <tableColumn id="5773" xr3:uid="{4925BF6B-21E0-4D8E-9D15-8E647DF72FB8}" name="Column5756"/>
    <tableColumn id="5774" xr3:uid="{C7F7D0CA-EFD3-4EAA-ADC0-776EC7BF3C46}" name="Column5757"/>
    <tableColumn id="5775" xr3:uid="{F5114E8B-B75E-4AEF-A57B-1EE625EACCC8}" name="Column5758"/>
    <tableColumn id="5776" xr3:uid="{F8D28968-3E5E-47DE-AC53-5755CD55BED4}" name="Column5759"/>
    <tableColumn id="5777" xr3:uid="{C1478E90-1DDC-4594-96E6-86E94F60D25B}" name="Column5760"/>
    <tableColumn id="5778" xr3:uid="{1F6057AB-0EFA-48EC-BCE7-FC2D3E517784}" name="Column5761"/>
    <tableColumn id="5779" xr3:uid="{B99F0ECA-9AE1-4C81-8C3C-23CA345A7FA2}" name="Column5762"/>
    <tableColumn id="5780" xr3:uid="{8387E59B-6725-4FA6-BD46-9644C8D6A797}" name="Column5763"/>
    <tableColumn id="5781" xr3:uid="{1C87F036-2424-4228-8F03-07D7ABE1B291}" name="Column5764"/>
    <tableColumn id="5782" xr3:uid="{CBA65E19-A75B-4FE3-A121-1BE47100683A}" name="Column5765"/>
    <tableColumn id="5783" xr3:uid="{0735F839-397D-4F82-9899-CF1D029EB3BF}" name="Column5766"/>
    <tableColumn id="5784" xr3:uid="{4A2C6E1D-D25E-49C5-B287-39AE53C347E1}" name="Column5767"/>
    <tableColumn id="5785" xr3:uid="{1119817E-2BEE-45D4-8A0B-8024BD939A68}" name="Column5768"/>
    <tableColumn id="5786" xr3:uid="{0562BAFE-69D0-4438-B1A3-B4F864353472}" name="Column5769"/>
    <tableColumn id="5787" xr3:uid="{CB67FFEE-D5FC-4393-B390-67D53FCA19CE}" name="Column5770"/>
    <tableColumn id="5788" xr3:uid="{17208839-A70A-456E-B67D-854845FF26A0}" name="Column5771"/>
    <tableColumn id="5789" xr3:uid="{14CA419C-047D-46A5-9CE4-58B52AF2BCE4}" name="Column5772"/>
    <tableColumn id="5790" xr3:uid="{775CC0F6-2F93-4667-A6E3-5AFCC74DC98D}" name="Column5773"/>
    <tableColumn id="5791" xr3:uid="{53C1F817-E16A-4838-A51A-4197E6EC1BCC}" name="Column5774"/>
    <tableColumn id="5792" xr3:uid="{266B87AE-6FC0-43AA-A9C4-7FD1D408DDB9}" name="Column5775"/>
    <tableColumn id="5793" xr3:uid="{155AFB1B-2D7A-48E8-8BD0-F406315E078C}" name="Column5776"/>
    <tableColumn id="5794" xr3:uid="{33EAEC32-5401-401A-95AB-5F85007E29E2}" name="Column5777"/>
    <tableColumn id="5795" xr3:uid="{5197B799-17A9-47EE-A16D-96BC97B0BA38}" name="Column5778"/>
    <tableColumn id="5796" xr3:uid="{D3B5E67D-6D7E-425D-BB2F-08636AE20579}" name="Column5779"/>
    <tableColumn id="5797" xr3:uid="{539457C0-CAF7-48AB-B9DD-D1D5BFD16EAB}" name="Column5780"/>
    <tableColumn id="5798" xr3:uid="{CA8A183C-1C57-46C3-9D74-B8B5F8FFAA7D}" name="Column5781"/>
    <tableColumn id="5799" xr3:uid="{C074AC0D-CBDD-4903-B96A-34152DBE361F}" name="Column5782"/>
    <tableColumn id="5800" xr3:uid="{F7AD28F9-3D34-482E-9D5F-83FB2E1A04AD}" name="Column5783"/>
    <tableColumn id="5801" xr3:uid="{2681E9BE-85E5-484C-B3F2-749F892B5A92}" name="Column5784"/>
    <tableColumn id="5802" xr3:uid="{73395597-F8F0-4257-8D5D-0DF1E00F6E6F}" name="Column5785"/>
    <tableColumn id="5803" xr3:uid="{3AA47F0D-C195-4552-9627-82E1803C22C7}" name="Column5786"/>
    <tableColumn id="5804" xr3:uid="{C93EA00A-EA51-4B31-90A2-AA36057929BD}" name="Column5787"/>
    <tableColumn id="5805" xr3:uid="{03EB66EE-4833-49A1-AAAE-0C63B6E1D6C2}" name="Column5788"/>
    <tableColumn id="5806" xr3:uid="{AA2A26A4-1698-4119-A29F-C6D9612FB63C}" name="Column5789"/>
    <tableColumn id="5807" xr3:uid="{3DA5C20B-C25C-46E9-87D6-603568C91801}" name="Column5790"/>
    <tableColumn id="5808" xr3:uid="{34205AFF-EF46-4900-BC80-142C39BE04A3}" name="Column5791"/>
    <tableColumn id="5809" xr3:uid="{2F7E4DFB-2815-43CB-8B7B-5BE196A8B4D6}" name="Column5792"/>
    <tableColumn id="5810" xr3:uid="{D816C756-023D-40FB-B180-CD0D7884893A}" name="Column5793"/>
    <tableColumn id="5811" xr3:uid="{8CBDFEF5-E4E9-4963-A253-8DDC7B826830}" name="Column5794"/>
    <tableColumn id="5812" xr3:uid="{0769479A-6758-4AE9-87F6-89AAB9C9AC8B}" name="Column5795"/>
    <tableColumn id="5813" xr3:uid="{2D4E599C-C603-4692-864F-7472395071CF}" name="Column5796"/>
    <tableColumn id="5814" xr3:uid="{A634D485-CA87-4790-9F17-B9ECFC0CF9B6}" name="Column5797"/>
    <tableColumn id="5815" xr3:uid="{95297EC8-CB2E-4443-9A23-73E4540D531B}" name="Column5798"/>
    <tableColumn id="5816" xr3:uid="{247BA17E-2EAC-4E2E-82E8-130DC1209509}" name="Column5799"/>
    <tableColumn id="5817" xr3:uid="{8E0438BA-9A9E-4A3E-A1B9-EB314A6F1C1D}" name="Column5800"/>
    <tableColumn id="5818" xr3:uid="{4B8EBB08-325F-4C9E-A08F-7AD3CBB05209}" name="Column5801"/>
    <tableColumn id="5819" xr3:uid="{14DE715D-BD22-4C6F-ABF4-E4E4A00197BF}" name="Column5802"/>
    <tableColumn id="5820" xr3:uid="{49330B73-EB64-4FAD-9475-81E367385210}" name="Column5803"/>
    <tableColumn id="5821" xr3:uid="{23911BBE-512E-4A60-9A94-3553D8BD2ED7}" name="Column5804"/>
    <tableColumn id="5822" xr3:uid="{191364FE-D099-4543-AEBE-5CDAC9A0DAD0}" name="Column5805"/>
    <tableColumn id="5823" xr3:uid="{D6A21A16-1913-455A-B08E-C14450BFA020}" name="Column5806"/>
    <tableColumn id="5824" xr3:uid="{7C137491-9F84-41A3-A1DB-22B30EB3BEE3}" name="Column5807"/>
    <tableColumn id="5825" xr3:uid="{D47891D2-3888-4FE3-8012-047BE09AA7FA}" name="Column5808"/>
    <tableColumn id="5826" xr3:uid="{3E86D3B3-8682-450D-A4A1-87BE36FAB799}" name="Column5809"/>
    <tableColumn id="5827" xr3:uid="{435BC8E8-DCE9-4EB1-951F-3E23AE8F383D}" name="Column5810"/>
    <tableColumn id="5828" xr3:uid="{D333708D-9454-4909-A4EB-6C01F1AF592D}" name="Column5811"/>
    <tableColumn id="5829" xr3:uid="{569DFD2B-2469-4B32-B4C6-5577086C7454}" name="Column5812"/>
    <tableColumn id="5830" xr3:uid="{BE2B05AF-2E15-40A9-8CAC-17BD83E3B6F6}" name="Column5813"/>
    <tableColumn id="5831" xr3:uid="{D31DA91D-52EF-472C-84E3-8EBCABA22244}" name="Column5814"/>
    <tableColumn id="5832" xr3:uid="{502B5949-9C46-4AC9-9AD7-62616A47FCAE}" name="Column5815"/>
    <tableColumn id="5833" xr3:uid="{AB0FE7FE-7BCC-4B46-99DA-1965A9431497}" name="Column5816"/>
    <tableColumn id="5834" xr3:uid="{EDE3EFD9-DA74-4959-BCAE-968058E899C9}" name="Column5817"/>
    <tableColumn id="5835" xr3:uid="{41893A1D-3CF6-446E-A652-29B218F67DBA}" name="Column5818"/>
    <tableColumn id="5836" xr3:uid="{78FACA3D-81B5-450D-AA60-997EDB2411A6}" name="Column5819"/>
    <tableColumn id="5837" xr3:uid="{9416FBA3-E8BF-47FC-B79D-0434DFB1CBEE}" name="Column5820"/>
    <tableColumn id="5838" xr3:uid="{4DD704AE-27D7-4FD9-B30F-992A01F2A068}" name="Column5821"/>
    <tableColumn id="5839" xr3:uid="{CBBCB2A0-4FFA-489E-964E-B10DB8912EE8}" name="Column5822"/>
    <tableColumn id="5840" xr3:uid="{B349A30C-B09B-4BC6-B3A9-E1821533973C}" name="Column5823"/>
    <tableColumn id="5841" xr3:uid="{352A4A56-BE89-4A0A-B268-A36D2DA48BA2}" name="Column5824"/>
    <tableColumn id="5842" xr3:uid="{6CCC8928-3786-43EE-A6B2-E83BE931BDCE}" name="Column5825"/>
    <tableColumn id="5843" xr3:uid="{02ED9FBB-8413-4E60-A75B-7F38AA36AD35}" name="Column5826"/>
    <tableColumn id="5844" xr3:uid="{67D41D1B-0B56-40EA-9395-15768EE8E01C}" name="Column5827"/>
    <tableColumn id="5845" xr3:uid="{2EBA99C6-F10D-4290-9371-3E39BFB74549}" name="Column5828"/>
    <tableColumn id="5846" xr3:uid="{556F34DC-1463-4AB3-BB85-8362D14D82E3}" name="Column5829"/>
    <tableColumn id="5847" xr3:uid="{E93D2208-A57B-444A-AC22-A20183A11644}" name="Column5830"/>
    <tableColumn id="5848" xr3:uid="{8D394FD1-8EF4-42A6-BCA7-D876E85E9EA8}" name="Column5831"/>
    <tableColumn id="5849" xr3:uid="{DA38CC14-BF95-4AAC-BBDD-350F772D8C11}" name="Column5832"/>
    <tableColumn id="5850" xr3:uid="{017CB3FD-D044-45A7-9AFA-41C4C2C35B32}" name="Column5833"/>
    <tableColumn id="5851" xr3:uid="{95ED2C5F-138C-439E-9073-A342A2318469}" name="Column5834"/>
    <tableColumn id="5852" xr3:uid="{EE168DCA-245A-4F7E-B98F-87A3B0566A7F}" name="Column5835"/>
    <tableColumn id="5853" xr3:uid="{2DDEF76C-9890-40BA-9E0C-0E400B7AF30E}" name="Column5836"/>
    <tableColumn id="5854" xr3:uid="{84370BDD-3CC1-4D6B-B904-EEFF39C2F608}" name="Column5837"/>
    <tableColumn id="5855" xr3:uid="{311BE022-028C-43E8-B772-B252A7FAC882}" name="Column5838"/>
    <tableColumn id="5856" xr3:uid="{CE102634-772B-4292-8393-500000F2B8FF}" name="Column5839"/>
    <tableColumn id="5857" xr3:uid="{5C0D3EC6-07EB-4E3D-B632-D9EB43D31CCD}" name="Column5840"/>
    <tableColumn id="5858" xr3:uid="{388BA414-D3B4-430B-AAB7-09900256F2B8}" name="Column5841"/>
    <tableColumn id="5859" xr3:uid="{EBD8FE95-A9E8-4639-91C6-462BEE7BD988}" name="Column5842"/>
    <tableColumn id="5860" xr3:uid="{6CF0D26F-6360-46B5-A792-2D17157D3FCF}" name="Column5843"/>
    <tableColumn id="5861" xr3:uid="{DD3DB610-A737-462B-AEE2-C22BFC3EC237}" name="Column5844"/>
    <tableColumn id="5862" xr3:uid="{87B8AE02-FA55-45BB-A3DF-732A14AB5671}" name="Column5845"/>
    <tableColumn id="5863" xr3:uid="{62EB2E04-49CD-4643-91EF-A19D07988208}" name="Column5846"/>
    <tableColumn id="5864" xr3:uid="{A6BD54EE-6644-489C-8681-AA32A6E836A9}" name="Column5847"/>
    <tableColumn id="5865" xr3:uid="{77352C7C-E4F4-41A6-8FB8-33F14ED295B3}" name="Column5848"/>
    <tableColumn id="5866" xr3:uid="{8CE70CFC-DC30-43AC-8EB3-9627D1590854}" name="Column5849"/>
    <tableColumn id="5867" xr3:uid="{D6870113-30D3-4BAB-9AC6-147890E9C672}" name="Column5850"/>
    <tableColumn id="5868" xr3:uid="{CA97D626-F83C-4AF4-A279-A106155E7D8A}" name="Column5851"/>
    <tableColumn id="5869" xr3:uid="{3C9FCA21-67BD-4010-9FC1-745065D9239B}" name="Column5852"/>
    <tableColumn id="5870" xr3:uid="{2AE4A555-4C01-4CF8-9F39-C7FC2BF96F80}" name="Column5853"/>
    <tableColumn id="5871" xr3:uid="{A00CAD25-EE92-4CD5-A923-A449BC57E7DA}" name="Column5854"/>
    <tableColumn id="5872" xr3:uid="{603FC50D-967C-4580-98DC-C06AEEEE00B6}" name="Column5855"/>
    <tableColumn id="5873" xr3:uid="{F6DDD8A2-94AC-427C-A2A2-C597668B0464}" name="Column5856"/>
    <tableColumn id="5874" xr3:uid="{CE3AEE9A-9F9C-4692-AADA-5EDF60A75642}" name="Column5857"/>
    <tableColumn id="5875" xr3:uid="{9569EAA0-E251-4008-8831-AB0C3EE8613B}" name="Column5858"/>
    <tableColumn id="5876" xr3:uid="{A3043ADE-0A22-4762-B07E-271D60424B86}" name="Column5859"/>
    <tableColumn id="5877" xr3:uid="{DB0F48B9-634E-4639-A5DC-48485BC33E5A}" name="Column5860"/>
    <tableColumn id="5878" xr3:uid="{2418D6A5-16F1-404E-B580-4B2CE3573027}" name="Column5861"/>
    <tableColumn id="5879" xr3:uid="{DCD03E27-446C-4968-A16A-D10F29F0EA47}" name="Column5862"/>
    <tableColumn id="5880" xr3:uid="{20AB69F5-0464-4FCB-B52A-0B5AEB92BA26}" name="Column5863"/>
    <tableColumn id="5881" xr3:uid="{79768D0C-0992-4C1E-A67E-D95B3EB38C15}" name="Column5864"/>
    <tableColumn id="5882" xr3:uid="{78C95E06-D628-4C34-810A-24C84C14A93D}" name="Column5865"/>
    <tableColumn id="5883" xr3:uid="{2A149659-3C69-4EC0-9076-ED14179193AE}" name="Column5866"/>
    <tableColumn id="5884" xr3:uid="{D3B2A1BA-3495-4318-9256-A6410FC095D9}" name="Column5867"/>
    <tableColumn id="5885" xr3:uid="{3C84A4E6-188B-44C1-AB5D-A344254D4259}" name="Column5868"/>
    <tableColumn id="5886" xr3:uid="{3384F2AA-A594-491B-8EA9-B66C81318475}" name="Column5869"/>
    <tableColumn id="5887" xr3:uid="{6A2DE20E-4747-4034-B975-A8EBDAF8CD6E}" name="Column5870"/>
    <tableColumn id="5888" xr3:uid="{B730ADA3-244F-4F47-83F8-F72710A433C0}" name="Column5871"/>
    <tableColumn id="5889" xr3:uid="{20103EC2-6CF3-460D-8A68-E8C6D91AAEDA}" name="Column5872"/>
    <tableColumn id="5890" xr3:uid="{10FE05BE-7B60-4B18-8720-40C19E1AF3D9}" name="Column5873"/>
    <tableColumn id="5891" xr3:uid="{E628ED00-D70D-4BC2-BFAE-CB6E8655DC50}" name="Column5874"/>
    <tableColumn id="5892" xr3:uid="{6E5B1049-B5F1-42B0-B6B4-5CF4F8CB2126}" name="Column5875"/>
    <tableColumn id="5893" xr3:uid="{95650F11-179A-44D1-8355-090C19935EDB}" name="Column5876"/>
    <tableColumn id="5894" xr3:uid="{34BF5EAA-AAA3-41B3-8422-9207C0DB64D4}" name="Column5877"/>
    <tableColumn id="5895" xr3:uid="{48C5BFC6-44CF-4A44-9B54-18BBA94BF5F6}" name="Column5878"/>
    <tableColumn id="5896" xr3:uid="{54E47572-80A0-4C95-9EEA-5F791B939AB3}" name="Column5879"/>
    <tableColumn id="5897" xr3:uid="{4568C923-FF79-4A85-BE0C-929FDD0CD0CD}" name="Column5880"/>
    <tableColumn id="5898" xr3:uid="{C1AD1776-834C-44B8-B9DB-29B4E4FE8574}" name="Column5881"/>
    <tableColumn id="5899" xr3:uid="{B37EBB92-FDBE-483B-B38E-2E45C373258F}" name="Column5882"/>
    <tableColumn id="5900" xr3:uid="{7B27BFAB-07FD-42F3-9B1F-6561D148525C}" name="Column5883"/>
    <tableColumn id="5901" xr3:uid="{C49F3A27-F748-4222-A7F9-000A3E674D91}" name="Column5884"/>
    <tableColumn id="5902" xr3:uid="{14B91215-9681-4448-AAE6-8611A21F3A42}" name="Column5885"/>
    <tableColumn id="5903" xr3:uid="{5676724C-469E-4AAF-988D-F747BD4C440B}" name="Column5886"/>
    <tableColumn id="5904" xr3:uid="{6241D694-B866-4ACF-A9AE-8B505AF71C0C}" name="Column5887"/>
    <tableColumn id="5905" xr3:uid="{62B2FD5C-F8F3-47E4-98B9-77B7A3552D06}" name="Column5888"/>
    <tableColumn id="5906" xr3:uid="{FEEBB730-DA21-41DB-A1A9-F8962E82894D}" name="Column5889"/>
    <tableColumn id="5907" xr3:uid="{2134F0A5-8191-4BE7-899E-6DA16108EF86}" name="Column5890"/>
    <tableColumn id="5908" xr3:uid="{9A41348A-B729-4361-825B-6178C49B7A6F}" name="Column5891"/>
    <tableColumn id="5909" xr3:uid="{A5BD2C43-BE55-4DA5-90C0-33535E31FA65}" name="Column5892"/>
    <tableColumn id="5910" xr3:uid="{BDB50ECD-0C2F-4316-B8B2-F4CEA5151853}" name="Column5893"/>
    <tableColumn id="5911" xr3:uid="{C60429A6-3B55-43CA-87C7-62A4F38316BA}" name="Column5894"/>
    <tableColumn id="5912" xr3:uid="{8D94F1F1-BAB3-4CF4-80D4-D73A524C33D5}" name="Column5895"/>
    <tableColumn id="5913" xr3:uid="{44A519A6-6D46-415E-A60F-E4256F667AED}" name="Column5896"/>
    <tableColumn id="5914" xr3:uid="{B40AA709-CFCB-44CD-82A3-D8403428F7D6}" name="Column5897"/>
    <tableColumn id="5915" xr3:uid="{42369CAA-AD0F-423A-A450-9EFDF840DFF9}" name="Column5898"/>
    <tableColumn id="5916" xr3:uid="{88E8C07A-0B04-40BC-B924-608872848489}" name="Column5899"/>
    <tableColumn id="5917" xr3:uid="{1A5D2228-7881-483E-932E-E318551D60E7}" name="Column5900"/>
    <tableColumn id="5918" xr3:uid="{A08ECEF0-76AD-4AED-A5EC-F89445CDB8B0}" name="Column5901"/>
    <tableColumn id="5919" xr3:uid="{D8DF435F-170D-4D1A-95AF-6DE22AEFFDFD}" name="Column5902"/>
    <tableColumn id="5920" xr3:uid="{FC44F6FB-D8ED-4C3C-BAC9-ACA5396244DF}" name="Column5903"/>
    <tableColumn id="5921" xr3:uid="{8C594EF2-7DA4-47D6-9830-4B0B7C145571}" name="Column5904"/>
    <tableColumn id="5922" xr3:uid="{D3CE2F61-2229-47BD-9A21-95C6BAA7FFC4}" name="Column5905"/>
    <tableColumn id="5923" xr3:uid="{63CEA75A-3761-43E3-BCC4-7E11CEB50944}" name="Column5906"/>
    <tableColumn id="5924" xr3:uid="{78F99A6C-7CD8-4644-92A3-D46BC7850EA4}" name="Column5907"/>
    <tableColumn id="5925" xr3:uid="{9355FC88-8571-47FC-84D5-A64FEC2C1480}" name="Column5908"/>
    <tableColumn id="5926" xr3:uid="{4D6FFED2-A28B-4808-9622-2AC7FEEF0B61}" name="Column5909"/>
    <tableColumn id="5927" xr3:uid="{29150876-504B-4142-B383-3DCCA964D9B3}" name="Column5910"/>
    <tableColumn id="5928" xr3:uid="{7CE46410-AD16-4ADE-81E3-1D8279AAD588}" name="Column5911"/>
    <tableColumn id="5929" xr3:uid="{B615841F-53FC-44B3-AE6F-2EB98F495FE5}" name="Column5912"/>
    <tableColumn id="5930" xr3:uid="{0D926CA4-80A1-41DA-A8F3-49E5DD0B7BF0}" name="Column5913"/>
    <tableColumn id="5931" xr3:uid="{A1D28548-E098-4841-B81E-21C356550E99}" name="Column5914"/>
    <tableColumn id="5932" xr3:uid="{949CDB72-D8C7-4046-8339-39234F110E18}" name="Column5915"/>
    <tableColumn id="5933" xr3:uid="{4F9E4E80-7FA4-4BEA-AA5B-7932D9E79507}" name="Column5916"/>
    <tableColumn id="5934" xr3:uid="{92811715-E490-4925-9889-504BEF97C0A7}" name="Column5917"/>
    <tableColumn id="5935" xr3:uid="{05107A26-45C2-415B-AF82-B95148AF0342}" name="Column5918"/>
    <tableColumn id="5936" xr3:uid="{700B486C-DE4C-4AA0-A5BB-C8E6EB8F2433}" name="Column5919"/>
    <tableColumn id="5937" xr3:uid="{CF1F2AEC-C103-470A-8B2E-531076C2C1EA}" name="Column5920"/>
    <tableColumn id="5938" xr3:uid="{6C7E976D-7583-4785-8FB5-49FAB63D57E0}" name="Column5921"/>
    <tableColumn id="5939" xr3:uid="{CA5F213F-5FE4-4A5F-878B-793C3B76D8AE}" name="Column5922"/>
    <tableColumn id="5940" xr3:uid="{ABBA5DE1-96A6-4154-9BE4-5528168A69EE}" name="Column5923"/>
    <tableColumn id="5941" xr3:uid="{93FE474E-0D3D-4EDA-96D8-769A764EFB63}" name="Column5924"/>
    <tableColumn id="5942" xr3:uid="{6A541028-40EB-4055-B4DE-EF8CC1B03ECF}" name="Column5925"/>
    <tableColumn id="5943" xr3:uid="{D310D522-6282-464D-A39B-1BAA13A6C8B1}" name="Column5926"/>
    <tableColumn id="5944" xr3:uid="{5B07DEA3-1121-45F0-9861-DA18F55D8ACD}" name="Column5927"/>
    <tableColumn id="5945" xr3:uid="{EF710340-E5B1-4739-96AC-82F2871E884E}" name="Column5928"/>
    <tableColumn id="5946" xr3:uid="{B308E6FD-9A46-45EA-BEBA-E2E5138DDFA8}" name="Column5929"/>
    <tableColumn id="5947" xr3:uid="{26D773C4-8BB5-47FF-A50F-CA6ACE860497}" name="Column5930"/>
    <tableColumn id="5948" xr3:uid="{30F6328F-609E-4D1D-9BA1-A8F1E912D416}" name="Column5931"/>
    <tableColumn id="5949" xr3:uid="{3FB9ED1E-093B-4DDD-A51A-3A7E7B3FA841}" name="Column5932"/>
    <tableColumn id="5950" xr3:uid="{38376E44-2D09-4BD6-A987-10AEB3B0BC20}" name="Column5933"/>
    <tableColumn id="5951" xr3:uid="{FCC98C9E-C202-4678-B8F3-D9331D685373}" name="Column5934"/>
    <tableColumn id="5952" xr3:uid="{47C9B798-3D9A-4E45-A456-E3C4B578B962}" name="Column5935"/>
    <tableColumn id="5953" xr3:uid="{CD671394-C973-4755-B255-948014A04A0C}" name="Column5936"/>
    <tableColumn id="5954" xr3:uid="{E1D3F40C-BE00-43FC-9A08-E4F90EA0686B}" name="Column5937"/>
    <tableColumn id="5955" xr3:uid="{116AA9F1-0397-45D2-ADD8-678DFC6F40FA}" name="Column5938"/>
    <tableColumn id="5956" xr3:uid="{A9902F37-F8C9-4052-BE42-AC2DEDBDFC84}" name="Column5939"/>
    <tableColumn id="5957" xr3:uid="{88CC9D51-998F-4E69-BE91-C1F028F70DA0}" name="Column5940"/>
    <tableColumn id="5958" xr3:uid="{05D9797A-5D40-4C93-833D-79E1FF270E7D}" name="Column5941"/>
    <tableColumn id="5959" xr3:uid="{ABCE0BC9-14E8-472C-A048-E45958A95E99}" name="Column5942"/>
    <tableColumn id="5960" xr3:uid="{8CC739DB-E21B-4851-914B-BBA35A0493CF}" name="Column5943"/>
    <tableColumn id="5961" xr3:uid="{A3300EA6-5581-4B90-8CC8-0D94ACB7F6B2}" name="Column5944"/>
    <tableColumn id="5962" xr3:uid="{851EDE2C-BFB6-43AB-B434-336D5F81ED45}" name="Column5945"/>
    <tableColumn id="5963" xr3:uid="{71735167-3704-4891-A201-8E6CDD8F6121}" name="Column5946"/>
    <tableColumn id="5964" xr3:uid="{082FB061-E0A8-48C0-9263-A79BBC0FAD45}" name="Column5947"/>
    <tableColumn id="5965" xr3:uid="{DF1C2728-B2CD-486A-B5E3-8F4B0155C0EA}" name="Column5948"/>
    <tableColumn id="5966" xr3:uid="{35ECDB07-52D8-4138-973B-D386E2B090C7}" name="Column5949"/>
    <tableColumn id="5967" xr3:uid="{2C26A267-AEAD-4512-A255-788B7000FD9B}" name="Column5950"/>
    <tableColumn id="5968" xr3:uid="{8812AE0D-9B0F-4626-A89C-78036E1E4F3C}" name="Column5951"/>
    <tableColumn id="5969" xr3:uid="{AB5C0580-1A0C-42B4-8D46-6F065AD9CD9E}" name="Column5952"/>
    <tableColumn id="5970" xr3:uid="{6CD13D7E-0C0A-4CC2-ADEE-613A0FB0895E}" name="Column5953"/>
    <tableColumn id="5971" xr3:uid="{F36AD0CD-74AA-4C9A-8AC5-4AC1524D50BC}" name="Column5954"/>
    <tableColumn id="5972" xr3:uid="{BC56A7E8-8358-4C54-B74B-A8CA569BEAB3}" name="Column5955"/>
    <tableColumn id="5973" xr3:uid="{B90C6EC0-7F45-41D5-BF94-4C5713A60389}" name="Column5956"/>
    <tableColumn id="5974" xr3:uid="{543F16B2-9CFE-4695-99D1-2FDCD9D7084B}" name="Column5957"/>
    <tableColumn id="5975" xr3:uid="{A9CD7FCE-38F8-4381-8752-2B762F5514B2}" name="Column5958"/>
    <tableColumn id="5976" xr3:uid="{534AB6FE-9ABF-4242-92E3-FB424BE4FE9F}" name="Column5959"/>
    <tableColumn id="5977" xr3:uid="{D391CC46-B28A-4A19-AAAD-A2E566D3A1C8}" name="Column5960"/>
    <tableColumn id="5978" xr3:uid="{3EA463DA-919C-4F7C-BAD1-D437EBC30618}" name="Column5961"/>
    <tableColumn id="5979" xr3:uid="{D14561E3-B55B-4818-AD61-FA3A1889490E}" name="Column5962"/>
    <tableColumn id="5980" xr3:uid="{80555980-D098-45E6-A2F4-6ECA242724D1}" name="Column5963"/>
    <tableColumn id="5981" xr3:uid="{AF2D27A5-7EB1-44E5-ADE9-213198C2A0B8}" name="Column5964"/>
    <tableColumn id="5982" xr3:uid="{E465D602-39CC-4315-BA52-B577F37687CE}" name="Column5965"/>
    <tableColumn id="5983" xr3:uid="{4DECD840-F388-42D9-BD3A-D7C32D888C3C}" name="Column5966"/>
    <tableColumn id="5984" xr3:uid="{D5388F85-F9AD-433A-8372-C49B92D946D3}" name="Column5967"/>
    <tableColumn id="5985" xr3:uid="{2CD8FD6F-112B-45AD-ACCA-43BBBFBA707D}" name="Column5968"/>
    <tableColumn id="5986" xr3:uid="{01CB464F-294E-4313-872C-5224178B4DCD}" name="Column5969"/>
    <tableColumn id="5987" xr3:uid="{3C0556CF-C605-41A9-9F3F-D23D40F6FCF6}" name="Column5970"/>
    <tableColumn id="5988" xr3:uid="{CEB86F7D-39AA-4593-92A6-0ED296FAFDCE}" name="Column5971"/>
    <tableColumn id="5989" xr3:uid="{15EC7165-DCE9-45A4-A9C5-F0409C6AD1D4}" name="Column5972"/>
    <tableColumn id="5990" xr3:uid="{654F690F-8BA9-4849-BBB8-F6840F54F7F7}" name="Column5973"/>
    <tableColumn id="5991" xr3:uid="{290C0CEA-7C1F-4B83-A750-6B91A0C3491C}" name="Column5974"/>
    <tableColumn id="5992" xr3:uid="{0FBE2DA6-E367-49BE-9DAC-77F95D7A3CBE}" name="Column5975"/>
    <tableColumn id="5993" xr3:uid="{B3DB6226-015D-413E-802F-D72F45722153}" name="Column5976"/>
    <tableColumn id="5994" xr3:uid="{E38EE928-69B5-46F2-9063-C0717720753B}" name="Column5977"/>
    <tableColumn id="5995" xr3:uid="{532BF75D-9EFE-4066-81ED-0D393D233EE4}" name="Column5978"/>
    <tableColumn id="5996" xr3:uid="{A0C61F1C-DA49-41D5-9F85-CCA994BBDB7A}" name="Column5979"/>
    <tableColumn id="5997" xr3:uid="{2E6102E5-84CD-4E87-BB6E-3A903F552A29}" name="Column5980"/>
    <tableColumn id="5998" xr3:uid="{6CF9C666-2601-475B-B1D1-677CEB171A19}" name="Column5981"/>
    <tableColumn id="5999" xr3:uid="{7916CF6C-552B-4DDD-8174-7AA9599896AB}" name="Column5982"/>
    <tableColumn id="6000" xr3:uid="{4E907F6B-4347-486D-BDE9-C6C3B21830AE}" name="Column5983"/>
    <tableColumn id="6001" xr3:uid="{11E0CA96-8D30-4225-AFA8-8B41B70C325E}" name="Column5984"/>
    <tableColumn id="6002" xr3:uid="{CEF83503-0C82-43D8-8911-B6AD366B4769}" name="Column5985"/>
    <tableColumn id="6003" xr3:uid="{8CF62F1A-DBFE-41A4-ADC9-EAC4A59BC773}" name="Column5986"/>
    <tableColumn id="6004" xr3:uid="{F5264BBC-3E97-495F-8DF2-E69138389F0D}" name="Column5987"/>
    <tableColumn id="6005" xr3:uid="{7F35A672-C6B3-46AE-8EFC-B5DECACBB473}" name="Column5988"/>
    <tableColumn id="6006" xr3:uid="{82765160-EC67-4F70-A9B1-9823912E24F8}" name="Column5989"/>
    <tableColumn id="6007" xr3:uid="{7968719D-3EF9-4626-AAB4-E542438821E2}" name="Column5990"/>
    <tableColumn id="6008" xr3:uid="{A4077714-E268-4C0A-B76C-65BC6CCE4A97}" name="Column5991"/>
    <tableColumn id="6009" xr3:uid="{C7A5B6D3-2E77-46A7-BC24-75DC34C5EBA1}" name="Column5992"/>
    <tableColumn id="6010" xr3:uid="{129A8613-33C7-4BCB-9CEA-5433B2F835AD}" name="Column5993"/>
    <tableColumn id="6011" xr3:uid="{6897AB01-1317-451C-B2D3-F10D78729F12}" name="Column5994"/>
    <tableColumn id="6012" xr3:uid="{F9BC1D4C-8143-4101-BE55-C04A5EC5EAB7}" name="Column5995"/>
    <tableColumn id="6013" xr3:uid="{5958316D-D726-4642-A4E9-113600B391C0}" name="Column5996"/>
    <tableColumn id="6014" xr3:uid="{886843C2-42CA-4B32-819D-E474A343B649}" name="Column5997"/>
    <tableColumn id="6015" xr3:uid="{37DEC2CC-E30E-4A18-8BC4-C7E9DA93F7BE}" name="Column5998"/>
    <tableColumn id="6016" xr3:uid="{4B219391-0942-4954-9E1E-CD936F92FB06}" name="Column5999"/>
    <tableColumn id="6017" xr3:uid="{F8BA428E-5567-4A53-A829-C5C166AA6940}" name="Column6000"/>
    <tableColumn id="6018" xr3:uid="{13DB2E0D-8D03-45DD-AB9D-1644FB2F3031}" name="Column6001"/>
    <tableColumn id="6019" xr3:uid="{FEA61925-10B3-423E-AF75-9D857502C84F}" name="Column6002"/>
    <tableColumn id="6020" xr3:uid="{99A35B22-3C22-49D5-BD14-49798FCA12A9}" name="Column6003"/>
    <tableColumn id="6021" xr3:uid="{B68500A4-5307-4BED-A28D-126037ABA9FE}" name="Column6004"/>
    <tableColumn id="6022" xr3:uid="{6633B38B-F7C8-4A11-A46E-3DA9D9292604}" name="Column6005"/>
    <tableColumn id="6023" xr3:uid="{C8F49358-8B82-4A0D-9E8C-D0DCB30FE2D8}" name="Column6006"/>
    <tableColumn id="6024" xr3:uid="{B351B3F9-98F4-429A-812E-5DEC4A8FC86E}" name="Column6007"/>
    <tableColumn id="6025" xr3:uid="{246278D1-409C-4390-89A8-854C9C437705}" name="Column6008"/>
    <tableColumn id="6026" xr3:uid="{F6C1DBB1-FBE1-4472-9725-8930820F4AED}" name="Column6009"/>
    <tableColumn id="6027" xr3:uid="{97A69E06-B58A-4654-9690-60E1969FB7A2}" name="Column6010"/>
    <tableColumn id="6028" xr3:uid="{C418DBF4-9253-4445-B584-04D192DE1338}" name="Column6011"/>
    <tableColumn id="6029" xr3:uid="{2882E9A9-5ECC-4928-8502-BA8D61DFA094}" name="Column6012"/>
    <tableColumn id="6030" xr3:uid="{641DCF85-B93B-406B-B9E6-41A071D8C6D0}" name="Column6013"/>
    <tableColumn id="6031" xr3:uid="{CD96428B-A5BB-4835-89BE-47DEC761358C}" name="Column6014"/>
    <tableColumn id="6032" xr3:uid="{67FF7536-4410-4476-9EF6-47CD3C5D24B1}" name="Column6015"/>
    <tableColumn id="6033" xr3:uid="{6294FF80-2B74-427E-8226-46F3F3E8591E}" name="Column6016"/>
    <tableColumn id="6034" xr3:uid="{5D3E408E-5D47-4C73-83D0-D06AAC733F77}" name="Column6017"/>
    <tableColumn id="6035" xr3:uid="{6187FAB4-5BC3-40E0-9104-D8AD2D324D10}" name="Column6018"/>
    <tableColumn id="6036" xr3:uid="{071CCAC6-39AA-45FC-8761-FDB9412E87AC}" name="Column6019"/>
    <tableColumn id="6037" xr3:uid="{A39E0351-BCC8-48B7-9F82-DBB75298FAA7}" name="Column6020"/>
    <tableColumn id="6038" xr3:uid="{E1F8F80D-8AAE-42FF-8347-2468F45FFCCB}" name="Column6021"/>
    <tableColumn id="6039" xr3:uid="{0F445140-D5DC-4111-9C7A-39F2FC1FAF6A}" name="Column6022"/>
    <tableColumn id="6040" xr3:uid="{62EA7D5C-3642-4C7C-B5DE-FA5CB038A54A}" name="Column6023"/>
    <tableColumn id="6041" xr3:uid="{990D29FE-8E6B-407E-A1B7-B7233FF4DE4D}" name="Column6024"/>
    <tableColumn id="6042" xr3:uid="{CC70CDC2-C72A-4AE8-95C0-ACB6323EB40C}" name="Column6025"/>
    <tableColumn id="6043" xr3:uid="{05E163A0-A497-4DB2-9343-4F2FECB2AA48}" name="Column6026"/>
    <tableColumn id="6044" xr3:uid="{819CBD15-EB98-4CEE-B769-B8BB7D24A532}" name="Column6027"/>
    <tableColumn id="6045" xr3:uid="{D125DEE3-709F-447B-A2EC-8D08EE6FC85D}" name="Column6028"/>
    <tableColumn id="6046" xr3:uid="{FC8B7AB9-F4BC-4A3D-87E5-16E481269AF1}" name="Column6029"/>
    <tableColumn id="6047" xr3:uid="{E1CD6807-8B78-4DDC-B42B-C06C2C14755D}" name="Column6030"/>
    <tableColumn id="6048" xr3:uid="{C49505C1-D5F1-41DD-8C0E-795C06FA6B82}" name="Column6031"/>
    <tableColumn id="6049" xr3:uid="{C0B47D01-6AC8-4255-BEC3-25709E8F3715}" name="Column6032"/>
    <tableColumn id="6050" xr3:uid="{529D2F0A-6072-43A2-916F-A4DDAEA5B281}" name="Column6033"/>
    <tableColumn id="6051" xr3:uid="{C92BDF7F-39E4-4EBC-8D47-2062A86B6273}" name="Column6034"/>
    <tableColumn id="6052" xr3:uid="{438F2ACB-EDD1-43A5-A3ED-080FC50F59BD}" name="Column6035"/>
    <tableColumn id="6053" xr3:uid="{EC5E8681-ACA5-4B8D-968F-2E36D2237707}" name="Column6036"/>
    <tableColumn id="6054" xr3:uid="{2FBD4729-ED12-49F8-BF1B-20AEAC527AEA}" name="Column6037"/>
    <tableColumn id="6055" xr3:uid="{691C0E5F-9723-4E71-9226-F8CCCF8FE98B}" name="Column6038"/>
    <tableColumn id="6056" xr3:uid="{CF377487-3AE8-4BB0-BE16-058D2D6B619A}" name="Column6039"/>
    <tableColumn id="6057" xr3:uid="{3FAABDB6-6FAB-4448-85CF-6351A6B2E26D}" name="Column6040"/>
    <tableColumn id="6058" xr3:uid="{8F40991B-F0B3-473D-B4DB-2C75522FAB3B}" name="Column6041"/>
    <tableColumn id="6059" xr3:uid="{D83D1BA0-D754-4222-B4FC-C8D0D1F7A7A6}" name="Column6042"/>
    <tableColumn id="6060" xr3:uid="{57DD7A9C-22D8-49D8-8AC8-2D3F6AF21272}" name="Column6043"/>
    <tableColumn id="6061" xr3:uid="{C611A0B7-4433-4DF1-B822-2095AA2A5ED9}" name="Column6044"/>
    <tableColumn id="6062" xr3:uid="{FE6DA617-2F61-470B-84B4-0C38425B79BD}" name="Column6045"/>
    <tableColumn id="6063" xr3:uid="{9F662966-798F-4C22-8672-7FE6B1B31869}" name="Column6046"/>
    <tableColumn id="6064" xr3:uid="{35743931-4A9B-4C46-AE22-F9E345C641F5}" name="Column6047"/>
    <tableColumn id="6065" xr3:uid="{854B0F91-19D6-4E50-88FA-1125CE2623C2}" name="Column6048"/>
    <tableColumn id="6066" xr3:uid="{05A8FF5F-B4DB-48D4-A645-1FBDC9C121CB}" name="Column6049"/>
    <tableColumn id="6067" xr3:uid="{E0796A8F-D6D8-4333-AB71-D9938BB4D4C0}" name="Column6050"/>
    <tableColumn id="6068" xr3:uid="{2529F29C-846B-4D33-9B50-2BDADF96EE53}" name="Column6051"/>
    <tableColumn id="6069" xr3:uid="{9CD46413-FD07-4137-92B4-51B197396FC1}" name="Column6052"/>
    <tableColumn id="6070" xr3:uid="{A1FE8BCC-73BF-40C6-8020-4235FB1096CA}" name="Column6053"/>
    <tableColumn id="6071" xr3:uid="{9D049DD9-FC8C-40B6-8ECD-F865CE052FDB}" name="Column6054"/>
    <tableColumn id="6072" xr3:uid="{0A090D37-4B93-4E97-B581-790146D69D0F}" name="Column6055"/>
    <tableColumn id="6073" xr3:uid="{F8082675-DDE2-4335-9400-656B566566CE}" name="Column6056"/>
    <tableColumn id="6074" xr3:uid="{CA7FCD9F-B921-45C6-94CE-BCB12CC3F50E}" name="Column6057"/>
    <tableColumn id="6075" xr3:uid="{EE160DD3-F31D-44ED-B47D-ABD406517F1F}" name="Column6058"/>
    <tableColumn id="6076" xr3:uid="{C0408D14-3BB2-462E-AD6D-320EE4BB4EAE}" name="Column6059"/>
    <tableColumn id="6077" xr3:uid="{E342AA50-6CC6-4B3B-A8EC-74AD5632010C}" name="Column6060"/>
    <tableColumn id="6078" xr3:uid="{73A29CD8-C623-4E4E-95B2-5721441D8BA4}" name="Column6061"/>
    <tableColumn id="6079" xr3:uid="{5A286539-C57C-4421-A057-41E771502632}" name="Column6062"/>
    <tableColumn id="6080" xr3:uid="{43EAC2FB-B1B1-4256-B24B-6E0CDAF72328}" name="Column6063"/>
    <tableColumn id="6081" xr3:uid="{E69E159C-FF55-4D07-8CD7-493A08874657}" name="Column6064"/>
    <tableColumn id="6082" xr3:uid="{24810D1B-F965-41FB-996B-3DF501E52C0F}" name="Column6065"/>
    <tableColumn id="6083" xr3:uid="{27A4D233-C585-4CE3-AA3A-D3CB4838D91F}" name="Column6066"/>
    <tableColumn id="6084" xr3:uid="{4DC2B9E9-D893-494B-8926-E9FAAF040E51}" name="Column6067"/>
    <tableColumn id="6085" xr3:uid="{4611C1F4-5B9A-4490-A351-A5AF9DE1EFD9}" name="Column6068"/>
    <tableColumn id="6086" xr3:uid="{DD0842AB-A31A-4C65-AB39-F02E526D376E}" name="Column6069"/>
    <tableColumn id="6087" xr3:uid="{0CDE1D5A-A644-43BC-BD18-5F439E0485E6}" name="Column6070"/>
    <tableColumn id="6088" xr3:uid="{2BF68F03-B209-4D4B-8BD0-41F8377967DC}" name="Column6071"/>
    <tableColumn id="6089" xr3:uid="{5C2D48EB-5294-425A-8959-15EB30EDBB2A}" name="Column6072"/>
    <tableColumn id="6090" xr3:uid="{A74D16F6-F1B9-400B-945E-B1F589BAE191}" name="Column6073"/>
    <tableColumn id="6091" xr3:uid="{07475729-4DF0-454D-AE63-8C23EA26D4A1}" name="Column6074"/>
    <tableColumn id="6092" xr3:uid="{E1C53645-07C7-4056-ABDA-B8ECDA0D84EA}" name="Column6075"/>
    <tableColumn id="6093" xr3:uid="{EB479D36-4774-4615-BE4C-269967EF1843}" name="Column6076"/>
    <tableColumn id="6094" xr3:uid="{DFE313CB-5BE2-407F-99A2-8D4CD720CDD9}" name="Column6077"/>
    <tableColumn id="6095" xr3:uid="{61B1DA03-3882-42F4-8F4F-BF6780833E86}" name="Column6078"/>
    <tableColumn id="6096" xr3:uid="{DB7774FD-96E2-4ADD-9D6E-30469D95F8FB}" name="Column6079"/>
    <tableColumn id="6097" xr3:uid="{00017351-1D4E-4B2F-9051-04129227A186}" name="Column6080"/>
    <tableColumn id="6098" xr3:uid="{10FBE96D-E9A0-4A3A-ACBB-B0ED0BCA2316}" name="Column6081"/>
    <tableColumn id="6099" xr3:uid="{F9C53D23-60EE-4318-9E2F-15FEC32CDC39}" name="Column6082"/>
    <tableColumn id="6100" xr3:uid="{4F81967A-62D4-49DB-883F-B532444E2672}" name="Column6083"/>
    <tableColumn id="6101" xr3:uid="{535E9A83-D5CD-4F51-A3ED-C39A89995048}" name="Column6084"/>
    <tableColumn id="6102" xr3:uid="{081C131D-6717-47AC-8D79-5CEE91FB5C9C}" name="Column6085"/>
    <tableColumn id="6103" xr3:uid="{C9737742-1F39-4A11-8545-F428FC8001E4}" name="Column6086"/>
    <tableColumn id="6104" xr3:uid="{F821587B-DB1D-4491-9F81-A171C2AAC841}" name="Column6087"/>
    <tableColumn id="6105" xr3:uid="{1129C46A-4B4E-4DC9-B0CC-1F5536EC92CA}" name="Column6088"/>
    <tableColumn id="6106" xr3:uid="{48CE957F-7860-41B0-840B-36AA7A6610D5}" name="Column6089"/>
    <tableColumn id="6107" xr3:uid="{54CEF005-0FF7-4485-8A05-C2AEED4479B3}" name="Column6090"/>
    <tableColumn id="6108" xr3:uid="{D2CE62E3-5CA8-41AB-A3A3-3B61E123DCE8}" name="Column6091"/>
    <tableColumn id="6109" xr3:uid="{4022FA98-292B-43D6-B6CA-7CC1622C43FB}" name="Column6092"/>
    <tableColumn id="6110" xr3:uid="{ADFEA97C-68F2-4A4F-AADC-CFA700C30954}" name="Column6093"/>
    <tableColumn id="6111" xr3:uid="{2E1735FF-2147-424E-AF32-C3EDB5813950}" name="Column6094"/>
    <tableColumn id="6112" xr3:uid="{BDFA0A00-1B7F-4411-8D19-1A91B722F0AA}" name="Column6095"/>
    <tableColumn id="6113" xr3:uid="{75F1DC74-5CDF-404F-8E7C-18BC6A25624F}" name="Column6096"/>
    <tableColumn id="6114" xr3:uid="{234DCADC-98D2-4382-9E96-F020A9E6F70B}" name="Column6097"/>
    <tableColumn id="6115" xr3:uid="{C3222A7E-F4A7-460D-A504-A392836A7176}" name="Column6098"/>
    <tableColumn id="6116" xr3:uid="{9C0B6E55-E393-4BB1-B3FA-9EFB07B03495}" name="Column6099"/>
    <tableColumn id="6117" xr3:uid="{8EBA0383-B1E6-47BC-8A30-7972611031E0}" name="Column6100"/>
    <tableColumn id="6118" xr3:uid="{2B9C6F27-0828-4C07-9C74-67EFAB16FB31}" name="Column6101"/>
    <tableColumn id="6119" xr3:uid="{533A23B0-FB88-474F-AA37-B3053B46DDA2}" name="Column6102"/>
    <tableColumn id="6120" xr3:uid="{B1FAED94-8891-4417-8945-6CE335B7AC1C}" name="Column6103"/>
    <tableColumn id="6121" xr3:uid="{FCE242B7-2A09-4B99-8ED1-D5FB2B681E8C}" name="Column6104"/>
    <tableColumn id="6122" xr3:uid="{4BBA24E2-3E06-470A-8B48-0CEB3951A190}" name="Column6105"/>
    <tableColumn id="6123" xr3:uid="{E28462BD-9EA5-42A5-9BEF-B65EEFED2D8B}" name="Column6106"/>
    <tableColumn id="6124" xr3:uid="{C69D8415-BD73-4F5C-8865-19002D44B95D}" name="Column6107"/>
    <tableColumn id="6125" xr3:uid="{EB2CC3C3-B554-4AF5-A27C-0E265C23595E}" name="Column6108"/>
    <tableColumn id="6126" xr3:uid="{F6464A2E-49E0-4465-A459-5DEAB742E3CC}" name="Column6109"/>
    <tableColumn id="6127" xr3:uid="{22F558AE-769A-4D2B-BC50-A3F23D38478E}" name="Column6110"/>
    <tableColumn id="6128" xr3:uid="{93D5819F-B4E3-4DA4-94A6-2F53FC5A0511}" name="Column6111"/>
    <tableColumn id="6129" xr3:uid="{3E7EF121-7DEA-457A-B205-E2C7F21D1B9D}" name="Column6112"/>
    <tableColumn id="6130" xr3:uid="{B3A1E540-11A5-489C-8A56-68575C7463A6}" name="Column6113"/>
    <tableColumn id="6131" xr3:uid="{7E0BCA0B-AD70-4C51-B494-BB76919A7C8C}" name="Column6114"/>
    <tableColumn id="6132" xr3:uid="{174F24C0-B0C7-4090-8A04-B904239050D5}" name="Column6115"/>
    <tableColumn id="6133" xr3:uid="{BC6E334F-A84F-4BE9-B0FC-8192831FFB56}" name="Column6116"/>
    <tableColumn id="6134" xr3:uid="{81C0273C-F248-424E-B7DD-D644C50E8165}" name="Column6117"/>
    <tableColumn id="6135" xr3:uid="{A51A55C9-8B15-40F0-8CF7-34360B8803F6}" name="Column6118"/>
    <tableColumn id="6136" xr3:uid="{61E81AFB-3C63-415C-A263-B98D08874474}" name="Column6119"/>
    <tableColumn id="6137" xr3:uid="{B302E425-C746-424D-B8EB-2760A2FBD363}" name="Column6120"/>
    <tableColumn id="6138" xr3:uid="{AEBF4D1C-D5E7-48E1-A0E7-8828FBCA6122}" name="Column6121"/>
    <tableColumn id="6139" xr3:uid="{C5B82634-344B-49B0-8822-0EEC69CAD254}" name="Column6122"/>
    <tableColumn id="6140" xr3:uid="{7596C3ED-35C0-4650-BE18-3CD8B87287F6}" name="Column6123"/>
    <tableColumn id="6141" xr3:uid="{61F4ACA8-BACE-4877-A648-1223EB9CB454}" name="Column6124"/>
    <tableColumn id="6142" xr3:uid="{0D07C820-F05A-4F08-86B2-65532835B0AE}" name="Column6125"/>
    <tableColumn id="6143" xr3:uid="{B083EBEC-6F54-43E0-9B23-881CDA3851C6}" name="Column6126"/>
    <tableColumn id="6144" xr3:uid="{058A54A1-E921-4963-8EB5-B8BB349DAF4C}" name="Column6127"/>
    <tableColumn id="6145" xr3:uid="{59F2CB8A-F0ED-4B21-AA17-8ECDE40814A0}" name="Column6128"/>
    <tableColumn id="6146" xr3:uid="{89ED4D4E-1BA9-4E95-AAA1-35818938BAD4}" name="Column6129"/>
    <tableColumn id="6147" xr3:uid="{3462D4DA-7C13-4524-9130-0ED756212600}" name="Column6130"/>
    <tableColumn id="6148" xr3:uid="{85E72E9E-0DF2-4F5F-8AD3-7B9E19F45114}" name="Column6131"/>
    <tableColumn id="6149" xr3:uid="{92B57457-526C-4F50-B93C-1E7F3BC18153}" name="Column6132"/>
    <tableColumn id="6150" xr3:uid="{0AA90435-146F-4252-B17F-FE3047A24EA9}" name="Column6133"/>
    <tableColumn id="6151" xr3:uid="{2D2E777E-EACB-4196-B320-1636094D524F}" name="Column6134"/>
    <tableColumn id="6152" xr3:uid="{A0E8AB05-9300-4FCA-BD14-83A3DFC0C8F3}" name="Column6135"/>
    <tableColumn id="6153" xr3:uid="{35E321CB-6DE1-478D-B657-CDFA459B1CCD}" name="Column6136"/>
    <tableColumn id="6154" xr3:uid="{1EF8C0D0-6F2C-49E6-B7E9-6986E7C22FAE}" name="Column6137"/>
    <tableColumn id="6155" xr3:uid="{CC81CE56-9FE4-4C53-A93E-2EA2FA63EC0B}" name="Column6138"/>
    <tableColumn id="6156" xr3:uid="{8A1C701F-13EA-415D-A803-11F8ED71F488}" name="Column6139"/>
    <tableColumn id="6157" xr3:uid="{A792C17E-ED7B-4CD3-BB30-4F18B812B576}" name="Column6140"/>
    <tableColumn id="6158" xr3:uid="{8F57E541-9FDC-4372-A74F-4EEF51B32393}" name="Column6141"/>
    <tableColumn id="6159" xr3:uid="{AB23A584-39D0-435C-859F-1CB9A54C76AA}" name="Column6142"/>
    <tableColumn id="6160" xr3:uid="{32B92697-9975-437E-81C2-BE22B449B755}" name="Column6143"/>
    <tableColumn id="6161" xr3:uid="{7DC5F0B0-7220-4539-98F9-FB380AC1EDEA}" name="Column6144"/>
    <tableColumn id="6162" xr3:uid="{368BDCBE-56C6-47F4-A357-C65C111230BA}" name="Column6145"/>
    <tableColumn id="6163" xr3:uid="{10D72834-85CB-4712-BF67-2A8CB7CFA498}" name="Column6146"/>
    <tableColumn id="6164" xr3:uid="{832251F0-52B3-46CB-BE88-A09322850BA8}" name="Column6147"/>
    <tableColumn id="6165" xr3:uid="{640A6595-310B-4649-AF64-BAF3056284C2}" name="Column6148"/>
    <tableColumn id="6166" xr3:uid="{2B85E57F-9DD7-43CB-A9FD-E6838E9B7AD9}" name="Column6149"/>
    <tableColumn id="6167" xr3:uid="{7174BAD0-7773-4F01-A1CF-63B50757BEE9}" name="Column6150"/>
    <tableColumn id="6168" xr3:uid="{F4C8925D-9C11-4062-B1D0-D5EBB406989C}" name="Column6151"/>
    <tableColumn id="6169" xr3:uid="{331FD2D5-714E-4C8F-BD5B-F0C4D949FED6}" name="Column6152"/>
    <tableColumn id="6170" xr3:uid="{95BE87FC-D847-4673-9349-337B54CDD5DB}" name="Column6153"/>
    <tableColumn id="6171" xr3:uid="{F2160009-C4BD-40BF-8BD2-8780D28B41C4}" name="Column6154"/>
    <tableColumn id="6172" xr3:uid="{350E7C58-8CF2-4A34-9267-39860D9A515E}" name="Column6155"/>
    <tableColumn id="6173" xr3:uid="{0052F9D3-CB7C-466A-A4BA-553EC62C53BA}" name="Column6156"/>
    <tableColumn id="6174" xr3:uid="{1A10628B-72AE-4644-BE5A-74E12C22E16F}" name="Column6157"/>
    <tableColumn id="6175" xr3:uid="{D0543433-62E2-4B37-843A-BFBF5587DFF8}" name="Column6158"/>
    <tableColumn id="6176" xr3:uid="{987D0718-2599-4A9A-B239-C12338A480A9}" name="Column6159"/>
    <tableColumn id="6177" xr3:uid="{13BF73D8-4D05-404C-846C-F785344AAC95}" name="Column6160"/>
    <tableColumn id="6178" xr3:uid="{F79FE15E-5C69-49E5-954C-0B82105EAB88}" name="Column6161"/>
    <tableColumn id="6179" xr3:uid="{E6257899-C2EE-460E-A108-39EBAE56E281}" name="Column6162"/>
    <tableColumn id="6180" xr3:uid="{56C908E0-F656-444E-BCA6-562B38BC32CB}" name="Column6163"/>
    <tableColumn id="6181" xr3:uid="{6FDC7FD0-A972-4129-88A3-726407B80F33}" name="Column6164"/>
    <tableColumn id="6182" xr3:uid="{F6B308D5-377C-47B9-9762-4E0B6A1756F5}" name="Column6165"/>
    <tableColumn id="6183" xr3:uid="{A1303577-520B-43D9-A987-7A47D36611D4}" name="Column6166"/>
    <tableColumn id="6184" xr3:uid="{4ED810CC-4394-41D2-90C1-D2C5674348D5}" name="Column6167"/>
    <tableColumn id="6185" xr3:uid="{FE89E9F6-E19E-4EDA-86DC-2A191AC055EA}" name="Column6168"/>
    <tableColumn id="6186" xr3:uid="{3E08F0C5-5BDC-4760-8342-8202FD181DE6}" name="Column6169"/>
    <tableColumn id="6187" xr3:uid="{B62D3AB7-B883-4562-B948-F1B7866F1F33}" name="Column6170"/>
    <tableColumn id="6188" xr3:uid="{4FCF2BF2-DB49-464B-A5FC-44412AE88C26}" name="Column6171"/>
    <tableColumn id="6189" xr3:uid="{658B386C-D85B-48B9-8A7E-B83E93D20F15}" name="Column6172"/>
    <tableColumn id="6190" xr3:uid="{CE0EE021-A270-4B9C-97AA-1A91B692ED35}" name="Column6173"/>
    <tableColumn id="6191" xr3:uid="{7CDB45C1-CCE6-49A7-975C-22EB2F76C23E}" name="Column6174"/>
    <tableColumn id="6192" xr3:uid="{DB33148F-4ED4-4B32-AF7E-66B4DAF5424D}" name="Column6175"/>
    <tableColumn id="6193" xr3:uid="{1EEA08D2-79F9-4DC3-A0C6-C38F752806B8}" name="Column6176"/>
    <tableColumn id="6194" xr3:uid="{38AA3EBE-4100-467E-A891-CEF10F61EEE7}" name="Column6177"/>
    <tableColumn id="6195" xr3:uid="{F7E0C2A6-AB36-4B3F-808F-61BC970C8255}" name="Column6178"/>
    <tableColumn id="6196" xr3:uid="{563EB916-748C-43FA-BF9E-B139653B55BA}" name="Column6179"/>
    <tableColumn id="6197" xr3:uid="{BD17ECBF-7291-4629-A42A-B4F247459E9B}" name="Column6180"/>
    <tableColumn id="6198" xr3:uid="{F4C544A7-C097-4D3A-9B8A-EEDB9698A9E2}" name="Column6181"/>
    <tableColumn id="6199" xr3:uid="{D93A86CB-A084-4787-B64C-5E062AF85228}" name="Column6182"/>
    <tableColumn id="6200" xr3:uid="{8510A6DE-3E08-4373-A42C-E296E4111135}" name="Column6183"/>
    <tableColumn id="6201" xr3:uid="{FA20D912-1B85-4E2E-8F45-266E607BF761}" name="Column6184"/>
    <tableColumn id="6202" xr3:uid="{052E1567-2AF2-4440-9C6C-43DC59588DAE}" name="Column6185"/>
    <tableColumn id="6203" xr3:uid="{F3430A65-6B78-4431-A338-8D3E457A2A03}" name="Column6186"/>
    <tableColumn id="6204" xr3:uid="{B5184136-567C-4D2A-97FD-8CB1B89CC483}" name="Column6187"/>
    <tableColumn id="6205" xr3:uid="{BFF05DC2-3031-4217-90E3-A924BCD78C0D}" name="Column6188"/>
    <tableColumn id="6206" xr3:uid="{D2275C3B-35E8-4F30-A61C-66A74A870360}" name="Column6189"/>
    <tableColumn id="6207" xr3:uid="{B32BC9C8-B095-4A50-ADA5-0A15B2D70AF0}" name="Column6190"/>
    <tableColumn id="6208" xr3:uid="{E53A7BFE-A761-4F43-8793-2DA852F19C9A}" name="Column6191"/>
    <tableColumn id="6209" xr3:uid="{B04002FD-F409-42A4-B9DE-20BCF96E786B}" name="Column6192"/>
    <tableColumn id="6210" xr3:uid="{7BDC6971-1CE5-4BC7-BBFC-BBD311E7E30D}" name="Column6193"/>
    <tableColumn id="6211" xr3:uid="{7B150A76-CD74-4482-AAD3-0C7E322EE418}" name="Column6194"/>
    <tableColumn id="6212" xr3:uid="{B2ED264C-1553-427B-A5B9-1B69A11C4C3B}" name="Column6195"/>
    <tableColumn id="6213" xr3:uid="{11C89BDB-72D0-4F0E-8E26-224C09787B76}" name="Column6196"/>
    <tableColumn id="6214" xr3:uid="{485E9992-B952-4CA2-8CF3-540C6A4D0159}" name="Column6197"/>
    <tableColumn id="6215" xr3:uid="{2C2E0CC7-E669-4016-9CC7-D261AFEFD784}" name="Column6198"/>
    <tableColumn id="6216" xr3:uid="{A1A9F784-D56A-45D9-A1E3-50013F7DE97F}" name="Column6199"/>
    <tableColumn id="6217" xr3:uid="{16397701-A2CC-4018-B5D0-B8F1A1D42ED6}" name="Column6200"/>
    <tableColumn id="6218" xr3:uid="{7C9EC824-7A04-4127-B0FA-ECB5490AD421}" name="Column6201"/>
    <tableColumn id="6219" xr3:uid="{37A7BF14-1820-462A-9233-172E2C8B3652}" name="Column6202"/>
    <tableColumn id="6220" xr3:uid="{6D5E2EBF-A0D9-4A9B-B300-0D877CAC8640}" name="Column6203"/>
    <tableColumn id="6221" xr3:uid="{13303B6D-9CB4-44E1-856B-9D2576208967}" name="Column6204"/>
    <tableColumn id="6222" xr3:uid="{CAAB2AD4-13D9-4DF8-8299-40D5C96F555B}" name="Column6205"/>
    <tableColumn id="6223" xr3:uid="{C4CFC575-18DB-442E-82C2-84A15B5A1A02}" name="Column6206"/>
    <tableColumn id="6224" xr3:uid="{527EFDDB-2711-476D-A69D-D2C339A8BDCC}" name="Column6207"/>
    <tableColumn id="6225" xr3:uid="{E3FA0199-CF73-447B-814B-4F90E343CCFF}" name="Column6208"/>
    <tableColumn id="6226" xr3:uid="{ADC3A614-D2DA-473C-AD0D-005DFE81E8E3}" name="Column6209"/>
    <tableColumn id="6227" xr3:uid="{032E3B9A-3364-49FF-9F3B-B27EA8AB3460}" name="Column6210"/>
    <tableColumn id="6228" xr3:uid="{220442EB-10CA-4F9F-871C-2645FA123F7A}" name="Column6211"/>
    <tableColumn id="6229" xr3:uid="{E5764243-92CB-4F03-B5A6-9B1046886BAC}" name="Column6212"/>
    <tableColumn id="6230" xr3:uid="{0A621199-35D4-4D7B-A534-6A4E05549D9A}" name="Column6213"/>
    <tableColumn id="6231" xr3:uid="{EAFF2346-52C1-4A95-B3C0-CF4A41EC3E56}" name="Column6214"/>
    <tableColumn id="6232" xr3:uid="{5F439CA8-8B7D-42AA-A376-76A39408D437}" name="Column6215"/>
    <tableColumn id="6233" xr3:uid="{69090E87-BE3A-46AE-8F48-699F086710AC}" name="Column6216"/>
    <tableColumn id="6234" xr3:uid="{F0B98CB5-EC3D-49D3-BBAF-D19DAFD770DD}" name="Column6217"/>
    <tableColumn id="6235" xr3:uid="{775B0E7D-B4A8-4B4E-9735-3001D3C18EF1}" name="Column6218"/>
    <tableColumn id="6236" xr3:uid="{B2F12116-FD7A-41EA-A8DC-6685488DC0B0}" name="Column6219"/>
    <tableColumn id="6237" xr3:uid="{0717DEF8-90DE-4C29-8885-28E2C24AB977}" name="Column6220"/>
    <tableColumn id="6238" xr3:uid="{0E5D681A-6FE2-485D-8B57-820016FB75AB}" name="Column6221"/>
    <tableColumn id="6239" xr3:uid="{F4587B54-EFD1-46D9-81FC-8F84995344F0}" name="Column6222"/>
    <tableColumn id="6240" xr3:uid="{B178CFEB-2072-4F6B-A7E3-1329C106F5C0}" name="Column6223"/>
    <tableColumn id="6241" xr3:uid="{ECD84F27-F71E-466E-B9AA-C5A24DF2CF55}" name="Column6224"/>
    <tableColumn id="6242" xr3:uid="{0848A67C-696B-4800-9ABA-993CE47B7CD7}" name="Column6225"/>
    <tableColumn id="6243" xr3:uid="{2345B763-771E-4FD3-835D-4083037C8214}" name="Column6226"/>
    <tableColumn id="6244" xr3:uid="{4DC7B294-2BA1-4A6E-AF5C-A3CF99873D65}" name="Column6227"/>
    <tableColumn id="6245" xr3:uid="{6F46D73C-FBEA-43F3-B866-CCDB2DD2C00D}" name="Column6228"/>
    <tableColumn id="6246" xr3:uid="{4409F02C-01B4-4D1A-8F98-8C85A09F72C5}" name="Column6229"/>
    <tableColumn id="6247" xr3:uid="{A4F648EA-F0A0-4F27-8CA7-921E387676F6}" name="Column6230"/>
    <tableColumn id="6248" xr3:uid="{629D3F72-617B-453D-A3D5-6D4701CBCDE1}" name="Column6231"/>
    <tableColumn id="6249" xr3:uid="{BCF351F1-3AB1-44F9-A83A-386FD10C839E}" name="Column6232"/>
    <tableColumn id="6250" xr3:uid="{DC8C4FFF-A9B1-45B1-9FE0-6C624F6189C0}" name="Column6233"/>
    <tableColumn id="6251" xr3:uid="{753AF390-B7DB-4737-8475-5A0C760F9DA9}" name="Column6234"/>
    <tableColumn id="6252" xr3:uid="{F7316F83-4ACB-4085-A378-224F2FF5D3F1}" name="Column6235"/>
    <tableColumn id="6253" xr3:uid="{FC0DFB37-73D0-4FEF-8FE5-6A77F8A9FC6E}" name="Column6236"/>
    <tableColumn id="6254" xr3:uid="{A5C1C2DD-35D7-4E62-A11A-C4D818542DC7}" name="Column6237"/>
    <tableColumn id="6255" xr3:uid="{34FD0F16-07BE-45DA-8E5E-2FE8927B5DF0}" name="Column6238"/>
    <tableColumn id="6256" xr3:uid="{9E242147-77A7-4D38-A299-E8ED1ABF2C70}" name="Column6239"/>
    <tableColumn id="6257" xr3:uid="{37E54D16-2BB9-4024-8FF2-55E3F4008A36}" name="Column6240"/>
    <tableColumn id="6258" xr3:uid="{65ABAD89-9D2F-4088-844E-F56F3C64AC79}" name="Column6241"/>
    <tableColumn id="6259" xr3:uid="{396FF9C6-760E-412F-8E5C-C5D3DD0AA046}" name="Column6242"/>
    <tableColumn id="6260" xr3:uid="{ED547656-F695-4C46-8D46-CF3161637A47}" name="Column6243"/>
    <tableColumn id="6261" xr3:uid="{129ADCA8-8588-4C88-8940-2C654139D79E}" name="Column6244"/>
    <tableColumn id="6262" xr3:uid="{008BA5FA-D71A-497F-93B6-E35E35300F8E}" name="Column6245"/>
    <tableColumn id="6263" xr3:uid="{041D26C9-3FD9-4524-9258-B67C33539838}" name="Column6246"/>
    <tableColumn id="6264" xr3:uid="{D41534CD-B023-4A8E-9BEC-3B19E6A8C480}" name="Column6247"/>
    <tableColumn id="6265" xr3:uid="{18BA38D7-CEE0-4CDB-9C34-332CD8275DA5}" name="Column6248"/>
    <tableColumn id="6266" xr3:uid="{07A6586D-C39D-4B0E-A4AF-BB50FB680021}" name="Column6249"/>
    <tableColumn id="6267" xr3:uid="{9464DE1F-0052-459A-B9E6-E1CB0B273D2B}" name="Column6250"/>
    <tableColumn id="6268" xr3:uid="{CF6D8677-C3CD-450B-B660-2B53AD1D1653}" name="Column6251"/>
    <tableColumn id="6269" xr3:uid="{CEABFF1F-3F8E-4A0D-BF26-83E330BF11DE}" name="Column6252"/>
    <tableColumn id="6270" xr3:uid="{55915FC8-5EBE-46FD-BD34-960561DA67D5}" name="Column6253"/>
    <tableColumn id="6271" xr3:uid="{781F5509-BFED-4CE1-9789-8DCAC3D6773D}" name="Column6254"/>
    <tableColumn id="6272" xr3:uid="{8184B64C-6B9A-4137-8482-2E54A93B7328}" name="Column6255"/>
    <tableColumn id="6273" xr3:uid="{24273BB9-2C33-4CEF-BFA9-8EEA4E3901F0}" name="Column6256"/>
    <tableColumn id="6274" xr3:uid="{DDB1BA86-AEBA-406E-AA7D-4F65A3E30F6A}" name="Column6257"/>
    <tableColumn id="6275" xr3:uid="{2D13B7B3-3F11-4209-B5F6-E6C67F612F7F}" name="Column6258"/>
    <tableColumn id="6276" xr3:uid="{835CA234-566D-409F-BFCD-B11A7616D85D}" name="Column6259"/>
    <tableColumn id="6277" xr3:uid="{283F9D4C-8A76-4A3A-8F83-A80E0B06FE4C}" name="Column6260"/>
    <tableColumn id="6278" xr3:uid="{3E8CAE3A-2965-4BBA-893A-7B87CE2DD621}" name="Column6261"/>
    <tableColumn id="6279" xr3:uid="{89D667F6-950F-4AA8-8910-4BC1B7126393}" name="Column6262"/>
    <tableColumn id="6280" xr3:uid="{C0FE495D-FAFC-4056-B340-22F0F538E3A3}" name="Column6263"/>
    <tableColumn id="6281" xr3:uid="{CA54FD74-2BEA-4D94-BA78-BCECA82A6E35}" name="Column6264"/>
    <tableColumn id="6282" xr3:uid="{8E077ABB-5347-4F54-977A-91B63B7CCEB7}" name="Column6265"/>
    <tableColumn id="6283" xr3:uid="{F82B0E78-757B-43D3-92E8-2358B9051B1D}" name="Column6266"/>
    <tableColumn id="6284" xr3:uid="{535BE6BE-3926-4A60-9A06-FE8F18A2BC05}" name="Column6267"/>
    <tableColumn id="6285" xr3:uid="{8119B129-2A4F-469A-B9F4-D3312CB30D2F}" name="Column6268"/>
    <tableColumn id="6286" xr3:uid="{4EBF5CA7-2B01-4107-A71A-9A83E9AD3CB9}" name="Column6269"/>
    <tableColumn id="6287" xr3:uid="{E2F66FD5-2435-413C-863A-E9D095CE4F62}" name="Column6270"/>
    <tableColumn id="6288" xr3:uid="{D884D11A-788B-4A0A-B54E-622F0E21796F}" name="Column6271"/>
    <tableColumn id="6289" xr3:uid="{BF4F1A8C-6712-4741-A086-873ED3A92077}" name="Column6272"/>
    <tableColumn id="6290" xr3:uid="{F71D60EE-5DEE-4700-A6EB-E0444D73C7C9}" name="Column6273"/>
    <tableColumn id="6291" xr3:uid="{EE00C6CE-57B7-4922-93BC-695DC2DA8309}" name="Column6274"/>
    <tableColumn id="6292" xr3:uid="{16440582-3880-43D4-B64C-D6F9A82B2D08}" name="Column6275"/>
    <tableColumn id="6293" xr3:uid="{7F4A5908-C7B5-4C99-BB9E-24CDD283275F}" name="Column6276"/>
    <tableColumn id="6294" xr3:uid="{FCDBA88F-984E-48C0-9253-4E26C7A1BE04}" name="Column6277"/>
    <tableColumn id="6295" xr3:uid="{A55932F0-926C-4F8A-9515-AC753B1E21CF}" name="Column6278"/>
    <tableColumn id="6296" xr3:uid="{639EB164-5AE5-4246-A778-DEAED2FE5E16}" name="Column6279"/>
    <tableColumn id="6297" xr3:uid="{CDE705C1-CD85-487D-8163-B0CEDF8AF8F8}" name="Column6280"/>
    <tableColumn id="6298" xr3:uid="{CD93B4A7-8DFC-477C-B959-6017080C0349}" name="Column6281"/>
    <tableColumn id="6299" xr3:uid="{E9EFBB97-DA34-4D26-84B2-B8D00DF2E85F}" name="Column6282"/>
    <tableColumn id="6300" xr3:uid="{E0C695A5-7BF7-468A-B389-F8FE6FCCD179}" name="Column6283"/>
    <tableColumn id="6301" xr3:uid="{2D8ABD9D-0F63-4597-99BD-E6D0BBFA36E7}" name="Column6284"/>
    <tableColumn id="6302" xr3:uid="{9456184D-7BDC-4549-88F6-5C60A3479C11}" name="Column6285"/>
    <tableColumn id="6303" xr3:uid="{17722E4E-DECA-49D0-8676-57636D8C0320}" name="Column6286"/>
    <tableColumn id="6304" xr3:uid="{573D3B02-DC20-4A90-9C0D-C0BAEE18C898}" name="Column6287"/>
    <tableColumn id="6305" xr3:uid="{5DAC9B65-93CE-42EE-95B9-11516E226221}" name="Column6288"/>
    <tableColumn id="6306" xr3:uid="{D743E18B-A889-47B2-A4FF-A8BEBA3A58D5}" name="Column6289"/>
    <tableColumn id="6307" xr3:uid="{9E28E9AB-BCAB-4445-A25F-08AEC020F4E5}" name="Column6290"/>
    <tableColumn id="6308" xr3:uid="{9B60A57C-1B8E-4E73-832E-2328CFF6E8DF}" name="Column6291"/>
    <tableColumn id="6309" xr3:uid="{C13C08B6-53C4-4B6D-808B-A8C598B60DD5}" name="Column6292"/>
    <tableColumn id="6310" xr3:uid="{D50DC781-A2A2-46A4-8567-753476C805E6}" name="Column6293"/>
    <tableColumn id="6311" xr3:uid="{91AB0EC2-535F-4497-80E0-B137C718C83F}" name="Column6294"/>
    <tableColumn id="6312" xr3:uid="{5789B67C-15F2-4C9D-AFD9-A761B36C9A51}" name="Column6295"/>
    <tableColumn id="6313" xr3:uid="{C98F149D-DF76-418D-9B3E-C3E926DB2C10}" name="Column6296"/>
    <tableColumn id="6314" xr3:uid="{54D70241-5DC7-4B06-80AC-7D5B1FA75B58}" name="Column6297"/>
    <tableColumn id="6315" xr3:uid="{B8C3DE38-07EB-4E68-8249-E9B90FA64EB4}" name="Column6298"/>
    <tableColumn id="6316" xr3:uid="{79C7EDD9-E70F-4FF6-9150-85411B52F3B4}" name="Column6299"/>
    <tableColumn id="6317" xr3:uid="{59BCEABF-107D-438A-B2CD-1E58BEAD858A}" name="Column6300"/>
    <tableColumn id="6318" xr3:uid="{9752DA38-08EA-4131-97ED-84ACB1697C7F}" name="Column6301"/>
    <tableColumn id="6319" xr3:uid="{FB13552D-CBCA-415B-9F2F-4F9F26E925F5}" name="Column6302"/>
    <tableColumn id="6320" xr3:uid="{9E676247-A5A8-4109-8C6C-0CE30DBD2B58}" name="Column6303"/>
    <tableColumn id="6321" xr3:uid="{4811B6B0-F18E-4521-8846-0DA780862999}" name="Column6304"/>
    <tableColumn id="6322" xr3:uid="{F0FB06BB-7C52-42B4-997D-95C12C15517E}" name="Column6305"/>
    <tableColumn id="6323" xr3:uid="{6D783D87-A78C-439D-BEF2-B73FB5A8F8A4}" name="Column6306"/>
    <tableColumn id="6324" xr3:uid="{04EBEC8C-CBED-48B3-B0DF-52643D760E8F}" name="Column6307"/>
    <tableColumn id="6325" xr3:uid="{BEDB69CB-A280-4F53-A912-8F7A6156F19E}" name="Column6308"/>
    <tableColumn id="6326" xr3:uid="{B1A3AC48-2763-4315-9D29-896DBE6850D1}" name="Column6309"/>
    <tableColumn id="6327" xr3:uid="{B92D9417-926A-4A9D-AB82-6280ED3DF5BD}" name="Column6310"/>
    <tableColumn id="6328" xr3:uid="{AA3C2A47-413D-42F1-95A7-7CE6A7E08401}" name="Column6311"/>
    <tableColumn id="6329" xr3:uid="{9D6B9CA3-6B06-4F83-9D75-CF35357BF61D}" name="Column6312"/>
    <tableColumn id="6330" xr3:uid="{207DB452-A1FB-4EA6-9333-85151AD1A724}" name="Column6313"/>
    <tableColumn id="6331" xr3:uid="{327AB33C-7D7E-4FDA-8D1D-7BF517E3C016}" name="Column6314"/>
    <tableColumn id="6332" xr3:uid="{47DF9A39-4D52-426B-92E0-933A1085A0EC}" name="Column6315"/>
    <tableColumn id="6333" xr3:uid="{CC14A03E-8820-40B9-BD1F-75D49BA60738}" name="Column6316"/>
    <tableColumn id="6334" xr3:uid="{94D3BAF9-D5BF-4F06-AFC5-AC895906E0EC}" name="Column6317"/>
    <tableColumn id="6335" xr3:uid="{6DEB0C25-AE1A-46DE-A0BD-BE7C43897193}" name="Column6318"/>
    <tableColumn id="6336" xr3:uid="{F0EF2A55-35AD-4688-9CE8-4FDE9401D94C}" name="Column6319"/>
    <tableColumn id="6337" xr3:uid="{0EB587CA-02F3-4AD5-815C-8D4AF6C02C1A}" name="Column6320"/>
    <tableColumn id="6338" xr3:uid="{43A5FAAA-90A1-4C50-AC2C-D6A2DAA294DE}" name="Column6321"/>
    <tableColumn id="6339" xr3:uid="{A4E11697-1592-4111-B46D-9D08DE39E8EC}" name="Column6322"/>
    <tableColumn id="6340" xr3:uid="{2F46A41B-BB94-4989-9321-B53E17AC9103}" name="Column6323"/>
    <tableColumn id="6341" xr3:uid="{6178C4EB-72B6-4A21-9A1E-006680EAB0CF}" name="Column6324"/>
    <tableColumn id="6342" xr3:uid="{F88A2A9E-A5A1-4462-A9BA-E90CB63C21E4}" name="Column6325"/>
    <tableColumn id="6343" xr3:uid="{E3B62D3D-5E0F-44C9-8C31-F0B2699FA8FA}" name="Column6326"/>
    <tableColumn id="6344" xr3:uid="{D6C32958-5C8C-4926-B66B-1504B1200B1F}" name="Column6327"/>
    <tableColumn id="6345" xr3:uid="{445318EA-998B-4BA7-ACF9-42461CB3BA14}" name="Column6328"/>
    <tableColumn id="6346" xr3:uid="{CD38865E-08F2-46EB-AA4D-7CDC9FCEF1D2}" name="Column6329"/>
    <tableColumn id="6347" xr3:uid="{12717D6D-241C-4930-B59B-70BB6A2439AB}" name="Column6330"/>
    <tableColumn id="6348" xr3:uid="{D8C9654F-01B7-4A38-AC1D-73CEC4E2A3BF}" name="Column6331"/>
    <tableColumn id="6349" xr3:uid="{5C0AB1AE-ECFD-4509-8933-7D2D7FDBF554}" name="Column6332"/>
    <tableColumn id="6350" xr3:uid="{6D4834DA-E294-4C5A-A85E-352D6E62EF3B}" name="Column6333"/>
    <tableColumn id="6351" xr3:uid="{C7043B01-CC3B-46D0-9D9E-887ECA011F2D}" name="Column6334"/>
    <tableColumn id="6352" xr3:uid="{38E69009-122A-4729-B651-6C3E3D68B19E}" name="Column6335"/>
    <tableColumn id="6353" xr3:uid="{8D655EAA-C9FE-4051-B98D-7191E9E4AB27}" name="Column6336"/>
    <tableColumn id="6354" xr3:uid="{234F0661-E8C1-4310-9263-34FAF0D82F1D}" name="Column6337"/>
    <tableColumn id="6355" xr3:uid="{17FBA1CE-6CFC-4B79-8D2E-FEA41D05D1A4}" name="Column6338"/>
    <tableColumn id="6356" xr3:uid="{80B8DCAB-6425-4AEA-AE8A-1987C204DAD5}" name="Column6339"/>
    <tableColumn id="6357" xr3:uid="{78A06F51-0792-4333-BCCE-568C6E21FFB5}" name="Column6340"/>
    <tableColumn id="6358" xr3:uid="{DA4F66F4-584D-4C4A-92A9-F3E2D06C3341}" name="Column6341"/>
    <tableColumn id="6359" xr3:uid="{9621137B-EB07-4F18-959D-322EAEC70130}" name="Column6342"/>
    <tableColumn id="6360" xr3:uid="{6069E564-E8A0-4475-A697-6971F132FA3F}" name="Column6343"/>
    <tableColumn id="6361" xr3:uid="{2B9CE9E8-BF0F-4AB8-8123-638540AAE6D3}" name="Column6344"/>
    <tableColumn id="6362" xr3:uid="{82893598-0C16-4ADC-9DD1-4EB9FCB61B23}" name="Column6345"/>
    <tableColumn id="6363" xr3:uid="{94B5B7C2-F36D-4BFD-A616-84F78C792EE5}" name="Column6346"/>
    <tableColumn id="6364" xr3:uid="{AFB9A763-BF1F-4D99-B42D-59E9B57F0123}" name="Column6347"/>
    <tableColumn id="6365" xr3:uid="{100C9E3A-CA91-44B3-A2BC-B8E31C7AD9AF}" name="Column6348"/>
    <tableColumn id="6366" xr3:uid="{46EBB486-0C91-43FF-99E7-B50623DBFEEA}" name="Column6349"/>
    <tableColumn id="6367" xr3:uid="{3DE4A08F-93CD-48C5-9ED3-94B36D67234D}" name="Column6350"/>
    <tableColumn id="6368" xr3:uid="{4E228137-EAFA-4209-B92B-37D5DB7E0D92}" name="Column6351"/>
    <tableColumn id="6369" xr3:uid="{796D536D-C3C5-4F2F-A7E1-9CB7FE2FC666}" name="Column6352"/>
    <tableColumn id="6370" xr3:uid="{17619520-699B-4733-9DE9-09893BCCF9C2}" name="Column6353"/>
    <tableColumn id="6371" xr3:uid="{243712A1-1FDB-41D1-8D84-FDE920CF4549}" name="Column6354"/>
    <tableColumn id="6372" xr3:uid="{7B035FCC-CDC9-41F1-886B-892FC2A7110A}" name="Column6355"/>
    <tableColumn id="6373" xr3:uid="{5A959841-74C2-4790-A4E4-63F9D51265EB}" name="Column6356"/>
    <tableColumn id="6374" xr3:uid="{F7CA8BEB-262D-4BCB-B8CA-D2D840A5F5BC}" name="Column6357"/>
    <tableColumn id="6375" xr3:uid="{17FDBD2C-0182-4359-B312-E27E0DC9B045}" name="Column6358"/>
    <tableColumn id="6376" xr3:uid="{25449A63-8C57-4316-9033-8EA24686819F}" name="Column6359"/>
    <tableColumn id="6377" xr3:uid="{81D95BBC-5F5C-4C87-B2E5-B6B4CE4649C0}" name="Column6360"/>
    <tableColumn id="6378" xr3:uid="{C009352F-0FA5-4F9D-A037-20FF3B91ADB8}" name="Column6361"/>
    <tableColumn id="6379" xr3:uid="{A64E2376-60A9-470A-A66D-59CB5E48370F}" name="Column6362"/>
    <tableColumn id="6380" xr3:uid="{19BCCFE3-F544-47A8-B464-0CDEDC9381B6}" name="Column6363"/>
    <tableColumn id="6381" xr3:uid="{25DDC144-C97B-4A9C-AD47-E397E6D810CE}" name="Column6364"/>
    <tableColumn id="6382" xr3:uid="{5FB87A30-D05A-480A-86D8-E8E1D3C0E148}" name="Column6365"/>
    <tableColumn id="6383" xr3:uid="{1ECCB828-9A3C-499B-8ECB-69833D9FD295}" name="Column6366"/>
    <tableColumn id="6384" xr3:uid="{5F8FD7A4-6F91-4CE8-B734-F87520257646}" name="Column6367"/>
    <tableColumn id="6385" xr3:uid="{62D4BBDA-F04C-4669-8D2A-1E2C87EEE9D8}" name="Column6368"/>
    <tableColumn id="6386" xr3:uid="{14C2E0C8-6515-402D-8ABE-CC092DF09E7D}" name="Column6369"/>
    <tableColumn id="6387" xr3:uid="{CDE04C3F-94CC-49AC-90E1-4E79E79FCF2A}" name="Column6370"/>
    <tableColumn id="6388" xr3:uid="{3B3727BF-E9D8-447E-A232-F1B7E577D0DB}" name="Column6371"/>
    <tableColumn id="6389" xr3:uid="{480C55ED-296C-4A3C-AA00-1787BBC0064F}" name="Column6372"/>
    <tableColumn id="6390" xr3:uid="{6618BBB9-EAB2-460C-8EB3-2FCC8627EA71}" name="Column6373"/>
    <tableColumn id="6391" xr3:uid="{3A3B0F3D-1A55-4F1D-A044-1966CF6EBA71}" name="Column6374"/>
    <tableColumn id="6392" xr3:uid="{6AE0FED6-E454-4CA0-B1F3-81C4B9F44B54}" name="Column6375"/>
    <tableColumn id="6393" xr3:uid="{07CAF3BE-7DC0-42CF-9D14-9D5409B9A5C9}" name="Column6376"/>
    <tableColumn id="6394" xr3:uid="{35D01642-0AE0-4033-B208-4E023C945F42}" name="Column6377"/>
    <tableColumn id="6395" xr3:uid="{9A6DFAA3-58E6-43DD-86BE-77390C5D61FC}" name="Column6378"/>
    <tableColumn id="6396" xr3:uid="{885F075C-1D4D-4CF5-9E69-A18EB6A7B51D}" name="Column6379"/>
    <tableColumn id="6397" xr3:uid="{2103D92E-4484-4C07-9C8D-2C582FC3FC5E}" name="Column6380"/>
    <tableColumn id="6398" xr3:uid="{349D1CD7-012E-426C-809C-3F3AC9D7656A}" name="Column6381"/>
    <tableColumn id="6399" xr3:uid="{ABA3B196-79EC-4E45-9866-08278391981A}" name="Column6382"/>
    <tableColumn id="6400" xr3:uid="{164A13EC-07F0-4191-9B07-404DCDC747B4}" name="Column6383"/>
    <tableColumn id="6401" xr3:uid="{70F9FE1A-DBF4-42BA-8A70-56B1F9B3E729}" name="Column6384"/>
    <tableColumn id="6402" xr3:uid="{576E0992-198E-4D66-85BE-19E603EBA124}" name="Column6385"/>
    <tableColumn id="6403" xr3:uid="{4632D852-47CE-4B3B-B923-5DC3F5D54B61}" name="Column6386"/>
    <tableColumn id="6404" xr3:uid="{E354AF35-D835-4BEC-86F3-46DAE3339B1A}" name="Column6387"/>
    <tableColumn id="6405" xr3:uid="{E2770F4C-76F7-4F25-8E1E-590461A254BD}" name="Column6388"/>
    <tableColumn id="6406" xr3:uid="{91AE3A9A-6496-4E7D-9EEA-3C471B6420DA}" name="Column6389"/>
    <tableColumn id="6407" xr3:uid="{8E45D1F3-5C28-4631-8915-40548E29D999}" name="Column6390"/>
    <tableColumn id="6408" xr3:uid="{34851D21-E7CC-4108-8E0E-91BE8B9C09BC}" name="Column6391"/>
    <tableColumn id="6409" xr3:uid="{9A3931C5-73A2-487F-B630-AB8E9475D1E0}" name="Column6392"/>
    <tableColumn id="6410" xr3:uid="{09E61B51-0727-4D47-9B58-0DE4BBF3DE20}" name="Column6393"/>
    <tableColumn id="6411" xr3:uid="{521DEC5D-0187-457B-A80F-D0EAEFD6C8B0}" name="Column6394"/>
    <tableColumn id="6412" xr3:uid="{58CABA39-D821-4CF1-A60F-DCB90A0FED9A}" name="Column6395"/>
    <tableColumn id="6413" xr3:uid="{5C3AFE15-774D-49F2-A629-96E3249BA93D}" name="Column6396"/>
    <tableColumn id="6414" xr3:uid="{C046D10C-8538-45F5-8456-10EAAB3F6F0C}" name="Column6397"/>
    <tableColumn id="6415" xr3:uid="{6F94F6FD-FA9C-4955-9053-BA611A12EACA}" name="Column6398"/>
    <tableColumn id="6416" xr3:uid="{58A4754B-940F-4CB4-852F-C353405717AF}" name="Column6399"/>
    <tableColumn id="6417" xr3:uid="{0517B76A-44AE-44F7-9597-3CE39005210C}" name="Column6400"/>
    <tableColumn id="6418" xr3:uid="{F6776AA5-5260-459C-9768-FA7DFB2BB260}" name="Column6401"/>
    <tableColumn id="6419" xr3:uid="{5E37959E-5A5E-4C47-B23B-48DE7672BD30}" name="Column6402"/>
    <tableColumn id="6420" xr3:uid="{9D00ECE2-8E51-4C34-8C4F-A1C41428C661}" name="Column6403"/>
    <tableColumn id="6421" xr3:uid="{7B987551-3D61-4C39-B158-156864772BF8}" name="Column6404"/>
    <tableColumn id="6422" xr3:uid="{D28A2EBA-3667-4758-844B-6438E98D13AB}" name="Column6405"/>
    <tableColumn id="6423" xr3:uid="{A6169D13-D2C7-4304-BC58-81E7432C07FA}" name="Column6406"/>
    <tableColumn id="6424" xr3:uid="{6A73CC54-C0CD-4F9C-93B7-E23C37CD3258}" name="Column6407"/>
    <tableColumn id="6425" xr3:uid="{21785623-46C8-41B0-9E4C-C9E080070884}" name="Column6408"/>
    <tableColumn id="6426" xr3:uid="{CE999534-2911-4602-8B79-900566704079}" name="Column6409"/>
    <tableColumn id="6427" xr3:uid="{6C8D1624-FC4A-461D-BDEE-721B685C3FF3}" name="Column6410"/>
    <tableColumn id="6428" xr3:uid="{12ABCC9D-EC3C-4071-8AEB-8C1322EE0503}" name="Column6411"/>
    <tableColumn id="6429" xr3:uid="{60A6C3E5-FD94-4FD9-A4B0-85256D391212}" name="Column6412"/>
    <tableColumn id="6430" xr3:uid="{2DB4CE2C-E3AC-4828-87F9-76230D012A71}" name="Column6413"/>
    <tableColumn id="6431" xr3:uid="{B1DEF0D7-CCFD-47BB-BDA6-E2D0E01EB9B4}" name="Column6414"/>
    <tableColumn id="6432" xr3:uid="{530F0F26-28A3-4495-BF86-B9AC64DBE85A}" name="Column6415"/>
    <tableColumn id="6433" xr3:uid="{CE710290-ED08-40FC-B176-9C182FCE4E9B}" name="Column6416"/>
    <tableColumn id="6434" xr3:uid="{A2DF6FF7-5985-4436-A011-7D448C71F86F}" name="Column6417"/>
    <tableColumn id="6435" xr3:uid="{B645FA07-E47C-4E98-89C1-4D41CC47115F}" name="Column6418"/>
    <tableColumn id="6436" xr3:uid="{253C81A0-0F94-4941-96F0-4CA9CF742DC8}" name="Column6419"/>
    <tableColumn id="6437" xr3:uid="{C6411DA7-CF67-4256-B31D-2E94C75F20EA}" name="Column6420"/>
    <tableColumn id="6438" xr3:uid="{33BBC25F-6201-4E2A-953C-0D1F194EED44}" name="Column6421"/>
    <tableColumn id="6439" xr3:uid="{1633E478-265C-46C4-9279-4A1367E5349C}" name="Column6422"/>
    <tableColumn id="6440" xr3:uid="{529BB6AE-BABB-42D2-96BB-15F187EB7D27}" name="Column6423"/>
    <tableColumn id="6441" xr3:uid="{C953B976-6068-43A0-8BD2-A6D557AB736D}" name="Column6424"/>
    <tableColumn id="6442" xr3:uid="{0C80FD45-6353-4C70-9121-74367561931C}" name="Column6425"/>
    <tableColumn id="6443" xr3:uid="{EF0AD1FB-3D02-46E2-94CD-93678058D583}" name="Column6426"/>
    <tableColumn id="6444" xr3:uid="{81CD08EB-E2D8-4740-8983-6974ACC1F2B4}" name="Column6427"/>
    <tableColumn id="6445" xr3:uid="{D11360F0-58BC-4A8F-9E64-0598B442018A}" name="Column6428"/>
    <tableColumn id="6446" xr3:uid="{21CB9B15-1A94-4329-B35A-71F19BA8C8F6}" name="Column6429"/>
    <tableColumn id="6447" xr3:uid="{5306EA48-77F7-4E84-AD09-EE3046C4AD4C}" name="Column6430"/>
    <tableColumn id="6448" xr3:uid="{0CF8A454-00AA-424F-969F-E71D298A1C5B}" name="Column6431"/>
    <tableColumn id="6449" xr3:uid="{B9AE1B0E-C917-4016-B271-8F242A2A8B39}" name="Column6432"/>
    <tableColumn id="6450" xr3:uid="{DC1393CE-F78D-4CC9-99D8-3E320C602EAE}" name="Column6433"/>
    <tableColumn id="6451" xr3:uid="{1BE534A9-0C13-4E1C-8764-83102EDB8E31}" name="Column6434"/>
    <tableColumn id="6452" xr3:uid="{21223CC7-7655-49FB-B9AB-C57FDB698212}" name="Column6435"/>
    <tableColumn id="6453" xr3:uid="{EC695CE7-E2AF-46ED-93AF-8CD4D9CDC1ED}" name="Column6436"/>
    <tableColumn id="6454" xr3:uid="{B2AA4E05-2D22-49F8-9FE8-B712A2D19AA2}" name="Column6437"/>
    <tableColumn id="6455" xr3:uid="{3EEDB55F-560E-47EB-A72E-0EBA1CE6EA00}" name="Column6438"/>
    <tableColumn id="6456" xr3:uid="{856BFDE7-6669-4B92-9C6C-45D48B818CC6}" name="Column6439"/>
    <tableColumn id="6457" xr3:uid="{4715593C-CB70-4935-878D-388492C54B75}" name="Column6440"/>
    <tableColumn id="6458" xr3:uid="{623163E1-A393-4F95-9687-40719A7D81A9}" name="Column6441"/>
    <tableColumn id="6459" xr3:uid="{39816BB8-5BF7-4760-92BC-6AF1C50594C5}" name="Column6442"/>
    <tableColumn id="6460" xr3:uid="{FC31CEAA-EA9C-431B-B01F-9368B76AEF2A}" name="Column6443"/>
    <tableColumn id="6461" xr3:uid="{71C4955A-0FDB-4E25-895E-54916BF3FF06}" name="Column6444"/>
    <tableColumn id="6462" xr3:uid="{E8666696-7D18-4D77-9DB8-ED2F9BF358CA}" name="Column6445"/>
    <tableColumn id="6463" xr3:uid="{F218BA1F-E481-4A7E-B702-C9D5902B1C43}" name="Column6446"/>
    <tableColumn id="6464" xr3:uid="{F873007C-08C7-4203-863D-2BFDBA13777A}" name="Column6447"/>
    <tableColumn id="6465" xr3:uid="{124F5982-C913-479B-8EFB-0576C576976D}" name="Column6448"/>
    <tableColumn id="6466" xr3:uid="{2C735784-ACB1-4B07-8841-0875A730166D}" name="Column6449"/>
    <tableColumn id="6467" xr3:uid="{B7B60A11-1A59-47BF-BABE-69CDE1313545}" name="Column6450"/>
    <tableColumn id="6468" xr3:uid="{38D34E04-E75D-47FB-92A3-9603C35122FB}" name="Column6451"/>
    <tableColumn id="6469" xr3:uid="{96A214FF-3BAE-4564-BB65-D894D7FE1B0C}" name="Column6452"/>
    <tableColumn id="6470" xr3:uid="{4667D4FB-9520-4BE1-9290-840A2177F871}" name="Column6453"/>
    <tableColumn id="6471" xr3:uid="{99826900-E7F4-4F59-9A03-406CB49865DA}" name="Column6454"/>
    <tableColumn id="6472" xr3:uid="{F8A37EAD-5B2D-4631-823E-38E021B412D6}" name="Column6455"/>
    <tableColumn id="6473" xr3:uid="{9D52F4CC-3614-4F04-B807-9E7D2CEE2227}" name="Column6456"/>
    <tableColumn id="6474" xr3:uid="{91220933-81BA-4CC1-8CCE-AF83C88652B7}" name="Column6457"/>
    <tableColumn id="6475" xr3:uid="{DEEFF777-5ABE-4FB7-BA67-FB749236B236}" name="Column6458"/>
    <tableColumn id="6476" xr3:uid="{16558D3C-C7E7-4D6F-80D5-CD95DFD35458}" name="Column6459"/>
    <tableColumn id="6477" xr3:uid="{1B0FEA52-E43F-49A5-B88F-4A07162DE0C4}" name="Column6460"/>
    <tableColumn id="6478" xr3:uid="{27A33B06-B0B0-41DE-B7E2-62906BF693DD}" name="Column6461"/>
    <tableColumn id="6479" xr3:uid="{B327DE04-4C3A-444B-AEAD-AD02CA9322CA}" name="Column6462"/>
    <tableColumn id="6480" xr3:uid="{F3EFC6CA-1C2D-4228-A1A1-B0F48461FB28}" name="Column6463"/>
    <tableColumn id="6481" xr3:uid="{F96CBA81-B60C-4FDC-9019-1329E6342070}" name="Column6464"/>
    <tableColumn id="6482" xr3:uid="{C2F16832-003C-421F-87D3-DB90482433BE}" name="Column6465"/>
    <tableColumn id="6483" xr3:uid="{635ED8C7-CCC6-49F6-998F-1AABABFD4348}" name="Column6466"/>
    <tableColumn id="6484" xr3:uid="{EE5E864E-E023-4EC2-B5BB-08F3639D1C23}" name="Column6467"/>
    <tableColumn id="6485" xr3:uid="{3FB279C1-B704-422B-90DA-7EC603F42B6C}" name="Column6468"/>
    <tableColumn id="6486" xr3:uid="{8250E444-1949-460E-8B61-61941C523406}" name="Column6469"/>
    <tableColumn id="6487" xr3:uid="{AA20A28E-EC9A-4388-A722-F6059455A59B}" name="Column6470"/>
    <tableColumn id="6488" xr3:uid="{5186141A-3744-444B-89AD-2C6D8A93FC57}" name="Column6471"/>
    <tableColumn id="6489" xr3:uid="{3AB28992-D5EE-4842-AE16-16F0FDB90C87}" name="Column6472"/>
    <tableColumn id="6490" xr3:uid="{DDD5DB5B-656A-437D-B567-0CAA8E1D94AE}" name="Column6473"/>
    <tableColumn id="6491" xr3:uid="{8BDADD76-95AB-4FB1-A651-72B05B6C44F8}" name="Column6474"/>
    <tableColumn id="6492" xr3:uid="{0C792ED8-22F5-4481-8D9C-87BB68A0556E}" name="Column6475"/>
    <tableColumn id="6493" xr3:uid="{0034F374-12CC-4073-B390-1F41D2381A93}" name="Column6476"/>
    <tableColumn id="6494" xr3:uid="{59881586-6692-4F64-9EB6-FF915BCC8C93}" name="Column6477"/>
    <tableColumn id="6495" xr3:uid="{A17E9372-CDDA-4EED-BBE0-D9E87A5252FA}" name="Column6478"/>
    <tableColumn id="6496" xr3:uid="{09BFCFA5-9484-4BC8-AC66-9DE35B6F7474}" name="Column6479"/>
    <tableColumn id="6497" xr3:uid="{139A1E2C-F8FB-4771-AEEC-639235764788}" name="Column6480"/>
    <tableColumn id="6498" xr3:uid="{3FA147A9-9C07-4F0D-94AB-C8F218AB49B6}" name="Column6481"/>
    <tableColumn id="6499" xr3:uid="{501705AC-F3B2-4C5A-BBD1-192E4B1DFE83}" name="Column6482"/>
    <tableColumn id="6500" xr3:uid="{1F32C1FD-0E81-47A5-BD6D-77B8E0364F3E}" name="Column6483"/>
    <tableColumn id="6501" xr3:uid="{D51CFC61-6B25-44EE-B95E-9D68DC0E4CA8}" name="Column6484"/>
    <tableColumn id="6502" xr3:uid="{7084131A-CF0E-4B5B-BD4F-1B503405852E}" name="Column6485"/>
    <tableColumn id="6503" xr3:uid="{8CD1BF5B-A29A-4B54-A5EC-18745706FB69}" name="Column6486"/>
    <tableColumn id="6504" xr3:uid="{E374DE06-06FD-4323-8117-9D4B97428D4A}" name="Column6487"/>
    <tableColumn id="6505" xr3:uid="{8DAC843D-0E71-4793-BDF0-20A658AADDC5}" name="Column6488"/>
    <tableColumn id="6506" xr3:uid="{DE110C57-3A40-4D54-B41E-F88473FC8471}" name="Column6489"/>
    <tableColumn id="6507" xr3:uid="{AA73C343-AF32-4729-A932-0257D02055D3}" name="Column6490"/>
    <tableColumn id="6508" xr3:uid="{8197B174-E5C5-4874-905B-9FBB74FC00E3}" name="Column6491"/>
    <tableColumn id="6509" xr3:uid="{837AA3ED-D99B-4948-AEF0-9F1B1DCA4B00}" name="Column6492"/>
    <tableColumn id="6510" xr3:uid="{EEC7E96E-71EB-49C2-95C8-3A0EBA8A7B99}" name="Column6493"/>
    <tableColumn id="6511" xr3:uid="{A58B1AD1-8356-4B81-8AC7-34AD7E97004D}" name="Column6494"/>
    <tableColumn id="6512" xr3:uid="{10492893-A45E-46A8-B890-6B64A80E3AB7}" name="Column6495"/>
    <tableColumn id="6513" xr3:uid="{A5B14BCE-7501-4360-AA59-904972A82A8E}" name="Column6496"/>
    <tableColumn id="6514" xr3:uid="{527BFF07-576C-46BC-82BD-732D6B1B53FC}" name="Column6497"/>
    <tableColumn id="6515" xr3:uid="{7CA99983-6AD3-4498-B7D3-E5263402E410}" name="Column6498"/>
    <tableColumn id="6516" xr3:uid="{2A992323-4E2C-43AE-AB47-72871E40AB4D}" name="Column6499"/>
    <tableColumn id="6517" xr3:uid="{D2A86438-E089-4488-8A37-8855330A730E}" name="Column6500"/>
    <tableColumn id="6518" xr3:uid="{D20E5E7C-C604-4E23-981B-DF162E72AA14}" name="Column6501"/>
    <tableColumn id="6519" xr3:uid="{D8825780-6504-4ADB-ABCD-D2A1081AE049}" name="Column6502"/>
    <tableColumn id="6520" xr3:uid="{8D728231-8E03-4C97-8FFE-3DBC62B880BC}" name="Column6503"/>
    <tableColumn id="6521" xr3:uid="{74C1B25E-90FD-43AD-9B19-AE6D86F18F4C}" name="Column6504"/>
    <tableColumn id="6522" xr3:uid="{DCEE9083-2228-4CE5-AA45-516A99C6F5CC}" name="Column6505"/>
    <tableColumn id="6523" xr3:uid="{E6634428-7EFB-4B0C-9D37-2FB2F512A35F}" name="Column6506"/>
    <tableColumn id="6524" xr3:uid="{EE2E803B-F089-4056-AC6D-873E97BE3B37}" name="Column6507"/>
    <tableColumn id="6525" xr3:uid="{259011A1-DE37-448B-BED0-836826A427DD}" name="Column6508"/>
    <tableColumn id="6526" xr3:uid="{824C5505-37E2-4FAF-8AC1-1ADAB38F16E1}" name="Column6509"/>
    <tableColumn id="6527" xr3:uid="{144CD955-CEAC-4592-B9B9-DB6C80DD019C}" name="Column6510"/>
    <tableColumn id="6528" xr3:uid="{6B0670C2-3225-4260-A06C-EB82C10E6C96}" name="Column6511"/>
    <tableColumn id="6529" xr3:uid="{610791D6-6F93-48C4-A844-4FBB29E907C6}" name="Column6512"/>
    <tableColumn id="6530" xr3:uid="{2D172101-E780-40DB-9A35-45E071ADBA08}" name="Column6513"/>
    <tableColumn id="6531" xr3:uid="{D0D7D9C7-DC9D-41B1-B728-42E814704F1C}" name="Column6514"/>
    <tableColumn id="6532" xr3:uid="{E26DEFA1-DA13-4B85-B669-C167C39F0D21}" name="Column6515"/>
    <tableColumn id="6533" xr3:uid="{5338C8E1-4586-4080-82D6-B0F0A2A95F5B}" name="Column6516"/>
    <tableColumn id="6534" xr3:uid="{238E295C-BC22-469A-B8D6-D8565D3BDC9E}" name="Column6517"/>
    <tableColumn id="6535" xr3:uid="{54D99255-18B4-4626-977A-A6982E4185E7}" name="Column6518"/>
    <tableColumn id="6536" xr3:uid="{A46E03FA-8BB0-44EB-A8DE-C85A32AD1711}" name="Column6519"/>
    <tableColumn id="6537" xr3:uid="{177D146C-26A4-4836-8BA6-713E7086C7B6}" name="Column6520"/>
    <tableColumn id="6538" xr3:uid="{72C6694E-16AD-4496-A119-FC4979CC642E}" name="Column6521"/>
    <tableColumn id="6539" xr3:uid="{B5CF6666-A1ED-49C3-9A0F-F7AFDDDCC804}" name="Column6522"/>
    <tableColumn id="6540" xr3:uid="{17BC67B4-E737-477D-AB38-D45603A8A295}" name="Column6523"/>
    <tableColumn id="6541" xr3:uid="{D40D4CFF-5C1D-4A90-BD5B-205D24B687C8}" name="Column6524"/>
    <tableColumn id="6542" xr3:uid="{6C76541B-7EEB-4C3C-8159-32D29158D967}" name="Column6525"/>
    <tableColumn id="6543" xr3:uid="{6F519D00-AE28-403A-A3C6-C0A38B9F074B}" name="Column6526"/>
    <tableColumn id="6544" xr3:uid="{E5BA1296-D499-42A8-BC30-63231FBA7D54}" name="Column6527"/>
    <tableColumn id="6545" xr3:uid="{E7D8B196-BD98-4E16-B632-2AB77B6FEC91}" name="Column6528"/>
    <tableColumn id="6546" xr3:uid="{42CB3EB4-580B-4ED5-96EA-6D619977561D}" name="Column6529"/>
    <tableColumn id="6547" xr3:uid="{E4D9116D-C105-44CE-881B-ADD9ABFF4672}" name="Column6530"/>
    <tableColumn id="6548" xr3:uid="{CDECD5AE-3EE9-4695-8739-7DA34A9D1264}" name="Column6531"/>
    <tableColumn id="6549" xr3:uid="{1AD6E307-E7C1-4931-A8F2-2A43CD00A83F}" name="Column6532"/>
    <tableColumn id="6550" xr3:uid="{CC08B20E-CF80-4D98-9888-2B119B845092}" name="Column6533"/>
    <tableColumn id="6551" xr3:uid="{DD1AE83F-7E0E-43AE-B08E-58FA7EA44E4C}" name="Column6534"/>
    <tableColumn id="6552" xr3:uid="{F76E666D-3493-47E7-8191-9F66A56E6976}" name="Column6535"/>
    <tableColumn id="6553" xr3:uid="{8BFDFD67-917A-4BBA-9B6C-C787E00F171A}" name="Column6536"/>
    <tableColumn id="6554" xr3:uid="{6147DC1C-6ED6-47E6-98F5-BADB54CB87F6}" name="Column6537"/>
    <tableColumn id="6555" xr3:uid="{11066006-7D64-4E91-A3A5-CD1FBF83791D}" name="Column6538"/>
    <tableColumn id="6556" xr3:uid="{FEC7E115-1DA8-4923-852F-43E7066D243A}" name="Column6539"/>
    <tableColumn id="6557" xr3:uid="{2FD8A767-BB01-46B7-A0A8-8777B51C0029}" name="Column6540"/>
    <tableColumn id="6558" xr3:uid="{60647EA9-D5FF-445D-BB57-F2DE248AA74A}" name="Column6541"/>
    <tableColumn id="6559" xr3:uid="{12C62588-AFE4-4853-9C49-D214F620CBC4}" name="Column6542"/>
    <tableColumn id="6560" xr3:uid="{D62D4CB4-87E1-4FEA-BE8C-0C22F07F9BD5}" name="Column6543"/>
    <tableColumn id="6561" xr3:uid="{F1C39512-D42A-414B-90CD-12ACA6F66E9D}" name="Column6544"/>
    <tableColumn id="6562" xr3:uid="{86833B1A-B67B-4039-ADF0-C345656B4729}" name="Column6545"/>
    <tableColumn id="6563" xr3:uid="{2B3ACA17-B0ED-473A-B50C-A9361A36E05C}" name="Column6546"/>
    <tableColumn id="6564" xr3:uid="{7CDAA7BF-AD56-4A24-AA0C-333197776DE3}" name="Column6547"/>
    <tableColumn id="6565" xr3:uid="{13FCC99A-A5C1-4928-87AD-EDF63AF5D02B}" name="Column6548"/>
    <tableColumn id="6566" xr3:uid="{D4C45D71-95F1-4BAF-87BF-CEDE6134A122}" name="Column6549"/>
    <tableColumn id="6567" xr3:uid="{8C742880-A6B8-4A63-A70B-3B5D431B1706}" name="Column6550"/>
    <tableColumn id="6568" xr3:uid="{F1CBD093-58D3-4AC8-9202-994C302E13FA}" name="Column6551"/>
    <tableColumn id="6569" xr3:uid="{69943EA4-A7F2-4782-9F2B-044614384FC7}" name="Column6552"/>
    <tableColumn id="6570" xr3:uid="{C631E60D-DD83-4437-858F-BB52D9AE76D3}" name="Column6553"/>
    <tableColumn id="6571" xr3:uid="{52CD77B7-82BA-4DDE-A813-DE9AE0A0EB2D}" name="Column6554"/>
    <tableColumn id="6572" xr3:uid="{4D2DAA69-CEE1-49D8-9E7E-15EC57DC4C64}" name="Column6555"/>
    <tableColumn id="6573" xr3:uid="{BA713FB2-86A3-4690-9CC2-1A99DB7CC206}" name="Column6556"/>
    <tableColumn id="6574" xr3:uid="{16E4DBA5-11FA-4E39-9678-4747AEC7A69C}" name="Column6557"/>
    <tableColumn id="6575" xr3:uid="{2CD79901-B198-4582-9A5D-3AA34797B4ED}" name="Column6558"/>
    <tableColumn id="6576" xr3:uid="{02D69586-2FFF-4DC1-BB40-97B963DB5C48}" name="Column6559"/>
    <tableColumn id="6577" xr3:uid="{5A18B972-24C8-41BA-B57D-114D085223A9}" name="Column6560"/>
    <tableColumn id="6578" xr3:uid="{010CF535-F43B-4832-A812-723F85451CC3}" name="Column6561"/>
    <tableColumn id="6579" xr3:uid="{B79DD167-0F0E-411A-819D-E133DDE964BA}" name="Column6562"/>
    <tableColumn id="6580" xr3:uid="{01C37168-1A64-41A1-8828-EE3264780086}" name="Column6563"/>
    <tableColumn id="6581" xr3:uid="{F6C7D458-306C-4EA9-B8EC-8311FB236366}" name="Column6564"/>
    <tableColumn id="6582" xr3:uid="{E98C140F-0B46-40D8-93F4-A0E4EDDC49AA}" name="Column6565"/>
    <tableColumn id="6583" xr3:uid="{D2DA9169-C5AB-4962-B084-0A0BB1E03576}" name="Column6566"/>
    <tableColumn id="6584" xr3:uid="{6C3234FD-FF2B-4B05-BB4A-018E977D2BE5}" name="Column6567"/>
    <tableColumn id="6585" xr3:uid="{32862A0C-2905-460A-A773-0A7BB72BEAD4}" name="Column6568"/>
    <tableColumn id="6586" xr3:uid="{98BBA600-8B76-4680-9A6F-04D83879B427}" name="Column6569"/>
    <tableColumn id="6587" xr3:uid="{A7D0FA35-D555-43E9-8B14-166210796BCF}" name="Column6570"/>
    <tableColumn id="6588" xr3:uid="{470C8821-6913-4214-A1A7-07FEC292B267}" name="Column6571"/>
    <tableColumn id="6589" xr3:uid="{3429BFE2-B2BF-40B7-8314-C28A8914DB76}" name="Column6572"/>
    <tableColumn id="6590" xr3:uid="{7EF91675-D6B0-45B6-A4EF-7BAF61D8D808}" name="Column6573"/>
    <tableColumn id="6591" xr3:uid="{1F424205-1C2B-42D2-BE18-B863A99F78C0}" name="Column6574"/>
    <tableColumn id="6592" xr3:uid="{6056EC2C-8484-4B47-8DBE-A4CA49AEC39D}" name="Column6575"/>
    <tableColumn id="6593" xr3:uid="{6DD899B5-EADC-48AD-83CF-C6F12A6E94D3}" name="Column6576"/>
    <tableColumn id="6594" xr3:uid="{F7145892-C536-490B-8590-7B4F5985859A}" name="Column6577"/>
    <tableColumn id="6595" xr3:uid="{1BD4890A-B845-42F5-A764-4CD164C9EE91}" name="Column6578"/>
    <tableColumn id="6596" xr3:uid="{19B4AA4D-E3DE-406D-B57F-CFF8F39855F1}" name="Column6579"/>
    <tableColumn id="6597" xr3:uid="{18BD6762-D62C-4D2D-B9D1-F5FBA3D045BA}" name="Column6580"/>
    <tableColumn id="6598" xr3:uid="{D7E96D34-0AC9-4641-B134-73033DB9DA97}" name="Column6581"/>
    <tableColumn id="6599" xr3:uid="{985A07C5-D524-460C-811E-0B81DBDCD16E}" name="Column6582"/>
    <tableColumn id="6600" xr3:uid="{5BC2C297-C389-4E1A-932C-2E625E3F1198}" name="Column6583"/>
    <tableColumn id="6601" xr3:uid="{F047CF7E-ABE8-400A-B392-2269E213B636}" name="Column6584"/>
    <tableColumn id="6602" xr3:uid="{8956C250-D5CA-4CDC-91BC-21D955FB44AA}" name="Column6585"/>
    <tableColumn id="6603" xr3:uid="{69AAF27C-A7BD-40D8-939E-867B94B76A86}" name="Column6586"/>
    <tableColumn id="6604" xr3:uid="{140D4926-5DA3-48B1-A5C3-C12B9AEDCD08}" name="Column6587"/>
    <tableColumn id="6605" xr3:uid="{04A1CF9D-8CDE-411E-9BA8-D97CB60C1DC4}" name="Column6588"/>
    <tableColumn id="6606" xr3:uid="{76C39A5F-4D6B-435F-BA35-CF2EA71B5BEA}" name="Column6589"/>
    <tableColumn id="6607" xr3:uid="{6F9A402F-FBDE-4FC5-9F04-31428B3FB048}" name="Column6590"/>
    <tableColumn id="6608" xr3:uid="{804692A9-F18B-4706-8D64-4F8060077A6E}" name="Column6591"/>
    <tableColumn id="6609" xr3:uid="{7786B5C0-B9B7-4C1C-B84F-92081DC09670}" name="Column6592"/>
    <tableColumn id="6610" xr3:uid="{75500CD6-B796-4931-A25B-E35CCB7DDDFB}" name="Column6593"/>
    <tableColumn id="6611" xr3:uid="{8E718840-6D2A-40E7-BE82-DBF576C3D7D5}" name="Column6594"/>
    <tableColumn id="6612" xr3:uid="{DE5D997D-6A9D-47B3-9D44-4DB0FB7C27EE}" name="Column6595"/>
    <tableColumn id="6613" xr3:uid="{46A6E121-AE19-46EF-9350-CC191238D975}" name="Column6596"/>
    <tableColumn id="6614" xr3:uid="{C20E21D7-FD76-4536-964D-F637F7DD2F50}" name="Column6597"/>
    <tableColumn id="6615" xr3:uid="{CBA33905-53A1-4511-99DE-12002503C22D}" name="Column6598"/>
    <tableColumn id="6616" xr3:uid="{C94801A1-C720-4273-8ABD-DA956A4D23DE}" name="Column6599"/>
    <tableColumn id="6617" xr3:uid="{4FBED86C-B593-400D-A546-AF65CC4D4789}" name="Column6600"/>
    <tableColumn id="6618" xr3:uid="{335261E7-E93D-4B27-A745-5E36F1BB727D}" name="Column6601"/>
    <tableColumn id="6619" xr3:uid="{96DC0D1F-610A-4749-8BCD-4AAB7F3147A5}" name="Column6602"/>
    <tableColumn id="6620" xr3:uid="{DD7C5687-D620-4E44-BE42-E25C1B1A5FF2}" name="Column6603"/>
    <tableColumn id="6621" xr3:uid="{663475B0-4F1E-4A27-9F1B-E21B6408CE72}" name="Column6604"/>
    <tableColumn id="6622" xr3:uid="{68F0FEF6-9F65-450D-BAAA-9032AEEAE767}" name="Column6605"/>
    <tableColumn id="6623" xr3:uid="{E6E075CE-D738-4ABA-A867-BEDA19ADA749}" name="Column6606"/>
    <tableColumn id="6624" xr3:uid="{7B87FC92-B93D-413A-829D-93D9435618A8}" name="Column6607"/>
    <tableColumn id="6625" xr3:uid="{D5654178-7C6D-4D65-85F0-7AC97258E9F2}" name="Column6608"/>
    <tableColumn id="6626" xr3:uid="{ECAE7706-539D-4146-851D-F0E37D9BC152}" name="Column6609"/>
    <tableColumn id="6627" xr3:uid="{4FD75523-67F6-4E20-AB9A-CBEB4747335E}" name="Column6610"/>
    <tableColumn id="6628" xr3:uid="{7FA37F58-FF58-4DA6-B68A-60AFAB94B915}" name="Column6611"/>
    <tableColumn id="6629" xr3:uid="{B9C8C802-A546-4F7F-9FC1-F3A948326DB0}" name="Column6612"/>
    <tableColumn id="6630" xr3:uid="{A4F59D09-02B4-41F2-A0F9-27CC1C218167}" name="Column6613"/>
    <tableColumn id="6631" xr3:uid="{A623E890-C0D8-4A80-A5B3-554E11A3BC4A}" name="Column6614"/>
    <tableColumn id="6632" xr3:uid="{E701B985-8AB7-4F4A-AF18-9CE20EFBB09A}" name="Column6615"/>
    <tableColumn id="6633" xr3:uid="{7B28F724-6031-4CD3-A7B7-9F138F76C0A4}" name="Column6616"/>
    <tableColumn id="6634" xr3:uid="{F479BAAA-877A-46CB-8342-7EA58B77A4A7}" name="Column6617"/>
    <tableColumn id="6635" xr3:uid="{005F8328-A138-403D-87EF-3D786CA8A419}" name="Column6618"/>
    <tableColumn id="6636" xr3:uid="{98D7611C-EBCC-49CB-A782-5974518D384A}" name="Column6619"/>
    <tableColumn id="6637" xr3:uid="{273A3899-9AE3-438C-B6B7-3C184C20896A}" name="Column6620"/>
    <tableColumn id="6638" xr3:uid="{CF60E4E4-E98F-4BAA-A151-FA7B061079BB}" name="Column6621"/>
    <tableColumn id="6639" xr3:uid="{3CA3E12B-DD49-43BD-A399-FD8831381A98}" name="Column6622"/>
    <tableColumn id="6640" xr3:uid="{66AB610A-41B8-467C-88E2-CACB7F2A8178}" name="Column6623"/>
    <tableColumn id="6641" xr3:uid="{F3523EDE-04BD-48CC-BDDE-1A652E8EB514}" name="Column6624"/>
    <tableColumn id="6642" xr3:uid="{4DB622D8-88A9-45D9-9231-EA6129821F33}" name="Column6625"/>
    <tableColumn id="6643" xr3:uid="{2535F12F-C982-4B98-85DF-575AA150893D}" name="Column6626"/>
    <tableColumn id="6644" xr3:uid="{104F572F-3FFC-4C3F-9306-1BFB3766DA31}" name="Column6627"/>
    <tableColumn id="6645" xr3:uid="{2D33D7D6-FF42-4EEF-B851-2F27D566B485}" name="Column6628"/>
    <tableColumn id="6646" xr3:uid="{CB1515E1-C215-487A-A9DD-4D1CAE6C5DE0}" name="Column6629"/>
    <tableColumn id="6647" xr3:uid="{84D3777D-8ADE-40BB-B1BA-A76B4AD97E1A}" name="Column6630"/>
    <tableColumn id="6648" xr3:uid="{82276CA1-87B3-4232-A5DC-17310FED0E6B}" name="Column6631"/>
    <tableColumn id="6649" xr3:uid="{0E0AE003-CA85-4C9B-933B-10A453183420}" name="Column6632"/>
    <tableColumn id="6650" xr3:uid="{7BA16F18-3719-4FB5-8EF2-3075FE7FEB37}" name="Column6633"/>
    <tableColumn id="6651" xr3:uid="{F6A6039F-D4F7-4F5F-B29F-B725700124BE}" name="Column6634"/>
    <tableColumn id="6652" xr3:uid="{C6ADAF30-7439-4E8F-B4F8-5B8F53BB9664}" name="Column6635"/>
    <tableColumn id="6653" xr3:uid="{567539CB-ABD4-4445-B839-2215E45D6386}" name="Column6636"/>
    <tableColumn id="6654" xr3:uid="{3E520449-78A6-43F3-9A1F-55BCC1438FE5}" name="Column6637"/>
    <tableColumn id="6655" xr3:uid="{3DC16AD2-A949-47AB-A86A-AE2E545A4F21}" name="Column6638"/>
    <tableColumn id="6656" xr3:uid="{1410DE04-FDEB-4EE7-8FFD-E027A6EFEDCE}" name="Column6639"/>
    <tableColumn id="6657" xr3:uid="{F8EDB79F-ED7F-41D8-A687-8274C5FD4DF6}" name="Column6640"/>
    <tableColumn id="6658" xr3:uid="{3CB0FF6F-7790-4F3B-90F9-97A6034528E5}" name="Column6641"/>
    <tableColumn id="6659" xr3:uid="{2A16F8A4-4049-4637-8113-4945104403BC}" name="Column6642"/>
    <tableColumn id="6660" xr3:uid="{B3BD72F5-C061-41B3-B142-4C0D43C39F84}" name="Column6643"/>
    <tableColumn id="6661" xr3:uid="{E283A55E-C718-4395-B969-4B71736F78C1}" name="Column6644"/>
    <tableColumn id="6662" xr3:uid="{51BA02F1-288A-4E04-8B51-677EA306EFD9}" name="Column6645"/>
    <tableColumn id="6663" xr3:uid="{459AB0C6-2D53-41A5-9DFF-37CAB1C2FB6C}" name="Column6646"/>
    <tableColumn id="6664" xr3:uid="{8D4AEA2D-E809-406F-A5DD-E7750C016580}" name="Column6647"/>
    <tableColumn id="6665" xr3:uid="{437B8ED3-1D13-45CE-AD0D-FF7A00CA8059}" name="Column6648"/>
    <tableColumn id="6666" xr3:uid="{13F10E6C-3E45-44FB-A9FC-7F838B054DF5}" name="Column6649"/>
    <tableColumn id="6667" xr3:uid="{366292B5-47E4-4A6A-9E51-540218AD527E}" name="Column6650"/>
    <tableColumn id="6668" xr3:uid="{6CFBACD4-AD7F-4995-9EB4-D131C01E7B65}" name="Column6651"/>
    <tableColumn id="6669" xr3:uid="{AFD2355B-FBDF-4930-8527-08B1A78B5A6D}" name="Column6652"/>
    <tableColumn id="6670" xr3:uid="{52880BA9-BA46-48D2-B51D-B84EB3751EB0}" name="Column6653"/>
    <tableColumn id="6671" xr3:uid="{9A50E74B-FDBE-4518-A98C-1D3D01662F93}" name="Column6654"/>
    <tableColumn id="6672" xr3:uid="{F8B33964-21F3-4342-8C3D-27BA407ADA8D}" name="Column6655"/>
    <tableColumn id="6673" xr3:uid="{5FDFBF28-5CB2-48A6-B457-284171B91C84}" name="Column6656"/>
    <tableColumn id="6674" xr3:uid="{78BB55C6-6076-4214-90B5-F2FD166F38DE}" name="Column6657"/>
    <tableColumn id="6675" xr3:uid="{F4D32A06-62E1-49D6-A941-430DEBB8F600}" name="Column6658"/>
    <tableColumn id="6676" xr3:uid="{71D012CA-11A7-4A3A-A1C6-753C7D4611C8}" name="Column6659"/>
    <tableColumn id="6677" xr3:uid="{4F0C661F-58F0-4C33-B953-C2DC72C82D86}" name="Column6660"/>
    <tableColumn id="6678" xr3:uid="{27837330-92E0-4E5F-965F-D46897F90C77}" name="Column6661"/>
    <tableColumn id="6679" xr3:uid="{69D71085-0953-44C4-AA2D-09EB4A40CF19}" name="Column6662"/>
    <tableColumn id="6680" xr3:uid="{299CD36E-7A0B-48A0-B931-18E31C7F2ABC}" name="Column6663"/>
    <tableColumn id="6681" xr3:uid="{CE944374-9D6F-4342-B6AD-C315C302C3EB}" name="Column6664"/>
    <tableColumn id="6682" xr3:uid="{C8CDE423-1593-4858-A966-49835B435C93}" name="Column6665"/>
    <tableColumn id="6683" xr3:uid="{FA0E90DC-5201-4F58-A4F1-ED0D06283F34}" name="Column6666"/>
    <tableColumn id="6684" xr3:uid="{2F551F0E-81C5-4B66-9280-A46465AC6C76}" name="Column6667"/>
    <tableColumn id="6685" xr3:uid="{1DBA83DD-05F3-4337-A104-B081D19929BF}" name="Column6668"/>
    <tableColumn id="6686" xr3:uid="{04D50898-93A8-4DE5-8768-67450F47D4C1}" name="Column6669"/>
    <tableColumn id="6687" xr3:uid="{64DEAFB3-7F41-4CD3-9B8E-AD9D96894768}" name="Column6670"/>
    <tableColumn id="6688" xr3:uid="{59C11E14-6F07-4204-B995-74B9659FD0DE}" name="Column6671"/>
    <tableColumn id="6689" xr3:uid="{B6D037EC-4A79-42EB-8237-442F3D4E688B}" name="Column6672"/>
    <tableColumn id="6690" xr3:uid="{F539134E-EE28-4856-8DF2-0C918DC6380F}" name="Column6673"/>
    <tableColumn id="6691" xr3:uid="{7B6588E2-16AF-48D6-A22F-E084C6CC0015}" name="Column6674"/>
    <tableColumn id="6692" xr3:uid="{87C82DE1-4BBD-4DD7-879E-7760305D4F87}" name="Column6675"/>
    <tableColumn id="6693" xr3:uid="{51E4828F-D60E-4F1E-B6AB-25998B0A8E77}" name="Column6676"/>
    <tableColumn id="6694" xr3:uid="{086AEB1C-F917-4C4F-AC8A-2E864FAC31EC}" name="Column6677"/>
    <tableColumn id="6695" xr3:uid="{65AA1916-562E-4207-B2FC-6FDDEDEB45CD}" name="Column6678"/>
    <tableColumn id="6696" xr3:uid="{151FCCA4-ECA9-4B7F-B443-AC276085AA31}" name="Column6679"/>
    <tableColumn id="6697" xr3:uid="{3D69737F-F2EB-4C9C-A6CB-2FE3C9DBE9F5}" name="Column6680"/>
    <tableColumn id="6698" xr3:uid="{390FECF3-9765-4595-835E-58DDFF53D52D}" name="Column6681"/>
    <tableColumn id="6699" xr3:uid="{1C5323FB-0D2A-4A50-B780-3553CBF6B391}" name="Column6682"/>
    <tableColumn id="6700" xr3:uid="{61D1B982-2CA9-42E8-A6BF-2C5D8E842641}" name="Column6683"/>
    <tableColumn id="6701" xr3:uid="{50B83429-C06C-4553-B7E5-DAEF8E2C8422}" name="Column6684"/>
    <tableColumn id="6702" xr3:uid="{8F44F4A6-798A-456B-9E02-DB9B2E42B265}" name="Column6685"/>
    <tableColumn id="6703" xr3:uid="{90CB0B11-A8DF-41B2-8A35-F29B109B637C}" name="Column6686"/>
    <tableColumn id="6704" xr3:uid="{15299517-AF35-4A29-8DE4-376B6F49AF72}" name="Column6687"/>
    <tableColumn id="6705" xr3:uid="{A4541010-5938-477C-BDAF-F754F550B300}" name="Column6688"/>
    <tableColumn id="6706" xr3:uid="{08774759-198E-4B44-BB8A-58F9F1A8C655}" name="Column6689"/>
    <tableColumn id="6707" xr3:uid="{0E7ECE06-A309-48DA-BC4E-A2374CE2670C}" name="Column6690"/>
    <tableColumn id="6708" xr3:uid="{ACC07A91-E149-444D-8A6E-5711C0CFF453}" name="Column6691"/>
    <tableColumn id="6709" xr3:uid="{D9743B44-8839-44F7-B67B-B8E57364340B}" name="Column6692"/>
    <tableColumn id="6710" xr3:uid="{D86D29A6-26F0-486A-AE1F-8C93942CB716}" name="Column6693"/>
    <tableColumn id="6711" xr3:uid="{95465AE6-0FDD-4049-8CEA-9C92DEDADDB9}" name="Column6694"/>
    <tableColumn id="6712" xr3:uid="{E312D28E-7679-4730-82DE-103A637E47AB}" name="Column6695"/>
    <tableColumn id="6713" xr3:uid="{75E8E281-B0AF-4C12-925B-4632AE64FE19}" name="Column6696"/>
    <tableColumn id="6714" xr3:uid="{C83F5B21-61D6-4D76-971A-0D754F1C256F}" name="Column6697"/>
    <tableColumn id="6715" xr3:uid="{94A70D6E-C7B5-4917-92C5-33657A5D7CBB}" name="Column6698"/>
    <tableColumn id="6716" xr3:uid="{F6116C4A-463D-451C-924C-E1DC4B748C8E}" name="Column6699"/>
    <tableColumn id="6717" xr3:uid="{CC84D8E6-B1BF-49CA-8A98-935E593CEF75}" name="Column6700"/>
    <tableColumn id="6718" xr3:uid="{F63D0C2C-F127-42ED-8978-0D0E5CEAD0D6}" name="Column6701"/>
    <tableColumn id="6719" xr3:uid="{2FC4F758-5E4C-4A7F-81D1-04C9166FABDE}" name="Column6702"/>
    <tableColumn id="6720" xr3:uid="{BC20A13E-0716-45D5-BE5A-14B2EC452768}" name="Column6703"/>
    <tableColumn id="6721" xr3:uid="{66E956D6-B6DB-46F8-8318-582B6A02D48B}" name="Column6704"/>
    <tableColumn id="6722" xr3:uid="{87CA9F0A-94F0-49C7-B78D-65F8BCB42B80}" name="Column6705"/>
    <tableColumn id="6723" xr3:uid="{AE818F15-EC67-490E-BC4B-7650B9C33E5B}" name="Column6706"/>
    <tableColumn id="6724" xr3:uid="{743C154A-1715-489A-B9C4-7BEEF8924F3F}" name="Column6707"/>
    <tableColumn id="6725" xr3:uid="{A165CD4F-6707-48D2-811A-914AFE2E0257}" name="Column6708"/>
    <tableColumn id="6726" xr3:uid="{DD49E30F-7946-4E1F-B65D-DBA86AAF7715}" name="Column6709"/>
    <tableColumn id="6727" xr3:uid="{FE1BE3A1-AA85-4D4A-AA2D-C514A6C01E3F}" name="Column6710"/>
    <tableColumn id="6728" xr3:uid="{0508D981-1199-4363-931A-39E32DA6C165}" name="Column6711"/>
    <tableColumn id="6729" xr3:uid="{DFA0E6C4-C632-43E5-8A0D-23119EBBD943}" name="Column6712"/>
    <tableColumn id="6730" xr3:uid="{58B1190F-C89E-4528-9C10-FFCBBD497ECC}" name="Column6713"/>
    <tableColumn id="6731" xr3:uid="{F7CC3BB4-95FE-4062-A5B5-BA31CBAA0BC7}" name="Column6714"/>
    <tableColumn id="6732" xr3:uid="{882B040B-9B59-4776-9CAC-D88A5E72CE63}" name="Column6715"/>
    <tableColumn id="6733" xr3:uid="{BD287095-5F12-4217-A754-B1396E1C2E41}" name="Column6716"/>
    <tableColumn id="6734" xr3:uid="{2B2FB383-77C4-4FCB-A50A-68AA91152542}" name="Column6717"/>
    <tableColumn id="6735" xr3:uid="{C6C2EAFC-2590-4962-B7B1-5437DCDD70BD}" name="Column6718"/>
    <tableColumn id="6736" xr3:uid="{DC1C2486-25F0-4B1F-8693-A67421FC65C5}" name="Column6719"/>
    <tableColumn id="6737" xr3:uid="{8CB2F69B-0B57-4895-B822-BAF09774815C}" name="Column6720"/>
    <tableColumn id="6738" xr3:uid="{791BE241-76A5-48FC-B643-15C98E7EE4D7}" name="Column6721"/>
    <tableColumn id="6739" xr3:uid="{3DC1D8F9-3695-4D83-9C54-369EFF70ABF2}" name="Column6722"/>
    <tableColumn id="6740" xr3:uid="{AC8C5C1B-C3F3-46D7-A58B-DD929D468008}" name="Column6723"/>
    <tableColumn id="6741" xr3:uid="{86D735D7-0CE9-4F29-9824-D4DD38CB2886}" name="Column6724"/>
    <tableColumn id="6742" xr3:uid="{E9D8623A-9FFB-43C1-9702-FDE8027FD824}" name="Column6725"/>
    <tableColumn id="6743" xr3:uid="{ACE69BD2-9FDA-4DC0-A451-11F3A6BBF422}" name="Column6726"/>
    <tableColumn id="6744" xr3:uid="{8AE41667-51F2-4480-BB91-CA4B038E8537}" name="Column6727"/>
    <tableColumn id="6745" xr3:uid="{2351CB32-742C-4CE7-BFFF-AD21CB366FA1}" name="Column6728"/>
    <tableColumn id="6746" xr3:uid="{C9330976-BD70-4ABE-9680-734271598D81}" name="Column6729"/>
    <tableColumn id="6747" xr3:uid="{AD2754F3-3CEE-4E32-A53B-B6897CA64B7B}" name="Column6730"/>
    <tableColumn id="6748" xr3:uid="{FBC9F8CF-8E00-48AB-8FEE-96BF0FDCB0A4}" name="Column6731"/>
    <tableColumn id="6749" xr3:uid="{9C192691-0474-402D-B40E-8121783CE6BB}" name="Column6732"/>
    <tableColumn id="6750" xr3:uid="{F6F42E0D-72C3-42E1-BD38-BAD86553DAC5}" name="Column6733"/>
    <tableColumn id="6751" xr3:uid="{1AFDD441-7B5E-4DAA-95D0-B0ED71CCD9AB}" name="Column6734"/>
    <tableColumn id="6752" xr3:uid="{46DB37EE-7640-4695-ABE8-AF79230F5144}" name="Column6735"/>
    <tableColumn id="6753" xr3:uid="{924B1183-903F-4D17-B544-A8097F46EF1E}" name="Column6736"/>
    <tableColumn id="6754" xr3:uid="{FE418E98-84E5-43F9-A27C-3799284F455A}" name="Column6737"/>
    <tableColumn id="6755" xr3:uid="{4F086742-2053-4045-990B-B18483653074}" name="Column6738"/>
    <tableColumn id="6756" xr3:uid="{A9B6853E-36C2-490C-A276-44E3266CBAB4}" name="Column6739"/>
    <tableColumn id="6757" xr3:uid="{30E7CD99-F00E-485F-827B-E7742DD93014}" name="Column6740"/>
    <tableColumn id="6758" xr3:uid="{853CDFF0-B0D7-419E-A660-24F71C536394}" name="Column6741"/>
    <tableColumn id="6759" xr3:uid="{E737A00D-BC18-48BF-8FD9-B773F8CC55C5}" name="Column6742"/>
    <tableColumn id="6760" xr3:uid="{BEE142DD-1DC7-45ED-818E-294A3381CABE}" name="Column6743"/>
    <tableColumn id="6761" xr3:uid="{2FB32092-E2C6-439C-AB05-94051DA4B31C}" name="Column6744"/>
    <tableColumn id="6762" xr3:uid="{544EB920-69F8-4F37-814A-0A7F1AEE04CB}" name="Column6745"/>
    <tableColumn id="6763" xr3:uid="{44231593-F1A2-4AF1-A5E4-D5AC47C84265}" name="Column6746"/>
    <tableColumn id="6764" xr3:uid="{10ABA5BE-AE1D-4C7C-BD9B-47CBD57FAFBB}" name="Column6747"/>
    <tableColumn id="6765" xr3:uid="{D3205BB6-E4D6-442B-8327-0E42CBDDFD33}" name="Column6748"/>
    <tableColumn id="6766" xr3:uid="{5A4375C2-9012-4512-B6BC-77F1E54F117D}" name="Column6749"/>
    <tableColumn id="6767" xr3:uid="{060E293C-1823-48BD-984C-DA90E1B0F787}" name="Column6750"/>
    <tableColumn id="6768" xr3:uid="{7899252F-0466-4675-A8D9-24783894B2B7}" name="Column6751"/>
    <tableColumn id="6769" xr3:uid="{EDDC7CF2-2FEF-4690-996D-4702446E9AD4}" name="Column6752"/>
    <tableColumn id="6770" xr3:uid="{63ED94FA-3499-42C2-9A58-EC81E2092E11}" name="Column6753"/>
    <tableColumn id="6771" xr3:uid="{EC3A312F-D2DB-45CA-983B-12011DCABEA9}" name="Column6754"/>
    <tableColumn id="6772" xr3:uid="{0BFB74D4-5D92-4A97-92C2-9ED9FBD62F35}" name="Column6755"/>
    <tableColumn id="6773" xr3:uid="{9B3FE447-9AF4-46D6-85BB-23AD7CC49559}" name="Column6756"/>
    <tableColumn id="6774" xr3:uid="{B79DADBB-B021-4178-B57B-BB79F048F4F9}" name="Column6757"/>
    <tableColumn id="6775" xr3:uid="{7827F39A-5598-41F3-9C6A-69053DEB57D9}" name="Column6758"/>
    <tableColumn id="6776" xr3:uid="{1048B3F3-41EA-4414-83BC-A3B6001E4E17}" name="Column6759"/>
    <tableColumn id="6777" xr3:uid="{BBB04365-63AD-4579-A606-82AE53BE788D}" name="Column6760"/>
    <tableColumn id="6778" xr3:uid="{4094B128-F335-4CA2-8427-422B80FF1296}" name="Column6761"/>
    <tableColumn id="6779" xr3:uid="{2F65B870-DE8E-45F0-AB80-BA2BF5A1399D}" name="Column6762"/>
    <tableColumn id="6780" xr3:uid="{FE6CD75C-A22B-4C77-BDC2-827F146550CC}" name="Column6763"/>
    <tableColumn id="6781" xr3:uid="{9BB75A70-38BD-42AE-A31D-EE95075C14FB}" name="Column6764"/>
    <tableColumn id="6782" xr3:uid="{5BCFEF48-A791-4ED5-AA91-F6EA9155D98D}" name="Column6765"/>
    <tableColumn id="6783" xr3:uid="{DD7CEBCB-FE2A-4DF3-BA04-79B8C52E1B66}" name="Column6766"/>
    <tableColumn id="6784" xr3:uid="{B27BDC8B-AD36-4A76-8E00-B2BEF74CBDAE}" name="Column6767"/>
    <tableColumn id="6785" xr3:uid="{52113B9B-E7B1-4FDE-B4C6-E90DADA48856}" name="Column6768"/>
    <tableColumn id="6786" xr3:uid="{5A2FE897-DC28-413B-8B49-61FC81CE78F1}" name="Column6769"/>
    <tableColumn id="6787" xr3:uid="{4A8B1007-F349-4A97-A2D5-0E88EFCE7994}" name="Column6770"/>
    <tableColumn id="6788" xr3:uid="{6D1E7181-BF7B-4839-8A2C-22FAEEC716D4}" name="Column6771"/>
    <tableColumn id="6789" xr3:uid="{147BFDB7-61B5-4298-907F-5561919C5CBF}" name="Column6772"/>
    <tableColumn id="6790" xr3:uid="{0575A3D1-D7B2-40D6-8D64-B0CC3F154C4A}" name="Column6773"/>
    <tableColumn id="6791" xr3:uid="{78F1A7AA-88F2-4A37-9572-6EEC379295FA}" name="Column6774"/>
    <tableColumn id="6792" xr3:uid="{8FCCC4B3-09EE-41BE-8304-B32DACDD49D8}" name="Column6775"/>
    <tableColumn id="6793" xr3:uid="{B3FB7DC3-994F-4A31-9C09-60CBE38E7485}" name="Column6776"/>
    <tableColumn id="6794" xr3:uid="{CFA6175E-7C65-47E6-A57C-DB98B53F084E}" name="Column6777"/>
    <tableColumn id="6795" xr3:uid="{7F66E940-5E66-4313-82B0-CA13BE70BE65}" name="Column6778"/>
    <tableColumn id="6796" xr3:uid="{85660997-5C1F-4AE1-8CF8-F4FA48F77A9A}" name="Column6779"/>
    <tableColumn id="6797" xr3:uid="{96B9B7BB-49EB-463E-B231-106636592220}" name="Column6780"/>
    <tableColumn id="6798" xr3:uid="{4F5D46AE-86DE-4AB2-9F60-33C3323A261A}" name="Column6781"/>
    <tableColumn id="6799" xr3:uid="{32C9343D-8BB4-45AB-8D72-98587B9CC395}" name="Column6782"/>
    <tableColumn id="6800" xr3:uid="{D271D072-735B-4E45-9B91-34F00A9037C4}" name="Column6783"/>
    <tableColumn id="6801" xr3:uid="{9E6DC2EB-7259-4EAB-9597-872777FD7D00}" name="Column6784"/>
    <tableColumn id="6802" xr3:uid="{16758D8E-3B2E-4014-8C51-B9CAB6EBCD97}" name="Column6785"/>
    <tableColumn id="6803" xr3:uid="{BAE141F3-7AA0-4996-984D-8067E2BE447F}" name="Column6786"/>
    <tableColumn id="6804" xr3:uid="{F0FC4C04-C728-454E-957A-208B30A4237C}" name="Column6787"/>
    <tableColumn id="6805" xr3:uid="{4A26A563-BD25-4A68-81BE-0FFF012C4877}" name="Column6788"/>
    <tableColumn id="6806" xr3:uid="{6E5A5747-26AE-47EA-A92A-117F45614502}" name="Column6789"/>
    <tableColumn id="6807" xr3:uid="{A1E4A6A1-349B-4409-B177-2295697E2E39}" name="Column6790"/>
    <tableColumn id="6808" xr3:uid="{67C4B71B-BEFC-4066-B4FF-5A6109B5C70E}" name="Column6791"/>
    <tableColumn id="6809" xr3:uid="{9EF7A49E-E4C9-450E-8AF8-3B6054824F7A}" name="Column6792"/>
    <tableColumn id="6810" xr3:uid="{6D1CAE2E-63A7-4159-9C97-54D13E0350AF}" name="Column6793"/>
    <tableColumn id="6811" xr3:uid="{24F84CB1-5005-4B2C-B291-50928CA05678}" name="Column6794"/>
    <tableColumn id="6812" xr3:uid="{F9552492-DFCF-460E-8B8F-D36527AB282F}" name="Column6795"/>
    <tableColumn id="6813" xr3:uid="{050E9984-BC66-4B88-890F-85E669D36CA2}" name="Column6796"/>
    <tableColumn id="6814" xr3:uid="{5D76C65B-D834-4F92-A103-28AE750131FD}" name="Column6797"/>
    <tableColumn id="6815" xr3:uid="{3FAAFFF2-3C20-4E2D-9B8D-96E7283B3D08}" name="Column6798"/>
    <tableColumn id="6816" xr3:uid="{C81958FF-93DC-4894-BDD8-B5E5C8EFD8F9}" name="Column6799"/>
    <tableColumn id="6817" xr3:uid="{A35ED5D4-600C-4CE2-97D4-420EC7A83DE8}" name="Column6800"/>
    <tableColumn id="6818" xr3:uid="{1A4BED68-3452-47D3-8992-0BDD7F881FBE}" name="Column6801"/>
    <tableColumn id="6819" xr3:uid="{583920A2-83F9-4137-8FE2-8A589F3EFA79}" name="Column6802"/>
    <tableColumn id="6820" xr3:uid="{33442DA0-3BE5-4EF8-9055-636F9226366F}" name="Column6803"/>
    <tableColumn id="6821" xr3:uid="{28AD56C5-DE23-4DCF-B4CB-FAE69D2D0F5F}" name="Column6804"/>
    <tableColumn id="6822" xr3:uid="{A928CDA5-9592-443A-A19A-341A845BA138}" name="Column6805"/>
    <tableColumn id="6823" xr3:uid="{B36D4331-A781-4369-8F25-904EA73AC721}" name="Column6806"/>
    <tableColumn id="6824" xr3:uid="{5F623271-FA31-44B7-B8CA-4CC09A715FCC}" name="Column6807"/>
    <tableColumn id="6825" xr3:uid="{1F65A9C8-335F-4874-85AE-8D0FA3490475}" name="Column6808"/>
    <tableColumn id="6826" xr3:uid="{CAE83612-EFA3-446B-9016-A526BDEE7DCB}" name="Column6809"/>
    <tableColumn id="6827" xr3:uid="{A228950C-1714-4E70-A617-96088C352B98}" name="Column6810"/>
    <tableColumn id="6828" xr3:uid="{B57A4AE4-C4A4-43EB-B3F5-81337A555901}" name="Column6811"/>
    <tableColumn id="6829" xr3:uid="{E23486B6-1F63-4067-8AE1-D4E08AEB30C8}" name="Column6812"/>
    <tableColumn id="6830" xr3:uid="{B4976A17-0EEF-4D60-A67E-A33F7ED22B9F}" name="Column6813"/>
    <tableColumn id="6831" xr3:uid="{96084BAB-408E-40F1-B2B6-EFA9FEC1EFFF}" name="Column6814"/>
    <tableColumn id="6832" xr3:uid="{8122D30C-A009-400E-A6DA-5A29149E6BE8}" name="Column6815"/>
    <tableColumn id="6833" xr3:uid="{07F1108F-C6FC-42B8-B0C5-4285C78EBC79}" name="Column6816"/>
    <tableColumn id="6834" xr3:uid="{6676B793-E4FF-4369-9999-328A3C5C7FED}" name="Column6817"/>
    <tableColumn id="6835" xr3:uid="{63FAB012-58DF-482A-89B6-75373DC8D60A}" name="Column6818"/>
    <tableColumn id="6836" xr3:uid="{C697F703-800D-41F4-B515-AA005F42745B}" name="Column6819"/>
    <tableColumn id="6837" xr3:uid="{C99F3981-F65B-4E09-95CD-C8AA8B2DBCB7}" name="Column6820"/>
    <tableColumn id="6838" xr3:uid="{25DA9AFB-3AA1-4620-AF18-D6670D799F49}" name="Column6821"/>
    <tableColumn id="6839" xr3:uid="{1D080C80-1AB2-45F9-A82A-D895C9D36273}" name="Column6822"/>
    <tableColumn id="6840" xr3:uid="{5094C300-342E-402D-AEB4-5BBB4BF9BA7A}" name="Column6823"/>
    <tableColumn id="6841" xr3:uid="{1771CE81-0572-495D-91A1-03CF53B3C0C0}" name="Column6824"/>
    <tableColumn id="6842" xr3:uid="{63B7BBD1-A96F-4011-AB72-3C8FD290E969}" name="Column6825"/>
    <tableColumn id="6843" xr3:uid="{69C8937C-F397-4958-82B8-D0E0A4861F2D}" name="Column6826"/>
    <tableColumn id="6844" xr3:uid="{5FA80685-6840-411E-A5F9-E46B686CA971}" name="Column6827"/>
    <tableColumn id="6845" xr3:uid="{603A3879-B7BE-4160-A210-7F8EA7AD9C97}" name="Column6828"/>
    <tableColumn id="6846" xr3:uid="{5F128900-AFC7-441F-AFC9-CC29569E858A}" name="Column6829"/>
    <tableColumn id="6847" xr3:uid="{6F3DE6E0-B027-456F-AF45-FFBF45C98FCD}" name="Column6830"/>
    <tableColumn id="6848" xr3:uid="{FAEA0A4A-13D1-4B4B-BB9E-B6D073E069EE}" name="Column6831"/>
    <tableColumn id="6849" xr3:uid="{CADD15CF-4B15-4A22-BD13-4FF50FB7C71A}" name="Column6832"/>
    <tableColumn id="6850" xr3:uid="{A6A0B6D6-02CD-48E8-9042-097741614EBD}" name="Column6833"/>
    <tableColumn id="6851" xr3:uid="{8B9FC801-B2C8-452F-BE51-62FF0E68E88F}" name="Column6834"/>
    <tableColumn id="6852" xr3:uid="{7EE3AA84-7D49-488B-A17B-980C11445140}" name="Column6835"/>
    <tableColumn id="6853" xr3:uid="{2B8DD967-2EF1-4F6C-8B84-178D92BD0290}" name="Column6836"/>
    <tableColumn id="6854" xr3:uid="{F7379C30-8FC4-4FF1-AD0D-4D8D797695CC}" name="Column6837"/>
    <tableColumn id="6855" xr3:uid="{7AFBA37C-C6C5-4747-924F-925BCBA200E3}" name="Column6838"/>
    <tableColumn id="6856" xr3:uid="{3649E2AF-7820-4E60-AACD-70D32DD458A2}" name="Column6839"/>
    <tableColumn id="6857" xr3:uid="{6286C4CC-8293-4B10-8FF1-B74A82DB907A}" name="Column6840"/>
    <tableColumn id="6858" xr3:uid="{48AC8946-FC5B-4854-91A6-585FF229DEF0}" name="Column6841"/>
    <tableColumn id="6859" xr3:uid="{DF6C9246-9B2D-404F-9FEB-60AA60B08535}" name="Column6842"/>
    <tableColumn id="6860" xr3:uid="{11E7AA6C-58BE-4A69-A001-73420EA950F1}" name="Column6843"/>
    <tableColumn id="6861" xr3:uid="{3E7432F9-F0A9-493E-9063-9B693F2A697C}" name="Column6844"/>
    <tableColumn id="6862" xr3:uid="{81D9256F-816E-43AC-BE83-21C77477CFC9}" name="Column6845"/>
    <tableColumn id="6863" xr3:uid="{E3FE7C15-17CC-4851-8674-A98DDC1BFF65}" name="Column6846"/>
    <tableColumn id="6864" xr3:uid="{B22488C2-B65E-4F1A-A67B-71016848A0D2}" name="Column6847"/>
    <tableColumn id="6865" xr3:uid="{3F193C09-42C9-45C4-BDAE-DF954C31A2FB}" name="Column6848"/>
    <tableColumn id="6866" xr3:uid="{C43375ED-19C8-449D-84A3-EDE4EE90A155}" name="Column6849"/>
    <tableColumn id="6867" xr3:uid="{2A28960D-A035-4672-86A1-9E6645632A28}" name="Column6850"/>
    <tableColumn id="6868" xr3:uid="{33AF7FF5-4A91-4BE6-AECD-9C4FD2FC2FB6}" name="Column6851"/>
    <tableColumn id="6869" xr3:uid="{A4474AD8-7BEC-479F-BCF7-110F9E99A725}" name="Column6852"/>
    <tableColumn id="6870" xr3:uid="{9BB1EE1B-D10E-42FA-8D7F-339B478F6333}" name="Column6853"/>
    <tableColumn id="6871" xr3:uid="{6076D77B-AEBD-42F7-B444-D4BEB9612D4C}" name="Column6854"/>
    <tableColumn id="6872" xr3:uid="{07BB56EF-56E8-4DBA-88A0-F0391E6E4CB9}" name="Column6855"/>
    <tableColumn id="6873" xr3:uid="{BCF55B5E-A0F9-4DF7-BAB1-B68B3E590C5B}" name="Column6856"/>
    <tableColumn id="6874" xr3:uid="{B40B40CC-CBDF-4674-90D0-D9194C9C5553}" name="Column6857"/>
    <tableColumn id="6875" xr3:uid="{7C0E6E3C-ED89-489F-823D-F52AF57B8750}" name="Column6858"/>
    <tableColumn id="6876" xr3:uid="{7A2BA521-ECBD-4A06-B3A2-02D4193ED640}" name="Column6859"/>
    <tableColumn id="6877" xr3:uid="{E8D27EB8-AD61-48D2-ADA4-F19E71B772BF}" name="Column6860"/>
    <tableColumn id="6878" xr3:uid="{7B40F588-29E5-4AF3-A55A-1D26D74B569C}" name="Column6861"/>
    <tableColumn id="6879" xr3:uid="{A7AFB815-F9D8-450A-9560-548589CAF829}" name="Column6862"/>
    <tableColumn id="6880" xr3:uid="{9F0D5068-734C-407F-92BA-B05C869D6CEB}" name="Column6863"/>
    <tableColumn id="6881" xr3:uid="{DF2F3398-1EE1-4B2A-B933-FE6AF8E725E3}" name="Column6864"/>
    <tableColumn id="6882" xr3:uid="{0B8BD1B1-BB70-4663-AEBD-F184FC067A66}" name="Column6865"/>
    <tableColumn id="6883" xr3:uid="{4D9518D1-15AA-4833-B642-C825388756E3}" name="Column6866"/>
    <tableColumn id="6884" xr3:uid="{932296C3-D091-412B-8746-9CFC4D815940}" name="Column6867"/>
    <tableColumn id="6885" xr3:uid="{53EFD76D-8ADC-4B2D-A9AF-12B9BA206CB9}" name="Column6868"/>
    <tableColumn id="6886" xr3:uid="{37093F8D-3781-44DB-B3FC-79744FB1E0D0}" name="Column6869"/>
    <tableColumn id="6887" xr3:uid="{85CBDD10-E4D8-435B-A2D3-9B50B5A6BC79}" name="Column6870"/>
    <tableColumn id="6888" xr3:uid="{F7E96389-7C73-4628-BDDF-1AD3D2AD5BD6}" name="Column6871"/>
    <tableColumn id="6889" xr3:uid="{C85424F4-AA55-4C58-B8A0-2669FC642F77}" name="Column6872"/>
    <tableColumn id="6890" xr3:uid="{95FCB5E9-3208-4A68-8047-4F0F281AA887}" name="Column6873"/>
    <tableColumn id="6891" xr3:uid="{99074FC5-AA3A-47CF-9A3C-5508378F32D6}" name="Column6874"/>
    <tableColumn id="6892" xr3:uid="{A3B6FCF9-07BA-4D97-9996-F74D7B601EE9}" name="Column6875"/>
    <tableColumn id="6893" xr3:uid="{DF820FB3-0966-41D0-806A-684FFA14C0E9}" name="Column6876"/>
    <tableColumn id="6894" xr3:uid="{0F85E2BF-45F9-4889-8110-6C86F64D9CBB}" name="Column6877"/>
    <tableColumn id="6895" xr3:uid="{099E15E5-80F4-4A70-BBB0-07F4273748B8}" name="Column6878"/>
    <tableColumn id="6896" xr3:uid="{0502B2FA-7A9D-4DE5-AD47-4C9C5A8031EC}" name="Column6879"/>
    <tableColumn id="6897" xr3:uid="{5BB90A76-CC79-4377-94D5-F92C895BC1F9}" name="Column6880"/>
    <tableColumn id="6898" xr3:uid="{F08F0D90-37DC-46DE-8506-149C74536310}" name="Column6881"/>
    <tableColumn id="6899" xr3:uid="{043FA20D-BCCC-47CE-90F9-FCCBC24D1824}" name="Column6882"/>
    <tableColumn id="6900" xr3:uid="{69D807E9-29A4-4DC1-AA09-14D8E53CB7B9}" name="Column6883"/>
    <tableColumn id="6901" xr3:uid="{0A530602-3CB7-449F-BAFD-4B13C98BB094}" name="Column6884"/>
    <tableColumn id="6902" xr3:uid="{BE1E424B-656C-4DFC-BD23-15A11051CBB4}" name="Column6885"/>
    <tableColumn id="6903" xr3:uid="{F8E1BDF6-E099-4C69-87D6-013FD383D2E3}" name="Column6886"/>
    <tableColumn id="6904" xr3:uid="{792EF030-DE6E-48B3-B01B-9FB94231D677}" name="Column6887"/>
    <tableColumn id="6905" xr3:uid="{92D13489-0F01-4332-876D-BFEC8AAF52FD}" name="Column6888"/>
    <tableColumn id="6906" xr3:uid="{B0A7FD3B-BEF9-4CA1-AA73-47D692A677C3}" name="Column6889"/>
    <tableColumn id="6907" xr3:uid="{62E34D39-F67E-407D-AD88-40C46825AC60}" name="Column6890"/>
    <tableColumn id="6908" xr3:uid="{A2B64FB5-A341-4E6F-A6BB-D01E551450D6}" name="Column6891"/>
    <tableColumn id="6909" xr3:uid="{E29E4DEA-EF31-4051-BB9D-7985ADF1B73D}" name="Column6892"/>
    <tableColumn id="6910" xr3:uid="{3CFEFC1A-23BD-4A04-8833-385DC4B5633B}" name="Column6893"/>
    <tableColumn id="6911" xr3:uid="{DB971BBB-954F-4069-838C-0D4B8FD8EA5C}" name="Column6894"/>
    <tableColumn id="6912" xr3:uid="{92B5E2F3-100C-4050-BA35-C7338E7A465E}" name="Column6895"/>
    <tableColumn id="6913" xr3:uid="{2364500C-54FA-4DC1-B214-6E9398776E79}" name="Column6896"/>
    <tableColumn id="6914" xr3:uid="{B10DEE1A-EE4B-421D-9CC5-9C9A7C037E9E}" name="Column6897"/>
    <tableColumn id="6915" xr3:uid="{4933D8ED-2AC3-4775-B539-DF5CB1819F35}" name="Column6898"/>
    <tableColumn id="6916" xr3:uid="{7B476D90-DAD3-47EA-BAEE-E101F69B63FE}" name="Column6899"/>
    <tableColumn id="6917" xr3:uid="{8765E2DC-2D6F-43E7-8D4F-1C5DACA820B2}" name="Column6900"/>
    <tableColumn id="6918" xr3:uid="{80A233E8-392B-4EC4-8A3A-71FD3ADFCD36}" name="Column6901"/>
    <tableColumn id="6919" xr3:uid="{41A5DC3B-B367-457A-B998-D8F153908590}" name="Column6902"/>
    <tableColumn id="6920" xr3:uid="{029512F3-23AB-4EEF-BA1E-A484AC612616}" name="Column6903"/>
    <tableColumn id="6921" xr3:uid="{3C1BF86A-89C3-4544-83A3-F3834DA73AF9}" name="Column6904"/>
    <tableColumn id="6922" xr3:uid="{032A65C3-5980-434D-B0B1-14CD2604A03A}" name="Column6905"/>
    <tableColumn id="6923" xr3:uid="{815EE693-8ACF-48EA-87C9-1DA67733545D}" name="Column6906"/>
    <tableColumn id="6924" xr3:uid="{9EFBA1BE-C546-4863-8E36-17E56DCF1B61}" name="Column6907"/>
    <tableColumn id="6925" xr3:uid="{47F73DFD-C6AC-41C7-BA94-9554717A9B71}" name="Column6908"/>
    <tableColumn id="6926" xr3:uid="{AC8074B4-77E9-4BF4-B7EB-774D18C30A99}" name="Column6909"/>
    <tableColumn id="6927" xr3:uid="{BC6BF79F-2E01-4A3A-A757-736E501C1017}" name="Column6910"/>
    <tableColumn id="6928" xr3:uid="{AE844A86-ED15-4154-9150-BC497FB4E226}" name="Column6911"/>
    <tableColumn id="6929" xr3:uid="{97190889-AA76-4590-A292-C0FFD4398136}" name="Column6912"/>
    <tableColumn id="6930" xr3:uid="{56369FEA-2D14-4DD4-9FFE-5BC35D5B2A72}" name="Column6913"/>
    <tableColumn id="6931" xr3:uid="{4C641392-8ADE-41F2-B3FC-200476AE7CD9}" name="Column6914"/>
    <tableColumn id="6932" xr3:uid="{3E81B526-926B-40FA-B211-A6970A66A35E}" name="Column6915"/>
    <tableColumn id="6933" xr3:uid="{BEFAC57F-A783-4868-BE36-550F772D17EC}" name="Column6916"/>
    <tableColumn id="6934" xr3:uid="{EA726540-35EC-4303-9950-A451825384F2}" name="Column6917"/>
    <tableColumn id="6935" xr3:uid="{00A815E5-3AF5-4289-B398-F08BBF2DD0FD}" name="Column6918"/>
    <tableColumn id="6936" xr3:uid="{6F178F56-F39B-4F11-B163-C8BE17C855DB}" name="Column6919"/>
    <tableColumn id="6937" xr3:uid="{2F994920-7A39-47B2-B79A-7E6FA0DA57D1}" name="Column6920"/>
    <tableColumn id="6938" xr3:uid="{2A1F99F3-6E4D-4B40-A423-0B009074C9E5}" name="Column6921"/>
    <tableColumn id="6939" xr3:uid="{60274332-5E30-47E2-B75B-A326C183871C}" name="Column6922"/>
    <tableColumn id="6940" xr3:uid="{4310F5F4-ACAB-41AC-90E5-651D67DF6B5C}" name="Column6923"/>
    <tableColumn id="6941" xr3:uid="{C474732B-8F7C-4F2B-BAAA-F0228E3E0387}" name="Column6924"/>
    <tableColumn id="6942" xr3:uid="{1F0B5E77-6FE9-48C9-97A3-8FA6A5008F2D}" name="Column6925"/>
    <tableColumn id="6943" xr3:uid="{A9059447-CFEB-4BCE-B9A1-F5B86D013A3C}" name="Column6926"/>
    <tableColumn id="6944" xr3:uid="{DD0FC74D-379A-431E-A66D-A71810782623}" name="Column6927"/>
    <tableColumn id="6945" xr3:uid="{BBBCFE81-0F25-4509-8EC3-6399066253CB}" name="Column6928"/>
    <tableColumn id="6946" xr3:uid="{2C67947E-02B3-4BD4-BDBC-F89B33AD30B6}" name="Column6929"/>
    <tableColumn id="6947" xr3:uid="{FBA819B9-5D6C-47F5-A39C-4B6D553F33A3}" name="Column6930"/>
    <tableColumn id="6948" xr3:uid="{7B427FD0-241E-45CA-A62C-D5DDDA2F0D83}" name="Column6931"/>
    <tableColumn id="6949" xr3:uid="{D8C6A443-3376-44EB-8811-ABC8BA2B341B}" name="Column6932"/>
    <tableColumn id="6950" xr3:uid="{27D5131B-3FDB-4DAE-909C-1410A7994532}" name="Column6933"/>
    <tableColumn id="6951" xr3:uid="{3456A695-FC12-437A-AC45-1EBA17CFCB4B}" name="Column6934"/>
    <tableColumn id="6952" xr3:uid="{CDA719F7-8F51-4A9E-921B-16A3F7C8582D}" name="Column6935"/>
    <tableColumn id="6953" xr3:uid="{65E05B5C-96E4-4D2A-92A1-3C0EBE25CA2B}" name="Column6936"/>
    <tableColumn id="6954" xr3:uid="{D196CF74-7E72-4559-8501-DEE872DA8C5F}" name="Column6937"/>
    <tableColumn id="6955" xr3:uid="{2AEC2F9C-3EDF-4160-8F45-604A11C7BC6A}" name="Column6938"/>
    <tableColumn id="6956" xr3:uid="{A25E4509-90E9-4883-91AE-C35EF9F2F52E}" name="Column6939"/>
    <tableColumn id="6957" xr3:uid="{1EF868F7-802C-4227-B4D6-20605B4A4B9A}" name="Column6940"/>
    <tableColumn id="6958" xr3:uid="{B07CEB95-6B76-4D18-9CFB-0815AE8B9D10}" name="Column6941"/>
    <tableColumn id="6959" xr3:uid="{9AB6BAAE-BDE4-4958-892B-37B853B8C5D0}" name="Column6942"/>
    <tableColumn id="6960" xr3:uid="{DFA8FB16-8FD6-44EB-8BBD-C608F6B9A239}" name="Column6943"/>
    <tableColumn id="6961" xr3:uid="{0BA12B66-EC94-4EA6-A83C-AA696BC044FB}" name="Column6944"/>
    <tableColumn id="6962" xr3:uid="{4A61D5BB-04C3-4164-8905-A3B65A1CF336}" name="Column6945"/>
    <tableColumn id="6963" xr3:uid="{9EAA6DB8-4F0D-4D8D-85DB-7250690CC8EF}" name="Column6946"/>
    <tableColumn id="6964" xr3:uid="{3D1E0E20-D435-49BD-BF34-C13291DA28D1}" name="Column6947"/>
    <tableColumn id="6965" xr3:uid="{58F794A0-328A-4B25-9385-E17B424F293D}" name="Column6948"/>
    <tableColumn id="6966" xr3:uid="{BDBCE8B8-1F1D-42FD-A071-EB825DB6D592}" name="Column6949"/>
    <tableColumn id="6967" xr3:uid="{F210C369-2180-47A3-A0E6-DE37E46C22BB}" name="Column6950"/>
    <tableColumn id="6968" xr3:uid="{FF294B90-0673-419F-B4E3-F6ABE2FF4DC7}" name="Column6951"/>
    <tableColumn id="6969" xr3:uid="{386BEF3B-3FD1-461A-B95D-818B0D9793E7}" name="Column6952"/>
    <tableColumn id="6970" xr3:uid="{7CFC03EA-DDF6-4E98-8E2C-99CA5C14CE78}" name="Column6953"/>
    <tableColumn id="6971" xr3:uid="{EE1A339E-C086-4155-AC22-A4C78A1E5ACF}" name="Column6954"/>
    <tableColumn id="6972" xr3:uid="{B65FE199-40F2-41FA-B884-6990CA56A9B4}" name="Column6955"/>
    <tableColumn id="6973" xr3:uid="{7ECB27A0-65AA-4AF5-829B-11EDA8F9E240}" name="Column6956"/>
    <tableColumn id="6974" xr3:uid="{9B0F14AA-C496-490C-889D-A5402B35E27D}" name="Column6957"/>
    <tableColumn id="6975" xr3:uid="{9F6C2384-C8B4-43A4-B3B9-9CCCA02BD68B}" name="Column6958"/>
    <tableColumn id="6976" xr3:uid="{693C44F2-31BF-478F-9D80-CD8AA2E66A18}" name="Column6959"/>
    <tableColumn id="6977" xr3:uid="{FFE97E58-EB77-44E1-BD67-243BAE2563A4}" name="Column6960"/>
    <tableColumn id="6978" xr3:uid="{D792C00D-65FC-496C-890C-BFAD3297088B}" name="Column6961"/>
    <tableColumn id="6979" xr3:uid="{4EFE1EA9-716A-4B1D-B04E-EBCE0554DDB4}" name="Column6962"/>
    <tableColumn id="6980" xr3:uid="{B21AA503-CB02-42BC-8FD6-0A8C5AB19C12}" name="Column6963"/>
    <tableColumn id="6981" xr3:uid="{64370F70-D9F8-496C-A70B-48E4ABB57904}" name="Column6964"/>
    <tableColumn id="6982" xr3:uid="{92001CBF-D86D-4D2A-976F-39AED0AF3639}" name="Column6965"/>
    <tableColumn id="6983" xr3:uid="{056A608E-6C5B-4937-919B-DF11401E0B5D}" name="Column6966"/>
    <tableColumn id="6984" xr3:uid="{440B0BE6-6F7B-4022-A07B-76FC8E57E993}" name="Column6967"/>
    <tableColumn id="6985" xr3:uid="{6EFA4B59-6930-4006-8296-1F5769144B2F}" name="Column6968"/>
    <tableColumn id="6986" xr3:uid="{872DF0DE-8A5A-4DCC-9AB0-D0740E68A27F}" name="Column6969"/>
    <tableColumn id="6987" xr3:uid="{F142D556-1399-434F-9553-279A11544BF0}" name="Column6970"/>
    <tableColumn id="6988" xr3:uid="{372394FA-5C09-41D2-8849-943CDCACBA20}" name="Column6971"/>
    <tableColumn id="6989" xr3:uid="{1D80A5FA-DE4A-481B-91C6-F47DF447AFB2}" name="Column6972"/>
    <tableColumn id="6990" xr3:uid="{3D6A4173-C200-4C6E-8099-C868D54B7A07}" name="Column6973"/>
    <tableColumn id="6991" xr3:uid="{F1557523-B7D0-407C-B21A-720D6ED52E36}" name="Column6974"/>
    <tableColumn id="6992" xr3:uid="{E5EB75F4-5EA4-4DB5-88FB-A64F0D074C98}" name="Column6975"/>
    <tableColumn id="6993" xr3:uid="{537239ED-6E33-44F8-B0F2-7FEE2BCB0734}" name="Column6976"/>
    <tableColumn id="6994" xr3:uid="{E825B613-0799-4DE3-9922-A0E07BEFF3F6}" name="Column6977"/>
    <tableColumn id="6995" xr3:uid="{579F6F03-1EB2-4EEA-A39A-DD40CC353E59}" name="Column6978"/>
    <tableColumn id="6996" xr3:uid="{26BAEAFE-06FD-4913-BC01-6DF5E550C307}" name="Column6979"/>
    <tableColumn id="6997" xr3:uid="{1188DFBA-5EB6-4B76-98B9-4A3931067093}" name="Column6980"/>
    <tableColumn id="6998" xr3:uid="{3A445365-704A-4014-82AF-11D6066CDC8D}" name="Column6981"/>
    <tableColumn id="6999" xr3:uid="{0A8C6E55-3BBA-406E-A005-F8522C7F930E}" name="Column6982"/>
    <tableColumn id="7000" xr3:uid="{2FA4D3B4-87CD-4CB0-808E-18CA1E8B3500}" name="Column6983"/>
    <tableColumn id="7001" xr3:uid="{43A4EED8-ACEC-4E2F-864A-BA913F5D2FC5}" name="Column6984"/>
    <tableColumn id="7002" xr3:uid="{16D5D233-EB53-4294-B075-8C566FB2EAC2}" name="Column6985"/>
    <tableColumn id="7003" xr3:uid="{C55FD969-3505-41B9-AA72-E6C93AB12DC5}" name="Column6986"/>
    <tableColumn id="7004" xr3:uid="{0489A3F0-E61E-4921-919E-7F45CC71D0F2}" name="Column6987"/>
    <tableColumn id="7005" xr3:uid="{2CBDA2C8-50C2-4FB7-94D0-CADBD49AD166}" name="Column6988"/>
    <tableColumn id="7006" xr3:uid="{FEB8EC48-CA24-49C5-BB08-096BB1397A90}" name="Column6989"/>
    <tableColumn id="7007" xr3:uid="{B0D86597-0812-42F3-B3AE-7E71A8C452CE}" name="Column6990"/>
    <tableColumn id="7008" xr3:uid="{E25A76BA-335D-48F1-82C1-0DED26E720B2}" name="Column6991"/>
    <tableColumn id="7009" xr3:uid="{34A1540D-9F93-4EFF-8D2F-678A8790AFD9}" name="Column6992"/>
    <tableColumn id="7010" xr3:uid="{1A2DEC59-6BD2-4B6B-B7AD-96794920F20A}" name="Column6993"/>
    <tableColumn id="7011" xr3:uid="{3F18E6D7-57C5-42E7-BD35-512CD96C5429}" name="Column6994"/>
    <tableColumn id="7012" xr3:uid="{95862936-1BEC-4CA6-9BDE-F6357CDEE7E6}" name="Column6995"/>
    <tableColumn id="7013" xr3:uid="{673FE565-2CBE-41F2-A208-6388BDA2AE33}" name="Column6996"/>
    <tableColumn id="7014" xr3:uid="{95175A24-B342-4068-8D82-8AE8764A438A}" name="Column6997"/>
    <tableColumn id="7015" xr3:uid="{2D58D649-AD87-4396-98A3-A1206335EE33}" name="Column6998"/>
    <tableColumn id="7016" xr3:uid="{7C47C79F-B5BC-4B4F-9F02-096761B167C7}" name="Column6999"/>
    <tableColumn id="7017" xr3:uid="{78ED2D5F-FE61-4160-A1CA-337B77853FF1}" name="Column7000"/>
    <tableColumn id="7018" xr3:uid="{282780E7-FCB5-44E7-BE4F-C1C5C79C8594}" name="Column7001"/>
    <tableColumn id="7019" xr3:uid="{5ED7EA60-B9B7-42E2-946D-A31B3D6D7BA0}" name="Column7002"/>
    <tableColumn id="7020" xr3:uid="{694B1729-ABEE-4376-AE0F-F642C4EC2E4B}" name="Column7003"/>
    <tableColumn id="7021" xr3:uid="{25484074-0181-49F1-9B07-DC6D051A90E0}" name="Column7004"/>
    <tableColumn id="7022" xr3:uid="{5F399BD9-2B44-450E-AF46-F82BAD84C053}" name="Column7005"/>
    <tableColumn id="7023" xr3:uid="{B7058FB8-3AF8-45E1-9B4F-9A5259A79162}" name="Column7006"/>
    <tableColumn id="7024" xr3:uid="{A7C121FE-83A5-41F7-8FC6-6D48127FEDEA}" name="Column7007"/>
    <tableColumn id="7025" xr3:uid="{E38DF49E-9FC2-4693-AB32-382FC590EACD}" name="Column7008"/>
    <tableColumn id="7026" xr3:uid="{D5E7BB95-A36A-468B-A7E3-7C43544D2203}" name="Column7009"/>
    <tableColumn id="7027" xr3:uid="{18BCA855-AD84-4389-A313-DD572E5A61FB}" name="Column7010"/>
    <tableColumn id="7028" xr3:uid="{D3512859-F57A-4384-A6D0-DCEAD4A786AD}" name="Column7011"/>
    <tableColumn id="7029" xr3:uid="{F3D5087F-DE8F-4DE9-B5A2-EC896507DA37}" name="Column7012"/>
    <tableColumn id="7030" xr3:uid="{6C6A84AB-765D-4996-9801-B410A1DA16D9}" name="Column7013"/>
    <tableColumn id="7031" xr3:uid="{3AA164FA-86FF-4D8C-9654-AB623A6E2BF1}" name="Column7014"/>
    <tableColumn id="7032" xr3:uid="{F957615E-128D-4AA5-9F15-2BFF16B06062}" name="Column7015"/>
    <tableColumn id="7033" xr3:uid="{2230DAFE-8424-4E53-83EA-3E9F60B76EBA}" name="Column7016"/>
    <tableColumn id="7034" xr3:uid="{C66063D7-D32A-4DC3-B20E-6BBB07638EAC}" name="Column7017"/>
    <tableColumn id="7035" xr3:uid="{A763E664-72D2-4805-8C85-91CCB6E563C7}" name="Column7018"/>
    <tableColumn id="7036" xr3:uid="{9D7F4A3B-72EF-439D-9F76-022159D33FF2}" name="Column7019"/>
    <tableColumn id="7037" xr3:uid="{C5C932AB-63A1-490D-A99E-90C36161BB4D}" name="Column7020"/>
    <tableColumn id="7038" xr3:uid="{4C5D4E1E-003D-4EFF-ABAD-3B2AE40A5E3C}" name="Column7021"/>
    <tableColumn id="7039" xr3:uid="{5348CDAB-DBB5-4E4B-8192-F61F5970653A}" name="Column7022"/>
    <tableColumn id="7040" xr3:uid="{96398358-AC3C-4F57-98E3-7B0AEA324FEE}" name="Column7023"/>
    <tableColumn id="7041" xr3:uid="{ABC68F89-72D6-47E8-B9B6-8F9C44B3B709}" name="Column7024"/>
    <tableColumn id="7042" xr3:uid="{3DD115FA-3688-40AF-89C1-BC1161ABA1A6}" name="Column7025"/>
    <tableColumn id="7043" xr3:uid="{8EE9C05F-3A0B-4446-A6A6-BD927A571EEB}" name="Column7026"/>
    <tableColumn id="7044" xr3:uid="{15A430DF-C7D9-461B-9D08-BAACF986508C}" name="Column7027"/>
    <tableColumn id="7045" xr3:uid="{420C0565-FE59-4FF8-9645-1D0E70AC78C4}" name="Column7028"/>
    <tableColumn id="7046" xr3:uid="{5C88162B-DFC8-49FF-B0DF-0A13925D4E67}" name="Column7029"/>
    <tableColumn id="7047" xr3:uid="{B23A22D7-C938-4197-BB79-B66953975D2D}" name="Column7030"/>
    <tableColumn id="7048" xr3:uid="{2A0B6C49-A9B8-41C2-923D-6A7C78C8AE9D}" name="Column7031"/>
    <tableColumn id="7049" xr3:uid="{0BF91BCE-324D-4B3F-8C7F-00251CB8C37E}" name="Column7032"/>
    <tableColumn id="7050" xr3:uid="{3F3E42DD-001C-4ED2-8302-C0B36D725041}" name="Column7033"/>
    <tableColumn id="7051" xr3:uid="{D20ED851-71C5-41EB-B52C-3140FA81EC32}" name="Column7034"/>
    <tableColumn id="7052" xr3:uid="{55E85EDC-C57C-4BD1-B358-17E00B699E48}" name="Column7035"/>
    <tableColumn id="7053" xr3:uid="{4CC55B8C-2E80-4251-BE0B-1A3D90DF0F2D}" name="Column7036"/>
    <tableColumn id="7054" xr3:uid="{8BE41187-196F-4259-8448-07ED4453FDF4}" name="Column7037"/>
    <tableColumn id="7055" xr3:uid="{F066FDB1-916C-485F-A734-2E70C2F577C1}" name="Column7038"/>
    <tableColumn id="7056" xr3:uid="{A35F50D8-321E-43A5-96DA-FC5635E2D5E3}" name="Column7039"/>
    <tableColumn id="7057" xr3:uid="{8319E82F-14AA-44E4-A57D-6AAD9028F1EF}" name="Column7040"/>
    <tableColumn id="7058" xr3:uid="{A86D6509-6353-4824-8A85-99C443643193}" name="Column7041"/>
    <tableColumn id="7059" xr3:uid="{2BCF74D2-4049-47D1-8E15-8C2981A269BE}" name="Column7042"/>
    <tableColumn id="7060" xr3:uid="{C4C1B582-ADFA-48F3-B7B9-C76C6132A874}" name="Column7043"/>
    <tableColumn id="7061" xr3:uid="{F06BA7DA-AB4C-4764-8F28-5B69AC7639E4}" name="Column7044"/>
    <tableColumn id="7062" xr3:uid="{06E7BF4C-F3E9-4F77-BBE0-5534B9BCD037}" name="Column7045"/>
    <tableColumn id="7063" xr3:uid="{B877FE12-F722-48AE-9349-6E5F96F9FA40}" name="Column7046"/>
    <tableColumn id="7064" xr3:uid="{32B3E84C-BF91-40D1-A98C-94E00E7141B9}" name="Column7047"/>
    <tableColumn id="7065" xr3:uid="{988492A5-B911-42A0-935C-2F2CBEB7B31C}" name="Column7048"/>
    <tableColumn id="7066" xr3:uid="{9837F18B-F19C-41DB-84ED-0E47BDCC44CD}" name="Column7049"/>
    <tableColumn id="7067" xr3:uid="{536F4C06-3B5A-46EC-A0DB-A353F1EE6D2E}" name="Column7050"/>
    <tableColumn id="7068" xr3:uid="{1B3341B1-A498-45F4-8E14-61B77D20B096}" name="Column7051"/>
    <tableColumn id="7069" xr3:uid="{72DB1A83-8419-4088-B6BD-21B3F04AEB8E}" name="Column7052"/>
    <tableColumn id="7070" xr3:uid="{9286109A-9386-4EFB-9957-25BA2DCD173C}" name="Column7053"/>
    <tableColumn id="7071" xr3:uid="{FB2111C3-24A9-4F95-AFB4-27C6939D8DB1}" name="Column7054"/>
    <tableColumn id="7072" xr3:uid="{2840E647-5571-476F-8B8B-7B154B87B49C}" name="Column7055"/>
    <tableColumn id="7073" xr3:uid="{0E71F920-CD16-4784-9968-CA9156B41BF2}" name="Column7056"/>
    <tableColumn id="7074" xr3:uid="{DFC67635-3998-4150-8836-4F8406E0A694}" name="Column7057"/>
    <tableColumn id="7075" xr3:uid="{205273BF-441C-4AB6-ABA2-E4A59389AF64}" name="Column7058"/>
    <tableColumn id="7076" xr3:uid="{0212BB8A-B8FF-47A3-A267-212943A7C5B5}" name="Column7059"/>
    <tableColumn id="7077" xr3:uid="{69C0139D-A1B0-428C-8DA6-47E616B0E4E5}" name="Column7060"/>
    <tableColumn id="7078" xr3:uid="{20E419ED-80CD-4ABC-9AAF-284360A6E77F}" name="Column7061"/>
    <tableColumn id="7079" xr3:uid="{94EF5A8E-4703-4DA5-9765-A1E299B1199D}" name="Column7062"/>
    <tableColumn id="7080" xr3:uid="{748BF691-620C-4AF2-A795-201D9F26A064}" name="Column7063"/>
    <tableColumn id="7081" xr3:uid="{098C1333-1603-4910-931D-186A14F6704F}" name="Column7064"/>
    <tableColumn id="7082" xr3:uid="{C6CB16CF-D5C8-4D5E-BD03-6E20333A78F7}" name="Column7065"/>
    <tableColumn id="7083" xr3:uid="{FBC9A588-1A25-49A7-8B0B-5CCF728E4FE0}" name="Column7066"/>
    <tableColumn id="7084" xr3:uid="{32838F47-E96E-408D-B410-20BB9A05B0EB}" name="Column7067"/>
    <tableColumn id="7085" xr3:uid="{556E598C-7AAB-4BDD-A8CC-DC70D4776485}" name="Column7068"/>
    <tableColumn id="7086" xr3:uid="{8F038AA8-DE65-48DC-AC17-9EF53EE6E31C}" name="Column7069"/>
    <tableColumn id="7087" xr3:uid="{A9084457-EB13-4508-AAB0-C0A8EBE18F21}" name="Column7070"/>
    <tableColumn id="7088" xr3:uid="{155ED03A-11B1-4920-A014-27043A881AF1}" name="Column7071"/>
    <tableColumn id="7089" xr3:uid="{A77057C7-29A0-4E05-A8CF-BA0E199ACB68}" name="Column7072"/>
    <tableColumn id="7090" xr3:uid="{AD40B5B8-FC8D-4395-AC6F-154F7B8B1890}" name="Column7073"/>
    <tableColumn id="7091" xr3:uid="{EA53DB74-6C7E-43B8-B916-520D69CAD4E5}" name="Column7074"/>
    <tableColumn id="7092" xr3:uid="{40C1367D-6EA8-4D4B-911D-58473631CCF4}" name="Column7075"/>
    <tableColumn id="7093" xr3:uid="{0C29350D-CE6E-46C5-BB05-FE8557BE4DC4}" name="Column7076"/>
    <tableColumn id="7094" xr3:uid="{0DF2B363-D105-41D9-AC7C-E612E3A2E390}" name="Column7077"/>
    <tableColumn id="7095" xr3:uid="{C7A4CB72-6BF5-4E6E-9E33-ECB9723DB993}" name="Column7078"/>
    <tableColumn id="7096" xr3:uid="{31DAA96A-BD7B-4739-9811-89E008297574}" name="Column7079"/>
    <tableColumn id="7097" xr3:uid="{874E213A-3F42-44D9-A6A5-787A17653C4D}" name="Column7080"/>
    <tableColumn id="7098" xr3:uid="{EB0592BD-876F-4445-9EF7-FD03FC843778}" name="Column7081"/>
    <tableColumn id="7099" xr3:uid="{91961F12-E825-49BE-AC1A-5842C6D84DEA}" name="Column7082"/>
    <tableColumn id="7100" xr3:uid="{DE91FA5C-71C2-44CF-ACAB-70C81C1668FB}" name="Column7083"/>
    <tableColumn id="7101" xr3:uid="{69DFBA8D-6C43-4D1C-A47D-E5243CEC508E}" name="Column7084"/>
    <tableColumn id="7102" xr3:uid="{855830CC-2ED2-417F-B893-8307271E7451}" name="Column7085"/>
    <tableColumn id="7103" xr3:uid="{B6C394B6-CD44-4B36-B65F-5769470032BF}" name="Column7086"/>
    <tableColumn id="7104" xr3:uid="{0704A827-6D03-4C4E-874C-DD5919A6F91B}" name="Column7087"/>
    <tableColumn id="7105" xr3:uid="{D148EEF8-FB3D-482A-BE15-4C8EC3F91020}" name="Column7088"/>
    <tableColumn id="7106" xr3:uid="{4B6B7C1F-DCB3-448C-932A-A86763EFD194}" name="Column7089"/>
    <tableColumn id="7107" xr3:uid="{317A456A-B980-4F35-8405-AF4F2CF5015E}" name="Column7090"/>
    <tableColumn id="7108" xr3:uid="{FCCBE9B4-A70A-4FDA-812B-319C2A27C3A7}" name="Column7091"/>
    <tableColumn id="7109" xr3:uid="{C4FAF8DC-99F0-44B1-B376-07A34AB35E43}" name="Column7092"/>
    <tableColumn id="7110" xr3:uid="{514AEE95-754B-4C91-9905-8BD39B5661D8}" name="Column7093"/>
    <tableColumn id="7111" xr3:uid="{64D94210-2A3A-4ED3-8E3B-06DDE9C47BF6}" name="Column7094"/>
    <tableColumn id="7112" xr3:uid="{00A7AAB0-3307-4A58-900B-B4C5C54C8B6F}" name="Column7095"/>
    <tableColumn id="7113" xr3:uid="{8758DFBA-831A-4909-AE45-1A236AADA8F8}" name="Column7096"/>
    <tableColumn id="7114" xr3:uid="{34058586-16F7-40A7-8265-81E1002B1BEF}" name="Column7097"/>
    <tableColumn id="7115" xr3:uid="{0D5EBED0-C055-4779-9DCA-4AB7FC43B15C}" name="Column7098"/>
    <tableColumn id="7116" xr3:uid="{4C89D5BD-4D1E-4ABD-B163-C2CDBB11EDD8}" name="Column7099"/>
    <tableColumn id="7117" xr3:uid="{82883774-1139-4BDD-94F1-34D3BBC5E23A}" name="Column7100"/>
    <tableColumn id="7118" xr3:uid="{647B08BB-F256-443F-93CC-0F519C30B9FF}" name="Column7101"/>
    <tableColumn id="7119" xr3:uid="{5449D8EC-7C08-479A-A693-AC48DCB5B0E4}" name="Column7102"/>
    <tableColumn id="7120" xr3:uid="{96522C7C-2E2A-49FC-9843-81304B925628}" name="Column7103"/>
    <tableColumn id="7121" xr3:uid="{0F0454AF-3B3C-4FAD-9757-5D26A0B6B9D3}" name="Column7104"/>
    <tableColumn id="7122" xr3:uid="{0C62E4D7-4E20-4D7B-854C-0A44D70B3EEE}" name="Column7105"/>
    <tableColumn id="7123" xr3:uid="{2DA71B0B-810A-4343-8C88-AF357C61E54C}" name="Column7106"/>
    <tableColumn id="7124" xr3:uid="{F66D5FBF-5A97-4224-B4AB-0A3023970663}" name="Column7107"/>
    <tableColumn id="7125" xr3:uid="{A241C159-3041-4F84-838B-9DE0CB8E6E75}" name="Column7108"/>
    <tableColumn id="7126" xr3:uid="{8C57CDD4-EDED-4D68-8088-6E6B4C4A797F}" name="Column7109"/>
    <tableColumn id="7127" xr3:uid="{BEBAF239-54DD-43E3-AC76-D88064DD820B}" name="Column7110"/>
    <tableColumn id="7128" xr3:uid="{B51C5084-3FF2-47D9-9D73-1B4E58A0841D}" name="Column7111"/>
    <tableColumn id="7129" xr3:uid="{73FD6536-7850-4994-AD0B-FE68D8549C1A}" name="Column7112"/>
    <tableColumn id="7130" xr3:uid="{4B0979A7-496F-49A8-A62B-514ABFD1A3EE}" name="Column7113"/>
    <tableColumn id="7131" xr3:uid="{A92CE171-535E-41D1-90F2-CD8123C004ED}" name="Column7114"/>
    <tableColumn id="7132" xr3:uid="{EE651D61-ED24-4605-B1C6-974CD2E24742}" name="Column7115"/>
    <tableColumn id="7133" xr3:uid="{957F4CBC-620D-4192-A135-28341C4F0C60}" name="Column7116"/>
    <tableColumn id="7134" xr3:uid="{61596904-18C5-4488-AB44-A9D101BD4785}" name="Column7117"/>
    <tableColumn id="7135" xr3:uid="{BA99E33B-79E2-4797-A573-97E9409C695E}" name="Column7118"/>
    <tableColumn id="7136" xr3:uid="{0A4F617F-A2A3-4B83-AC4D-6038613C94CD}" name="Column7119"/>
    <tableColumn id="7137" xr3:uid="{B10422E2-0B1C-48BA-865A-168B8F66EE0F}" name="Column7120"/>
    <tableColumn id="7138" xr3:uid="{4C7BF2FF-42F8-4843-8F2F-ED79CFEF3E24}" name="Column7121"/>
    <tableColumn id="7139" xr3:uid="{EACBB114-60E4-4A60-87CA-E401CA66799B}" name="Column7122"/>
    <tableColumn id="7140" xr3:uid="{FF54E15A-536E-4557-90C3-2031D38648CA}" name="Column7123"/>
    <tableColumn id="7141" xr3:uid="{1050DECD-99BF-4D3E-B0AD-2DE26259C334}" name="Column7124"/>
    <tableColumn id="7142" xr3:uid="{31988A5F-61A6-4796-9D5C-42BAE5628898}" name="Column7125"/>
    <tableColumn id="7143" xr3:uid="{E0EF5465-34B5-419A-B395-E16F0C8B1FEC}" name="Column7126"/>
    <tableColumn id="7144" xr3:uid="{1E292EC5-64E6-4659-875C-7609A34D19FB}" name="Column7127"/>
    <tableColumn id="7145" xr3:uid="{29AC79AE-30DE-4DD8-A82A-E45E71F6A473}" name="Column7128"/>
    <tableColumn id="7146" xr3:uid="{F42103A2-71DD-4C10-A013-3BD1F724A398}" name="Column7129"/>
    <tableColumn id="7147" xr3:uid="{7EC59AF3-2A70-49EE-9ACA-C5FE216A18A8}" name="Column7130"/>
    <tableColumn id="7148" xr3:uid="{E232EFE7-7975-4A3B-A382-8AE34775B875}" name="Column7131"/>
    <tableColumn id="7149" xr3:uid="{540C3694-1A54-4475-9A5F-058D63295B5A}" name="Column7132"/>
    <tableColumn id="7150" xr3:uid="{B6C668A1-8210-4437-8927-145F06FB29AF}" name="Column7133"/>
    <tableColumn id="7151" xr3:uid="{FDF4DE89-DF0E-428A-8F5B-2489727850A9}" name="Column7134"/>
    <tableColumn id="7152" xr3:uid="{DE2A62B2-4C24-423C-A7FD-B7CC346CFA14}" name="Column7135"/>
    <tableColumn id="7153" xr3:uid="{79D6D718-2349-4DB5-ACA6-2DF8C3456D89}" name="Column7136"/>
    <tableColumn id="7154" xr3:uid="{4744AB35-4128-4D0B-B364-BE3FCEADBFD5}" name="Column7137"/>
    <tableColumn id="7155" xr3:uid="{69A9BBBF-779A-4BF2-965E-4C346223AEE7}" name="Column7138"/>
    <tableColumn id="7156" xr3:uid="{25C02EDF-4249-4F50-8C4E-671D162911B1}" name="Column7139"/>
    <tableColumn id="7157" xr3:uid="{87DBC183-04D9-47D8-B476-8FAFF86CB29C}" name="Column7140"/>
    <tableColumn id="7158" xr3:uid="{AE14DDD9-5A05-470F-9C8A-D4479F15F1B8}" name="Column7141"/>
    <tableColumn id="7159" xr3:uid="{E2D14B86-7105-4688-8F3A-6F017048228B}" name="Column7142"/>
    <tableColumn id="7160" xr3:uid="{D9079703-88DE-4B71-BBC4-C5EE6D9E49CA}" name="Column7143"/>
    <tableColumn id="7161" xr3:uid="{463976F1-1827-46C1-9983-F2AEF801476B}" name="Column7144"/>
    <tableColumn id="7162" xr3:uid="{141F7B08-E909-4AAA-BE9C-592D29860AE8}" name="Column7145"/>
    <tableColumn id="7163" xr3:uid="{561A892B-6051-4620-9D7D-171692795782}" name="Column7146"/>
    <tableColumn id="7164" xr3:uid="{F7E0ACA3-2637-40FD-99E7-2DD57E213E40}" name="Column7147"/>
    <tableColumn id="7165" xr3:uid="{8E5E68FF-4921-4957-A6A3-EE4A7EE857C8}" name="Column7148"/>
    <tableColumn id="7166" xr3:uid="{40E65724-DF57-4F36-AE31-B6852E8CC689}" name="Column7149"/>
    <tableColumn id="7167" xr3:uid="{11A3D4C9-1283-4AB8-A515-78EDC9E2335E}" name="Column7150"/>
    <tableColumn id="7168" xr3:uid="{68C894AD-1F03-4E02-9439-32F78650491A}" name="Column7151"/>
    <tableColumn id="7169" xr3:uid="{28EA91D5-BA79-4CA3-B16B-B1A2ABD86904}" name="Column7152"/>
    <tableColumn id="7170" xr3:uid="{96CF29F2-26CB-4E63-93C9-D0362091958B}" name="Column7153"/>
    <tableColumn id="7171" xr3:uid="{F4C4F8A8-CB39-46CD-A916-544604A4AE00}" name="Column7154"/>
    <tableColumn id="7172" xr3:uid="{579CB48B-639B-4BE0-A12B-7769DF18B1FA}" name="Column7155"/>
    <tableColumn id="7173" xr3:uid="{3F71646D-B458-4540-AD12-30DCAC26BD4F}" name="Column7156"/>
    <tableColumn id="7174" xr3:uid="{34EB6C22-4963-40C5-AA1C-BAF67C6F48E9}" name="Column7157"/>
    <tableColumn id="7175" xr3:uid="{7048B1C8-48C0-4FE5-A2EB-C05051BDED1A}" name="Column7158"/>
    <tableColumn id="7176" xr3:uid="{3AD0D52B-A0CC-4794-858C-3E70BB727EA2}" name="Column7159"/>
    <tableColumn id="7177" xr3:uid="{C7C406E8-2F7B-4F07-9807-236D1A269323}" name="Column7160"/>
    <tableColumn id="7178" xr3:uid="{0AC3EDF7-E06A-4F61-B166-A6E9034B7A47}" name="Column7161"/>
    <tableColumn id="7179" xr3:uid="{DF9C2CE7-BE4B-4C6C-AEFE-AE7E10D08923}" name="Column7162"/>
    <tableColumn id="7180" xr3:uid="{0383C57E-4C08-4EAD-AE31-D8F167BECB57}" name="Column7163"/>
    <tableColumn id="7181" xr3:uid="{BB328CC9-C266-4FC3-BDEF-1CB7D68A4260}" name="Column7164"/>
    <tableColumn id="7182" xr3:uid="{634AC8DB-0A0F-41A9-A173-B1FD6951F032}" name="Column7165"/>
    <tableColumn id="7183" xr3:uid="{5A3EEB3E-1990-4869-86A4-8E97E76742D9}" name="Column7166"/>
    <tableColumn id="7184" xr3:uid="{2686004A-8C0A-4D6B-98E9-5C58E3C3B490}" name="Column7167"/>
    <tableColumn id="7185" xr3:uid="{624B2A3E-CDB1-4233-8002-D664778CA9DD}" name="Column7168"/>
    <tableColumn id="7186" xr3:uid="{E933772B-D8E0-47EC-B479-6872697704CD}" name="Column7169"/>
    <tableColumn id="7187" xr3:uid="{373EE1E2-B4B7-4EC2-A15B-E0AE319CBFCE}" name="Column7170"/>
    <tableColumn id="7188" xr3:uid="{3D8ED450-6519-4193-9DC6-4789D70C2AA5}" name="Column7171"/>
    <tableColumn id="7189" xr3:uid="{31508BFF-B7E2-4E5D-88F8-02208E60967E}" name="Column7172"/>
    <tableColumn id="7190" xr3:uid="{0212DE89-7D5F-465E-879B-686BF601C043}" name="Column7173"/>
    <tableColumn id="7191" xr3:uid="{494D200C-6C3F-4935-B3F0-B142CDEAF923}" name="Column7174"/>
    <tableColumn id="7192" xr3:uid="{1671A361-5AB0-4763-BF2D-7B4926F55DC1}" name="Column7175"/>
    <tableColumn id="7193" xr3:uid="{F91B4D11-AF4E-4611-A9B1-5C987F319730}" name="Column7176"/>
    <tableColumn id="7194" xr3:uid="{C22D6A88-299B-4560-9B40-F1A4490C4D2E}" name="Column7177"/>
    <tableColumn id="7195" xr3:uid="{4137639D-1707-4D39-A8E4-257F8C8ADDB9}" name="Column7178"/>
    <tableColumn id="7196" xr3:uid="{95171968-086E-40BB-8E6E-292C45DB3727}" name="Column7179"/>
    <tableColumn id="7197" xr3:uid="{110FB284-BE35-4FBE-A22E-AD4C145DBCFB}" name="Column7180"/>
    <tableColumn id="7198" xr3:uid="{1341347F-25F1-4CEA-9C4B-11434CD6D0ED}" name="Column7181"/>
    <tableColumn id="7199" xr3:uid="{556C205D-E42F-4BBC-AEA4-B3C1D8EC2D78}" name="Column7182"/>
    <tableColumn id="7200" xr3:uid="{C8B486C7-D9FE-4071-AA32-28F98C4DB957}" name="Column7183"/>
    <tableColumn id="7201" xr3:uid="{6CEACC16-0231-49A3-ABB0-6256AD914053}" name="Column7184"/>
    <tableColumn id="7202" xr3:uid="{0AE63B77-CB15-482C-98A7-0D913BA04A1C}" name="Column7185"/>
    <tableColumn id="7203" xr3:uid="{E65CDDEC-9C31-4B1F-AC0C-875993E0388D}" name="Column7186"/>
    <tableColumn id="7204" xr3:uid="{6749EBA4-2D7C-4804-B9A6-8E3964C3D75B}" name="Column7187"/>
    <tableColumn id="7205" xr3:uid="{4BA83E3D-035C-42E8-A448-BB47B4450F02}" name="Column7188"/>
    <tableColumn id="7206" xr3:uid="{549E3D84-3E9F-40E7-9DC8-9737CB54264A}" name="Column7189"/>
    <tableColumn id="7207" xr3:uid="{F79A4C00-36B8-4EBF-8A20-806C9F3EC743}" name="Column7190"/>
    <tableColumn id="7208" xr3:uid="{0DB1B7F9-2B43-4D6D-B36F-C8CB95B10CBC}" name="Column7191"/>
    <tableColumn id="7209" xr3:uid="{629D8081-5095-4275-B1B7-0658C0BD58D6}" name="Column7192"/>
    <tableColumn id="7210" xr3:uid="{E0DC85E4-13F2-4A8D-8E11-B17F33F8EE17}" name="Column7193"/>
    <tableColumn id="7211" xr3:uid="{1FEB25CA-C5CC-4349-9CCA-76702DEA829D}" name="Column7194"/>
    <tableColumn id="7212" xr3:uid="{9A69F411-8A4E-418B-8C9F-B67324FC188C}" name="Column7195"/>
    <tableColumn id="7213" xr3:uid="{EF83A2AD-AB09-4B2F-8945-62FAC795360C}" name="Column7196"/>
    <tableColumn id="7214" xr3:uid="{BE414ADA-15C3-426F-92A6-F58470782BEE}" name="Column7197"/>
    <tableColumn id="7215" xr3:uid="{3095BA41-8E8C-47B3-894A-89E7CEF57A10}" name="Column7198"/>
    <tableColumn id="7216" xr3:uid="{B7657DBC-F789-4876-89B2-A9C344811799}" name="Column7199"/>
    <tableColumn id="7217" xr3:uid="{4446362B-3E79-4CFD-9964-90100A330298}" name="Column7200"/>
    <tableColumn id="7218" xr3:uid="{52C43128-3237-4A0C-BC89-17099C0B5C56}" name="Column7201"/>
    <tableColumn id="7219" xr3:uid="{0EFC2ECC-4534-4F73-BD6D-46B0AA3ABF49}" name="Column7202"/>
    <tableColumn id="7220" xr3:uid="{13A63E3B-9118-4941-9421-A79784479070}" name="Column7203"/>
    <tableColumn id="7221" xr3:uid="{584A0B83-1228-49EE-B6AB-4F768B89638E}" name="Column7204"/>
    <tableColumn id="7222" xr3:uid="{CDDEDE6C-3FB6-4239-9E76-82F9EEFAE6B8}" name="Column7205"/>
    <tableColumn id="7223" xr3:uid="{596E2427-C376-4AE5-BB24-4A0CA1D69115}" name="Column7206"/>
    <tableColumn id="7224" xr3:uid="{702323A4-216E-4626-B5B0-34A40E8CE0C6}" name="Column7207"/>
    <tableColumn id="7225" xr3:uid="{05513889-3DD9-424E-BA9C-143E0EB3CA2B}" name="Column7208"/>
    <tableColumn id="7226" xr3:uid="{38E97303-CC0D-45F3-82CA-B48495870A26}" name="Column7209"/>
    <tableColumn id="7227" xr3:uid="{DFC109A0-E565-4A03-B23A-B72A57BF1A06}" name="Column7210"/>
    <tableColumn id="7228" xr3:uid="{7D29C6C8-3F83-409C-AA67-6C2F0329FDC8}" name="Column7211"/>
    <tableColumn id="7229" xr3:uid="{042A14FD-397B-40A4-938D-600CD8CE03A5}" name="Column7212"/>
    <tableColumn id="7230" xr3:uid="{FC3927C7-2740-4B84-994A-14A96F31B43E}" name="Column7213"/>
    <tableColumn id="7231" xr3:uid="{7D1358E2-47A5-454F-9972-FDED0C72594F}" name="Column7214"/>
    <tableColumn id="7232" xr3:uid="{6477EEC8-545F-4C9B-AA97-A2FF948BFD3B}" name="Column7215"/>
    <tableColumn id="7233" xr3:uid="{DDFD8DB8-5E67-4A2A-8BC9-459AD0308085}" name="Column7216"/>
    <tableColumn id="7234" xr3:uid="{1821B217-D5D0-46F8-BD55-0A68A0C5157E}" name="Column7217"/>
    <tableColumn id="7235" xr3:uid="{92749E4A-BAC3-4095-898B-8C16216FF324}" name="Column7218"/>
    <tableColumn id="7236" xr3:uid="{5EF16256-EBA0-4F4B-BDD0-26A4D4A70F7B}" name="Column7219"/>
    <tableColumn id="7237" xr3:uid="{E65A10DD-04A3-4106-886B-FE73C78C8DC4}" name="Column7220"/>
    <tableColumn id="7238" xr3:uid="{AD2F53FD-ABF6-4875-955F-F45CEDEB2EE5}" name="Column7221"/>
    <tableColumn id="7239" xr3:uid="{14897B20-9A72-4FBF-9D90-014D50F67611}" name="Column7222"/>
    <tableColumn id="7240" xr3:uid="{8EE72384-B0DC-444B-87A6-4A42D6CA2848}" name="Column7223"/>
    <tableColumn id="7241" xr3:uid="{7F1E27FF-F7C5-4644-933B-D818B1594230}" name="Column7224"/>
    <tableColumn id="7242" xr3:uid="{F56E4A40-A404-4215-B38B-C45259EEB7C4}" name="Column7225"/>
    <tableColumn id="7243" xr3:uid="{C6BA5381-A721-49FB-BCA3-5834C2750619}" name="Column7226"/>
    <tableColumn id="7244" xr3:uid="{C156F7B3-E851-4304-8EF3-0F03A3E8253E}" name="Column7227"/>
    <tableColumn id="7245" xr3:uid="{F6C56872-3980-4266-862C-4B43A111601C}" name="Column7228"/>
    <tableColumn id="7246" xr3:uid="{6A4A2CE2-2B0B-4091-AF6B-9782447A7CE4}" name="Column7229"/>
    <tableColumn id="7247" xr3:uid="{9FE9BBA9-6E40-4690-A492-FBDC5F3332A0}" name="Column7230"/>
    <tableColumn id="7248" xr3:uid="{A5485CAF-6BB1-4F9F-BD7D-2B77E6DD355E}" name="Column7231"/>
    <tableColumn id="7249" xr3:uid="{3F428319-03EC-41D0-9C1F-08165CBAF5AC}" name="Column7232"/>
    <tableColumn id="7250" xr3:uid="{65854845-59F5-49F2-AE2D-0856A1BC6330}" name="Column7233"/>
    <tableColumn id="7251" xr3:uid="{21E45A01-80C8-44F6-B7C4-F8FF2C9D9FB4}" name="Column7234"/>
    <tableColumn id="7252" xr3:uid="{28851421-50E4-4BCD-8992-4543255157D6}" name="Column7235"/>
    <tableColumn id="7253" xr3:uid="{F1A2ABBE-91EC-4C9E-98FB-5D516C250F25}" name="Column7236"/>
    <tableColumn id="7254" xr3:uid="{0A7AE963-EF5D-4012-9A3D-C88EAD6333C9}" name="Column7237"/>
    <tableColumn id="7255" xr3:uid="{3479FA18-DDE1-4198-ADCF-19B5E343908E}" name="Column7238"/>
    <tableColumn id="7256" xr3:uid="{FB10067F-27E3-44BD-A61E-202F3824E03B}" name="Column7239"/>
    <tableColumn id="7257" xr3:uid="{DDA5AABD-C36F-4011-9938-71761E4D09C0}" name="Column7240"/>
    <tableColumn id="7258" xr3:uid="{71C1BA66-D64F-4252-A4F4-7A2BF4CF1A95}" name="Column7241"/>
    <tableColumn id="7259" xr3:uid="{635E3E9B-B582-4189-96F0-89B579D91CF7}" name="Column7242"/>
    <tableColumn id="7260" xr3:uid="{2A0C6BD7-4512-4769-AB7F-99F6730CD132}" name="Column7243"/>
    <tableColumn id="7261" xr3:uid="{D9EF84B0-F0C9-49C1-9706-6993ADDB0CE5}" name="Column7244"/>
    <tableColumn id="7262" xr3:uid="{466ABBFB-1025-4547-A2B6-4AEB40537578}" name="Column7245"/>
    <tableColumn id="7263" xr3:uid="{70B7FB1F-F3DF-4561-80DC-70B25F9845BE}" name="Column7246"/>
    <tableColumn id="7264" xr3:uid="{BF5B1EBA-B728-4836-8347-C08785CD58C2}" name="Column7247"/>
    <tableColumn id="7265" xr3:uid="{86BA82E7-9CCB-47D3-8631-B395B357B55F}" name="Column7248"/>
    <tableColumn id="7266" xr3:uid="{2E8B9D05-C0E7-4C28-A9B0-0F2EFC46DEC4}" name="Column7249"/>
    <tableColumn id="7267" xr3:uid="{2986CD52-18C3-4EF3-BCE1-03D3F1D5FBFD}" name="Column7250"/>
    <tableColumn id="7268" xr3:uid="{1986CA9C-7165-45A7-BF85-DA530F003AD7}" name="Column7251"/>
    <tableColumn id="7269" xr3:uid="{851F68B9-C4BA-4473-A455-79E6863E5F7D}" name="Column7252"/>
    <tableColumn id="7270" xr3:uid="{7D157585-FBB4-42E8-8453-052BC077ED40}" name="Column7253"/>
    <tableColumn id="7271" xr3:uid="{3F6DB7F2-B9F4-4345-A61A-B00ED784AB69}" name="Column7254"/>
    <tableColumn id="7272" xr3:uid="{7E8F3DE4-0DD7-4B72-84A3-29D6FA9407E1}" name="Column7255"/>
    <tableColumn id="7273" xr3:uid="{ADDE1087-FA09-4550-9B58-59507026C8C6}" name="Column7256"/>
    <tableColumn id="7274" xr3:uid="{72DB2F0A-EE37-4044-90A7-1A2C5BC7AB5A}" name="Column7257"/>
    <tableColumn id="7275" xr3:uid="{BA253746-CF44-4291-AE01-33D1182C2231}" name="Column7258"/>
    <tableColumn id="7276" xr3:uid="{E7CC4E8A-C03E-40A3-A461-F6D7CD032C41}" name="Column7259"/>
    <tableColumn id="7277" xr3:uid="{CDB37AF2-06BF-4345-AB91-1B2A47A82770}" name="Column7260"/>
    <tableColumn id="7278" xr3:uid="{73386F9B-B278-493E-BDD8-CD3E4D3EF009}" name="Column7261"/>
    <tableColumn id="7279" xr3:uid="{7C1F4488-887C-417C-8542-73F69F186B9F}" name="Column7262"/>
    <tableColumn id="7280" xr3:uid="{226A7AAF-30D4-4C03-8825-E61887A262D5}" name="Column7263"/>
    <tableColumn id="7281" xr3:uid="{83785D4F-DC85-4C4E-9A48-0D825E9796D1}" name="Column7264"/>
    <tableColumn id="7282" xr3:uid="{4F166B4C-7A3A-4D8D-8B82-DE06E36A81C1}" name="Column7265"/>
    <tableColumn id="7283" xr3:uid="{D29C5DD5-AB0D-4971-B976-AE560FFA3403}" name="Column7266"/>
    <tableColumn id="7284" xr3:uid="{66762A0C-D964-44EE-ABE9-A24BB649AA97}" name="Column7267"/>
    <tableColumn id="7285" xr3:uid="{A52499C7-02AC-4528-B837-80868D08CF09}" name="Column7268"/>
    <tableColumn id="7286" xr3:uid="{B73DA451-582F-4BD9-AABF-69E8676D0033}" name="Column7269"/>
    <tableColumn id="7287" xr3:uid="{C7D723EE-D194-4471-8B3C-AE9D741A4D02}" name="Column7270"/>
    <tableColumn id="7288" xr3:uid="{35ACEBB6-27B7-43FE-944A-AB9DCF4F11C2}" name="Column7271"/>
    <tableColumn id="7289" xr3:uid="{1007A1BB-A793-4028-9EFA-56A1D9600B12}" name="Column7272"/>
    <tableColumn id="7290" xr3:uid="{FFF74199-95D9-4283-AA2B-8799919ECA38}" name="Column7273"/>
    <tableColumn id="7291" xr3:uid="{FCF00F52-1FAA-416E-ACB8-3455BE920597}" name="Column7274"/>
    <tableColumn id="7292" xr3:uid="{B86729FF-BB2D-4454-85C9-E4EA4551DE8F}" name="Column7275"/>
    <tableColumn id="7293" xr3:uid="{90A66F8C-E9A1-487B-B728-46AFA56937F7}" name="Column7276"/>
    <tableColumn id="7294" xr3:uid="{7E798B61-2F08-4F7C-B78C-738144B6B9C7}" name="Column7277"/>
    <tableColumn id="7295" xr3:uid="{07143ACE-C30D-4E51-B4A4-DDEE60412786}" name="Column7278"/>
    <tableColumn id="7296" xr3:uid="{8A106AFE-712B-463E-95E2-D57060010532}" name="Column7279"/>
    <tableColumn id="7297" xr3:uid="{11C69280-E648-4E3C-8E53-3CC43F1ACBD8}" name="Column7280"/>
    <tableColumn id="7298" xr3:uid="{8699C881-91BA-4AFB-9DFC-C228E411D487}" name="Column7281"/>
    <tableColumn id="7299" xr3:uid="{1ACC1C58-9D44-4ED7-968B-10E32EE69C86}" name="Column7282"/>
    <tableColumn id="7300" xr3:uid="{F2DFE7CD-BDA7-4648-8EB2-424E4D23F2C8}" name="Column7283"/>
    <tableColumn id="7301" xr3:uid="{EEB27F62-82C8-450B-8EFD-119D791E4EBE}" name="Column7284"/>
    <tableColumn id="7302" xr3:uid="{3C10AEDC-9DB9-4F4A-9B56-45549A90B13B}" name="Column7285"/>
    <tableColumn id="7303" xr3:uid="{2272EDC2-9B7C-4FD6-8366-186AC509D603}" name="Column7286"/>
    <tableColumn id="7304" xr3:uid="{627EEFF9-C44F-4DF1-ACC3-6795B0AB8299}" name="Column7287"/>
    <tableColumn id="7305" xr3:uid="{0D341A3C-01D0-4B14-8602-BA8046E1F2F0}" name="Column7288"/>
    <tableColumn id="7306" xr3:uid="{FB0D09E3-1F73-41B0-9FE5-653469B42BE6}" name="Column7289"/>
    <tableColumn id="7307" xr3:uid="{9320F1F5-ADF4-453F-8E8F-D409DFC7B911}" name="Column7290"/>
    <tableColumn id="7308" xr3:uid="{8A2B5BD3-2434-4C2B-87DD-7C7D6027DE33}" name="Column7291"/>
    <tableColumn id="7309" xr3:uid="{2BBD995B-CA45-44E2-9592-1598A74631FB}" name="Column7292"/>
    <tableColumn id="7310" xr3:uid="{23D58DCB-7734-4219-B642-789F9A34CBD0}" name="Column7293"/>
    <tableColumn id="7311" xr3:uid="{E3837DF3-77BE-44BF-BCCD-2A4A6427CAE1}" name="Column7294"/>
    <tableColumn id="7312" xr3:uid="{4F9BDD14-2EE2-4B2B-AB91-9A91D3190645}" name="Column7295"/>
    <tableColumn id="7313" xr3:uid="{409C0A7E-757D-4C9F-B28C-DAA2C6899BBC}" name="Column7296"/>
    <tableColumn id="7314" xr3:uid="{C050392B-5839-4A43-A9B5-1367E18F4410}" name="Column7297"/>
    <tableColumn id="7315" xr3:uid="{9198CD00-AF3B-492B-A111-005089AE9C93}" name="Column7298"/>
    <tableColumn id="7316" xr3:uid="{D5781BEC-61C2-46F6-85C6-C893C764F4B3}" name="Column7299"/>
    <tableColumn id="7317" xr3:uid="{2CE96B3B-7DD7-4369-9427-FEEF8F5499D0}" name="Column7300"/>
    <tableColumn id="7318" xr3:uid="{00ABB25E-F2B2-4330-8A1F-B7796687F2BA}" name="Column7301"/>
    <tableColumn id="7319" xr3:uid="{9CCBD370-66C5-4607-A90D-F3940045C44B}" name="Column7302"/>
    <tableColumn id="7320" xr3:uid="{B84B962F-DCD8-4221-BD21-F1530DD055F4}" name="Column7303"/>
    <tableColumn id="7321" xr3:uid="{745A5956-DE42-449A-B4B7-E34EC606B8EA}" name="Column7304"/>
    <tableColumn id="7322" xr3:uid="{59F62291-1FCA-4062-8CB0-4EEEFEC692CF}" name="Column7305"/>
    <tableColumn id="7323" xr3:uid="{0D250360-FC3D-4EAF-9386-8A4420F7EB1E}" name="Column7306"/>
    <tableColumn id="7324" xr3:uid="{A5765C3A-B657-4ACF-9D6F-0B3BAB21985D}" name="Column7307"/>
    <tableColumn id="7325" xr3:uid="{A6B88EE1-8CAD-477A-9030-3A25095F5859}" name="Column7308"/>
    <tableColumn id="7326" xr3:uid="{C796C470-4942-4956-AB87-BF72EB27C2F7}" name="Column7309"/>
    <tableColumn id="7327" xr3:uid="{C8498D1E-B834-449F-885A-F9A448D240EA}" name="Column7310"/>
    <tableColumn id="7328" xr3:uid="{DCC9FAEB-F2E0-4EAB-90F9-259902D2A561}" name="Column7311"/>
    <tableColumn id="7329" xr3:uid="{26626F0E-1F55-420B-8280-78676330A4EF}" name="Column7312"/>
    <tableColumn id="7330" xr3:uid="{7E30AA55-D150-4D48-B79C-8A8079B12DBB}" name="Column7313"/>
    <tableColumn id="7331" xr3:uid="{A3BC3353-B99E-43AA-A40E-4B0B65CF9863}" name="Column7314"/>
    <tableColumn id="7332" xr3:uid="{51A5371E-C7D4-4CCC-87D3-C204703D8DA1}" name="Column7315"/>
    <tableColumn id="7333" xr3:uid="{027725F3-B01E-4ED4-9E2B-8C28E3939D03}" name="Column7316"/>
    <tableColumn id="7334" xr3:uid="{647EFA67-4AD8-401D-A915-207262FB127D}" name="Column7317"/>
    <tableColumn id="7335" xr3:uid="{C511CBC3-5781-4F97-A86F-3C2C52C87DC7}" name="Column7318"/>
    <tableColumn id="7336" xr3:uid="{C862F34C-DC56-4160-ABBA-E98041DF1216}" name="Column7319"/>
    <tableColumn id="7337" xr3:uid="{8C7057FD-8B56-4228-8555-AF0FF0B08EA8}" name="Column7320"/>
    <tableColumn id="7338" xr3:uid="{E8BF0158-1AA5-4F56-B9D3-48C0DCDCC5AA}" name="Column7321"/>
    <tableColumn id="7339" xr3:uid="{BB96A07C-691A-4661-AB16-282A0436D781}" name="Column7322"/>
    <tableColumn id="7340" xr3:uid="{953B74F6-0E7E-465D-98CE-19A75B759FAC}" name="Column7323"/>
    <tableColumn id="7341" xr3:uid="{658C2FE8-7CF1-4BC4-B77D-0B596BDCBEE7}" name="Column7324"/>
    <tableColumn id="7342" xr3:uid="{FFF5A5D8-04EA-4687-863E-981F559AB905}" name="Column7325"/>
    <tableColumn id="7343" xr3:uid="{8AE0745E-18E2-47C6-AB34-08CD2E53921A}" name="Column7326"/>
    <tableColumn id="7344" xr3:uid="{80862F8D-4201-4727-8D30-6126CB1030C8}" name="Column7327"/>
    <tableColumn id="7345" xr3:uid="{59E16C0B-2291-4A70-AEF7-13C1BC8AACE3}" name="Column7328"/>
    <tableColumn id="7346" xr3:uid="{3CBD183A-1405-42EC-A7CB-231DDFEEEC0F}" name="Column7329"/>
    <tableColumn id="7347" xr3:uid="{C3BFBB99-9CDD-415E-BBB8-5F4FAE44B280}" name="Column7330"/>
    <tableColumn id="7348" xr3:uid="{4168605D-F4DE-44DD-A65E-16B752970F92}" name="Column7331"/>
    <tableColumn id="7349" xr3:uid="{C03D207C-9D40-43E0-B0A7-B180FCCB642F}" name="Column7332"/>
    <tableColumn id="7350" xr3:uid="{BD2A8D63-1F84-49CF-9CB5-3EAA5B6B21E2}" name="Column7333"/>
    <tableColumn id="7351" xr3:uid="{8EB35114-CF93-4305-BDEC-E04756C1E804}" name="Column7334"/>
    <tableColumn id="7352" xr3:uid="{153E3880-A850-407F-83EF-77D1F3D8E791}" name="Column7335"/>
    <tableColumn id="7353" xr3:uid="{0D0E8017-854B-4D08-BDE0-9A11C6743EE7}" name="Column7336"/>
    <tableColumn id="7354" xr3:uid="{3E66FCA9-80FE-4BEB-9703-C5F91FF5C7F0}" name="Column7337"/>
    <tableColumn id="7355" xr3:uid="{EF960736-B84F-48E1-82FE-FED8583CFFFD}" name="Column7338"/>
    <tableColumn id="7356" xr3:uid="{7621B0A0-175B-48B4-B701-1CCCEC07EFD4}" name="Column7339"/>
    <tableColumn id="7357" xr3:uid="{499B070F-6B41-4405-9FBA-30C0FFDF9924}" name="Column7340"/>
    <tableColumn id="7358" xr3:uid="{249316AB-9A14-4903-9E32-5CB2924E3745}" name="Column7341"/>
    <tableColumn id="7359" xr3:uid="{7B58B527-2D05-4E06-ABAE-C8657884D8A5}" name="Column7342"/>
    <tableColumn id="7360" xr3:uid="{71964483-5C45-4B30-B0B9-6423DE62FAA5}" name="Column7343"/>
    <tableColumn id="7361" xr3:uid="{B6CD9DE6-5C86-4ADF-B97A-4EA9C7259747}" name="Column7344"/>
    <tableColumn id="7362" xr3:uid="{7719A85A-CB34-4DD6-8580-29A342088B36}" name="Column7345"/>
    <tableColumn id="7363" xr3:uid="{DFFD6E0E-E566-412B-B9B2-2CBC4DE3AC30}" name="Column7346"/>
    <tableColumn id="7364" xr3:uid="{DDCE2B15-CD9F-44F0-B2E2-40C9AFF710B5}" name="Column7347"/>
    <tableColumn id="7365" xr3:uid="{9AA53F30-BF8A-4BF4-AF32-E08B1A4373E8}" name="Column7348"/>
    <tableColumn id="7366" xr3:uid="{16A35489-B204-4E41-9650-8677855C015A}" name="Column7349"/>
    <tableColumn id="7367" xr3:uid="{135BA2FB-9A9B-46F9-B5E1-A73C640B1DDB}" name="Column7350"/>
    <tableColumn id="7368" xr3:uid="{0F5E6D2C-F1CE-495A-9137-0B01F5AD52F6}" name="Column7351"/>
    <tableColumn id="7369" xr3:uid="{810980FC-AD32-4C84-B499-1B8C53CA1811}" name="Column7352"/>
    <tableColumn id="7370" xr3:uid="{6ADB81C4-A832-423A-8108-6C0D83D313C9}" name="Column7353"/>
    <tableColumn id="7371" xr3:uid="{40A41A6E-CD06-4FE5-8477-F5AE32B78BF6}" name="Column7354"/>
    <tableColumn id="7372" xr3:uid="{ADBDCB2C-DA30-42C0-A443-205CA9F7AED2}" name="Column7355"/>
    <tableColumn id="7373" xr3:uid="{F2D157EB-411A-417A-B227-F8A178C5D2FA}" name="Column7356"/>
    <tableColumn id="7374" xr3:uid="{FB70F629-3241-48D2-95A8-EB2311FD21BD}" name="Column7357"/>
    <tableColumn id="7375" xr3:uid="{237523B3-4215-4018-9A2A-B4206CDFA787}" name="Column7358"/>
    <tableColumn id="7376" xr3:uid="{586751B2-0A58-4895-A9A6-D29DF85E9299}" name="Column7359"/>
    <tableColumn id="7377" xr3:uid="{3292B9E2-BDBC-4B3C-B732-C5204462004B}" name="Column7360"/>
    <tableColumn id="7378" xr3:uid="{13079884-656B-4C58-B448-C478E6D3E3A8}" name="Column7361"/>
    <tableColumn id="7379" xr3:uid="{58639CA1-DB63-429C-83D7-CD3BF0C7F7A4}" name="Column7362"/>
    <tableColumn id="7380" xr3:uid="{51E6FE3C-06A6-4E91-896F-8A4336AC1B0B}" name="Column7363"/>
    <tableColumn id="7381" xr3:uid="{76E53C72-9845-424B-9637-71EDB8FF1472}" name="Column7364"/>
    <tableColumn id="7382" xr3:uid="{2FBA02DF-93F6-427B-A792-10B5BA652F00}" name="Column7365"/>
    <tableColumn id="7383" xr3:uid="{C56A5CE6-52D2-4AA1-B47C-4D6A2D6B69C3}" name="Column7366"/>
    <tableColumn id="7384" xr3:uid="{8203199D-8645-4312-95F6-E397FBC67FD3}" name="Column7367"/>
    <tableColumn id="7385" xr3:uid="{6634708F-D095-4580-9B6B-97900A7CFC55}" name="Column7368"/>
    <tableColumn id="7386" xr3:uid="{3C6842EE-0A0C-4340-8D44-E2B6DA49D693}" name="Column7369"/>
    <tableColumn id="7387" xr3:uid="{81055AF7-D399-4467-8262-9B702F21E78E}" name="Column7370"/>
    <tableColumn id="7388" xr3:uid="{65377BD5-6ED4-4B71-9BA2-F4CC713AAE55}" name="Column7371"/>
    <tableColumn id="7389" xr3:uid="{459AF085-4E47-4858-B619-05C22F639C41}" name="Column7372"/>
    <tableColumn id="7390" xr3:uid="{F843B5FE-8A8F-4B88-84AA-9AA6512908C0}" name="Column7373"/>
    <tableColumn id="7391" xr3:uid="{5F5A616F-91DD-440A-BB55-E66F7D3CAEC2}" name="Column7374"/>
    <tableColumn id="7392" xr3:uid="{55DC9301-5F11-4815-B626-F091472AA946}" name="Column7375"/>
    <tableColumn id="7393" xr3:uid="{352D2C4B-70E0-40B8-9C8A-2B293AA51AFB}" name="Column7376"/>
    <tableColumn id="7394" xr3:uid="{FAAF505D-5362-4BCC-8147-AB78BE26A382}" name="Column7377"/>
    <tableColumn id="7395" xr3:uid="{D604B7AD-3415-4D66-9C9B-B319118D4B1A}" name="Column7378"/>
    <tableColumn id="7396" xr3:uid="{5E13C8C4-1827-47FE-AD8C-92230B82D0F8}" name="Column7379"/>
    <tableColumn id="7397" xr3:uid="{3F65A70D-8A38-4094-8570-D26238C95EF0}" name="Column7380"/>
    <tableColumn id="7398" xr3:uid="{19FE3314-C7D3-4A87-8836-FBB3CF57C652}" name="Column7381"/>
    <tableColumn id="7399" xr3:uid="{64C1F494-9A3B-41F4-B117-1E606033A56C}" name="Column7382"/>
    <tableColumn id="7400" xr3:uid="{0886028C-B88B-49B0-9D20-F02277FBCDBC}" name="Column7383"/>
    <tableColumn id="7401" xr3:uid="{60119B5D-278B-4081-B80C-FD7F500976E5}" name="Column7384"/>
    <tableColumn id="7402" xr3:uid="{892A8D98-472B-4214-B43F-BEA261E3D368}" name="Column7385"/>
    <tableColumn id="7403" xr3:uid="{3DEEDB3A-AD66-40E2-9632-DC61C7241EF2}" name="Column7386"/>
    <tableColumn id="7404" xr3:uid="{BC394929-81E5-4407-BDCA-91E232CD839E}" name="Column7387"/>
    <tableColumn id="7405" xr3:uid="{3E4925AC-E8BF-40AE-92BA-23A88004EC54}" name="Column7388"/>
    <tableColumn id="7406" xr3:uid="{3BDA2FDE-2193-43F9-9393-9F254CB3966B}" name="Column7389"/>
    <tableColumn id="7407" xr3:uid="{C3D6D481-335B-4C97-A832-006CF09DFAD2}" name="Column7390"/>
    <tableColumn id="7408" xr3:uid="{FB455FB3-543D-496A-B33A-C4BB214D9795}" name="Column7391"/>
    <tableColumn id="7409" xr3:uid="{453B3F30-74A5-4B6A-AD23-E7CB618120E6}" name="Column7392"/>
    <tableColumn id="7410" xr3:uid="{AAEA77AB-D82A-459F-A095-C04FFD5E9AD6}" name="Column7393"/>
    <tableColumn id="7411" xr3:uid="{682D94D9-639A-4E55-A3F3-D91D227ABB85}" name="Column7394"/>
    <tableColumn id="7412" xr3:uid="{27A7C9DA-3886-4BBF-B848-2C72ECDC5B8F}" name="Column7395"/>
    <tableColumn id="7413" xr3:uid="{35259310-7E0F-4BA6-A9FA-376F2DBB43AE}" name="Column7396"/>
    <tableColumn id="7414" xr3:uid="{F5B05810-D153-4461-93F8-B4D6EB4DAB61}" name="Column7397"/>
    <tableColumn id="7415" xr3:uid="{95BE153F-EE40-4152-B57E-DF8B1C38C741}" name="Column7398"/>
    <tableColumn id="7416" xr3:uid="{82745C3E-B77B-494D-A2D6-C5DE400F51DA}" name="Column7399"/>
    <tableColumn id="7417" xr3:uid="{9DEC7857-6C61-4DB4-8B69-69ADF688C6F9}" name="Column7400"/>
    <tableColumn id="7418" xr3:uid="{CACE15C4-7127-4160-9817-3D613E2389F4}" name="Column7401"/>
    <tableColumn id="7419" xr3:uid="{1CDA8916-9434-4972-ADD4-DB8F335CA957}" name="Column7402"/>
    <tableColumn id="7420" xr3:uid="{C5E298F1-72DF-4D81-9C3A-99F4D0A604DC}" name="Column7403"/>
    <tableColumn id="7421" xr3:uid="{BAF3FBA1-9B7C-469E-AA93-AC52792E0C6C}" name="Column7404"/>
    <tableColumn id="7422" xr3:uid="{E0A0FA6A-64CB-4C5E-8A13-CD776E5E49A4}" name="Column7405"/>
    <tableColumn id="7423" xr3:uid="{D83694C8-DEEC-498E-88CE-6C7CDA810779}" name="Column7406"/>
    <tableColumn id="7424" xr3:uid="{F3D194DE-234E-4CAF-8A84-D5B2330D856D}" name="Column7407"/>
    <tableColumn id="7425" xr3:uid="{221F905D-00BD-49F7-96C9-691784668861}" name="Column7408"/>
    <tableColumn id="7426" xr3:uid="{F2A4C288-C2C7-4074-98CD-57D87177D0BC}" name="Column7409"/>
    <tableColumn id="7427" xr3:uid="{430A36B1-6549-4569-BE4F-5898954DB644}" name="Column7410"/>
    <tableColumn id="7428" xr3:uid="{2A42CB8D-19F8-4832-A56B-6DEFF21F8AEA}" name="Column7411"/>
    <tableColumn id="7429" xr3:uid="{752B7B30-FDD2-4990-AA8A-010A79E080AB}" name="Column7412"/>
    <tableColumn id="7430" xr3:uid="{E9E6D605-65E4-4BA1-A846-12CDAAD4AFE6}" name="Column7413"/>
    <tableColumn id="7431" xr3:uid="{534EDE24-EDDB-4F42-AA1E-1AFD0E4D67C6}" name="Column7414"/>
    <tableColumn id="7432" xr3:uid="{41B1D069-0B62-423D-9A08-AF0E7F645E5B}" name="Column7415"/>
    <tableColumn id="7433" xr3:uid="{3587A6F8-4922-4FCE-84EC-09F12295CB5E}" name="Column7416"/>
    <tableColumn id="7434" xr3:uid="{11B3D93F-61C2-4F2D-9D65-52A86324373B}" name="Column7417"/>
    <tableColumn id="7435" xr3:uid="{855D8201-571F-48C1-9226-24585377E7A1}" name="Column7418"/>
    <tableColumn id="7436" xr3:uid="{41D9FDD8-7419-43B8-9DD3-3B56503EBD40}" name="Column7419"/>
    <tableColumn id="7437" xr3:uid="{F96B7487-14C4-4615-BF56-5647EA2AC787}" name="Column7420"/>
    <tableColumn id="7438" xr3:uid="{C27CB231-16A1-4B38-A972-053B497934B2}" name="Column7421"/>
    <tableColumn id="7439" xr3:uid="{2CE7D5F2-74E7-47E9-B09A-9018F4F89888}" name="Column7422"/>
    <tableColumn id="7440" xr3:uid="{B5489163-E82E-42D0-8038-F644DF90023A}" name="Column7423"/>
    <tableColumn id="7441" xr3:uid="{91F19299-923A-4FEC-8B47-054F4A194BC0}" name="Column7424"/>
    <tableColumn id="7442" xr3:uid="{518F4EB7-D3ED-4BBB-A957-A3D108F61CB1}" name="Column7425"/>
    <tableColumn id="7443" xr3:uid="{0B19D958-F58A-4A2A-973C-40883B82B06B}" name="Column7426"/>
    <tableColumn id="7444" xr3:uid="{510BACFD-2813-4BFD-B02B-4B0DE26C1426}" name="Column7427"/>
    <tableColumn id="7445" xr3:uid="{F297D151-ABB8-4BB6-9A86-C61AD32BC507}" name="Column7428"/>
    <tableColumn id="7446" xr3:uid="{4EF5F2AF-AF9A-4C16-A0B0-D9DF0882659C}" name="Column7429"/>
    <tableColumn id="7447" xr3:uid="{470C2219-CAB8-4E82-A02C-6197C45B4489}" name="Column7430"/>
    <tableColumn id="7448" xr3:uid="{3E30EE66-3817-4DCE-AF38-1A19041818FE}" name="Column7431"/>
    <tableColumn id="7449" xr3:uid="{FE8B01FC-AE37-447F-B3C7-8E6B77C9035E}" name="Column7432"/>
    <tableColumn id="7450" xr3:uid="{96F7FD5A-3E6A-47E2-AF76-52534EB1C872}" name="Column7433"/>
    <tableColumn id="7451" xr3:uid="{7CA2FA5F-0575-488A-BEBF-2C0256BA948A}" name="Column7434"/>
    <tableColumn id="7452" xr3:uid="{D80E7C39-FA57-4225-85AC-D265B7028D76}" name="Column7435"/>
    <tableColumn id="7453" xr3:uid="{D29D61D8-D74A-4FEC-8069-C889C03C730C}" name="Column7436"/>
    <tableColumn id="7454" xr3:uid="{9E115F90-5BCB-411A-A0FA-8D0C02BF4522}" name="Column7437"/>
    <tableColumn id="7455" xr3:uid="{9324B960-543C-47FB-AC5F-7EA4C0660B3B}" name="Column7438"/>
    <tableColumn id="7456" xr3:uid="{28B4F341-10EF-4D13-9783-779ED80554A5}" name="Column7439"/>
    <tableColumn id="7457" xr3:uid="{4EEB39C6-B99D-4B7A-BCBB-46C7D6A6E082}" name="Column7440"/>
    <tableColumn id="7458" xr3:uid="{CAE7FC4B-173F-4D88-82B6-95F0CB551713}" name="Column7441"/>
    <tableColumn id="7459" xr3:uid="{1C02DF5C-DA8D-4D23-A17F-1E12004EDA19}" name="Column7442"/>
    <tableColumn id="7460" xr3:uid="{430C631A-2CD5-48A1-842C-1DF3E3C4F159}" name="Column7443"/>
    <tableColumn id="7461" xr3:uid="{B36B44F9-C635-4B37-8A59-C4589BDCE16B}" name="Column7444"/>
    <tableColumn id="7462" xr3:uid="{F8D3346E-8EB9-4490-AB4B-D2C46580E87B}" name="Column7445"/>
    <tableColumn id="7463" xr3:uid="{C1A57F35-2B3A-47A2-B7EE-21D659D35756}" name="Column7446"/>
    <tableColumn id="7464" xr3:uid="{92E667B6-59F7-498A-80BA-A65783E13493}" name="Column7447"/>
    <tableColumn id="7465" xr3:uid="{BBDAABCF-CA3B-4A29-B2D4-80D93F7DD8EE}" name="Column7448"/>
    <tableColumn id="7466" xr3:uid="{72CC47F5-55F2-4F73-A3DA-88D8442B022B}" name="Column7449"/>
    <tableColumn id="7467" xr3:uid="{805FC1E7-8473-4446-914C-BB39BDCF1DC6}" name="Column7450"/>
    <tableColumn id="7468" xr3:uid="{54C607FF-0AC8-47D1-ABE2-A3D12EABD810}" name="Column7451"/>
    <tableColumn id="7469" xr3:uid="{CBA1F61E-EB4E-494E-9CC4-71C004E65B79}" name="Column7452"/>
    <tableColumn id="7470" xr3:uid="{3E62E98E-C2F4-4971-A538-016BA22E6850}" name="Column7453"/>
    <tableColumn id="7471" xr3:uid="{34BC417F-AB92-4FFB-A6AE-07C2C21BB46B}" name="Column7454"/>
    <tableColumn id="7472" xr3:uid="{C57493DD-03CE-4FF0-8FDA-981060D90846}" name="Column7455"/>
    <tableColumn id="7473" xr3:uid="{1B8F2A18-6DEE-4F02-9EA3-95D35693DE06}" name="Column7456"/>
    <tableColumn id="7474" xr3:uid="{75885AEE-7F0A-4E98-B81A-0FEFF7669C1B}" name="Column7457"/>
    <tableColumn id="7475" xr3:uid="{CA2911B7-4CE7-4360-8F67-172E35628754}" name="Column7458"/>
    <tableColumn id="7476" xr3:uid="{3E4FEBD1-22DC-4DAC-A946-24DF3E9DDEC1}" name="Column7459"/>
    <tableColumn id="7477" xr3:uid="{5AD4A7B5-A809-40C6-A995-2FD13E68831A}" name="Column7460"/>
    <tableColumn id="7478" xr3:uid="{66A12BB0-D942-4877-A75C-7AF66CF58092}" name="Column7461"/>
    <tableColumn id="7479" xr3:uid="{F3E9A4F0-2D06-4D7B-A264-832E2B2EA65D}" name="Column7462"/>
    <tableColumn id="7480" xr3:uid="{655722CD-1BE7-4105-AFE0-E34901F87CD0}" name="Column7463"/>
    <tableColumn id="7481" xr3:uid="{4BBE8729-14E2-4F01-968E-FD1997ABD6D2}" name="Column7464"/>
    <tableColumn id="7482" xr3:uid="{06EB8AF2-59F9-4A9D-A787-E8FD70F2F4A5}" name="Column7465"/>
    <tableColumn id="7483" xr3:uid="{D02F389C-D354-4707-9D00-7597B8A254AD}" name="Column7466"/>
    <tableColumn id="7484" xr3:uid="{00670080-F415-46E8-B7D2-B4ACFE0BBB53}" name="Column7467"/>
    <tableColumn id="7485" xr3:uid="{DE4439B6-5784-46B6-908D-34AB578E4EC3}" name="Column7468"/>
    <tableColumn id="7486" xr3:uid="{3E9CCD76-B298-4AE3-A051-A297F286857E}" name="Column7469"/>
    <tableColumn id="7487" xr3:uid="{734EC748-9410-47CC-94A0-C9D088B39FD2}" name="Column7470"/>
    <tableColumn id="7488" xr3:uid="{667DAB93-5483-44EE-8CD1-B31139FE429A}" name="Column7471"/>
    <tableColumn id="7489" xr3:uid="{782A75DB-A715-4F4D-9DCF-77132AE1D827}" name="Column7472"/>
    <tableColumn id="7490" xr3:uid="{6B0DC2DA-8C0F-460E-918C-256B012E8FC9}" name="Column7473"/>
    <tableColumn id="7491" xr3:uid="{24D0FED8-3451-487B-95F0-D0D9966F8B0E}" name="Column7474"/>
    <tableColumn id="7492" xr3:uid="{28B41AA6-E8D9-45DA-9DD3-C66898B96410}" name="Column7475"/>
    <tableColumn id="7493" xr3:uid="{12DA3EC9-B9C6-4AAE-AD34-304643563E67}" name="Column7476"/>
    <tableColumn id="7494" xr3:uid="{6F26E4C5-11B2-4501-BA5B-AFEF59E555BC}" name="Column7477"/>
    <tableColumn id="7495" xr3:uid="{8734BED0-E189-4C34-A725-1E0D7B5AACF1}" name="Column7478"/>
    <tableColumn id="7496" xr3:uid="{FF96D914-0A58-4685-A105-22A76AD6B9E8}" name="Column7479"/>
    <tableColumn id="7497" xr3:uid="{AA7AF562-0D18-402D-8F52-319AFD219D55}" name="Column7480"/>
    <tableColumn id="7498" xr3:uid="{D34CA01A-4217-4EF2-9877-4EB52EBA53B3}" name="Column7481"/>
    <tableColumn id="7499" xr3:uid="{5B951490-6343-4B43-BA20-B42A73734E8D}" name="Column7482"/>
    <tableColumn id="7500" xr3:uid="{F5225770-E95C-4B20-92B2-303D126B328F}" name="Column7483"/>
    <tableColumn id="7501" xr3:uid="{2CC2F00A-F2CB-40DF-8D40-47A2C3C76B38}" name="Column7484"/>
    <tableColumn id="7502" xr3:uid="{7FC51D6C-D626-441B-B54C-20A2C37B6297}" name="Column7485"/>
    <tableColumn id="7503" xr3:uid="{9A411BCB-F1A9-44DC-93AD-665DFAB1DED0}" name="Column7486"/>
    <tableColumn id="7504" xr3:uid="{555E6406-E9D1-437C-8A68-3FB49A4D0842}" name="Column7487"/>
    <tableColumn id="7505" xr3:uid="{87C57750-0AF4-4B95-9322-3AC1584BD2AB}" name="Column7488"/>
    <tableColumn id="7506" xr3:uid="{DC15630E-2283-48DC-970D-43063155972E}" name="Column7489"/>
    <tableColumn id="7507" xr3:uid="{11B2CA06-FD06-4318-988E-7084667CF4D0}" name="Column7490"/>
    <tableColumn id="7508" xr3:uid="{93D49240-2E59-4945-B830-5E9DF5642D46}" name="Column7491"/>
    <tableColumn id="7509" xr3:uid="{95DF4B21-344D-47B0-801B-BBE547CE396B}" name="Column7492"/>
    <tableColumn id="7510" xr3:uid="{23AE7841-A98D-461F-B10F-19E8CD7DB5C7}" name="Column7493"/>
    <tableColumn id="7511" xr3:uid="{880096D0-F5AA-45F8-93F7-EB28090EF614}" name="Column7494"/>
    <tableColumn id="7512" xr3:uid="{297C8CC7-6524-41B8-81B4-112B2B4DBAD6}" name="Column7495"/>
    <tableColumn id="7513" xr3:uid="{6991F932-BBD2-45DD-B6B3-2462BDA68450}" name="Column7496"/>
    <tableColumn id="7514" xr3:uid="{4AB300E1-010B-4337-91AE-E3E6A16AF4F3}" name="Column7497"/>
    <tableColumn id="7515" xr3:uid="{F72E22FA-7158-4B71-BE4B-4A4B9B525843}" name="Column7498"/>
    <tableColumn id="7516" xr3:uid="{1A3F51C3-CB3B-45DB-B3EE-44AA541FAD1D}" name="Column7499"/>
    <tableColumn id="7517" xr3:uid="{0C42CE4C-07EA-40A7-AA8A-ABEDF316F73A}" name="Column7500"/>
    <tableColumn id="7518" xr3:uid="{E9E41846-9C2B-4978-88A8-28E8A0E4E42F}" name="Column7501"/>
    <tableColumn id="7519" xr3:uid="{5F971A47-A78B-4FA5-91B8-990D933BF562}" name="Column7502"/>
    <tableColumn id="7520" xr3:uid="{880E97F5-2881-476D-9D13-62F72E1640D3}" name="Column7503"/>
    <tableColumn id="7521" xr3:uid="{9F8E687F-9E17-4209-A407-E262766BEA52}" name="Column7504"/>
    <tableColumn id="7522" xr3:uid="{F33280A3-A751-403B-A801-0DA5D7BA0B16}" name="Column7505"/>
    <tableColumn id="7523" xr3:uid="{7FCD03F2-EEF2-42CB-93FF-9338C5A28711}" name="Column7506"/>
    <tableColumn id="7524" xr3:uid="{BD563BED-FB3B-4D7F-8883-EEECA6161009}" name="Column7507"/>
    <tableColumn id="7525" xr3:uid="{BCD0B54F-9F80-4550-9379-9FE5A0A0A7B9}" name="Column7508"/>
    <tableColumn id="7526" xr3:uid="{DD7CCC16-544A-499C-9CAB-3571C00AA11A}" name="Column7509"/>
    <tableColumn id="7527" xr3:uid="{B2CB154D-06E8-4009-9058-C1CF5724EF8A}" name="Column7510"/>
    <tableColumn id="7528" xr3:uid="{67D76310-B422-48A9-A516-5C66CBA49B8C}" name="Column7511"/>
    <tableColumn id="7529" xr3:uid="{CA422A05-5B65-43C5-9E0C-2C86DE900915}" name="Column7512"/>
    <tableColumn id="7530" xr3:uid="{0E23BF14-A9DA-43A6-841D-0AF6D4AF6132}" name="Column7513"/>
    <tableColumn id="7531" xr3:uid="{63FD9F48-1393-4FA4-9534-1D58EA956AB5}" name="Column7514"/>
    <tableColumn id="7532" xr3:uid="{A77D28A8-C315-4D4F-AE42-512EACB527C6}" name="Column7515"/>
    <tableColumn id="7533" xr3:uid="{27ED4EBD-3F64-4ACD-A072-51E0A006902F}" name="Column7516"/>
    <tableColumn id="7534" xr3:uid="{E3E68FBF-7C3D-43D7-93D9-EDA6BFB87AA4}" name="Column7517"/>
    <tableColumn id="7535" xr3:uid="{D578DAE4-CADA-460D-BD29-C7C1F8749925}" name="Column7518"/>
    <tableColumn id="7536" xr3:uid="{F5BD96B6-9455-4926-ABD2-FEFAF0CB8D30}" name="Column7519"/>
    <tableColumn id="7537" xr3:uid="{46140CE7-7251-491C-80BF-B073F43A67F0}" name="Column7520"/>
    <tableColumn id="7538" xr3:uid="{00903A8C-505C-43F0-91CA-03D4F0B75751}" name="Column7521"/>
    <tableColumn id="7539" xr3:uid="{F99D2AC8-5F7A-479A-B7E5-57A9A8B9BD86}" name="Column7522"/>
    <tableColumn id="7540" xr3:uid="{693573D0-1BE6-41F1-8833-60D39ABB9D6E}" name="Column7523"/>
    <tableColumn id="7541" xr3:uid="{6BCA53F7-1E13-4A7E-8EC9-71FCA88FE440}" name="Column7524"/>
    <tableColumn id="7542" xr3:uid="{497EBBFE-B192-4F47-8B84-30BB476216B2}" name="Column7525"/>
    <tableColumn id="7543" xr3:uid="{38D5A156-925B-4D75-AB5A-B4B33682F1EB}" name="Column7526"/>
    <tableColumn id="7544" xr3:uid="{E24FF0C4-6189-44FB-AF55-810186D5AE8C}" name="Column7527"/>
    <tableColumn id="7545" xr3:uid="{03B7CE20-B61C-4A41-B50C-BC48817BD10A}" name="Column7528"/>
    <tableColumn id="7546" xr3:uid="{608B5E32-BDC9-4599-9763-99FADB0B6A2C}" name="Column7529"/>
    <tableColumn id="7547" xr3:uid="{6A62C23B-E434-4DB1-87B2-EED556C167E6}" name="Column7530"/>
    <tableColumn id="7548" xr3:uid="{F895EDA7-7406-417F-9627-FFE78EC0CBD5}" name="Column7531"/>
    <tableColumn id="7549" xr3:uid="{39ECA4B5-1AA9-4935-B1C4-3B828895FA66}" name="Column7532"/>
    <tableColumn id="7550" xr3:uid="{5EBA5124-D879-4150-A1A0-F74E5DC3E2E2}" name="Column7533"/>
    <tableColumn id="7551" xr3:uid="{1DC2B634-BB78-4D44-9E8D-53874A5DBF8F}" name="Column7534"/>
    <tableColumn id="7552" xr3:uid="{13617A58-4C42-4D71-A1E7-A7FC2D41C194}" name="Column7535"/>
    <tableColumn id="7553" xr3:uid="{0C1C0415-8704-4894-9524-D34D0B71B702}" name="Column7536"/>
    <tableColumn id="7554" xr3:uid="{E68F1DE0-6C22-4D4B-BFE0-48F7693EA5CF}" name="Column7537"/>
    <tableColumn id="7555" xr3:uid="{78C02B41-224F-4A29-AE49-DBFE14A38F89}" name="Column7538"/>
    <tableColumn id="7556" xr3:uid="{F12BEC7D-B36D-4150-8354-ADBD754B43F1}" name="Column7539"/>
    <tableColumn id="7557" xr3:uid="{4E6F5A54-AAA9-4596-BAC7-80A787C29B42}" name="Column7540"/>
    <tableColumn id="7558" xr3:uid="{90CBE370-37C2-4B08-A41A-91FBE9D73DE9}" name="Column7541"/>
    <tableColumn id="7559" xr3:uid="{D16B4F2D-D557-455D-98F8-4CFC9420E009}" name="Column7542"/>
    <tableColumn id="7560" xr3:uid="{AC3103AF-A618-4498-94C3-C790612EB2FD}" name="Column7543"/>
    <tableColumn id="7561" xr3:uid="{D15E6D97-89A7-45A6-835E-FF4F509EA463}" name="Column7544"/>
    <tableColumn id="7562" xr3:uid="{920B70B2-9229-44F1-A9FF-9B7BE0C4D1EF}" name="Column7545"/>
    <tableColumn id="7563" xr3:uid="{DECFCE10-873D-4316-9373-670973362245}" name="Column7546"/>
    <tableColumn id="7564" xr3:uid="{30B73D48-3EAE-42D6-882F-13CD2BAB4BA5}" name="Column7547"/>
    <tableColumn id="7565" xr3:uid="{46450DFC-DCD7-4597-AB8D-E700FD9F03D5}" name="Column7548"/>
    <tableColumn id="7566" xr3:uid="{DA1A9D24-23AB-4BED-B97D-EF5961CD838C}" name="Column7549"/>
    <tableColumn id="7567" xr3:uid="{1CD93AE0-366B-4BAF-AD30-B86B611C2165}" name="Column7550"/>
    <tableColumn id="7568" xr3:uid="{43938CE3-D510-449A-8E22-0BF25A7C823F}" name="Column7551"/>
    <tableColumn id="7569" xr3:uid="{9AD18580-6F94-484B-8042-11625ECE9E49}" name="Column7552"/>
    <tableColumn id="7570" xr3:uid="{89424277-1868-4ADD-948A-703E438AC940}" name="Column7553"/>
    <tableColumn id="7571" xr3:uid="{AB1BE20B-96E6-46B8-BD97-37EB2B42F96D}" name="Column7554"/>
    <tableColumn id="7572" xr3:uid="{C3C4C406-8D73-4623-9F21-9B12311B1DB1}" name="Column7555"/>
    <tableColumn id="7573" xr3:uid="{8CE586E3-91D0-4974-AB0C-A7F684E13ED8}" name="Column7556"/>
    <tableColumn id="7574" xr3:uid="{6FCD1D23-3371-4197-9177-269FFD911B54}" name="Column7557"/>
    <tableColumn id="7575" xr3:uid="{E39AB2F5-1BF0-4006-98C1-36DF53BD3CDA}" name="Column7558"/>
    <tableColumn id="7576" xr3:uid="{6CEB094A-A0A8-4578-899E-48F0F436E45C}" name="Column7559"/>
    <tableColumn id="7577" xr3:uid="{11FB1D47-F234-46A7-9E82-52A0C9CBE1EE}" name="Column7560"/>
    <tableColumn id="7578" xr3:uid="{BFD4FC28-A007-44C6-94EC-CB885AFC7C87}" name="Column7561"/>
    <tableColumn id="7579" xr3:uid="{388738DC-9C10-48E6-8A13-1E9008DBBD93}" name="Column7562"/>
    <tableColumn id="7580" xr3:uid="{E8E44599-BD5F-42C6-BEFB-88041278ED45}" name="Column7563"/>
    <tableColumn id="7581" xr3:uid="{499CC471-D131-424D-B5FE-F6E10487030B}" name="Column7564"/>
    <tableColumn id="7582" xr3:uid="{C0E71E25-9F9C-43D7-9464-36FE0E175BA2}" name="Column7565"/>
    <tableColumn id="7583" xr3:uid="{45196E8C-08D0-4D5D-B065-208E33300F2C}" name="Column7566"/>
    <tableColumn id="7584" xr3:uid="{09A9FAD8-6E8A-4414-8A09-05B7449A4056}" name="Column7567"/>
    <tableColumn id="7585" xr3:uid="{95C334BF-6607-4908-AAC4-91CA8EF75B6B}" name="Column7568"/>
    <tableColumn id="7586" xr3:uid="{C71EFFB5-0AAC-410C-9B3F-032A10D98651}" name="Column7569"/>
    <tableColumn id="7587" xr3:uid="{47C772A9-3450-41E9-A539-06E53B60258D}" name="Column7570"/>
    <tableColumn id="7588" xr3:uid="{83692FB5-55C6-4B3D-ADD5-393592141BC4}" name="Column7571"/>
    <tableColumn id="7589" xr3:uid="{F7010A53-DCFA-4507-9A7B-171BCEAA3469}" name="Column7572"/>
    <tableColumn id="7590" xr3:uid="{D5B77CFD-EFA1-4760-9CB6-101F15B3930A}" name="Column7573"/>
    <tableColumn id="7591" xr3:uid="{501BBB63-90A8-49C5-AB80-B4BD9A3CD8E4}" name="Column7574"/>
    <tableColumn id="7592" xr3:uid="{9807C561-8784-4DDC-AFD7-838E5EDAC8EA}" name="Column7575"/>
    <tableColumn id="7593" xr3:uid="{9E88E2CF-D501-4550-9567-6CD3E6B739D4}" name="Column7576"/>
    <tableColumn id="7594" xr3:uid="{7E179D0F-3BB9-40CC-95FE-18AB8513B79D}" name="Column7577"/>
    <tableColumn id="7595" xr3:uid="{663B949D-6CEF-442C-97B8-B52801665CB0}" name="Column7578"/>
    <tableColumn id="7596" xr3:uid="{E3663C85-D36A-4D54-9A2E-6B9E862EFB3C}" name="Column7579"/>
    <tableColumn id="7597" xr3:uid="{5D7F4443-87E2-44CA-A986-E4C29CA6BD6F}" name="Column7580"/>
    <tableColumn id="7598" xr3:uid="{33617870-326A-4E96-B8A0-32762FD25E19}" name="Column7581"/>
    <tableColumn id="7599" xr3:uid="{8A6F4E6C-7EC2-4284-882B-6D9E6FED66FA}" name="Column7582"/>
    <tableColumn id="7600" xr3:uid="{EE0393A9-6391-460B-A5D0-92B360017328}" name="Column7583"/>
    <tableColumn id="7601" xr3:uid="{C7D7121E-CEB4-4BAC-8380-D05DC05834AE}" name="Column7584"/>
    <tableColumn id="7602" xr3:uid="{20A9D829-C23B-48AA-ACE6-6D22D9C90962}" name="Column7585"/>
    <tableColumn id="7603" xr3:uid="{14B437A8-8E41-4447-9626-11E815F71475}" name="Column7586"/>
    <tableColumn id="7604" xr3:uid="{76A7B5DA-CDFE-4DC0-B02C-C88CDCCF8985}" name="Column7587"/>
    <tableColumn id="7605" xr3:uid="{B7898AE3-560A-4F3C-B25E-7E5FBA02650B}" name="Column7588"/>
    <tableColumn id="7606" xr3:uid="{ED3E1D01-67AA-4A71-BB03-32220291D91E}" name="Column7589"/>
    <tableColumn id="7607" xr3:uid="{8A4B4C4D-D7BA-438D-8AB3-F0A30A470708}" name="Column7590"/>
    <tableColumn id="7608" xr3:uid="{A4CE100F-3E6F-41EE-A68D-C70B3F6BA10F}" name="Column7591"/>
    <tableColumn id="7609" xr3:uid="{13089229-857F-4ECE-93DD-B55F9D1DFF93}" name="Column7592"/>
    <tableColumn id="7610" xr3:uid="{FFED6EDD-5666-4FD6-BEA0-C5DF7FA32E18}" name="Column7593"/>
    <tableColumn id="7611" xr3:uid="{225F5C09-DB9B-4882-B765-51A2285DD8F9}" name="Column7594"/>
    <tableColumn id="7612" xr3:uid="{7505C732-6472-4FC5-BCE6-2948CDAE8A0F}" name="Column7595"/>
    <tableColumn id="7613" xr3:uid="{B39CB07F-F92B-445E-AFA9-E0752415E4EE}" name="Column7596"/>
    <tableColumn id="7614" xr3:uid="{606E397C-6E44-4252-B6BA-B606CE45576D}" name="Column7597"/>
    <tableColumn id="7615" xr3:uid="{F536079F-2F9C-4EDE-A60B-A152C46F604A}" name="Column7598"/>
    <tableColumn id="7616" xr3:uid="{820B3F22-22DC-467A-BBB0-5283193608EC}" name="Column7599"/>
    <tableColumn id="7617" xr3:uid="{106CD780-E06D-4DD4-913B-C39120BA2FCA}" name="Column7600"/>
    <tableColumn id="7618" xr3:uid="{095372D7-627F-4512-A2AF-0E71710F1C13}" name="Column7601"/>
    <tableColumn id="7619" xr3:uid="{ACBE9559-7A02-4397-916B-377EBDE32CCE}" name="Column7602"/>
    <tableColumn id="7620" xr3:uid="{BB949DA9-B067-4842-9DCA-239CC0EFA7C6}" name="Column7603"/>
    <tableColumn id="7621" xr3:uid="{49392B4A-F387-4BAF-8617-D64E68673D20}" name="Column7604"/>
    <tableColumn id="7622" xr3:uid="{E4C0C7EF-B8C9-492C-8555-71BADC3F7839}" name="Column7605"/>
    <tableColumn id="7623" xr3:uid="{13C68907-539D-4025-A03E-E11F965CD936}" name="Column7606"/>
    <tableColumn id="7624" xr3:uid="{707DBED2-DEAD-4CA6-90D9-FE87E6CE2F95}" name="Column7607"/>
    <tableColumn id="7625" xr3:uid="{00D27720-03B9-4015-AFCD-E4A6447F75F4}" name="Column7608"/>
    <tableColumn id="7626" xr3:uid="{0BF86093-DE35-4293-9CB9-5B2226DDB046}" name="Column7609"/>
    <tableColumn id="7627" xr3:uid="{02874ABC-1475-4885-B9A9-9A5C8674D72D}" name="Column7610"/>
    <tableColumn id="7628" xr3:uid="{943968DD-0C0D-4CF8-B06E-575EE1F02391}" name="Column7611"/>
    <tableColumn id="7629" xr3:uid="{3698DC9C-AD55-4344-A52B-0FBF4C8C267D}" name="Column7612"/>
    <tableColumn id="7630" xr3:uid="{EFB5B8A8-E8F1-44BC-BC7E-6A535AB90E47}" name="Column7613"/>
    <tableColumn id="7631" xr3:uid="{C384DE65-B690-4A34-A8F4-E6E7888BDFFB}" name="Column7614"/>
    <tableColumn id="7632" xr3:uid="{64046DA0-BB60-4985-AA77-A98C8AB04AF1}" name="Column7615"/>
    <tableColumn id="7633" xr3:uid="{F818F7FC-13B1-4478-B386-8E7699E3DDAF}" name="Column7616"/>
    <tableColumn id="7634" xr3:uid="{23FF90C9-C573-4081-8828-DF83D672D22C}" name="Column7617"/>
    <tableColumn id="7635" xr3:uid="{9B998847-76B1-40F3-BAC8-FC420AAD1734}" name="Column7618"/>
    <tableColumn id="7636" xr3:uid="{937998EA-C6B6-449D-95AE-76D2CC077A7F}" name="Column7619"/>
    <tableColumn id="7637" xr3:uid="{42AD9F67-E7E7-4094-B514-98E889C4AEA9}" name="Column7620"/>
    <tableColumn id="7638" xr3:uid="{CC1D60F9-DE60-4D0D-803D-82229F54F575}" name="Column7621"/>
    <tableColumn id="7639" xr3:uid="{72CF9626-AEE3-4B99-88E9-51C388291C19}" name="Column7622"/>
    <tableColumn id="7640" xr3:uid="{9B7D9ABD-055F-4DED-978A-AA5113BCA3C0}" name="Column7623"/>
    <tableColumn id="7641" xr3:uid="{99278CE0-EFC7-400C-AA72-0FD91B51F8D7}" name="Column7624"/>
    <tableColumn id="7642" xr3:uid="{B6C20748-7FC7-40C9-BC6C-1EFB3D7DE4BB}" name="Column7625"/>
    <tableColumn id="7643" xr3:uid="{1B0A842F-B8D0-489A-88DA-912FAB296773}" name="Column7626"/>
    <tableColumn id="7644" xr3:uid="{99DFB56E-D87D-4501-8D3A-5CFBFEC3B6EC}" name="Column7627"/>
    <tableColumn id="7645" xr3:uid="{1B8353BD-8FF7-47B9-9377-5A04A8E121BA}" name="Column7628"/>
    <tableColumn id="7646" xr3:uid="{2E8D0005-AE03-47D0-B682-F384BDACFDAD}" name="Column7629"/>
    <tableColumn id="7647" xr3:uid="{C1632E28-D79E-417F-B86B-1D003185D53D}" name="Column7630"/>
    <tableColumn id="7648" xr3:uid="{31A218CB-5CBC-4705-8F94-D92213BE77A0}" name="Column7631"/>
    <tableColumn id="7649" xr3:uid="{796881D4-7EDB-490A-9B55-EA751538DED4}" name="Column7632"/>
    <tableColumn id="7650" xr3:uid="{B8BB5CA3-3E51-40DC-9115-A378A2A646A2}" name="Column7633"/>
    <tableColumn id="7651" xr3:uid="{CF0C508F-4CDA-49EB-A3F7-04F44B616A6B}" name="Column7634"/>
    <tableColumn id="7652" xr3:uid="{C71E753E-8A03-49CE-ADEA-05BF0E272004}" name="Column7635"/>
    <tableColumn id="7653" xr3:uid="{5A474C17-512F-457D-A342-8FFA9E6B7178}" name="Column7636"/>
    <tableColumn id="7654" xr3:uid="{DE95E070-72A0-45DC-8CC9-45FBB0D3B2DD}" name="Column7637"/>
    <tableColumn id="7655" xr3:uid="{BADE608F-07E0-4B7A-9408-8D5C3571C19D}" name="Column7638"/>
    <tableColumn id="7656" xr3:uid="{E708EB60-26A7-483D-9A15-3E4EBEBC4222}" name="Column7639"/>
    <tableColumn id="7657" xr3:uid="{AA626F8A-22C3-49FB-97E9-EDA9D8FC72B9}" name="Column7640"/>
    <tableColumn id="7658" xr3:uid="{116E94B9-6EDB-4B95-ADDD-EF08447D59EA}" name="Column7641"/>
    <tableColumn id="7659" xr3:uid="{41458A77-71AE-4F12-9794-34B04CEBD348}" name="Column7642"/>
    <tableColumn id="7660" xr3:uid="{93A7BDAE-DC15-4F40-858B-6BD8ACB24223}" name="Column7643"/>
    <tableColumn id="7661" xr3:uid="{7854198A-21A1-4B89-95CA-1DCBC9B86C2F}" name="Column7644"/>
    <tableColumn id="7662" xr3:uid="{0E31D52A-AA55-4F98-BB41-7E85494EB13A}" name="Column7645"/>
    <tableColumn id="7663" xr3:uid="{F9CBE200-07AF-4F95-BF0D-BC3EFE5C6A88}" name="Column7646"/>
    <tableColumn id="7664" xr3:uid="{67014D1C-05F2-4C7D-B075-F5699A624374}" name="Column7647"/>
    <tableColumn id="7665" xr3:uid="{24D1D59A-F3F4-483E-B46B-9A5D891A9F78}" name="Column7648"/>
    <tableColumn id="7666" xr3:uid="{B01871EC-D8DC-4197-9708-F7B2C6D8EA6A}" name="Column7649"/>
    <tableColumn id="7667" xr3:uid="{FA4B4BC3-4C14-4B0E-A7FE-643F32D75D7A}" name="Column7650"/>
    <tableColumn id="7668" xr3:uid="{D13BEF10-6B87-4B92-97D3-CBF08F1940F7}" name="Column7651"/>
    <tableColumn id="7669" xr3:uid="{E7FA5178-B156-4B85-A8D5-BC7CCEE259A8}" name="Column7652"/>
    <tableColumn id="7670" xr3:uid="{F9603A20-8A98-42E0-B842-B55B88707307}" name="Column7653"/>
    <tableColumn id="7671" xr3:uid="{09B39C1E-7B17-4A8A-9E4A-9005D1FF997E}" name="Column7654"/>
    <tableColumn id="7672" xr3:uid="{3B7E2679-C106-4644-866C-64D945635703}" name="Column7655"/>
    <tableColumn id="7673" xr3:uid="{B6215893-8D98-4DAF-862E-2BD983BA8D1D}" name="Column7656"/>
    <tableColumn id="7674" xr3:uid="{2988E897-486E-4C8D-ACDF-4AF6CD14B5E3}" name="Column7657"/>
    <tableColumn id="7675" xr3:uid="{08A79F32-CA6B-4E30-92D1-3189CC60A58D}" name="Column7658"/>
    <tableColumn id="7676" xr3:uid="{03F5C6C2-A57A-4E8C-8C80-13E82308C7DD}" name="Column7659"/>
    <tableColumn id="7677" xr3:uid="{F87F8F14-F9A1-4AAC-8FF7-8765F970ACC8}" name="Column7660"/>
    <tableColumn id="7678" xr3:uid="{2314B969-944A-4B5F-9156-8BF860E8F892}" name="Column7661"/>
    <tableColumn id="7679" xr3:uid="{07233245-31E3-4D87-85E5-CDA6FCCAEE8D}" name="Column7662"/>
    <tableColumn id="7680" xr3:uid="{3FAAFE11-F7BA-4B3E-BC3D-0B896E9CB358}" name="Column7663"/>
    <tableColumn id="7681" xr3:uid="{A0DF912C-7E21-4A96-8776-B273B1A957A4}" name="Column7664"/>
    <tableColumn id="7682" xr3:uid="{78D9645F-8FF4-44AC-A8EA-6506A99CD24B}" name="Column7665"/>
    <tableColumn id="7683" xr3:uid="{E56A8A46-E6B5-49B7-82AE-59C626B91942}" name="Column7666"/>
    <tableColumn id="7684" xr3:uid="{4CA44E41-113F-4DBA-9350-0E22F0539141}" name="Column7667"/>
    <tableColumn id="7685" xr3:uid="{564B1950-9863-46A2-ABC2-390F31823C2E}" name="Column7668"/>
    <tableColumn id="7686" xr3:uid="{CA1056BA-D3A6-4179-BD76-0C2715FEEDB7}" name="Column7669"/>
    <tableColumn id="7687" xr3:uid="{D19543B8-5B2C-43C8-AFB2-B5CCC32E84D5}" name="Column7670"/>
    <tableColumn id="7688" xr3:uid="{1C86F4BD-3492-483D-8FF5-CE6CA2AEFC3D}" name="Column7671"/>
    <tableColumn id="7689" xr3:uid="{5446BBA8-E8E0-4052-B2EF-661BF59592F5}" name="Column7672"/>
    <tableColumn id="7690" xr3:uid="{B7D7F396-74FA-4307-9067-E3F7BA06015B}" name="Column7673"/>
    <tableColumn id="7691" xr3:uid="{969D33EB-854B-4A9F-B849-B85B6B3824F6}" name="Column7674"/>
    <tableColumn id="7692" xr3:uid="{EFC6E0BE-C6BA-4E9A-BF32-ADC9285570E8}" name="Column7675"/>
    <tableColumn id="7693" xr3:uid="{D3D4040B-026F-4B0E-97D8-D42588091284}" name="Column7676"/>
    <tableColumn id="7694" xr3:uid="{7772B45C-6315-4800-8D4B-15280C5F612C}" name="Column7677"/>
    <tableColumn id="7695" xr3:uid="{A467F57D-B51D-4ECF-94F3-296C8EA13E34}" name="Column7678"/>
    <tableColumn id="7696" xr3:uid="{8055E7E6-EFA1-4505-BF98-7AE94F902B74}" name="Column7679"/>
    <tableColumn id="7697" xr3:uid="{A6AD6140-5080-44A4-822B-1F8DD868183C}" name="Column7680"/>
    <tableColumn id="7698" xr3:uid="{1B0729F3-85EC-422C-926C-4F78B7B5C8C2}" name="Column7681"/>
    <tableColumn id="7699" xr3:uid="{5964490F-4611-41E2-992E-7A82CE381831}" name="Column7682"/>
    <tableColumn id="7700" xr3:uid="{EA1FD9C7-F8EF-4715-9728-E28CC17A89E8}" name="Column7683"/>
    <tableColumn id="7701" xr3:uid="{25220206-71E9-43FF-B1C8-DDE5DCF84E5B}" name="Column7684"/>
    <tableColumn id="7702" xr3:uid="{FA97BC8A-6B83-417C-BB7A-32037406FCF4}" name="Column7685"/>
    <tableColumn id="7703" xr3:uid="{15C2034E-88B4-4F06-BD2C-53F95F7FF675}" name="Column7686"/>
    <tableColumn id="7704" xr3:uid="{FA71EA99-A041-40D4-AA82-91A5D28CD970}" name="Column7687"/>
    <tableColumn id="7705" xr3:uid="{CB818AB2-7E48-4AEF-A213-5B917074F51D}" name="Column7688"/>
    <tableColumn id="7706" xr3:uid="{0A90B969-0C9C-433C-BF8D-BF704694E6F9}" name="Column7689"/>
    <tableColumn id="7707" xr3:uid="{BB36BEF9-996D-4FDE-B3C5-79D0605CD76B}" name="Column7690"/>
    <tableColumn id="7708" xr3:uid="{6CFFE393-4035-4DB7-8C78-2FFB7B0F97A4}" name="Column7691"/>
    <tableColumn id="7709" xr3:uid="{6C59625C-7025-43A4-996D-A07D52F5DC97}" name="Column7692"/>
    <tableColumn id="7710" xr3:uid="{F7C09691-10C0-4188-882E-387BE0AEC829}" name="Column7693"/>
    <tableColumn id="7711" xr3:uid="{BEA446FF-55BE-4BE7-89A7-3A85E476DC6D}" name="Column7694"/>
    <tableColumn id="7712" xr3:uid="{EB9BFB53-3C97-4000-AE93-0B7E0B31B58E}" name="Column7695"/>
    <tableColumn id="7713" xr3:uid="{0A17DCBA-0E0F-4F36-8F25-78213ECF73A7}" name="Column7696"/>
    <tableColumn id="7714" xr3:uid="{A8FA99C4-B98D-4146-9CBE-383EDD65043A}" name="Column7697"/>
    <tableColumn id="7715" xr3:uid="{DAF2AC94-75AE-4C5C-9753-2E31587A744C}" name="Column7698"/>
    <tableColumn id="7716" xr3:uid="{44C5B649-95D0-47DE-A072-C161BAC72DD2}" name="Column7699"/>
    <tableColumn id="7717" xr3:uid="{3A57A60B-8E0B-4F1E-A54C-E94D6B164B96}" name="Column7700"/>
    <tableColumn id="7718" xr3:uid="{1E905CC4-0FC2-49DE-A9E4-22693B9D8D69}" name="Column7701"/>
    <tableColumn id="7719" xr3:uid="{E90A3F42-5732-44C0-9FD0-64E733E0C105}" name="Column7702"/>
    <tableColumn id="7720" xr3:uid="{871719B3-F7BE-483D-8E2B-7F993FD1AD97}" name="Column7703"/>
    <tableColumn id="7721" xr3:uid="{808191C5-83B8-4F12-83D7-BB1B84A7F551}" name="Column7704"/>
    <tableColumn id="7722" xr3:uid="{2BC37883-7204-4C17-B96F-8F7C9C962544}" name="Column7705"/>
    <tableColumn id="7723" xr3:uid="{71F11725-C72A-4AA6-B2D0-32A1E38163FA}" name="Column7706"/>
    <tableColumn id="7724" xr3:uid="{2DED5BC3-9264-4AA9-AAF8-379B0EDC3382}" name="Column7707"/>
    <tableColumn id="7725" xr3:uid="{0C754654-4595-49A9-A475-07D6AB5C4067}" name="Column7708"/>
    <tableColumn id="7726" xr3:uid="{9F0EA463-0A88-444F-8F7C-E3E4E12A2F57}" name="Column7709"/>
    <tableColumn id="7727" xr3:uid="{FFB2B152-F2E8-4F53-84E2-767DF4A2D3FC}" name="Column7710"/>
    <tableColumn id="7728" xr3:uid="{7A92FC60-D4C9-4CE4-9AB8-1CC767761DB3}" name="Column7711"/>
    <tableColumn id="7729" xr3:uid="{AFDCD615-391A-4A79-A5E9-F6F5694B61E9}" name="Column7712"/>
    <tableColumn id="7730" xr3:uid="{F2D4464D-E500-4202-9A5D-C9C50E2EFE85}" name="Column7713"/>
    <tableColumn id="7731" xr3:uid="{2BECBAA9-28EF-4690-A1BB-C6677AF1B504}" name="Column7714"/>
    <tableColumn id="7732" xr3:uid="{F95514D3-1355-4CED-89FB-870BA5E76452}" name="Column7715"/>
    <tableColumn id="7733" xr3:uid="{CE53D63B-FC7F-4392-8985-E7F6B8EF7976}" name="Column7716"/>
    <tableColumn id="7734" xr3:uid="{E6297A13-3B27-4042-A291-62BA85A14A23}" name="Column7717"/>
    <tableColumn id="7735" xr3:uid="{ED8409CE-FBBE-4A53-8E3D-FFA52C6CBDCB}" name="Column7718"/>
    <tableColumn id="7736" xr3:uid="{CE9C9BA2-0DEF-4AB3-BC9E-047D5BAE2CCC}" name="Column7719"/>
    <tableColumn id="7737" xr3:uid="{C0A3986F-2488-4A97-A502-283DFB0B611F}" name="Column7720"/>
    <tableColumn id="7738" xr3:uid="{3C685BE1-40B8-4707-A8E7-ED229ACC15FA}" name="Column7721"/>
    <tableColumn id="7739" xr3:uid="{A3148A5A-A75E-4871-BB59-E100FD90B690}" name="Column7722"/>
    <tableColumn id="7740" xr3:uid="{F5DECE84-EE8D-4BC9-985C-DB12BCBC1741}" name="Column7723"/>
    <tableColumn id="7741" xr3:uid="{CA7E3F29-4992-4F3A-9515-9094296CDCA8}" name="Column7724"/>
    <tableColumn id="7742" xr3:uid="{6AC17DAB-B5F6-46CC-B3B7-3738B221AD06}" name="Column7725"/>
    <tableColumn id="7743" xr3:uid="{4903287C-9B83-40DF-9487-93E0D5A24257}" name="Column7726"/>
    <tableColumn id="7744" xr3:uid="{72E506E5-CDF2-47AE-99CC-09970F5E8E60}" name="Column7727"/>
    <tableColumn id="7745" xr3:uid="{55B86B74-A8B3-48ED-B956-CBB81D76DB24}" name="Column7728"/>
    <tableColumn id="7746" xr3:uid="{910E001F-1EFB-4E08-857B-4BACC8F78E44}" name="Column7729"/>
    <tableColumn id="7747" xr3:uid="{4A5131D1-C1FC-4A40-93F6-B37DB7F3231F}" name="Column7730"/>
    <tableColumn id="7748" xr3:uid="{C9136AC1-BA32-4B75-88D5-2CC4B0AB8F38}" name="Column7731"/>
    <tableColumn id="7749" xr3:uid="{D414958E-49A5-454C-9FCC-A4487A534064}" name="Column7732"/>
    <tableColumn id="7750" xr3:uid="{B8928CDA-70C8-454C-BE89-C44ECAFE2A01}" name="Column7733"/>
    <tableColumn id="7751" xr3:uid="{43033B60-43D3-4D72-BF64-527C4B53E5CD}" name="Column7734"/>
    <tableColumn id="7752" xr3:uid="{97C6C669-5807-45D5-AE90-3CAEF5AFA619}" name="Column7735"/>
    <tableColumn id="7753" xr3:uid="{9E83E0C3-1AE4-4920-9070-D2C4876949AF}" name="Column7736"/>
    <tableColumn id="7754" xr3:uid="{3108107F-867E-46D3-ADEC-75AF474BB742}" name="Column7737"/>
    <tableColumn id="7755" xr3:uid="{C9DF0CE6-790B-4457-86E8-877AEDCE38EF}" name="Column7738"/>
    <tableColumn id="7756" xr3:uid="{8EA5CA0E-D59B-4773-8356-8A8BC76F3A70}" name="Column7739"/>
    <tableColumn id="7757" xr3:uid="{BB159013-E9F0-428E-89FF-7409C5D27B2B}" name="Column7740"/>
    <tableColumn id="7758" xr3:uid="{4557D1E3-92DE-4561-974B-A93265EED58C}" name="Column7741"/>
    <tableColumn id="7759" xr3:uid="{7196E9DA-322B-4979-9B3B-C09A0C0F57CD}" name="Column7742"/>
    <tableColumn id="7760" xr3:uid="{AAE2B419-F1EF-4138-9B4A-D5125C3788DA}" name="Column7743"/>
    <tableColumn id="7761" xr3:uid="{8778176D-37AF-4AF5-9F1A-8218E0C8093E}" name="Column7744"/>
    <tableColumn id="7762" xr3:uid="{9289DAB5-6613-48B9-AD49-69E608D61A35}" name="Column7745"/>
    <tableColumn id="7763" xr3:uid="{DE13CB30-95A1-47B0-9F54-1C2883AD2F95}" name="Column7746"/>
    <tableColumn id="7764" xr3:uid="{1A8E9EF3-ED78-4970-BB1C-2B3DEC897031}" name="Column7747"/>
    <tableColumn id="7765" xr3:uid="{3EC5CA73-BB6A-4063-9ECF-85B4260445C0}" name="Column7748"/>
    <tableColumn id="7766" xr3:uid="{155C8B4D-2BC4-48CF-92E3-6411A92AD379}" name="Column7749"/>
    <tableColumn id="7767" xr3:uid="{B5422497-04A6-4BFF-9FAF-54FA80C1F859}" name="Column7750"/>
    <tableColumn id="7768" xr3:uid="{FD6FFFB7-B1BF-4B2F-8F9A-935DB7A36F67}" name="Column7751"/>
    <tableColumn id="7769" xr3:uid="{9BB73F7F-D9B3-4948-B0A7-07E1CE9C61F5}" name="Column7752"/>
    <tableColumn id="7770" xr3:uid="{00E9A0D1-DDB2-410F-BE28-F89DEBF179E6}" name="Column7753"/>
    <tableColumn id="7771" xr3:uid="{21A16301-6146-4097-B510-7ED172061877}" name="Column7754"/>
    <tableColumn id="7772" xr3:uid="{51DA3EA6-E957-45B7-976E-6B6A541DA8E6}" name="Column7755"/>
    <tableColumn id="7773" xr3:uid="{EE0A203A-6985-46C7-AC32-A340EBE9FF28}" name="Column7756"/>
    <tableColumn id="7774" xr3:uid="{7093E89D-8960-4447-A43A-33740B27BA1C}" name="Column7757"/>
    <tableColumn id="7775" xr3:uid="{AB4C3459-B347-448A-B923-F2FC06EC1CD2}" name="Column7758"/>
    <tableColumn id="7776" xr3:uid="{43DAFA35-72A2-48E1-B9CF-4FAFD6319C9B}" name="Column7759"/>
    <tableColumn id="7777" xr3:uid="{FEC4E7D7-A529-443F-9D5B-909B695A01FB}" name="Column7760"/>
    <tableColumn id="7778" xr3:uid="{BB8C18C5-895B-461A-85B4-D432451DCC3E}" name="Column7761"/>
    <tableColumn id="7779" xr3:uid="{B1D33F69-03FA-42C1-8373-E9C205AA6D62}" name="Column7762"/>
    <tableColumn id="7780" xr3:uid="{B5FC1632-D477-418B-9F1B-E8452EC2AA4B}" name="Column7763"/>
    <tableColumn id="7781" xr3:uid="{C486B1CD-1F02-48F3-BF92-46BD69AB03E8}" name="Column7764"/>
    <tableColumn id="7782" xr3:uid="{56FDC2E0-C69F-4512-A3EB-DED871751888}" name="Column7765"/>
    <tableColumn id="7783" xr3:uid="{BB880DE1-EE2F-4E6E-8939-F5B51455E18F}" name="Column7766"/>
    <tableColumn id="7784" xr3:uid="{73F75313-7FDB-446B-842F-2DBD1FE2CFD7}" name="Column7767"/>
    <tableColumn id="7785" xr3:uid="{25A5FAA7-8156-4DB1-9C4D-2D7CDC5D9D5C}" name="Column7768"/>
    <tableColumn id="7786" xr3:uid="{2A51A76D-8401-4AB8-9A0D-EE160CDB52AC}" name="Column7769"/>
    <tableColumn id="7787" xr3:uid="{2FFCE064-2E9D-42CD-B0E9-7AB9B0877179}" name="Column7770"/>
    <tableColumn id="7788" xr3:uid="{9DF6F20F-19F6-484D-999A-1312EA80D1C4}" name="Column7771"/>
    <tableColumn id="7789" xr3:uid="{0E3AE20E-E9DA-45C8-A788-829FDBCD030B}" name="Column7772"/>
    <tableColumn id="7790" xr3:uid="{2A031C11-0826-4EFA-9C47-D7D7BCD5143D}" name="Column7773"/>
    <tableColumn id="7791" xr3:uid="{9D6459AF-0734-4663-BDAE-0470DA404217}" name="Column7774"/>
    <tableColumn id="7792" xr3:uid="{5B698D07-B5C9-406F-8E4A-D2EEFA95B3DA}" name="Column7775"/>
    <tableColumn id="7793" xr3:uid="{7CDE3156-6A75-49DD-9DE2-5AA009224276}" name="Column7776"/>
    <tableColumn id="7794" xr3:uid="{38C1FAA6-FA9A-49F5-9741-36819C062951}" name="Column7777"/>
    <tableColumn id="7795" xr3:uid="{B5D686E3-93B7-4D01-9BAC-BF1E2E5033FB}" name="Column7778"/>
    <tableColumn id="7796" xr3:uid="{E665779B-3FF8-443B-AA27-98D6E97F09C8}" name="Column7779"/>
    <tableColumn id="7797" xr3:uid="{8B26B6B4-09F8-4937-8103-96BFBDF1C66E}" name="Column7780"/>
    <tableColumn id="7798" xr3:uid="{EF45CE90-1967-483F-916D-97D4286111F9}" name="Column7781"/>
    <tableColumn id="7799" xr3:uid="{8486CC35-574E-4EB4-AE1E-690E7CA5B43C}" name="Column7782"/>
    <tableColumn id="7800" xr3:uid="{B95B2EF2-43D1-4171-B71C-C52100CF118F}" name="Column7783"/>
    <tableColumn id="7801" xr3:uid="{2C635172-6BEE-4862-9B0A-F26AA97C6C3F}" name="Column7784"/>
    <tableColumn id="7802" xr3:uid="{9528045C-3140-4396-B1C8-FDC1E7C7F8D3}" name="Column7785"/>
    <tableColumn id="7803" xr3:uid="{D0D8F72A-DFA2-49A6-BB4D-01D47FEA8C8B}" name="Column7786"/>
    <tableColumn id="7804" xr3:uid="{779198B2-09C1-4ECE-887A-A94E08E3D54E}" name="Column7787"/>
    <tableColumn id="7805" xr3:uid="{68877324-0133-4EB6-BEE8-C1FD99DD04C6}" name="Column7788"/>
    <tableColumn id="7806" xr3:uid="{E3FCB92F-3A80-44A2-B43B-1D92E9266A67}" name="Column7789"/>
    <tableColumn id="7807" xr3:uid="{12ECD964-1E41-407B-9DB0-37DB88328358}" name="Column7790"/>
    <tableColumn id="7808" xr3:uid="{A3F07DE6-1754-4C9D-B457-C9E584292C9B}" name="Column7791"/>
    <tableColumn id="7809" xr3:uid="{BCD39782-1847-481D-AD28-E8A027E63603}" name="Column7792"/>
    <tableColumn id="7810" xr3:uid="{3517A6F0-D198-444B-82C4-19457971F89D}" name="Column7793"/>
    <tableColumn id="7811" xr3:uid="{CDBDCE39-9900-4A97-8F19-152C9421354B}" name="Column7794"/>
    <tableColumn id="7812" xr3:uid="{3CF24D0A-6CF4-4D50-BEBD-97A6D39705CB}" name="Column7795"/>
    <tableColumn id="7813" xr3:uid="{C0B12EA1-DDBA-4A56-A870-43E4F03ECBE9}" name="Column7796"/>
    <tableColumn id="7814" xr3:uid="{8A679C87-6061-4739-A4D5-C953B6ED7DBC}" name="Column7797"/>
    <tableColumn id="7815" xr3:uid="{1FA0E72B-D673-4096-A5AA-C0DAE060723D}" name="Column7798"/>
    <tableColumn id="7816" xr3:uid="{DAD7D882-C50E-4F1C-96C1-4EDF8C6CAEB3}" name="Column7799"/>
    <tableColumn id="7817" xr3:uid="{CDBF9B37-EE60-4D46-83F4-2231B7AE7C8A}" name="Column7800"/>
    <tableColumn id="7818" xr3:uid="{03CD18FD-DCD6-4C5B-8F2B-01DE8CA8BC1C}" name="Column7801"/>
    <tableColumn id="7819" xr3:uid="{384BECBE-15FB-45A1-AE19-C41C5B5A2BB1}" name="Column7802"/>
    <tableColumn id="7820" xr3:uid="{BB942C58-4E66-41AB-884B-30F81BBA0F5A}" name="Column7803"/>
    <tableColumn id="7821" xr3:uid="{8FD88884-84FE-4299-A576-D5F0FBD8CBCE}" name="Column7804"/>
    <tableColumn id="7822" xr3:uid="{CA9E0AF0-6E59-4B1E-B851-A50D7048BD7E}" name="Column7805"/>
    <tableColumn id="7823" xr3:uid="{47D3F81D-E51C-48E0-A2F4-AC5BD324046E}" name="Column7806"/>
    <tableColumn id="7824" xr3:uid="{5300E49A-60DD-4C65-9D8B-3379D1FE14F5}" name="Column7807"/>
    <tableColumn id="7825" xr3:uid="{34741E9C-74AF-4AB5-9677-79B01F1DBE89}" name="Column7808"/>
    <tableColumn id="7826" xr3:uid="{6617BD46-D85A-4856-A81D-801DC7F8E0E4}" name="Column7809"/>
    <tableColumn id="7827" xr3:uid="{D23EE615-A4C8-49B4-BC09-88AA1E319D79}" name="Column7810"/>
    <tableColumn id="7828" xr3:uid="{F6F431D6-E523-4E87-88BB-E96E7E0B0B7E}" name="Column7811"/>
    <tableColumn id="7829" xr3:uid="{9E443887-1A39-4522-853F-BF968A18236C}" name="Column7812"/>
    <tableColumn id="7830" xr3:uid="{6AA4CF1A-8481-4061-9D92-0672B785F69A}" name="Column7813"/>
    <tableColumn id="7831" xr3:uid="{7DC84164-54B1-421B-B682-5DF2D75C1D98}" name="Column7814"/>
    <tableColumn id="7832" xr3:uid="{2F3A9970-37A6-4F47-A838-A51EFE5B1753}" name="Column7815"/>
    <tableColumn id="7833" xr3:uid="{89E8462F-1CED-47A6-896F-B42C2DDF27BA}" name="Column7816"/>
    <tableColumn id="7834" xr3:uid="{0254E1FB-0F47-484A-AE04-5823E4338B77}" name="Column7817"/>
    <tableColumn id="7835" xr3:uid="{21341AC4-2038-4B19-A5BC-350AB99752E2}" name="Column7818"/>
    <tableColumn id="7836" xr3:uid="{3FD9C4A3-50E7-4269-84B2-C29DA0F24925}" name="Column7819"/>
    <tableColumn id="7837" xr3:uid="{F4B27F39-E320-47C8-8393-0FF7939E268C}" name="Column7820"/>
    <tableColumn id="7838" xr3:uid="{5CEEC97E-4CDA-4AE9-9CA0-1214EF70C604}" name="Column7821"/>
    <tableColumn id="7839" xr3:uid="{C2D64365-14CC-4A60-AB56-82A979721A48}" name="Column7822"/>
    <tableColumn id="7840" xr3:uid="{DDE1CBAC-AC03-41C4-954A-0B447EA04F24}" name="Column7823"/>
    <tableColumn id="7841" xr3:uid="{7F91B1F0-97FF-4FB6-BD9A-125CB747CD33}" name="Column7824"/>
    <tableColumn id="7842" xr3:uid="{FD4AD131-DEA1-4C22-AB71-40AAB5B3D35C}" name="Column7825"/>
    <tableColumn id="7843" xr3:uid="{FD09B8B7-CA52-4410-AA30-1BC9C1E7B529}" name="Column7826"/>
    <tableColumn id="7844" xr3:uid="{D74C38E3-9AA5-4071-8D84-EC0516139B59}" name="Column7827"/>
    <tableColumn id="7845" xr3:uid="{770CBA72-E137-4C0E-845E-C3639B9A3A75}" name="Column7828"/>
    <tableColumn id="7846" xr3:uid="{B09B0E0B-C58A-4362-B12B-B6D824BC9750}" name="Column7829"/>
    <tableColumn id="7847" xr3:uid="{587053F5-825C-4EAD-AEC2-8DD1059DF773}" name="Column7830"/>
    <tableColumn id="7848" xr3:uid="{65EB9FBC-D2B4-48D6-93C1-2E20C439C658}" name="Column7831"/>
    <tableColumn id="7849" xr3:uid="{0E9CB669-3F2F-404E-8419-5D45E18F7113}" name="Column7832"/>
    <tableColumn id="7850" xr3:uid="{51D79240-9553-4472-9892-397557B87075}" name="Column7833"/>
    <tableColumn id="7851" xr3:uid="{77FB025B-0C05-4353-82EF-572A88F73450}" name="Column7834"/>
    <tableColumn id="7852" xr3:uid="{9233A222-746D-4ED8-8F2D-467180948D83}" name="Column7835"/>
    <tableColumn id="7853" xr3:uid="{BFAA1999-1B66-475D-A282-D205105B2E90}" name="Column7836"/>
    <tableColumn id="7854" xr3:uid="{1A1FF483-B1CB-4068-B32E-59BAAA4EF1B3}" name="Column7837"/>
    <tableColumn id="7855" xr3:uid="{DE60F747-7F10-4576-BD5C-8B5FA2076ACE}" name="Column7838"/>
    <tableColumn id="7856" xr3:uid="{5F7AAAD5-E0AC-4368-B18B-373509754271}" name="Column7839"/>
    <tableColumn id="7857" xr3:uid="{49257F82-7D1A-4226-82E3-BDBF7FD7AE56}" name="Column7840"/>
    <tableColumn id="7858" xr3:uid="{BC087C68-4A1F-48F1-B486-EF34733C6491}" name="Column7841"/>
    <tableColumn id="7859" xr3:uid="{9C83B761-AFC0-4C59-8143-1945970E8BB7}" name="Column7842"/>
    <tableColumn id="7860" xr3:uid="{F79CFE55-E28A-4A17-AAFD-7A0CCAE59DD4}" name="Column7843"/>
    <tableColumn id="7861" xr3:uid="{598918C6-40EF-4BF8-8549-D4C1DEB8FA8E}" name="Column7844"/>
    <tableColumn id="7862" xr3:uid="{FCEA782D-CD76-4523-BE45-508D7486BD23}" name="Column7845"/>
    <tableColumn id="7863" xr3:uid="{F17E3187-9640-48B3-B51F-6856D2E5750F}" name="Column7846"/>
    <tableColumn id="7864" xr3:uid="{1CF5DFE1-102B-4742-8146-223EF4337FC6}" name="Column7847"/>
    <tableColumn id="7865" xr3:uid="{812C0156-06F7-44DF-B77F-6431E0D474B6}" name="Column7848"/>
    <tableColumn id="7866" xr3:uid="{03D18B65-52CB-4FAA-BA77-AC384EE7EE0A}" name="Column7849"/>
    <tableColumn id="7867" xr3:uid="{B448E3B3-0040-4A02-8EB1-411072C2E953}" name="Column7850"/>
    <tableColumn id="7868" xr3:uid="{5BB3A16E-20AF-4177-B6D7-125725D0A088}" name="Column7851"/>
    <tableColumn id="7869" xr3:uid="{34AC5948-58C7-42BD-94E5-83448A271779}" name="Column7852"/>
    <tableColumn id="7870" xr3:uid="{F2CC02FC-7BEE-4208-9CEA-2719AFE7ABCF}" name="Column7853"/>
    <tableColumn id="7871" xr3:uid="{C4DFD9A5-2E19-43DC-A4BF-375A1DA40BB7}" name="Column7854"/>
    <tableColumn id="7872" xr3:uid="{01E6D0B9-0376-4271-8946-235E158F6C18}" name="Column7855"/>
    <tableColumn id="7873" xr3:uid="{8E59CAA5-13F2-439A-8B5E-DAC946A875CD}" name="Column7856"/>
    <tableColumn id="7874" xr3:uid="{2DDE93BC-D328-49E0-A4A5-38D69F9B5A64}" name="Column7857"/>
    <tableColumn id="7875" xr3:uid="{ECB0D745-88FC-4833-953B-462C539A70DA}" name="Column7858"/>
    <tableColumn id="7876" xr3:uid="{EE4007FB-23FC-4C1C-B1E4-A6BD095781B9}" name="Column7859"/>
    <tableColumn id="7877" xr3:uid="{6C4651A3-3F5D-4D07-ACED-24730ECDB0D3}" name="Column7860"/>
    <tableColumn id="7878" xr3:uid="{E4E460EE-AE9D-413F-AA1E-097127251EB7}" name="Column7861"/>
    <tableColumn id="7879" xr3:uid="{9DF58CA9-DD3E-4285-A527-EC49D493FDA5}" name="Column7862"/>
    <tableColumn id="7880" xr3:uid="{32E746A0-D85C-497D-8D60-474F76305F52}" name="Column7863"/>
    <tableColumn id="7881" xr3:uid="{7299A991-E5D8-4AD1-869C-EED2D7F07807}" name="Column7864"/>
    <tableColumn id="7882" xr3:uid="{63EE737A-3058-4BC9-B989-EC50EC3536B4}" name="Column7865"/>
    <tableColumn id="7883" xr3:uid="{61A79A71-4E14-4EEA-810C-9111E170B820}" name="Column7866"/>
    <tableColumn id="7884" xr3:uid="{B0882721-F365-4DB9-A876-B4A1D002EBFF}" name="Column7867"/>
    <tableColumn id="7885" xr3:uid="{C9909642-5CE9-4AA8-B477-3DD57115892C}" name="Column7868"/>
    <tableColumn id="7886" xr3:uid="{E3A24D63-467E-4D8E-82CC-22ED283E2FFF}" name="Column7869"/>
    <tableColumn id="7887" xr3:uid="{F8A4739A-C320-4070-9BC4-083314E7543B}" name="Column7870"/>
    <tableColumn id="7888" xr3:uid="{AA7AEFCE-FE64-4F88-A0D9-3ECC0AF91775}" name="Column7871"/>
    <tableColumn id="7889" xr3:uid="{267CE8EF-7D4E-4116-9EDB-33D2C3BB20B1}" name="Column7872"/>
    <tableColumn id="7890" xr3:uid="{B469AD6E-C1BE-4B59-8829-EAFC5BAD8FF7}" name="Column7873"/>
    <tableColumn id="7891" xr3:uid="{B4CBE1CF-EB6A-4AF2-9C39-BAE116B6543F}" name="Column7874"/>
    <tableColumn id="7892" xr3:uid="{E28D1F07-3D8C-4687-95AA-EE596876699A}" name="Column7875"/>
    <tableColumn id="7893" xr3:uid="{1B0EAA74-5E95-4C34-ACF8-CF16549A2DA3}" name="Column7876"/>
    <tableColumn id="7894" xr3:uid="{9636ADB6-1A94-463C-A533-E9C78081BA9F}" name="Column7877"/>
    <tableColumn id="7895" xr3:uid="{980614FC-FC66-46F9-A381-16E5369A0C80}" name="Column7878"/>
    <tableColumn id="7896" xr3:uid="{2F253C7E-087C-4E02-BF39-A5610BA55E6B}" name="Column7879"/>
    <tableColumn id="7897" xr3:uid="{A071DC53-B5FA-48A7-8DE1-0BE00A77EDC3}" name="Column7880"/>
    <tableColumn id="7898" xr3:uid="{462D589D-06E7-4421-9034-42694CB261B7}" name="Column7881"/>
    <tableColumn id="7899" xr3:uid="{E05BBFAF-ED45-4AB5-84F6-0AF9D7708BA5}" name="Column7882"/>
    <tableColumn id="7900" xr3:uid="{53385B98-309A-43F6-88E7-E9CE82102889}" name="Column7883"/>
    <tableColumn id="7901" xr3:uid="{FA029B55-6ABA-4259-BBAD-90BC99447070}" name="Column7884"/>
    <tableColumn id="7902" xr3:uid="{5F58960F-D035-4D3A-A6B1-07F6C02FBB2C}" name="Column7885"/>
    <tableColumn id="7903" xr3:uid="{888F47CE-A10E-4E07-BBF3-7DC73E13DD8B}" name="Column7886"/>
    <tableColumn id="7904" xr3:uid="{A34857A1-BD02-49C1-9BC3-6944B2D1E139}" name="Column7887"/>
    <tableColumn id="7905" xr3:uid="{F7CCFEB3-8DAA-4F5B-8097-1BD6B7DB74E6}" name="Column7888"/>
    <tableColumn id="7906" xr3:uid="{42AF35C0-4886-4EFB-8979-27574304821D}" name="Column7889"/>
    <tableColumn id="7907" xr3:uid="{FE3939D3-B9EE-4936-9DF0-9FB66F97830D}" name="Column7890"/>
    <tableColumn id="7908" xr3:uid="{41B03DA6-D7C1-412A-B327-E7804811829B}" name="Column7891"/>
    <tableColumn id="7909" xr3:uid="{8B8FD54F-D2D3-42DC-A96E-E3499BEC8425}" name="Column7892"/>
    <tableColumn id="7910" xr3:uid="{D7BC5C27-B925-4F51-AA87-EED477AAA6F8}" name="Column7893"/>
    <tableColumn id="7911" xr3:uid="{62A78A29-6C0D-41E6-B797-9CFEFA9031C1}" name="Column7894"/>
    <tableColumn id="7912" xr3:uid="{5EDFED48-E8D8-4D30-881C-11D2649A8B7E}" name="Column7895"/>
    <tableColumn id="7913" xr3:uid="{861C24D8-5695-4FFE-AA97-34585F7E4B52}" name="Column7896"/>
    <tableColumn id="7914" xr3:uid="{9D387D09-4669-4A10-8198-F96799AAF98D}" name="Column7897"/>
    <tableColumn id="7915" xr3:uid="{A8666702-7151-4222-B12E-779BED26DC5C}" name="Column7898"/>
    <tableColumn id="7916" xr3:uid="{3FA05E0D-91CB-4389-8FD3-0C38BC6C1304}" name="Column7899"/>
    <tableColumn id="7917" xr3:uid="{9C3548EA-ED9D-48DB-8A8D-1D912D802766}" name="Column7900"/>
    <tableColumn id="7918" xr3:uid="{D2E565D6-3040-4F02-9BFA-B1D46CD0EA51}" name="Column7901"/>
    <tableColumn id="7919" xr3:uid="{F20B4BE7-8E97-4528-8803-21AB1DAA9A12}" name="Column7902"/>
    <tableColumn id="7920" xr3:uid="{17A99CE2-991F-4317-A217-973AD57ADADB}" name="Column7903"/>
    <tableColumn id="7921" xr3:uid="{54960BB1-95DB-4019-8334-8545C03A59D9}" name="Column7904"/>
    <tableColumn id="7922" xr3:uid="{6C483795-7AA8-4D01-A05B-3C2BCA2D1AAD}" name="Column7905"/>
    <tableColumn id="7923" xr3:uid="{5B8043DD-8F12-4621-BAD6-C12BFE246D0B}" name="Column7906"/>
    <tableColumn id="7924" xr3:uid="{AB44C4BA-C64A-4C17-8C32-152BC66A6457}" name="Column7907"/>
    <tableColumn id="7925" xr3:uid="{D9B90A9D-EEA3-49B2-BF73-87EDEC1ECAC3}" name="Column7908"/>
    <tableColumn id="7926" xr3:uid="{53F7D56F-4819-4CAE-B1BB-43BE12F728E7}" name="Column7909"/>
    <tableColumn id="7927" xr3:uid="{73593099-6893-4E71-A165-D039055A85D2}" name="Column7910"/>
    <tableColumn id="7928" xr3:uid="{559175B1-9C88-4527-95D4-2A61A5F9C047}" name="Column7911"/>
    <tableColumn id="7929" xr3:uid="{86F27A68-FB03-421B-825D-D4BC2577E117}" name="Column7912"/>
    <tableColumn id="7930" xr3:uid="{020D827A-ECC3-4F6F-9F93-4DA87459199E}" name="Column7913"/>
    <tableColumn id="7931" xr3:uid="{6A564BC0-9E69-4B16-B84F-ADF3328BF3EA}" name="Column7914"/>
    <tableColumn id="7932" xr3:uid="{10DA30D2-811F-4F86-974F-F127A0CC4194}" name="Column7915"/>
    <tableColumn id="7933" xr3:uid="{5458A595-55EA-4584-9EFF-CCDDBFA3F60C}" name="Column7916"/>
    <tableColumn id="7934" xr3:uid="{4D36521A-66BA-455A-8F6F-FEC4A2E65F3E}" name="Column7917"/>
    <tableColumn id="7935" xr3:uid="{FFDB063D-A35A-489F-ADF6-D8AF95157BF6}" name="Column7918"/>
    <tableColumn id="7936" xr3:uid="{DEED3BF2-2342-455C-90B9-CD0B5D2E3CD7}" name="Column7919"/>
    <tableColumn id="7937" xr3:uid="{9E425CA8-5C56-4538-A178-DD44C04DE9E4}" name="Column7920"/>
    <tableColumn id="7938" xr3:uid="{AC421219-A1EA-4F30-8D15-9E60E744C91C}" name="Column7921"/>
    <tableColumn id="7939" xr3:uid="{00298E11-6C7D-437C-B467-8586E8472F38}" name="Column7922"/>
    <tableColumn id="7940" xr3:uid="{6B60C3AB-9C76-4FB7-B2E5-70CB73E39A5F}" name="Column7923"/>
    <tableColumn id="7941" xr3:uid="{3BE866C3-A6A7-4634-968F-2D4C3456DBDB}" name="Column7924"/>
    <tableColumn id="7942" xr3:uid="{EBA066F0-5D83-46D1-A031-C4BBD32E0A25}" name="Column7925"/>
    <tableColumn id="7943" xr3:uid="{5D1EEA3B-596F-4178-992F-EA00857237F2}" name="Column7926"/>
    <tableColumn id="7944" xr3:uid="{AC568A06-E341-4178-A1FE-78ABC5390AE8}" name="Column7927"/>
    <tableColumn id="7945" xr3:uid="{AACC31D3-C38E-4FEF-ABC5-3D1D481EB22F}" name="Column7928"/>
    <tableColumn id="7946" xr3:uid="{8EFA9501-D172-4535-B698-B383674A74CE}" name="Column7929"/>
    <tableColumn id="7947" xr3:uid="{E322CF24-E951-4F00-A63C-7CFDDAB48FF9}" name="Column7930"/>
    <tableColumn id="7948" xr3:uid="{734D9B9C-BCBD-4939-A628-75D1F82FC0A3}" name="Column7931"/>
    <tableColumn id="7949" xr3:uid="{FFDE75E9-0AF7-4C77-B506-FF53A18242A9}" name="Column7932"/>
    <tableColumn id="7950" xr3:uid="{7D91F32A-CCDA-4E61-AA6B-A8734A167DD0}" name="Column7933"/>
    <tableColumn id="7951" xr3:uid="{5179793F-2354-4262-B426-E41AB08AD828}" name="Column7934"/>
    <tableColumn id="7952" xr3:uid="{1674BCDF-AC55-408C-AA97-5313964B24FC}" name="Column7935"/>
    <tableColumn id="7953" xr3:uid="{7C2ED950-A954-4379-8C3B-C4B889F5455F}" name="Column7936"/>
    <tableColumn id="7954" xr3:uid="{7382B2E4-B44E-4217-9ACC-080F71A17B70}" name="Column7937"/>
    <tableColumn id="7955" xr3:uid="{4BBEF9C3-4260-4642-B42D-2F37C194EBA9}" name="Column7938"/>
    <tableColumn id="7956" xr3:uid="{1875FB41-B580-4D05-9D36-933191F96FBD}" name="Column7939"/>
    <tableColumn id="7957" xr3:uid="{5215969C-3F65-442F-BF2E-81E4A6776F09}" name="Column7940"/>
    <tableColumn id="7958" xr3:uid="{AD97FCAF-6B9A-46FB-BEBD-989DE1C05821}" name="Column7941"/>
    <tableColumn id="7959" xr3:uid="{9DF35632-6129-4010-8347-39C5A487A644}" name="Column7942"/>
    <tableColumn id="7960" xr3:uid="{520B203A-63AE-400B-9536-6405586EA262}" name="Column7943"/>
    <tableColumn id="7961" xr3:uid="{0E7E40A7-7A5E-4D86-A539-E680131D1796}" name="Column7944"/>
    <tableColumn id="7962" xr3:uid="{8F5BD26A-8C56-457D-BA83-10CFF2278BFC}" name="Column7945"/>
    <tableColumn id="7963" xr3:uid="{7328C169-0BBE-4B89-AECF-F9DAF4034AC7}" name="Column7946"/>
    <tableColumn id="7964" xr3:uid="{F20024C7-62F5-42C9-BADE-32385C13DEEB}" name="Column7947"/>
    <tableColumn id="7965" xr3:uid="{2D84BE59-6F2C-4F70-97D3-095034243F24}" name="Column7948"/>
    <tableColumn id="7966" xr3:uid="{22E938AF-3A84-41F1-B372-7D0FB178991E}" name="Column7949"/>
    <tableColumn id="7967" xr3:uid="{10FD112C-95C4-4F93-9ABB-AAFC10329BCE}" name="Column7950"/>
    <tableColumn id="7968" xr3:uid="{E171E918-F618-4126-92BF-0B0B084FA198}" name="Column7951"/>
    <tableColumn id="7969" xr3:uid="{2C7DFB65-853F-447D-944B-628C5A5CCC75}" name="Column7952"/>
    <tableColumn id="7970" xr3:uid="{366FDC9C-BB1D-4E52-9DD5-3EE2DF6FFA02}" name="Column7953"/>
    <tableColumn id="7971" xr3:uid="{796A08FE-97CF-4433-B535-C9EC595CB25A}" name="Column7954"/>
    <tableColumn id="7972" xr3:uid="{3348E0A9-828B-440D-A3DA-F03228B8B8D2}" name="Column7955"/>
    <tableColumn id="7973" xr3:uid="{4D28E03B-BB9F-4FD6-A427-490F11B3A1FF}" name="Column7956"/>
    <tableColumn id="7974" xr3:uid="{03F30791-CEA1-4EC6-9073-F7DE5A1EA475}" name="Column7957"/>
    <tableColumn id="7975" xr3:uid="{A5491BFF-CB2A-4A54-8446-B83DB4E30645}" name="Column7958"/>
    <tableColumn id="7976" xr3:uid="{523F7B11-5AB1-4A2F-B1D8-C68127102679}" name="Column7959"/>
    <tableColumn id="7977" xr3:uid="{15157270-4BCE-45C8-A773-40115144D648}" name="Column7960"/>
    <tableColumn id="7978" xr3:uid="{B121CF92-211C-4508-8D97-2B18CEBFC21A}" name="Column7961"/>
    <tableColumn id="7979" xr3:uid="{C255A4A7-3CE4-46EE-A971-BB0BBA621B27}" name="Column7962"/>
    <tableColumn id="7980" xr3:uid="{BF63959E-43F5-4113-A048-2A6DC166E55C}" name="Column7963"/>
    <tableColumn id="7981" xr3:uid="{69C23D24-C780-41E0-A487-E4443223FAAA}" name="Column7964"/>
    <tableColumn id="7982" xr3:uid="{B246346D-36E1-4F22-92D0-59440167B22C}" name="Column7965"/>
    <tableColumn id="7983" xr3:uid="{9DE51295-CC7F-457C-A760-900187BC5F20}" name="Column7966"/>
    <tableColumn id="7984" xr3:uid="{2691E8B3-D3FE-4870-8AAD-87D46BCBD554}" name="Column7967"/>
    <tableColumn id="7985" xr3:uid="{CABEDFBA-255A-40BC-9671-954993677661}" name="Column7968"/>
    <tableColumn id="7986" xr3:uid="{5058C030-770E-4C3C-B9FD-486C6BA58229}" name="Column7969"/>
    <tableColumn id="7987" xr3:uid="{E5F6A48D-5058-4ADB-8311-C0FE1E0CCB65}" name="Column7970"/>
    <tableColumn id="7988" xr3:uid="{10EA03A2-6FEF-480B-96C3-7105AE36782E}" name="Column7971"/>
    <tableColumn id="7989" xr3:uid="{05C32C24-0C44-4ABE-8A9E-13F45622C701}" name="Column7972"/>
    <tableColumn id="7990" xr3:uid="{0EC40667-9D4C-405C-B4C2-D08A2E61B79E}" name="Column7973"/>
    <tableColumn id="7991" xr3:uid="{CC44230A-414A-4978-A7D0-E09DBF199864}" name="Column7974"/>
    <tableColumn id="7992" xr3:uid="{0E55BADE-B1A7-4956-98FE-702C77320378}" name="Column7975"/>
    <tableColumn id="7993" xr3:uid="{EC9DCEAB-2240-4F52-B4B2-C90CCF6543DD}" name="Column7976"/>
    <tableColumn id="7994" xr3:uid="{F63F9D91-08F9-479E-91D4-383CBF670B42}" name="Column7977"/>
    <tableColumn id="7995" xr3:uid="{A6989A18-1265-489B-A09D-11ABE348EF08}" name="Column7978"/>
    <tableColumn id="7996" xr3:uid="{F1C414F7-089F-4FC5-A937-6AEE2F14CA5D}" name="Column7979"/>
    <tableColumn id="7997" xr3:uid="{1513951D-0C58-410E-9322-DF6D30B499C3}" name="Column7980"/>
    <tableColumn id="7998" xr3:uid="{6D04BBBF-2A3F-43DB-A653-F6FB0D5E3E1E}" name="Column7981"/>
    <tableColumn id="7999" xr3:uid="{21F37FFD-9C76-435F-9E37-AC12FE177850}" name="Column7982"/>
    <tableColumn id="8000" xr3:uid="{1293DD34-6247-43DD-85C1-668FABDA0E97}" name="Column7983"/>
    <tableColumn id="8001" xr3:uid="{C5B04680-3FF4-40D4-B6D4-186FB86454C3}" name="Column7984"/>
    <tableColumn id="8002" xr3:uid="{333F35CE-94CF-4FE2-98EC-2AF0FB84AFD1}" name="Column7985"/>
    <tableColumn id="8003" xr3:uid="{690D3AB5-43A5-4D2C-B067-41E9A3528D27}" name="Column7986"/>
    <tableColumn id="8004" xr3:uid="{4F558D6A-6F78-469D-AD1E-F816877CE732}" name="Column7987"/>
    <tableColumn id="8005" xr3:uid="{3C8D420D-9DB7-4382-BEF8-E264AC04083C}" name="Column7988"/>
    <tableColumn id="8006" xr3:uid="{E2A24277-5DC6-4E53-A96E-9C9BA5384605}" name="Column7989"/>
    <tableColumn id="8007" xr3:uid="{1E32D075-7933-4178-A9A6-B55579B3CC26}" name="Column7990"/>
    <tableColumn id="8008" xr3:uid="{D8AD4E09-F0DE-4B1E-9E19-BB779133F854}" name="Column7991"/>
    <tableColumn id="8009" xr3:uid="{91058AE9-CDDD-4EB8-9836-BC0B12CA4F7D}" name="Column7992"/>
    <tableColumn id="8010" xr3:uid="{A4DC7ECE-4192-42A7-8286-3157094D167B}" name="Column7993"/>
    <tableColumn id="8011" xr3:uid="{650B747F-68E7-4F05-ACA4-80657C500A21}" name="Column7994"/>
    <tableColumn id="8012" xr3:uid="{15E3A227-C168-4D35-8DF0-CFA7D8FB17DF}" name="Column7995"/>
    <tableColumn id="8013" xr3:uid="{35C08C3E-DD6B-4BBF-B722-466CB24B5742}" name="Column7996"/>
    <tableColumn id="8014" xr3:uid="{DE5D93FB-44E0-48E7-AAA4-61689094A519}" name="Column7997"/>
    <tableColumn id="8015" xr3:uid="{D35C492D-A2D2-4D50-AC99-76CACC00EA3E}" name="Column7998"/>
    <tableColumn id="8016" xr3:uid="{B90BF9C8-26FD-4DCF-954F-C08B41F3CE06}" name="Column7999"/>
    <tableColumn id="8017" xr3:uid="{F246740A-5E1E-47F1-9340-86742143CF26}" name="Column8000"/>
    <tableColumn id="8018" xr3:uid="{0101B145-58FD-42C6-B712-5D6E9C5F75A5}" name="Column8001"/>
    <tableColumn id="8019" xr3:uid="{9D8E84BC-2366-4BC6-AA8A-0532E5433D3E}" name="Column8002"/>
    <tableColumn id="8020" xr3:uid="{C4EC7C99-F72A-408E-9DDE-C59E17CA426A}" name="Column8003"/>
    <tableColumn id="8021" xr3:uid="{E76FAFEB-A35A-40B4-8C8E-233ED1425A69}" name="Column8004"/>
    <tableColumn id="8022" xr3:uid="{4644FCF1-8EA9-43AE-B08C-309440B45B31}" name="Column8005"/>
    <tableColumn id="8023" xr3:uid="{0DA008A0-8486-43F2-B72B-54BDB7475956}" name="Column8006"/>
    <tableColumn id="8024" xr3:uid="{015DA6F8-38C4-4A3F-9E50-AFB7CED33327}" name="Column8007"/>
    <tableColumn id="8025" xr3:uid="{5A57FBC1-C882-49F9-98BD-6D29F0DB84C2}" name="Column8008"/>
    <tableColumn id="8026" xr3:uid="{6243F419-7FC9-4005-BB2C-F05878A21444}" name="Column8009"/>
    <tableColumn id="8027" xr3:uid="{AD2E84C9-FC75-4AF0-997E-104FD7810A96}" name="Column8010"/>
    <tableColumn id="8028" xr3:uid="{B426311E-AF0C-4A8E-A158-B21D61403CB4}" name="Column8011"/>
    <tableColumn id="8029" xr3:uid="{1F223E3B-311D-4285-9CA9-5135390F9561}" name="Column8012"/>
    <tableColumn id="8030" xr3:uid="{03667FC5-158B-4EF5-8723-FEFF328E75CD}" name="Column8013"/>
    <tableColumn id="8031" xr3:uid="{F61AE7AB-2DD9-4D8B-85F2-4B91A639A75B}" name="Column8014"/>
    <tableColumn id="8032" xr3:uid="{251378C1-4D20-4427-81DB-1F46CE48B0D8}" name="Column8015"/>
    <tableColumn id="8033" xr3:uid="{E547C811-F42E-4986-ABD5-ACDF2711FAFE}" name="Column8016"/>
    <tableColumn id="8034" xr3:uid="{CD24FB95-E7DD-4D10-9161-BE8832A3DB76}" name="Column8017"/>
    <tableColumn id="8035" xr3:uid="{091E3859-0507-4E6B-8703-6110C0DD846D}" name="Column8018"/>
    <tableColumn id="8036" xr3:uid="{359BCB3B-5ACE-44A6-B95D-DBD4B64D7122}" name="Column8019"/>
    <tableColumn id="8037" xr3:uid="{B363598A-CF85-456C-8F26-F107AE64699A}" name="Column8020"/>
    <tableColumn id="8038" xr3:uid="{CFFFB592-DCBC-4CFB-AC42-11098FBF05AF}" name="Column8021"/>
    <tableColumn id="8039" xr3:uid="{6A5BCEC6-5AFE-4B36-B905-71787127ABBE}" name="Column8022"/>
    <tableColumn id="8040" xr3:uid="{FD41ADE9-9D1B-4B8E-91FC-F162997922B0}" name="Column8023"/>
    <tableColumn id="8041" xr3:uid="{2D17B3A7-1A28-4F8B-A176-126700165CF3}" name="Column8024"/>
    <tableColumn id="8042" xr3:uid="{B0BBD0A6-7E4D-46C3-8770-EA315D74C03B}" name="Column8025"/>
    <tableColumn id="8043" xr3:uid="{F005FF22-CF0E-46B8-ADF0-853757BB302F}" name="Column8026"/>
    <tableColumn id="8044" xr3:uid="{7B82ED32-1355-4190-A0FC-98A560A30B92}" name="Column8027"/>
    <tableColumn id="8045" xr3:uid="{071AF068-C8BA-4C35-8BBB-A903FFD3C86D}" name="Column8028"/>
    <tableColumn id="8046" xr3:uid="{5C3E237C-C2C5-4D9A-8D42-54901C4D5111}" name="Column8029"/>
    <tableColumn id="8047" xr3:uid="{66836E6E-F5A1-4115-BFA3-60A394DEC3AA}" name="Column8030"/>
    <tableColumn id="8048" xr3:uid="{1A3F06EB-E5D3-4C24-AED7-178B9F6A32D9}" name="Column8031"/>
    <tableColumn id="8049" xr3:uid="{71C6C4F4-B38C-4011-BF01-F46EAF2F9066}" name="Column8032"/>
    <tableColumn id="8050" xr3:uid="{32E0A702-B466-4DBD-B68F-E39915D76B0F}" name="Column8033"/>
    <tableColumn id="8051" xr3:uid="{97C00D21-6673-4413-A02F-A0A0DF2E4233}" name="Column8034"/>
    <tableColumn id="8052" xr3:uid="{51B76272-307D-4505-BD6D-1452631DC6CD}" name="Column8035"/>
    <tableColumn id="8053" xr3:uid="{E9D4FCE9-9CD8-4E22-B368-E0B16C929845}" name="Column8036"/>
    <tableColumn id="8054" xr3:uid="{458FF618-4B23-40C6-9774-C09A95CA792F}" name="Column8037"/>
    <tableColumn id="8055" xr3:uid="{3E1A91B9-0590-4749-A2AF-8EE18B159668}" name="Column8038"/>
    <tableColumn id="8056" xr3:uid="{BD15C321-4C9F-4B52-8579-74C34EF889FC}" name="Column8039"/>
    <tableColumn id="8057" xr3:uid="{01A373EA-9BAD-4054-AC46-0F00B14F3533}" name="Column8040"/>
    <tableColumn id="8058" xr3:uid="{2ECCB960-3FFE-4742-B06A-E23699DE1D2C}" name="Column8041"/>
    <tableColumn id="8059" xr3:uid="{299FA61D-1082-40A5-8319-CF6D41805C5F}" name="Column8042"/>
    <tableColumn id="8060" xr3:uid="{D287890B-B969-4D03-8201-E40201A5D4F0}" name="Column8043"/>
    <tableColumn id="8061" xr3:uid="{B024CE4E-522E-4DB8-8365-66DFD6564A4A}" name="Column8044"/>
    <tableColumn id="8062" xr3:uid="{1E84082F-5244-4D73-B5ED-53513C59B637}" name="Column8045"/>
    <tableColumn id="8063" xr3:uid="{E61C308A-F1E9-4894-B2E9-39613A414AAB}" name="Column8046"/>
    <tableColumn id="8064" xr3:uid="{C5A18381-3985-4207-BE63-11443AD2E864}" name="Column8047"/>
    <tableColumn id="8065" xr3:uid="{A7C01A49-2439-421E-825F-7499BA6BE686}" name="Column8048"/>
    <tableColumn id="8066" xr3:uid="{ABB65D45-BB94-4172-9EDE-C898F707D5BF}" name="Column8049"/>
    <tableColumn id="8067" xr3:uid="{9740928E-D4AA-45C9-8E35-0A5B6F28C0E6}" name="Column8050"/>
    <tableColumn id="8068" xr3:uid="{46936A4F-8584-44FD-9603-96677C2CCD50}" name="Column8051"/>
    <tableColumn id="8069" xr3:uid="{FF499B3D-CCA3-4709-9B53-E332A91D22D6}" name="Column8052"/>
    <tableColumn id="8070" xr3:uid="{18F3CA9B-A95B-4814-8F10-515076407D7D}" name="Column8053"/>
    <tableColumn id="8071" xr3:uid="{0F63AE78-1459-40B5-9F2E-F5A8CE4B07FB}" name="Column8054"/>
    <tableColumn id="8072" xr3:uid="{159BFD1E-7578-4A09-8455-15974B4DA3B3}" name="Column8055"/>
    <tableColumn id="8073" xr3:uid="{B65335FE-0956-4993-94D8-BDFDDA56F588}" name="Column8056"/>
    <tableColumn id="8074" xr3:uid="{5D6D3A60-8C11-4972-9977-014F716B1E50}" name="Column8057"/>
    <tableColumn id="8075" xr3:uid="{80DA09DC-9D10-4803-8EFB-FEA11719205F}" name="Column8058"/>
    <tableColumn id="8076" xr3:uid="{B62D9825-B93C-4E6D-89C8-A8EB4C413F39}" name="Column8059"/>
    <tableColumn id="8077" xr3:uid="{F485E293-C502-411E-8E02-4FB79A92C6BF}" name="Column8060"/>
    <tableColumn id="8078" xr3:uid="{E68D5C44-3682-4E88-8977-EAE5BD12408A}" name="Column8061"/>
    <tableColumn id="8079" xr3:uid="{87F78E22-D9BC-47C9-BCDC-3704FA4C483A}" name="Column8062"/>
    <tableColumn id="8080" xr3:uid="{47DF22E6-1A03-4F42-9E18-DEA12F1B2CBA}" name="Column8063"/>
    <tableColumn id="8081" xr3:uid="{4ADF5AA8-48B4-4197-97B8-6B4C6FBF2734}" name="Column8064"/>
    <tableColumn id="8082" xr3:uid="{17E5EE4A-FE8C-407A-986F-F3718C8CC682}" name="Column8065"/>
    <tableColumn id="8083" xr3:uid="{5047BE95-EAAF-4D02-B4E5-40C64AB98AB3}" name="Column8066"/>
    <tableColumn id="8084" xr3:uid="{FDEAF30B-0DBE-49F2-8B87-36BFC49E99C3}" name="Column8067"/>
    <tableColumn id="8085" xr3:uid="{5AF67F2F-A84B-40AE-B259-DA5D0DC2B1FA}" name="Column8068"/>
    <tableColumn id="8086" xr3:uid="{ED3648A2-38D0-4927-B960-BE51062091FF}" name="Column8069"/>
    <tableColumn id="8087" xr3:uid="{3217E7D9-E9FB-4627-86D0-17D3B96C37B2}" name="Column8070"/>
    <tableColumn id="8088" xr3:uid="{E0C86F6C-2CC9-4316-A6D9-09E38E7ED705}" name="Column8071"/>
    <tableColumn id="8089" xr3:uid="{F70E116A-5EE1-45E3-81F0-A031EBEFABB3}" name="Column8072"/>
    <tableColumn id="8090" xr3:uid="{EE800FD6-A247-4D0F-B703-8268C733740C}" name="Column8073"/>
    <tableColumn id="8091" xr3:uid="{2480D960-7985-4B95-8366-5884D86F8B2C}" name="Column8074"/>
    <tableColumn id="8092" xr3:uid="{6A788A4A-9709-40C0-9BAD-729F92D206DF}" name="Column8075"/>
    <tableColumn id="8093" xr3:uid="{B49560C8-55B4-4133-A7A0-35EB77E8C36F}" name="Column8076"/>
    <tableColumn id="8094" xr3:uid="{C2E4ABD4-0E6D-4FFC-9588-761CD09F65F9}" name="Column8077"/>
    <tableColumn id="8095" xr3:uid="{1053D6C7-A363-4C02-A4C6-BBB8CE480E93}" name="Column8078"/>
    <tableColumn id="8096" xr3:uid="{4B12165F-4939-4BB8-9646-CAE2E146CD32}" name="Column8079"/>
    <tableColumn id="8097" xr3:uid="{43D9E186-D206-4C76-837E-8F650D62FD6D}" name="Column8080"/>
    <tableColumn id="8098" xr3:uid="{E0502F3D-26C5-49CA-BC82-1BB65ADFF8A0}" name="Column8081"/>
    <tableColumn id="8099" xr3:uid="{C456AD12-5DD6-4FE5-A31A-90B1E3E05B63}" name="Column8082"/>
    <tableColumn id="8100" xr3:uid="{CC924E2E-E4F4-4C7D-9BFF-0946F922A56A}" name="Column8083"/>
    <tableColumn id="8101" xr3:uid="{36A84261-6D16-4581-83A5-DA084E965B15}" name="Column8084"/>
    <tableColumn id="8102" xr3:uid="{00855025-092D-4EDC-BCC5-139A1EBDDFBE}" name="Column8085"/>
    <tableColumn id="8103" xr3:uid="{227BA232-26DF-43D2-8190-9FFC86476486}" name="Column8086"/>
    <tableColumn id="8104" xr3:uid="{40959F25-7C6A-4814-BF16-15EFDFB9D7C0}" name="Column8087"/>
    <tableColumn id="8105" xr3:uid="{F09E1C1B-7E6A-49D9-A93E-A8F8E4DBE2FA}" name="Column8088"/>
    <tableColumn id="8106" xr3:uid="{15FCA2D5-F63F-49A0-A0D3-A7DB312CF083}" name="Column8089"/>
    <tableColumn id="8107" xr3:uid="{E757792B-37F2-448C-B4FF-2F916AFA87AC}" name="Column8090"/>
    <tableColumn id="8108" xr3:uid="{6241D545-346F-4A20-B90C-7D8457D13395}" name="Column8091"/>
    <tableColumn id="8109" xr3:uid="{2A750227-753D-4F2A-91F8-0F4E2B19B6DA}" name="Column8092"/>
    <tableColumn id="8110" xr3:uid="{81A7873C-11AE-4F86-ABE4-12BC642A39FE}" name="Column8093"/>
    <tableColumn id="8111" xr3:uid="{1D54A060-0CBE-400B-88A0-0085AC3483B1}" name="Column8094"/>
    <tableColumn id="8112" xr3:uid="{F462D0CB-7C38-48CC-8228-AE98C6533674}" name="Column8095"/>
    <tableColumn id="8113" xr3:uid="{2FE3C929-A04D-4039-92FC-7BE46B612414}" name="Column8096"/>
    <tableColumn id="8114" xr3:uid="{3607118B-1971-48BE-A090-F8B70E1796C8}" name="Column8097"/>
    <tableColumn id="8115" xr3:uid="{B8B9C6A0-0797-433E-B8AB-8AE616DD1206}" name="Column8098"/>
    <tableColumn id="8116" xr3:uid="{DC613413-21B7-4888-AFE9-B2D4F951FF7D}" name="Column8099"/>
    <tableColumn id="8117" xr3:uid="{1A87D461-7800-4708-A0FF-DBA8D0CFFA18}" name="Column8100"/>
    <tableColumn id="8118" xr3:uid="{9D052305-D5B5-492B-960C-72A69EE10C93}" name="Column8101"/>
    <tableColumn id="8119" xr3:uid="{9507C38A-6D35-4DDE-B339-5FB08FA2F684}" name="Column8102"/>
    <tableColumn id="8120" xr3:uid="{58E8D913-E449-4B49-B9E2-CCF4AD859F38}" name="Column8103"/>
    <tableColumn id="8121" xr3:uid="{80585E2B-4CD7-45F5-85E1-8B4F91A58FE3}" name="Column8104"/>
    <tableColumn id="8122" xr3:uid="{50DA96B0-AAFA-4564-B374-3F0BB8435853}" name="Column8105"/>
    <tableColumn id="8123" xr3:uid="{7ACB9F07-65B6-41A4-8D56-B85CDB4D4054}" name="Column8106"/>
    <tableColumn id="8124" xr3:uid="{5EF90C5C-F3D8-4F8D-BA63-56973A65A5EC}" name="Column8107"/>
    <tableColumn id="8125" xr3:uid="{188A6E1D-0C0B-47DD-85B3-623C559E3729}" name="Column8108"/>
    <tableColumn id="8126" xr3:uid="{A9103818-0F5B-4753-BB10-A1E68B63EB49}" name="Column8109"/>
    <tableColumn id="8127" xr3:uid="{9764F73B-F7C3-434C-A872-CA5F475F7F0D}" name="Column8110"/>
    <tableColumn id="8128" xr3:uid="{6BF80FBA-4D59-4AA0-AB5E-4281C1479C1B}" name="Column8111"/>
    <tableColumn id="8129" xr3:uid="{87DB0D3F-7734-4B85-8339-9E88EE128A33}" name="Column8112"/>
    <tableColumn id="8130" xr3:uid="{C5693CA3-FD4A-4C03-9573-7C718E36B85F}" name="Column8113"/>
    <tableColumn id="8131" xr3:uid="{F14EAF98-B3FD-4A5E-AA2F-907651A56CA0}" name="Column8114"/>
    <tableColumn id="8132" xr3:uid="{F5378BE3-6FA4-4570-8ADF-E209712F1584}" name="Column8115"/>
    <tableColumn id="8133" xr3:uid="{CD95DC0E-2DD6-4359-8FE9-62664B31DE52}" name="Column8116"/>
    <tableColumn id="8134" xr3:uid="{0D85E621-5819-400B-BE91-13719831D553}" name="Column8117"/>
    <tableColumn id="8135" xr3:uid="{A9C57DC2-849E-48AE-9A0A-0C7EF15C9D29}" name="Column8118"/>
    <tableColumn id="8136" xr3:uid="{66290808-7B42-457F-83C9-50E28E4E1892}" name="Column8119"/>
    <tableColumn id="8137" xr3:uid="{D6070073-604C-49B9-B630-F3E5F7AB9D06}" name="Column8120"/>
    <tableColumn id="8138" xr3:uid="{AD66E93F-0755-4CB7-9AFB-6F3B2E6F283E}" name="Column8121"/>
    <tableColumn id="8139" xr3:uid="{5CC0D9F8-0928-4B78-8992-311E93AC19CE}" name="Column8122"/>
    <tableColumn id="8140" xr3:uid="{09B13768-4E26-4B7C-805A-BFC9A21C220C}" name="Column8123"/>
    <tableColumn id="8141" xr3:uid="{4A0F8CBF-25DD-4F57-985B-7B1457999960}" name="Column8124"/>
    <tableColumn id="8142" xr3:uid="{E53D28A5-A4D8-4A59-A5E4-C8E5E1C85F30}" name="Column8125"/>
    <tableColumn id="8143" xr3:uid="{568081DA-1A4A-4CF4-B286-5E4BFBD38CFC}" name="Column8126"/>
    <tableColumn id="8144" xr3:uid="{C87847DE-CD22-4992-ABD9-91B755532429}" name="Column8127"/>
    <tableColumn id="8145" xr3:uid="{D6E1EF2D-06A1-41A8-906C-DFCB4C66397C}" name="Column8128"/>
    <tableColumn id="8146" xr3:uid="{DA42FD85-C55E-492F-876E-334836A4D0BF}" name="Column8129"/>
    <tableColumn id="8147" xr3:uid="{1850E67E-073D-49F9-AF1A-3A0EA46EC501}" name="Column8130"/>
    <tableColumn id="8148" xr3:uid="{743456A7-D275-4F6A-ACA9-2716F423678F}" name="Column8131"/>
    <tableColumn id="8149" xr3:uid="{77602DE7-E6D9-477F-A271-FA409280DFA9}" name="Column8132"/>
    <tableColumn id="8150" xr3:uid="{16CCF632-DB08-4023-B2A9-D0D118FEE7FA}" name="Column8133"/>
    <tableColumn id="8151" xr3:uid="{E19CFFE8-1427-4F3B-9EDD-9B662C5B3329}" name="Column8134"/>
    <tableColumn id="8152" xr3:uid="{1C4C0963-BBC1-496F-8AB7-42F62470412B}" name="Column8135"/>
    <tableColumn id="8153" xr3:uid="{A00B4E82-D5DA-4D2D-A34C-1AB601EF6E05}" name="Column8136"/>
    <tableColumn id="8154" xr3:uid="{61D8A3C1-37F4-4E5F-BDE6-35A11419F815}" name="Column8137"/>
    <tableColumn id="8155" xr3:uid="{7CE38968-162A-425F-9CC0-4119A8422500}" name="Column8138"/>
    <tableColumn id="8156" xr3:uid="{E2EB8E1D-26BA-459B-9668-9E43D0470075}" name="Column8139"/>
    <tableColumn id="8157" xr3:uid="{0E6DE9F2-6D89-49E4-86F8-5A7B0D1A7490}" name="Column8140"/>
    <tableColumn id="8158" xr3:uid="{43DEB4BC-E5D4-4B5D-ACCB-D3944A01928F}" name="Column8141"/>
    <tableColumn id="8159" xr3:uid="{3FEC78A4-02B3-4A99-85CA-D0089640138D}" name="Column8142"/>
    <tableColumn id="8160" xr3:uid="{8D4532EE-5088-4ACA-BED4-DFBC6056DE95}" name="Column8143"/>
    <tableColumn id="8161" xr3:uid="{0DCBCEB2-D108-4314-BC91-D06B213EF69D}" name="Column8144"/>
    <tableColumn id="8162" xr3:uid="{35ACD860-19F6-4C6C-AC63-7C169A42FDD3}" name="Column8145"/>
    <tableColumn id="8163" xr3:uid="{A6618907-C6ED-4D85-9069-7C6ACBAA8C7A}" name="Column8146"/>
    <tableColumn id="8164" xr3:uid="{B6C34F99-4808-4687-9A99-98000169B37F}" name="Column8147"/>
    <tableColumn id="8165" xr3:uid="{105E380A-2FE3-4DAA-98B5-AF3CBED03744}" name="Column8148"/>
    <tableColumn id="8166" xr3:uid="{15024282-D961-42B6-BBC3-22B4F361ADE5}" name="Column8149"/>
    <tableColumn id="8167" xr3:uid="{A0DD821E-8B30-4BCA-B9CE-E527543F105F}" name="Column8150"/>
    <tableColumn id="8168" xr3:uid="{44E8640B-3484-4B8B-B00C-1EA75065E4A5}" name="Column8151"/>
    <tableColumn id="8169" xr3:uid="{ECFF3D80-8DBD-4970-816C-9D925EAC586A}" name="Column8152"/>
    <tableColumn id="8170" xr3:uid="{FF783D4C-5AD6-4C36-8C83-528A9B444ECE}" name="Column8153"/>
    <tableColumn id="8171" xr3:uid="{FBA7DCD0-68AC-4D8E-9DD8-8C916CD9AC95}" name="Column8154"/>
    <tableColumn id="8172" xr3:uid="{B1DE0A95-D20B-4C32-B51A-8F0B9BA6ECFF}" name="Column8155"/>
    <tableColumn id="8173" xr3:uid="{61FA3CF2-FF53-46C7-A203-F9DBED94492B}" name="Column8156"/>
    <tableColumn id="8174" xr3:uid="{B21F6C26-1CB8-4450-9ED4-E8073FEB0D49}" name="Column8157"/>
    <tableColumn id="8175" xr3:uid="{5323D16B-30F9-4CC4-8C68-929F446798BE}" name="Column8158"/>
    <tableColumn id="8176" xr3:uid="{80863A0F-4284-4266-9E70-816C764F1CF9}" name="Column8159"/>
    <tableColumn id="8177" xr3:uid="{59037163-D832-4C16-9AFA-A4C81AD1B507}" name="Column8160"/>
    <tableColumn id="8178" xr3:uid="{798EEAA9-7C51-4117-8673-7BC5B56D8957}" name="Column8161"/>
    <tableColumn id="8179" xr3:uid="{811E30B3-821D-4648-918A-6B19728EBBF8}" name="Column8162"/>
    <tableColumn id="8180" xr3:uid="{5558D48C-331E-4650-94B6-8AD4E0C1D34C}" name="Column8163"/>
    <tableColumn id="8181" xr3:uid="{F0CF8EF2-2E69-4170-9AC2-B70C499A6625}" name="Column8164"/>
    <tableColumn id="8182" xr3:uid="{8890B634-7C18-4C9A-BC45-3BD5F3FD6329}" name="Column8165"/>
    <tableColumn id="8183" xr3:uid="{3E1C3ED3-696F-447C-BF8E-B8FFAFB4B50F}" name="Column8166"/>
    <tableColumn id="8184" xr3:uid="{242B1760-D333-4319-92A0-32E46339FE89}" name="Column8167"/>
    <tableColumn id="8185" xr3:uid="{F1F2AFB8-3C6F-488A-AB11-01EDC5ABB103}" name="Column8168"/>
    <tableColumn id="8186" xr3:uid="{7B7FAC0E-4FA3-4411-99E8-4733D6603692}" name="Column8169"/>
    <tableColumn id="8187" xr3:uid="{582EAEBF-46DB-47FE-91C9-DDCF2423B731}" name="Column8170"/>
    <tableColumn id="8188" xr3:uid="{D1AD64F8-69B3-483C-9EF5-782F084BE630}" name="Column8171"/>
    <tableColumn id="8189" xr3:uid="{F255DD62-A79E-4B16-91DC-7339C3961C11}" name="Column8172"/>
    <tableColumn id="8190" xr3:uid="{E10C31CE-EA72-40B4-BE49-C0AAED48240A}" name="Column8173"/>
    <tableColumn id="8191" xr3:uid="{3B27C10F-6D16-42F7-B303-6EE669709AB5}" name="Column8174"/>
    <tableColumn id="8192" xr3:uid="{AA9EEAB0-1160-4FC7-A166-0784EF321A4A}" name="Column8175"/>
    <tableColumn id="8193" xr3:uid="{F627E531-F7FA-4608-99B4-8E91E6D3C5F6}" name="Column8176"/>
    <tableColumn id="8194" xr3:uid="{04B5F8C7-499A-4540-BF82-0F6A681DF17C}" name="Column8177"/>
    <tableColumn id="8195" xr3:uid="{C242BC85-6FF8-48A1-B933-9AEC5D3C1FF7}" name="Column8178"/>
    <tableColumn id="8196" xr3:uid="{76E9F85A-D6E6-4790-86A9-7C1DBBB10EF8}" name="Column8179"/>
    <tableColumn id="8197" xr3:uid="{3BC15926-2B45-4283-9C17-C494B6A99FDA}" name="Column8180"/>
    <tableColumn id="8198" xr3:uid="{582D9C5B-3BCE-4505-8D8A-4728038AAA7B}" name="Column8181"/>
    <tableColumn id="8199" xr3:uid="{BA4CA72F-56E3-4D14-A34E-24F33FA06721}" name="Column8182"/>
    <tableColumn id="8200" xr3:uid="{DF5CAE91-7059-4B96-A880-E70468AA20DB}" name="Column8183"/>
    <tableColumn id="8201" xr3:uid="{DA89FEDC-2530-4F1C-BE91-897A1C7692AD}" name="Column8184"/>
    <tableColumn id="8202" xr3:uid="{7A98ABA1-4F60-4417-99BD-A0E6238D2FE4}" name="Column8185"/>
    <tableColumn id="8203" xr3:uid="{31E549DC-CEC8-4064-A2B3-519227C0B85F}" name="Column8186"/>
    <tableColumn id="8204" xr3:uid="{10B58453-ACDD-4811-9FD3-049CF801C298}" name="Column8187"/>
    <tableColumn id="8205" xr3:uid="{744D450E-4874-4047-9723-94B1BC9FD2A4}" name="Column8188"/>
    <tableColumn id="8206" xr3:uid="{8A8CF60A-A01D-4435-90AB-902FD8371164}" name="Column8189"/>
    <tableColumn id="8207" xr3:uid="{89F1E016-31CC-4E7E-A288-112C3C460060}" name="Column8190"/>
    <tableColumn id="8208" xr3:uid="{4B8B48F3-D1D6-4D6E-8FF6-8F41A7A186E2}" name="Column8191"/>
    <tableColumn id="8209" xr3:uid="{86E99947-2056-43AC-84EC-FE024E4B6091}" name="Column8192"/>
    <tableColumn id="8210" xr3:uid="{DE8B7E51-FABA-4170-A1AE-21386A3B341F}" name="Column8193"/>
    <tableColumn id="8211" xr3:uid="{10F2D01D-3BFE-4200-A53C-563325F0FA9A}" name="Column8194"/>
    <tableColumn id="8212" xr3:uid="{FAD3DC36-60BA-46C7-BB78-1BF0246AC23D}" name="Column8195"/>
    <tableColumn id="8213" xr3:uid="{D61E3395-B1E7-4C96-A508-2D36D1E881FC}" name="Column8196"/>
    <tableColumn id="8214" xr3:uid="{4DB074FE-B647-4203-B073-36520E281D38}" name="Column8197"/>
    <tableColumn id="8215" xr3:uid="{C9B9F4B2-41F5-4518-B803-A778DA0E7517}" name="Column8198"/>
    <tableColumn id="8216" xr3:uid="{71C7725F-D87D-4F80-AAE3-6A2E17C04378}" name="Column8199"/>
    <tableColumn id="8217" xr3:uid="{53A3E1AE-529B-4D90-8AD3-C41769DEE67E}" name="Column8200"/>
    <tableColumn id="8218" xr3:uid="{7497936A-A12F-4C0C-A31A-799A5DC2E0AB}" name="Column8201"/>
    <tableColumn id="8219" xr3:uid="{AC128125-720D-4F2B-8E08-D578D7DC066B}" name="Column8202"/>
    <tableColumn id="8220" xr3:uid="{D98FEFE2-5193-4509-85BE-C884D45AABDF}" name="Column8203"/>
    <tableColumn id="8221" xr3:uid="{442C208C-C630-4EB5-A0E8-C8CCD3FD2F1A}" name="Column8204"/>
    <tableColumn id="8222" xr3:uid="{2855DEF3-2200-4BB6-8B7B-4B6198CB11F1}" name="Column8205"/>
    <tableColumn id="8223" xr3:uid="{87DE2860-A521-4586-A255-CB30461E7300}" name="Column8206"/>
    <tableColumn id="8224" xr3:uid="{20F857EF-0202-4954-8F71-BA335503FA09}" name="Column8207"/>
    <tableColumn id="8225" xr3:uid="{5B58233B-225E-4509-BC16-250F3EFE02CD}" name="Column8208"/>
    <tableColumn id="8226" xr3:uid="{13CB0E28-6BCD-4781-8033-EE16B58F50CB}" name="Column8209"/>
    <tableColumn id="8227" xr3:uid="{83F82509-B28F-4282-90A0-66B69B5F160B}" name="Column8210"/>
    <tableColumn id="8228" xr3:uid="{3CD2CBF0-5CB0-495A-908A-4E5CB0E375BD}" name="Column8211"/>
    <tableColumn id="8229" xr3:uid="{2D0652FB-4877-4468-9503-92C9D511D1AE}" name="Column8212"/>
    <tableColumn id="8230" xr3:uid="{66E5293B-530D-4473-87D6-8BF38265A702}" name="Column8213"/>
    <tableColumn id="8231" xr3:uid="{66A2CBAE-FDB8-4641-8E8C-8F87D6F34FCB}" name="Column8214"/>
    <tableColumn id="8232" xr3:uid="{E80E63D5-6806-4F1B-846D-703FB7231B46}" name="Column8215"/>
    <tableColumn id="8233" xr3:uid="{C0980B1A-8522-495B-84CE-23D3FE10AFA4}" name="Column8216"/>
    <tableColumn id="8234" xr3:uid="{4B01E990-E611-49A8-8153-BDDB04138A85}" name="Column8217"/>
    <tableColumn id="8235" xr3:uid="{A47A49A2-361F-43E4-BB61-9FA0C5DC15F7}" name="Column8218"/>
    <tableColumn id="8236" xr3:uid="{7F8E5492-6052-4021-B371-ACC5F00D8BFE}" name="Column8219"/>
    <tableColumn id="8237" xr3:uid="{D3C90147-C5F7-4E78-AF8D-D7DC2FAF1D92}" name="Column8220"/>
    <tableColumn id="8238" xr3:uid="{0F6DA86D-AE8A-49AD-A76A-482BD9D378E6}" name="Column8221"/>
    <tableColumn id="8239" xr3:uid="{D8741732-A5DE-4AA3-9EFC-1AD50B542446}" name="Column8222"/>
    <tableColumn id="8240" xr3:uid="{C9B8D399-9FC7-40B7-938E-DFC9D0E82437}" name="Column8223"/>
    <tableColumn id="8241" xr3:uid="{F666EA50-E04E-4504-AC82-B2E16ECA2663}" name="Column8224"/>
    <tableColumn id="8242" xr3:uid="{31D5AF48-399A-4122-A1F2-875DA447E1BA}" name="Column8225"/>
    <tableColumn id="8243" xr3:uid="{17E64FAA-66C9-40F6-BEA6-76A91E673DE9}" name="Column8226"/>
    <tableColumn id="8244" xr3:uid="{639765D7-C87B-48C0-B63E-597CCF146486}" name="Column8227"/>
    <tableColumn id="8245" xr3:uid="{402807E3-C9FE-43CE-9CCD-D00C2931545E}" name="Column8228"/>
    <tableColumn id="8246" xr3:uid="{9489ABD4-A86A-49F5-9F9E-5D5DD8873E25}" name="Column8229"/>
    <tableColumn id="8247" xr3:uid="{69459A20-2105-4698-BD63-7207BD884D56}" name="Column8230"/>
    <tableColumn id="8248" xr3:uid="{B31C738E-3C56-43E2-8F4F-1D2A3CDE18EB}" name="Column8231"/>
    <tableColumn id="8249" xr3:uid="{9FB432AA-DFC5-4C48-AEB6-CBB4A8AC6A51}" name="Column8232"/>
    <tableColumn id="8250" xr3:uid="{E75BC41A-1848-4A0B-A8AD-ACAAB86DE965}" name="Column8233"/>
    <tableColumn id="8251" xr3:uid="{68F19A91-F9D8-4BDC-8A98-4B2A468A5235}" name="Column8234"/>
    <tableColumn id="8252" xr3:uid="{027F37AD-F789-440D-B7C1-688F11273F77}" name="Column8235"/>
    <tableColumn id="8253" xr3:uid="{5392F5A5-0DD3-46BB-BCBE-177417AE94E6}" name="Column8236"/>
    <tableColumn id="8254" xr3:uid="{24AD5D89-5E78-49D6-BCC7-9D02C97DECAC}" name="Column8237"/>
    <tableColumn id="8255" xr3:uid="{7209388F-DAB4-4F86-B62C-A68B5D0E3237}" name="Column8238"/>
    <tableColumn id="8256" xr3:uid="{FF760C4A-3111-4A8D-ACB9-C82257319676}" name="Column8239"/>
    <tableColumn id="8257" xr3:uid="{A0C2CC80-1AE6-4881-8BC4-C45737546AD8}" name="Column8240"/>
    <tableColumn id="8258" xr3:uid="{67C165E3-0C23-4E38-A1EE-5B16CC1C4179}" name="Column8241"/>
    <tableColumn id="8259" xr3:uid="{A71E9550-48BC-49CD-863B-9768C5DAC376}" name="Column8242"/>
    <tableColumn id="8260" xr3:uid="{EDFBC5B3-3368-46F9-9A57-8B4AD611E190}" name="Column8243"/>
    <tableColumn id="8261" xr3:uid="{96525AB9-8D45-41F8-BFB9-2BE34C332384}" name="Column8244"/>
    <tableColumn id="8262" xr3:uid="{A3370DEB-FAFD-4031-B422-D427B1DADAFF}" name="Column8245"/>
    <tableColumn id="8263" xr3:uid="{530AF61A-2747-4F21-88B1-EB28A96F1AA3}" name="Column8246"/>
    <tableColumn id="8264" xr3:uid="{D6B222A7-300E-4F5E-994F-00F5D2742FB3}" name="Column8247"/>
    <tableColumn id="8265" xr3:uid="{40A65B65-BE6F-43A9-8C4B-FC95AC97C049}" name="Column8248"/>
    <tableColumn id="8266" xr3:uid="{2D30304F-D83B-4512-A0B4-A148564813B6}" name="Column8249"/>
    <tableColumn id="8267" xr3:uid="{B1BF251C-0867-449A-BEEA-8237FE793745}" name="Column8250"/>
    <tableColumn id="8268" xr3:uid="{D81130EE-4B2A-4974-AA2E-98882C5E9659}" name="Column8251"/>
    <tableColumn id="8269" xr3:uid="{68772242-D9C1-4EB8-8479-BC9728B4F1C1}" name="Column8252"/>
    <tableColumn id="8270" xr3:uid="{E34C687F-5AC9-44F2-8670-59A75E6EC4CE}" name="Column8253"/>
    <tableColumn id="8271" xr3:uid="{F5CA2791-DEE8-4D23-9197-0C68619293C9}" name="Column8254"/>
    <tableColumn id="8272" xr3:uid="{6259D185-0102-4F39-B8F5-A95735D1F938}" name="Column8255"/>
    <tableColumn id="8273" xr3:uid="{AA0F0458-EB95-426C-8FD8-10DA6008DC88}" name="Column8256"/>
    <tableColumn id="8274" xr3:uid="{457586A6-697A-49D2-9F77-0D8D27F0B7A3}" name="Column8257"/>
    <tableColumn id="8275" xr3:uid="{616D9B1B-8399-4CB8-95C9-EF7E50B97D11}" name="Column8258"/>
    <tableColumn id="8276" xr3:uid="{5FACA6EF-D269-4E7D-A135-7E9A45484132}" name="Column8259"/>
    <tableColumn id="8277" xr3:uid="{356C8010-3C61-4877-8C7C-0F3B4A3245ED}" name="Column8260"/>
    <tableColumn id="8278" xr3:uid="{BDB245A2-4588-435D-B97F-51E12F5E0690}" name="Column8261"/>
    <tableColumn id="8279" xr3:uid="{108CCCA4-8047-4BC5-BC7B-AD61C5C3BB48}" name="Column8262"/>
    <tableColumn id="8280" xr3:uid="{9C3A9887-693E-4DAB-840D-451C1C55F3E8}" name="Column8263"/>
    <tableColumn id="8281" xr3:uid="{25D55EC2-C68A-4F8A-8C85-41E423058820}" name="Column8264"/>
    <tableColumn id="8282" xr3:uid="{CB0FEA5B-5CCB-462F-95F2-083CA183F441}" name="Column8265"/>
    <tableColumn id="8283" xr3:uid="{06D4E94E-0E36-41B4-8977-684DFDC04EA4}" name="Column8266"/>
    <tableColumn id="8284" xr3:uid="{4A3DCBB1-7A87-48E5-8C70-B1285418BFD4}" name="Column8267"/>
    <tableColumn id="8285" xr3:uid="{F6064B13-E54E-401D-BB1F-37FA007FA548}" name="Column8268"/>
    <tableColumn id="8286" xr3:uid="{B3329A0B-59D3-40A8-A454-703FD8B35582}" name="Column8269"/>
    <tableColumn id="8287" xr3:uid="{083E2047-BEE9-4470-BD20-BD171CE16520}" name="Column8270"/>
    <tableColumn id="8288" xr3:uid="{AA10DDDB-04D4-47BA-AFDF-DA4B3796AD05}" name="Column8271"/>
    <tableColumn id="8289" xr3:uid="{281F0D05-A416-4B7C-BFBD-E368405BB657}" name="Column8272"/>
    <tableColumn id="8290" xr3:uid="{28C003FC-7168-4689-B5CC-7C5A53E5CE10}" name="Column8273"/>
    <tableColumn id="8291" xr3:uid="{D466E980-A460-40B7-AF60-4FE3432B80B9}" name="Column8274"/>
    <tableColumn id="8292" xr3:uid="{B3419272-2216-4F25-B6F9-6101E7B1E98D}" name="Column8275"/>
    <tableColumn id="8293" xr3:uid="{2525B483-02F3-4BFB-8367-FC6A49B656D6}" name="Column8276"/>
    <tableColumn id="8294" xr3:uid="{DF08A014-336C-4A09-908D-5964BE9B87A5}" name="Column8277"/>
    <tableColumn id="8295" xr3:uid="{D45B8009-7B4D-4892-AC33-687083918FBE}" name="Column8278"/>
    <tableColumn id="8296" xr3:uid="{F060FD98-B741-4D5E-AAE3-6ED38696087B}" name="Column8279"/>
    <tableColumn id="8297" xr3:uid="{E94F69D2-3900-48F4-89F3-506EBE42D4AE}" name="Column8280"/>
    <tableColumn id="8298" xr3:uid="{409BA274-3ACB-423E-8884-3EA301267B18}" name="Column8281"/>
    <tableColumn id="8299" xr3:uid="{3DF05F6C-D7FB-4F18-AF7E-819C51876AAC}" name="Column8282"/>
    <tableColumn id="8300" xr3:uid="{E2489459-FDB5-41AB-95E0-3A0E9A536ABF}" name="Column8283"/>
    <tableColumn id="8301" xr3:uid="{1D936B22-7723-49DC-8BD5-C6272618B0F1}" name="Column8284"/>
    <tableColumn id="8302" xr3:uid="{9798CBC0-7A92-4E2D-BE73-3DB5298D7D90}" name="Column8285"/>
    <tableColumn id="8303" xr3:uid="{B120B189-9393-4187-9121-431E84798701}" name="Column8286"/>
    <tableColumn id="8304" xr3:uid="{CB391971-FAA0-4B75-B48D-F57F93C3C5E9}" name="Column8287"/>
    <tableColumn id="8305" xr3:uid="{3324C87E-38E4-484F-B37F-9FD7F46745B1}" name="Column8288"/>
    <tableColumn id="8306" xr3:uid="{947D2242-05F5-4705-90C2-3707BD4DE230}" name="Column8289"/>
    <tableColumn id="8307" xr3:uid="{15F4AD8D-08AF-410F-B5A0-51BF469737C6}" name="Column8290"/>
    <tableColumn id="8308" xr3:uid="{7BF59546-8348-47F4-9A42-180BE81E81DB}" name="Column8291"/>
    <tableColumn id="8309" xr3:uid="{DB8E6202-9A15-411B-9154-F08E914CCDA0}" name="Column8292"/>
    <tableColumn id="8310" xr3:uid="{18B7C775-7088-4044-93C5-5CF3279714E6}" name="Column8293"/>
    <tableColumn id="8311" xr3:uid="{1B5D9B4E-C78F-4635-9BCD-2B5DC3198E0C}" name="Column8294"/>
    <tableColumn id="8312" xr3:uid="{BAA05702-5512-4604-B0A5-65D88A6EF783}" name="Column8295"/>
    <tableColumn id="8313" xr3:uid="{4DB439DF-9947-4F46-BE2F-C4EE894D4670}" name="Column8296"/>
    <tableColumn id="8314" xr3:uid="{DFBD3430-4DD2-49AE-AE01-E9EE10BE0759}" name="Column8297"/>
    <tableColumn id="8315" xr3:uid="{AFEB0298-15EE-45ED-8550-9104C6A172C0}" name="Column8298"/>
    <tableColumn id="8316" xr3:uid="{7BD9EA9D-E0A2-4B95-885E-782B6B5B507E}" name="Column8299"/>
    <tableColumn id="8317" xr3:uid="{FEE5B824-5BDA-46E1-AC4E-E6946905BB5B}" name="Column8300"/>
    <tableColumn id="8318" xr3:uid="{C8A7AA8C-1EA8-4621-A0F3-5357CF990356}" name="Column8301"/>
    <tableColumn id="8319" xr3:uid="{C8C803E5-5C35-4A8C-A2E1-34D10336DBCD}" name="Column8302"/>
    <tableColumn id="8320" xr3:uid="{B80457B5-83D8-4985-B99D-5211994C866E}" name="Column8303"/>
    <tableColumn id="8321" xr3:uid="{72BF3EFF-C4B4-48C2-ABD7-6D099BF73E3B}" name="Column8304"/>
    <tableColumn id="8322" xr3:uid="{0ED21732-E15E-49E2-88FA-9B72CA1050C0}" name="Column8305"/>
    <tableColumn id="8323" xr3:uid="{416FB57D-795C-4D61-AB54-8EACC29BB81B}" name="Column8306"/>
    <tableColumn id="8324" xr3:uid="{F66D6018-F6C1-460F-94FC-4E4C21F7A802}" name="Column8307"/>
    <tableColumn id="8325" xr3:uid="{14D03EAE-ED59-4CC3-819C-461E2D47922F}" name="Column8308"/>
    <tableColumn id="8326" xr3:uid="{7010DE2E-D6EA-4EE4-9467-6A299264A8B5}" name="Column8309"/>
    <tableColumn id="8327" xr3:uid="{CE3F4471-79C3-4EA6-808D-04E12E10EF36}" name="Column8310"/>
    <tableColumn id="8328" xr3:uid="{B85202C7-1B2E-4C64-A8C8-BD98380C424E}" name="Column8311"/>
    <tableColumn id="8329" xr3:uid="{4D15D787-41EC-4105-AA40-A6AF4DCC02CD}" name="Column8312"/>
    <tableColumn id="8330" xr3:uid="{8D50E9B6-CB3A-4D92-BB88-219CD8BC286F}" name="Column8313"/>
    <tableColumn id="8331" xr3:uid="{911534D1-5121-403C-A49C-14F63A3DE117}" name="Column8314"/>
    <tableColumn id="8332" xr3:uid="{D60D21CA-B54C-45FD-90E8-F2557CC572DB}" name="Column8315"/>
    <tableColumn id="8333" xr3:uid="{7F81DE34-9F74-446F-8954-DEFE97B25213}" name="Column8316"/>
    <tableColumn id="8334" xr3:uid="{081B93BB-BD04-4A66-9289-ADF6033BC338}" name="Column8317"/>
    <tableColumn id="8335" xr3:uid="{1DAAE840-3AB6-477D-99AE-4E9DAF044A00}" name="Column8318"/>
    <tableColumn id="8336" xr3:uid="{13636974-AC0A-4170-99C8-F723320CF942}" name="Column8319"/>
    <tableColumn id="8337" xr3:uid="{8C5D0D38-AABA-44D1-B2CD-C6D99A30E5E6}" name="Column8320"/>
    <tableColumn id="8338" xr3:uid="{5CB3DC48-0E04-4BDB-B29D-FE3C2638FD59}" name="Column8321"/>
    <tableColumn id="8339" xr3:uid="{7D8A4CAE-D3E8-4932-A729-124627328597}" name="Column8322"/>
    <tableColumn id="8340" xr3:uid="{4C19C7C8-58DF-46F2-AC67-CE929754A0A7}" name="Column8323"/>
    <tableColumn id="8341" xr3:uid="{BBA31467-4330-4E4D-986D-719624BB654D}" name="Column8324"/>
    <tableColumn id="8342" xr3:uid="{F757F1EB-FC62-408E-AF5B-482E70727340}" name="Column8325"/>
    <tableColumn id="8343" xr3:uid="{1F5B2C73-3F78-4BE6-8197-4C7876A3D790}" name="Column8326"/>
    <tableColumn id="8344" xr3:uid="{79590B27-9082-4565-97D3-CF32B888CAE8}" name="Column8327"/>
    <tableColumn id="8345" xr3:uid="{682AC285-2B1B-47F5-AA1D-52D5FE4DCF94}" name="Column8328"/>
    <tableColumn id="8346" xr3:uid="{BFD46772-31E6-45F8-A5F5-A65B0387C0CE}" name="Column8329"/>
    <tableColumn id="8347" xr3:uid="{D6C881E5-44D6-4D95-93C5-9D4678C658E3}" name="Column8330"/>
    <tableColumn id="8348" xr3:uid="{B357247D-61F1-417A-ADAC-D81EC47AAC4F}" name="Column8331"/>
    <tableColumn id="8349" xr3:uid="{96DA5C3F-7594-4022-90EB-02CB7EDCD81C}" name="Column8332"/>
    <tableColumn id="8350" xr3:uid="{D6CF5A20-6850-464E-A35B-AEA24C511A63}" name="Column8333"/>
    <tableColumn id="8351" xr3:uid="{2F39EDB2-0406-4859-998C-9D66A829E8AC}" name="Column8334"/>
    <tableColumn id="8352" xr3:uid="{838FE853-B02C-4D8A-8720-71D3ECC51C95}" name="Column8335"/>
    <tableColumn id="8353" xr3:uid="{8C9FEA86-5C63-465D-99BD-5FD6A58E10C7}" name="Column8336"/>
    <tableColumn id="8354" xr3:uid="{9335D78A-7394-4E6F-A937-C4D921147075}" name="Column8337"/>
    <tableColumn id="8355" xr3:uid="{B4218D33-4AB8-4158-A450-143455366291}" name="Column8338"/>
    <tableColumn id="8356" xr3:uid="{6E8B04A0-324B-464B-9727-6AEFCE1CF1E7}" name="Column8339"/>
    <tableColumn id="8357" xr3:uid="{9731F6F1-963D-47B1-8047-3FD82709B782}" name="Column8340"/>
    <tableColumn id="8358" xr3:uid="{3D9A233B-30A3-45BE-BC3E-9F803198263F}" name="Column8341"/>
    <tableColumn id="8359" xr3:uid="{91F0CE05-233E-431B-A3C0-528A3E3CD6A6}" name="Column8342"/>
    <tableColumn id="8360" xr3:uid="{7C8A52B2-650A-4C3A-B267-C9A58CD44475}" name="Column8343"/>
    <tableColumn id="8361" xr3:uid="{67837F8D-1815-4796-8331-C37E4E67A0E6}" name="Column8344"/>
    <tableColumn id="8362" xr3:uid="{05B3844C-4E97-4D79-A15E-31C0DDAD18CF}" name="Column8345"/>
    <tableColumn id="8363" xr3:uid="{5EF68CDB-5B90-4A6F-9402-3A7B2529597E}" name="Column8346"/>
    <tableColumn id="8364" xr3:uid="{E2EE399F-9BA0-45CF-A122-75511093CE38}" name="Column8347"/>
    <tableColumn id="8365" xr3:uid="{78B6FAA9-2D1A-4217-8BC1-3DECDE13AF1E}" name="Column8348"/>
    <tableColumn id="8366" xr3:uid="{5A6DE805-6611-4FF7-8C26-8ADB245822D2}" name="Column8349"/>
    <tableColumn id="8367" xr3:uid="{EC6E8AEE-D360-439C-BAF8-12FA660DE0A6}" name="Column8350"/>
    <tableColumn id="8368" xr3:uid="{3B8C2812-B88D-4365-80E5-8312CDDBCA98}" name="Column8351"/>
    <tableColumn id="8369" xr3:uid="{6D20E539-048E-4DBA-835A-47229B04C002}" name="Column8352"/>
    <tableColumn id="8370" xr3:uid="{DC66C227-D4F7-46EF-9937-C93026EC77F1}" name="Column8353"/>
    <tableColumn id="8371" xr3:uid="{C6173F8D-203C-442D-92F9-98206D401A13}" name="Column8354"/>
    <tableColumn id="8372" xr3:uid="{85AB0577-565C-4BA4-8958-96424AAF9990}" name="Column8355"/>
    <tableColumn id="8373" xr3:uid="{89F4C462-F071-4914-BA25-2F155717BFE5}" name="Column8356"/>
    <tableColumn id="8374" xr3:uid="{C056980E-E96D-4C36-BA13-A7786CB2495F}" name="Column8357"/>
    <tableColumn id="8375" xr3:uid="{6131EA3D-C123-4134-9E4C-7F48E65BBBC0}" name="Column8358"/>
    <tableColumn id="8376" xr3:uid="{9AD1A54B-EC78-46C3-81F1-C4C269A67DBC}" name="Column8359"/>
    <tableColumn id="8377" xr3:uid="{5FA2E9FE-6083-4AC8-AFD5-CABACB927143}" name="Column8360"/>
    <tableColumn id="8378" xr3:uid="{C6C00C8E-4211-4D3E-B2FA-E69031978E23}" name="Column8361"/>
    <tableColumn id="8379" xr3:uid="{5C64E43E-70AB-42A2-B022-1F6B52F599B0}" name="Column8362"/>
    <tableColumn id="8380" xr3:uid="{BC3AE8EF-731D-4214-BC83-1486F016665D}" name="Column8363"/>
    <tableColumn id="8381" xr3:uid="{20A57F48-807B-4F0C-8402-C97B917F7B72}" name="Column8364"/>
    <tableColumn id="8382" xr3:uid="{99A66F43-3DDB-43BD-936A-943E7FFC4F26}" name="Column8365"/>
    <tableColumn id="8383" xr3:uid="{76B849E8-6E08-46CB-B93D-2A8007B1D31F}" name="Column8366"/>
    <tableColumn id="8384" xr3:uid="{3AD5883E-C089-4B5E-A190-640A816F4FFF}" name="Column8367"/>
    <tableColumn id="8385" xr3:uid="{C0787E23-3B6B-48FF-A702-9B77D9966423}" name="Column8368"/>
    <tableColumn id="8386" xr3:uid="{41D13C0A-3444-4E52-8379-1843C32E06E5}" name="Column8369"/>
    <tableColumn id="8387" xr3:uid="{31B549E6-4444-4905-B9ED-E90555BE81BF}" name="Column8370"/>
    <tableColumn id="8388" xr3:uid="{F5BC0EBC-DD72-41C0-B4FA-50EB90941EB5}" name="Column8371"/>
    <tableColumn id="8389" xr3:uid="{4F426EBA-17D4-4FFE-8D7C-D4DD7135224D}" name="Column8372"/>
    <tableColumn id="8390" xr3:uid="{89066F5A-F98A-4EE7-887E-8F183567F0C9}" name="Column8373"/>
    <tableColumn id="8391" xr3:uid="{4B7547CD-6378-437B-AB83-F6B80EFF3784}" name="Column8374"/>
    <tableColumn id="8392" xr3:uid="{319F8F6A-4045-4F62-9A3D-8102007A17B2}" name="Column8375"/>
    <tableColumn id="8393" xr3:uid="{C34FE343-6FE6-4E67-A78D-3A25D3A97DAD}" name="Column8376"/>
    <tableColumn id="8394" xr3:uid="{D581E0E2-6AA7-4457-8737-EB6B3C8544DA}" name="Column8377"/>
    <tableColumn id="8395" xr3:uid="{A04EBC72-FA08-4AF2-B954-73C3CAEAD340}" name="Column8378"/>
    <tableColumn id="8396" xr3:uid="{EE5EFDFB-8685-485E-A532-144F439C6E8E}" name="Column8379"/>
    <tableColumn id="8397" xr3:uid="{DEA85727-18B9-465C-9967-0AFAABB2DDC0}" name="Column8380"/>
    <tableColumn id="8398" xr3:uid="{B90F6AB0-9C21-47B5-8EEA-914B38D8E1CF}" name="Column8381"/>
    <tableColumn id="8399" xr3:uid="{75CCF061-2E10-4B25-A72D-03315FF6A150}" name="Column8382"/>
    <tableColumn id="8400" xr3:uid="{962EDEAA-5AF0-4D9C-973A-FFEC79DC7BAE}" name="Column8383"/>
    <tableColumn id="8401" xr3:uid="{18C78687-D283-4A82-8741-DD1EF39929FF}" name="Column8384"/>
    <tableColumn id="8402" xr3:uid="{3BCDC06F-BEA7-4827-B62B-2C405326CB41}" name="Column8385"/>
    <tableColumn id="8403" xr3:uid="{33AC804D-A550-4C68-9DC0-00B24786E07C}" name="Column8386"/>
    <tableColumn id="8404" xr3:uid="{D8D29A02-07FE-47B9-A08B-123443A30945}" name="Column8387"/>
    <tableColumn id="8405" xr3:uid="{B2512A67-C303-4CEE-B9CF-19E4A5E40CC1}" name="Column8388"/>
    <tableColumn id="8406" xr3:uid="{405E0F51-B74D-452A-9903-4AC87A12D468}" name="Column8389"/>
    <tableColumn id="8407" xr3:uid="{98F5F04A-B54F-41DF-A569-90184D4925EA}" name="Column8390"/>
    <tableColumn id="8408" xr3:uid="{DE5FE721-4B4A-47B4-A405-D28BAD02F0B6}" name="Column8391"/>
    <tableColumn id="8409" xr3:uid="{54A278F7-FDBF-4686-8F75-05F4655E2446}" name="Column8392"/>
    <tableColumn id="8410" xr3:uid="{DD71DFFC-10DC-4C23-9DF1-0C7300EEE487}" name="Column8393"/>
    <tableColumn id="8411" xr3:uid="{543E478B-B773-4309-B81E-FA369D8FF873}" name="Column8394"/>
    <tableColumn id="8412" xr3:uid="{1C88E952-C533-4EA0-8789-31E5CB194B93}" name="Column8395"/>
    <tableColumn id="8413" xr3:uid="{CFED3C8C-5309-4765-A326-4B1137E75959}" name="Column8396"/>
    <tableColumn id="8414" xr3:uid="{50BE6201-BE3D-4315-B7F2-8DD17DDF2D6E}" name="Column8397"/>
    <tableColumn id="8415" xr3:uid="{CA22BE50-F467-4F5D-9CA7-7C06F2E6E3DC}" name="Column8398"/>
    <tableColumn id="8416" xr3:uid="{66A79085-46A0-4128-AAD4-A81979A1AA5D}" name="Column8399"/>
    <tableColumn id="8417" xr3:uid="{8814E8E2-6F00-4168-A75D-DB9A129D087D}" name="Column8400"/>
    <tableColumn id="8418" xr3:uid="{F813D417-7DAB-44A5-A8CF-2AEF4C8336A1}" name="Column8401"/>
    <tableColumn id="8419" xr3:uid="{14F1ABF4-75BC-4B91-860C-B973C1031784}" name="Column8402"/>
    <tableColumn id="8420" xr3:uid="{4A29C900-5A45-4FEA-87ED-D00D0F07C70F}" name="Column8403"/>
    <tableColumn id="8421" xr3:uid="{313185CC-21A9-4C62-843C-BB289979A32E}" name="Column8404"/>
    <tableColumn id="8422" xr3:uid="{43378140-C93A-4E62-A0A8-2F43369D3A0E}" name="Column8405"/>
    <tableColumn id="8423" xr3:uid="{FAB05F66-EDCE-4076-99A5-D95274EAFD90}" name="Column8406"/>
    <tableColumn id="8424" xr3:uid="{3E04D061-4F32-4813-8050-2B4AF27074EF}" name="Column8407"/>
    <tableColumn id="8425" xr3:uid="{C2A02E29-0E5A-4A3B-908F-63EE0F7054F3}" name="Column8408"/>
    <tableColumn id="8426" xr3:uid="{394BA49C-A8D5-48FC-98AF-8D101C5CC607}" name="Column8409"/>
    <tableColumn id="8427" xr3:uid="{940E22E7-A5EE-4294-A996-33429924A812}" name="Column8410"/>
    <tableColumn id="8428" xr3:uid="{269641EB-CA7C-408D-948C-56114BCBD164}" name="Column8411"/>
    <tableColumn id="8429" xr3:uid="{902888A3-6453-4042-BD29-3BF3C203B76D}" name="Column8412"/>
    <tableColumn id="8430" xr3:uid="{40E07B40-D9DA-4CEB-957A-04A098D385D1}" name="Column8413"/>
    <tableColumn id="8431" xr3:uid="{0755A725-2D85-4F9E-80BC-5C6F5237B08C}" name="Column8414"/>
    <tableColumn id="8432" xr3:uid="{EBBAC3CB-9AED-4F1D-BB47-5467955D26D9}" name="Column8415"/>
    <tableColumn id="8433" xr3:uid="{8DF7F10F-C646-4B06-B111-2DA3BA9B51E5}" name="Column8416"/>
    <tableColumn id="8434" xr3:uid="{01D69C27-D686-4D38-9B11-034D60144080}" name="Column8417"/>
    <tableColumn id="8435" xr3:uid="{0F34C8EE-69AD-464C-8218-C2CCF988F22C}" name="Column8418"/>
    <tableColumn id="8436" xr3:uid="{74FBDD92-4597-4047-B2F8-C14B8C0B96A4}" name="Column8419"/>
    <tableColumn id="8437" xr3:uid="{144B4D7F-963D-4E16-BD07-84C521A0AD1E}" name="Column8420"/>
    <tableColumn id="8438" xr3:uid="{AA51EC2B-2F94-4C56-A15A-41B163DD1016}" name="Column8421"/>
    <tableColumn id="8439" xr3:uid="{9383DD35-B6C1-44ED-B12F-DC9365DC8098}" name="Column8422"/>
    <tableColumn id="8440" xr3:uid="{57067F59-7E56-407B-BA61-7F464967BD97}" name="Column8423"/>
    <tableColumn id="8441" xr3:uid="{A99B1D49-0AD6-4520-AE21-269135CBEE60}" name="Column8424"/>
    <tableColumn id="8442" xr3:uid="{38310AFF-B664-4A7F-BD4C-B5642A4B2D80}" name="Column8425"/>
    <tableColumn id="8443" xr3:uid="{978C6E04-7021-403E-BCA3-D474AEB60F45}" name="Column8426"/>
    <tableColumn id="8444" xr3:uid="{B1C6AA6F-E7D9-4EEB-B96D-8A8D664F3128}" name="Column8427"/>
    <tableColumn id="8445" xr3:uid="{E6F5E9F8-EFBC-4AE8-A990-1C841F22B684}" name="Column8428"/>
    <tableColumn id="8446" xr3:uid="{A8629EA6-51B7-4D0C-8473-3EE3C59500A9}" name="Column8429"/>
    <tableColumn id="8447" xr3:uid="{8E71C48A-7924-43A3-A6E0-1782F616A306}" name="Column8430"/>
    <tableColumn id="8448" xr3:uid="{73A3B85E-1276-4833-9BC6-14BF4AA6347A}" name="Column8431"/>
    <tableColumn id="8449" xr3:uid="{3AD78D49-8280-4CFA-A9B9-2F4CD17A9881}" name="Column8432"/>
    <tableColumn id="8450" xr3:uid="{CAEF06FB-65F6-4CA7-95C8-4FCBCAC64403}" name="Column8433"/>
    <tableColumn id="8451" xr3:uid="{40D0A664-4ACC-4F96-A1ED-267DC13EA620}" name="Column8434"/>
    <tableColumn id="8452" xr3:uid="{7BD24E4A-8C76-42D8-AA6F-8EDFC39DA373}" name="Column8435"/>
    <tableColumn id="8453" xr3:uid="{B57A0929-B9EF-4DF6-BC5D-C7ADBEB2E050}" name="Column8436"/>
    <tableColumn id="8454" xr3:uid="{ABA3C08E-590F-4CD3-9E65-51C0A6D1A061}" name="Column8437"/>
    <tableColumn id="8455" xr3:uid="{B4594FE6-CF6D-4B2B-9FC4-7EBC0E680BA4}" name="Column8438"/>
    <tableColumn id="8456" xr3:uid="{AEF05E9E-5536-4373-AA26-D1C092224074}" name="Column8439"/>
    <tableColumn id="8457" xr3:uid="{13024D64-532B-4318-BF7A-7C83E088761C}" name="Column8440"/>
    <tableColumn id="8458" xr3:uid="{D7C5754B-623B-456F-991C-3C813906FBDD}" name="Column8441"/>
    <tableColumn id="8459" xr3:uid="{6A6A36B7-DCD3-4512-888E-A3B38515786F}" name="Column8442"/>
    <tableColumn id="8460" xr3:uid="{97FBEFBB-F5D8-46FF-A29E-9B66C268F847}" name="Column8443"/>
    <tableColumn id="8461" xr3:uid="{29D7B55D-9D0A-4110-923F-E7B4F73133D8}" name="Column8444"/>
    <tableColumn id="8462" xr3:uid="{D8674FFD-FEA9-4093-A248-839830626A14}" name="Column8445"/>
    <tableColumn id="8463" xr3:uid="{9D97C530-1321-40D8-AB82-7DB208E9CCA0}" name="Column8446"/>
    <tableColumn id="8464" xr3:uid="{48695EED-1F79-4170-8BCC-52FEDDED89C2}" name="Column8447"/>
    <tableColumn id="8465" xr3:uid="{77FCF555-A185-4E08-918E-30F96A2B8841}" name="Column8448"/>
    <tableColumn id="8466" xr3:uid="{32C8D51A-8D60-4BDF-909D-CC3AB23D5583}" name="Column8449"/>
    <tableColumn id="8467" xr3:uid="{53325A29-90A5-4DA8-A958-C52BD8E1805D}" name="Column8450"/>
    <tableColumn id="8468" xr3:uid="{0680A916-3C87-475F-B389-79EC0B96224C}" name="Column8451"/>
    <tableColumn id="8469" xr3:uid="{ED487C22-A6AF-4DAE-A864-4EAAC29F1BF3}" name="Column8452"/>
    <tableColumn id="8470" xr3:uid="{140149FF-8890-4F51-A5BF-B1BC8E17EF9B}" name="Column8453"/>
    <tableColumn id="8471" xr3:uid="{016C8862-C4A2-437C-AC1F-2915BF9AF4C5}" name="Column8454"/>
    <tableColumn id="8472" xr3:uid="{AA140598-E520-4607-8E78-9B4C58EE5C44}" name="Column8455"/>
    <tableColumn id="8473" xr3:uid="{36ECD17D-D49E-44F7-93FF-2E9909599058}" name="Column8456"/>
    <tableColumn id="8474" xr3:uid="{FEBA924B-6F3E-4CD4-BB17-4DC35DCF5444}" name="Column8457"/>
    <tableColumn id="8475" xr3:uid="{B6C3E759-BC85-40A0-BD1D-E2A0CB780935}" name="Column8458"/>
    <tableColumn id="8476" xr3:uid="{31296627-C9C1-4D54-9E47-FDE5C7EDE9B3}" name="Column8459"/>
    <tableColumn id="8477" xr3:uid="{7E8ABF7C-17ED-4330-8AD7-0BEC11C502D6}" name="Column8460"/>
    <tableColumn id="8478" xr3:uid="{5DD93836-3F06-44E2-8159-DF0956B4FFA8}" name="Column8461"/>
    <tableColumn id="8479" xr3:uid="{E696C36F-07FB-4128-9ED4-C41FF84F6ADB}" name="Column8462"/>
    <tableColumn id="8480" xr3:uid="{FFF88950-D461-43F7-BFBC-5E777901D010}" name="Column8463"/>
    <tableColumn id="8481" xr3:uid="{5C582A2A-681F-41FB-963E-8669C2AA0D6A}" name="Column8464"/>
    <tableColumn id="8482" xr3:uid="{7C10E971-BBE4-4BAE-B08C-4D5DA25139A9}" name="Column8465"/>
    <tableColumn id="8483" xr3:uid="{1BF68F8E-43FC-429A-A08E-27EB50021241}" name="Column8466"/>
    <tableColumn id="8484" xr3:uid="{D03356B2-62A4-4922-80CF-8B198CD0F35E}" name="Column8467"/>
    <tableColumn id="8485" xr3:uid="{B8EC4CBC-9E27-4896-A330-636E84AE7998}" name="Column8468"/>
    <tableColumn id="8486" xr3:uid="{B6768C87-91ED-42A1-8FD6-71436DBB47A6}" name="Column8469"/>
    <tableColumn id="8487" xr3:uid="{8D74AA5A-B2B0-4437-80D4-2A21C17E0EDC}" name="Column8470"/>
    <tableColumn id="8488" xr3:uid="{18EAB556-C4E3-4EB2-A8B3-036F26915348}" name="Column8471"/>
    <tableColumn id="8489" xr3:uid="{0589EBB6-3D7A-4C9F-828E-2A402BE50D67}" name="Column8472"/>
    <tableColumn id="8490" xr3:uid="{818C641C-3C1C-4D71-9983-607BD80730F4}" name="Column8473"/>
    <tableColumn id="8491" xr3:uid="{F6C57C93-5EF2-4574-98CF-30A00693AA6F}" name="Column8474"/>
    <tableColumn id="8492" xr3:uid="{BD6A8143-9528-45C8-96FD-B50783F0BC4A}" name="Column8475"/>
    <tableColumn id="8493" xr3:uid="{D9ACC1E0-0766-43C7-9A87-16EDA9B0136A}" name="Column8476"/>
    <tableColumn id="8494" xr3:uid="{26C4A788-CD40-4023-9432-17467B862120}" name="Column8477"/>
    <tableColumn id="8495" xr3:uid="{28BD2440-F2EB-47BB-A48D-6CA980EA6184}" name="Column8478"/>
    <tableColumn id="8496" xr3:uid="{06C42F89-1CC4-4959-AE46-EC45BB4A8242}" name="Column8479"/>
    <tableColumn id="8497" xr3:uid="{CB1B7771-0E39-416C-BF56-2F9FE4E49693}" name="Column8480"/>
    <tableColumn id="8498" xr3:uid="{2DB15FA8-147A-45B6-960C-92E7D4C398A8}" name="Column8481"/>
    <tableColumn id="8499" xr3:uid="{9E5191B8-9762-4D62-B414-756059F0155C}" name="Column8482"/>
    <tableColumn id="8500" xr3:uid="{FB56D015-0663-4862-B727-2A1A03D67103}" name="Column8483"/>
    <tableColumn id="8501" xr3:uid="{6E42620F-A329-4227-B699-F6EF5863BF48}" name="Column8484"/>
    <tableColumn id="8502" xr3:uid="{5D673578-C14C-45D4-AD4A-495C115469F5}" name="Column8485"/>
    <tableColumn id="8503" xr3:uid="{B7651CCD-6C6C-4255-9C96-B08B750388C0}" name="Column8486"/>
    <tableColumn id="8504" xr3:uid="{1D87C00F-CD58-4B6E-8B1D-4721DD69C463}" name="Column8487"/>
    <tableColumn id="8505" xr3:uid="{803F9010-9E9A-49DB-98FC-4F915B4E06D6}" name="Column8488"/>
    <tableColumn id="8506" xr3:uid="{A2C7D6A8-3829-43F4-A1F2-5C69F31FA54A}" name="Column8489"/>
    <tableColumn id="8507" xr3:uid="{0F64B6CD-F286-4795-9F59-967C2999C9A0}" name="Column8490"/>
    <tableColumn id="8508" xr3:uid="{D45227F7-902C-4574-B3F7-4CE0E16F95A5}" name="Column8491"/>
    <tableColumn id="8509" xr3:uid="{B3957883-E83B-440D-BB86-521E91D8A41D}" name="Column8492"/>
    <tableColumn id="8510" xr3:uid="{807B1AE9-9DF9-4205-A852-4AA754D295CB}" name="Column8493"/>
    <tableColumn id="8511" xr3:uid="{216266B8-B4B9-40F2-B1BA-2F000F574C11}" name="Column8494"/>
    <tableColumn id="8512" xr3:uid="{981B06B9-622F-402C-B6C0-312C2EC7EC44}" name="Column8495"/>
    <tableColumn id="8513" xr3:uid="{AF315854-4D6C-4B07-B0AD-7BA4BEDD9936}" name="Column8496"/>
    <tableColumn id="8514" xr3:uid="{8E341E99-7D36-48F1-8C93-C138A861A666}" name="Column8497"/>
    <tableColumn id="8515" xr3:uid="{EC650673-387E-4EA5-A92E-EEA6D3909A13}" name="Column8498"/>
    <tableColumn id="8516" xr3:uid="{FA95FA42-C674-4200-A882-3076DADF57D1}" name="Column8499"/>
    <tableColumn id="8517" xr3:uid="{4713F6AB-4EEF-4CCA-9EA3-98102CF876B6}" name="Column8500"/>
    <tableColumn id="8518" xr3:uid="{CFD890FC-F55E-4699-A659-C2C7232D5A93}" name="Column8501"/>
    <tableColumn id="8519" xr3:uid="{3C1BA70F-B03B-4976-8960-B8060D490F06}" name="Column8502"/>
    <tableColumn id="8520" xr3:uid="{857254D5-1236-4823-A346-5CE4C5F56C80}" name="Column8503"/>
    <tableColumn id="8521" xr3:uid="{16568917-0A58-473D-AAB7-B0FEA6B3B3FA}" name="Column8504"/>
    <tableColumn id="8522" xr3:uid="{8F3C97E0-3230-43BC-BEB3-F2B1287BEAFF}" name="Column8505"/>
    <tableColumn id="8523" xr3:uid="{46FD4F88-1E5F-471D-9557-6248F666BE54}" name="Column8506"/>
    <tableColumn id="8524" xr3:uid="{2B146E01-6993-41D5-A06C-5E9B6696D050}" name="Column8507"/>
    <tableColumn id="8525" xr3:uid="{85360713-F55A-4AC2-B076-62C08429D022}" name="Column8508"/>
    <tableColumn id="8526" xr3:uid="{2D7A7DF6-C6B7-4534-A4BF-FAA475A39ACF}" name="Column8509"/>
    <tableColumn id="8527" xr3:uid="{810082FF-5306-45BD-ABF8-9DDB88E0BAE3}" name="Column8510"/>
    <tableColumn id="8528" xr3:uid="{C3A84920-5987-4418-8D0C-3C97A7E3322D}" name="Column8511"/>
    <tableColumn id="8529" xr3:uid="{6C7B2E05-F6A7-4AD3-91B1-4A79F251A28E}" name="Column8512"/>
    <tableColumn id="8530" xr3:uid="{048A22EE-B283-4371-BB93-10464F3B46E7}" name="Column8513"/>
    <tableColumn id="8531" xr3:uid="{3360A4F6-AD36-4FBD-AEDD-8B09E6EFBBEE}" name="Column8514"/>
    <tableColumn id="8532" xr3:uid="{9F5C2D2A-8C22-40E5-BC50-FD3EE4C9AED6}" name="Column8515"/>
    <tableColumn id="8533" xr3:uid="{FD2027DC-43A9-4BE5-9FB7-526926C60139}" name="Column8516"/>
    <tableColumn id="8534" xr3:uid="{92194DCA-BAD2-42BC-9DD5-6331083F7871}" name="Column8517"/>
    <tableColumn id="8535" xr3:uid="{F5A7FC03-B6CA-47DA-B243-7E0DCBEC1845}" name="Column8518"/>
    <tableColumn id="8536" xr3:uid="{FAF12830-6EFA-487D-BBD5-75CA376E286A}" name="Column8519"/>
    <tableColumn id="8537" xr3:uid="{98D48425-2A7A-4004-A4EE-B4EED07775B7}" name="Column8520"/>
    <tableColumn id="8538" xr3:uid="{D8F6F3B1-6AF3-4B59-A44C-1434C39AE408}" name="Column8521"/>
    <tableColumn id="8539" xr3:uid="{C0FFAEFA-5A22-48B9-8F25-8D31C9F1FE3B}" name="Column8522"/>
    <tableColumn id="8540" xr3:uid="{EF8E3E30-6ECE-4CB3-8824-5B3AB66D2B67}" name="Column8523"/>
    <tableColumn id="8541" xr3:uid="{75DF7D9D-BCBB-47E5-AA28-BB93894BFE9F}" name="Column8524"/>
    <tableColumn id="8542" xr3:uid="{5BB3E5FB-0424-41DD-88D5-D5ADF25DC57B}" name="Column8525"/>
    <tableColumn id="8543" xr3:uid="{34100CD9-80DE-430B-89F4-544A129BF5F6}" name="Column8526"/>
    <tableColumn id="8544" xr3:uid="{895A3F8D-05CF-4C31-8C5A-6B7E6CD9CF00}" name="Column8527"/>
    <tableColumn id="8545" xr3:uid="{82C857C9-865C-487E-8BCD-B92E28C1A3C4}" name="Column8528"/>
    <tableColumn id="8546" xr3:uid="{542E70D4-969E-4FEE-8431-AF45D740A8A2}" name="Column8529"/>
    <tableColumn id="8547" xr3:uid="{197D2AB2-7B12-4B25-84FA-C3079F775E2E}" name="Column8530"/>
    <tableColumn id="8548" xr3:uid="{04833DDE-92D2-4E9F-A175-15F9889DC3BC}" name="Column8531"/>
    <tableColumn id="8549" xr3:uid="{46175DC9-596D-4078-9D13-40E268F41F2F}" name="Column8532"/>
    <tableColumn id="8550" xr3:uid="{82D48212-1AE6-4C3A-84E6-E14EBE2C1F25}" name="Column8533"/>
    <tableColumn id="8551" xr3:uid="{958E56EE-267A-4377-99B7-684CA57ABB79}" name="Column8534"/>
    <tableColumn id="8552" xr3:uid="{AA9A7BE3-BCF8-4870-AAF2-DFE43CDEE584}" name="Column8535"/>
    <tableColumn id="8553" xr3:uid="{C5612E05-707C-4170-98D2-B84D3164ED0B}" name="Column8536"/>
    <tableColumn id="8554" xr3:uid="{8046ED1B-C96A-447D-BDF7-AFE15B6CD1D4}" name="Column8537"/>
    <tableColumn id="8555" xr3:uid="{7248DBDB-2843-4FF2-9010-E1E959DEC28F}" name="Column8538"/>
    <tableColumn id="8556" xr3:uid="{91EFE8D9-5355-47EB-A56D-447ED6A28F3E}" name="Column8539"/>
    <tableColumn id="8557" xr3:uid="{4750C56C-FE42-4369-9C60-7A9E831B8354}" name="Column8540"/>
    <tableColumn id="8558" xr3:uid="{A77952ED-8142-4FB6-8113-2A0091E4FEBF}" name="Column8541"/>
    <tableColumn id="8559" xr3:uid="{9A6E752E-B928-4D91-AD86-8089FA6C53E7}" name="Column8542"/>
    <tableColumn id="8560" xr3:uid="{32867C40-116D-460F-A0A0-1F1D619E8E1C}" name="Column8543"/>
    <tableColumn id="8561" xr3:uid="{AE9ECE41-7AD3-44B0-A262-9824FE7DDB51}" name="Column8544"/>
    <tableColumn id="8562" xr3:uid="{8335A8B2-93EA-4A8D-8F9C-F47A3BAD305F}" name="Column8545"/>
    <tableColumn id="8563" xr3:uid="{3CBB3FFB-96FB-41C0-A98D-984F02DE4DE1}" name="Column8546"/>
    <tableColumn id="8564" xr3:uid="{75665CEF-F313-44AB-B2D5-D798A8F86298}" name="Column8547"/>
    <tableColumn id="8565" xr3:uid="{C274E6FA-5497-44E9-936D-E99FD16450BF}" name="Column8548"/>
    <tableColumn id="8566" xr3:uid="{0E3F26CE-B4E4-4A0D-8E4E-057994635342}" name="Column8549"/>
    <tableColumn id="8567" xr3:uid="{C2835982-802A-4C71-B15E-0D9311CF8955}" name="Column8550"/>
    <tableColumn id="8568" xr3:uid="{992BB890-9659-407B-B07C-07FC80E31C60}" name="Column8551"/>
    <tableColumn id="8569" xr3:uid="{DD66AC2C-295F-4A30-99AB-18D4BBC9AA32}" name="Column8552"/>
    <tableColumn id="8570" xr3:uid="{D1BB1B25-C8AF-401D-90CB-BBF910E725E7}" name="Column8553"/>
    <tableColumn id="8571" xr3:uid="{BC325F7E-27D8-414C-AD8E-27EC3529D333}" name="Column8554"/>
    <tableColumn id="8572" xr3:uid="{6C5B8B48-38C6-4A45-8B32-5E821CDA5FEC}" name="Column8555"/>
    <tableColumn id="8573" xr3:uid="{91F653E1-4886-42E6-B224-0E2C359CD25C}" name="Column8556"/>
    <tableColumn id="8574" xr3:uid="{F1410C62-D1A1-4DBF-A8BC-1E0BC3DD576C}" name="Column8557"/>
    <tableColumn id="8575" xr3:uid="{F373C6BC-C7AF-46BC-AF07-F48ADD85450D}" name="Column8558"/>
    <tableColumn id="8576" xr3:uid="{6C47922E-31FC-4A76-AA31-DF245D709A07}" name="Column8559"/>
    <tableColumn id="8577" xr3:uid="{FC1482B9-1A66-4E44-A3C0-A9158131C042}" name="Column8560"/>
    <tableColumn id="8578" xr3:uid="{6BE446B5-3DEF-4A06-B272-FF04C20E8932}" name="Column8561"/>
    <tableColumn id="8579" xr3:uid="{39F85A2B-DD63-4EC2-A10C-042C8D542446}" name="Column8562"/>
    <tableColumn id="8580" xr3:uid="{93DC7644-5A75-46D2-946F-E859A8E21E2B}" name="Column8563"/>
    <tableColumn id="8581" xr3:uid="{32932431-76CD-45D5-9415-77EECF48D50C}" name="Column8564"/>
    <tableColumn id="8582" xr3:uid="{C83F7F70-3253-4127-8083-6C26590452DC}" name="Column8565"/>
    <tableColumn id="8583" xr3:uid="{E5B35125-B9C1-40A9-A79B-9A1C254E4DB1}" name="Column8566"/>
    <tableColumn id="8584" xr3:uid="{31C54C99-D2E3-4D47-8350-65567F8D2356}" name="Column8567"/>
    <tableColumn id="8585" xr3:uid="{DF17A8D9-D6C5-40E5-9161-0448B44EE211}" name="Column8568"/>
    <tableColumn id="8586" xr3:uid="{EBCF5940-5E86-40EA-A785-7E9AAD445F00}" name="Column8569"/>
    <tableColumn id="8587" xr3:uid="{5145FB0C-0E90-4B23-AA12-40F10ABAB411}" name="Column8570"/>
    <tableColumn id="8588" xr3:uid="{861AB0C2-0947-46B3-AB0F-8E65A8015087}" name="Column8571"/>
    <tableColumn id="8589" xr3:uid="{147FC2BE-152B-47C6-8C77-E409764DD39B}" name="Column8572"/>
    <tableColumn id="8590" xr3:uid="{D4A305AD-3850-4687-A21C-7AA6B3EE8CCA}" name="Column8573"/>
    <tableColumn id="8591" xr3:uid="{B179CEB3-BA96-47ED-B7F8-346DF43CB6CF}" name="Column8574"/>
    <tableColumn id="8592" xr3:uid="{347EA304-BD3A-4F62-9FDF-0EB956644E5B}" name="Column8575"/>
    <tableColumn id="8593" xr3:uid="{2B3B6095-8BD9-4F93-8383-07EBECAB0F1C}" name="Column8576"/>
    <tableColumn id="8594" xr3:uid="{D448E392-FEBC-4043-B9A0-27F35C5C44FC}" name="Column8577"/>
    <tableColumn id="8595" xr3:uid="{3969D9E6-E9E4-43BB-B601-3E3443522DE7}" name="Column8578"/>
    <tableColumn id="8596" xr3:uid="{58ACA5EA-EFA3-4729-AEE2-2234FA56B264}" name="Column8579"/>
    <tableColumn id="8597" xr3:uid="{39F3F272-E414-41CE-822A-CAFEED2B990C}" name="Column8580"/>
    <tableColumn id="8598" xr3:uid="{259415B1-F26C-48FB-AFA2-3B45BF6EB123}" name="Column8581"/>
    <tableColumn id="8599" xr3:uid="{87EE8B77-92DA-4B3D-91EE-0F5E0A4A5534}" name="Column8582"/>
    <tableColumn id="8600" xr3:uid="{CAC7E867-53E9-4E63-8E09-996A6A4ECFA2}" name="Column8583"/>
    <tableColumn id="8601" xr3:uid="{0720E8A1-0603-464E-94C8-8257874ACC4E}" name="Column8584"/>
    <tableColumn id="8602" xr3:uid="{281B2FDA-82D7-49F8-B6B5-5130F7C8CDBB}" name="Column8585"/>
    <tableColumn id="8603" xr3:uid="{9C03FD3B-CD76-4E9C-8D92-A1ACFF3D623F}" name="Column8586"/>
    <tableColumn id="8604" xr3:uid="{EA85A48E-8697-4BDE-A10B-B9236744A4E2}" name="Column8587"/>
    <tableColumn id="8605" xr3:uid="{0DD44A39-0C21-4872-8DF0-653E74CFC7D9}" name="Column8588"/>
    <tableColumn id="8606" xr3:uid="{032F62E9-2F33-4089-A8E4-09398E95EE32}" name="Column8589"/>
    <tableColumn id="8607" xr3:uid="{34F49402-1D1A-4B40-8F95-DDBD200E1B12}" name="Column8590"/>
    <tableColumn id="8608" xr3:uid="{B1202751-FE98-4278-BBC1-2B792E4332B0}" name="Column8591"/>
    <tableColumn id="8609" xr3:uid="{B6C81861-F078-4C77-BF19-C90E6D8C562F}" name="Column8592"/>
    <tableColumn id="8610" xr3:uid="{0D280433-1193-4B4A-82A8-878EAA0EA1C6}" name="Column8593"/>
    <tableColumn id="8611" xr3:uid="{87010262-ABEB-4851-A4FC-297BB38A26D6}" name="Column8594"/>
    <tableColumn id="8612" xr3:uid="{114410FE-A120-4F31-8DAA-C0EA8A063D58}" name="Column8595"/>
    <tableColumn id="8613" xr3:uid="{7D3A6EC7-5E04-4A39-91BA-6CD13FD1E9BB}" name="Column8596"/>
    <tableColumn id="8614" xr3:uid="{5200BAB3-2446-42A5-B08F-63BEB996E873}" name="Column8597"/>
    <tableColumn id="8615" xr3:uid="{5368E5B9-B6EA-4252-820E-4D554869461E}" name="Column8598"/>
    <tableColumn id="8616" xr3:uid="{6C831E47-7358-4508-B1AB-B4ADB65D3252}" name="Column8599"/>
    <tableColumn id="8617" xr3:uid="{EF66E7EB-226A-4D60-AA73-F65EEC9A61AB}" name="Column8600"/>
    <tableColumn id="8618" xr3:uid="{FB20D85F-3E90-4DDC-BBC0-BEAE2283BB17}" name="Column8601"/>
    <tableColumn id="8619" xr3:uid="{FC2874A1-7B26-4DAF-9192-1DF9A335BF44}" name="Column8602"/>
    <tableColumn id="8620" xr3:uid="{F10628B3-EA38-43BE-852A-F547EBE70E3E}" name="Column8603"/>
    <tableColumn id="8621" xr3:uid="{7C0503DE-CB53-481D-A606-DBC96D449273}" name="Column8604"/>
    <tableColumn id="8622" xr3:uid="{8F38092A-4A8E-4352-BE71-FE2B057DF910}" name="Column8605"/>
    <tableColumn id="8623" xr3:uid="{6A8A31CC-327C-4558-A74E-F568139CA146}" name="Column8606"/>
    <tableColumn id="8624" xr3:uid="{CF313BF3-6F0A-4152-98D4-DFFCF0176AE9}" name="Column8607"/>
    <tableColumn id="8625" xr3:uid="{8682A62D-880F-4295-9FA2-78E56109E604}" name="Column8608"/>
    <tableColumn id="8626" xr3:uid="{7C0E7722-2565-4A28-9F92-A1F5516F8109}" name="Column8609"/>
    <tableColumn id="8627" xr3:uid="{5CC85285-CF70-4E3F-9C22-B3CBE68BDCCD}" name="Column8610"/>
    <tableColumn id="8628" xr3:uid="{34221302-F2A4-4FE0-AC59-C9F643C672F5}" name="Column8611"/>
    <tableColumn id="8629" xr3:uid="{7B46991A-2865-4946-A6B9-CD7457024391}" name="Column8612"/>
    <tableColumn id="8630" xr3:uid="{2534E159-BD8A-49B4-9B2D-30DC89C56C33}" name="Column8613"/>
    <tableColumn id="8631" xr3:uid="{DB8ACF33-62F2-4CE6-AD98-4E8B3F4476B8}" name="Column8614"/>
    <tableColumn id="8632" xr3:uid="{CBCD3E09-F0CF-43D4-86EE-3F6D47503DD8}" name="Column8615"/>
    <tableColumn id="8633" xr3:uid="{3705601C-18AA-426A-BBA1-250448FDE916}" name="Column8616"/>
    <tableColumn id="8634" xr3:uid="{0435231D-D19D-4E68-B0D7-1C41CE82637A}" name="Column8617"/>
    <tableColumn id="8635" xr3:uid="{BAC8E9AB-ACC5-4CA7-938C-49C21A77FB54}" name="Column8618"/>
    <tableColumn id="8636" xr3:uid="{334CB9C1-E1E1-4DDE-BCAA-76562A243BB0}" name="Column8619"/>
    <tableColumn id="8637" xr3:uid="{9FED125F-012E-4C4F-9D66-1DAF89725057}" name="Column8620"/>
    <tableColumn id="8638" xr3:uid="{E987DD0E-7086-41CB-AA37-639978A26A68}" name="Column8621"/>
    <tableColumn id="8639" xr3:uid="{7F608E4A-6BAC-49E5-92DE-9D5006CC4DFF}" name="Column8622"/>
    <tableColumn id="8640" xr3:uid="{F1422761-4656-4B85-82D9-17975744787C}" name="Column8623"/>
    <tableColumn id="8641" xr3:uid="{17A4292A-D89F-4533-8076-C56C581DA1BC}" name="Column8624"/>
    <tableColumn id="8642" xr3:uid="{3B4406DF-66F6-4738-A387-ED4D5F3B86AA}" name="Column8625"/>
    <tableColumn id="8643" xr3:uid="{3C29305C-60F7-4487-B677-889EC9C0CBB5}" name="Column8626"/>
    <tableColumn id="8644" xr3:uid="{C9D7190B-55FF-4651-B3AE-711677CDC389}" name="Column8627"/>
    <tableColumn id="8645" xr3:uid="{3950F912-CF0F-4525-B272-E478F202BEC7}" name="Column8628"/>
    <tableColumn id="8646" xr3:uid="{97FCFF97-4A21-419D-B6AB-F0CBB2D53DD0}" name="Column8629"/>
    <tableColumn id="8647" xr3:uid="{A2E8D008-3F00-48B5-8D0B-DD92D81ABF70}" name="Column8630"/>
    <tableColumn id="8648" xr3:uid="{F24826C3-310C-4DC8-A864-F31CE9376EFD}" name="Column8631"/>
    <tableColumn id="8649" xr3:uid="{6FF243D6-CFA5-448B-BC94-514920869F60}" name="Column8632"/>
    <tableColumn id="8650" xr3:uid="{1CC42CDC-1A3E-4F9C-974A-7559A4C2D696}" name="Column8633"/>
    <tableColumn id="8651" xr3:uid="{E0765A7F-0B97-40DE-8FC4-D9E1C51DE0A3}" name="Column8634"/>
    <tableColumn id="8652" xr3:uid="{C10AAAED-66BF-4D93-B0C4-16E869E68827}" name="Column8635"/>
    <tableColumn id="8653" xr3:uid="{08BA94E3-E6D6-4CD6-A7F1-2549C9976031}" name="Column8636"/>
    <tableColumn id="8654" xr3:uid="{2C1EAFFA-46D9-47A0-B3A0-3E5984D20409}" name="Column8637"/>
    <tableColumn id="8655" xr3:uid="{B89E35A3-F4E2-4306-A1CD-D16D9FD32B58}" name="Column8638"/>
    <tableColumn id="8656" xr3:uid="{7CD476A6-606F-46AA-8425-A65E09E8E231}" name="Column8639"/>
    <tableColumn id="8657" xr3:uid="{A0BEA29A-8C0C-4BDC-97F4-483B3E4678AA}" name="Column8640"/>
    <tableColumn id="8658" xr3:uid="{5004E2FF-038F-48BD-B89F-3DD90A46B73A}" name="Column8641"/>
    <tableColumn id="8659" xr3:uid="{B3430857-3FF7-45EF-AA2E-7C5D239F67E1}" name="Column8642"/>
    <tableColumn id="8660" xr3:uid="{FF20CE10-3464-4AE6-AA5D-B049EC3F08A0}" name="Column8643"/>
    <tableColumn id="8661" xr3:uid="{495DEB67-2938-4FFB-BCF2-A0AE63751CDF}" name="Column8644"/>
    <tableColumn id="8662" xr3:uid="{DF8DC2E3-99C0-441A-BD71-22D1F8AC32F4}" name="Column8645"/>
    <tableColumn id="8663" xr3:uid="{6B69404C-3FF5-49FA-9A49-B7E57FB64B9C}" name="Column8646"/>
    <tableColumn id="8664" xr3:uid="{771C77F3-7E5D-4E54-A370-8A72941F75D0}" name="Column8647"/>
    <tableColumn id="8665" xr3:uid="{BEFBB7A6-4E23-436B-A5C2-77983980066C}" name="Column8648"/>
    <tableColumn id="8666" xr3:uid="{6A9E06F2-E8C5-4165-A8A2-01A1718B0E54}" name="Column8649"/>
    <tableColumn id="8667" xr3:uid="{D41732F8-6620-47D4-A4AA-EB6DC4360040}" name="Column8650"/>
    <tableColumn id="8668" xr3:uid="{8B4D8F99-D7FB-4BB6-B1DC-3561A8B33233}" name="Column8651"/>
    <tableColumn id="8669" xr3:uid="{584842C9-63CC-4950-8E41-985F31D35E45}" name="Column8652"/>
    <tableColumn id="8670" xr3:uid="{2C27752E-A4AC-4BE6-A4BF-E94FFB1DF003}" name="Column8653"/>
    <tableColumn id="8671" xr3:uid="{251C219D-FC5D-45BF-A4FD-90FF23846159}" name="Column8654"/>
    <tableColumn id="8672" xr3:uid="{C046BDFD-8997-46DB-86D9-BBECB6BCE7E0}" name="Column8655"/>
    <tableColumn id="8673" xr3:uid="{5EF4B671-A8CC-4102-8E5E-92951FBB998D}" name="Column8656"/>
    <tableColumn id="8674" xr3:uid="{E4354954-2688-4077-8C97-CBCEF704CB75}" name="Column8657"/>
    <tableColumn id="8675" xr3:uid="{75914BDE-A674-4C68-90A8-B436A08B65ED}" name="Column8658"/>
    <tableColumn id="8676" xr3:uid="{666ECD0C-0136-483C-8210-88D23A728B60}" name="Column8659"/>
    <tableColumn id="8677" xr3:uid="{AD4392AE-378C-499B-B724-C545E38094BA}" name="Column8660"/>
    <tableColumn id="8678" xr3:uid="{5B1604D7-C073-42A9-8D8C-36013B2980D0}" name="Column8661"/>
    <tableColumn id="8679" xr3:uid="{9CAE6ECF-C14D-4750-91BD-3D3A450B2380}" name="Column8662"/>
    <tableColumn id="8680" xr3:uid="{B2279B15-EEFD-4A83-84AD-3E18ECA0E8FC}" name="Column8663"/>
    <tableColumn id="8681" xr3:uid="{1E8E394C-3C2F-439A-A250-EC8FF3AA6955}" name="Column8664"/>
    <tableColumn id="8682" xr3:uid="{EF0B7533-89EF-4C5B-B36E-A3DD8CC7E311}" name="Column8665"/>
    <tableColumn id="8683" xr3:uid="{F9C285C2-5F87-44BC-ADFA-5F46D454FEA3}" name="Column8666"/>
    <tableColumn id="8684" xr3:uid="{1DF915FD-F086-4C9F-A953-48B416CD32EC}" name="Column8667"/>
    <tableColumn id="8685" xr3:uid="{04C8D687-BE18-4627-9651-5536495C1ECF}" name="Column8668"/>
    <tableColumn id="8686" xr3:uid="{86D3D97B-4A12-4191-808E-01292FF5DF9E}" name="Column8669"/>
    <tableColumn id="8687" xr3:uid="{A0F0CECA-B305-451A-A1DE-E8329C1ACBE0}" name="Column8670"/>
    <tableColumn id="8688" xr3:uid="{112CE278-973F-4C7A-8742-28D7C27B1739}" name="Column8671"/>
    <tableColumn id="8689" xr3:uid="{A0EB0B90-6AF1-472B-8973-D0C178342CBE}" name="Column8672"/>
    <tableColumn id="8690" xr3:uid="{D82E9419-92E9-48C6-A427-EF5CFB32E253}" name="Column8673"/>
    <tableColumn id="8691" xr3:uid="{3A9E0C90-B7CD-4E1D-B301-1809B45AC8A9}" name="Column8674"/>
    <tableColumn id="8692" xr3:uid="{B46FF868-BB7F-4F9E-8AE4-C154F2C07D3B}" name="Column8675"/>
    <tableColumn id="8693" xr3:uid="{BB816349-339C-4AED-A5BA-B689BB0A7169}" name="Column8676"/>
    <tableColumn id="8694" xr3:uid="{C5D89167-A5B3-466E-8831-157FD70711BC}" name="Column8677"/>
    <tableColumn id="8695" xr3:uid="{71F8E7F1-F50A-41FE-A46E-2D6F2FB5E26A}" name="Column8678"/>
    <tableColumn id="8696" xr3:uid="{440C4F7B-6ABB-407F-AE4C-E915A83AC7DA}" name="Column8679"/>
    <tableColumn id="8697" xr3:uid="{A4CFB2A3-5201-4F92-9885-441248680EFB}" name="Column8680"/>
    <tableColumn id="8698" xr3:uid="{E865A3B8-7B56-4396-B7C1-9CAFA7F0B38F}" name="Column8681"/>
    <tableColumn id="8699" xr3:uid="{017067FB-55C6-4210-942E-811E8509912B}" name="Column8682"/>
    <tableColumn id="8700" xr3:uid="{89308077-D28E-4CA5-86AB-58D979016C95}" name="Column8683"/>
    <tableColumn id="8701" xr3:uid="{CC30F36D-2BC2-4B1E-94D0-DDF2E97B6470}" name="Column8684"/>
    <tableColumn id="8702" xr3:uid="{7B8ECD6A-C000-4950-83D3-9E498A08AF95}" name="Column8685"/>
    <tableColumn id="8703" xr3:uid="{39E2B69A-228A-49DE-909F-7D8C6E8CB8CF}" name="Column8686"/>
    <tableColumn id="8704" xr3:uid="{559A6DFF-5787-426B-AB26-3EF78500720A}" name="Column8687"/>
    <tableColumn id="8705" xr3:uid="{31BE796E-52E3-44AA-85E9-DA0172055726}" name="Column8688"/>
    <tableColumn id="8706" xr3:uid="{D66959A1-146C-4EAE-8CCD-5C2CCF3EC8C9}" name="Column8689"/>
    <tableColumn id="8707" xr3:uid="{8A7D4A3D-AAB3-4C87-8F3E-F6C660C98122}" name="Column8690"/>
    <tableColumn id="8708" xr3:uid="{3BE24EA6-2273-4DAD-8AE9-09BE4746E3B7}" name="Column8691"/>
    <tableColumn id="8709" xr3:uid="{27C50318-0832-4CA3-B8C4-274B9206C407}" name="Column8692"/>
    <tableColumn id="8710" xr3:uid="{122E8C64-E4F9-4FAE-B198-CBA4317C0581}" name="Column8693"/>
    <tableColumn id="8711" xr3:uid="{7D2E84A6-CCCF-4A0E-9E11-992ECF603C92}" name="Column8694"/>
    <tableColumn id="8712" xr3:uid="{B1C2AE26-5B96-42C9-9880-AF66F1B67AA7}" name="Column8695"/>
    <tableColumn id="8713" xr3:uid="{9626F00C-8D1D-4E2D-8425-A37DDC032640}" name="Column8696"/>
    <tableColumn id="8714" xr3:uid="{2412A1CD-85FA-427B-959C-BFF6A0F2C7DC}" name="Column8697"/>
    <tableColumn id="8715" xr3:uid="{A68695F4-F626-4ABC-ACD5-1218A358E277}" name="Column8698"/>
    <tableColumn id="8716" xr3:uid="{210F91FB-D8A8-4420-B20C-4634E1E8EF96}" name="Column8699"/>
    <tableColumn id="8717" xr3:uid="{C6F6678D-4969-4F92-83A5-B712E56D79D5}" name="Column8700"/>
    <tableColumn id="8718" xr3:uid="{680739BB-3880-40B8-970E-04C67974FBEA}" name="Column8701"/>
    <tableColumn id="8719" xr3:uid="{5937109B-655C-4B8C-94E8-0ABEBF11B8FB}" name="Column8702"/>
    <tableColumn id="8720" xr3:uid="{14853B56-00F2-46CF-B914-523671D8AD8A}" name="Column8703"/>
    <tableColumn id="8721" xr3:uid="{840171E7-2B11-4B0D-805D-E7CB67E8882B}" name="Column8704"/>
    <tableColumn id="8722" xr3:uid="{08777C7D-51A2-4D31-BA09-F575D249332D}" name="Column8705"/>
    <tableColumn id="8723" xr3:uid="{7EBD9F8A-A9E0-43C3-9018-FBD2267C3CF7}" name="Column8706"/>
    <tableColumn id="8724" xr3:uid="{B8010A40-C378-463E-8864-A87861389AD3}" name="Column8707"/>
    <tableColumn id="8725" xr3:uid="{830EE1D7-719D-4634-9996-1AAA7353CB7B}" name="Column8708"/>
    <tableColumn id="8726" xr3:uid="{B1892FE6-CC36-4E33-A35F-CBEBCF33716F}" name="Column8709"/>
    <tableColumn id="8727" xr3:uid="{53787DA6-B915-48AB-897B-3A83362F5D32}" name="Column8710"/>
    <tableColumn id="8728" xr3:uid="{C48726E7-FCDE-410F-8ED1-26BF7D9728A5}" name="Column8711"/>
    <tableColumn id="8729" xr3:uid="{8C02039F-7AD3-40F6-BE53-4D4059FE0183}" name="Column8712"/>
    <tableColumn id="8730" xr3:uid="{E1CE065D-CF6A-41A3-B8A6-E7F7A5555D80}" name="Column8713"/>
    <tableColumn id="8731" xr3:uid="{3BB85DC4-AF42-4F72-B3E6-A5D148D4B400}" name="Column8714"/>
    <tableColumn id="8732" xr3:uid="{FF1F2C5D-F95B-43D2-A804-9BF7E5F3836E}" name="Column8715"/>
    <tableColumn id="8733" xr3:uid="{968A64F7-B968-442B-BDA3-84EF5BF57DD3}" name="Column8716"/>
    <tableColumn id="8734" xr3:uid="{C938F213-733A-4A2D-A6DA-3D17396AFAD2}" name="Column8717"/>
    <tableColumn id="8735" xr3:uid="{A0193E1B-C9AF-43DB-945A-440368684D22}" name="Column8718"/>
    <tableColumn id="8736" xr3:uid="{1E68A819-2880-476E-8B46-1550CE935309}" name="Column8719"/>
    <tableColumn id="8737" xr3:uid="{0AADF638-C248-40FB-B4FD-EE47C44BC4CB}" name="Column8720"/>
    <tableColumn id="8738" xr3:uid="{C95CD4FE-908A-44F2-A361-80EFD3445273}" name="Column8721"/>
    <tableColumn id="8739" xr3:uid="{808EF775-631B-4146-A5BF-88C4D0550CF8}" name="Column8722"/>
    <tableColumn id="8740" xr3:uid="{C99535ED-BD48-47AC-8D69-A164B95806A2}" name="Column8723"/>
    <tableColumn id="8741" xr3:uid="{9C39F233-F486-4311-9D26-EA7E6B574CBE}" name="Column8724"/>
    <tableColumn id="8742" xr3:uid="{67A48AA9-3F54-4D9C-81D0-43E91A87F5A3}" name="Column8725"/>
    <tableColumn id="8743" xr3:uid="{D103193B-7C8A-4635-94CB-77FE8A950AD8}" name="Column8726"/>
    <tableColumn id="8744" xr3:uid="{B8EC9F47-CC94-4886-BC08-B6DD08971DB7}" name="Column8727"/>
    <tableColumn id="8745" xr3:uid="{B81CDDF0-CCE4-48DE-A387-794173D6A3F2}" name="Column8728"/>
    <tableColumn id="8746" xr3:uid="{21D37028-C0CB-4683-8A85-49A6C7B498E5}" name="Column8729"/>
    <tableColumn id="8747" xr3:uid="{6D581F74-40B3-4616-B474-B0777BEDAF6A}" name="Column8730"/>
    <tableColumn id="8748" xr3:uid="{C10B6637-1C74-4A20-A608-DC9DD9FBC2AE}" name="Column8731"/>
    <tableColumn id="8749" xr3:uid="{D40D0498-DC5D-4356-907F-FFDD5CAD1F44}" name="Column8732"/>
    <tableColumn id="8750" xr3:uid="{F94311C3-26A5-429F-9B29-8AC6946B93A8}" name="Column8733"/>
    <tableColumn id="8751" xr3:uid="{ECDDAD84-871E-428B-ACA8-65DD4A91F698}" name="Column8734"/>
    <tableColumn id="8752" xr3:uid="{FBCB2E4B-F5D3-4730-8B07-A63136C9DCFE}" name="Column8735"/>
    <tableColumn id="8753" xr3:uid="{FF1D35E2-1EFE-4F75-B479-0DAD6D3E0ADA}" name="Column8736"/>
    <tableColumn id="8754" xr3:uid="{0157A078-98E3-41E8-BC8C-369A33F54D9B}" name="Column8737"/>
    <tableColumn id="8755" xr3:uid="{D4A96C7B-43B7-4BB1-89DF-DAC8621F6BDD}" name="Column8738"/>
    <tableColumn id="8756" xr3:uid="{40FAAAA0-97DA-4242-83A6-D4ABB45F2F3A}" name="Column8739"/>
    <tableColumn id="8757" xr3:uid="{54BC8D3F-1CEE-49F6-A6EA-4F73529B3688}" name="Column8740"/>
    <tableColumn id="8758" xr3:uid="{DA624426-6F06-4C97-A705-8C72BAE9B0B6}" name="Column8741"/>
    <tableColumn id="8759" xr3:uid="{F6C2C489-9316-4DFE-B9D5-D1AE4DA97362}" name="Column8742"/>
    <tableColumn id="8760" xr3:uid="{92C8B029-EA94-42C6-9ABD-E863256F54CF}" name="Column8743"/>
    <tableColumn id="8761" xr3:uid="{4EF48AF9-B810-45C9-AA98-D40C90E5AF4C}" name="Column8744"/>
    <tableColumn id="8762" xr3:uid="{3EC531ED-06BA-4A15-8F19-A4BBBDA422B3}" name="Column8745"/>
    <tableColumn id="8763" xr3:uid="{08FED507-D44D-4B34-BE5F-5D93C4B85B8A}" name="Column8746"/>
    <tableColumn id="8764" xr3:uid="{C40AFA95-2970-41A7-A271-448B8C49C4F8}" name="Column8747"/>
    <tableColumn id="8765" xr3:uid="{20305D45-6D2C-47DE-A638-CC6C64DF556C}" name="Column8748"/>
    <tableColumn id="8766" xr3:uid="{9AAE5964-A3BD-46E6-9BF4-802C5AA00BD9}" name="Column8749"/>
    <tableColumn id="8767" xr3:uid="{134010AE-1FAE-472F-8BA7-B87F0334CB8B}" name="Column8750"/>
    <tableColumn id="8768" xr3:uid="{F316A9B4-DD7A-406F-B2AC-C53B14BC0C2F}" name="Column8751"/>
    <tableColumn id="8769" xr3:uid="{93B2AB10-C318-4E64-8316-2FD5D40515F8}" name="Column8752"/>
    <tableColumn id="8770" xr3:uid="{850931A5-4C97-4581-9356-42976CAD707C}" name="Column8753"/>
    <tableColumn id="8771" xr3:uid="{67B25764-9359-4304-87A5-53AE9D78ADEF}" name="Column8754"/>
    <tableColumn id="8772" xr3:uid="{9C89FBA0-B318-409E-BFC6-00FAD1672830}" name="Column8755"/>
    <tableColumn id="8773" xr3:uid="{CEF2F652-B686-4AE1-B3E7-C9C410271079}" name="Column8756"/>
    <tableColumn id="8774" xr3:uid="{D2FE6925-EF6A-41A0-8144-A1EEF5D36AE3}" name="Column8757"/>
    <tableColumn id="8775" xr3:uid="{8F3541A6-D4E6-4617-A0FD-583BC9E53C1D}" name="Column8758"/>
    <tableColumn id="8776" xr3:uid="{9444C6CB-D258-4DA4-8957-770697FE181C}" name="Column8759"/>
    <tableColumn id="8777" xr3:uid="{D82C0B7B-6178-4CFC-A271-C508F4D58931}" name="Column8760"/>
    <tableColumn id="8778" xr3:uid="{00BE12BC-7734-43A8-AC49-127E99F33E8D}" name="Column8761"/>
    <tableColumn id="8779" xr3:uid="{9B8A287F-EAD9-498F-9D2E-5DF6A0B71B10}" name="Column8762"/>
    <tableColumn id="8780" xr3:uid="{8AA30BAC-6347-4153-800C-3B4FA40094C4}" name="Column8763"/>
    <tableColumn id="8781" xr3:uid="{39622536-66A0-4AE5-9DD7-1ED3AE850468}" name="Column8764"/>
    <tableColumn id="8782" xr3:uid="{2ACFE404-E16B-4575-BF7C-C1E6D3D1EC67}" name="Column8765"/>
    <tableColumn id="8783" xr3:uid="{91AB7408-AD36-4C98-BC6A-F218BB3A3E82}" name="Column8766"/>
    <tableColumn id="8784" xr3:uid="{76EBFE0C-2917-43C1-913E-1730F5DFE171}" name="Column8767"/>
    <tableColumn id="8785" xr3:uid="{65A7EB60-8D49-43C7-8B1B-E42DE1350915}" name="Column8768"/>
    <tableColumn id="8786" xr3:uid="{47FC47CD-7ED2-4C50-82B9-334C2BA5276D}" name="Column8769"/>
    <tableColumn id="8787" xr3:uid="{093EBD1D-BF5B-4E61-8D5B-85EABEE93BAD}" name="Column8770"/>
    <tableColumn id="8788" xr3:uid="{666DF408-8467-4DF1-98F1-70DB33D5083C}" name="Column8771"/>
    <tableColumn id="8789" xr3:uid="{10784C03-6A3E-4200-88D5-5785518623FA}" name="Column8772"/>
    <tableColumn id="8790" xr3:uid="{115A9D5E-AD9B-4BB5-8397-CF6775799AAB}" name="Column8773"/>
    <tableColumn id="8791" xr3:uid="{CE1FC7A9-F6D9-44F9-9A24-9E501D9C3CF2}" name="Column8774"/>
    <tableColumn id="8792" xr3:uid="{F74E75F6-DF39-483E-A35E-F25E0F5D6E8D}" name="Column8775"/>
    <tableColumn id="8793" xr3:uid="{36D3A3AD-2872-4946-A84D-6DEFE83DBE03}" name="Column8776"/>
    <tableColumn id="8794" xr3:uid="{B1069890-D2E4-44EB-B4D7-B5E528D791DD}" name="Column8777"/>
    <tableColumn id="8795" xr3:uid="{BD965F41-0B06-4A4E-B453-29852D2C8B09}" name="Column8778"/>
    <tableColumn id="8796" xr3:uid="{D9F101ED-50D5-480D-8A3C-6708BDC61720}" name="Column8779"/>
    <tableColumn id="8797" xr3:uid="{D027B393-5A50-4D94-A324-D761189BE7DB}" name="Column8780"/>
    <tableColumn id="8798" xr3:uid="{24DB2807-7CE7-4C40-B83C-00B05976F72D}" name="Column8781"/>
    <tableColumn id="8799" xr3:uid="{FD9D6D65-9A61-4C09-969B-12592EE5139E}" name="Column8782"/>
    <tableColumn id="8800" xr3:uid="{F8E5B080-9511-4A73-BF7D-92005DB96663}" name="Column8783"/>
    <tableColumn id="8801" xr3:uid="{7616634A-0C7E-4B60-8376-4B957013159A}" name="Column8784"/>
    <tableColumn id="8802" xr3:uid="{20174F4D-8D27-4BE3-ADC1-3AB8C8F3A8B9}" name="Column8785"/>
    <tableColumn id="8803" xr3:uid="{22A681AC-F3FB-4A42-97F5-765E3E65C12B}" name="Column8786"/>
    <tableColumn id="8804" xr3:uid="{A49FCB80-A758-4CD6-BFBF-01BC0A52686F}" name="Column8787"/>
    <tableColumn id="8805" xr3:uid="{B8DB3D47-E042-4DB5-B026-4FB8AE50316D}" name="Column8788"/>
    <tableColumn id="8806" xr3:uid="{5ADF435C-FB9B-42B3-9BEA-B0E358AF17AE}" name="Column8789"/>
    <tableColumn id="8807" xr3:uid="{2225C553-39D2-42A1-91A3-BADD9581BC26}" name="Column8790"/>
    <tableColumn id="8808" xr3:uid="{ED90D2BD-1E9F-4F64-9970-4F655802E388}" name="Column8791"/>
    <tableColumn id="8809" xr3:uid="{F5B98031-D5CB-4084-9835-136FE91797A1}" name="Column8792"/>
    <tableColumn id="8810" xr3:uid="{CACD6FE9-4650-4641-9358-34086B4FB6C1}" name="Column8793"/>
    <tableColumn id="8811" xr3:uid="{89A2092A-49BC-4012-9657-26B81CB0E045}" name="Column8794"/>
    <tableColumn id="8812" xr3:uid="{6D8433FA-3AFE-4E5D-8CD8-9EDBBF073E9D}" name="Column8795"/>
    <tableColumn id="8813" xr3:uid="{3D4CB2BC-E829-4BB5-968D-E6D90D6ABC16}" name="Column8796"/>
    <tableColumn id="8814" xr3:uid="{C3C03215-0396-4988-A324-5E9DDED4C3DA}" name="Column8797"/>
    <tableColumn id="8815" xr3:uid="{6BFA8E4A-4B83-4751-A6C4-36D365253B2D}" name="Column8798"/>
    <tableColumn id="8816" xr3:uid="{4AA1228A-58A2-4A54-9755-FD7A8667ABD1}" name="Column8799"/>
    <tableColumn id="8817" xr3:uid="{73CCFAC2-2F35-4480-A3C0-918165AE230F}" name="Column8800"/>
    <tableColumn id="8818" xr3:uid="{588E013F-00B7-46F7-8262-016F046570FC}" name="Column8801"/>
    <tableColumn id="8819" xr3:uid="{2D8D4B4E-2D5F-4B82-B8ED-86BC2C355514}" name="Column8802"/>
    <tableColumn id="8820" xr3:uid="{23AFD598-92D9-466A-9308-36BE8E636082}" name="Column8803"/>
    <tableColumn id="8821" xr3:uid="{170F4C1F-D92E-4C3A-894C-586A76065D81}" name="Column8804"/>
    <tableColumn id="8822" xr3:uid="{00E687BE-823E-4CBC-984F-7ECC99CEEC93}" name="Column8805"/>
    <tableColumn id="8823" xr3:uid="{1D726FC3-77D0-4193-A040-74A952C6F4CC}" name="Column8806"/>
    <tableColumn id="8824" xr3:uid="{D0492178-1EC2-4B0E-A9D1-EBE7F172866F}" name="Column8807"/>
    <tableColumn id="8825" xr3:uid="{AE49334D-A27E-4609-BE49-E04EDAC8A9EC}" name="Column8808"/>
    <tableColumn id="8826" xr3:uid="{5777D990-6076-42BD-B62A-C207AA1B636D}" name="Column8809"/>
    <tableColumn id="8827" xr3:uid="{89843B9B-A3C4-45DD-AA5E-6DBCF915F081}" name="Column8810"/>
    <tableColumn id="8828" xr3:uid="{67DA8229-992E-4E38-AD25-0095CF9855C7}" name="Column8811"/>
    <tableColumn id="8829" xr3:uid="{B0641A18-F9BE-4253-80C6-B9417A2179E9}" name="Column8812"/>
    <tableColumn id="8830" xr3:uid="{15194DC2-7BD9-4110-AE58-60A31EC6493A}" name="Column8813"/>
    <tableColumn id="8831" xr3:uid="{4DAFFB47-AFBB-4F56-9C90-91B4C999FFCB}" name="Column8814"/>
    <tableColumn id="8832" xr3:uid="{1492834D-F7DB-449F-9493-C2935EB6ADC2}" name="Column8815"/>
    <tableColumn id="8833" xr3:uid="{5B9ABFB6-F9C7-469C-BEB2-4DF3BEBFD0E3}" name="Column8816"/>
    <tableColumn id="8834" xr3:uid="{FDD49041-9D3C-4174-885E-EC3E20B28FC4}" name="Column8817"/>
    <tableColumn id="8835" xr3:uid="{3BCF8447-372B-4B2D-8C3B-7536F266674D}" name="Column8818"/>
    <tableColumn id="8836" xr3:uid="{2C34EA7A-FADF-41CC-9053-5C96A4B1FA63}" name="Column8819"/>
    <tableColumn id="8837" xr3:uid="{FC30BF56-22E4-4100-9EE1-5A5A9321D546}" name="Column8820"/>
    <tableColumn id="8838" xr3:uid="{599EA9F8-C628-4704-BC9A-E861B99C1E4F}" name="Column8821"/>
    <tableColumn id="8839" xr3:uid="{C4258DF5-395B-4D63-86D5-CBA448A38C97}" name="Column8822"/>
    <tableColumn id="8840" xr3:uid="{1E5478EC-8137-402A-B823-A646DD6D6E9E}" name="Column8823"/>
    <tableColumn id="8841" xr3:uid="{2361FD20-ACE4-44BD-9C44-5E26831067A7}" name="Column8824"/>
    <tableColumn id="8842" xr3:uid="{99F47ACF-285A-479D-8AA2-262E659F90A8}" name="Column8825"/>
    <tableColumn id="8843" xr3:uid="{B5008CA8-6373-4873-B366-84A8E1AAED4C}" name="Column8826"/>
    <tableColumn id="8844" xr3:uid="{009E3946-B0E7-490F-A56E-1C112138679A}" name="Column8827"/>
    <tableColumn id="8845" xr3:uid="{05EF740D-4A38-4DB7-BE05-B9DED3D3924F}" name="Column8828"/>
    <tableColumn id="8846" xr3:uid="{3B4EFEC5-461E-4D53-B7A2-472B2708EFFF}" name="Column8829"/>
    <tableColumn id="8847" xr3:uid="{100ED403-992A-482C-8F34-300250F11C18}" name="Column8830"/>
    <tableColumn id="8848" xr3:uid="{225C3A0D-7073-44C5-8911-436B939F6FF0}" name="Column8831"/>
    <tableColumn id="8849" xr3:uid="{85AF5B04-A75E-4ACC-ACC5-C1788FCCBB4F}" name="Column8832"/>
    <tableColumn id="8850" xr3:uid="{DF441642-809A-4D62-8E6A-9C0DCA8DB796}" name="Column8833"/>
    <tableColumn id="8851" xr3:uid="{820DA5C0-592D-442C-ABE7-3424882E5451}" name="Column8834"/>
    <tableColumn id="8852" xr3:uid="{36AFC517-7E1E-44B4-9029-27AA96818BA3}" name="Column8835"/>
    <tableColumn id="8853" xr3:uid="{6EDC027F-5CE6-4480-8DD9-89487ECC6A0B}" name="Column8836"/>
    <tableColumn id="8854" xr3:uid="{A12449C0-7066-4277-98CD-97B6EEA23393}" name="Column8837"/>
    <tableColumn id="8855" xr3:uid="{62FFFC0F-D3EE-4907-81A1-F990209E6570}" name="Column8838"/>
    <tableColumn id="8856" xr3:uid="{5C8AD2C5-B93D-4FE3-B2DA-4152288D3603}" name="Column8839"/>
    <tableColumn id="8857" xr3:uid="{82C23525-8978-490B-ACD7-39E63E6AA2AB}" name="Column8840"/>
    <tableColumn id="8858" xr3:uid="{FC5CC7AD-1639-44AB-A052-C907B95211E0}" name="Column8841"/>
    <tableColumn id="8859" xr3:uid="{27DD825D-FEBC-4B1E-9FFA-9124B6B4E4BA}" name="Column8842"/>
    <tableColumn id="8860" xr3:uid="{753719D8-D10A-4519-942F-0E7B0BC5F2B7}" name="Column8843"/>
    <tableColumn id="8861" xr3:uid="{06C98281-8D48-493C-BD08-35F67D87EBAC}" name="Column8844"/>
    <tableColumn id="8862" xr3:uid="{DAFAE9B1-EB81-4A3E-9435-45B5A30C7B0B}" name="Column8845"/>
    <tableColumn id="8863" xr3:uid="{230BF4E7-B9A9-4924-BF27-EFEBE170F0D0}" name="Column8846"/>
    <tableColumn id="8864" xr3:uid="{3BCBAEAB-DD37-4C6F-A6B5-12AC828D5496}" name="Column8847"/>
    <tableColumn id="8865" xr3:uid="{46462554-4C6C-4C3F-94FF-D6C0125B082E}" name="Column8848"/>
    <tableColumn id="8866" xr3:uid="{F016E52F-43B2-45D1-B57B-12C4AB168F95}" name="Column8849"/>
    <tableColumn id="8867" xr3:uid="{747FB6B3-3B30-4155-AF0D-171D9C0B28C4}" name="Column8850"/>
    <tableColumn id="8868" xr3:uid="{131CD34C-303B-4D5F-BA7B-05862A74677A}" name="Column8851"/>
    <tableColumn id="8869" xr3:uid="{392A97A7-EA35-49AC-9260-43A2112F78E4}" name="Column8852"/>
    <tableColumn id="8870" xr3:uid="{AF7C110F-1EEE-45A2-9672-985FB9DEC60A}" name="Column8853"/>
    <tableColumn id="8871" xr3:uid="{18C2F14F-7667-4B1D-B064-D01D8C9ED359}" name="Column8854"/>
    <tableColumn id="8872" xr3:uid="{53DB0EA3-6FFB-4C98-B43E-6202D1755B59}" name="Column8855"/>
    <tableColumn id="8873" xr3:uid="{84DD48F3-4B1E-47AE-90A4-A33AA20B5013}" name="Column8856"/>
    <tableColumn id="8874" xr3:uid="{1AEE282B-F7EB-4AAA-BEAE-AEC2B9567CD0}" name="Column8857"/>
    <tableColumn id="8875" xr3:uid="{5E5AA160-1741-4467-A33A-07FB48B61312}" name="Column8858"/>
    <tableColumn id="8876" xr3:uid="{B9851C54-45A4-4077-80E7-632ADB709554}" name="Column8859"/>
    <tableColumn id="8877" xr3:uid="{D5FD460F-A4C9-43EE-BDB6-F1F95322C991}" name="Column8860"/>
    <tableColumn id="8878" xr3:uid="{6B7AE4ED-CA78-43CE-B428-D995C7C3AF07}" name="Column8861"/>
    <tableColumn id="8879" xr3:uid="{43922F91-97B6-4AAE-A61F-B243218F759F}" name="Column8862"/>
    <tableColumn id="8880" xr3:uid="{8D9DBE78-AA1A-4B4D-A410-11CDA8668CD4}" name="Column8863"/>
    <tableColumn id="8881" xr3:uid="{200AB1E3-8CB6-41F2-85ED-9B0718D96B5F}" name="Column8864"/>
    <tableColumn id="8882" xr3:uid="{E8BFA5C0-74A5-4F5F-A8E4-9AA93C45FC86}" name="Column8865"/>
    <tableColumn id="8883" xr3:uid="{16E38583-4741-4DBD-9B1A-1AD948AE50F3}" name="Column8866"/>
    <tableColumn id="8884" xr3:uid="{BD872A5F-D5A0-4D96-B811-353307F8065C}" name="Column8867"/>
    <tableColumn id="8885" xr3:uid="{118A2143-B811-443F-A09D-FEEF5FF3CA59}" name="Column8868"/>
    <tableColumn id="8886" xr3:uid="{C4A5B902-5BFC-4D3C-BD29-0678970EF767}" name="Column8869"/>
    <tableColumn id="8887" xr3:uid="{772A1CD2-AC81-46B0-922A-43842A921A0A}" name="Column8870"/>
    <tableColumn id="8888" xr3:uid="{BBBA101C-B9A7-4038-85A9-9E1350EA98D5}" name="Column8871"/>
    <tableColumn id="8889" xr3:uid="{B31B1C83-72FF-4242-8380-516462A1B430}" name="Column8872"/>
    <tableColumn id="8890" xr3:uid="{A8016928-3A7F-41FD-B0D9-7A2CC634B2B3}" name="Column8873"/>
    <tableColumn id="8891" xr3:uid="{05ACD929-F6CB-4F27-BF3B-1FFCCAD523B1}" name="Column8874"/>
    <tableColumn id="8892" xr3:uid="{500F3098-4C54-4F37-A104-9A34F4F18273}" name="Column8875"/>
    <tableColumn id="8893" xr3:uid="{E26F00AB-EE9A-44E6-9A71-C5724CCB7501}" name="Column8876"/>
    <tableColumn id="8894" xr3:uid="{54DB9D64-BF06-4952-A4F6-71D9D854DA51}" name="Column8877"/>
    <tableColumn id="8895" xr3:uid="{00F5AD7B-BEA4-41B3-9D32-E54B1A5F47CC}" name="Column8878"/>
    <tableColumn id="8896" xr3:uid="{25547EFE-EAC6-4C89-BF7C-BEB021E3FC52}" name="Column8879"/>
    <tableColumn id="8897" xr3:uid="{6912E785-5883-4C37-B4C4-D6108EA70864}" name="Column8880"/>
    <tableColumn id="8898" xr3:uid="{4B1F29BF-10A7-44E1-BC93-5F9B188DEF95}" name="Column8881"/>
    <tableColumn id="8899" xr3:uid="{87E965DC-EB57-40F2-BBC3-2614939BC3B7}" name="Column8882"/>
    <tableColumn id="8900" xr3:uid="{8F27C3EF-81D0-455E-84AE-BB12CA319F24}" name="Column8883"/>
    <tableColumn id="8901" xr3:uid="{5657F2B2-BF66-48CA-9C37-035A3E1B7768}" name="Column8884"/>
    <tableColumn id="8902" xr3:uid="{769F49AF-D4CC-4328-8089-59FE8464C643}" name="Column8885"/>
    <tableColumn id="8903" xr3:uid="{6EAC61ED-D39D-4BF7-8DAD-FAAEA79ACCAC}" name="Column8886"/>
    <tableColumn id="8904" xr3:uid="{6405B38C-9743-404E-966A-987237E8C435}" name="Column8887"/>
    <tableColumn id="8905" xr3:uid="{E61FE2A5-CFE3-4AED-92FB-FBE1315F51EB}" name="Column8888"/>
    <tableColumn id="8906" xr3:uid="{EDF89CF8-8C6C-475A-A4DA-B6E9F84D042E}" name="Column8889"/>
    <tableColumn id="8907" xr3:uid="{31ABF703-BC47-4A2A-B087-9DFB24D821C3}" name="Column8890"/>
    <tableColumn id="8908" xr3:uid="{2E1123FC-C205-4B2E-8D34-8CA2CF604AC1}" name="Column8891"/>
    <tableColumn id="8909" xr3:uid="{AE93A0D4-B4A9-4E39-915F-B3A62B7FEB84}" name="Column8892"/>
    <tableColumn id="8910" xr3:uid="{DF0E2A6B-4C99-407F-A449-DC2FB3218B56}" name="Column8893"/>
    <tableColumn id="8911" xr3:uid="{52C6D658-B3A2-4250-AE7D-FCD675C033E8}" name="Column8894"/>
    <tableColumn id="8912" xr3:uid="{7A285DF3-523D-433E-8323-7E78FC858AD0}" name="Column8895"/>
    <tableColumn id="8913" xr3:uid="{C2D94337-EA27-467C-88B7-17B0B5FB4167}" name="Column8896"/>
    <tableColumn id="8914" xr3:uid="{85EA2207-E7BB-4701-9ED6-50F7F0824C37}" name="Column8897"/>
    <tableColumn id="8915" xr3:uid="{D8314DD6-FE82-4E7A-AB48-2998236C6F41}" name="Column8898"/>
    <tableColumn id="8916" xr3:uid="{785492E7-6656-487B-8A7B-FC657574AC3E}" name="Column8899"/>
    <tableColumn id="8917" xr3:uid="{C1B377A7-F051-4640-A7C1-724BDB10CAA5}" name="Column8900"/>
    <tableColumn id="8918" xr3:uid="{31659EBF-DFE3-47A4-9526-616887700D2A}" name="Column8901"/>
    <tableColumn id="8919" xr3:uid="{F1BBEC23-6343-4EB6-AE18-F610EA0828F9}" name="Column8902"/>
    <tableColumn id="8920" xr3:uid="{2C152649-267C-4359-A9FB-71C865EFC400}" name="Column8903"/>
    <tableColumn id="8921" xr3:uid="{AC3625E1-3342-427D-9E2C-C4BA408B7C74}" name="Column8904"/>
    <tableColumn id="8922" xr3:uid="{D079FBF1-0352-4BBB-BF54-3F6A7C443670}" name="Column8905"/>
    <tableColumn id="8923" xr3:uid="{5E0F9A7E-3D35-4043-BBBC-4401F868FA63}" name="Column8906"/>
    <tableColumn id="8924" xr3:uid="{4AFB65C4-6D3A-4268-A82C-49CD81E0CA1D}" name="Column8907"/>
    <tableColumn id="8925" xr3:uid="{09D29426-CEE5-497F-9F45-DF8C7A84C2D3}" name="Column8908"/>
    <tableColumn id="8926" xr3:uid="{E4188B9E-F873-4E2F-9A4B-E3F116813AE4}" name="Column8909"/>
    <tableColumn id="8927" xr3:uid="{3A285227-C1C3-4BCA-8157-ED9574E38B00}" name="Column8910"/>
    <tableColumn id="8928" xr3:uid="{6B9066C1-94FE-4573-BD89-C0A1356D530B}" name="Column8911"/>
    <tableColumn id="8929" xr3:uid="{607BA670-8303-400B-BA50-BEFA97502314}" name="Column8912"/>
    <tableColumn id="8930" xr3:uid="{051BAA61-696B-4B47-AB83-DC52228D3609}" name="Column8913"/>
    <tableColumn id="8931" xr3:uid="{12C7AD3D-23E7-447E-BD5E-F1D0FD06C292}" name="Column8914"/>
    <tableColumn id="8932" xr3:uid="{885AB2EE-87F6-4171-84EF-3B4149119822}" name="Column8915"/>
    <tableColumn id="8933" xr3:uid="{070CA07F-1296-4774-BBE0-740FAACEDFF8}" name="Column8916"/>
    <tableColumn id="8934" xr3:uid="{61A6B3AE-1948-4780-A5A0-19822F6E9A64}" name="Column8917"/>
    <tableColumn id="8935" xr3:uid="{683B2ACA-C8CA-4D6D-AB08-A16A106B3014}" name="Column8918"/>
    <tableColumn id="8936" xr3:uid="{92A6FE78-D64D-4AB5-BD5E-6EF582BAD31A}" name="Column8919"/>
    <tableColumn id="8937" xr3:uid="{80A96C90-AAAC-4799-ACE6-84AFFC8BF108}" name="Column8920"/>
    <tableColumn id="8938" xr3:uid="{10F4C561-1D0F-4318-B774-910BE02A0D1B}" name="Column8921"/>
    <tableColumn id="8939" xr3:uid="{8D928F53-7688-4E60-B950-BBFBC61938C6}" name="Column8922"/>
    <tableColumn id="8940" xr3:uid="{F7AB2ED9-8E2D-4A1B-854D-16EA581BE708}" name="Column8923"/>
    <tableColumn id="8941" xr3:uid="{71877124-4DBF-4467-BB73-8223E11EA476}" name="Column8924"/>
    <tableColumn id="8942" xr3:uid="{20F03C7D-B6AB-483C-9D7C-D33DEEAD92D9}" name="Column8925"/>
    <tableColumn id="8943" xr3:uid="{C594DD62-305E-47E6-8E38-BC1A77B8E4A5}" name="Column8926"/>
    <tableColumn id="8944" xr3:uid="{DB2C89CB-18E4-4496-959E-86D4F3BF9635}" name="Column8927"/>
    <tableColumn id="8945" xr3:uid="{53738866-3225-43B6-906A-A51AC1445272}" name="Column8928"/>
    <tableColumn id="8946" xr3:uid="{96D6EA46-D165-4BE9-AA91-7525CD459B2E}" name="Column8929"/>
    <tableColumn id="8947" xr3:uid="{7733EC04-9D69-4659-8079-675995CF0A2D}" name="Column8930"/>
    <tableColumn id="8948" xr3:uid="{6C435BEE-6F99-4BD2-9C30-6B34BCCA97B7}" name="Column8931"/>
    <tableColumn id="8949" xr3:uid="{9AB31717-4B2F-4246-B8A9-00C40BCFBC6F}" name="Column8932"/>
    <tableColumn id="8950" xr3:uid="{E640EBC8-FD13-4F14-8499-FD325812E7E9}" name="Column8933"/>
    <tableColumn id="8951" xr3:uid="{C76FFD81-2437-4EDD-A67D-02B5598A0B59}" name="Column8934"/>
    <tableColumn id="8952" xr3:uid="{E7722777-A455-47CF-A16C-5D730E042657}" name="Column8935"/>
    <tableColumn id="8953" xr3:uid="{460C93CA-8A81-435D-8568-E7374AE9CD20}" name="Column8936"/>
    <tableColumn id="8954" xr3:uid="{C7E7AD6C-1600-4E95-80D3-519DC5754F16}" name="Column8937"/>
    <tableColumn id="8955" xr3:uid="{AD93657D-C682-4BC1-9776-876EA4E2AE33}" name="Column8938"/>
    <tableColumn id="8956" xr3:uid="{F83CE07E-F9C2-4E96-9929-EBEF2FEAC3B3}" name="Column8939"/>
    <tableColumn id="8957" xr3:uid="{E2D455F1-84DC-49DB-837D-2CEB79E2741A}" name="Column8940"/>
    <tableColumn id="8958" xr3:uid="{13FC0F5C-EB9B-4914-83D4-EDAB134AE623}" name="Column8941"/>
    <tableColumn id="8959" xr3:uid="{38EC7DCE-4858-4BD0-B833-2D3E5449AB7D}" name="Column8942"/>
    <tableColumn id="8960" xr3:uid="{D88A848E-DC23-4E17-AC6E-4A9FFA81AC7C}" name="Column8943"/>
    <tableColumn id="8961" xr3:uid="{874C8E9D-9EE3-4F72-BA44-57CBA109A006}" name="Column8944"/>
    <tableColumn id="8962" xr3:uid="{2C60B898-6BA7-49E8-B115-088AF089539D}" name="Column8945"/>
    <tableColumn id="8963" xr3:uid="{D52850C4-6788-4423-A1AE-97F2EDAD2B74}" name="Column8946"/>
    <tableColumn id="8964" xr3:uid="{8BDE1D06-1A97-4495-AE7D-5A2624ECE6F0}" name="Column8947"/>
    <tableColumn id="8965" xr3:uid="{702F3834-7BD1-4E06-88F3-FAAFB0283DA1}" name="Column8948"/>
    <tableColumn id="8966" xr3:uid="{D0CDFE9D-8F2F-4603-8E72-C081483376AC}" name="Column8949"/>
    <tableColumn id="8967" xr3:uid="{47505E3A-8F98-48D5-9C05-8F0E5D11B0CA}" name="Column8950"/>
    <tableColumn id="8968" xr3:uid="{57267AB5-467F-4A2A-AE0E-FC3E0D961C5D}" name="Column8951"/>
    <tableColumn id="8969" xr3:uid="{43F6A657-E739-420A-91FB-99F23CD7A744}" name="Column8952"/>
    <tableColumn id="8970" xr3:uid="{0CE1E318-C357-41AE-9253-C6047D9FB133}" name="Column8953"/>
    <tableColumn id="8971" xr3:uid="{71245FD8-5BCC-4D6B-8EAA-5F9694F0BDF3}" name="Column8954"/>
    <tableColumn id="8972" xr3:uid="{C683FB95-1572-4170-8DC3-2C52FCAF2565}" name="Column8955"/>
    <tableColumn id="8973" xr3:uid="{957AA3A2-D12A-41D1-9F4B-70842A76BDBE}" name="Column8956"/>
    <tableColumn id="8974" xr3:uid="{59F65B9E-737C-4679-992C-479CAF3C8E28}" name="Column8957"/>
    <tableColumn id="8975" xr3:uid="{59BA64BA-E040-44C1-802D-555CDB3CD8EB}" name="Column8958"/>
    <tableColumn id="8976" xr3:uid="{445B69B8-8F7B-4BC1-9CBB-BB3CEBD99675}" name="Column8959"/>
    <tableColumn id="8977" xr3:uid="{B3C3137B-0C3C-4F38-B82C-3A43BF09C324}" name="Column8960"/>
    <tableColumn id="8978" xr3:uid="{1CEFBE23-CC0E-46D1-9336-D653DB3D1F8A}" name="Column8961"/>
    <tableColumn id="8979" xr3:uid="{6E676B86-2865-47E3-B6C0-0EE43651621D}" name="Column8962"/>
    <tableColumn id="8980" xr3:uid="{BEE56E25-7762-4C18-BE05-D1CBA6945C33}" name="Column8963"/>
    <tableColumn id="8981" xr3:uid="{D76ECA0B-5CE2-414F-95DF-8D52A421CD5F}" name="Column8964"/>
    <tableColumn id="8982" xr3:uid="{9A2E7D64-20EF-437A-8A02-31167D60D784}" name="Column8965"/>
    <tableColumn id="8983" xr3:uid="{DAACF237-5F56-42EE-B12B-E19B9F3C9C5C}" name="Column8966"/>
    <tableColumn id="8984" xr3:uid="{D4A07E19-3E43-4EE5-BE30-67BAEFB47446}" name="Column8967"/>
    <tableColumn id="8985" xr3:uid="{C3313206-5755-418A-BE8D-90248E2BF693}" name="Column8968"/>
    <tableColumn id="8986" xr3:uid="{5D64F1BD-F073-4280-81AA-B1F471C1613B}" name="Column8969"/>
    <tableColumn id="8987" xr3:uid="{EDE86566-2146-4CBE-88F3-7E8F5B161C1E}" name="Column8970"/>
    <tableColumn id="8988" xr3:uid="{22329CB5-9A8C-4757-B665-F4A176B04D81}" name="Column8971"/>
    <tableColumn id="8989" xr3:uid="{714DCD7C-0212-42CE-A4B6-201DD1DB027E}" name="Column8972"/>
    <tableColumn id="8990" xr3:uid="{2EF31519-8F36-47CD-8FF8-2C44655E2988}" name="Column8973"/>
    <tableColumn id="8991" xr3:uid="{BCA5B48E-9E5E-4BF4-9A3C-9546191CF3A6}" name="Column8974"/>
    <tableColumn id="8992" xr3:uid="{2CFB29B7-D877-414B-9449-58698532C282}" name="Column8975"/>
    <tableColumn id="8993" xr3:uid="{4915BACF-4321-4638-990B-E7AC06BFAFDD}" name="Column8976"/>
    <tableColumn id="8994" xr3:uid="{5B469A3B-4339-4BB4-A4E3-20024E1C657D}" name="Column8977"/>
    <tableColumn id="8995" xr3:uid="{AD7CBAD3-542F-4336-970D-0970AB2B01EF}" name="Column8978"/>
    <tableColumn id="8996" xr3:uid="{146EDD75-F4BE-42D4-96A5-646C265301EE}" name="Column8979"/>
    <tableColumn id="8997" xr3:uid="{4D43AACA-80D0-4B41-8960-127E13E42BE8}" name="Column8980"/>
    <tableColumn id="8998" xr3:uid="{7688E320-CF2C-4066-90E8-A596E901DF39}" name="Column8981"/>
    <tableColumn id="8999" xr3:uid="{1924DFD3-143F-4AE6-ADBD-54F8F35F9812}" name="Column8982"/>
    <tableColumn id="9000" xr3:uid="{C236A871-08C7-4685-B531-2A87795FCA13}" name="Column8983"/>
    <tableColumn id="9001" xr3:uid="{6107E59A-621B-4301-844B-348283BA88D6}" name="Column8984"/>
    <tableColumn id="9002" xr3:uid="{BE16B550-D5A9-4BE5-BCAF-1691CD96EA03}" name="Column8985"/>
    <tableColumn id="9003" xr3:uid="{A3130A89-316F-494A-BACD-245A6CEF69E9}" name="Column8986"/>
    <tableColumn id="9004" xr3:uid="{98F00837-01B0-4E29-AFFB-6BA58E4B5D87}" name="Column8987"/>
    <tableColumn id="9005" xr3:uid="{0AFD0DB3-DA9D-4A65-B1EA-EC9A255CAB84}" name="Column8988"/>
    <tableColumn id="9006" xr3:uid="{6200D52D-B867-4F66-B4FB-1E29E679B9C1}" name="Column8989"/>
    <tableColumn id="9007" xr3:uid="{7569B94F-9399-421B-961E-AA7A7CC076EC}" name="Column8990"/>
    <tableColumn id="9008" xr3:uid="{CF24B294-30C8-4426-87CA-A6D86561137C}" name="Column8991"/>
    <tableColumn id="9009" xr3:uid="{EB470F32-9417-4F44-9C91-E32C97F0EBAB}" name="Column8992"/>
    <tableColumn id="9010" xr3:uid="{F00C33BE-BCB8-4875-9B3E-9DFB6F0A766A}" name="Column8993"/>
    <tableColumn id="9011" xr3:uid="{D321E909-9638-4194-96E6-5249D9E3257A}" name="Column8994"/>
    <tableColumn id="9012" xr3:uid="{25A53BF8-6166-4BA9-8697-2A8529EEFCB5}" name="Column8995"/>
    <tableColumn id="9013" xr3:uid="{7B8F3F33-4918-4FDD-AEA7-7DA38F4436C9}" name="Column8996"/>
    <tableColumn id="9014" xr3:uid="{771C5AB1-7CEF-4BB8-BDA9-EF3546C41B36}" name="Column8997"/>
    <tableColumn id="9015" xr3:uid="{B97AB9BE-A595-4C32-9F3F-99A36C393E97}" name="Column8998"/>
    <tableColumn id="9016" xr3:uid="{3DA9B6CD-9577-4EBF-9663-7DA90DCEF690}" name="Column8999"/>
    <tableColumn id="9017" xr3:uid="{3D4AE0A3-D0C3-43DF-96B5-56C2C8CE3AAB}" name="Column9000"/>
    <tableColumn id="9018" xr3:uid="{29237D16-85A5-48B2-8608-9CB8B9691891}" name="Column9001"/>
    <tableColumn id="9019" xr3:uid="{A144B313-9A7A-43CC-8C46-56A80C2EAFD5}" name="Column9002"/>
    <tableColumn id="9020" xr3:uid="{1E5445B1-37A8-4211-B057-A9EE4A97AC36}" name="Column9003"/>
    <tableColumn id="9021" xr3:uid="{2B52B009-1EC8-48F9-8C7F-838F026DBC25}" name="Column9004"/>
    <tableColumn id="9022" xr3:uid="{E3D0DFEB-E4BF-403B-B798-5608A2B35D1C}" name="Column9005"/>
    <tableColumn id="9023" xr3:uid="{A6BBF220-0D04-4624-9CB1-5EF3D7CE73E5}" name="Column9006"/>
    <tableColumn id="9024" xr3:uid="{152932FE-5793-492A-B485-7F3EAAC04E3D}" name="Column9007"/>
    <tableColumn id="9025" xr3:uid="{95506010-B98E-4BC4-8610-97FAC43EEF68}" name="Column9008"/>
    <tableColumn id="9026" xr3:uid="{170D4D3C-F02D-4FA2-81EC-607C0D0D9A1E}" name="Column9009"/>
    <tableColumn id="9027" xr3:uid="{B619703F-49FD-4E3B-91BE-F9253E3B6BFD}" name="Column9010"/>
    <tableColumn id="9028" xr3:uid="{658E3B20-4120-4267-A558-D32CE69E5447}" name="Column9011"/>
    <tableColumn id="9029" xr3:uid="{BF6B797E-6C7C-4182-95C3-907F1037DDDA}" name="Column9012"/>
    <tableColumn id="9030" xr3:uid="{87F78F06-8D9B-460A-81AC-C7BD104719E8}" name="Column9013"/>
    <tableColumn id="9031" xr3:uid="{8ECAB1DF-FF94-4098-8BCD-9F42D3506A82}" name="Column9014"/>
    <tableColumn id="9032" xr3:uid="{DC0A1330-A2C8-48CA-A355-675757406D8B}" name="Column9015"/>
    <tableColumn id="9033" xr3:uid="{7ADA5C85-1965-40D5-B81D-5C1E64B9A647}" name="Column9016"/>
    <tableColumn id="9034" xr3:uid="{EE58020F-E70C-4132-83A6-95C37B9D7CDB}" name="Column9017"/>
    <tableColumn id="9035" xr3:uid="{AD5CBD9E-A8F9-4746-80E2-B6E6EBE9E8AB}" name="Column9018"/>
    <tableColumn id="9036" xr3:uid="{FABD1C11-F5AF-4705-BF67-D489A1BC833C}" name="Column9019"/>
    <tableColumn id="9037" xr3:uid="{7D255695-1F35-4D83-BB19-5D093F45072E}" name="Column9020"/>
    <tableColumn id="9038" xr3:uid="{1FCB89A3-E306-4674-B3C8-E5E76DB3BDA1}" name="Column9021"/>
    <tableColumn id="9039" xr3:uid="{B5059AAB-3D7C-4477-BA05-93DED543BEDE}" name="Column9022"/>
    <tableColumn id="9040" xr3:uid="{D70A56E6-A323-4D86-85CD-C1415EC53E5F}" name="Column9023"/>
    <tableColumn id="9041" xr3:uid="{50D876BF-A4F7-4851-8448-A75DBA456115}" name="Column9024"/>
    <tableColumn id="9042" xr3:uid="{63A7516A-D35A-41B8-BAD4-64829508379B}" name="Column9025"/>
    <tableColumn id="9043" xr3:uid="{A5C82DCB-7C2E-4808-B378-973BA7660A51}" name="Column9026"/>
    <tableColumn id="9044" xr3:uid="{79C0E290-DA3E-480C-BE16-5FB31CFE5C39}" name="Column9027"/>
    <tableColumn id="9045" xr3:uid="{8FB4444B-E027-45C7-8487-98FD74CC0EF6}" name="Column9028"/>
    <tableColumn id="9046" xr3:uid="{EFD40A92-4F2F-4A1C-9299-A8FC931E2064}" name="Column9029"/>
    <tableColumn id="9047" xr3:uid="{56A71FBE-4CFC-41B5-BE91-17B233FB629B}" name="Column9030"/>
    <tableColumn id="9048" xr3:uid="{3F5EE6BC-5019-46DD-80D9-7BA71B9B40F5}" name="Column9031"/>
    <tableColumn id="9049" xr3:uid="{1AFBAC28-519B-4F9C-90B4-408BA8A43CE1}" name="Column9032"/>
    <tableColumn id="9050" xr3:uid="{4BB6AEAD-6694-470C-BDC1-82DEB08B89F6}" name="Column9033"/>
    <tableColumn id="9051" xr3:uid="{19DD74F4-CCC7-45E0-A318-3238CC86DF49}" name="Column9034"/>
    <tableColumn id="9052" xr3:uid="{CE4F464B-2D8F-44F3-BB9A-6FD4CD97ACB5}" name="Column9035"/>
    <tableColumn id="9053" xr3:uid="{F2F3E8DC-0E2D-47AC-BFB9-EC92E221B164}" name="Column9036"/>
    <tableColumn id="9054" xr3:uid="{C96A87CF-FCE8-4E0E-A78A-B183F24E5C6A}" name="Column9037"/>
    <tableColumn id="9055" xr3:uid="{D13EE1FD-1644-404C-A5D6-43617DCEC540}" name="Column9038"/>
    <tableColumn id="9056" xr3:uid="{C1287D36-F3BD-4628-9EC6-88B71E9C89E3}" name="Column9039"/>
    <tableColumn id="9057" xr3:uid="{639BA097-DE08-4D70-94D6-5FCAE29B3FB0}" name="Column9040"/>
    <tableColumn id="9058" xr3:uid="{2537507F-7B03-4062-B253-B3A8C0068D80}" name="Column9041"/>
    <tableColumn id="9059" xr3:uid="{ACF2E103-2016-4B29-80E5-7481D7A6EC66}" name="Column9042"/>
    <tableColumn id="9060" xr3:uid="{CD73D314-BB89-4E78-BFD5-52F227664DE4}" name="Column9043"/>
    <tableColumn id="9061" xr3:uid="{3BA9BC40-48C0-43F7-8FBC-47A78688AB6B}" name="Column9044"/>
    <tableColumn id="9062" xr3:uid="{1238CC52-8992-4DC5-8697-BF6F943709E2}" name="Column9045"/>
    <tableColumn id="9063" xr3:uid="{57C626CB-110B-48DB-A4B4-6FF717C2E94F}" name="Column9046"/>
    <tableColumn id="9064" xr3:uid="{A3F27D81-5EB9-4465-B298-D0DD9F726834}" name="Column9047"/>
    <tableColumn id="9065" xr3:uid="{35029F60-CB5C-48A0-831F-D85553C2964F}" name="Column9048"/>
    <tableColumn id="9066" xr3:uid="{47D2393E-0BD6-4BCE-9D69-9C6895867B80}" name="Column9049"/>
    <tableColumn id="9067" xr3:uid="{30B145EF-C587-4AE4-B217-B623E22A0F0A}" name="Column9050"/>
    <tableColumn id="9068" xr3:uid="{7F2A0955-42C5-460B-9D90-6B46211003E5}" name="Column9051"/>
    <tableColumn id="9069" xr3:uid="{CAB40156-49F4-46A3-AD60-DCBCB2F95D99}" name="Column9052"/>
    <tableColumn id="9070" xr3:uid="{0E0F05BD-54D7-4A17-ADD7-CA759F285D15}" name="Column9053"/>
    <tableColumn id="9071" xr3:uid="{DE3F1B4D-10E7-46BB-97A7-169501016542}" name="Column9054"/>
    <tableColumn id="9072" xr3:uid="{B2B9EB3D-C873-428D-B183-FF20021458C7}" name="Column9055"/>
    <tableColumn id="9073" xr3:uid="{5E5280ED-E4CA-4D4C-BBC6-CB21214A0B5E}" name="Column9056"/>
    <tableColumn id="9074" xr3:uid="{3437533B-EC11-443D-BD96-D7FE48859431}" name="Column9057"/>
    <tableColumn id="9075" xr3:uid="{95A6BC83-E069-40BD-9726-75608C9FB601}" name="Column9058"/>
    <tableColumn id="9076" xr3:uid="{37013CC1-D4FD-4715-83DC-F455BDF7210B}" name="Column9059"/>
    <tableColumn id="9077" xr3:uid="{6CED81D2-C76B-444F-9654-2ED049329CFD}" name="Column9060"/>
    <tableColumn id="9078" xr3:uid="{6F116017-762F-459E-9E07-BEDA44A22EE1}" name="Column9061"/>
    <tableColumn id="9079" xr3:uid="{3249DDD0-9ECB-439D-BFA2-CEF67F30023F}" name="Column9062"/>
    <tableColumn id="9080" xr3:uid="{30D4F32B-2E8D-4A8E-A70B-D6C3807209B9}" name="Column9063"/>
    <tableColumn id="9081" xr3:uid="{DEBB32C9-E043-4EB7-818E-0D6A06152783}" name="Column9064"/>
    <tableColumn id="9082" xr3:uid="{BAD3F42A-502F-46ED-A27D-5790ADD93B62}" name="Column9065"/>
    <tableColumn id="9083" xr3:uid="{FD2601E9-78FF-4DC9-83B0-C242FF4407F9}" name="Column9066"/>
    <tableColumn id="9084" xr3:uid="{604EBEF5-DEDE-4643-B88D-E0A023B778F4}" name="Column9067"/>
    <tableColumn id="9085" xr3:uid="{A1791FD4-B3E7-45EF-A806-C70CD1ADF9D5}" name="Column9068"/>
    <tableColumn id="9086" xr3:uid="{514781D7-2D65-4B13-A5B1-501FCF442332}" name="Column9069"/>
    <tableColumn id="9087" xr3:uid="{FAF29ED6-77E1-4F91-85CB-D57CA873F5BA}" name="Column9070"/>
    <tableColumn id="9088" xr3:uid="{AF482BD9-4F11-441D-B904-8E4ED29884ED}" name="Column9071"/>
    <tableColumn id="9089" xr3:uid="{9EE63160-E17A-4A01-B47C-470B0D280360}" name="Column9072"/>
    <tableColumn id="9090" xr3:uid="{A5DCA1BB-7C95-453A-A50F-7DB9DE883CC3}" name="Column9073"/>
    <tableColumn id="9091" xr3:uid="{110C8F35-D5EF-436D-823F-288672242D33}" name="Column9074"/>
    <tableColumn id="9092" xr3:uid="{C9162E52-91F0-4CEF-BAE6-2E4FE994201B}" name="Column9075"/>
    <tableColumn id="9093" xr3:uid="{C22967C2-E1AC-4018-B0EF-3CF02559C2CD}" name="Column9076"/>
    <tableColumn id="9094" xr3:uid="{1A475BCB-309A-4C84-A08D-0CB4282EFA2B}" name="Column9077"/>
    <tableColumn id="9095" xr3:uid="{2571B848-0B52-4E96-A76B-903961B0D603}" name="Column9078"/>
    <tableColumn id="9096" xr3:uid="{8F1EEA17-A7A6-494B-A093-AE96DF9E845F}" name="Column9079"/>
    <tableColumn id="9097" xr3:uid="{C50472CB-CC94-4BC6-AD5E-DAFFCF20E1F7}" name="Column9080"/>
    <tableColumn id="9098" xr3:uid="{3C010A69-4D62-4CBB-B5E6-04156B7B2DE2}" name="Column9081"/>
    <tableColumn id="9099" xr3:uid="{8AE2C933-1552-49B2-BAFD-A9CC49C2C42A}" name="Column9082"/>
    <tableColumn id="9100" xr3:uid="{CEE84CC0-9C27-43E6-8A6F-57A620858227}" name="Column9083"/>
    <tableColumn id="9101" xr3:uid="{969CE305-BEC7-4B4F-9712-8B88ECBD61A4}" name="Column9084"/>
    <tableColumn id="9102" xr3:uid="{2E55E7CF-AEEC-4D2B-B19B-EB6A917E7876}" name="Column9085"/>
    <tableColumn id="9103" xr3:uid="{C1458A63-A342-4EC9-BDE5-96EBB3700DCC}" name="Column9086"/>
    <tableColumn id="9104" xr3:uid="{BF3DDD9F-4C4F-4824-8280-BCFDED5614F8}" name="Column9087"/>
    <tableColumn id="9105" xr3:uid="{14B75B45-A000-4C0D-ADB0-C062C67A93D0}" name="Column9088"/>
    <tableColumn id="9106" xr3:uid="{49C09C37-2C62-4874-A6EB-43BB11F8DA64}" name="Column9089"/>
    <tableColumn id="9107" xr3:uid="{A4659DE2-4D36-4706-9C0C-26CBDCA6DA9F}" name="Column9090"/>
    <tableColumn id="9108" xr3:uid="{AC475473-D17C-4427-A132-9F59BEC6A180}" name="Column9091"/>
    <tableColumn id="9109" xr3:uid="{F579D652-660D-4B08-A533-EA63D5DAC288}" name="Column9092"/>
    <tableColumn id="9110" xr3:uid="{469C9E7D-65F4-4645-B2F6-5776F2363DA3}" name="Column9093"/>
    <tableColumn id="9111" xr3:uid="{C3F76FC5-4767-4E74-9CDA-39ADFEF19A39}" name="Column9094"/>
    <tableColumn id="9112" xr3:uid="{0BDCCF40-B9D1-435A-8076-AEA023983090}" name="Column9095"/>
    <tableColumn id="9113" xr3:uid="{AC09DCF7-FF90-4922-BF63-4F842E9660DE}" name="Column9096"/>
    <tableColumn id="9114" xr3:uid="{352D8896-690D-4D4F-BB48-A367C04D969E}" name="Column9097"/>
    <tableColumn id="9115" xr3:uid="{073CC935-5A29-4EF1-9EBA-E2488AB3831E}" name="Column9098"/>
    <tableColumn id="9116" xr3:uid="{6DF78B69-8C28-4140-9ECD-EA791811C256}" name="Column9099"/>
    <tableColumn id="9117" xr3:uid="{C921F985-DF2F-43DD-94CE-83DF4E90DFAC}" name="Column9100"/>
    <tableColumn id="9118" xr3:uid="{93FE3CD2-F817-4890-9E80-5E0A8DDA041B}" name="Column9101"/>
    <tableColumn id="9119" xr3:uid="{BB53661A-2936-4416-A4F5-4B6A10C593B2}" name="Column9102"/>
    <tableColumn id="9120" xr3:uid="{C9E3D984-EB30-4D8F-93D2-A5B456117D80}" name="Column9103"/>
    <tableColumn id="9121" xr3:uid="{EE67F1F3-A97F-43EC-B13E-AB5FB9668223}" name="Column9104"/>
    <tableColumn id="9122" xr3:uid="{05DB3CA4-89EB-4B2C-B7EB-0BC11EC0E50C}" name="Column9105"/>
    <tableColumn id="9123" xr3:uid="{7D86A488-2ADC-4D3F-BC96-BE5E01D234A2}" name="Column9106"/>
    <tableColumn id="9124" xr3:uid="{6D867986-AAB6-47C9-A86F-43A0F8C25099}" name="Column9107"/>
    <tableColumn id="9125" xr3:uid="{B500299A-6E6D-4B60-AAD0-960FCFAC9669}" name="Column9108"/>
    <tableColumn id="9126" xr3:uid="{2DA705BB-758E-4C7B-9A13-3337A9D42200}" name="Column9109"/>
    <tableColumn id="9127" xr3:uid="{77BB3C94-1C77-4D53-A2C8-407E50150ED5}" name="Column9110"/>
    <tableColumn id="9128" xr3:uid="{C81B7AC0-B774-42D4-A320-83A7853A34F3}" name="Column9111"/>
    <tableColumn id="9129" xr3:uid="{EAA11675-2B7F-4BEC-9670-AFEB9E7EB478}" name="Column9112"/>
    <tableColumn id="9130" xr3:uid="{9DF97262-C9A2-4657-9F15-B92C1368151E}" name="Column9113"/>
    <tableColumn id="9131" xr3:uid="{DA63686B-73EB-4C84-A7B3-B8D6C1B21ECC}" name="Column9114"/>
    <tableColumn id="9132" xr3:uid="{E78A9477-9E45-4768-9709-30807D32E08A}" name="Column9115"/>
    <tableColumn id="9133" xr3:uid="{AD06483B-3027-4165-BE41-23BC05A3D308}" name="Column9116"/>
    <tableColumn id="9134" xr3:uid="{72D8F414-7984-4E13-8BD6-1E8AF18705C6}" name="Column9117"/>
    <tableColumn id="9135" xr3:uid="{A14A9D1A-1E32-425B-A95F-0FA4CAD18D93}" name="Column9118"/>
    <tableColumn id="9136" xr3:uid="{FAF10246-FC05-48CB-AA20-1B5DC1DE7260}" name="Column9119"/>
    <tableColumn id="9137" xr3:uid="{446D083D-084E-413B-AEFF-7FD67C1969EB}" name="Column9120"/>
    <tableColumn id="9138" xr3:uid="{A33FDB2D-2E04-4B78-8246-A6BD1C13BE38}" name="Column9121"/>
    <tableColumn id="9139" xr3:uid="{63E42DDC-3BEB-4563-89C9-B4E0C21C4340}" name="Column9122"/>
    <tableColumn id="9140" xr3:uid="{F395BF6C-C80F-45AA-B4F9-3C8A4AA949CC}" name="Column9123"/>
    <tableColumn id="9141" xr3:uid="{3B9EE2C5-D24E-4E39-AA07-4A66C7545DFF}" name="Column9124"/>
    <tableColumn id="9142" xr3:uid="{BB419FA9-0818-431C-9F68-562FF5DD74E9}" name="Column9125"/>
    <tableColumn id="9143" xr3:uid="{5C826E37-E471-48CE-BD41-16F79E788D40}" name="Column9126"/>
    <tableColumn id="9144" xr3:uid="{717611DD-75E5-4859-9741-29078BBBE0BD}" name="Column9127"/>
    <tableColumn id="9145" xr3:uid="{5C002FD4-D799-41EB-9D44-B2EFE0475251}" name="Column9128"/>
    <tableColumn id="9146" xr3:uid="{EB13DC03-3074-4AD8-9E40-F1ECD1E7834E}" name="Column9129"/>
    <tableColumn id="9147" xr3:uid="{20D067FF-2DC9-4472-81D8-895104C18A7B}" name="Column9130"/>
    <tableColumn id="9148" xr3:uid="{C03306F4-A845-4BE3-9510-AD15190D0A1B}" name="Column9131"/>
    <tableColumn id="9149" xr3:uid="{C15DED45-E2D0-4513-B353-4A4FED19AFC9}" name="Column9132"/>
    <tableColumn id="9150" xr3:uid="{06617A49-F4F4-40CF-9AA4-25566E7219AD}" name="Column9133"/>
    <tableColumn id="9151" xr3:uid="{5DF743BD-28DA-4EFC-AEE6-D836979FED73}" name="Column9134"/>
    <tableColumn id="9152" xr3:uid="{7CB1D61A-5FAA-447B-A861-5A10B74E11E0}" name="Column9135"/>
    <tableColumn id="9153" xr3:uid="{E8B52A3D-0EFA-4614-8B18-2F789F510F60}" name="Column9136"/>
    <tableColumn id="9154" xr3:uid="{449740CA-D536-440B-A85F-5060F65C9D24}" name="Column9137"/>
    <tableColumn id="9155" xr3:uid="{E00AB336-82AA-49C8-AE42-B05C3993739A}" name="Column9138"/>
    <tableColumn id="9156" xr3:uid="{73732BB8-C6F3-471F-A41C-D06E278774CE}" name="Column9139"/>
    <tableColumn id="9157" xr3:uid="{2FE907E1-E612-4631-A5EB-218EE768D752}" name="Column9140"/>
    <tableColumn id="9158" xr3:uid="{3733D446-9D6B-4C5F-A028-B0DE8A22F5B8}" name="Column9141"/>
    <tableColumn id="9159" xr3:uid="{309CB9A2-F9EC-4B7E-A33B-0617B748FC5A}" name="Column9142"/>
    <tableColumn id="9160" xr3:uid="{D6F1B96D-1BE9-43A3-B311-56A019F57E58}" name="Column9143"/>
    <tableColumn id="9161" xr3:uid="{6575A621-5477-4E96-AC3A-30847228AF93}" name="Column9144"/>
    <tableColumn id="9162" xr3:uid="{39D9A7BE-F44C-4F55-8973-78C7E2CF7B86}" name="Column9145"/>
    <tableColumn id="9163" xr3:uid="{86BF4314-87C3-4E7A-B8A4-23273BF617CD}" name="Column9146"/>
    <tableColumn id="9164" xr3:uid="{257BBA50-BA69-447A-9BBD-D01FDDD55077}" name="Column9147"/>
    <tableColumn id="9165" xr3:uid="{849A8114-E7F7-49E7-B1AF-3CEDD8EF014F}" name="Column9148"/>
    <tableColumn id="9166" xr3:uid="{D955BE59-1664-42EF-98D2-F700D0993218}" name="Column9149"/>
    <tableColumn id="9167" xr3:uid="{312B29BD-7A3D-45BF-890C-C277E08C0948}" name="Column9150"/>
    <tableColumn id="9168" xr3:uid="{17C25537-04C0-44B4-9FB6-87C820EE9113}" name="Column9151"/>
    <tableColumn id="9169" xr3:uid="{09ECFAEC-E775-424D-A60D-0BD4259930B3}" name="Column9152"/>
    <tableColumn id="9170" xr3:uid="{891F456A-8092-4669-83ED-A00342B1376D}" name="Column9153"/>
    <tableColumn id="9171" xr3:uid="{057565D4-CBD2-42A7-AD7D-01834F6E7A44}" name="Column9154"/>
    <tableColumn id="9172" xr3:uid="{992B7DFE-E239-4C96-8F12-EB67B4D671F6}" name="Column9155"/>
    <tableColumn id="9173" xr3:uid="{464B1A4A-FF31-4964-B31D-657D89F1AB89}" name="Column9156"/>
    <tableColumn id="9174" xr3:uid="{67E7D043-6803-44D7-AFC9-68A8BF2EF4FD}" name="Column9157"/>
    <tableColumn id="9175" xr3:uid="{18F7C8FC-0011-42D1-B0C6-3253A3212D9B}" name="Column9158"/>
    <tableColumn id="9176" xr3:uid="{1D3124F7-9739-4ADF-95C0-9E83C615B719}" name="Column9159"/>
    <tableColumn id="9177" xr3:uid="{06FB890A-4BA7-4D55-9CB4-D8CBCCBC6ADD}" name="Column9160"/>
    <tableColumn id="9178" xr3:uid="{FB178444-3F64-4D75-B543-8E9C1A1B059B}" name="Column9161"/>
    <tableColumn id="9179" xr3:uid="{0CF09CD8-D89E-4670-A39D-94316882FF44}" name="Column9162"/>
    <tableColumn id="9180" xr3:uid="{DEC603F8-FBF0-4580-B1BD-259253D6333C}" name="Column9163"/>
    <tableColumn id="9181" xr3:uid="{DBD474BA-9FBE-4E6D-8FF7-BD9A06A56B3D}" name="Column9164"/>
    <tableColumn id="9182" xr3:uid="{64B06A2E-28D5-48BB-8E99-409CAAF0B61C}" name="Column9165"/>
    <tableColumn id="9183" xr3:uid="{33002419-B3DA-437A-A0F3-FF98A7CC1110}" name="Column9166"/>
    <tableColumn id="9184" xr3:uid="{2323EE0D-31A4-46C8-AAD9-22A4F428A13E}" name="Column9167"/>
    <tableColumn id="9185" xr3:uid="{D1C0E360-A110-4AA8-9662-2057F79EABBB}" name="Column9168"/>
    <tableColumn id="9186" xr3:uid="{6981C782-4FC9-4237-A788-E0B7F7F43D89}" name="Column9169"/>
    <tableColumn id="9187" xr3:uid="{07A070AA-6047-4B54-8A1D-95F91AAC5786}" name="Column9170"/>
    <tableColumn id="9188" xr3:uid="{52A70EA8-F04A-49A6-B015-3112B3389CD9}" name="Column9171"/>
    <tableColumn id="9189" xr3:uid="{393501BF-F240-492C-8C28-63E5BF0370E0}" name="Column9172"/>
    <tableColumn id="9190" xr3:uid="{AE88F0F4-6DDA-46CB-BE03-47C37A57965A}" name="Column9173"/>
    <tableColumn id="9191" xr3:uid="{057CBBF9-1879-4267-87BB-254E81D81346}" name="Column9174"/>
    <tableColumn id="9192" xr3:uid="{B8419BF9-9D51-465D-A48B-2B33F315F95C}" name="Column9175"/>
    <tableColumn id="9193" xr3:uid="{DBABB016-5CA6-4357-AED8-6B61F11DEDE5}" name="Column9176"/>
    <tableColumn id="9194" xr3:uid="{FADA4F94-39B7-48EC-B21A-64827675DBCF}" name="Column9177"/>
    <tableColumn id="9195" xr3:uid="{608A6D71-0291-4925-A177-F6B96487F1EB}" name="Column9178"/>
    <tableColumn id="9196" xr3:uid="{050ECB2A-DB04-4E8C-95D6-540B7248C3CD}" name="Column9179"/>
    <tableColumn id="9197" xr3:uid="{D6580C83-7FF4-4142-A134-270C0EB8529D}" name="Column9180"/>
    <tableColumn id="9198" xr3:uid="{F61BB745-34E4-4C39-8B92-6D551CF0AB23}" name="Column9181"/>
    <tableColumn id="9199" xr3:uid="{CDE08461-0377-4DB7-AC37-CB798DACAC36}" name="Column9182"/>
    <tableColumn id="9200" xr3:uid="{D6960456-780A-40EB-9948-2784F4FEA222}" name="Column9183"/>
    <tableColumn id="9201" xr3:uid="{1024CF41-C4CE-4626-96AB-2E15368AEB29}" name="Column9184"/>
    <tableColumn id="9202" xr3:uid="{2902FFAA-39A0-40CE-A4C8-ACABF97DAE14}" name="Column9185"/>
    <tableColumn id="9203" xr3:uid="{1B1D369A-FE1F-450D-B5F7-27C967B46698}" name="Column9186"/>
    <tableColumn id="9204" xr3:uid="{941F6B92-258D-49C4-89A4-E3DC542864D4}" name="Column9187"/>
    <tableColumn id="9205" xr3:uid="{15D2D678-5AC4-46B1-8B76-E92AEC302089}" name="Column9188"/>
    <tableColumn id="9206" xr3:uid="{DEEA3839-8E73-4174-824D-94B55303191D}" name="Column9189"/>
    <tableColumn id="9207" xr3:uid="{4EE28BED-25AC-491B-BA7D-7ED3F8DF4C61}" name="Column9190"/>
    <tableColumn id="9208" xr3:uid="{F19B18A7-5607-4149-B44D-A12D2B68070F}" name="Column9191"/>
    <tableColumn id="9209" xr3:uid="{A88E60FD-2533-46E1-9928-22885A4BBAFA}" name="Column9192"/>
    <tableColumn id="9210" xr3:uid="{68D1CF83-29CB-4FF7-AAB7-1B076B608EF1}" name="Column9193"/>
    <tableColumn id="9211" xr3:uid="{08F711A1-A6F8-4679-9FCD-B4ACE85417E8}" name="Column9194"/>
    <tableColumn id="9212" xr3:uid="{D32BDE4D-61A7-4238-AC92-D29B15DB893D}" name="Column9195"/>
    <tableColumn id="9213" xr3:uid="{0BDCE72D-84DE-4325-BBEA-94FFA0CB6178}" name="Column9196"/>
    <tableColumn id="9214" xr3:uid="{86CA4DD7-6E8B-4A9F-8C65-3A09659166CD}" name="Column9197"/>
    <tableColumn id="9215" xr3:uid="{F745955B-2195-4B97-AF2B-654EA09933DD}" name="Column9198"/>
    <tableColumn id="9216" xr3:uid="{94084BED-8156-4471-B435-B8AAFE5BCB72}" name="Column9199"/>
    <tableColumn id="9217" xr3:uid="{75C2FC12-1C4C-42DD-900D-E4B687A433F6}" name="Column9200"/>
    <tableColumn id="9218" xr3:uid="{57F101E8-ADC3-4E04-9366-1A49FC0C194D}" name="Column9201"/>
    <tableColumn id="9219" xr3:uid="{ACAF4608-817B-4FAF-A99C-9E3E0DD8594C}" name="Column9202"/>
    <tableColumn id="9220" xr3:uid="{610A30DB-C0AD-4844-93A5-BC2FB5C8BB88}" name="Column9203"/>
    <tableColumn id="9221" xr3:uid="{C1563601-D863-45EC-8C81-BD1C26442421}" name="Column9204"/>
    <tableColumn id="9222" xr3:uid="{EE3BAC94-0A51-44E5-BA73-9CAEB3688D28}" name="Column9205"/>
    <tableColumn id="9223" xr3:uid="{C794452B-9085-45A7-AB0B-6EA7DC4A49AD}" name="Column9206"/>
    <tableColumn id="9224" xr3:uid="{434ADB50-C8FC-462E-8613-BE466B2C068D}" name="Column9207"/>
    <tableColumn id="9225" xr3:uid="{FBEC0035-6D1D-4573-BF67-E939DD61986C}" name="Column9208"/>
    <tableColumn id="9226" xr3:uid="{834380B1-CCD0-428D-B329-DE0A69294FE0}" name="Column9209"/>
    <tableColumn id="9227" xr3:uid="{401D8C96-33F9-4980-80AA-1AA8D4393B77}" name="Column9210"/>
    <tableColumn id="9228" xr3:uid="{D2EC52C3-9CED-48DC-8130-F2FE81458405}" name="Column9211"/>
    <tableColumn id="9229" xr3:uid="{F7F772AF-1D10-4CD4-8426-FEEB064269DE}" name="Column9212"/>
    <tableColumn id="9230" xr3:uid="{C2639CAF-DC8F-49C0-AA6A-B87D83D5B48E}" name="Column9213"/>
    <tableColumn id="9231" xr3:uid="{17DD568C-D7BB-4D7A-83B3-B4617C732562}" name="Column9214"/>
    <tableColumn id="9232" xr3:uid="{A8AF093C-9A18-4EE0-BDC2-CF274359E86B}" name="Column9215"/>
    <tableColumn id="9233" xr3:uid="{C8469420-7824-4EA3-B041-10E3F117E37F}" name="Column9216"/>
    <tableColumn id="9234" xr3:uid="{FAD605DF-866D-4811-AAB3-EBDDDB00A3CE}" name="Column9217"/>
    <tableColumn id="9235" xr3:uid="{AA8CBDC8-B0F5-4AE3-A39C-9021F5B4B476}" name="Column9218"/>
    <tableColumn id="9236" xr3:uid="{ACB53476-B02C-49B6-91E4-19777D02B758}" name="Column9219"/>
    <tableColumn id="9237" xr3:uid="{9B3B04BC-10FF-4CC2-A54B-A443D8A5A575}" name="Column9220"/>
    <tableColumn id="9238" xr3:uid="{451F6AC0-E630-4F30-8B41-C1BC2E763A51}" name="Column9221"/>
    <tableColumn id="9239" xr3:uid="{2CEDA7FF-C1AD-4726-AADE-6D82760A5323}" name="Column9222"/>
    <tableColumn id="9240" xr3:uid="{8351CC52-C959-45F7-ABD6-661273A58E5A}" name="Column9223"/>
    <tableColumn id="9241" xr3:uid="{9A00EE1E-A150-44A1-B527-2AEAA699344E}" name="Column9224"/>
    <tableColumn id="9242" xr3:uid="{8BB9560A-D7FF-4821-AF2F-A57D1E3F0118}" name="Column9225"/>
    <tableColumn id="9243" xr3:uid="{40E7DB08-1634-46DC-AD87-D7F287B5B05F}" name="Column9226"/>
    <tableColumn id="9244" xr3:uid="{1EC56418-A9BF-48AF-AD64-515C5F557503}" name="Column9227"/>
    <tableColumn id="9245" xr3:uid="{1C97D447-D74D-4FD0-BEF9-63B4CAC125E7}" name="Column9228"/>
    <tableColumn id="9246" xr3:uid="{270CDD8D-4069-49C8-A466-E694083EE23B}" name="Column9229"/>
    <tableColumn id="9247" xr3:uid="{4DA9B74C-A283-466A-A139-374FF1972017}" name="Column9230"/>
    <tableColumn id="9248" xr3:uid="{A25011AD-2A28-48A2-8775-64F498E79A7F}" name="Column9231"/>
    <tableColumn id="9249" xr3:uid="{D42CB1F3-CA1C-4255-8C53-0025D0611440}" name="Column9232"/>
    <tableColumn id="9250" xr3:uid="{DDB22D87-F7DF-4B1F-88E1-0DA2EDF2C32B}" name="Column9233"/>
    <tableColumn id="9251" xr3:uid="{34980458-EEB8-4CFB-BAD3-2FB1C0CB4150}" name="Column9234"/>
    <tableColumn id="9252" xr3:uid="{668AE004-A750-4D43-A112-55127CE93770}" name="Column9235"/>
    <tableColumn id="9253" xr3:uid="{5749E3DC-1133-4D2D-907D-9758AD596C01}" name="Column9236"/>
    <tableColumn id="9254" xr3:uid="{795143E1-8BF5-4879-BB69-3B30C0FA4F1D}" name="Column9237"/>
    <tableColumn id="9255" xr3:uid="{962958BB-7F56-42C8-9C2C-44EA95A072CD}" name="Column9238"/>
    <tableColumn id="9256" xr3:uid="{645FEC60-74D8-4AD0-8C2D-08B0E4BD9D94}" name="Column9239"/>
    <tableColumn id="9257" xr3:uid="{4EAD1ED0-FBA2-4192-AF9E-DFA13C2FE8CD}" name="Column9240"/>
    <tableColumn id="9258" xr3:uid="{CEC19B96-3AD5-4632-AF91-6ABC31B7476B}" name="Column9241"/>
    <tableColumn id="9259" xr3:uid="{85FAD2F2-CE7E-4FA8-9C63-BAE1FB93BB61}" name="Column9242"/>
    <tableColumn id="9260" xr3:uid="{C563AC80-4230-4897-AF66-FAC334CD08A9}" name="Column9243"/>
    <tableColumn id="9261" xr3:uid="{27EB7A0C-B259-4AA4-BB71-21B6C2749F18}" name="Column9244"/>
    <tableColumn id="9262" xr3:uid="{917C72AE-14E2-4377-8333-B3987B5C8833}" name="Column9245"/>
    <tableColumn id="9263" xr3:uid="{626441C3-57AA-48AF-85E5-214E2C85A7E3}" name="Column9246"/>
    <tableColumn id="9264" xr3:uid="{DF6B496E-DFFF-49DE-87C0-81F21427AC86}" name="Column9247"/>
    <tableColumn id="9265" xr3:uid="{19D5D4D5-3211-4090-9060-85B214BF32B1}" name="Column9248"/>
    <tableColumn id="9266" xr3:uid="{461E3785-4DD7-4D25-8F1F-927993583B4E}" name="Column9249"/>
    <tableColumn id="9267" xr3:uid="{49DFD7F3-C5F1-45FB-BCA3-4681DE33EE2C}" name="Column9250"/>
    <tableColumn id="9268" xr3:uid="{1D6DA4AE-6005-4DA2-9683-122F46A9DF77}" name="Column9251"/>
    <tableColumn id="9269" xr3:uid="{D65C10E6-F609-49DC-B107-4DD05063A2A8}" name="Column9252"/>
    <tableColumn id="9270" xr3:uid="{26E551A1-8FC1-4D88-B825-8283F0B6F869}" name="Column9253"/>
    <tableColumn id="9271" xr3:uid="{EFD0296F-A86B-4B9A-888C-993B6CFFAC4D}" name="Column9254"/>
    <tableColumn id="9272" xr3:uid="{909F518E-4A9F-4468-BEA9-95B714EDFE8F}" name="Column9255"/>
    <tableColumn id="9273" xr3:uid="{95A44CAD-A848-4929-B72B-6075C7DEB59C}" name="Column9256"/>
    <tableColumn id="9274" xr3:uid="{E7AEA97E-46FA-40AA-A6A1-42637E673D06}" name="Column9257"/>
    <tableColumn id="9275" xr3:uid="{8193FAA2-BFB1-418F-9F1D-C9FE3BDE7139}" name="Column9258"/>
    <tableColumn id="9276" xr3:uid="{FD994653-3511-4248-958E-33BFBA4B25EC}" name="Column9259"/>
    <tableColumn id="9277" xr3:uid="{8C6D7D6A-1113-4088-9972-B674C9C18899}" name="Column9260"/>
    <tableColumn id="9278" xr3:uid="{AE65C9DA-D13D-41CA-8541-6391A81C8105}" name="Column9261"/>
    <tableColumn id="9279" xr3:uid="{F8406E01-C8EC-442B-9123-20000EA2FD1B}" name="Column9262"/>
    <tableColumn id="9280" xr3:uid="{FAF26CC8-D47F-44B8-910D-B89AE82E0B14}" name="Column9263"/>
    <tableColumn id="9281" xr3:uid="{223C833F-5BF8-458B-9E79-A3875FD9A6FA}" name="Column9264"/>
    <tableColumn id="9282" xr3:uid="{E5D36AB2-DE2E-40CD-A0E8-643982B16DDA}" name="Column9265"/>
    <tableColumn id="9283" xr3:uid="{AB0BC6D0-359E-4BB4-8132-A0043236AE58}" name="Column9266"/>
    <tableColumn id="9284" xr3:uid="{BD6D8CD4-FED0-45E6-A9F5-12BD02A0DCB0}" name="Column9267"/>
    <tableColumn id="9285" xr3:uid="{34E96728-0673-42E8-9030-7ADF4FD3F70D}" name="Column9268"/>
    <tableColumn id="9286" xr3:uid="{BA1C091F-CAC5-468A-83B3-79B2A81AFC35}" name="Column9269"/>
    <tableColumn id="9287" xr3:uid="{D5A6750E-36C6-46EF-800E-98821E719439}" name="Column9270"/>
    <tableColumn id="9288" xr3:uid="{9B4C3C04-C6A7-4DAA-8936-8404444601CE}" name="Column9271"/>
    <tableColumn id="9289" xr3:uid="{73D16868-03C1-4273-ADB1-43AC2433CECC}" name="Column9272"/>
    <tableColumn id="9290" xr3:uid="{89F3A53C-0D0A-45BD-9BEC-EBBE9A6A6F4F}" name="Column9273"/>
    <tableColumn id="9291" xr3:uid="{1D8AE816-4625-4FD1-88B0-0B86CCDEAC37}" name="Column9274"/>
    <tableColumn id="9292" xr3:uid="{A3F3EFCA-AF6B-4D10-91F7-D51F887F228E}" name="Column9275"/>
    <tableColumn id="9293" xr3:uid="{99374AB0-46DE-4A55-83D2-D9765AC16607}" name="Column9276"/>
    <tableColumn id="9294" xr3:uid="{26599784-46E3-4061-B508-BB07A6A89461}" name="Column9277"/>
    <tableColumn id="9295" xr3:uid="{D2AD91F7-FD2D-462C-A377-C695A868D173}" name="Column9278"/>
    <tableColumn id="9296" xr3:uid="{B022EDBC-5A4E-46CB-AC8E-C06AC2DD78D6}" name="Column9279"/>
    <tableColumn id="9297" xr3:uid="{E1C9C35D-D1F8-45EF-AC69-5AC3C699A8C9}" name="Column9280"/>
    <tableColumn id="9298" xr3:uid="{CFBB05AC-A567-45F5-B07D-1ADDADA30747}" name="Column9281"/>
    <tableColumn id="9299" xr3:uid="{F634534A-32D3-4EEB-A9DF-6021D5579559}" name="Column9282"/>
    <tableColumn id="9300" xr3:uid="{A1D7127A-CD41-4CA4-9994-8361EBFC5D36}" name="Column9283"/>
    <tableColumn id="9301" xr3:uid="{F5F612BC-359C-4AFF-8DA4-EDFF5601CEC5}" name="Column9284"/>
    <tableColumn id="9302" xr3:uid="{4221C83D-740E-470C-833C-1014396F0DB6}" name="Column9285"/>
    <tableColumn id="9303" xr3:uid="{CB50A958-C2CA-4353-A2B9-B8C903C5F7F2}" name="Column9286"/>
    <tableColumn id="9304" xr3:uid="{89B30064-DE1F-4E2D-A758-92105556442E}" name="Column9287"/>
    <tableColumn id="9305" xr3:uid="{0164FF98-4FED-42D1-A949-43185C7046C7}" name="Column9288"/>
    <tableColumn id="9306" xr3:uid="{99C0C530-DC7C-484B-9B46-3005FA89B72F}" name="Column9289"/>
    <tableColumn id="9307" xr3:uid="{5C52AC9F-B8A0-46C6-B2EA-12F17821670D}" name="Column9290"/>
    <tableColumn id="9308" xr3:uid="{0E8EC88E-138A-4B96-8984-20DFA24BF8D1}" name="Column9291"/>
    <tableColumn id="9309" xr3:uid="{B97B769F-5939-4321-A223-94CF72037301}" name="Column9292"/>
    <tableColumn id="9310" xr3:uid="{1B7977B5-6B22-4B17-A1C5-7B0A786732ED}" name="Column9293"/>
    <tableColumn id="9311" xr3:uid="{28E9B109-214C-4AE6-828A-FD81C7EA5E87}" name="Column9294"/>
    <tableColumn id="9312" xr3:uid="{7EAF6B3A-A9F1-4C71-BCA5-2258B25F7342}" name="Column9295"/>
    <tableColumn id="9313" xr3:uid="{2034D863-548C-4755-915B-6CBC84CD68DE}" name="Column9296"/>
    <tableColumn id="9314" xr3:uid="{57DE65DC-ACD4-4469-BFDD-F2C0D7FF29B4}" name="Column9297"/>
    <tableColumn id="9315" xr3:uid="{74AB9F76-BA93-484B-81BD-CA6D2D5F5904}" name="Column9298"/>
    <tableColumn id="9316" xr3:uid="{50585D89-5A7D-45F2-BB0D-26BA63101192}" name="Column9299"/>
    <tableColumn id="9317" xr3:uid="{B44D2956-AD87-464B-A13F-5975714CC825}" name="Column9300"/>
    <tableColumn id="9318" xr3:uid="{E69E08E5-B3CD-40C6-911F-5572D0FA5BBB}" name="Column9301"/>
    <tableColumn id="9319" xr3:uid="{848BA8A0-2CA7-467A-BE19-10DA6B04F78F}" name="Column9302"/>
    <tableColumn id="9320" xr3:uid="{D3DB3D35-EC68-4FD6-984C-A907590FA0B6}" name="Column9303"/>
    <tableColumn id="9321" xr3:uid="{230ED9B3-1510-4248-A9AD-8D937FE4A8D7}" name="Column9304"/>
    <tableColumn id="9322" xr3:uid="{94910140-1903-4ED5-8B1A-50EC5B2A1750}" name="Column9305"/>
    <tableColumn id="9323" xr3:uid="{04D7650E-E122-42DB-A164-1839FDD0A0D3}" name="Column9306"/>
    <tableColumn id="9324" xr3:uid="{CADE0B8A-3364-4971-B78B-DD777DAA94B6}" name="Column9307"/>
    <tableColumn id="9325" xr3:uid="{DD826725-77ED-41CF-9279-E45A852EC6F8}" name="Column9308"/>
    <tableColumn id="9326" xr3:uid="{56B7D836-DDA3-46B9-90D1-F91870A872F7}" name="Column9309"/>
    <tableColumn id="9327" xr3:uid="{24A5A1CE-1611-40D5-8CAC-9A33816D0449}" name="Column9310"/>
    <tableColumn id="9328" xr3:uid="{F54895AC-8CC3-48A4-BA29-D18550E49BEE}" name="Column9311"/>
    <tableColumn id="9329" xr3:uid="{0898B2B4-3330-41DD-AD12-96C42E89A9C0}" name="Column9312"/>
    <tableColumn id="9330" xr3:uid="{2A8D9423-AA24-4D77-8D0A-EAE02E4A17B2}" name="Column9313"/>
    <tableColumn id="9331" xr3:uid="{67F7C9A7-FA57-457E-8701-EFB71D738083}" name="Column9314"/>
    <tableColumn id="9332" xr3:uid="{BD0770AD-4315-4DF8-A063-341141D966F8}" name="Column9315"/>
    <tableColumn id="9333" xr3:uid="{E0728810-F112-4129-9671-AC57AACE3692}" name="Column9316"/>
    <tableColumn id="9334" xr3:uid="{F2DD9AB3-C012-4E87-93CC-07522E573A1C}" name="Column9317"/>
    <tableColumn id="9335" xr3:uid="{C77E9204-F72C-4F4E-B9B8-832E978644DD}" name="Column9318"/>
    <tableColumn id="9336" xr3:uid="{62AC3972-18BA-430E-92A4-2E55FCE2AA6D}" name="Column9319"/>
    <tableColumn id="9337" xr3:uid="{1BCEAC62-4926-4E33-9006-DE9F739320A3}" name="Column9320"/>
    <tableColumn id="9338" xr3:uid="{06D549F9-20FD-496C-B40A-827B148420B4}" name="Column9321"/>
    <tableColumn id="9339" xr3:uid="{ECA5329B-07E0-45EA-9B5C-EC97F35E030F}" name="Column9322"/>
    <tableColumn id="9340" xr3:uid="{8E2CF695-1199-43A7-836A-8F1D99471DD4}" name="Column9323"/>
    <tableColumn id="9341" xr3:uid="{7C1EACAD-3826-4046-B92A-71FD728DD564}" name="Column9324"/>
    <tableColumn id="9342" xr3:uid="{03EE3F9D-774D-4519-A309-AA15F977E715}" name="Column9325"/>
    <tableColumn id="9343" xr3:uid="{41A6BDEE-A850-402D-97D2-15CA37203DE7}" name="Column9326"/>
    <tableColumn id="9344" xr3:uid="{ED6E8ECD-1134-4475-BAD6-4CA1EEF0063D}" name="Column9327"/>
    <tableColumn id="9345" xr3:uid="{A34194C9-946C-466B-B77C-1A356B803E0E}" name="Column9328"/>
    <tableColumn id="9346" xr3:uid="{7E85BE0A-AFBB-4ED6-8985-6383141C3316}" name="Column9329"/>
    <tableColumn id="9347" xr3:uid="{4DF29089-2C31-4E21-8CA4-7CC140EB5631}" name="Column9330"/>
    <tableColumn id="9348" xr3:uid="{E1BB6B12-54F0-4ECB-86BC-B2DA21D75177}" name="Column9331"/>
    <tableColumn id="9349" xr3:uid="{8468ECD7-C110-4FAC-BEF3-082FE9123DD1}" name="Column9332"/>
    <tableColumn id="9350" xr3:uid="{1CBD0B91-B333-4A72-873C-18CD267C7F8C}" name="Column9333"/>
    <tableColumn id="9351" xr3:uid="{49A06C48-573D-4F29-A698-2CF7B04EC4AF}" name="Column9334"/>
    <tableColumn id="9352" xr3:uid="{4EE4FFA3-6F9E-4DDC-AABB-E305875F513A}" name="Column9335"/>
    <tableColumn id="9353" xr3:uid="{8F26BEA2-09EC-418B-B02A-42E337829585}" name="Column9336"/>
    <tableColumn id="9354" xr3:uid="{157B807B-8103-43B9-99DC-882798B2A08D}" name="Column9337"/>
    <tableColumn id="9355" xr3:uid="{5889D25C-CB58-4849-A1DA-4607BEE726DF}" name="Column9338"/>
    <tableColumn id="9356" xr3:uid="{1B7B984F-6DA1-422D-A9C7-B0F241D8ACEF}" name="Column9339"/>
    <tableColumn id="9357" xr3:uid="{14B6B8FA-CC49-4696-B0C5-607DF94192F5}" name="Column9340"/>
    <tableColumn id="9358" xr3:uid="{89316915-EDCA-431A-9905-8541B104DBEE}" name="Column9341"/>
    <tableColumn id="9359" xr3:uid="{59E55847-C4B8-443B-A140-4391CE1BB7DD}" name="Column9342"/>
    <tableColumn id="9360" xr3:uid="{5A2BC1A7-48FB-428D-8BD5-1D6F947D89DE}" name="Column9343"/>
    <tableColumn id="9361" xr3:uid="{D78DA8BB-88A7-4042-A909-EF673505BCD2}" name="Column9344"/>
    <tableColumn id="9362" xr3:uid="{EF74BFAA-A8A0-45A6-AFC1-72DA9674FAD2}" name="Column9345"/>
    <tableColumn id="9363" xr3:uid="{4537DE10-526B-4711-AE30-17D0C1D1FD76}" name="Column9346"/>
    <tableColumn id="9364" xr3:uid="{B220A7F4-33F1-4511-BEDD-8736733D71AB}" name="Column9347"/>
    <tableColumn id="9365" xr3:uid="{A8940D3F-E96F-4FAB-A85D-64D2FCF463E7}" name="Column9348"/>
    <tableColumn id="9366" xr3:uid="{8F19D0B0-C560-401A-A4A7-405DE6F29987}" name="Column9349"/>
    <tableColumn id="9367" xr3:uid="{FF22CCFF-E861-4430-9D46-6E53B7036060}" name="Column9350"/>
    <tableColumn id="9368" xr3:uid="{9C682208-246A-4B70-A9BC-C381DAEE6568}" name="Column9351"/>
    <tableColumn id="9369" xr3:uid="{8933A06A-3750-46AA-8B6F-E05097FE97B3}" name="Column9352"/>
    <tableColumn id="9370" xr3:uid="{41CDCB18-8764-4A85-B605-8E6FD2795015}" name="Column9353"/>
    <tableColumn id="9371" xr3:uid="{DE729D21-F96F-45AC-A6F9-F7D7F041A4A2}" name="Column9354"/>
    <tableColumn id="9372" xr3:uid="{BEEAD442-98C1-45ED-B8DC-0A16E5FEA63E}" name="Column9355"/>
    <tableColumn id="9373" xr3:uid="{A3A044BD-0E9E-4BDB-92C6-2C781A0ECF43}" name="Column9356"/>
    <tableColumn id="9374" xr3:uid="{24E44AB8-5542-4F98-BD6C-30A5F0F1DAF2}" name="Column9357"/>
    <tableColumn id="9375" xr3:uid="{F7BB20BF-0636-4F2A-AE97-81F736F1F693}" name="Column9358"/>
    <tableColumn id="9376" xr3:uid="{910C72F2-2D48-4DEB-8FE8-0F088612395C}" name="Column9359"/>
    <tableColumn id="9377" xr3:uid="{502BE575-8919-4A45-944A-E1038C191A3B}" name="Column9360"/>
    <tableColumn id="9378" xr3:uid="{0BB5254A-A6D9-4D31-8D20-064EAB2EC7DF}" name="Column9361"/>
    <tableColumn id="9379" xr3:uid="{1650C087-7429-42C5-9262-5254345D7064}" name="Column9362"/>
    <tableColumn id="9380" xr3:uid="{507606FF-B73B-4407-9D90-78CDA15D0541}" name="Column9363"/>
    <tableColumn id="9381" xr3:uid="{83AB9507-2484-48B5-AB80-2D1B691784F4}" name="Column9364"/>
    <tableColumn id="9382" xr3:uid="{B9DF28AE-8675-4CB1-808C-A0EBCD55F0EE}" name="Column9365"/>
    <tableColumn id="9383" xr3:uid="{D188BC45-9B2A-409A-B81A-07F7012029B2}" name="Column9366"/>
    <tableColumn id="9384" xr3:uid="{E2D75218-7301-433E-A7CE-CE351E0F229C}" name="Column9367"/>
    <tableColumn id="9385" xr3:uid="{CFE6940D-6B88-4556-951F-EDD37A24EF42}" name="Column9368"/>
    <tableColumn id="9386" xr3:uid="{EDBE44C5-94D5-4BDD-B200-5ED3D83AF050}" name="Column9369"/>
    <tableColumn id="9387" xr3:uid="{F49EAF02-07CD-4719-AC18-A2F0F5388B44}" name="Column9370"/>
    <tableColumn id="9388" xr3:uid="{3EB36927-8443-4610-B18C-72BDDB4B1232}" name="Column9371"/>
    <tableColumn id="9389" xr3:uid="{4991E4FB-33A3-4654-BE01-30084C3BF5A3}" name="Column9372"/>
    <tableColumn id="9390" xr3:uid="{801FD0D4-A790-4EFE-A18B-9E1A87266A71}" name="Column9373"/>
    <tableColumn id="9391" xr3:uid="{599B24AC-8E77-4B70-AF67-1346A51C5E8C}" name="Column9374"/>
    <tableColumn id="9392" xr3:uid="{597EEC73-338A-4B4C-874E-44FE02C3D387}" name="Column9375"/>
    <tableColumn id="9393" xr3:uid="{F3DEE88A-ED69-4A57-972F-6887BDAD56FC}" name="Column9376"/>
    <tableColumn id="9394" xr3:uid="{46D2A0E4-BAAD-428E-922A-A3354FF3A1D9}" name="Column9377"/>
    <tableColumn id="9395" xr3:uid="{8A1394B6-2CA5-4812-9CF6-BC61A2C4B607}" name="Column9378"/>
    <tableColumn id="9396" xr3:uid="{B642B17A-8E77-489B-BA89-3E45B4AA455A}" name="Column9379"/>
    <tableColumn id="9397" xr3:uid="{653CFD2E-D925-45BE-ACA0-FA3D2475C825}" name="Column9380"/>
    <tableColumn id="9398" xr3:uid="{332D7800-E866-4FD9-98F5-447470808882}" name="Column9381"/>
    <tableColumn id="9399" xr3:uid="{436C09A8-FB42-42F5-A822-7ABA5D2289BE}" name="Column9382"/>
    <tableColumn id="9400" xr3:uid="{8C65899F-A658-4E36-B74B-075C11E0303B}" name="Column9383"/>
    <tableColumn id="9401" xr3:uid="{C1026F0A-0C16-4C02-9E1C-E7B3D0E8C3B9}" name="Column9384"/>
    <tableColumn id="9402" xr3:uid="{2223F7C1-9363-4B8E-A228-144E3CF299C2}" name="Column9385"/>
    <tableColumn id="9403" xr3:uid="{9ECE7C07-69AB-423F-9F82-997AFA3B04D5}" name="Column9386"/>
    <tableColumn id="9404" xr3:uid="{AE5E5C0A-D0E0-4F94-91C0-487440417C7A}" name="Column9387"/>
    <tableColumn id="9405" xr3:uid="{A6B996CE-3AA3-4940-8384-766DEDF6121A}" name="Column9388"/>
    <tableColumn id="9406" xr3:uid="{761A2E31-7051-49FF-8E43-608398AA6258}" name="Column9389"/>
    <tableColumn id="9407" xr3:uid="{55F62A8A-E00F-4055-891A-C8E13E2C29C0}" name="Column9390"/>
    <tableColumn id="9408" xr3:uid="{178C237C-B39D-4DE2-B789-B28F72ECD786}" name="Column9391"/>
    <tableColumn id="9409" xr3:uid="{96D7BD6E-00DE-48B1-BE46-E63EC408AAE7}" name="Column9392"/>
    <tableColumn id="9410" xr3:uid="{FDE0DD31-2F6B-4AFC-B45C-C80195B5B112}" name="Column9393"/>
    <tableColumn id="9411" xr3:uid="{8BF73491-CACF-475B-9E2E-AF1306245FBE}" name="Column9394"/>
    <tableColumn id="9412" xr3:uid="{ABB3F868-9013-498B-89CE-7F69DD6A495D}" name="Column9395"/>
    <tableColumn id="9413" xr3:uid="{9728FAF7-06B7-4812-9215-59AE7F25C5B7}" name="Column9396"/>
    <tableColumn id="9414" xr3:uid="{26983D95-12DA-433D-9172-8CBD98EB7F36}" name="Column9397"/>
    <tableColumn id="9415" xr3:uid="{BCBAB890-9E1E-4F78-A96C-B32E241B7FB0}" name="Column9398"/>
    <tableColumn id="9416" xr3:uid="{1C5CAA55-BDF5-4D1D-B940-92268F166FE3}" name="Column9399"/>
    <tableColumn id="9417" xr3:uid="{D338459D-E814-4302-B49A-44C29D2A6B4D}" name="Column9400"/>
    <tableColumn id="9418" xr3:uid="{AD3CB527-9CD8-4393-A703-E60151FE5C4F}" name="Column9401"/>
    <tableColumn id="9419" xr3:uid="{0F22C65C-745E-45CE-A2E9-4807D4D3763B}" name="Column9402"/>
    <tableColumn id="9420" xr3:uid="{EA5547ED-A887-4957-BCEF-61F06BF75E4E}" name="Column9403"/>
    <tableColumn id="9421" xr3:uid="{F4D49591-053E-4FFA-B028-1D626DC2029E}" name="Column9404"/>
    <tableColumn id="9422" xr3:uid="{42EE4F11-D511-4CA0-A02B-427D4A6529A3}" name="Column9405"/>
    <tableColumn id="9423" xr3:uid="{D2EA0547-06CC-4AA7-9665-B78037E17733}" name="Column9406"/>
    <tableColumn id="9424" xr3:uid="{39A1361C-C23A-4401-B4F2-2BF37D642AC2}" name="Column9407"/>
    <tableColumn id="9425" xr3:uid="{0D9A46AF-1590-4716-A205-400DB6E374DD}" name="Column9408"/>
    <tableColumn id="9426" xr3:uid="{0E4D7863-50ED-47C4-92A9-F34A84993B13}" name="Column9409"/>
    <tableColumn id="9427" xr3:uid="{B6FD74A3-9159-4C16-BB3D-9E8E1FF5475F}" name="Column9410"/>
    <tableColumn id="9428" xr3:uid="{C5FE04D0-6A67-46F6-8791-2E4D2BDE0B4E}" name="Column9411"/>
    <tableColumn id="9429" xr3:uid="{F695670C-D050-4E64-8294-D9325DAA0CBE}" name="Column9412"/>
    <tableColumn id="9430" xr3:uid="{F9CB4808-C436-4030-89E3-C46242D0CB72}" name="Column9413"/>
    <tableColumn id="9431" xr3:uid="{C39C8104-7B89-4BFC-AB3C-48FBD669ACE9}" name="Column9414"/>
    <tableColumn id="9432" xr3:uid="{25A60B71-5E77-4911-AA65-7F4D7CA0C873}" name="Column9415"/>
    <tableColumn id="9433" xr3:uid="{1C418593-E3CD-44B9-B2BA-2F84D9774C94}" name="Column9416"/>
    <tableColumn id="9434" xr3:uid="{12074E3E-B3E2-488A-A0A9-E1D77DD234CC}" name="Column9417"/>
    <tableColumn id="9435" xr3:uid="{5AE3772A-7DC6-40B0-86E1-726AC21E9568}" name="Column9418"/>
    <tableColumn id="9436" xr3:uid="{D490A002-8699-433D-BA98-23F84620DE29}" name="Column9419"/>
    <tableColumn id="9437" xr3:uid="{98142139-8CEE-4317-97F4-4329CB0E0A5F}" name="Column9420"/>
    <tableColumn id="9438" xr3:uid="{0542E080-10B5-4F49-B772-78DFA0630BDA}" name="Column9421"/>
    <tableColumn id="9439" xr3:uid="{7DD8E8F6-2DEA-41FC-9718-630A899B34D3}" name="Column9422"/>
    <tableColumn id="9440" xr3:uid="{98398C52-3E5C-445B-9C38-820716D2F670}" name="Column9423"/>
    <tableColumn id="9441" xr3:uid="{2918F839-A73C-4FA2-AF2C-41A402E5DABE}" name="Column9424"/>
    <tableColumn id="9442" xr3:uid="{AD8353E2-989B-44BA-9C5A-26BF7CC40615}" name="Column9425"/>
    <tableColumn id="9443" xr3:uid="{14FC86BB-F278-47E4-9CF8-81CB066463FF}" name="Column9426"/>
    <tableColumn id="9444" xr3:uid="{547969F8-BC0E-41C5-86F9-D709716819A7}" name="Column9427"/>
    <tableColumn id="9445" xr3:uid="{A2643E50-AB86-4DCA-AE33-8B5260A21D72}" name="Column9428"/>
    <tableColumn id="9446" xr3:uid="{03EB3D9F-7503-4A9B-A453-F631EDD267AC}" name="Column9429"/>
    <tableColumn id="9447" xr3:uid="{921CCC41-3DF5-445A-84F7-C292A28150C8}" name="Column9430"/>
    <tableColumn id="9448" xr3:uid="{4CFCCE20-2912-4599-B058-FEE6EFAA429E}" name="Column9431"/>
    <tableColumn id="9449" xr3:uid="{CB1020FC-B585-4575-94D3-8CDAF41289CC}" name="Column9432"/>
    <tableColumn id="9450" xr3:uid="{2E9E38EF-3194-4B8F-93FE-FB43A17EC50B}" name="Column9433"/>
    <tableColumn id="9451" xr3:uid="{5A008071-49C2-4CCA-8728-326A899673F9}" name="Column9434"/>
    <tableColumn id="9452" xr3:uid="{61A21A11-FCF6-43BB-AC18-91A5EAFCF338}" name="Column9435"/>
    <tableColumn id="9453" xr3:uid="{AC265F69-E0B9-4392-B515-A39581AF0882}" name="Column9436"/>
    <tableColumn id="9454" xr3:uid="{DC4253CF-DB66-4857-AD77-471B94078CA6}" name="Column9437"/>
    <tableColumn id="9455" xr3:uid="{FF479677-4554-4520-9481-06E2B6C8DFB7}" name="Column9438"/>
    <tableColumn id="9456" xr3:uid="{A1936EA7-A608-4DE0-BC53-87A9E50F595B}" name="Column9439"/>
    <tableColumn id="9457" xr3:uid="{1D0D04B4-2516-4F8A-9DC4-AE7A5ED09A3A}" name="Column9440"/>
    <tableColumn id="9458" xr3:uid="{1BF2C5BF-3AA4-4EE7-BC0E-94A83E2F722B}" name="Column9441"/>
    <tableColumn id="9459" xr3:uid="{968EC33E-689E-4639-92A0-E5DF786AB528}" name="Column9442"/>
    <tableColumn id="9460" xr3:uid="{6350611D-EF32-4BD2-8B23-31DC9FA283C1}" name="Column9443"/>
    <tableColumn id="9461" xr3:uid="{1779BC24-4B2A-474D-8A2C-7F701C05FA80}" name="Column9444"/>
    <tableColumn id="9462" xr3:uid="{98A392B5-6A9D-48D5-9AEE-475FA9BBB279}" name="Column9445"/>
    <tableColumn id="9463" xr3:uid="{9323CFBA-8493-4A09-BA0D-5295980C0A1A}" name="Column9446"/>
    <tableColumn id="9464" xr3:uid="{7BC7EF78-6AD8-43FB-A430-EAB2C55E52EF}" name="Column9447"/>
    <tableColumn id="9465" xr3:uid="{3C403250-F2CA-4068-8820-E81090E213B9}" name="Column9448"/>
    <tableColumn id="9466" xr3:uid="{F78C907E-71FB-4E57-8F0C-AB99960BAEC9}" name="Column9449"/>
    <tableColumn id="9467" xr3:uid="{BC65BE24-CB88-4860-9DD8-08BFE274C0CE}" name="Column9450"/>
    <tableColumn id="9468" xr3:uid="{A9CEA906-E4E4-4A2B-8811-775A4F62B7A4}" name="Column9451"/>
    <tableColumn id="9469" xr3:uid="{5732B716-2159-4535-916A-9D0BB76FF86E}" name="Column9452"/>
    <tableColumn id="9470" xr3:uid="{763535A8-0265-45C6-9A49-AB0164897596}" name="Column9453"/>
    <tableColumn id="9471" xr3:uid="{39C467DB-9A1E-4D91-B225-5AB142ED7035}" name="Column9454"/>
    <tableColumn id="9472" xr3:uid="{B22461ED-17BA-482D-B1CF-9B145140F78A}" name="Column9455"/>
    <tableColumn id="9473" xr3:uid="{8ED3A7BB-55CC-4D08-936C-D691D786B3A9}" name="Column9456"/>
    <tableColumn id="9474" xr3:uid="{760D4474-2B1F-450E-B547-EB2869CDA114}" name="Column9457"/>
    <tableColumn id="9475" xr3:uid="{7168E0FE-DF3B-4924-98AD-93A72F323020}" name="Column9458"/>
    <tableColumn id="9476" xr3:uid="{F21B985C-2424-40D5-B309-A5833CE31BD9}" name="Column9459"/>
    <tableColumn id="9477" xr3:uid="{0BBCA55D-EE05-4AC3-969F-D3DAB45B37BE}" name="Column9460"/>
    <tableColumn id="9478" xr3:uid="{2955AF61-D6F8-419E-AD2C-7D0A092816AF}" name="Column9461"/>
    <tableColumn id="9479" xr3:uid="{6D58753C-BFF2-4A1E-8BCE-A446E36A9816}" name="Column9462"/>
    <tableColumn id="9480" xr3:uid="{F3FC9F92-000C-4D46-B917-CD8A2E0F1F2C}" name="Column9463"/>
    <tableColumn id="9481" xr3:uid="{18247F05-3328-49C3-9F5A-68694B5095C3}" name="Column9464"/>
    <tableColumn id="9482" xr3:uid="{C8DFE879-F31C-424B-8232-DC936F177E91}" name="Column9465"/>
    <tableColumn id="9483" xr3:uid="{98BDAC63-8EF1-439B-8E1C-67A5519387D8}" name="Column9466"/>
    <tableColumn id="9484" xr3:uid="{2C3D7431-0376-44C1-ADCD-0DAA73238A04}" name="Column9467"/>
    <tableColumn id="9485" xr3:uid="{29083AFE-2B11-4559-8B0E-2529248B7227}" name="Column9468"/>
    <tableColumn id="9486" xr3:uid="{4F7AFDC1-EE53-41C3-AEAF-2F3780A3F0D9}" name="Column9469"/>
    <tableColumn id="9487" xr3:uid="{8D543674-A9D6-4D8B-A479-2F092539887B}" name="Column9470"/>
    <tableColumn id="9488" xr3:uid="{B81DF1FB-D70D-4EE0-B334-E132FB849576}" name="Column9471"/>
    <tableColumn id="9489" xr3:uid="{4DDF1E91-1670-4B55-B17E-BF53D0AD6B6E}" name="Column9472"/>
    <tableColumn id="9490" xr3:uid="{0E201191-91D8-4919-95BE-57FB10AC92E4}" name="Column9473"/>
    <tableColumn id="9491" xr3:uid="{4480DA63-58E3-46B3-B222-764B6F74C22E}" name="Column9474"/>
    <tableColumn id="9492" xr3:uid="{788A256A-746A-48AC-8151-84E7712AE644}" name="Column9475"/>
    <tableColumn id="9493" xr3:uid="{F84AC1E9-C962-470C-821D-CA5F72F36452}" name="Column9476"/>
    <tableColumn id="9494" xr3:uid="{1B7901B2-E2D8-4910-B72F-B354EC03090F}" name="Column9477"/>
    <tableColumn id="9495" xr3:uid="{C6AE6E0C-94A9-4B23-8827-6F563409C602}" name="Column9478"/>
    <tableColumn id="9496" xr3:uid="{21C8E8B7-2028-4714-B8EE-55DA7BE23E7F}" name="Column9479"/>
    <tableColumn id="9497" xr3:uid="{099D2CE8-1558-4A7C-9543-2ADF502AE3F0}" name="Column9480"/>
    <tableColumn id="9498" xr3:uid="{26628BED-3D77-469F-B785-C563FAB74EC7}" name="Column9481"/>
    <tableColumn id="9499" xr3:uid="{C8830BBB-FBF9-4FAB-9486-9844FED9A1B8}" name="Column9482"/>
    <tableColumn id="9500" xr3:uid="{A758CA17-D90F-4CE0-9A4E-90AB82B015F1}" name="Column9483"/>
    <tableColumn id="9501" xr3:uid="{EDFACBBE-8AF6-4990-A04A-6C1F218F5A6A}" name="Column9484"/>
    <tableColumn id="9502" xr3:uid="{B2E4BD59-B307-40A4-AA2D-5A4477FF0E7F}" name="Column9485"/>
    <tableColumn id="9503" xr3:uid="{E875BAA9-31EC-4A2C-8CCF-BA639F5127FB}" name="Column9486"/>
    <tableColumn id="9504" xr3:uid="{D07F5ED5-D7C1-4411-B8BC-C309D1AAB697}" name="Column9487"/>
    <tableColumn id="9505" xr3:uid="{22A96371-09D2-40E2-8F51-82BEFC5ECFB2}" name="Column9488"/>
    <tableColumn id="9506" xr3:uid="{C625D835-806A-47BA-8B39-E092549A463A}" name="Column9489"/>
    <tableColumn id="9507" xr3:uid="{91E435DC-7DC5-42E7-BA24-AAEE0FCE02EC}" name="Column9490"/>
    <tableColumn id="9508" xr3:uid="{F6116CF7-925E-4CE9-9198-3AE525A04AAC}" name="Column9491"/>
    <tableColumn id="9509" xr3:uid="{25464D58-1F5F-4D40-9051-31F6E3B796F1}" name="Column9492"/>
    <tableColumn id="9510" xr3:uid="{C6F71E91-3B28-4D21-BECF-D3897A7F7570}" name="Column9493"/>
    <tableColumn id="9511" xr3:uid="{762F9346-2E13-4D8E-9B49-30CAB0056CC3}" name="Column9494"/>
    <tableColumn id="9512" xr3:uid="{C53A94FB-FB02-4729-85C3-59D74A9760D0}" name="Column9495"/>
    <tableColumn id="9513" xr3:uid="{34A329E6-61E1-4BED-8F19-6BA081B60892}" name="Column9496"/>
    <tableColumn id="9514" xr3:uid="{2EF95C02-A577-4528-99D4-FC0333D44D3F}" name="Column9497"/>
    <tableColumn id="9515" xr3:uid="{5885995B-7CDB-4055-860A-5050FF0F1C14}" name="Column9498"/>
    <tableColumn id="9516" xr3:uid="{4AB6C049-F942-4149-B753-D82AD049CFB1}" name="Column9499"/>
    <tableColumn id="9517" xr3:uid="{9F9D2437-9547-47D7-A845-2C9667FB1386}" name="Column9500"/>
    <tableColumn id="9518" xr3:uid="{C922B4F3-8F5E-4461-AF9D-D8F30B1402B6}" name="Column9501"/>
    <tableColumn id="9519" xr3:uid="{DF1224AC-B2D8-40FE-BB62-15ED6C84A1FA}" name="Column9502"/>
    <tableColumn id="9520" xr3:uid="{9C428974-42C9-4FB7-9B16-EBFFD3CEE214}" name="Column9503"/>
    <tableColumn id="9521" xr3:uid="{537CE7ED-0F75-4E9E-B918-61FFCCF36BC6}" name="Column9504"/>
    <tableColumn id="9522" xr3:uid="{48D5DE19-BEF0-4C1A-8221-14A1C4BC38BA}" name="Column9505"/>
    <tableColumn id="9523" xr3:uid="{BDBE2BDB-57E3-4609-BBA5-DF266A7315E7}" name="Column9506"/>
    <tableColumn id="9524" xr3:uid="{F832A5B9-97BA-480A-8F12-D611DDC649FF}" name="Column9507"/>
    <tableColumn id="9525" xr3:uid="{CA4C401D-240B-41B1-9DF6-9249DCDB5188}" name="Column9508"/>
    <tableColumn id="9526" xr3:uid="{877CB1A6-DB1B-41D3-931D-B9CD56A5CBD8}" name="Column9509"/>
    <tableColumn id="9527" xr3:uid="{E141CD86-27C7-464C-9A67-E953FD771885}" name="Column9510"/>
    <tableColumn id="9528" xr3:uid="{1D0A92A0-F8A5-47D5-9203-B20BCE2B0A16}" name="Column9511"/>
    <tableColumn id="9529" xr3:uid="{E16FA122-54BD-4E8F-B80E-382D33FF3277}" name="Column9512"/>
    <tableColumn id="9530" xr3:uid="{A908FC3B-5CB3-4A9E-B0D1-B46C1A6041E0}" name="Column9513"/>
    <tableColumn id="9531" xr3:uid="{6E2AEE45-CE6A-4145-A495-47E2A62BF9D7}" name="Column9514"/>
    <tableColumn id="9532" xr3:uid="{B599AC7B-58AE-422B-B3EB-0C71C416D1B2}" name="Column9515"/>
    <tableColumn id="9533" xr3:uid="{6CA0776C-BDC4-4417-801F-8ECD8FD4796F}" name="Column9516"/>
    <tableColumn id="9534" xr3:uid="{6FC80C3C-0207-41AB-A76C-BE887B64AA44}" name="Column9517"/>
    <tableColumn id="9535" xr3:uid="{DE40075B-AC36-4DCB-AC7B-D94149F2E12A}" name="Column9518"/>
    <tableColumn id="9536" xr3:uid="{6B5D42AA-80B5-40E7-B5F8-4425C2326761}" name="Column9519"/>
    <tableColumn id="9537" xr3:uid="{4BA82697-29AE-4939-9BE3-3F729E7C905D}" name="Column9520"/>
    <tableColumn id="9538" xr3:uid="{F4833A6A-F021-4D34-828A-C21D9C6AFB0B}" name="Column9521"/>
    <tableColumn id="9539" xr3:uid="{9CC7C31D-B4E9-4590-B411-0D139573D318}" name="Column9522"/>
    <tableColumn id="9540" xr3:uid="{4C0A9E31-28D5-4E63-9458-E7E78813F02C}" name="Column9523"/>
    <tableColumn id="9541" xr3:uid="{82EF8075-F20A-4414-8EE1-5D6B4733442B}" name="Column9524"/>
    <tableColumn id="9542" xr3:uid="{91721E6D-2717-4EE1-9516-00D58163C707}" name="Column9525"/>
    <tableColumn id="9543" xr3:uid="{80329336-E7A3-4BD6-9898-A8DA2279B10F}" name="Column9526"/>
    <tableColumn id="9544" xr3:uid="{248A529E-CD57-43A9-9447-5676A8BD32D0}" name="Column9527"/>
    <tableColumn id="9545" xr3:uid="{BAB2568E-5CA6-4236-954B-86479414DF88}" name="Column9528"/>
    <tableColumn id="9546" xr3:uid="{3349BD3C-FC8C-415E-9496-C7A3F872850E}" name="Column9529"/>
    <tableColumn id="9547" xr3:uid="{FFA65564-178D-4BCE-A6CB-E00FE774E81B}" name="Column9530"/>
    <tableColumn id="9548" xr3:uid="{A823AFCA-954C-402B-8927-F60984AE8FF2}" name="Column9531"/>
    <tableColumn id="9549" xr3:uid="{380F0CE2-2E91-41AC-9A12-D117CFF23A33}" name="Column9532"/>
    <tableColumn id="9550" xr3:uid="{9A400ABA-B160-4950-8914-AF2720166D5C}" name="Column9533"/>
    <tableColumn id="9551" xr3:uid="{3712B6D6-A9FF-497B-90C2-1F091B3E58C9}" name="Column9534"/>
    <tableColumn id="9552" xr3:uid="{0191AC25-1C50-49FD-9B78-7CC556339390}" name="Column9535"/>
    <tableColumn id="9553" xr3:uid="{63CC1D05-1760-4DCB-9557-FC0CF4E7FF1C}" name="Column9536"/>
    <tableColumn id="9554" xr3:uid="{92889B8B-4261-40D4-89B4-D84848543712}" name="Column9537"/>
    <tableColumn id="9555" xr3:uid="{8A1E4428-0E3A-44B1-8E9E-22E1E66A4F4D}" name="Column9538"/>
    <tableColumn id="9556" xr3:uid="{A1BBF9B4-7BD5-4A21-899A-E8B88C43DB6E}" name="Column9539"/>
    <tableColumn id="9557" xr3:uid="{15D907D4-7E0E-4E7E-AB3F-48771DAD227E}" name="Column9540"/>
    <tableColumn id="9558" xr3:uid="{703C6197-3444-457C-85ED-D78046DE5833}" name="Column9541"/>
    <tableColumn id="9559" xr3:uid="{7F99E919-2D95-48D0-8EC5-E8C83EC821EF}" name="Column9542"/>
    <tableColumn id="9560" xr3:uid="{1BC6EF70-A501-4BEA-9C05-9276756242DF}" name="Column9543"/>
    <tableColumn id="9561" xr3:uid="{5C4C9353-1A3D-491C-AF30-C33CA58CEC96}" name="Column9544"/>
    <tableColumn id="9562" xr3:uid="{CF631BAE-81BD-4548-82E5-962A0C0A8204}" name="Column9545"/>
    <tableColumn id="9563" xr3:uid="{C32BF65C-63E1-45EA-84B8-831703152228}" name="Column9546"/>
    <tableColumn id="9564" xr3:uid="{C0CDC560-8047-4861-BD10-F2207B195BB0}" name="Column9547"/>
    <tableColumn id="9565" xr3:uid="{06314486-BABE-4D71-95F6-FC23CDC77930}" name="Column9548"/>
    <tableColumn id="9566" xr3:uid="{BA8D33FC-830E-4EFD-8C1F-70A33338C077}" name="Column9549"/>
    <tableColumn id="9567" xr3:uid="{769CD368-90CF-49C6-ABD8-31B9697D66DF}" name="Column9550"/>
    <tableColumn id="9568" xr3:uid="{002EC610-DCFE-45FD-85D1-A514F57B6D6A}" name="Column9551"/>
    <tableColumn id="9569" xr3:uid="{0FFEB693-19B9-4D58-B351-65FF28502F18}" name="Column9552"/>
    <tableColumn id="9570" xr3:uid="{E9CF9A05-10C3-45E0-A008-2804AD530A8F}" name="Column9553"/>
    <tableColumn id="9571" xr3:uid="{2CCDC74C-A2B4-48B7-90B4-0A1AA38FDC7D}" name="Column9554"/>
    <tableColumn id="9572" xr3:uid="{20CBB2CA-9083-424D-8792-73B1BE1AC91A}" name="Column9555"/>
    <tableColumn id="9573" xr3:uid="{CA76BDE0-0FE9-4723-9E88-F1BC07488060}" name="Column9556"/>
    <tableColumn id="9574" xr3:uid="{1CD49128-355E-41AD-B589-764E907820E6}" name="Column9557"/>
    <tableColumn id="9575" xr3:uid="{E9C0FDC2-33BB-4477-A825-655A1BD18464}" name="Column9558"/>
    <tableColumn id="9576" xr3:uid="{92D5F9B3-097B-4B3D-84F4-FB14074A537B}" name="Column9559"/>
    <tableColumn id="9577" xr3:uid="{91B6C49E-161A-4ECB-BF5B-946F94D32795}" name="Column9560"/>
    <tableColumn id="9578" xr3:uid="{65C35D22-66ED-40FB-B094-5047512081E9}" name="Column9561"/>
    <tableColumn id="9579" xr3:uid="{9E29F8B8-D38A-4C33-98FE-E873BA952A0F}" name="Column9562"/>
    <tableColumn id="9580" xr3:uid="{F3E93B16-45DD-4C89-9559-8D0352941635}" name="Column9563"/>
    <tableColumn id="9581" xr3:uid="{134783ED-CD85-4A1B-90AC-9227A80B491C}" name="Column9564"/>
    <tableColumn id="9582" xr3:uid="{F121DC47-D40F-402E-8726-107CB74FCA16}" name="Column9565"/>
    <tableColumn id="9583" xr3:uid="{E241A09F-0068-43A4-9861-49707A1C23A6}" name="Column9566"/>
    <tableColumn id="9584" xr3:uid="{2C1231E4-143B-4F44-BDBA-B7A88F345F19}" name="Column9567"/>
    <tableColumn id="9585" xr3:uid="{7FE3CFC3-AA47-4385-BF0C-B5DCAF31385C}" name="Column9568"/>
    <tableColumn id="9586" xr3:uid="{BF1EC4D7-750C-461F-89CB-2A54BDB0003C}" name="Column9569"/>
    <tableColumn id="9587" xr3:uid="{2F2E2427-C1C3-4CF6-974B-8906BAB06264}" name="Column9570"/>
    <tableColumn id="9588" xr3:uid="{B8C7AB6D-80A5-4953-A8D2-A2AE6E5E6CAE}" name="Column9571"/>
    <tableColumn id="9589" xr3:uid="{38AAA19F-A97A-4AD1-8B25-CA7FC724A1A3}" name="Column9572"/>
    <tableColumn id="9590" xr3:uid="{86C285F1-BBAD-49B5-9066-58A834373FA2}" name="Column9573"/>
    <tableColumn id="9591" xr3:uid="{A8417D73-69CE-4D73-AC20-5F62C967EEAE}" name="Column9574"/>
    <tableColumn id="9592" xr3:uid="{39EF5ECB-37EE-480D-9AC3-E214610D938F}" name="Column9575"/>
    <tableColumn id="9593" xr3:uid="{E378542D-2C0A-4090-B81C-BDD6F3865E04}" name="Column9576"/>
    <tableColumn id="9594" xr3:uid="{913DB03D-0890-4B06-8A19-9CC3A47035BF}" name="Column9577"/>
    <tableColumn id="9595" xr3:uid="{CD2932B9-255C-480B-84A1-9C75F06F679F}" name="Column9578"/>
    <tableColumn id="9596" xr3:uid="{2B5E9913-724B-460A-A861-C01E30BF75A4}" name="Column9579"/>
    <tableColumn id="9597" xr3:uid="{B96A575D-5094-4D90-BC44-DCD3C71A0E42}" name="Column9580"/>
    <tableColumn id="9598" xr3:uid="{0E009F8B-0B32-4F41-B888-9DB49E72B0FD}" name="Column9581"/>
    <tableColumn id="9599" xr3:uid="{506A490F-3D2C-49E4-893E-5C870CBF4C29}" name="Column9582"/>
    <tableColumn id="9600" xr3:uid="{A771A2E5-291E-42F1-A109-8E5144513535}" name="Column9583"/>
    <tableColumn id="9601" xr3:uid="{1A836569-353C-4E3F-9EB4-48489CF1805A}" name="Column9584"/>
    <tableColumn id="9602" xr3:uid="{62939DDF-ECD5-4287-8AC0-5604077BBA54}" name="Column9585"/>
    <tableColumn id="9603" xr3:uid="{DFA5E737-1D90-481A-9B55-C79DF7CAD555}" name="Column9586"/>
    <tableColumn id="9604" xr3:uid="{DAE13177-D886-4401-B60C-3582D9CA0EFA}" name="Column9587"/>
    <tableColumn id="9605" xr3:uid="{90E954D4-53FA-4944-8BE6-E5E08957929D}" name="Column9588"/>
    <tableColumn id="9606" xr3:uid="{50D1CBD9-C0D0-4D18-BF6A-C1A48AFE8426}" name="Column9589"/>
    <tableColumn id="9607" xr3:uid="{AE8A3D0F-6EA6-4418-9BA2-5F65F5F335B3}" name="Column9590"/>
    <tableColumn id="9608" xr3:uid="{A468DA68-9CD6-4AD0-B089-751352DE2113}" name="Column9591"/>
    <tableColumn id="9609" xr3:uid="{06C60657-94C4-41CE-AD92-CE4F89DFDC47}" name="Column9592"/>
    <tableColumn id="9610" xr3:uid="{9BDAB78A-A2A6-4822-9777-DB10860C1639}" name="Column9593"/>
    <tableColumn id="9611" xr3:uid="{8F6CA73A-60BF-40C7-94CE-5F5E74CDB973}" name="Column9594"/>
    <tableColumn id="9612" xr3:uid="{FCA2F000-622D-437E-BFE8-1D56B0326A50}" name="Column9595"/>
    <tableColumn id="9613" xr3:uid="{B3CEBFEA-FD4B-462B-ABD8-B109EE88DF3F}" name="Column9596"/>
    <tableColumn id="9614" xr3:uid="{F85A705D-5FA3-4B6C-B9E1-6D3B525B10CC}" name="Column9597"/>
    <tableColumn id="9615" xr3:uid="{F9C495A9-086F-409A-A837-0B4352873DB4}" name="Column9598"/>
    <tableColumn id="9616" xr3:uid="{65DD526D-9E35-4B5D-B34B-12FCC94AABBA}" name="Column9599"/>
    <tableColumn id="9617" xr3:uid="{B20DA65E-809F-4705-9023-C845ED4655CC}" name="Column9600"/>
    <tableColumn id="9618" xr3:uid="{8D8AE110-FAD4-49A9-8EDA-80296C038C02}" name="Column9601"/>
    <tableColumn id="9619" xr3:uid="{1B7134CD-1729-4C51-8487-D5E039171A75}" name="Column9602"/>
    <tableColumn id="9620" xr3:uid="{B1E90E7B-37BB-43FB-BCD6-7C0A19AEB0D5}" name="Column9603"/>
    <tableColumn id="9621" xr3:uid="{81796A75-32FC-4912-9CF3-71B8137FA331}" name="Column9604"/>
    <tableColumn id="9622" xr3:uid="{7631763F-B99B-41AC-A5CD-FCC2849935B9}" name="Column9605"/>
    <tableColumn id="9623" xr3:uid="{6F213084-B595-4679-9B2E-D52227B7AC0C}" name="Column9606"/>
    <tableColumn id="9624" xr3:uid="{3A19D10A-CF43-4715-844E-AA188BD905C1}" name="Column9607"/>
    <tableColumn id="9625" xr3:uid="{2BF9687C-5BE4-4F4D-AA11-EA7F9D7F12A5}" name="Column9608"/>
    <tableColumn id="9626" xr3:uid="{027EBCB0-C8A9-41DC-B4F2-1A447C47D8D7}" name="Column9609"/>
    <tableColumn id="9627" xr3:uid="{132CA96B-1FA8-4AA8-B669-A393DAFE8903}" name="Column9610"/>
    <tableColumn id="9628" xr3:uid="{AF537E5D-2993-438E-96F1-8017CD6F0037}" name="Column9611"/>
    <tableColumn id="9629" xr3:uid="{2053D9DD-7B6D-48F0-819A-75E2D10733E4}" name="Column9612"/>
    <tableColumn id="9630" xr3:uid="{23AB695E-8ED3-4952-A8DA-0B03C1D3F657}" name="Column9613"/>
    <tableColumn id="9631" xr3:uid="{4612D6AD-D084-41F3-AF78-A106433F17E0}" name="Column9614"/>
    <tableColumn id="9632" xr3:uid="{583F1E31-4370-4788-9D88-CDB0E263CC2B}" name="Column9615"/>
    <tableColumn id="9633" xr3:uid="{33F7E17A-B935-404C-BD68-40030E119BF2}" name="Column9616"/>
    <tableColumn id="9634" xr3:uid="{20B91557-83A8-45B2-97C2-5B6A64748E73}" name="Column9617"/>
    <tableColumn id="9635" xr3:uid="{D8BA150E-3C90-44D8-8E49-F5A82BBA232C}" name="Column9618"/>
    <tableColumn id="9636" xr3:uid="{63DBD75E-715C-41D0-B73E-849C9BB18B27}" name="Column9619"/>
    <tableColumn id="9637" xr3:uid="{B38577AA-52F0-44B7-B813-7B97C33C7D16}" name="Column9620"/>
    <tableColumn id="9638" xr3:uid="{067F5E3A-6196-4F6A-8E62-95F95D878D24}" name="Column9621"/>
    <tableColumn id="9639" xr3:uid="{C5D80B7C-813A-46E0-988B-7C1BCF6C2150}" name="Column9622"/>
    <tableColumn id="9640" xr3:uid="{2DEEC280-5E43-4206-B6ED-69321E1F1BEA}" name="Column9623"/>
    <tableColumn id="9641" xr3:uid="{B0C60A22-6C42-4F56-8121-8FDBF1543AB8}" name="Column9624"/>
    <tableColumn id="9642" xr3:uid="{FFCA244D-6283-4582-98AC-D011C83B7A4C}" name="Column9625"/>
    <tableColumn id="9643" xr3:uid="{0DB2EB76-E2CC-458C-9273-32EA56DE4B54}" name="Column9626"/>
    <tableColumn id="9644" xr3:uid="{23E2F0F2-1AFE-498B-9277-D0013687F8DC}" name="Column9627"/>
    <tableColumn id="9645" xr3:uid="{EC8267B4-FDC2-46A3-9018-B2B310B918FA}" name="Column9628"/>
    <tableColumn id="9646" xr3:uid="{1D896261-4D2F-4393-9714-CD078F9A97D8}" name="Column9629"/>
    <tableColumn id="9647" xr3:uid="{54CFEA15-0F7D-420F-B0CC-D0D1C3011A3C}" name="Column9630"/>
    <tableColumn id="9648" xr3:uid="{3C596D2A-5F89-4675-81B6-1AAB4243504B}" name="Column9631"/>
    <tableColumn id="9649" xr3:uid="{F2D3A08A-69D6-4E17-AB68-49C8D8B045B1}" name="Column9632"/>
    <tableColumn id="9650" xr3:uid="{314857AD-C69F-48BA-AC8F-127878070BCC}" name="Column9633"/>
    <tableColumn id="9651" xr3:uid="{FA1E2AB4-BAF7-4402-8786-3C62C1688C4B}" name="Column9634"/>
    <tableColumn id="9652" xr3:uid="{5049BAC6-3FE8-45F8-9981-F969FB9881EA}" name="Column9635"/>
    <tableColumn id="9653" xr3:uid="{9C1CF73D-D613-4956-939B-F93357D57F7A}" name="Column9636"/>
    <tableColumn id="9654" xr3:uid="{2FD20BE5-4F84-496F-8D71-4D120590DEBC}" name="Column9637"/>
    <tableColumn id="9655" xr3:uid="{B7C46C4C-B33D-4AF3-86FB-6A073F495B27}" name="Column9638"/>
    <tableColumn id="9656" xr3:uid="{E77AA2EE-A481-4ACA-8DC2-698DE6ECCB56}" name="Column9639"/>
    <tableColumn id="9657" xr3:uid="{26C6AD5A-71C0-43DB-B7E2-D62A9D6B2DC2}" name="Column9640"/>
    <tableColumn id="9658" xr3:uid="{CD622B67-D460-4A66-BB64-1025AB8E556C}" name="Column9641"/>
    <tableColumn id="9659" xr3:uid="{2AD84036-6A50-4730-A58E-140F4A39D77A}" name="Column9642"/>
    <tableColumn id="9660" xr3:uid="{9117A557-2A04-4D11-AEA2-A00A7E4C6E69}" name="Column9643"/>
    <tableColumn id="9661" xr3:uid="{D4179F86-7C00-4A3F-B63C-895963E5DBA0}" name="Column9644"/>
    <tableColumn id="9662" xr3:uid="{FECD95AC-562E-4297-966D-659A4309C3E4}" name="Column9645"/>
    <tableColumn id="9663" xr3:uid="{FC8591AD-2076-4A40-ADC0-AAD8E92E816E}" name="Column9646"/>
    <tableColumn id="9664" xr3:uid="{BE6BD929-667B-4556-8638-9B42214A3252}" name="Column9647"/>
    <tableColumn id="9665" xr3:uid="{1F8872B3-1E8C-4B3D-AECF-B79567C25990}" name="Column9648"/>
    <tableColumn id="9666" xr3:uid="{94F3E7FE-62CA-4B9D-B7B4-A56A11C2EEC8}" name="Column9649"/>
    <tableColumn id="9667" xr3:uid="{A3DEE0A1-4819-460D-9608-07B71A45FCA5}" name="Column9650"/>
    <tableColumn id="9668" xr3:uid="{64C2F424-3124-4E5A-9B52-03AD1637F5E7}" name="Column9651"/>
    <tableColumn id="9669" xr3:uid="{E0DE5C30-6A84-4ADA-A9B6-DE8E2661B046}" name="Column9652"/>
    <tableColumn id="9670" xr3:uid="{9BF0EAE5-0B5C-471E-A94B-0A724C49F151}" name="Column9653"/>
    <tableColumn id="9671" xr3:uid="{F297BC38-520B-47C2-A467-1808EDE70F52}" name="Column9654"/>
    <tableColumn id="9672" xr3:uid="{81E2DEA2-3764-48A4-A455-747DCEB25B45}" name="Column9655"/>
    <tableColumn id="9673" xr3:uid="{755DC353-4F8A-4AFD-9265-B4825941A456}" name="Column9656"/>
    <tableColumn id="9674" xr3:uid="{1E61E707-3EB5-4D78-9D80-36170A6DEF0E}" name="Column9657"/>
    <tableColumn id="9675" xr3:uid="{15981620-3B1E-48E7-8F8E-9731ACFAF0B0}" name="Column9658"/>
    <tableColumn id="9676" xr3:uid="{4A2CF9D9-475E-4636-9395-A279F4DF32B0}" name="Column9659"/>
    <tableColumn id="9677" xr3:uid="{8FD06EBA-9535-4A7A-AE75-F5B68AC82DD1}" name="Column9660"/>
    <tableColumn id="9678" xr3:uid="{EB10DD85-5F18-4D37-BECF-EA07DA456118}" name="Column9661"/>
    <tableColumn id="9679" xr3:uid="{E9897E9B-DF2A-4CF3-9791-E7743318C7C5}" name="Column9662"/>
    <tableColumn id="9680" xr3:uid="{80DA8CB3-CE05-4F11-BC8D-0E53C4A8DDAF}" name="Column9663"/>
    <tableColumn id="9681" xr3:uid="{6C4AB844-84B5-4E01-A10A-E37D96F8FD89}" name="Column9664"/>
    <tableColumn id="9682" xr3:uid="{E4EC8E16-70AA-420D-8827-81FBE5DEC75C}" name="Column9665"/>
    <tableColumn id="9683" xr3:uid="{686F573E-9E64-494F-9755-CBFEDD6A4D09}" name="Column9666"/>
    <tableColumn id="9684" xr3:uid="{7F3C5DDA-F460-4712-8DAD-418EF862E2D5}" name="Column9667"/>
    <tableColumn id="9685" xr3:uid="{87AAE174-9311-429D-8BF7-A032E3A32103}" name="Column9668"/>
    <tableColumn id="9686" xr3:uid="{B9BDEF6A-A07F-43B5-BE6B-36E0D33D52DE}" name="Column9669"/>
    <tableColumn id="9687" xr3:uid="{4703FB6F-4D0D-4704-9C7F-C311B4179B76}" name="Column9670"/>
    <tableColumn id="9688" xr3:uid="{46E2BF1B-598D-4781-8BDF-E8044FBD89D1}" name="Column9671"/>
    <tableColumn id="9689" xr3:uid="{B196965A-DDA4-4458-98A0-946584AFB893}" name="Column9672"/>
    <tableColumn id="9690" xr3:uid="{87AE19ED-7136-45C7-8F22-E7317CB68B14}" name="Column9673"/>
    <tableColumn id="9691" xr3:uid="{35D2E103-E0A2-459F-932F-A7501253B6A2}" name="Column9674"/>
    <tableColumn id="9692" xr3:uid="{6BE0711A-9580-4C31-BCBF-446CCEC50F91}" name="Column9675"/>
    <tableColumn id="9693" xr3:uid="{35CC46FF-E45B-4370-B7F3-9B5A94F941E1}" name="Column9676"/>
    <tableColumn id="9694" xr3:uid="{8232870E-D44A-457D-B1CF-E0E203704845}" name="Column9677"/>
    <tableColumn id="9695" xr3:uid="{BD491FA9-88D7-4B3D-A4B9-E40C32FAD692}" name="Column9678"/>
    <tableColumn id="9696" xr3:uid="{D371C604-142C-4745-969D-2400DC4F40CB}" name="Column9679"/>
    <tableColumn id="9697" xr3:uid="{2456EB9A-97CA-49D4-8F13-051AE5CD6494}" name="Column9680"/>
    <tableColumn id="9698" xr3:uid="{25892FE2-4D7B-4AE7-9A27-71AEF625FCCB}" name="Column9681"/>
    <tableColumn id="9699" xr3:uid="{705D49A4-E352-4659-9D05-C87325A3CAE0}" name="Column9682"/>
    <tableColumn id="9700" xr3:uid="{4F16EFC5-5A70-4B5A-A871-EBBB3F90EA71}" name="Column9683"/>
    <tableColumn id="9701" xr3:uid="{C91EC35E-027F-4024-8300-F4253E1A3766}" name="Column9684"/>
    <tableColumn id="9702" xr3:uid="{6E1E1B73-191C-4396-A905-463B41DA44E7}" name="Column9685"/>
    <tableColumn id="9703" xr3:uid="{2A15EE1C-61E4-4D92-A1A5-11B862E48BD2}" name="Column9686"/>
    <tableColumn id="9704" xr3:uid="{B4FEAE3F-0C0E-4E45-88F6-7191727734BD}" name="Column9687"/>
    <tableColumn id="9705" xr3:uid="{96B5505B-D3BC-44B4-8567-DA3A1AFB8F71}" name="Column9688"/>
    <tableColumn id="9706" xr3:uid="{93148991-F9F5-4987-81CA-EA4FAD541DA7}" name="Column9689"/>
    <tableColumn id="9707" xr3:uid="{17DCA0BE-4EFA-4B1A-BBBB-BA25B22EC3EC}" name="Column9690"/>
    <tableColumn id="9708" xr3:uid="{50678D68-9285-43A0-85DB-3B7400D4F7FC}" name="Column9691"/>
    <tableColumn id="9709" xr3:uid="{9FCD4EA5-AA8F-4805-84F0-8EB7773D1693}" name="Column9692"/>
    <tableColumn id="9710" xr3:uid="{8E8E4385-9FE4-42CA-AC86-AC067E047B11}" name="Column9693"/>
    <tableColumn id="9711" xr3:uid="{C6E0FFFF-5756-4DFD-A982-F3FC9786D51B}" name="Column9694"/>
    <tableColumn id="9712" xr3:uid="{0B1FD4F4-8443-4F2E-82AE-2986CD7EEC19}" name="Column9695"/>
    <tableColumn id="9713" xr3:uid="{96A05098-3379-48F6-904C-B3E268FE9409}" name="Column9696"/>
    <tableColumn id="9714" xr3:uid="{579D05A4-7417-418C-A6B3-A56275A9D9D4}" name="Column9697"/>
    <tableColumn id="9715" xr3:uid="{BEF8D4C2-5E5F-4DE1-A6DF-CA525414C2BD}" name="Column9698"/>
    <tableColumn id="9716" xr3:uid="{7D14C16C-D5B4-4AA1-B82F-14505EC069D9}" name="Column9699"/>
    <tableColumn id="9717" xr3:uid="{CC387904-F0C3-4ED4-A9D9-FBE48A87364E}" name="Column9700"/>
    <tableColumn id="9718" xr3:uid="{CC2E5881-C6F8-49FD-AB48-888E64A542CA}" name="Column9701"/>
    <tableColumn id="9719" xr3:uid="{51436EBE-DD92-462C-AF55-38A1E56A2458}" name="Column9702"/>
    <tableColumn id="9720" xr3:uid="{0DBCF06D-33A9-40CA-9DE1-F224BF4D6991}" name="Column9703"/>
    <tableColumn id="9721" xr3:uid="{6460B2B3-E4CE-4C96-8D8C-BFE6E37C9950}" name="Column9704"/>
    <tableColumn id="9722" xr3:uid="{011C0700-5A3A-4625-88EE-DBEB63BE27B8}" name="Column9705"/>
    <tableColumn id="9723" xr3:uid="{655CE985-FA02-4909-9060-925E2F5A0226}" name="Column9706"/>
    <tableColumn id="9724" xr3:uid="{C8FA92F5-6A00-4154-9ABE-6B9BF9268D90}" name="Column9707"/>
    <tableColumn id="9725" xr3:uid="{3A77F206-B6F7-4603-951B-B0A62B0E0B7C}" name="Column9708"/>
    <tableColumn id="9726" xr3:uid="{B743A49E-35FF-47A8-AEBE-18F3896F4DC0}" name="Column9709"/>
    <tableColumn id="9727" xr3:uid="{97581043-0747-4E83-A2F3-BDE5880AE496}" name="Column9710"/>
    <tableColumn id="9728" xr3:uid="{3BB7F610-AC6A-48C1-BC8F-AA6739B268C1}" name="Column9711"/>
    <tableColumn id="9729" xr3:uid="{D5BB9EF6-84E4-40F8-B789-C192258CC519}" name="Column9712"/>
    <tableColumn id="9730" xr3:uid="{B24728E3-A643-442A-9D4C-AD7613704CE0}" name="Column9713"/>
    <tableColumn id="9731" xr3:uid="{535E692A-0F6A-4DB2-B356-97EAC30B99D4}" name="Column9714"/>
    <tableColumn id="9732" xr3:uid="{8D732088-1CD7-41D3-9C09-A497851F54E5}" name="Column9715"/>
    <tableColumn id="9733" xr3:uid="{70476B3A-73BA-4921-9C86-84C0A2065862}" name="Column9716"/>
    <tableColumn id="9734" xr3:uid="{6E6E69D2-CF6B-4184-B1DA-F5F7AF0C3F40}" name="Column9717"/>
    <tableColumn id="9735" xr3:uid="{31A540D1-65FD-4555-AF7B-85C8BEC064FB}" name="Column9718"/>
    <tableColumn id="9736" xr3:uid="{7CEAB813-6BA6-4011-AE3C-C20F9FC72E17}" name="Column9719"/>
    <tableColumn id="9737" xr3:uid="{7D8C448A-AE1E-4882-AADB-F9F743B54DD5}" name="Column9720"/>
    <tableColumn id="9738" xr3:uid="{C603246A-68CE-4228-A5AA-E30AF898ECB5}" name="Column9721"/>
    <tableColumn id="9739" xr3:uid="{23D2AA8B-8AD6-4673-BE2A-60D48B810D18}" name="Column9722"/>
    <tableColumn id="9740" xr3:uid="{FBEAA79D-BADD-4767-9441-C169DAB6FC77}" name="Column9723"/>
    <tableColumn id="9741" xr3:uid="{1D50FE32-7217-4180-8AA3-E804BC76A3DB}" name="Column9724"/>
    <tableColumn id="9742" xr3:uid="{29BD5E93-D0F1-4492-90DE-F8B6D14FA236}" name="Column9725"/>
    <tableColumn id="9743" xr3:uid="{FDDD9B91-DABE-417C-97C7-529CE3A11068}" name="Column9726"/>
    <tableColumn id="9744" xr3:uid="{B70EE14D-A43F-4573-BF90-4CBFB825933A}" name="Column9727"/>
    <tableColumn id="9745" xr3:uid="{B83F33EB-149F-4D27-AB8D-4DB2D68BA363}" name="Column9728"/>
    <tableColumn id="9746" xr3:uid="{F4C8E723-EE0A-466B-9A1B-DC6CADAF4D5E}" name="Column9729"/>
    <tableColumn id="9747" xr3:uid="{71F664FF-F4B9-4328-8363-7081F033C2C5}" name="Column9730"/>
    <tableColumn id="9748" xr3:uid="{FE3AD2DC-1195-4CBE-944C-9948577D0E1E}" name="Column9731"/>
    <tableColumn id="9749" xr3:uid="{4F7376D7-7856-4BC8-9CE2-7E03EAFD3E90}" name="Column9732"/>
    <tableColumn id="9750" xr3:uid="{D65786AE-8E10-4070-9DF4-328F065278F0}" name="Column9733"/>
    <tableColumn id="9751" xr3:uid="{41C004C4-4C0E-40B1-B2F1-CE8D11D73444}" name="Column9734"/>
    <tableColumn id="9752" xr3:uid="{9C3A215F-806A-466B-99DF-01561A0F71E7}" name="Column9735"/>
    <tableColumn id="9753" xr3:uid="{631141B4-391C-462A-A705-F1E0D717613A}" name="Column9736"/>
    <tableColumn id="9754" xr3:uid="{D012F589-2788-4315-AE0B-375D78EB1BE2}" name="Column9737"/>
    <tableColumn id="9755" xr3:uid="{C07A8039-AAB1-486A-9ADA-5533ED44405F}" name="Column9738"/>
    <tableColumn id="9756" xr3:uid="{D73A0FD8-A965-4F52-AA47-85398EF81594}" name="Column9739"/>
    <tableColumn id="9757" xr3:uid="{968DD0FD-95D6-412C-A541-5BA96C86BEC2}" name="Column9740"/>
    <tableColumn id="9758" xr3:uid="{C8309AD0-9FF4-451A-B1B5-AB17F43F79DD}" name="Column9741"/>
    <tableColumn id="9759" xr3:uid="{032389B4-C0B1-4AA4-9AB0-2E126A3929F7}" name="Column9742"/>
    <tableColumn id="9760" xr3:uid="{982564C5-7C5E-42D3-99F2-C9CB2B908337}" name="Column9743"/>
    <tableColumn id="9761" xr3:uid="{2AC43E6D-E7F5-48C5-8E8D-8E892A92A5AF}" name="Column9744"/>
    <tableColumn id="9762" xr3:uid="{4717CFC5-9CA4-4ACB-BCA8-47A3FA46BC54}" name="Column9745"/>
    <tableColumn id="9763" xr3:uid="{0FBC0A9B-C9EE-4530-9693-949A4B7B3DE9}" name="Column9746"/>
    <tableColumn id="9764" xr3:uid="{D4C2C136-A378-47D9-93A1-7B99EA30EA8C}" name="Column9747"/>
    <tableColumn id="9765" xr3:uid="{5912B369-5115-4D02-AE41-68CFA0FFCB26}" name="Column9748"/>
    <tableColumn id="9766" xr3:uid="{4B264148-AAC4-4E20-A239-57AD707E6DB6}" name="Column9749"/>
    <tableColumn id="9767" xr3:uid="{9A71978F-EFA3-43AA-A570-6580DC236E16}" name="Column9750"/>
    <tableColumn id="9768" xr3:uid="{8B876582-F52B-4983-A5D8-69DF1E5999E3}" name="Column9751"/>
    <tableColumn id="9769" xr3:uid="{CBCEDF11-F906-4AAD-9608-FBA5366969ED}" name="Column9752"/>
    <tableColumn id="9770" xr3:uid="{43D69BB7-ADDB-4A6F-9A15-FA9B3331C480}" name="Column9753"/>
    <tableColumn id="9771" xr3:uid="{578DF5CD-C556-4E78-BFF1-A668DAB18F2C}" name="Column9754"/>
    <tableColumn id="9772" xr3:uid="{35EBBEDD-5F6C-4729-B62A-D2C5B635765F}" name="Column9755"/>
    <tableColumn id="9773" xr3:uid="{2B520C39-2C81-42ED-9CCC-BB5B91C606F0}" name="Column9756"/>
    <tableColumn id="9774" xr3:uid="{8A83D942-6F17-449B-8E18-BD2936EAE6A9}" name="Column9757"/>
    <tableColumn id="9775" xr3:uid="{81624DFF-AE6C-44AA-BA13-DC0296CD8824}" name="Column9758"/>
    <tableColumn id="9776" xr3:uid="{C1757A0C-0D41-4A58-ACB2-5FDAAAB5E230}" name="Column9759"/>
    <tableColumn id="9777" xr3:uid="{EA0DB984-97F9-4689-86FC-1F05E96128B6}" name="Column9760"/>
    <tableColumn id="9778" xr3:uid="{D9169507-313C-4FBE-B0E5-06F4386F8F9D}" name="Column9761"/>
    <tableColumn id="9779" xr3:uid="{2F90C20C-9E90-41DB-BAB1-A99CA9BEC9EF}" name="Column9762"/>
    <tableColumn id="9780" xr3:uid="{46415853-AA80-4B71-A0F8-EA3493BF5735}" name="Column9763"/>
    <tableColumn id="9781" xr3:uid="{A46ECDED-C8AC-4867-B476-92597723BF6B}" name="Column9764"/>
    <tableColumn id="9782" xr3:uid="{716708F5-4C74-48D3-8ED2-0D70837F6B18}" name="Column9765"/>
    <tableColumn id="9783" xr3:uid="{670BA0C2-1DC9-41E9-B40D-4D863B5BFC4B}" name="Column9766"/>
    <tableColumn id="9784" xr3:uid="{D46D14C6-1520-4563-86FD-4B2F72C119C3}" name="Column9767"/>
    <tableColumn id="9785" xr3:uid="{A3577955-B3E9-48B0-B673-79C228995893}" name="Column9768"/>
    <tableColumn id="9786" xr3:uid="{36F20275-036E-47EA-ABBA-6A8D5E3CE17C}" name="Column9769"/>
    <tableColumn id="9787" xr3:uid="{997C8573-6B10-4BF6-A56D-64CB2F232EA1}" name="Column9770"/>
    <tableColumn id="9788" xr3:uid="{3A41EA1F-1AB7-4A67-8CF3-C4B7D61E4704}" name="Column9771"/>
    <tableColumn id="9789" xr3:uid="{AF4CBB22-1998-4D85-A3B5-BF06E19A1326}" name="Column9772"/>
    <tableColumn id="9790" xr3:uid="{8C3C879C-23EA-4806-9F3F-C7DE807890A1}" name="Column9773"/>
    <tableColumn id="9791" xr3:uid="{470DAE36-6983-4B4B-8DB1-211EFF3A14D6}" name="Column9774"/>
    <tableColumn id="9792" xr3:uid="{480C224D-B9C6-4DC2-88DE-494FDBAE2EBD}" name="Column9775"/>
    <tableColumn id="9793" xr3:uid="{0BE10D5E-F5AA-4A0E-B607-0B28A2CD330E}" name="Column9776"/>
    <tableColumn id="9794" xr3:uid="{018A42B4-C901-438D-9635-9E669C9B7866}" name="Column9777"/>
    <tableColumn id="9795" xr3:uid="{B4387885-1263-45F4-AE4F-0A6DBBA57217}" name="Column9778"/>
    <tableColumn id="9796" xr3:uid="{EDAB7283-6D12-4C3A-A0BB-92D7DBA1F32A}" name="Column9779"/>
    <tableColumn id="9797" xr3:uid="{F8CB5F06-FAA0-4050-9174-EAA4A429C0A8}" name="Column9780"/>
    <tableColumn id="9798" xr3:uid="{8B9598B9-BED7-40E3-9D36-EF9628B04381}" name="Column9781"/>
    <tableColumn id="9799" xr3:uid="{7C218E01-F7B2-444C-A2AE-E875CD3BF1B9}" name="Column9782"/>
    <tableColumn id="9800" xr3:uid="{537DDD66-8633-4230-AA1E-16A8637DEC2A}" name="Column9783"/>
    <tableColumn id="9801" xr3:uid="{DB2586BB-216C-4750-8604-AD49AE348FE7}" name="Column9784"/>
    <tableColumn id="9802" xr3:uid="{2EE498EA-86F6-4EC5-99B5-BADD7088D1D9}" name="Column9785"/>
    <tableColumn id="9803" xr3:uid="{4213D64D-1CA8-4C1B-969D-6BC4A80C1729}" name="Column9786"/>
    <tableColumn id="9804" xr3:uid="{A2BDF23C-10FC-4A45-AEBA-AE990B3EFE10}" name="Column9787"/>
    <tableColumn id="9805" xr3:uid="{7687D750-6CF6-4815-AB0D-B9DFF124031C}" name="Column9788"/>
    <tableColumn id="9806" xr3:uid="{FB713A65-3098-497A-823A-305EA53651C3}" name="Column9789"/>
    <tableColumn id="9807" xr3:uid="{37521919-BDC0-49C6-9FD3-622E74BEE169}" name="Column9790"/>
    <tableColumn id="9808" xr3:uid="{7A687AEB-6FA6-4B3C-9FBF-FC5B4EE8AA55}" name="Column9791"/>
    <tableColumn id="9809" xr3:uid="{BADA7C15-488B-4EBF-9FD9-CD4216101EE4}" name="Column9792"/>
    <tableColumn id="9810" xr3:uid="{7E841154-02EF-4FCF-83DE-CC63F9F117C2}" name="Column9793"/>
    <tableColumn id="9811" xr3:uid="{31BCDFCF-5A05-47EE-8C17-2E7F8693E3B7}" name="Column9794"/>
    <tableColumn id="9812" xr3:uid="{143E0CD5-BEB4-4829-90D2-DF80DDF11DA9}" name="Column9795"/>
    <tableColumn id="9813" xr3:uid="{39142530-D29B-4C0F-91C5-D390891C113A}" name="Column9796"/>
    <tableColumn id="9814" xr3:uid="{DF998425-0FAE-4A30-BEDC-036BC1B1B891}" name="Column9797"/>
    <tableColumn id="9815" xr3:uid="{9199DA81-446B-4546-800D-2D24908F6025}" name="Column9798"/>
    <tableColumn id="9816" xr3:uid="{7E2474A5-9C70-4DFD-8490-4BF0CBA5CBDF}" name="Column9799"/>
    <tableColumn id="9817" xr3:uid="{A9F6F298-D9D1-4DA9-9F43-A3DD50049623}" name="Column9800"/>
    <tableColumn id="9818" xr3:uid="{72F3268C-206A-4106-BAEF-CE49E7F6D65C}" name="Column9801"/>
    <tableColumn id="9819" xr3:uid="{901107F5-2AC1-4B52-BB95-AD8156CFBB64}" name="Column9802"/>
    <tableColumn id="9820" xr3:uid="{29F0F423-8DA5-4129-9254-F54BD2AA6595}" name="Column9803"/>
    <tableColumn id="9821" xr3:uid="{3346211A-E61C-4458-8900-A850A1894812}" name="Column9804"/>
    <tableColumn id="9822" xr3:uid="{817984A0-A836-4E48-9FCE-D6E14444158F}" name="Column9805"/>
    <tableColumn id="9823" xr3:uid="{D16EA4D3-F9A3-4492-8012-0F2933A26F06}" name="Column9806"/>
    <tableColumn id="9824" xr3:uid="{C4C1A816-B9D3-4AD3-B801-48B7F4B0C580}" name="Column9807"/>
    <tableColumn id="9825" xr3:uid="{0BDE7252-96CC-464F-AAE2-791C8AB9C47C}" name="Column9808"/>
    <tableColumn id="9826" xr3:uid="{FA27A8A0-1DC1-4C25-8ADD-14FAD8E95CFD}" name="Column9809"/>
    <tableColumn id="9827" xr3:uid="{E077F9A6-904C-4C35-AE27-8B2C23B719A9}" name="Column9810"/>
    <tableColumn id="9828" xr3:uid="{CFAD55C9-D0FC-416C-8626-656015F8B863}" name="Column9811"/>
    <tableColumn id="9829" xr3:uid="{B538088B-DB0D-4AEB-A068-6F72F654D084}" name="Column9812"/>
    <tableColumn id="9830" xr3:uid="{FE7D3E4C-7FBC-45B0-B8AE-1896A0C07B74}" name="Column9813"/>
    <tableColumn id="9831" xr3:uid="{FB315E67-38CE-42A3-8C52-1ED803C0CCAB}" name="Column9814"/>
    <tableColumn id="9832" xr3:uid="{02639851-0B6E-4362-BFF9-CC3D5DB87A25}" name="Column9815"/>
    <tableColumn id="9833" xr3:uid="{62343029-5E72-4692-97D8-C7519DE32E4D}" name="Column9816"/>
    <tableColumn id="9834" xr3:uid="{15055BD2-D8F9-4651-8F26-525545E333F3}" name="Column9817"/>
    <tableColumn id="9835" xr3:uid="{D6FF5883-F134-4C2F-8233-7CA12306F084}" name="Column9818"/>
    <tableColumn id="9836" xr3:uid="{C0E455AF-15D8-4030-AA58-2613EF53DA61}" name="Column9819"/>
    <tableColumn id="9837" xr3:uid="{38E4A1E0-A0B7-4CFA-B851-674CFF89B40C}" name="Column9820"/>
    <tableColumn id="9838" xr3:uid="{BFB3C193-96DB-469A-B576-71460C5CADA1}" name="Column9821"/>
    <tableColumn id="9839" xr3:uid="{CE0BCCBF-7DD2-4B02-9FA5-F877147478CD}" name="Column9822"/>
    <tableColumn id="9840" xr3:uid="{8F603677-5AF1-4780-A24E-19E0C4399C0D}" name="Column9823"/>
    <tableColumn id="9841" xr3:uid="{5801D74F-FC33-480D-BF30-BB2CF7F5A057}" name="Column9824"/>
    <tableColumn id="9842" xr3:uid="{0344B7CF-DEE6-4FF5-958D-6CC21005456D}" name="Column9825"/>
    <tableColumn id="9843" xr3:uid="{382A3507-494C-4742-8209-D361F86542DB}" name="Column9826"/>
    <tableColumn id="9844" xr3:uid="{55D176B4-6511-4144-9457-50F12E7E15E8}" name="Column9827"/>
    <tableColumn id="9845" xr3:uid="{3777015D-8937-45E7-8DAD-EAA03AAA1328}" name="Column9828"/>
    <tableColumn id="9846" xr3:uid="{54AC4183-4406-4635-8751-B9A778D0B47B}" name="Column9829"/>
    <tableColumn id="9847" xr3:uid="{30F14907-2747-493D-AD29-D7535A13A8BD}" name="Column9830"/>
    <tableColumn id="9848" xr3:uid="{000A3625-E9C8-4EEB-8BEC-999E024640F5}" name="Column9831"/>
    <tableColumn id="9849" xr3:uid="{F747ECD7-9EBD-47F7-B6EE-B7F2C926D67A}" name="Column9832"/>
    <tableColumn id="9850" xr3:uid="{D5437016-CC83-4A64-BC48-83A0123B7648}" name="Column9833"/>
    <tableColumn id="9851" xr3:uid="{FFA02EB5-D276-4645-B3EF-B532E9569215}" name="Column9834"/>
    <tableColumn id="9852" xr3:uid="{A41C06A6-812B-4A3C-B9BF-95D838D812E7}" name="Column9835"/>
    <tableColumn id="9853" xr3:uid="{AC80A3F4-B344-4485-9150-7CD1E57DA71C}" name="Column9836"/>
    <tableColumn id="9854" xr3:uid="{54FD3444-C219-45DD-AD9D-9B1DA93470B6}" name="Column9837"/>
    <tableColumn id="9855" xr3:uid="{9FC66D9B-1F35-4064-B1BC-329EF1F4373A}" name="Column9838"/>
    <tableColumn id="9856" xr3:uid="{A15B81B5-4E00-4C46-8B40-E75200F7CC9D}" name="Column9839"/>
    <tableColumn id="9857" xr3:uid="{D5D324EF-9F52-4AD0-9B97-BF3FAD1AEE91}" name="Column9840"/>
    <tableColumn id="9858" xr3:uid="{3752394D-B29A-43D1-985D-5FB44E92BFDC}" name="Column9841"/>
    <tableColumn id="9859" xr3:uid="{B5B472CA-A876-4529-A5A5-B9769AE3D485}" name="Column9842"/>
    <tableColumn id="9860" xr3:uid="{C169A37A-46CE-4123-A25E-02F65F4E37DC}" name="Column9843"/>
    <tableColumn id="9861" xr3:uid="{93610D7F-E196-4C21-A702-C1E9FE7AE317}" name="Column9844"/>
    <tableColumn id="9862" xr3:uid="{2FE7AC5A-C115-483F-8C4D-7CD8CD7A0BFE}" name="Column9845"/>
    <tableColumn id="9863" xr3:uid="{FBFCFCF6-E4EC-42EB-A6DF-5A93C5B40906}" name="Column9846"/>
    <tableColumn id="9864" xr3:uid="{10EC6B8E-5681-4516-934F-66C911D233D8}" name="Column9847"/>
    <tableColumn id="9865" xr3:uid="{4EDC277A-F03A-4EDD-8DAE-4521A41A8A54}" name="Column9848"/>
    <tableColumn id="9866" xr3:uid="{ADAEE4D9-6FCC-401B-8A2E-C757D8F5F2FC}" name="Column9849"/>
    <tableColumn id="9867" xr3:uid="{C81E57D3-3497-4C18-9B97-383B44109A32}" name="Column9850"/>
    <tableColumn id="9868" xr3:uid="{C5AC2D15-A070-45C9-A8BD-3B3C83E3A397}" name="Column9851"/>
    <tableColumn id="9869" xr3:uid="{3D44B729-CBBC-4AA3-B06D-63B40780295D}" name="Column9852"/>
    <tableColumn id="9870" xr3:uid="{B925D21C-B09C-4B2E-9C50-3C18809FED4B}" name="Column9853"/>
    <tableColumn id="9871" xr3:uid="{269FD06C-E3EE-4713-B0D4-AD047DDF4C05}" name="Column9854"/>
    <tableColumn id="9872" xr3:uid="{D280D103-14C2-4E45-A3D5-CAD16F270CBF}" name="Column9855"/>
    <tableColumn id="9873" xr3:uid="{78271F89-28AC-4892-A934-A8DB59B0076D}" name="Column9856"/>
    <tableColumn id="9874" xr3:uid="{9BD5993A-D5B1-4FE6-B9BB-A2586DED7BF7}" name="Column9857"/>
    <tableColumn id="9875" xr3:uid="{08C9E0C2-70F7-4945-82F3-81C18398F9D2}" name="Column9858"/>
    <tableColumn id="9876" xr3:uid="{A85995D9-2936-4DEA-9388-D98E3D747A9E}" name="Column9859"/>
    <tableColumn id="9877" xr3:uid="{5892A7B2-FD50-4B55-A68C-2375C69DB42F}" name="Column9860"/>
    <tableColumn id="9878" xr3:uid="{A45917F6-2B2E-4467-A4BE-4B175B2F36FC}" name="Column9861"/>
    <tableColumn id="9879" xr3:uid="{25D67B8B-A176-462D-924D-4AE98E45975A}" name="Column9862"/>
    <tableColumn id="9880" xr3:uid="{5DC2DC49-4753-417D-BCF9-FEB34208DB1C}" name="Column9863"/>
    <tableColumn id="9881" xr3:uid="{D14D3D13-9EAB-425B-9173-7C9E795B4F5D}" name="Column9864"/>
    <tableColumn id="9882" xr3:uid="{F94C8D61-5144-475F-9CBA-8FBE68D777A0}" name="Column9865"/>
    <tableColumn id="9883" xr3:uid="{7D6C7B3C-C1E8-41A8-A5B0-43380A8A5158}" name="Column9866"/>
    <tableColumn id="9884" xr3:uid="{D91DBC39-6C15-496E-BAB9-4A8874B61EA7}" name="Column9867"/>
    <tableColumn id="9885" xr3:uid="{04512692-1A90-4658-9219-9FAB9DD630F7}" name="Column9868"/>
    <tableColumn id="9886" xr3:uid="{F22BE776-46C8-480A-96A2-3350B02D717A}" name="Column9869"/>
    <tableColumn id="9887" xr3:uid="{BB307CBE-E581-4440-92C7-A7B19CFECBDF}" name="Column9870"/>
    <tableColumn id="9888" xr3:uid="{DD57DC03-83C2-42DA-AC3B-AD3B3C299376}" name="Column9871"/>
    <tableColumn id="9889" xr3:uid="{BEE452DA-E2E2-43BC-9D0B-771F6D4B9D66}" name="Column9872"/>
    <tableColumn id="9890" xr3:uid="{1D5FF2B0-58E8-46A3-9196-EA94B4E78C46}" name="Column9873"/>
    <tableColumn id="9891" xr3:uid="{8F299B50-E897-4BCC-8DA7-779280224A3F}" name="Column9874"/>
    <tableColumn id="9892" xr3:uid="{9BDF2971-2503-4B38-89D9-2BB9E5DE5C59}" name="Column9875"/>
    <tableColumn id="9893" xr3:uid="{D825F6DE-9E99-4832-B886-9B6595E39A9D}" name="Column9876"/>
    <tableColumn id="9894" xr3:uid="{7C14D35C-1DDF-4866-894F-E92B642B3B98}" name="Column9877"/>
    <tableColumn id="9895" xr3:uid="{A66917A7-A290-45EC-9525-87B48A35AB7A}" name="Column9878"/>
    <tableColumn id="9896" xr3:uid="{0E7443E5-673D-4181-947E-6F5FF768F8BF}" name="Column9879"/>
    <tableColumn id="9897" xr3:uid="{FF496925-EA1F-4C18-9CAE-36BC0A9847FA}" name="Column9880"/>
    <tableColumn id="9898" xr3:uid="{6C630BF7-1830-4C3F-9A2C-0238DA3229A6}" name="Column9881"/>
    <tableColumn id="9899" xr3:uid="{5B40BE78-6DC4-42CF-9092-A81891DEE9D7}" name="Column9882"/>
    <tableColumn id="9900" xr3:uid="{C105F8C6-3A61-4C7F-AE8E-2ABB0E0E3BCD}" name="Column9883"/>
    <tableColumn id="9901" xr3:uid="{169ACB3B-1BAB-4C89-A286-6B66D1265BC1}" name="Column9884"/>
    <tableColumn id="9902" xr3:uid="{7CD96318-73D5-4FD7-95E9-A0A1E48159F4}" name="Column9885"/>
    <tableColumn id="9903" xr3:uid="{D1EFCDB5-9887-424C-AAAF-F31039685156}" name="Column9886"/>
    <tableColumn id="9904" xr3:uid="{B5243B82-E8A8-47DC-B2FE-8EE3B9F6EA80}" name="Column9887"/>
    <tableColumn id="9905" xr3:uid="{61EF3FCC-1EA2-4014-B33A-7BE34D989694}" name="Column9888"/>
    <tableColumn id="9906" xr3:uid="{AEABF503-3352-45E8-807E-81ED6A06A6C5}" name="Column9889"/>
    <tableColumn id="9907" xr3:uid="{60B8ED49-C276-4384-AA08-30EEC15A94F5}" name="Column9890"/>
    <tableColumn id="9908" xr3:uid="{AE94281C-1570-4443-B6DD-E23CE610E573}" name="Column9891"/>
    <tableColumn id="9909" xr3:uid="{83EE575C-FA3C-4CD4-A250-E36EDF10433E}" name="Column9892"/>
    <tableColumn id="9910" xr3:uid="{B66F8256-DAE5-4CD2-9B4B-37A6E94144FE}" name="Column9893"/>
    <tableColumn id="9911" xr3:uid="{678C50F2-826F-4E9F-A676-6AE7F8523C81}" name="Column9894"/>
    <tableColumn id="9912" xr3:uid="{4A99E4ED-84F0-449E-ADD2-AFA0D561B9B9}" name="Column9895"/>
    <tableColumn id="9913" xr3:uid="{0EE956FB-5924-4FFD-B50E-29BFAFE62815}" name="Column9896"/>
    <tableColumn id="9914" xr3:uid="{A16432C6-250D-482C-9D3F-BB82FA731965}" name="Column9897"/>
    <tableColumn id="9915" xr3:uid="{911E0D32-9D56-43A3-BEDD-A3E4183E8718}" name="Column9898"/>
    <tableColumn id="9916" xr3:uid="{0730F63D-DCD9-40D8-BF7A-A6A724B60A8F}" name="Column9899"/>
    <tableColumn id="9917" xr3:uid="{4CA04D7D-8163-4DB5-82E7-EA400E0CF8DD}" name="Column9900"/>
    <tableColumn id="9918" xr3:uid="{1A66EB6E-69CE-47B5-86AB-F2540C194C00}" name="Column9901"/>
    <tableColumn id="9919" xr3:uid="{C089CAD6-43AB-4C4D-ADDA-5A88C93A170D}" name="Column9902"/>
    <tableColumn id="9920" xr3:uid="{15438414-4229-41E7-9AD4-1C66CE6019B9}" name="Column9903"/>
    <tableColumn id="9921" xr3:uid="{38EDB75A-C67E-4633-9A66-00F70C786234}" name="Column9904"/>
    <tableColumn id="9922" xr3:uid="{D3596401-1E09-4F3C-BF0A-82C8EFE7C1FB}" name="Column9905"/>
    <tableColumn id="9923" xr3:uid="{79F76F7E-4403-48EE-9749-6A576FE5E912}" name="Column9906"/>
    <tableColumn id="9924" xr3:uid="{4A9D6B45-67C3-4EAF-9C82-E87DAC0D611C}" name="Column9907"/>
    <tableColumn id="9925" xr3:uid="{4B8CFCE5-7875-4A72-B01C-AD3371A9D401}" name="Column9908"/>
    <tableColumn id="9926" xr3:uid="{CDBC9203-326A-4251-BA5D-DCF2D23DA933}" name="Column9909"/>
    <tableColumn id="9927" xr3:uid="{8DDF925C-AF16-43BE-8FD4-34A863AE603F}" name="Column9910"/>
    <tableColumn id="9928" xr3:uid="{4A5A8F2E-D474-4AF3-BEB1-86D6A1259394}" name="Column9911"/>
    <tableColumn id="9929" xr3:uid="{D5093DD1-EB59-4F15-A730-026E6016778B}" name="Column9912"/>
    <tableColumn id="9930" xr3:uid="{63975732-81B2-4D5C-BB99-5B8A07A4353F}" name="Column9913"/>
    <tableColumn id="9931" xr3:uid="{435F058F-42E4-4713-B4C0-549B7B962887}" name="Column9914"/>
    <tableColumn id="9932" xr3:uid="{31AFCFD8-7AB5-49C2-B28A-795291C08CA7}" name="Column9915"/>
    <tableColumn id="9933" xr3:uid="{F738146F-B582-4519-B7E0-508708A405C4}" name="Column9916"/>
    <tableColumn id="9934" xr3:uid="{318A3746-31A5-452E-A0E9-0BD721CDA8F8}" name="Column9917"/>
    <tableColumn id="9935" xr3:uid="{847057C5-0CB2-4E26-82AD-2A8BB7C48E92}" name="Column9918"/>
    <tableColumn id="9936" xr3:uid="{B0816368-D983-44D9-83DF-14F3A97ACE48}" name="Column9919"/>
    <tableColumn id="9937" xr3:uid="{70946411-82A0-46D9-8A56-D8115EBD331E}" name="Column9920"/>
    <tableColumn id="9938" xr3:uid="{8025649A-7B10-4CC7-A2F5-20CCD591D2DB}" name="Column9921"/>
    <tableColumn id="9939" xr3:uid="{EDB41915-0C4D-4B9A-AF16-A0CA8C458F9F}" name="Column9922"/>
    <tableColumn id="9940" xr3:uid="{E5BEE6A1-598F-4DD1-8862-E8C2A5458319}" name="Column9923"/>
    <tableColumn id="9941" xr3:uid="{3E831873-8A46-4C6F-B8EA-DDB2D2BD17B0}" name="Column9924"/>
    <tableColumn id="9942" xr3:uid="{7370230E-D6A3-4002-8E5C-AD9019A2F358}" name="Column9925"/>
    <tableColumn id="9943" xr3:uid="{2DDEE2D1-A0A7-4372-9358-E01A4BE4B78D}" name="Column9926"/>
    <tableColumn id="9944" xr3:uid="{195BB157-3C8F-43AC-81D4-2CF8E1EA99F0}" name="Column9927"/>
    <tableColumn id="9945" xr3:uid="{033C13EB-7143-45F5-BDCC-D8679F27BF5E}" name="Column9928"/>
    <tableColumn id="9946" xr3:uid="{AB72F7BC-23F7-44A3-B494-132A3792CAE6}" name="Column9929"/>
    <tableColumn id="9947" xr3:uid="{A4D87518-30FB-4B0A-BA95-8FC257053ED6}" name="Column9930"/>
    <tableColumn id="9948" xr3:uid="{862D257B-A136-4FB1-8AF7-2B1737B8E959}" name="Column9931"/>
    <tableColumn id="9949" xr3:uid="{E824BAC9-EA6F-4008-A9A6-CA45CD3D6148}" name="Column9932"/>
    <tableColumn id="9950" xr3:uid="{089BA92C-D771-43C2-9216-019A7B5C8291}" name="Column9933"/>
    <tableColumn id="9951" xr3:uid="{24FDDDEF-92B9-429C-AB33-BB05DB0A5CE4}" name="Column9934"/>
    <tableColumn id="9952" xr3:uid="{BADBBA6A-7CC9-4D13-A6F5-7D8A47279225}" name="Column9935"/>
    <tableColumn id="9953" xr3:uid="{CF4DBBA5-CA89-4855-81D5-79625E30F8E4}" name="Column9936"/>
    <tableColumn id="9954" xr3:uid="{D3056034-4523-4C0B-AC87-E71734ADB20C}" name="Column9937"/>
    <tableColumn id="9955" xr3:uid="{1A130D14-F7DD-4B66-98B0-B4939652E88F}" name="Column9938"/>
    <tableColumn id="9956" xr3:uid="{0B5D6871-10AA-4415-98C3-D53E4EF49174}" name="Column9939"/>
    <tableColumn id="9957" xr3:uid="{DD27F49B-BB51-4570-A624-C52F82BF1605}" name="Column9940"/>
    <tableColumn id="9958" xr3:uid="{9D2FCACB-51B4-42F6-B7F5-9BA09F851066}" name="Column9941"/>
    <tableColumn id="9959" xr3:uid="{68D17145-0EAB-4A53-ADC6-42CA78D2CE4C}" name="Column9942"/>
    <tableColumn id="9960" xr3:uid="{86FEDAA7-B90E-4EE7-BA9B-F3F4C4F38CC6}" name="Column9943"/>
    <tableColumn id="9961" xr3:uid="{A766135B-20CC-4DF7-AC1A-2F237195C166}" name="Column9944"/>
    <tableColumn id="9962" xr3:uid="{514A6714-9BBE-4BB8-A780-CC9D03F8798C}" name="Column9945"/>
    <tableColumn id="9963" xr3:uid="{5DE4C280-C136-452F-BE03-38897A630FB0}" name="Column9946"/>
    <tableColumn id="9964" xr3:uid="{45478449-5AC6-40C9-9349-146C96542B0E}" name="Column9947"/>
    <tableColumn id="9965" xr3:uid="{11CCB4E1-66E1-4EA0-9559-7C6F3D40EF41}" name="Column9948"/>
    <tableColumn id="9966" xr3:uid="{A25A9483-394F-442B-94B2-D9F6D2258073}" name="Column9949"/>
    <tableColumn id="9967" xr3:uid="{B8ECF3AF-377A-491E-A06E-3071273C4B73}" name="Column9950"/>
    <tableColumn id="9968" xr3:uid="{CFFC73ED-EF7E-49E9-9348-7BAED949A746}" name="Column9951"/>
    <tableColumn id="9969" xr3:uid="{03A1A90A-DEE5-45CB-9F7F-6135A315AC7B}" name="Column9952"/>
    <tableColumn id="9970" xr3:uid="{9A2A2ED8-CE2E-481D-AC2E-BCEA20499F01}" name="Column9953"/>
    <tableColumn id="9971" xr3:uid="{5ED13192-2673-4743-BC14-BE21EC2458F2}" name="Column9954"/>
    <tableColumn id="9972" xr3:uid="{99BE32A2-DE8B-432B-A30B-B5B4F8DA72F2}" name="Column9955"/>
    <tableColumn id="9973" xr3:uid="{E4CB3D54-9C28-4D90-B71A-DE0B24BED3D1}" name="Column9956"/>
    <tableColumn id="9974" xr3:uid="{7BA08ADC-0D93-481C-8974-A8A162DB951D}" name="Column9957"/>
    <tableColumn id="9975" xr3:uid="{1A885EF7-4A45-4474-A28F-B332139E6D15}" name="Column9958"/>
    <tableColumn id="9976" xr3:uid="{829108BE-E9C3-4DC5-945B-A9CCF36CE993}" name="Column9959"/>
    <tableColumn id="9977" xr3:uid="{8A2432F6-45D4-4A29-8787-6B3B4655813A}" name="Column9960"/>
    <tableColumn id="9978" xr3:uid="{79DC29BA-2ECD-4B01-A106-67B036DEE501}" name="Column9961"/>
    <tableColumn id="9979" xr3:uid="{9AEBCBCC-BE13-4659-882A-93472AB7161A}" name="Column9962"/>
    <tableColumn id="9980" xr3:uid="{A5E9A4B1-3839-49E1-B1D6-CDBB50E63684}" name="Column9963"/>
    <tableColumn id="9981" xr3:uid="{408BE49A-0B63-4606-8E6C-A98977B420A6}" name="Column9964"/>
    <tableColumn id="9982" xr3:uid="{08763859-0316-4D80-B312-B9FE0AC1A318}" name="Column9965"/>
    <tableColumn id="9983" xr3:uid="{73B2E91E-7888-48FF-BB27-D76345161730}" name="Column9966"/>
    <tableColumn id="9984" xr3:uid="{6C2D21A7-0C8E-45B8-8A56-5374C53F0CC6}" name="Column9967"/>
    <tableColumn id="9985" xr3:uid="{CC3FB0CD-EFF9-4D57-A9FE-2230407A8437}" name="Column9968"/>
    <tableColumn id="9986" xr3:uid="{694A9114-05A0-450B-8C86-2D1D830D8033}" name="Column9969"/>
    <tableColumn id="9987" xr3:uid="{4CE41CE1-4D24-42BC-A11C-4D0C72456F12}" name="Column9970"/>
    <tableColumn id="9988" xr3:uid="{C4C9C3C9-CF83-4221-AA74-8CC67D9070ED}" name="Column9971"/>
    <tableColumn id="9989" xr3:uid="{C8FCF6ED-86A1-403B-AFB4-B73E26F008E9}" name="Column9972"/>
    <tableColumn id="9990" xr3:uid="{B87D3521-862F-4A1B-929B-4BF07A8CBB99}" name="Column9973"/>
    <tableColumn id="9991" xr3:uid="{2D7EC756-93B2-441D-A005-3F3D337184F6}" name="Column9974"/>
    <tableColumn id="9992" xr3:uid="{CBA6F602-ABA4-4927-95BB-BA31D26756E9}" name="Column9975"/>
    <tableColumn id="9993" xr3:uid="{2E967985-1C8F-4029-B70D-86E62560A945}" name="Column9976"/>
    <tableColumn id="9994" xr3:uid="{8724019E-3965-45F4-9F96-AE55918B4A03}" name="Column9977"/>
    <tableColumn id="9995" xr3:uid="{6D35DBE1-7D15-4653-AD98-15E1A2590DD6}" name="Column9978"/>
    <tableColumn id="9996" xr3:uid="{E86FB12C-9B40-47D5-9805-C419BC9AE9DF}" name="Column9979"/>
    <tableColumn id="9997" xr3:uid="{37530623-5930-41B1-87CA-11886AC6E94F}" name="Column9980"/>
    <tableColumn id="9998" xr3:uid="{C64EDFBD-3950-4FC1-8E2C-E6D4543A5F00}" name="Column9981"/>
    <tableColumn id="9999" xr3:uid="{FA21A8D5-02FB-4260-BE24-1355583ECF34}" name="Column9982"/>
    <tableColumn id="10000" xr3:uid="{FF3D3D6E-660A-4193-B3F2-E8C5BE366A65}" name="Column9983"/>
    <tableColumn id="10001" xr3:uid="{01E95533-CF51-4CEF-B5AB-051ACD233AD6}" name="Column9984"/>
    <tableColumn id="10002" xr3:uid="{730BC230-52C9-4CED-8A36-A8C089C86E28}" name="Column9985"/>
    <tableColumn id="10003" xr3:uid="{D74EEA56-307D-483C-B2A5-BDDCE9A13923}" name="Column9986"/>
    <tableColumn id="10004" xr3:uid="{31F2A2F3-B2FE-4B7A-B196-BE0927074BE3}" name="Column9987"/>
    <tableColumn id="10005" xr3:uid="{0108A7E8-E7AA-40B3-9B3E-3C548618DDE0}" name="Column9988"/>
    <tableColumn id="10006" xr3:uid="{35B2EF1E-4435-4802-A3CD-E528C55F4E3B}" name="Column9989"/>
    <tableColumn id="10007" xr3:uid="{788EC152-E964-4551-867B-62D81102AAA0}" name="Column9990"/>
    <tableColumn id="10008" xr3:uid="{A8848D7A-41F6-4CEB-9EE4-0A0DBF9FF94B}" name="Column9991"/>
    <tableColumn id="10009" xr3:uid="{D7CEED66-1B9C-4022-A6E2-29B5CC8884AA}" name="Column9992"/>
    <tableColumn id="10010" xr3:uid="{A593744E-26C4-43AC-8918-70020E70BFF3}" name="Column9993"/>
    <tableColumn id="10011" xr3:uid="{1588F443-A695-43DB-AAFB-EF688EA703C6}" name="Column9994"/>
    <tableColumn id="10012" xr3:uid="{74CFAF61-131D-4527-A8FD-4E35C78E4237}" name="Column9995"/>
    <tableColumn id="10013" xr3:uid="{C4D64AEE-21F1-415B-A551-BD51F955CD73}" name="Column9996"/>
    <tableColumn id="10014" xr3:uid="{2A4D1E84-2CC4-4278-AEB7-17EBDDAA873F}" name="Column9997"/>
    <tableColumn id="10015" xr3:uid="{EC6B1C8D-1200-4AC2-8335-DDA6DA04D598}" name="Column9998"/>
    <tableColumn id="10016" xr3:uid="{C2B29B23-16A1-4BC9-83CC-375B0BD2D554}" name="Column9999"/>
    <tableColumn id="10017" xr3:uid="{0C6E1E07-5BA6-40E3-9584-82B72A144B66}" name="Column10000"/>
    <tableColumn id="10018" xr3:uid="{64D45C61-8B62-4410-B517-D0302D5197D4}" name="Column10001"/>
    <tableColumn id="10019" xr3:uid="{57D4C048-DFFE-40EF-87D5-E3AFFAB7DE5E}" name="Column10002"/>
    <tableColumn id="10020" xr3:uid="{F9F7E1A5-C01F-4BD1-BF4D-C5D82EC76456}" name="Column10003"/>
    <tableColumn id="10021" xr3:uid="{D91D9DCF-D502-48BB-B4C0-34BBEC768AD9}" name="Column10004"/>
    <tableColumn id="10022" xr3:uid="{D4F027DA-8ADA-46FF-BC77-AF7AE228AC74}" name="Column10005"/>
    <tableColumn id="10023" xr3:uid="{18B9366C-D351-4DFF-8ECD-A409FE9B4C38}" name="Column10006"/>
    <tableColumn id="10024" xr3:uid="{DA033923-5F99-4F75-955B-1CA9E4A7EB8A}" name="Column10007"/>
    <tableColumn id="10025" xr3:uid="{3D845269-1AF8-49AA-8B6C-04550CD5F0BE}" name="Column10008"/>
    <tableColumn id="10026" xr3:uid="{A585A87E-89EA-4A86-A854-E7DB0C66C9E9}" name="Column10009"/>
    <tableColumn id="10027" xr3:uid="{5E83D298-0EAE-4490-8F18-993E0CBFC0D8}" name="Column10010"/>
    <tableColumn id="10028" xr3:uid="{9966C7F8-063D-4488-A051-ACE595FC5280}" name="Column10011"/>
    <tableColumn id="10029" xr3:uid="{4ED094CF-8350-48F8-8B7B-9F60088AA3E0}" name="Column10012"/>
    <tableColumn id="10030" xr3:uid="{AD924E81-0C67-41D2-B3FB-2AB3B87FD07B}" name="Column10013"/>
    <tableColumn id="10031" xr3:uid="{B3C8EEBA-2E1E-49C2-A975-9F4FE01614F8}" name="Column10014"/>
    <tableColumn id="10032" xr3:uid="{E0F9A263-5238-4A03-B743-767AE454AD1B}" name="Column10015"/>
    <tableColumn id="10033" xr3:uid="{0D4ADAD6-8669-4564-B360-A48F6971FFDC}" name="Column10016"/>
    <tableColumn id="10034" xr3:uid="{64EFFBCC-A462-4E16-8218-FB76340ECD5B}" name="Column10017"/>
    <tableColumn id="10035" xr3:uid="{4CE33321-14AA-43E2-8AE1-F8F75576C759}" name="Column10018"/>
    <tableColumn id="10036" xr3:uid="{8474CC71-3F08-41B3-AB72-4E4D170D4A84}" name="Column10019"/>
    <tableColumn id="10037" xr3:uid="{FC3B510A-768D-4638-8146-EDED02F81C56}" name="Column10020"/>
    <tableColumn id="10038" xr3:uid="{2410DBF5-C456-498E-B6D6-19327E7A3C1F}" name="Column10021"/>
    <tableColumn id="10039" xr3:uid="{9849EBFE-A0F1-4769-A783-E651A1E46B35}" name="Column10022"/>
    <tableColumn id="10040" xr3:uid="{FFF7BA21-FC2C-45D6-A300-9EBAAE1C95DA}" name="Column10023"/>
    <tableColumn id="10041" xr3:uid="{7768B99B-4F4F-49C8-9AB2-615CE9A2F792}" name="Column10024"/>
    <tableColumn id="10042" xr3:uid="{8D025AE2-49F6-4049-ABC2-698D01C05F60}" name="Column10025"/>
    <tableColumn id="10043" xr3:uid="{F8C010E9-9B64-4135-8519-470BDEB7B2B1}" name="Column10026"/>
    <tableColumn id="10044" xr3:uid="{1E3B3644-A4D0-468D-807B-20FB89C4C888}" name="Column10027"/>
    <tableColumn id="10045" xr3:uid="{F1F6E290-127B-49D1-A434-1CF3AFAEDA84}" name="Column10028"/>
    <tableColumn id="10046" xr3:uid="{CC91E339-46FA-4AD5-A8C9-C749DD7C1ABA}" name="Column10029"/>
    <tableColumn id="10047" xr3:uid="{D2D9B62F-FCE2-4194-B4F0-97C6B1484BBE}" name="Column10030"/>
    <tableColumn id="10048" xr3:uid="{497AAECA-0EF0-4E17-B657-D9EECCBDCF35}" name="Column10031"/>
    <tableColumn id="10049" xr3:uid="{7A15477F-0F7F-4670-9B6E-448C20F63A60}" name="Column10032"/>
    <tableColumn id="10050" xr3:uid="{25D22AE1-5F42-4667-958F-C94563AB86C1}" name="Column10033"/>
    <tableColumn id="10051" xr3:uid="{83A77D19-67A9-4355-87D0-2FFEED932AC2}" name="Column10034"/>
    <tableColumn id="10052" xr3:uid="{FF9FF7C4-CA1C-41D2-A256-23B762F31CCC}" name="Column10035"/>
    <tableColumn id="10053" xr3:uid="{614057CB-FAB2-499A-BD78-F37EF673E07D}" name="Column10036"/>
    <tableColumn id="10054" xr3:uid="{DAB7BEEF-AA89-412B-B3DF-D42979217B15}" name="Column10037"/>
    <tableColumn id="10055" xr3:uid="{C5C6246B-6A3B-4EF2-88D6-0FCF99111302}" name="Column10038"/>
    <tableColumn id="10056" xr3:uid="{7118537D-374E-4A83-8DA4-FE4BFED2F730}" name="Column10039"/>
    <tableColumn id="10057" xr3:uid="{51545957-5414-4170-AB7C-FA1CF4CF4D91}" name="Column10040"/>
    <tableColumn id="10058" xr3:uid="{B4A3AE39-2615-4BF7-9570-D5A9DAC0048F}" name="Column10041"/>
    <tableColumn id="10059" xr3:uid="{C6BDCD74-FD63-4542-BF73-714D13310B88}" name="Column10042"/>
    <tableColumn id="10060" xr3:uid="{2647FB7F-8BC2-4D59-8214-7653D8A8193C}" name="Column10043"/>
    <tableColumn id="10061" xr3:uid="{21AD2778-2230-4E53-820E-FEB989AD26D2}" name="Column10044"/>
    <tableColumn id="10062" xr3:uid="{4ADDD364-47BA-49D7-A79E-ED8A239F9877}" name="Column10045"/>
    <tableColumn id="10063" xr3:uid="{B12DA172-76B0-4503-9D36-162551B9C0D4}" name="Column10046"/>
    <tableColumn id="10064" xr3:uid="{C09521AB-4317-4EDF-A7F1-C9DDA37501C3}" name="Column10047"/>
    <tableColumn id="10065" xr3:uid="{1409CF04-EB43-4283-8E1C-AD520773CA40}" name="Column10048"/>
    <tableColumn id="10066" xr3:uid="{29BE232A-F0AC-42ED-A03A-2086F7B5E702}" name="Column10049"/>
    <tableColumn id="10067" xr3:uid="{9AB77380-E8BB-4BBD-ABBE-F7CFF3441122}" name="Column10050"/>
    <tableColumn id="10068" xr3:uid="{1BBE6C8D-ACD5-47F7-8858-C1A9E8BA9BD7}" name="Column10051"/>
    <tableColumn id="10069" xr3:uid="{4370CE7F-D22E-4AA7-9DAB-EE38B7E99AD5}" name="Column10052"/>
    <tableColumn id="10070" xr3:uid="{11D556AA-89E6-458F-9777-06FB8494C397}" name="Column10053"/>
    <tableColumn id="10071" xr3:uid="{9881F203-11F3-4D35-A3F8-40BD609089EF}" name="Column10054"/>
    <tableColumn id="10072" xr3:uid="{8F2B1996-59A8-4159-A6AD-8DAAF08F66E3}" name="Column10055"/>
    <tableColumn id="10073" xr3:uid="{46BB019B-8504-4683-92A1-15F3802BD06A}" name="Column10056"/>
    <tableColumn id="10074" xr3:uid="{3F9688A1-FF9A-45EA-9594-735EACA85E20}" name="Column10057"/>
    <tableColumn id="10075" xr3:uid="{D3C919AC-D385-45F1-A28C-0454F561285A}" name="Column10058"/>
    <tableColumn id="10076" xr3:uid="{4805D690-1C58-4A05-A30D-73E76E58F962}" name="Column10059"/>
    <tableColumn id="10077" xr3:uid="{FE3054D4-5CDA-486B-85D3-1C44B9AEB157}" name="Column10060"/>
    <tableColumn id="10078" xr3:uid="{82017DB3-BFF8-4E7E-A27B-109A42BD1A1E}" name="Column10061"/>
    <tableColumn id="10079" xr3:uid="{F987975D-18BD-4307-836F-91B90F4D50F8}" name="Column10062"/>
    <tableColumn id="10080" xr3:uid="{87BB8DD2-C709-472C-A008-FCBE9FABE6F6}" name="Column10063"/>
    <tableColumn id="10081" xr3:uid="{8E3F19A5-7C8D-41CC-A68F-322661BB2556}" name="Column10064"/>
    <tableColumn id="10082" xr3:uid="{37C28D62-7A99-4149-97E0-DC20A91CF17C}" name="Column10065"/>
    <tableColumn id="10083" xr3:uid="{98F28CF8-E68B-4D4E-9040-4EB93150E3B2}" name="Column10066"/>
    <tableColumn id="10084" xr3:uid="{A51BF204-3F8B-4AD5-9B51-39D7CCD1415E}" name="Column10067"/>
    <tableColumn id="10085" xr3:uid="{08990A1A-98DB-48F5-9848-5B34DDCABBE1}" name="Column10068"/>
    <tableColumn id="10086" xr3:uid="{D5C89BF5-2E3E-4F54-87DF-0C04CAAA2B94}" name="Column10069"/>
    <tableColumn id="10087" xr3:uid="{EC9E64F6-CD19-466B-AA64-63219881689C}" name="Column10070"/>
    <tableColumn id="10088" xr3:uid="{2D2A24F7-909E-47ED-BDAE-07553ACF4513}" name="Column10071"/>
    <tableColumn id="10089" xr3:uid="{4888A7B2-9D36-49B8-86C5-D4BF49BE0AA6}" name="Column10072"/>
    <tableColumn id="10090" xr3:uid="{C1E3E864-8555-43C0-A97A-D01A90CA1D08}" name="Column10073"/>
    <tableColumn id="10091" xr3:uid="{D6C34D03-1C45-42A3-ABEA-C4895C7774F1}" name="Column10074"/>
    <tableColumn id="10092" xr3:uid="{7AAC52F9-AA09-4A94-A99A-CF33DA154533}" name="Column10075"/>
    <tableColumn id="10093" xr3:uid="{4EF28C6D-6D22-4CFF-A624-C8B690D0D51A}" name="Column10076"/>
    <tableColumn id="10094" xr3:uid="{B69E62FB-24E3-42B2-919E-56A98A15B173}" name="Column10077"/>
    <tableColumn id="10095" xr3:uid="{6B0897EF-60FF-4658-A2D9-539ED9DE90D8}" name="Column10078"/>
    <tableColumn id="10096" xr3:uid="{A2562B92-11E1-45E7-9FA7-CC4D7D03163B}" name="Column10079"/>
    <tableColumn id="10097" xr3:uid="{5AF7ED2F-BB89-4CDB-A8E1-68F16C8E0A25}" name="Column10080"/>
    <tableColumn id="10098" xr3:uid="{91977D37-F5C9-4874-8801-E0E38967DDA7}" name="Column10081"/>
    <tableColumn id="10099" xr3:uid="{3151FE3F-7024-4D7A-93D1-55FC8A7A83D0}" name="Column10082"/>
    <tableColumn id="10100" xr3:uid="{8D9B8A81-7BAD-4ADE-9AC9-B2A32354B340}" name="Column10083"/>
    <tableColumn id="10101" xr3:uid="{6916ED80-D77F-42EE-A2B6-4C8E000A545C}" name="Column10084"/>
    <tableColumn id="10102" xr3:uid="{24786B7B-C1B9-4112-9CB1-9976A2C28951}" name="Column10085"/>
    <tableColumn id="10103" xr3:uid="{C4EAE1A4-15CD-438E-B24C-5114E5A197D1}" name="Column10086"/>
    <tableColumn id="10104" xr3:uid="{E79D58C7-FA85-4F7C-A7F9-E0DF499E1877}" name="Column10087"/>
    <tableColumn id="10105" xr3:uid="{2E31EA87-7D66-4AA8-A234-7D4C0BE5A8F2}" name="Column10088"/>
    <tableColumn id="10106" xr3:uid="{1D68F21B-2E96-46E6-B1BF-70C24F4D4710}" name="Column10089"/>
    <tableColumn id="10107" xr3:uid="{0D399AB5-8297-4286-8CB7-F800AEA71A46}" name="Column10090"/>
    <tableColumn id="10108" xr3:uid="{C108A5AF-7936-4CBD-9DB0-6E7EE0C4346B}" name="Column10091"/>
    <tableColumn id="10109" xr3:uid="{C9CB22E0-6764-4AC3-89B8-5351ADFE82D7}" name="Column10092"/>
    <tableColumn id="10110" xr3:uid="{C3F767E4-D78F-4A04-80E3-78B9499A08C8}" name="Column10093"/>
    <tableColumn id="10111" xr3:uid="{D1E8942C-5DE8-4C5A-9209-B9B101DCEC8A}" name="Column10094"/>
    <tableColumn id="10112" xr3:uid="{16676EC9-6DEF-413B-AC8A-D37F2475E560}" name="Column10095"/>
    <tableColumn id="10113" xr3:uid="{F004A5CC-C9E3-4587-8A60-10DF4C9CE2BD}" name="Column10096"/>
    <tableColumn id="10114" xr3:uid="{525B2C90-BACE-47F3-9774-E8B9946339DE}" name="Column10097"/>
    <tableColumn id="10115" xr3:uid="{4F7CE9F6-2392-437A-82AF-E555B1A98E83}" name="Column10098"/>
    <tableColumn id="10116" xr3:uid="{7346452E-1E64-4C4C-853A-79164FAF503A}" name="Column10099"/>
    <tableColumn id="10117" xr3:uid="{CD5340FB-2136-4E96-81DE-5BE132832568}" name="Column10100"/>
    <tableColumn id="10118" xr3:uid="{22595E11-70A7-4455-9276-FD329BF1B471}" name="Column10101"/>
    <tableColumn id="10119" xr3:uid="{ABE09C95-4FEB-41D8-9FC6-B12CA6E9FE54}" name="Column10102"/>
    <tableColumn id="10120" xr3:uid="{510BC205-4BA1-47FF-A425-0178230FCD8B}" name="Column10103"/>
    <tableColumn id="10121" xr3:uid="{BDFDCBC1-B5C6-4440-82A2-4D71012965F7}" name="Column10104"/>
    <tableColumn id="10122" xr3:uid="{DA8E25AC-572C-4049-B455-741123C89FF1}" name="Column10105"/>
    <tableColumn id="10123" xr3:uid="{5EA5F161-385A-4B60-B7D1-4641FFFBEADE}" name="Column10106"/>
    <tableColumn id="10124" xr3:uid="{DE4F1C45-A02F-4FC5-B6E9-3BD6BA31DDE1}" name="Column10107"/>
    <tableColumn id="10125" xr3:uid="{D9A1F6BA-8808-471C-9095-37BBF22BAE79}" name="Column10108"/>
    <tableColumn id="10126" xr3:uid="{CD72ED96-8177-4C5D-BD9B-26291D48C1C8}" name="Column10109"/>
    <tableColumn id="10127" xr3:uid="{88B543DC-FEA6-4BB1-BBB5-B384D581CFF8}" name="Column10110"/>
    <tableColumn id="10128" xr3:uid="{E18B5025-B384-477F-BB1A-AB7BD0244A55}" name="Column10111"/>
    <tableColumn id="10129" xr3:uid="{FDD26FAA-249F-4295-ACCC-6BCAFF81BFF4}" name="Column10112"/>
    <tableColumn id="10130" xr3:uid="{4E29D445-DA18-4A99-AB91-B8F682EF8FB4}" name="Column10113"/>
    <tableColumn id="10131" xr3:uid="{28DC606F-53C4-41A1-AED8-6C580C5175E3}" name="Column10114"/>
    <tableColumn id="10132" xr3:uid="{98DF8FA6-B134-484D-A371-EC344517B36E}" name="Column10115"/>
    <tableColumn id="10133" xr3:uid="{A4085360-BD6F-4699-A3D8-34933138D03E}" name="Column10116"/>
    <tableColumn id="10134" xr3:uid="{530AB47E-4EDF-4C91-99DA-31B6BA6C0188}" name="Column10117"/>
    <tableColumn id="10135" xr3:uid="{B9C6677A-6B4B-43E5-B04C-A7E6CAEFCEE2}" name="Column10118"/>
    <tableColumn id="10136" xr3:uid="{531B8DFA-E4BA-4A63-95E7-249A464D3693}" name="Column10119"/>
    <tableColumn id="10137" xr3:uid="{5575B99F-169C-4C9E-B11A-D4F5784B7BFA}" name="Column10120"/>
    <tableColumn id="10138" xr3:uid="{739BC35E-F810-48B8-92C4-0B5DD869A115}" name="Column10121"/>
    <tableColumn id="10139" xr3:uid="{128C28C8-E6D8-4B59-886E-CCCD38883117}" name="Column10122"/>
    <tableColumn id="10140" xr3:uid="{D21DD119-5481-41C6-AE56-29A4C1602617}" name="Column10123"/>
    <tableColumn id="10141" xr3:uid="{5A71A013-92F8-4FD3-B284-D119D80448ED}" name="Column10124"/>
    <tableColumn id="10142" xr3:uid="{613DF0A5-1D96-483D-BB50-82B782CDE114}" name="Column10125"/>
    <tableColumn id="10143" xr3:uid="{31CE6D30-E085-4E5D-9ECA-CAB6EE72880B}" name="Column10126"/>
    <tableColumn id="10144" xr3:uid="{E1A3F5BB-9D6B-4E38-846D-704D44E811C0}" name="Column10127"/>
    <tableColumn id="10145" xr3:uid="{C5354568-B931-4667-83E0-CD6ED3388987}" name="Column10128"/>
    <tableColumn id="10146" xr3:uid="{3E34CD77-F96F-48F3-B142-95709423EE0D}" name="Column10129"/>
    <tableColumn id="10147" xr3:uid="{8BF42B81-C909-4573-8B38-990DAE94B58C}" name="Column10130"/>
    <tableColumn id="10148" xr3:uid="{B6AB90FA-179E-4269-9048-031A5A689B38}" name="Column10131"/>
    <tableColumn id="10149" xr3:uid="{4F209E3A-A73E-434F-9A81-4AB303B0613B}" name="Column10132"/>
    <tableColumn id="10150" xr3:uid="{8D0971A4-AD6E-4AE7-A471-0ABBF2711D56}" name="Column10133"/>
    <tableColumn id="10151" xr3:uid="{23CCE09E-4896-40C7-AC0A-95C3B3160FCA}" name="Column10134"/>
    <tableColumn id="10152" xr3:uid="{78907777-ED57-4361-910B-5291B6C44CA7}" name="Column10135"/>
    <tableColumn id="10153" xr3:uid="{3E14338F-F899-42C9-A3C7-1CFC0F46DC6B}" name="Column10136"/>
    <tableColumn id="10154" xr3:uid="{AEA69E81-0FB6-4A81-8D64-9BCA7F56B445}" name="Column10137"/>
    <tableColumn id="10155" xr3:uid="{4554D012-52DC-43E6-A147-FB52BFDBE277}" name="Column10138"/>
    <tableColumn id="10156" xr3:uid="{78AC39F4-F2AF-40CE-964B-2A8C656A2F74}" name="Column10139"/>
    <tableColumn id="10157" xr3:uid="{0B573534-52D1-45AF-A6A9-5D36A2F68909}" name="Column10140"/>
    <tableColumn id="10158" xr3:uid="{1EAA7996-EDFC-4A7F-A9F3-C21554387232}" name="Column10141"/>
    <tableColumn id="10159" xr3:uid="{00C66EB9-04F1-4336-9A7A-7DF22A95F890}" name="Column10142"/>
    <tableColumn id="10160" xr3:uid="{7BB3136C-84F2-4D0C-8D2D-124FC39D23CA}" name="Column10143"/>
    <tableColumn id="10161" xr3:uid="{BB936255-FD0C-4A9B-BBDD-F3441C5A4453}" name="Column10144"/>
    <tableColumn id="10162" xr3:uid="{F73ED027-3455-4620-A160-C3A5626B7FAB}" name="Column10145"/>
    <tableColumn id="10163" xr3:uid="{EC27CE6F-A214-459F-B2B5-55374EEA8492}" name="Column10146"/>
    <tableColumn id="10164" xr3:uid="{6E88BAF8-DCA2-4AD5-B179-C65B4C59A0CE}" name="Column10147"/>
    <tableColumn id="10165" xr3:uid="{07201CF5-1DDA-455D-A4C1-845CE927F842}" name="Column10148"/>
    <tableColumn id="10166" xr3:uid="{0D68CD5D-8B6D-46AF-BE45-9444F66860E7}" name="Column10149"/>
    <tableColumn id="10167" xr3:uid="{4583689F-8F83-4089-A01C-424D90F1F070}" name="Column10150"/>
    <tableColumn id="10168" xr3:uid="{99AD6781-CE60-475D-AF86-9EE317522C0A}" name="Column10151"/>
    <tableColumn id="10169" xr3:uid="{BB72D424-4170-44B0-9EB0-809E0EDD5525}" name="Column10152"/>
    <tableColumn id="10170" xr3:uid="{B054CC78-BA83-48DD-B546-B96A568171D8}" name="Column10153"/>
    <tableColumn id="10171" xr3:uid="{74DFEBE9-6CE0-48ED-8420-E9C46F10991B}" name="Column10154"/>
    <tableColumn id="10172" xr3:uid="{70217C6A-C80A-41FF-A6BB-A2526DFBBCA1}" name="Column10155"/>
    <tableColumn id="10173" xr3:uid="{FDB7A026-D236-4FD8-B677-687083168CE7}" name="Column10156"/>
    <tableColumn id="10174" xr3:uid="{1264E51B-08A9-4628-8797-F3E406460AB4}" name="Column10157"/>
    <tableColumn id="10175" xr3:uid="{27CA4785-E2D3-4929-B1E3-BF4B4859D7A3}" name="Column10158"/>
    <tableColumn id="10176" xr3:uid="{A20DF580-01F5-4423-9758-870F4EB85F9E}" name="Column10159"/>
    <tableColumn id="10177" xr3:uid="{7380408D-A04E-41DB-9EC0-9996B72A9E01}" name="Column10160"/>
    <tableColumn id="10178" xr3:uid="{10F50C43-5DA2-4919-A4BB-BC40B1758E55}" name="Column10161"/>
    <tableColumn id="10179" xr3:uid="{CA59CDBF-B1EB-4511-BA69-11C29AF7AECA}" name="Column10162"/>
    <tableColumn id="10180" xr3:uid="{DF0112EC-798A-42BB-B828-82CA5B089C1C}" name="Column10163"/>
    <tableColumn id="10181" xr3:uid="{F9155A73-2130-4B4F-9B0A-ADE73163D169}" name="Column10164"/>
    <tableColumn id="10182" xr3:uid="{13CA4AA7-26FC-48E8-95EE-275CFAE26404}" name="Column10165"/>
    <tableColumn id="10183" xr3:uid="{A5969563-4F37-4467-8C94-84BB8A8914AD}" name="Column10166"/>
    <tableColumn id="10184" xr3:uid="{729327D4-A600-4E8C-834E-B86AA1B800D8}" name="Column10167"/>
    <tableColumn id="10185" xr3:uid="{F7F1B8D3-2C8A-40A1-9942-0926A8DD4E5A}" name="Column10168"/>
    <tableColumn id="10186" xr3:uid="{BFD6856E-CB5B-4C73-ABE3-605C569396D4}" name="Column10169"/>
    <tableColumn id="10187" xr3:uid="{DC4EA4AD-48EB-4B31-9FDB-297F4CC0B930}" name="Column10170"/>
    <tableColumn id="10188" xr3:uid="{136F10C2-B4C9-4F73-A609-0E37416A9814}" name="Column10171"/>
    <tableColumn id="10189" xr3:uid="{CFD4C5A9-F721-4ACE-AC24-68FDFEB0A97C}" name="Column10172"/>
    <tableColumn id="10190" xr3:uid="{0CF6B242-BD88-4A21-AD99-3E344D8B7F79}" name="Column10173"/>
    <tableColumn id="10191" xr3:uid="{4F0A8FE7-6226-477C-AF7B-C5419ADB5708}" name="Column10174"/>
    <tableColumn id="10192" xr3:uid="{8581E1C8-7187-4BF0-9636-13EB6DE80A35}" name="Column10175"/>
    <tableColumn id="10193" xr3:uid="{FFBF2711-3FD8-4B79-BE3D-D8877F8223D6}" name="Column10176"/>
    <tableColumn id="10194" xr3:uid="{710242F7-0C49-4514-9622-8C3826BD0FDE}" name="Column10177"/>
    <tableColumn id="10195" xr3:uid="{6FD2D8D5-56A2-4B18-B524-4EC5311E6C52}" name="Column10178"/>
    <tableColumn id="10196" xr3:uid="{BFC9C5D4-89CA-4071-8315-71A897BEFD5C}" name="Column10179"/>
    <tableColumn id="10197" xr3:uid="{543B5E18-F344-427C-98ED-621B4CAFDB2C}" name="Column10180"/>
    <tableColumn id="10198" xr3:uid="{4144F4C6-F084-4281-B40D-95C2710CF044}" name="Column10181"/>
    <tableColumn id="10199" xr3:uid="{20743041-6E78-410F-A096-2A1687A2ACB9}" name="Column10182"/>
    <tableColumn id="10200" xr3:uid="{48879404-BD74-4529-9AC6-037D05E677CD}" name="Column10183"/>
    <tableColumn id="10201" xr3:uid="{0F15E2B2-3DA1-4DDE-9D28-27A28C98B272}" name="Column10184"/>
    <tableColumn id="10202" xr3:uid="{94539588-3BA5-448D-BD4D-6E1B0FAEBB10}" name="Column10185"/>
    <tableColumn id="10203" xr3:uid="{DFE10ACF-5C20-4002-A6A4-2C01A1B6D2EB}" name="Column10186"/>
    <tableColumn id="10204" xr3:uid="{9EF03967-4C77-439F-9827-E56C75E17366}" name="Column10187"/>
    <tableColumn id="10205" xr3:uid="{D0BFC434-80F7-4F93-BF65-14559BD220DC}" name="Column10188"/>
    <tableColumn id="10206" xr3:uid="{6EDD52F7-55C8-4E3B-B75C-E9A0B65B84F0}" name="Column10189"/>
    <tableColumn id="10207" xr3:uid="{B6528B34-A1FC-479F-93C7-B44DEB874C9B}" name="Column10190"/>
    <tableColumn id="10208" xr3:uid="{CFFBFA94-8E56-4365-9AE5-9B33411DE91A}" name="Column10191"/>
    <tableColumn id="10209" xr3:uid="{94105931-65C9-4F22-A1C8-2F9B1AB15948}" name="Column10192"/>
    <tableColumn id="10210" xr3:uid="{56A356D9-3BE3-4093-BF58-DD5D5C1FABCA}" name="Column10193"/>
    <tableColumn id="10211" xr3:uid="{24882EF4-D240-4F7B-9185-8D5F039DA181}" name="Column10194"/>
    <tableColumn id="10212" xr3:uid="{AAD49E39-FBF1-4378-895B-7D80B3B9D773}" name="Column10195"/>
    <tableColumn id="10213" xr3:uid="{EED5CF7F-1CC4-4DE3-998F-433B9B397A4C}" name="Column10196"/>
    <tableColumn id="10214" xr3:uid="{32BEB9BD-AF2F-46AB-A1BD-629229CAAD6A}" name="Column10197"/>
    <tableColumn id="10215" xr3:uid="{2F7AAB95-64BB-4E4C-A1B9-1C930425F1D7}" name="Column10198"/>
    <tableColumn id="10216" xr3:uid="{EFD587C7-17CF-4533-B3C9-56D3A8532F44}" name="Column10199"/>
    <tableColumn id="10217" xr3:uid="{976B1AC6-1787-4CB5-A4C3-7E5291F639B6}" name="Column10200"/>
    <tableColumn id="10218" xr3:uid="{5D381BBB-E425-402C-9F7F-37C1BAD7803B}" name="Column10201"/>
    <tableColumn id="10219" xr3:uid="{629C4773-E645-40BC-BAEF-F7EFEF0EA2EE}" name="Column10202"/>
    <tableColumn id="10220" xr3:uid="{43BF8DFB-4E47-4F38-95C0-C6FA9FDA344C}" name="Column10203"/>
    <tableColumn id="10221" xr3:uid="{3A3829AA-80B2-4FE7-97B9-7253437AD334}" name="Column10204"/>
    <tableColumn id="10222" xr3:uid="{92C03F90-EC85-463D-A26C-DE7310304317}" name="Column10205"/>
    <tableColumn id="10223" xr3:uid="{5B0FB846-7E45-4144-8095-468F88C3C945}" name="Column10206"/>
    <tableColumn id="10224" xr3:uid="{3547A773-3A7E-4952-834C-B2D54854C011}" name="Column10207"/>
    <tableColumn id="10225" xr3:uid="{9F808B6C-F660-4D65-A589-02278DDDEB4A}" name="Column10208"/>
    <tableColumn id="10226" xr3:uid="{06D48907-8AC1-406A-AC06-2C6F75BE7087}" name="Column10209"/>
    <tableColumn id="10227" xr3:uid="{7DCCD680-3243-44BF-822B-1C5A142B45ED}" name="Column10210"/>
    <tableColumn id="10228" xr3:uid="{EB21EC49-8817-4056-925E-91BF163A2168}" name="Column10211"/>
    <tableColumn id="10229" xr3:uid="{6DA357B0-B1AC-4CC3-B116-61469036426F}" name="Column10212"/>
    <tableColumn id="10230" xr3:uid="{2C03BDE4-6438-4EB3-A455-53330E0F77D2}" name="Column10213"/>
    <tableColumn id="10231" xr3:uid="{E2747A3E-98C4-498F-88D9-A4B17B7C2DA4}" name="Column10214"/>
    <tableColumn id="10232" xr3:uid="{5CF789FE-5ABE-4DBB-8F26-D89E44B9974F}" name="Column10215"/>
    <tableColumn id="10233" xr3:uid="{FB318AAC-E74B-4736-9110-CAB4BA1689D9}" name="Column10216"/>
    <tableColumn id="10234" xr3:uid="{4F026D1E-EDAA-4738-A824-70B5B9385659}" name="Column10217"/>
    <tableColumn id="10235" xr3:uid="{CF4094E5-86A8-438E-AB89-8645A836608C}" name="Column10218"/>
    <tableColumn id="10236" xr3:uid="{F21C549C-1A3C-47B7-942F-6960A7EACE18}" name="Column10219"/>
    <tableColumn id="10237" xr3:uid="{A8110C9F-A2C4-426D-A1A8-94C4AC027A17}" name="Column10220"/>
    <tableColumn id="10238" xr3:uid="{41B1F901-A695-4655-8356-8050BA07D7FD}" name="Column10221"/>
    <tableColumn id="10239" xr3:uid="{C795E189-6B06-4A1A-B464-F6EEA158D0BF}" name="Column10222"/>
    <tableColumn id="10240" xr3:uid="{F62B62EC-D5DA-4B9E-B106-FA4516CBD7A6}" name="Column10223"/>
    <tableColumn id="10241" xr3:uid="{80355806-7642-4BB0-B5F3-0AF143D8313B}" name="Column10224"/>
    <tableColumn id="10242" xr3:uid="{B42181FD-DC89-4E9C-843C-A387B224913F}" name="Column10225"/>
    <tableColumn id="10243" xr3:uid="{2CCFF907-3D04-4F8C-8698-B55660685591}" name="Column10226"/>
    <tableColumn id="10244" xr3:uid="{5AF6006B-1DED-4607-AC26-711FC64625FB}" name="Column10227"/>
    <tableColumn id="10245" xr3:uid="{3EA708CD-D1B0-46EE-AF9B-150BC8516206}" name="Column10228"/>
    <tableColumn id="10246" xr3:uid="{3E218423-DBA7-4C84-BCAD-D1AA2699CFA9}" name="Column10229"/>
    <tableColumn id="10247" xr3:uid="{2C7C67B6-73AA-4469-9499-3EE8E0F3BAB8}" name="Column10230"/>
    <tableColumn id="10248" xr3:uid="{5D5222E5-8E96-4A5E-AFD4-EC5AC9C5BB2D}" name="Column10231"/>
    <tableColumn id="10249" xr3:uid="{C801F5BF-0D99-4279-A93E-63F208D4E423}" name="Column10232"/>
    <tableColumn id="10250" xr3:uid="{3986FFEF-4698-4A04-9EC1-686CED860334}" name="Column10233"/>
    <tableColumn id="10251" xr3:uid="{D5514A49-F82E-42FE-BBC6-79DC83AF7F44}" name="Column10234"/>
    <tableColumn id="10252" xr3:uid="{6C74D2C6-DBDC-4B71-9EDE-DD39F14C5AB7}" name="Column10235"/>
    <tableColumn id="10253" xr3:uid="{66A8450D-FEA4-4893-B2A0-E255BFA06590}" name="Column10236"/>
    <tableColumn id="10254" xr3:uid="{7E9C80A8-476F-47FF-9149-F2986D702558}" name="Column10237"/>
    <tableColumn id="10255" xr3:uid="{15698B08-33E8-4E65-A74C-73369213FF01}" name="Column10238"/>
    <tableColumn id="10256" xr3:uid="{F9D86821-48C1-4BFB-B857-85C3736F6097}" name="Column10239"/>
    <tableColumn id="10257" xr3:uid="{46BF747F-A663-4F3E-BE7C-C4BEBEF591C3}" name="Column10240"/>
    <tableColumn id="10258" xr3:uid="{1E7F5B0E-3A21-4A52-AA31-B65EBCD164CC}" name="Column10241"/>
    <tableColumn id="10259" xr3:uid="{5AEAF3F8-1AD3-4456-BB5B-B61A1170C422}" name="Column10242"/>
    <tableColumn id="10260" xr3:uid="{F901043B-5CCF-44A4-8AAF-CE9C38A660D9}" name="Column10243"/>
    <tableColumn id="10261" xr3:uid="{24464460-3A21-4667-8930-2616766B6305}" name="Column10244"/>
    <tableColumn id="10262" xr3:uid="{A6948463-2B7D-4E7B-8725-8B37F73920A1}" name="Column10245"/>
    <tableColumn id="10263" xr3:uid="{2EC64833-CAA7-4179-A63A-6DC9CB471100}" name="Column10246"/>
    <tableColumn id="10264" xr3:uid="{6F7D6208-476D-4746-AC36-2656AC068C27}" name="Column10247"/>
    <tableColumn id="10265" xr3:uid="{F309E6FC-B37C-4D88-8994-43C86C005E9B}" name="Column10248"/>
    <tableColumn id="10266" xr3:uid="{1A268E2C-FEB1-4DE3-8E01-C481C97A726C}" name="Column10249"/>
    <tableColumn id="10267" xr3:uid="{573666F2-C1F3-4908-B730-14C291D4E3CA}" name="Column10250"/>
    <tableColumn id="10268" xr3:uid="{BD80755E-16CC-481E-BCFE-7F75939E2544}" name="Column10251"/>
    <tableColumn id="10269" xr3:uid="{C3EC1AC1-A815-4A83-AB43-DE776860F168}" name="Column10252"/>
    <tableColumn id="10270" xr3:uid="{04159A16-97B1-499C-A70C-768087930765}" name="Column10253"/>
    <tableColumn id="10271" xr3:uid="{3D8E97AC-60CE-48D6-9F4E-5AA2A30F7167}" name="Column10254"/>
    <tableColumn id="10272" xr3:uid="{19ADE5BC-AD25-4827-826C-D525739BC7A1}" name="Column10255"/>
    <tableColumn id="10273" xr3:uid="{745F9481-542E-487D-AC39-5F6F136C5EB5}" name="Column10256"/>
    <tableColumn id="10274" xr3:uid="{CCE9DF3B-317A-4D69-904F-B5EF283444AA}" name="Column10257"/>
    <tableColumn id="10275" xr3:uid="{D76523DC-5658-407E-86E7-2B0F6D1851C6}" name="Column10258"/>
    <tableColumn id="10276" xr3:uid="{B2BB59A3-AF12-4139-B403-C7E683C1FFFF}" name="Column10259"/>
    <tableColumn id="10277" xr3:uid="{560CB55C-5A31-4B84-99AD-60C1DC4F8944}" name="Column10260"/>
    <tableColumn id="10278" xr3:uid="{6E32BBC7-A7C4-4433-951B-A014574D356D}" name="Column10261"/>
    <tableColumn id="10279" xr3:uid="{BDEBA193-5574-40F7-A858-001C27400B62}" name="Column10262"/>
    <tableColumn id="10280" xr3:uid="{415FF582-8DEE-4046-ABBD-B15C202EAB0C}" name="Column10263"/>
    <tableColumn id="10281" xr3:uid="{37F591AA-AA10-43D9-B2D5-E0BF3DA354C5}" name="Column10264"/>
    <tableColumn id="10282" xr3:uid="{69480855-CCA3-45AE-A3D9-48DA0D74352E}" name="Column10265"/>
    <tableColumn id="10283" xr3:uid="{149BE434-88E2-41ED-96AB-792E687F7E7C}" name="Column10266"/>
    <tableColumn id="10284" xr3:uid="{3DF6695F-440B-4B0C-BAEC-0D3A16566326}" name="Column10267"/>
    <tableColumn id="10285" xr3:uid="{AD80A3C3-5A87-4301-97BB-0A86F061DF60}" name="Column10268"/>
    <tableColumn id="10286" xr3:uid="{A2689B44-A01A-4E65-8F82-21D52B14ED3A}" name="Column10269"/>
    <tableColumn id="10287" xr3:uid="{6A693E5B-1B7B-4D26-8AC5-561FE80D2891}" name="Column10270"/>
    <tableColumn id="10288" xr3:uid="{E411D517-3398-4F00-B224-5B70CB3393F9}" name="Column10271"/>
    <tableColumn id="10289" xr3:uid="{84F65445-8549-4BB9-9DBB-C8B2BD275490}" name="Column10272"/>
    <tableColumn id="10290" xr3:uid="{85B2A443-02DF-413C-BC39-8A37A059FAA2}" name="Column10273"/>
    <tableColumn id="10291" xr3:uid="{7730F4CD-FE07-4A4C-B704-195917E717D9}" name="Column10274"/>
    <tableColumn id="10292" xr3:uid="{94F4B2A4-B07B-4062-87C6-B42A8677F622}" name="Column10275"/>
    <tableColumn id="10293" xr3:uid="{3C9033ED-F152-409D-BBA1-2FBFEA903423}" name="Column10276"/>
    <tableColumn id="10294" xr3:uid="{A8123025-7F14-4989-9B4E-231D8C2603C4}" name="Column10277"/>
    <tableColumn id="10295" xr3:uid="{282FFA30-582C-470D-B9D6-7064DF47DA77}" name="Column10278"/>
    <tableColumn id="10296" xr3:uid="{4E63E24C-5D33-4A99-B957-9114EE272664}" name="Column10279"/>
    <tableColumn id="10297" xr3:uid="{399662A7-7F66-4A7E-9C0D-4710F4BC2539}" name="Column10280"/>
    <tableColumn id="10298" xr3:uid="{D167C151-D747-473B-8CA1-09968AF68972}" name="Column10281"/>
    <tableColumn id="10299" xr3:uid="{08534AA6-2A2B-408F-B23A-6E660D86CFE2}" name="Column10282"/>
    <tableColumn id="10300" xr3:uid="{0FB57133-57E4-41FE-9593-7780EE46444C}" name="Column10283"/>
    <tableColumn id="10301" xr3:uid="{AFE49B30-9F59-4005-BA68-EE4BEADB6839}" name="Column10284"/>
    <tableColumn id="10302" xr3:uid="{D196FB42-BEA5-4E92-AFA1-2EF6AFAC9485}" name="Column10285"/>
    <tableColumn id="10303" xr3:uid="{E0FC3A2B-61EB-4675-9B5C-6E9888FCB9B5}" name="Column10286"/>
    <tableColumn id="10304" xr3:uid="{14226C54-A367-4BF9-934E-47E19F629A81}" name="Column10287"/>
    <tableColumn id="10305" xr3:uid="{A8901DFC-6F84-4685-ABCA-549051898A9C}" name="Column10288"/>
    <tableColumn id="10306" xr3:uid="{D2FDE093-653E-4164-A227-C43431253887}" name="Column10289"/>
    <tableColumn id="10307" xr3:uid="{EA13CD15-91C2-48B6-AF79-6F4F0184BB4F}" name="Column10290"/>
    <tableColumn id="10308" xr3:uid="{2B9A77FA-47CC-47A3-B020-DDB7E82A054F}" name="Column10291"/>
    <tableColumn id="10309" xr3:uid="{96E1A8A1-77E2-49A5-93E7-2349EE7D1C9B}" name="Column10292"/>
    <tableColumn id="10310" xr3:uid="{478E53BC-0E3D-444D-AABB-3E40EE12EA87}" name="Column10293"/>
    <tableColumn id="10311" xr3:uid="{45CD9AAD-7C5D-4613-A9D9-59381D37BA42}" name="Column10294"/>
    <tableColumn id="10312" xr3:uid="{CB73FE35-6427-4D6C-9716-2B3C4EE10580}" name="Column10295"/>
    <tableColumn id="10313" xr3:uid="{50DC253F-06A4-4AC5-B6ED-C6456E0F1FA0}" name="Column10296"/>
    <tableColumn id="10314" xr3:uid="{A742EB0A-15B1-4295-917D-DF08A2513BD8}" name="Column10297"/>
    <tableColumn id="10315" xr3:uid="{D04598DE-63C1-42AA-89E0-4E78BCF1962A}" name="Column10298"/>
    <tableColumn id="10316" xr3:uid="{60DB8FD5-3924-4464-A83C-1EFD1C3993C4}" name="Column10299"/>
    <tableColumn id="10317" xr3:uid="{F2787346-98D9-43BE-A40E-3891B78C012E}" name="Column10300"/>
    <tableColumn id="10318" xr3:uid="{827C4B1D-72FB-4ECA-B131-09E28998C83E}" name="Column10301"/>
    <tableColumn id="10319" xr3:uid="{42F2434A-458E-4886-8E98-0F3E2FFDEB8C}" name="Column10302"/>
    <tableColumn id="10320" xr3:uid="{827172B1-81E3-4DA1-826E-C2099070544A}" name="Column10303"/>
    <tableColumn id="10321" xr3:uid="{A0401DCE-5460-430A-8CCC-10B45DC395F3}" name="Column10304"/>
    <tableColumn id="10322" xr3:uid="{85E3030E-A635-492A-85D2-9B9ECB7FD00A}" name="Column10305"/>
    <tableColumn id="10323" xr3:uid="{E035AF18-8E01-4039-9CA4-A30C05B3DC36}" name="Column10306"/>
    <tableColumn id="10324" xr3:uid="{50724368-C414-4CC1-917E-668ACD2F0C8F}" name="Column10307"/>
    <tableColumn id="10325" xr3:uid="{2ABF0F5B-ADF3-46A8-AE98-AADDF5FD9CCA}" name="Column10308"/>
    <tableColumn id="10326" xr3:uid="{EC727D59-6FF0-4569-8501-1A9F79D056EB}" name="Column10309"/>
    <tableColumn id="10327" xr3:uid="{926A1CF9-27E0-4708-80C8-B943F2429064}" name="Column10310"/>
    <tableColumn id="10328" xr3:uid="{26BA7361-B392-45E9-9604-FEC71B7EC53F}" name="Column10311"/>
    <tableColumn id="10329" xr3:uid="{06E26CA9-5B73-4C38-9EB6-9EC6CD63B28B}" name="Column10312"/>
    <tableColumn id="10330" xr3:uid="{BFD0D68F-0E3C-4C7B-A216-DA43A2EE5FF2}" name="Column10313"/>
    <tableColumn id="10331" xr3:uid="{7A39F7BC-63D2-4668-A766-FAD7C14F6116}" name="Column10314"/>
    <tableColumn id="10332" xr3:uid="{9FB22102-39D9-4CD6-B104-A74FD94A48C5}" name="Column10315"/>
    <tableColumn id="10333" xr3:uid="{ECF35981-8FFF-4493-A9A3-6B88D83DEAE0}" name="Column10316"/>
    <tableColumn id="10334" xr3:uid="{71A63F11-CD55-4660-834D-10919499B3E7}" name="Column10317"/>
    <tableColumn id="10335" xr3:uid="{83F6BD8D-5C89-4770-B563-8E5F26E7AA6D}" name="Column10318"/>
    <tableColumn id="10336" xr3:uid="{CE80650A-39CA-4262-959B-16A96418B3FD}" name="Column10319"/>
    <tableColumn id="10337" xr3:uid="{580CD106-E8BC-4D4B-9087-38D6E0C3E200}" name="Column10320"/>
    <tableColumn id="10338" xr3:uid="{5B82AFFC-71DA-4427-B65E-F8DDE11F3F7B}" name="Column10321"/>
    <tableColumn id="10339" xr3:uid="{DB07B497-1CD4-42B6-8B0E-971863C0EBF5}" name="Column10322"/>
    <tableColumn id="10340" xr3:uid="{B09E2891-4D7D-44E4-995D-EB0DDABB8554}" name="Column10323"/>
    <tableColumn id="10341" xr3:uid="{8B6A18D1-9FC3-49B0-9D98-C0F5B349B9FA}" name="Column10324"/>
    <tableColumn id="10342" xr3:uid="{1FFA0359-F66C-4CCA-A854-01D1C26C5A27}" name="Column10325"/>
    <tableColumn id="10343" xr3:uid="{79261169-06C7-4CAC-9B75-B38494C23E10}" name="Column10326"/>
    <tableColumn id="10344" xr3:uid="{366D14F3-8B66-4B00-8843-9B518F3D725A}" name="Column10327"/>
    <tableColumn id="10345" xr3:uid="{7F286F98-8636-4459-A49E-226E7D253CA4}" name="Column10328"/>
    <tableColumn id="10346" xr3:uid="{2C93BF66-2D67-453D-AF38-A737AFFD6F53}" name="Column10329"/>
    <tableColumn id="10347" xr3:uid="{8FB67D4A-DA25-4858-B57E-0C02DFC820E9}" name="Column10330"/>
    <tableColumn id="10348" xr3:uid="{518D237C-A9B9-4A19-B7DB-550224D33543}" name="Column10331"/>
    <tableColumn id="10349" xr3:uid="{14C7E41B-005D-4942-AEE1-0636C198A0CE}" name="Column10332"/>
    <tableColumn id="10350" xr3:uid="{03D0B091-4DD7-4604-A86A-6CACBC8CFFD5}" name="Column10333"/>
    <tableColumn id="10351" xr3:uid="{EE832BCF-3A3D-4D28-A8F6-523A9EFC6B9F}" name="Column10334"/>
    <tableColumn id="10352" xr3:uid="{6275E859-3691-4225-A985-3C6A4AA17F00}" name="Column10335"/>
    <tableColumn id="10353" xr3:uid="{83110043-77D9-41EB-BF4A-2A35A0BC954B}" name="Column10336"/>
    <tableColumn id="10354" xr3:uid="{B28261EF-EEB7-47F3-8879-47EC92EF3715}" name="Column10337"/>
    <tableColumn id="10355" xr3:uid="{F1B7E89D-A190-4DAC-A4CA-E324F03D519D}" name="Column10338"/>
    <tableColumn id="10356" xr3:uid="{FF333CE3-6829-4498-8179-21B7BD81D5F5}" name="Column10339"/>
    <tableColumn id="10357" xr3:uid="{6DBBA41F-603E-4121-8CD0-326C5038FE8A}" name="Column10340"/>
    <tableColumn id="10358" xr3:uid="{B7D1BBB8-DC25-47CF-9E5A-D76B261F2078}" name="Column10341"/>
    <tableColumn id="10359" xr3:uid="{89655EA0-1C4C-4690-8E41-BFF75797BBBF}" name="Column10342"/>
    <tableColumn id="10360" xr3:uid="{00D4F734-FFF3-41D5-8BCB-860DCE513373}" name="Column10343"/>
    <tableColumn id="10361" xr3:uid="{10EEB151-F288-44B1-91E5-565E54117307}" name="Column10344"/>
    <tableColumn id="10362" xr3:uid="{6C55EA2C-663F-4B28-9D3F-8E7ECADD9000}" name="Column10345"/>
    <tableColumn id="10363" xr3:uid="{4A30BA4A-FEA9-4617-B247-E53A813462D0}" name="Column10346"/>
    <tableColumn id="10364" xr3:uid="{9E5E9FF9-93AA-45E7-95E8-003BBCDF87A0}" name="Column10347"/>
    <tableColumn id="10365" xr3:uid="{BC811975-4EB3-4E08-90F9-5F745FFB8BD9}" name="Column10348"/>
    <tableColumn id="10366" xr3:uid="{C539353A-F963-4F99-A11D-AF008AF10309}" name="Column10349"/>
    <tableColumn id="10367" xr3:uid="{7417D39D-F6B2-4829-A65C-5FA81BE049D2}" name="Column10350"/>
    <tableColumn id="10368" xr3:uid="{938EC261-730C-4265-8138-5A70D6793CEC}" name="Column10351"/>
    <tableColumn id="10369" xr3:uid="{8603689F-194C-4DCC-8516-B72E8F789631}" name="Column10352"/>
    <tableColumn id="10370" xr3:uid="{2AECC7DA-928A-434E-AD41-6DE680986A4E}" name="Column10353"/>
    <tableColumn id="10371" xr3:uid="{1AD4A197-B012-49D7-8B5D-54C52A2C8F46}" name="Column10354"/>
    <tableColumn id="10372" xr3:uid="{8C70BD78-4E38-44FA-8466-1F30FBCB5B0D}" name="Column10355"/>
    <tableColumn id="10373" xr3:uid="{A724D9C7-EBA6-4EC3-A273-F02E526A5023}" name="Column10356"/>
    <tableColumn id="10374" xr3:uid="{58255D1F-554A-410F-BE44-6ADC34884648}" name="Column10357"/>
    <tableColumn id="10375" xr3:uid="{6838CD20-DEBA-4F95-A592-5F070FB3C5BA}" name="Column10358"/>
    <tableColumn id="10376" xr3:uid="{AE7A1808-8447-45D7-8809-509A1BB2944E}" name="Column10359"/>
    <tableColumn id="10377" xr3:uid="{E38B1F26-F4FE-44EF-9FD1-2907392E645C}" name="Column10360"/>
    <tableColumn id="10378" xr3:uid="{644C8C80-822B-45A6-AAF5-307BEAD0CF6A}" name="Column10361"/>
    <tableColumn id="10379" xr3:uid="{1027793A-292E-4C1A-A3F6-ADC2A4716BCB}" name="Column10362"/>
    <tableColumn id="10380" xr3:uid="{3722166D-A401-4071-A01B-DE68C4E40B70}" name="Column10363"/>
    <tableColumn id="10381" xr3:uid="{A6C89E5C-3FFC-4198-809D-22B8A1D08068}" name="Column10364"/>
    <tableColumn id="10382" xr3:uid="{38554479-0F4E-45B2-A23B-0BFE44115F95}" name="Column10365"/>
    <tableColumn id="10383" xr3:uid="{A196246D-0896-4110-B642-5BC91F233397}" name="Column10366"/>
    <tableColumn id="10384" xr3:uid="{49BF77FE-66F2-4577-B2D2-4B85B53102FA}" name="Column10367"/>
    <tableColumn id="10385" xr3:uid="{F576EC0F-7247-4BBF-BD52-78CE9DD35CFB}" name="Column10368"/>
    <tableColumn id="10386" xr3:uid="{B42BB546-854E-4102-B5F5-F4ACA42630CD}" name="Column10369"/>
    <tableColumn id="10387" xr3:uid="{BE446A99-747E-4A5A-B394-9E107F8259F2}" name="Column10370"/>
    <tableColumn id="10388" xr3:uid="{77FE1B4C-850F-451C-8248-06B5F4BF47B4}" name="Column10371"/>
    <tableColumn id="10389" xr3:uid="{73B5C8EA-DBFD-43F7-9CD6-3F4102293FF7}" name="Column10372"/>
    <tableColumn id="10390" xr3:uid="{7A5B167D-B1F5-4FE9-B42F-BD5E0D441966}" name="Column10373"/>
    <tableColumn id="10391" xr3:uid="{6177E78D-3CEC-4E9F-A527-A8E433DE2672}" name="Column10374"/>
    <tableColumn id="10392" xr3:uid="{9180FFEA-F28E-4BD5-9D22-76534E018688}" name="Column10375"/>
    <tableColumn id="10393" xr3:uid="{1269B11B-9025-45DA-8833-E6A9FDBC8CC3}" name="Column10376"/>
    <tableColumn id="10394" xr3:uid="{5FEA7A06-75E6-493A-AF9F-B9A6E0F904D4}" name="Column10377"/>
    <tableColumn id="10395" xr3:uid="{D9856F77-27EE-4DA0-97A8-8D0323E6C33C}" name="Column10378"/>
    <tableColumn id="10396" xr3:uid="{C0060B2D-8DBF-43D4-B908-9D87D18E7808}" name="Column10379"/>
    <tableColumn id="10397" xr3:uid="{449C8DBA-3E63-4F14-8A17-80BD10296A20}" name="Column10380"/>
    <tableColumn id="10398" xr3:uid="{9AAE04C1-E55E-4F37-B17A-C0759777EDF6}" name="Column10381"/>
    <tableColumn id="10399" xr3:uid="{7628731E-6055-4CE6-BE68-A4D34D5CEF87}" name="Column10382"/>
    <tableColumn id="10400" xr3:uid="{53E0B6C8-7EEF-427A-B57B-35775E699B22}" name="Column10383"/>
    <tableColumn id="10401" xr3:uid="{C15D18F8-7DD5-4836-B32D-383859440C66}" name="Column10384"/>
    <tableColumn id="10402" xr3:uid="{15347D35-4A18-415A-919D-A93B944F1FB2}" name="Column10385"/>
    <tableColumn id="10403" xr3:uid="{1AE0878B-4C5B-472C-A6C2-E8E20E5D040A}" name="Column10386"/>
    <tableColumn id="10404" xr3:uid="{4C8D4B09-B11B-4BB2-B219-F410524A7BB3}" name="Column10387"/>
    <tableColumn id="10405" xr3:uid="{5C55BE35-D374-4703-A7D4-C085194F161C}" name="Column10388"/>
    <tableColumn id="10406" xr3:uid="{95BF9007-C487-49D9-8D97-98115C8B5E23}" name="Column10389"/>
    <tableColumn id="10407" xr3:uid="{C26529B9-C38B-4EF0-B612-8842E2298BC7}" name="Column10390"/>
    <tableColumn id="10408" xr3:uid="{346754C8-9E1E-418E-B4A5-F2B76C5A2242}" name="Column10391"/>
    <tableColumn id="10409" xr3:uid="{4222212A-2908-4B01-AC56-576409F269D9}" name="Column10392"/>
    <tableColumn id="10410" xr3:uid="{E7C0EBA7-4722-41ED-B89C-2F14E899FA7A}" name="Column10393"/>
    <tableColumn id="10411" xr3:uid="{44EFFADD-B67E-4726-9480-E44DC7D9EBAE}" name="Column10394"/>
    <tableColumn id="10412" xr3:uid="{2A7CDF81-7A1B-4987-935C-E2EB4D97C556}" name="Column10395"/>
    <tableColumn id="10413" xr3:uid="{1E28D1A2-4160-46EA-BEE3-430C7B53B49B}" name="Column10396"/>
    <tableColumn id="10414" xr3:uid="{21D0F213-176A-4083-A3E4-43CA7DDA6A9C}" name="Column10397"/>
    <tableColumn id="10415" xr3:uid="{D6937F83-6B81-4A44-BE39-3F0B44FEECAA}" name="Column10398"/>
    <tableColumn id="10416" xr3:uid="{FA333723-4D7A-40DE-8125-228CA41D26D0}" name="Column10399"/>
    <tableColumn id="10417" xr3:uid="{02D18867-7E9E-40AB-8288-D04055E06557}" name="Column10400"/>
    <tableColumn id="10418" xr3:uid="{5C5EE570-8B81-4AEF-A8FE-91ACAE9CBE0C}" name="Column10401"/>
    <tableColumn id="10419" xr3:uid="{B2FBD9C7-7DBA-4437-82CF-A67DE6828BA6}" name="Column10402"/>
    <tableColumn id="10420" xr3:uid="{F25ACD0E-C891-4C11-BDF2-D440A013A358}" name="Column10403"/>
    <tableColumn id="10421" xr3:uid="{9396C701-607E-4F5F-B998-F4A02A43EE93}" name="Column10404"/>
    <tableColumn id="10422" xr3:uid="{5424C443-ACC5-4E8E-A1A0-FD8A2EC1DE3E}" name="Column10405"/>
    <tableColumn id="10423" xr3:uid="{4F7C7993-9654-4C81-BA41-579E95461BB5}" name="Column10406"/>
    <tableColumn id="10424" xr3:uid="{CAA91918-B680-4D44-BF83-7853F0DD31BC}" name="Column10407"/>
    <tableColumn id="10425" xr3:uid="{FD7762C3-9C3B-40AF-8E2E-3CF897B7CF55}" name="Column10408"/>
    <tableColumn id="10426" xr3:uid="{665EC48A-5C36-475F-84D3-511267065392}" name="Column10409"/>
    <tableColumn id="10427" xr3:uid="{C9BDAA74-C02A-4595-94B9-740B51AD798D}" name="Column10410"/>
    <tableColumn id="10428" xr3:uid="{9B273792-E616-4629-AF20-3B1D0098DC19}" name="Column10411"/>
    <tableColumn id="10429" xr3:uid="{B3E08ABE-939D-44FB-93C8-8C22E13551B2}" name="Column10412"/>
    <tableColumn id="10430" xr3:uid="{FA11CCCB-6D1F-4A23-9E74-486C0CF094C5}" name="Column10413"/>
    <tableColumn id="10431" xr3:uid="{E064E841-C3DE-42BE-88BB-175997D929C4}" name="Column10414"/>
    <tableColumn id="10432" xr3:uid="{4410216B-A265-44EF-8692-9B767FCC1848}" name="Column10415"/>
    <tableColumn id="10433" xr3:uid="{E620A33E-738F-4B59-966C-06C29E8028AD}" name="Column10416"/>
    <tableColumn id="10434" xr3:uid="{2C60D52E-02B7-4A8C-9E6D-43F4693C41F1}" name="Column10417"/>
    <tableColumn id="10435" xr3:uid="{9498E9F4-C289-4D28-B118-FF39CECA2BE6}" name="Column10418"/>
    <tableColumn id="10436" xr3:uid="{B0526FAB-7589-40AE-8806-6658ED9E55E6}" name="Column10419"/>
    <tableColumn id="10437" xr3:uid="{B0B2A163-B857-407F-9374-D8EBADE3B7C9}" name="Column10420"/>
    <tableColumn id="10438" xr3:uid="{49A3061D-B914-4BFD-9464-B2CB969CE06F}" name="Column10421"/>
    <tableColumn id="10439" xr3:uid="{8E74A821-A7E0-48E6-A09C-C00AA003E8FC}" name="Column10422"/>
    <tableColumn id="10440" xr3:uid="{EEF29680-44F3-4E29-9EFF-2EDDAED21AE5}" name="Column10423"/>
    <tableColumn id="10441" xr3:uid="{6B37CE3E-4740-4874-B14D-0B79FE6E848F}" name="Column10424"/>
    <tableColumn id="10442" xr3:uid="{E9AB8991-AC3D-4CA1-A8B2-1CCEB3087DA0}" name="Column10425"/>
    <tableColumn id="10443" xr3:uid="{C1A41043-9F59-4174-B607-5C65FE5D53FF}" name="Column10426"/>
    <tableColumn id="10444" xr3:uid="{B8770463-348D-472B-B42D-C61519DB7F21}" name="Column10427"/>
    <tableColumn id="10445" xr3:uid="{AC0BE47B-369A-4777-99F6-71DF5EDD4532}" name="Column10428"/>
    <tableColumn id="10446" xr3:uid="{737C98F9-AF65-46D9-9064-3548012AF0DF}" name="Column10429"/>
    <tableColumn id="10447" xr3:uid="{DEC71DB9-09CE-4517-9EB2-740FC265D1B0}" name="Column10430"/>
    <tableColumn id="10448" xr3:uid="{CD26CA02-548F-4052-AFA7-6B1F6BBB6B8F}" name="Column10431"/>
    <tableColumn id="10449" xr3:uid="{55D36211-C553-4FC0-8835-F3A13FB7433F}" name="Column10432"/>
    <tableColumn id="10450" xr3:uid="{67EDB309-6C44-460C-B47C-BE13628C447F}" name="Column10433"/>
    <tableColumn id="10451" xr3:uid="{2A51ABEA-EEA1-44C1-AF2E-4CF3AB2B4233}" name="Column10434"/>
    <tableColumn id="10452" xr3:uid="{047EF9C2-40E9-4E62-B4A6-A2CBFBB5BF48}" name="Column10435"/>
    <tableColumn id="10453" xr3:uid="{054FEB9B-048A-4C95-ABB3-436209E5D587}" name="Column10436"/>
    <tableColumn id="10454" xr3:uid="{9FB009D6-81DC-4CD6-9C71-E9CDB44B0D3F}" name="Column10437"/>
    <tableColumn id="10455" xr3:uid="{9AFFFD29-E370-428E-AB7D-500D7A029348}" name="Column10438"/>
    <tableColumn id="10456" xr3:uid="{CD8BF4A6-92E8-4B7E-A58C-851D37CA835D}" name="Column10439"/>
    <tableColumn id="10457" xr3:uid="{2A9E92DC-E4FC-4A5F-9331-50BBAE2BCDC0}" name="Column10440"/>
    <tableColumn id="10458" xr3:uid="{775999C0-B28B-4BE4-AB23-16CC923BDDEE}" name="Column10441"/>
    <tableColumn id="10459" xr3:uid="{E9B9A61E-3428-469B-B520-044FABBD8BBC}" name="Column10442"/>
    <tableColumn id="10460" xr3:uid="{83B4473F-A7FD-4CCC-81A9-DF2593DAEE9B}" name="Column10443"/>
    <tableColumn id="10461" xr3:uid="{0F86E054-597E-4C86-8A8F-D4691BE16DE7}" name="Column10444"/>
    <tableColumn id="10462" xr3:uid="{6183C8E8-ADC6-42D7-9145-DD13D38A3AE0}" name="Column10445"/>
    <tableColumn id="10463" xr3:uid="{EC42D6C8-81DB-48A8-8C2F-B1B34E9F4E09}" name="Column10446"/>
    <tableColumn id="10464" xr3:uid="{DDE84520-FF1C-4340-A01A-A26DCA9858F3}" name="Column10447"/>
    <tableColumn id="10465" xr3:uid="{307A4772-2C07-47D0-B69D-314DA9248F93}" name="Column10448"/>
    <tableColumn id="10466" xr3:uid="{83148128-F7D1-4CD0-A1B3-FDE3CC607CD3}" name="Column10449"/>
    <tableColumn id="10467" xr3:uid="{2CAE31CC-07F4-4B79-AFFC-00140B6ED6F6}" name="Column10450"/>
    <tableColumn id="10468" xr3:uid="{9F49D4C7-E835-4B2E-83B6-1985B07ECF76}" name="Column10451"/>
    <tableColumn id="10469" xr3:uid="{E7595C48-AEE5-486B-B171-0858C7409507}" name="Column10452"/>
    <tableColumn id="10470" xr3:uid="{34AB8E96-65E5-4711-BD7C-51EDE63282B3}" name="Column10453"/>
    <tableColumn id="10471" xr3:uid="{B398A4F3-C4D6-457C-A923-146AF8D0D4A9}" name="Column10454"/>
    <tableColumn id="10472" xr3:uid="{5EADDC64-0812-42F8-8F26-DBAC9CDC9F04}" name="Column10455"/>
    <tableColumn id="10473" xr3:uid="{65A1356A-36DF-4CD7-898A-C906C4A96591}" name="Column10456"/>
    <tableColumn id="10474" xr3:uid="{165E7B00-C111-45FB-8989-4CB2E4B5EA17}" name="Column10457"/>
    <tableColumn id="10475" xr3:uid="{DDBBF200-36FF-4E44-888E-412C1F05D1CA}" name="Column10458"/>
    <tableColumn id="10476" xr3:uid="{58DF3650-7D88-475D-9D86-E37887EDD8A8}" name="Column10459"/>
    <tableColumn id="10477" xr3:uid="{E10F057A-66AE-4687-88D8-FE58E8849955}" name="Column10460"/>
    <tableColumn id="10478" xr3:uid="{098BC981-197E-4C76-8910-58AD675F334D}" name="Column10461"/>
    <tableColumn id="10479" xr3:uid="{ACCFE85F-B9DC-4F96-B55E-2BA4322EC6B4}" name="Column10462"/>
    <tableColumn id="10480" xr3:uid="{A153F66F-4D38-45EE-801B-D7791DDFBC77}" name="Column10463"/>
    <tableColumn id="10481" xr3:uid="{611B43A7-37DF-48BF-96B8-3B6995AF1DEF}" name="Column10464"/>
    <tableColumn id="10482" xr3:uid="{9E6FFE11-131E-4408-9026-01F389729B7B}" name="Column10465"/>
    <tableColumn id="10483" xr3:uid="{5299359B-DC62-4C50-B9ED-7941B63FC731}" name="Column10466"/>
    <tableColumn id="10484" xr3:uid="{2AB8EFD3-6890-4323-AC76-CA3C8C183079}" name="Column10467"/>
    <tableColumn id="10485" xr3:uid="{3DF5C21D-9A1A-4C8A-AB6A-8EDF846CFC5E}" name="Column10468"/>
    <tableColumn id="10486" xr3:uid="{C2496ED4-2AB7-4192-ADBB-AD456EDD7084}" name="Column10469"/>
    <tableColumn id="10487" xr3:uid="{FCA57A98-F69F-4DB3-946A-3D02B5233D6E}" name="Column10470"/>
    <tableColumn id="10488" xr3:uid="{DC1F8072-1E11-4278-9B03-8CE1478D7D1F}" name="Column10471"/>
    <tableColumn id="10489" xr3:uid="{ABF0AE32-F11B-4D9C-B63A-0A0CF1A65D73}" name="Column10472"/>
    <tableColumn id="10490" xr3:uid="{409D15E9-C853-4DD2-8336-3B20ACACE8F1}" name="Column10473"/>
    <tableColumn id="10491" xr3:uid="{F686C036-67D0-426F-A827-2DD3783657E5}" name="Column10474"/>
    <tableColumn id="10492" xr3:uid="{E68A7C2F-70B1-46BA-8F72-037E3DAFB2FA}" name="Column10475"/>
    <tableColumn id="10493" xr3:uid="{951E5077-4989-4E41-948B-7B1636DAAB3F}" name="Column10476"/>
    <tableColumn id="10494" xr3:uid="{5B695609-585F-4E52-A183-75C12A13D88F}" name="Column10477"/>
    <tableColumn id="10495" xr3:uid="{8C5BBC9A-665B-497C-BF24-BD10EF2326E1}" name="Column10478"/>
    <tableColumn id="10496" xr3:uid="{B593BE56-6151-48CB-8D49-48C6D2312405}" name="Column10479"/>
    <tableColumn id="10497" xr3:uid="{640487AA-EF40-4D85-A862-06BCC447FBC2}" name="Column10480"/>
    <tableColumn id="10498" xr3:uid="{5D38834C-500E-4687-94E3-13D10772B1DF}" name="Column10481"/>
    <tableColumn id="10499" xr3:uid="{25565FA1-DD74-477E-A8A0-3957C55E99A0}" name="Column10482"/>
    <tableColumn id="10500" xr3:uid="{54B280BC-A452-4996-B2A5-3756117E6ACE}" name="Column10483"/>
    <tableColumn id="10501" xr3:uid="{C35D1431-F6CB-474C-9654-ABD117EDD6C3}" name="Column10484"/>
    <tableColumn id="10502" xr3:uid="{96DAE488-7661-4708-A715-7B03FA218BB0}" name="Column10485"/>
    <tableColumn id="10503" xr3:uid="{1853ADC9-EE0A-4AF0-8CB5-CFEDFAC905FF}" name="Column10486"/>
    <tableColumn id="10504" xr3:uid="{3F928829-6388-4734-B990-5E8060FF6826}" name="Column10487"/>
    <tableColumn id="10505" xr3:uid="{9689CC36-734D-476C-AC4A-A14BDB4E7FD8}" name="Column10488"/>
    <tableColumn id="10506" xr3:uid="{CE614ADA-1371-4F41-AF21-586113A5E4B0}" name="Column10489"/>
    <tableColumn id="10507" xr3:uid="{3606E3D7-9153-40A8-84F4-9D020DB09201}" name="Column10490"/>
    <tableColumn id="10508" xr3:uid="{2DB4D83C-8EDB-4B47-85FA-0AB0DA3A3850}" name="Column10491"/>
    <tableColumn id="10509" xr3:uid="{05FDBE07-532A-45B5-944B-8315FDDCD6C8}" name="Column10492"/>
    <tableColumn id="10510" xr3:uid="{F5A24259-34DB-4B1A-9825-D7C044ACD8A6}" name="Column10493"/>
    <tableColumn id="10511" xr3:uid="{510BA865-D749-4CC0-BF04-70533D0BC5AF}" name="Column10494"/>
    <tableColumn id="10512" xr3:uid="{FC2233FF-D352-4702-BBD8-4D25AB90E83D}" name="Column10495"/>
    <tableColumn id="10513" xr3:uid="{E3D87471-1F7B-4B1B-88D2-7E2D844946CF}" name="Column10496"/>
    <tableColumn id="10514" xr3:uid="{224F399B-D8D2-4737-A341-53E4848BB652}" name="Column10497"/>
    <tableColumn id="10515" xr3:uid="{E86CED71-CCB1-4F7A-B895-2E9A3A0F1987}" name="Column10498"/>
    <tableColumn id="10516" xr3:uid="{5D72F22A-9268-4B67-9687-FD97854B8CE6}" name="Column10499"/>
    <tableColumn id="10517" xr3:uid="{09A2FC70-85F6-46CB-B734-E44EFF1F4C77}" name="Column10500"/>
    <tableColumn id="10518" xr3:uid="{C9F47CA2-CF5D-4E87-8A67-0EA6DCDE2031}" name="Column10501"/>
    <tableColumn id="10519" xr3:uid="{78909019-FC90-4DDD-A034-737FDC882240}" name="Column10502"/>
    <tableColumn id="10520" xr3:uid="{5DA0F5F9-9F85-4D2D-8F89-C3B557AD165E}" name="Column10503"/>
    <tableColumn id="10521" xr3:uid="{A2B7991B-1B28-4D58-832C-611AC40D4889}" name="Column10504"/>
    <tableColumn id="10522" xr3:uid="{4BC6D68B-3D70-494E-B832-AA5FC4F61157}" name="Column10505"/>
    <tableColumn id="10523" xr3:uid="{459CD8DA-6E03-4F71-953A-E997E23D0D36}" name="Column10506"/>
    <tableColumn id="10524" xr3:uid="{22676974-DC13-4AB4-9E1B-E76FF62F2FF3}" name="Column10507"/>
    <tableColumn id="10525" xr3:uid="{787518C8-352B-426C-A552-1DFC252215AA}" name="Column10508"/>
    <tableColumn id="10526" xr3:uid="{14614DCC-8F03-4F9A-8433-F5E8C8C2444D}" name="Column10509"/>
    <tableColumn id="10527" xr3:uid="{C2FE5AF2-EF22-43EE-87CE-CFC77508C891}" name="Column10510"/>
    <tableColumn id="10528" xr3:uid="{CAF05E06-191F-4090-8DC9-8774E7A13AE9}" name="Column10511"/>
    <tableColumn id="10529" xr3:uid="{631F2F4B-9384-4629-93FF-699EFE195712}" name="Column10512"/>
    <tableColumn id="10530" xr3:uid="{1699FF42-497B-431A-A432-115E9F3F0006}" name="Column10513"/>
    <tableColumn id="10531" xr3:uid="{D97CEABC-6804-43CF-9F58-C9C1E9115578}" name="Column10514"/>
    <tableColumn id="10532" xr3:uid="{61F41F74-3191-4C0C-8E9F-6ADD52E011E0}" name="Column10515"/>
    <tableColumn id="10533" xr3:uid="{D2F8B49E-7B23-41BA-8A4D-59521C7E7D42}" name="Column10516"/>
    <tableColumn id="10534" xr3:uid="{88311BB2-D48A-40CB-88B6-9BBBDA06320F}" name="Column10517"/>
    <tableColumn id="10535" xr3:uid="{3C4083F4-647D-482D-9F34-F60F9879722F}" name="Column10518"/>
    <tableColumn id="10536" xr3:uid="{5235A6DA-D61D-407B-B145-DDEE0A395434}" name="Column10519"/>
    <tableColumn id="10537" xr3:uid="{E0804935-85ED-491F-AF4B-753B9271E579}" name="Column10520"/>
    <tableColumn id="10538" xr3:uid="{5A0B4FC0-1F62-4485-913D-F6A1C6D417EC}" name="Column10521"/>
    <tableColumn id="10539" xr3:uid="{73B1954E-5F49-48E6-9095-CC9C84E71129}" name="Column10522"/>
    <tableColumn id="10540" xr3:uid="{2E9E38C3-EC95-4DD4-9791-DD7206D255CB}" name="Column10523"/>
    <tableColumn id="10541" xr3:uid="{6E93FA42-DA7D-4FC4-A54E-9644480DDF89}" name="Column10524"/>
    <tableColumn id="10542" xr3:uid="{D9EDA934-41E2-4524-8577-C47175EF2534}" name="Column10525"/>
    <tableColumn id="10543" xr3:uid="{040DDB12-E6BC-4D17-9D88-8489FA16662E}" name="Column10526"/>
    <tableColumn id="10544" xr3:uid="{FCC22BEB-AE92-40C0-BC03-E83FBD5A0627}" name="Column10527"/>
    <tableColumn id="10545" xr3:uid="{9659CAAA-E148-4E88-88AF-B16773240351}" name="Column10528"/>
    <tableColumn id="10546" xr3:uid="{789750A0-4677-436E-A929-40942A5692EC}" name="Column10529"/>
    <tableColumn id="10547" xr3:uid="{106E1EDB-4576-4EBB-910F-240923E995AE}" name="Column10530"/>
    <tableColumn id="10548" xr3:uid="{384A0B95-D8CC-48FF-9E54-27E4B8BCC77E}" name="Column10531"/>
    <tableColumn id="10549" xr3:uid="{2434D453-138B-4851-8418-AAEE86479C5B}" name="Column10532"/>
    <tableColumn id="10550" xr3:uid="{64D6FF70-D721-4F2F-B2E5-2CBEB5E18185}" name="Column10533"/>
    <tableColumn id="10551" xr3:uid="{8FF2F146-A65D-46C8-90D8-B9270303C4DF}" name="Column10534"/>
    <tableColumn id="10552" xr3:uid="{DFF45B06-FB34-4182-AA68-138FB3FD8D6D}" name="Column10535"/>
    <tableColumn id="10553" xr3:uid="{B9B6282B-5833-4358-9DA1-A55F2B08A959}" name="Column10536"/>
    <tableColumn id="10554" xr3:uid="{F9644F8A-C81D-4E4A-B1EB-95A015509FD3}" name="Column10537"/>
    <tableColumn id="10555" xr3:uid="{AFDECFCF-5A05-4C30-93EB-C076DB164745}" name="Column10538"/>
    <tableColumn id="10556" xr3:uid="{F565B8B1-E20B-409C-AE61-70598D910899}" name="Column10539"/>
    <tableColumn id="10557" xr3:uid="{5AA85948-F8D0-4E31-AD99-A8B52C5CF0DD}" name="Column10540"/>
    <tableColumn id="10558" xr3:uid="{490BB277-41A7-498E-A0D7-557B842A3393}" name="Column10541"/>
    <tableColumn id="10559" xr3:uid="{64E0EB16-2AFB-4B71-AF9A-EB41BDF5E0D2}" name="Column10542"/>
    <tableColumn id="10560" xr3:uid="{0B33D5E6-6F9E-4E77-9FB3-E18B6223B69C}" name="Column10543"/>
    <tableColumn id="10561" xr3:uid="{CD13AFDC-4101-4C45-BDF3-AA3BCFD2FB87}" name="Column10544"/>
    <tableColumn id="10562" xr3:uid="{7136B03A-82B8-4A48-ACED-CE8688F33AA1}" name="Column10545"/>
    <tableColumn id="10563" xr3:uid="{88E06D15-A810-4CF8-8FD0-870CD2408B4A}" name="Column10546"/>
    <tableColumn id="10564" xr3:uid="{B45B72B1-1C81-48CD-B716-5F110AEB7D24}" name="Column10547"/>
    <tableColumn id="10565" xr3:uid="{BE7098DA-4E28-48E8-8C57-75E9B8476DC1}" name="Column10548"/>
    <tableColumn id="10566" xr3:uid="{8BBDD4F0-52C1-4124-8350-37C457B0249F}" name="Column10549"/>
    <tableColumn id="10567" xr3:uid="{7C8408EC-72EF-4505-9B8F-E5C8A9658277}" name="Column10550"/>
    <tableColumn id="10568" xr3:uid="{539C9839-D2E8-49CC-9F4D-20AB8C4C1D31}" name="Column10551"/>
    <tableColumn id="10569" xr3:uid="{41A7B3D9-3210-4CC0-9E1A-EF72CAF918CA}" name="Column10552"/>
    <tableColumn id="10570" xr3:uid="{E360AE35-6377-455F-913D-254A5BED817B}" name="Column10553"/>
    <tableColumn id="10571" xr3:uid="{1A5B97DD-CE3E-4236-9E7C-E07443CEAC43}" name="Column10554"/>
    <tableColumn id="10572" xr3:uid="{4160E65C-E8D9-4E22-8611-20116C2446A3}" name="Column10555"/>
    <tableColumn id="10573" xr3:uid="{7465BC99-D409-4E94-A037-3FAAEFC5B44F}" name="Column10556"/>
    <tableColumn id="10574" xr3:uid="{B30AE5C1-D1E5-4289-9919-894666DC0E60}" name="Column10557"/>
    <tableColumn id="10575" xr3:uid="{85EFE677-9196-4E3D-9867-4B708C23EBDE}" name="Column10558"/>
    <tableColumn id="10576" xr3:uid="{92A29578-0C5C-445F-9992-6C4D44DC01BB}" name="Column10559"/>
    <tableColumn id="10577" xr3:uid="{93EF8C7F-4066-4399-B858-40C304C91912}" name="Column10560"/>
    <tableColumn id="10578" xr3:uid="{83800714-C8DC-4DAE-B661-A42C05919704}" name="Column10561"/>
    <tableColumn id="10579" xr3:uid="{33F4C12E-97B1-4982-9A98-A755C6797543}" name="Column10562"/>
    <tableColumn id="10580" xr3:uid="{4F7CCD21-1B9E-4061-9F77-1DC4B46296EE}" name="Column10563"/>
    <tableColumn id="10581" xr3:uid="{DB0BD2AF-08F6-49CE-9753-9A1E8A3127D6}" name="Column10564"/>
    <tableColumn id="10582" xr3:uid="{47C20663-D6E7-4B86-AA2B-A84A43DEAC32}" name="Column10565"/>
    <tableColumn id="10583" xr3:uid="{93629C7B-3429-41EC-AF84-E58FE86B377A}" name="Column10566"/>
    <tableColumn id="10584" xr3:uid="{D8792876-1ABA-468D-942D-6A3DAC962B1B}" name="Column10567"/>
    <tableColumn id="10585" xr3:uid="{9B91186B-25A3-41B3-93A7-394B59759A22}" name="Column10568"/>
    <tableColumn id="10586" xr3:uid="{110D8B2D-2FC8-4C2E-BB33-360D63021F87}" name="Column10569"/>
    <tableColumn id="10587" xr3:uid="{AA43A740-2F92-416B-BD99-FB7ADE8B5A43}" name="Column10570"/>
    <tableColumn id="10588" xr3:uid="{B0652E49-1732-448B-BCF4-CE2FAFFD624D}" name="Column10571"/>
    <tableColumn id="10589" xr3:uid="{968A9692-5AFB-4657-A781-E17C41DE5A08}" name="Column10572"/>
    <tableColumn id="10590" xr3:uid="{49F85F63-F87A-45B0-8F76-18F20C82C3DD}" name="Column10573"/>
    <tableColumn id="10591" xr3:uid="{E53A2972-AC8D-4179-A7E7-A130ACC1D9D8}" name="Column10574"/>
    <tableColumn id="10592" xr3:uid="{37C5D695-6F24-4C98-BA7F-DF69AC3CD1C0}" name="Column10575"/>
    <tableColumn id="10593" xr3:uid="{875F5A70-99FD-49DF-BBC9-D4A6CF99EBC6}" name="Column10576"/>
    <tableColumn id="10594" xr3:uid="{D97981D1-6BB0-4304-8EA8-051A5895EDED}" name="Column10577"/>
    <tableColumn id="10595" xr3:uid="{F99F8916-FCCE-4E89-8CB3-D62F9C963E88}" name="Column10578"/>
    <tableColumn id="10596" xr3:uid="{5D9670D3-0CB5-4235-8C68-8B33C7D64F6C}" name="Column10579"/>
    <tableColumn id="10597" xr3:uid="{1D01DB78-E443-4B01-896C-7C6ACC9E65D9}" name="Column10580"/>
    <tableColumn id="10598" xr3:uid="{55319963-3290-416C-92B6-CA87CE3057AC}" name="Column10581"/>
    <tableColumn id="10599" xr3:uid="{15376A17-3C04-48ED-B2A3-B25745783B0A}" name="Column10582"/>
    <tableColumn id="10600" xr3:uid="{0E61E420-3F74-447F-B110-0C605CC77CE4}" name="Column10583"/>
    <tableColumn id="10601" xr3:uid="{BD463AF8-F794-4331-8F61-E3197E10ACC7}" name="Column10584"/>
    <tableColumn id="10602" xr3:uid="{C4F62285-FE82-4107-8792-C997A20E072F}" name="Column10585"/>
    <tableColumn id="10603" xr3:uid="{D75F2FE3-3B50-43AC-8907-85968A779E32}" name="Column10586"/>
    <tableColumn id="10604" xr3:uid="{6A90502F-6590-494C-B7BF-0B8E33CAB869}" name="Column10587"/>
    <tableColumn id="10605" xr3:uid="{196EBA8E-5C45-4406-93AA-694177798499}" name="Column10588"/>
    <tableColumn id="10606" xr3:uid="{1B9344E1-1658-4E83-9676-84A5704F072E}" name="Column10589"/>
    <tableColumn id="10607" xr3:uid="{A8464B30-C26A-45DB-909C-871F1B5D9063}" name="Column10590"/>
    <tableColumn id="10608" xr3:uid="{9F1E9222-182D-4795-A27E-03C456BFF0CC}" name="Column10591"/>
    <tableColumn id="10609" xr3:uid="{20B69181-11B4-488F-A623-B7F670CD28C9}" name="Column10592"/>
    <tableColumn id="10610" xr3:uid="{AF34A671-28CE-4042-88EA-A158841CCCEA}" name="Column10593"/>
    <tableColumn id="10611" xr3:uid="{211E3B01-4972-4F5C-BA9B-25BEC732AD7C}" name="Column10594"/>
    <tableColumn id="10612" xr3:uid="{5E06F3D3-A6FF-4B8A-804A-9B2E21A00580}" name="Column10595"/>
    <tableColumn id="10613" xr3:uid="{FF5D8F0F-207F-4CFD-9037-DB02AE3E4C90}" name="Column10596"/>
    <tableColumn id="10614" xr3:uid="{CC070006-C557-449C-8CDD-9C5E57F853F7}" name="Column10597"/>
    <tableColumn id="10615" xr3:uid="{82CBF1D5-35D0-4015-BDAB-7131FF701FDF}" name="Column10598"/>
    <tableColumn id="10616" xr3:uid="{400D90AD-2E26-45AB-A5C9-EDAA224E9900}" name="Column10599"/>
    <tableColumn id="10617" xr3:uid="{3E1C024C-15C2-4F95-BC6E-36672CACDF99}" name="Column10600"/>
    <tableColumn id="10618" xr3:uid="{A26CA2A7-2241-47A3-B171-A4E4CFB15EAC}" name="Column10601"/>
    <tableColumn id="10619" xr3:uid="{F8F21F0D-F384-4E05-AFBC-D1758594E737}" name="Column10602"/>
    <tableColumn id="10620" xr3:uid="{250A1E56-28A6-4097-B488-1A6EF2A3CD30}" name="Column10603"/>
    <tableColumn id="10621" xr3:uid="{32295D6A-891F-4F13-8486-39B164746CA3}" name="Column10604"/>
    <tableColumn id="10622" xr3:uid="{3964E6D3-CCAC-4D2A-B9FC-4DF3BA9F2AAE}" name="Column10605"/>
    <tableColumn id="10623" xr3:uid="{F2704E0A-ED11-4051-B268-63EFAEA8DEAD}" name="Column10606"/>
    <tableColumn id="10624" xr3:uid="{452426C5-AA2A-4246-B2AD-8EB5BAFB9992}" name="Column10607"/>
    <tableColumn id="10625" xr3:uid="{D06E1580-9A99-4F94-BD99-06FB0DD2A43A}" name="Column10608"/>
    <tableColumn id="10626" xr3:uid="{6094BCA2-8F19-40D8-967F-FB5923334CA1}" name="Column10609"/>
    <tableColumn id="10627" xr3:uid="{A749DA4A-29F6-4DD9-B482-2FA5D591C349}" name="Column10610"/>
    <tableColumn id="10628" xr3:uid="{6AEBE99A-43F4-4CDA-8BDA-1E923B1C27E3}" name="Column10611"/>
    <tableColumn id="10629" xr3:uid="{85A46E35-4F2F-4B2C-8642-03718E963A4C}" name="Column10612"/>
    <tableColumn id="10630" xr3:uid="{AD110487-C03C-436E-8415-CD5C69925DF7}" name="Column10613"/>
    <tableColumn id="10631" xr3:uid="{4A6E0348-9296-4A43-9523-A49B48913B63}" name="Column10614"/>
    <tableColumn id="10632" xr3:uid="{1273BEB7-D48A-4161-85F8-21BE46658A2B}" name="Column10615"/>
    <tableColumn id="10633" xr3:uid="{E227BED5-25D3-4D1A-964D-9102A8CA4328}" name="Column10616"/>
    <tableColumn id="10634" xr3:uid="{8F450373-68E0-49BA-8D52-0D579104C7B6}" name="Column10617"/>
    <tableColumn id="10635" xr3:uid="{81B989C5-6DED-41BE-81C1-9A1F5D8DC477}" name="Column10618"/>
    <tableColumn id="10636" xr3:uid="{0F55EEBF-EC38-4CB7-A472-33F376AE40C2}" name="Column10619"/>
    <tableColumn id="10637" xr3:uid="{80AAC112-6A43-48BA-8331-02CBA160BCBE}" name="Column10620"/>
    <tableColumn id="10638" xr3:uid="{DF2F9110-8625-4001-9DAB-63F382575193}" name="Column10621"/>
    <tableColumn id="10639" xr3:uid="{5A0A4DFE-F9EA-4F24-97E1-476725B3ABB1}" name="Column10622"/>
    <tableColumn id="10640" xr3:uid="{2CB6E317-3C11-47D5-9CDE-FA66EBB49A09}" name="Column10623"/>
    <tableColumn id="10641" xr3:uid="{A581E254-B3C6-4F67-96D8-61EEB9A5BCFB}" name="Column10624"/>
    <tableColumn id="10642" xr3:uid="{FAB99A8D-CD16-4985-8302-1544D62CC910}" name="Column10625"/>
    <tableColumn id="10643" xr3:uid="{2C0D861E-B7D1-4171-A1F5-68BB6EE22073}" name="Column10626"/>
    <tableColumn id="10644" xr3:uid="{C3EE8A84-A8D2-46C8-80B4-B0A5D8D3194E}" name="Column10627"/>
    <tableColumn id="10645" xr3:uid="{94047068-AA8D-469E-8D30-624AEEC88F6C}" name="Column10628"/>
    <tableColumn id="10646" xr3:uid="{2AD6761C-037C-4AFA-81F5-1620DCB13E07}" name="Column10629"/>
    <tableColumn id="10647" xr3:uid="{57F34195-EE5D-4734-BB13-43E7D0C0D547}" name="Column10630"/>
    <tableColumn id="10648" xr3:uid="{BF83A4C6-F9DB-4988-861C-652488D24778}" name="Column10631"/>
    <tableColumn id="10649" xr3:uid="{53CB5218-59B2-45D0-9A2B-D777D802CF6E}" name="Column10632"/>
    <tableColumn id="10650" xr3:uid="{6791B157-8740-449E-A8CE-097E11DE6B14}" name="Column10633"/>
    <tableColumn id="10651" xr3:uid="{EA5C3C04-86C4-4439-9FC1-1DFBA85266C4}" name="Column10634"/>
    <tableColumn id="10652" xr3:uid="{F5BFB14A-AD67-4F22-8269-8930DAE892DD}" name="Column10635"/>
    <tableColumn id="10653" xr3:uid="{713E46B6-3378-49D4-92C0-DE569AD50D7D}" name="Column10636"/>
    <tableColumn id="10654" xr3:uid="{E1A02D12-FD40-4CE8-8429-389A8B36C1BD}" name="Column10637"/>
    <tableColumn id="10655" xr3:uid="{A515BE48-CB6E-401C-8443-BC53F8C41E13}" name="Column10638"/>
    <tableColumn id="10656" xr3:uid="{34D75736-D656-44A0-815A-CB8053042ED1}" name="Column10639"/>
    <tableColumn id="10657" xr3:uid="{29FE9344-E618-4DCF-9ACF-0A7292365D8A}" name="Column10640"/>
    <tableColumn id="10658" xr3:uid="{8AC936D9-7DEA-449A-807E-8D6D56C9ADB1}" name="Column10641"/>
    <tableColumn id="10659" xr3:uid="{38C55218-3107-4A8D-BEFA-4234F6206ACF}" name="Column10642"/>
    <tableColumn id="10660" xr3:uid="{96D676BA-EEC5-4C6D-82AF-862BF429C6E1}" name="Column10643"/>
    <tableColumn id="10661" xr3:uid="{15866F39-EDA4-4446-ACF4-9CF565541B70}" name="Column10644"/>
    <tableColumn id="10662" xr3:uid="{5FB2B93C-65F1-4BF8-B659-2561BCC54F01}" name="Column10645"/>
    <tableColumn id="10663" xr3:uid="{67B01D72-EB00-4E05-855D-85A6734646C9}" name="Column10646"/>
    <tableColumn id="10664" xr3:uid="{953C78D1-0536-4E12-B59B-E91DE60FC3E4}" name="Column10647"/>
    <tableColumn id="10665" xr3:uid="{C7687742-9B09-4459-95A2-15339B6B0B94}" name="Column10648"/>
    <tableColumn id="10666" xr3:uid="{A923A1ED-0081-413A-8E0E-BC4817A79DEE}" name="Column10649"/>
    <tableColumn id="10667" xr3:uid="{753409DE-3453-4B07-8AB2-50E415CCE84E}" name="Column10650"/>
    <tableColumn id="10668" xr3:uid="{4C0EE807-147D-4703-BE15-3D207833D4BF}" name="Column10651"/>
    <tableColumn id="10669" xr3:uid="{7FB9DCC6-EB58-4515-8082-64746EDB5E5E}" name="Column10652"/>
    <tableColumn id="10670" xr3:uid="{F5B79A00-D0BB-41EA-ABFF-B504C9D4CACC}" name="Column10653"/>
    <tableColumn id="10671" xr3:uid="{FCEB8452-9AB0-432B-83DF-9832178967A8}" name="Column10654"/>
    <tableColumn id="10672" xr3:uid="{D33EEA97-B139-4CCA-B01E-CF06F939841B}" name="Column10655"/>
    <tableColumn id="10673" xr3:uid="{FC38F5CE-B154-4E65-BE37-2DFFC806512D}" name="Column10656"/>
    <tableColumn id="10674" xr3:uid="{B9DB6BB2-F20E-46F0-89DA-7ED295E7C5C1}" name="Column10657"/>
    <tableColumn id="10675" xr3:uid="{280307E6-E3D0-40DB-9804-1C14B36AE334}" name="Column10658"/>
    <tableColumn id="10676" xr3:uid="{C818F9B0-2694-414F-8C09-AB478EB92F8B}" name="Column10659"/>
    <tableColumn id="10677" xr3:uid="{5BD0E55C-7B19-4378-8319-6C619EB902AF}" name="Column10660"/>
    <tableColumn id="10678" xr3:uid="{C3E5D970-4759-40AF-B296-5FE99AC267CF}" name="Column10661"/>
    <tableColumn id="10679" xr3:uid="{792675E8-6F59-4709-A620-DEA0925506E0}" name="Column10662"/>
    <tableColumn id="10680" xr3:uid="{5A21A3C0-521F-4C0E-88B6-C32CB6432EE6}" name="Column10663"/>
    <tableColumn id="10681" xr3:uid="{5EC93973-026E-4D8F-A720-67D5B5498B77}" name="Column10664"/>
    <tableColumn id="10682" xr3:uid="{A446FBED-2792-4C39-8F95-34750659B27D}" name="Column10665"/>
    <tableColumn id="10683" xr3:uid="{DFB32810-240A-4086-A19A-DAEA9C31BD7F}" name="Column10666"/>
    <tableColumn id="10684" xr3:uid="{7CA36360-3013-4245-AA57-C43F739C0D93}" name="Column10667"/>
    <tableColumn id="10685" xr3:uid="{0E9BCCBA-0E2C-4ED8-B18D-B8B9A432CF80}" name="Column10668"/>
    <tableColumn id="10686" xr3:uid="{2E996C77-F803-4871-816B-FE8B1AF6D984}" name="Column10669"/>
    <tableColumn id="10687" xr3:uid="{AD0B3E5B-5E40-4A4A-A5EF-9D63EF0C5C8E}" name="Column10670"/>
    <tableColumn id="10688" xr3:uid="{4B3696B0-4430-437C-AA0C-24EE0CB23D00}" name="Column10671"/>
    <tableColumn id="10689" xr3:uid="{CEAF4D1B-B9F7-4D19-B753-CD963F2A83D4}" name="Column10672"/>
    <tableColumn id="10690" xr3:uid="{5A1755E7-3133-4C3D-8B3D-85963024D189}" name="Column10673"/>
    <tableColumn id="10691" xr3:uid="{BB896FBD-9DCF-436D-9AFE-D56AB47DEE4A}" name="Column10674"/>
    <tableColumn id="10692" xr3:uid="{604B9C30-44AD-4B85-BC82-84D93B7279AE}" name="Column10675"/>
    <tableColumn id="10693" xr3:uid="{EBD17DA0-78CE-4D5C-90CD-E60A2829BC30}" name="Column10676"/>
    <tableColumn id="10694" xr3:uid="{C01EEB22-EB91-4126-AA39-B8FB8C6D40AC}" name="Column10677"/>
    <tableColumn id="10695" xr3:uid="{8F75E04F-7107-4422-BB63-786A7960FF2E}" name="Column10678"/>
    <tableColumn id="10696" xr3:uid="{9D1B8AA1-8399-43A0-99B8-DEF1C5339429}" name="Column10679"/>
    <tableColumn id="10697" xr3:uid="{95F04C70-E77C-49E9-82C6-7C81D3CA597A}" name="Column10680"/>
    <tableColumn id="10698" xr3:uid="{7D881895-609C-4514-AE26-0AAEAAA31FF8}" name="Column10681"/>
    <tableColumn id="10699" xr3:uid="{5C4B01D2-10FF-45AA-8758-31683AAFC783}" name="Column10682"/>
    <tableColumn id="10700" xr3:uid="{9EAD9449-20ED-4FFA-B27C-3DCC3113CF74}" name="Column10683"/>
    <tableColumn id="10701" xr3:uid="{B971B71A-6A57-4440-BAE9-71FCFC428C45}" name="Column10684"/>
    <tableColumn id="10702" xr3:uid="{939B81D9-C4EB-48FC-8C63-D9290F37C4A2}" name="Column10685"/>
    <tableColumn id="10703" xr3:uid="{8E407766-A617-4CD1-BC3A-7C35C75EB8BE}" name="Column10686"/>
    <tableColumn id="10704" xr3:uid="{C14DE227-E8FA-428A-8D0F-C0A68440F9E4}" name="Column10687"/>
    <tableColumn id="10705" xr3:uid="{3A707D3C-48ED-42E8-B526-E88983421450}" name="Column10688"/>
    <tableColumn id="10706" xr3:uid="{37419E15-F4DB-4F48-ACB8-37B7994979F4}" name="Column10689"/>
    <tableColumn id="10707" xr3:uid="{8D1959B8-390F-46F9-8D3F-036AF2E1E6C4}" name="Column10690"/>
    <tableColumn id="10708" xr3:uid="{C1BD0A53-4094-4BC5-9EEA-626310CADE4F}" name="Column10691"/>
    <tableColumn id="10709" xr3:uid="{2736321A-9DB6-457D-86FF-48C01F77327D}" name="Column10692"/>
    <tableColumn id="10710" xr3:uid="{CB376A6E-8F3E-4405-A235-67CCC97890E4}" name="Column10693"/>
    <tableColumn id="10711" xr3:uid="{119BB204-40D3-48A9-AC26-E7A12882A11A}" name="Column10694"/>
    <tableColumn id="10712" xr3:uid="{4B8831CD-08E4-4486-BE4C-901A0D490B93}" name="Column10695"/>
    <tableColumn id="10713" xr3:uid="{AD5CAE60-802E-419B-81C8-B8535AAC0DF4}" name="Column10696"/>
    <tableColumn id="10714" xr3:uid="{8568B79D-69C5-425F-8B72-4462B832A6BD}" name="Column10697"/>
    <tableColumn id="10715" xr3:uid="{4E4C64F8-0B47-429D-AD26-BF05725EE60A}" name="Column10698"/>
    <tableColumn id="10716" xr3:uid="{0AE8A57B-CA9A-4726-B46E-9CA698029968}" name="Column10699"/>
    <tableColumn id="10717" xr3:uid="{0F50159C-C3EB-468B-B5EA-9006B2723DDC}" name="Column10700"/>
    <tableColumn id="10718" xr3:uid="{1AD1F2F3-B0BC-4330-A2FA-1765C61A7EA2}" name="Column10701"/>
    <tableColumn id="10719" xr3:uid="{AF2A032C-5607-42CB-9E11-F70DA2521CBC}" name="Column10702"/>
    <tableColumn id="10720" xr3:uid="{BE272377-2BDD-4C53-9088-65F2FF8CB664}" name="Column10703"/>
    <tableColumn id="10721" xr3:uid="{1787573C-3184-4927-93D2-F6A2BA47F0D7}" name="Column10704"/>
    <tableColumn id="10722" xr3:uid="{DE31564C-F917-4BC5-9E33-C6BC8C177A08}" name="Column10705"/>
    <tableColumn id="10723" xr3:uid="{103363B5-9CAA-4389-B185-4F9D88A33622}" name="Column10706"/>
    <tableColumn id="10724" xr3:uid="{23605EAD-F6B0-4122-AF42-D42C87D21A3D}" name="Column10707"/>
    <tableColumn id="10725" xr3:uid="{93B4B48D-C26E-4E8C-A203-14ABED0003A2}" name="Column10708"/>
    <tableColumn id="10726" xr3:uid="{F9B6D286-7727-496A-94FC-74FD06113184}" name="Column10709"/>
    <tableColumn id="10727" xr3:uid="{981DB082-255D-41AD-B2A2-BD9D05D84A08}" name="Column10710"/>
    <tableColumn id="10728" xr3:uid="{0EF5ADD5-3046-4D52-B1B2-3BE8864F654E}" name="Column10711"/>
    <tableColumn id="10729" xr3:uid="{FB84D3A7-9ABC-4458-BA72-0BC65D3B22FE}" name="Column10712"/>
    <tableColumn id="10730" xr3:uid="{4D1B542B-C66F-4594-926D-DB3FA11842DF}" name="Column10713"/>
    <tableColumn id="10731" xr3:uid="{8D789AE1-449A-419C-9650-DAC63C460681}" name="Column10714"/>
    <tableColumn id="10732" xr3:uid="{87D3C8B7-9E58-47BB-A787-EB4BD4031186}" name="Column10715"/>
    <tableColumn id="10733" xr3:uid="{0D281678-CB80-4BB0-83B6-68DACCD17F06}" name="Column10716"/>
    <tableColumn id="10734" xr3:uid="{11741859-90F7-4976-8DE0-6A5E7FB445B8}" name="Column10717"/>
    <tableColumn id="10735" xr3:uid="{073CD96C-69BB-47CD-9172-C5505F314BAC}" name="Column10718"/>
    <tableColumn id="10736" xr3:uid="{D0EF8918-4B69-4DF3-A7BE-4B5C6EE7B55E}" name="Column10719"/>
    <tableColumn id="10737" xr3:uid="{F055667D-5D9E-49A8-827C-C01C09553760}" name="Column10720"/>
    <tableColumn id="10738" xr3:uid="{38D434E4-964E-4C2A-98AC-2B7E461FEF7B}" name="Column10721"/>
    <tableColumn id="10739" xr3:uid="{3FA88B98-CD34-4553-8CFB-16BE098CE1B7}" name="Column10722"/>
    <tableColumn id="10740" xr3:uid="{60F1520D-44D6-48A9-AB3B-C5625C855C31}" name="Column10723"/>
    <tableColumn id="10741" xr3:uid="{1B8D31C9-5C57-47DD-8BA0-8158A51BBCA1}" name="Column10724"/>
    <tableColumn id="10742" xr3:uid="{A4A05F54-85D8-4FEA-B737-538B61039955}" name="Column10725"/>
    <tableColumn id="10743" xr3:uid="{9BBAB9DA-0DC0-4258-ACCB-7BEAA3202CD9}" name="Column10726"/>
    <tableColumn id="10744" xr3:uid="{28D624B0-5585-4238-BB84-20F0DEC49F5F}" name="Column10727"/>
    <tableColumn id="10745" xr3:uid="{4C6C1147-E105-49D0-8CB1-75C270722EBF}" name="Column10728"/>
    <tableColumn id="10746" xr3:uid="{A18C58E7-CD17-4EAE-93EE-3924C04F3B8C}" name="Column10729"/>
    <tableColumn id="10747" xr3:uid="{ABF3B9FA-FF74-40BB-BF91-5314B7DDFA78}" name="Column10730"/>
    <tableColumn id="10748" xr3:uid="{70406B63-E751-4200-8BB9-40142407299F}" name="Column10731"/>
    <tableColumn id="10749" xr3:uid="{02C42F24-78AE-488F-A711-8FDD222325A2}" name="Column10732"/>
    <tableColumn id="10750" xr3:uid="{B5828DF2-C8A6-460C-9882-108AEA90E3FA}" name="Column10733"/>
    <tableColumn id="10751" xr3:uid="{A99C09D9-EBAC-44FD-8F86-3DC680EA7F9C}" name="Column10734"/>
    <tableColumn id="10752" xr3:uid="{2FE89D0D-4D9A-4665-866E-CA41687C736E}" name="Column10735"/>
    <tableColumn id="10753" xr3:uid="{EECAFE3F-348F-49BA-AF48-35431D469238}" name="Column10736"/>
    <tableColumn id="10754" xr3:uid="{33151BC0-9ADB-4BD0-AB7B-F2D31E785134}" name="Column10737"/>
    <tableColumn id="10755" xr3:uid="{784EC507-585E-481D-89A9-2790B8A8FFA2}" name="Column10738"/>
    <tableColumn id="10756" xr3:uid="{C6686215-7CA3-4E37-ACA6-3D137188942D}" name="Column10739"/>
    <tableColumn id="10757" xr3:uid="{A77DEFD6-32F9-488D-8511-4041B54ACEF0}" name="Column10740"/>
    <tableColumn id="10758" xr3:uid="{9F645624-241C-4ADC-84E1-6C13DBE69788}" name="Column10741"/>
    <tableColumn id="10759" xr3:uid="{34E2A5CB-EA38-4C11-9979-C823231E8064}" name="Column10742"/>
    <tableColumn id="10760" xr3:uid="{4A7E80E3-14DE-4A80-837F-455D4492CC3A}" name="Column10743"/>
    <tableColumn id="10761" xr3:uid="{CCF426BA-7D0C-4826-893D-1096843F78E4}" name="Column10744"/>
    <tableColumn id="10762" xr3:uid="{8E74A1FA-5A41-41FA-9351-A80D28E5CA51}" name="Column10745"/>
    <tableColumn id="10763" xr3:uid="{90A6C454-B5FF-4F72-88DB-D8D046F0A4F8}" name="Column10746"/>
    <tableColumn id="10764" xr3:uid="{96A52768-E7FE-41F7-AC68-2C767892E3D3}" name="Column10747"/>
    <tableColumn id="10765" xr3:uid="{33129056-CC10-40AD-B6E1-B0D01CE60105}" name="Column10748"/>
    <tableColumn id="10766" xr3:uid="{16E33401-6939-47AA-8D9E-A1CDAA73D408}" name="Column10749"/>
    <tableColumn id="10767" xr3:uid="{CB211E40-20CF-4D4C-97AA-42E94D32D8AF}" name="Column10750"/>
    <tableColumn id="10768" xr3:uid="{BC190663-C821-4580-BDE5-B4C40D47775E}" name="Column10751"/>
    <tableColumn id="10769" xr3:uid="{CF180125-9649-413D-AA40-6E3DAAF74084}" name="Column10752"/>
    <tableColumn id="10770" xr3:uid="{1A600B1A-D47F-4E05-AEC8-2F3F230B67EE}" name="Column10753"/>
    <tableColumn id="10771" xr3:uid="{5EFC41BB-5931-4EB2-A090-EAA979619553}" name="Column10754"/>
    <tableColumn id="10772" xr3:uid="{63473A95-5EA8-48B2-A35E-9017EB031245}" name="Column10755"/>
    <tableColumn id="10773" xr3:uid="{835DDD3B-F7D3-4629-AE8D-F3EEF506DB90}" name="Column10756"/>
    <tableColumn id="10774" xr3:uid="{37346491-E966-4DEE-8EEB-AADF3ED76879}" name="Column10757"/>
    <tableColumn id="10775" xr3:uid="{766E3BA8-9CEB-4F61-B4B7-57FE8CB5BA7D}" name="Column10758"/>
    <tableColumn id="10776" xr3:uid="{F8E939DF-F676-495A-B444-11E3A135278B}" name="Column10759"/>
    <tableColumn id="10777" xr3:uid="{F0E62480-D7DC-4129-8AE4-B931332BD78C}" name="Column10760"/>
    <tableColumn id="10778" xr3:uid="{3A140207-B2E7-4139-AEDF-4C379BDB582C}" name="Column10761"/>
    <tableColumn id="10779" xr3:uid="{D3C6A9A7-24EA-4450-9DB0-4E463A81DA95}" name="Column10762"/>
    <tableColumn id="10780" xr3:uid="{66D6F201-F185-425F-ABE5-C38A2E5CE7EA}" name="Column10763"/>
    <tableColumn id="10781" xr3:uid="{7538BEE0-2BE5-4368-B798-32CAB6D8226D}" name="Column10764"/>
    <tableColumn id="10782" xr3:uid="{1E6A6EA4-89FC-43C1-827A-54A45FC79FE0}" name="Column10765"/>
    <tableColumn id="10783" xr3:uid="{0FB41865-D5CF-4917-80AE-27854F006108}" name="Column10766"/>
    <tableColumn id="10784" xr3:uid="{C81BEA81-935A-4F5C-B7AD-C8817FA062A7}" name="Column10767"/>
    <tableColumn id="10785" xr3:uid="{F28B26FD-C1B4-47C4-B43E-DB9C9E78BE27}" name="Column10768"/>
    <tableColumn id="10786" xr3:uid="{D47D69D6-2AEA-46FC-A582-289842DB72E9}" name="Column10769"/>
    <tableColumn id="10787" xr3:uid="{B04FBA97-A350-487B-9ADC-7D5D778E30BC}" name="Column10770"/>
    <tableColumn id="10788" xr3:uid="{B49C39AA-9D8D-4FC4-9A46-FC364EFBE5EA}" name="Column10771"/>
    <tableColumn id="10789" xr3:uid="{A6A28DFE-9949-4101-9376-E612D85E0FF0}" name="Column10772"/>
    <tableColumn id="10790" xr3:uid="{81E6AEB6-4B06-4973-89A3-A92245E02C56}" name="Column10773"/>
    <tableColumn id="10791" xr3:uid="{EE661CC6-42C8-4C4A-8D95-C91BBFA0E769}" name="Column10774"/>
    <tableColumn id="10792" xr3:uid="{C89CA09B-EEBC-42C6-B68C-E93920C8A20D}" name="Column10775"/>
    <tableColumn id="10793" xr3:uid="{FD92031A-B02D-48A3-AD6A-727C8229ED27}" name="Column10776"/>
    <tableColumn id="10794" xr3:uid="{2B8AD296-8E21-4FDD-AAD5-90E877481721}" name="Column10777"/>
    <tableColumn id="10795" xr3:uid="{A7F722C6-23C6-4BCC-AA7A-05D58539D012}" name="Column10778"/>
    <tableColumn id="10796" xr3:uid="{19783571-9DE8-49BA-8057-C36C92BE24B5}" name="Column10779"/>
    <tableColumn id="10797" xr3:uid="{75F93A11-75C7-4CA8-BF5E-507C76F66486}" name="Column10780"/>
    <tableColumn id="10798" xr3:uid="{4BEF1809-9634-4F7C-9FEC-47A8B5E9A3A9}" name="Column10781"/>
    <tableColumn id="10799" xr3:uid="{D188A050-79CF-46EC-8887-11E94E0B8846}" name="Column10782"/>
    <tableColumn id="10800" xr3:uid="{E78AC071-3A02-4E48-8A63-5D1FE3C9EF84}" name="Column10783"/>
    <tableColumn id="10801" xr3:uid="{CBAF8434-8CAE-4108-AC8A-58408C2CA028}" name="Column10784"/>
    <tableColumn id="10802" xr3:uid="{71989AE3-FAA5-4DE4-B6A8-C6B957B41D73}" name="Column10785"/>
    <tableColumn id="10803" xr3:uid="{D47493EC-E487-4069-8AFA-301E713D0ED0}" name="Column10786"/>
    <tableColumn id="10804" xr3:uid="{12F87700-9AA0-45E8-A131-D988F104E474}" name="Column10787"/>
    <tableColumn id="10805" xr3:uid="{A06F5D40-2739-43B2-A97F-979618A24A2F}" name="Column10788"/>
    <tableColumn id="10806" xr3:uid="{7045F9CB-9D43-4B81-9B20-5D2CCFF8B5C8}" name="Column10789"/>
    <tableColumn id="10807" xr3:uid="{A3A1A266-BE98-470B-897E-EC03E76AE30C}" name="Column10790"/>
    <tableColumn id="10808" xr3:uid="{F571462F-C7CF-4225-8B8F-C4FBF9964C66}" name="Column10791"/>
    <tableColumn id="10809" xr3:uid="{461E3966-4E2B-4C70-96D6-88E6B975EC6B}" name="Column10792"/>
    <tableColumn id="10810" xr3:uid="{E8EAB9D0-1CE1-43A2-9369-A50C852439B5}" name="Column10793"/>
    <tableColumn id="10811" xr3:uid="{DFD1317D-8C8B-4615-AAC0-597083F6C0EC}" name="Column10794"/>
    <tableColumn id="10812" xr3:uid="{BD4A9798-1D66-4BBA-ADBA-A398EC223A94}" name="Column10795"/>
    <tableColumn id="10813" xr3:uid="{82E56FCE-C915-49F4-8198-4DDA3CE6BEDA}" name="Column10796"/>
    <tableColumn id="10814" xr3:uid="{8CF7F595-6082-4F51-BF55-DD53F061DC28}" name="Column10797"/>
    <tableColumn id="10815" xr3:uid="{478709B0-3F43-472A-B0C9-53C8F195B2CE}" name="Column10798"/>
    <tableColumn id="10816" xr3:uid="{5DDF6E0A-5604-4C88-9B64-D52F056EC201}" name="Column10799"/>
    <tableColumn id="10817" xr3:uid="{758DAC0B-A0E1-43B0-9268-B8766498AAC1}" name="Column10800"/>
    <tableColumn id="10818" xr3:uid="{8D0AAE3E-F984-4CB7-BCE8-BE4D8DCE0FA1}" name="Column10801"/>
    <tableColumn id="10819" xr3:uid="{AA85489A-DB8B-4D07-B35C-508A70940392}" name="Column10802"/>
    <tableColumn id="10820" xr3:uid="{D03D3CB7-C3B2-4211-B671-4FCD975F741C}" name="Column10803"/>
    <tableColumn id="10821" xr3:uid="{346C7D36-7026-4069-93F5-C82E79B4532F}" name="Column10804"/>
    <tableColumn id="10822" xr3:uid="{FB102F25-BCDC-48D9-992A-0C400B801733}" name="Column10805"/>
    <tableColumn id="10823" xr3:uid="{55736771-8187-43F4-A11C-745FB1889E6B}" name="Column10806"/>
    <tableColumn id="10824" xr3:uid="{1510D19F-95E7-44E6-AF48-D19D4A921789}" name="Column10807"/>
    <tableColumn id="10825" xr3:uid="{DC35EDE9-6704-4A18-BFB8-A5AC665D5280}" name="Column10808"/>
    <tableColumn id="10826" xr3:uid="{EE73A57B-4517-4EE3-843C-6B6A3EF052EC}" name="Column10809"/>
    <tableColumn id="10827" xr3:uid="{6CB67A92-3AB6-4007-BE6B-1788ED2BCD8D}" name="Column10810"/>
    <tableColumn id="10828" xr3:uid="{B1ECFF1C-EFEC-4057-8D1E-D7755E7929AA}" name="Column10811"/>
    <tableColumn id="10829" xr3:uid="{6EA10F8C-DEC8-4EA9-BF7A-0C0A57124E91}" name="Column10812"/>
    <tableColumn id="10830" xr3:uid="{891B7541-A28C-40FD-AF29-D538A578A980}" name="Column10813"/>
    <tableColumn id="10831" xr3:uid="{FAAC438E-AA53-49B6-89CC-3B2338950A07}" name="Column10814"/>
    <tableColumn id="10832" xr3:uid="{F0FED4E8-1324-41F4-9FF8-B96064484E39}" name="Column10815"/>
    <tableColumn id="10833" xr3:uid="{D5BAA27F-3510-4036-8F6A-922A0ED80271}" name="Column10816"/>
    <tableColumn id="10834" xr3:uid="{D50C83DC-46AF-450B-A1EF-EA0B15A4ACBC}" name="Column10817"/>
    <tableColumn id="10835" xr3:uid="{01FA0777-3441-4612-83C5-1D32600784AF}" name="Column10818"/>
    <tableColumn id="10836" xr3:uid="{F7C111AF-3DCB-4177-B8F5-1D6EE0CAA164}" name="Column10819"/>
    <tableColumn id="10837" xr3:uid="{126F47EA-5D13-4B10-B43B-C7AB1D1E8B8B}" name="Column10820"/>
    <tableColumn id="10838" xr3:uid="{718791E2-A3A9-4A1F-824C-A69A7C014B5D}" name="Column10821"/>
    <tableColumn id="10839" xr3:uid="{6515BD84-275D-4750-861A-E63B17E6E9E8}" name="Column10822"/>
    <tableColumn id="10840" xr3:uid="{F8950542-95FC-4BC6-8F2B-B04F4E27C010}" name="Column10823"/>
    <tableColumn id="10841" xr3:uid="{DB69FE0B-B79E-4F84-A310-C306B05AF4D0}" name="Column10824"/>
    <tableColumn id="10842" xr3:uid="{531274DE-4501-4609-B94A-C4B2C0A7197B}" name="Column10825"/>
    <tableColumn id="10843" xr3:uid="{6FCDC36C-1FAF-4C6B-98FC-DA5701695626}" name="Column10826"/>
    <tableColumn id="10844" xr3:uid="{65A78CAC-922E-40E8-A4B2-E76DDBA68D91}" name="Column10827"/>
    <tableColumn id="10845" xr3:uid="{31B9CD5E-5CBE-4828-A036-95BDC80DAD40}" name="Column10828"/>
    <tableColumn id="10846" xr3:uid="{8446AD04-26B7-4D70-8EA6-564D843B431C}" name="Column10829"/>
    <tableColumn id="10847" xr3:uid="{C8056B36-476B-420C-BF66-BBFED4DCA99D}" name="Column10830"/>
    <tableColumn id="10848" xr3:uid="{319822CB-68B3-4DAF-A187-9E561381E8CE}" name="Column10831"/>
    <tableColumn id="10849" xr3:uid="{475F953D-5447-4F5A-9AEE-6FB0B4AED296}" name="Column10832"/>
    <tableColumn id="10850" xr3:uid="{011E701B-6474-4A9D-A99A-80B153D81B42}" name="Column10833"/>
    <tableColumn id="10851" xr3:uid="{FCD89D6A-9177-4CCB-91AE-F82FD86275AE}" name="Column10834"/>
    <tableColumn id="10852" xr3:uid="{481D8A51-3625-46DC-8E9F-AE10E3562756}" name="Column10835"/>
    <tableColumn id="10853" xr3:uid="{010DD6D9-C035-4242-A8E3-F841D810964F}" name="Column10836"/>
    <tableColumn id="10854" xr3:uid="{6A571901-7571-4EDB-A994-978D29B69E5E}" name="Column10837"/>
    <tableColumn id="10855" xr3:uid="{EF990D18-8E58-44A9-9965-E4488331712E}" name="Column10838"/>
    <tableColumn id="10856" xr3:uid="{313BA66A-0AF1-430D-9FE9-9292EF51567E}" name="Column10839"/>
    <tableColumn id="10857" xr3:uid="{DFF0C3F9-1A26-4EAA-AB3E-FE2915BA7AB5}" name="Column10840"/>
    <tableColumn id="10858" xr3:uid="{7EEA03AF-B0A1-4320-9AD0-91C04F0437DD}" name="Column10841"/>
    <tableColumn id="10859" xr3:uid="{9CECC976-3A37-4ECE-8D8A-D0D52E739E4C}" name="Column10842"/>
    <tableColumn id="10860" xr3:uid="{3724156A-3701-4211-896E-45CA73C5739B}" name="Column10843"/>
    <tableColumn id="10861" xr3:uid="{FCC609FC-D4D5-4F6B-9579-1A166230ED6F}" name="Column10844"/>
    <tableColumn id="10862" xr3:uid="{5464CBC1-5275-4C38-A69C-F160EFFB7253}" name="Column10845"/>
    <tableColumn id="10863" xr3:uid="{6DA12BA5-36DE-41CD-A9B9-F3F0E915E4DA}" name="Column10846"/>
    <tableColumn id="10864" xr3:uid="{70D9BF37-3B87-429F-AF11-76B508FF3B56}" name="Column10847"/>
    <tableColumn id="10865" xr3:uid="{B7A00683-6083-42C6-A4DA-416C8693BE0A}" name="Column10848"/>
    <tableColumn id="10866" xr3:uid="{2B24D629-FFAA-43B0-A932-41D29474D5AD}" name="Column10849"/>
    <tableColumn id="10867" xr3:uid="{3DAAE821-FB78-4F17-9AA0-835A0D31F43B}" name="Column10850"/>
    <tableColumn id="10868" xr3:uid="{A1E6E513-BBF2-4C31-9F4E-2F6DC63002D2}" name="Column10851"/>
    <tableColumn id="10869" xr3:uid="{19A545B7-6777-4E91-9BF6-62C00DB0A279}" name="Column10852"/>
    <tableColumn id="10870" xr3:uid="{78B436AD-1586-41F1-958D-3E61F97EC6EB}" name="Column10853"/>
    <tableColumn id="10871" xr3:uid="{9ECEF6A6-D775-41F4-84E0-544EE968F577}" name="Column10854"/>
    <tableColumn id="10872" xr3:uid="{91F7A360-446B-4BB5-8515-5CB7649B5D73}" name="Column10855"/>
    <tableColumn id="10873" xr3:uid="{FAC9C80D-FEA0-411F-BA62-3904036CF7CB}" name="Column10856"/>
    <tableColumn id="10874" xr3:uid="{020CF73C-9FD4-4ABC-86A1-5AFC51188C60}" name="Column10857"/>
    <tableColumn id="10875" xr3:uid="{F2DA6851-34BB-4775-B16A-300030C94C15}" name="Column10858"/>
    <tableColumn id="10876" xr3:uid="{55D09750-4698-48EB-B3DD-F44E5B28240C}" name="Column10859"/>
    <tableColumn id="10877" xr3:uid="{0757C15B-A5CA-4195-B552-8714D5A39D13}" name="Column10860"/>
    <tableColumn id="10878" xr3:uid="{43E4209D-1771-49EF-9175-3A66451B027A}" name="Column10861"/>
    <tableColumn id="10879" xr3:uid="{427464D4-0C5F-4903-AA18-55650B5D5526}" name="Column10862"/>
    <tableColumn id="10880" xr3:uid="{B3447194-1376-4C60-9294-26295AB97FD5}" name="Column10863"/>
    <tableColumn id="10881" xr3:uid="{9036FAAE-2FAA-4723-8376-6BD8887A1028}" name="Column10864"/>
    <tableColumn id="10882" xr3:uid="{190FCBF0-2F2A-4057-9F01-633CE1C6C3F8}" name="Column10865"/>
    <tableColumn id="10883" xr3:uid="{8B0C3B5E-05C2-454D-9108-4B676247D492}" name="Column10866"/>
    <tableColumn id="10884" xr3:uid="{97ADB76C-9D95-40BD-BC61-05999C9791B7}" name="Column10867"/>
    <tableColumn id="10885" xr3:uid="{D2D2A77E-E41D-464E-9463-284108410CAD}" name="Column10868"/>
    <tableColumn id="10886" xr3:uid="{F411FE01-1D70-4CE7-BB2E-591DC0A876BC}" name="Column10869"/>
    <tableColumn id="10887" xr3:uid="{4EC2E682-5C79-4386-805B-470B4D895E9D}" name="Column10870"/>
    <tableColumn id="10888" xr3:uid="{65E2A999-2F16-44AC-BF31-A2BCB9B2A963}" name="Column10871"/>
    <tableColumn id="10889" xr3:uid="{9D03D656-C6F1-4C4E-8DE8-61E1F44B7C1F}" name="Column10872"/>
    <tableColumn id="10890" xr3:uid="{2B01812B-B241-454F-88B2-C7DE22768657}" name="Column10873"/>
    <tableColumn id="10891" xr3:uid="{6A5D09C0-ECB7-4246-AAB7-10FEAF7E6690}" name="Column10874"/>
    <tableColumn id="10892" xr3:uid="{1EC0C121-5D41-467D-9A7C-CA048231AF6F}" name="Column10875"/>
    <tableColumn id="10893" xr3:uid="{32B2088B-22D7-43F8-83B8-3E83F14D43BD}" name="Column10876"/>
    <tableColumn id="10894" xr3:uid="{A7509DDE-4790-49D5-88CF-3BA95D650AA7}" name="Column10877"/>
    <tableColumn id="10895" xr3:uid="{BC4E5890-C4E0-4273-8861-B680A5BFC792}" name="Column10878"/>
    <tableColumn id="10896" xr3:uid="{A50BFB7F-C1FE-4C5E-863F-672B3B13C4A1}" name="Column10879"/>
    <tableColumn id="10897" xr3:uid="{3F8E9958-91EE-4EBC-B104-BE771E1944B2}" name="Column10880"/>
    <tableColumn id="10898" xr3:uid="{3207F714-1DBA-4758-B7C5-BE1758E5C9E3}" name="Column10881"/>
    <tableColumn id="10899" xr3:uid="{5FBBE957-4EDC-4D51-B920-01600B248064}" name="Column10882"/>
    <tableColumn id="10900" xr3:uid="{3FE3BB6A-BCD0-48E3-A50C-7801494FA61C}" name="Column10883"/>
    <tableColumn id="10901" xr3:uid="{8162C9B5-775C-4F9C-B123-EFA756174E39}" name="Column10884"/>
    <tableColumn id="10902" xr3:uid="{56C03E6D-3C20-414A-9C74-ED0FB4C456A2}" name="Column10885"/>
    <tableColumn id="10903" xr3:uid="{A653BA56-8DD4-48C9-9941-EBD40EBAA1D8}" name="Column10886"/>
    <tableColumn id="10904" xr3:uid="{22BD8FEC-15BE-418F-A6E6-765DC81289EF}" name="Column10887"/>
    <tableColumn id="10905" xr3:uid="{5591D52D-6FB5-41C1-B7B8-3CD1609C8370}" name="Column10888"/>
    <tableColumn id="10906" xr3:uid="{99D6DDCA-390F-45BB-ADEC-5BA67EB2AA0F}" name="Column10889"/>
    <tableColumn id="10907" xr3:uid="{F32FBE9C-8A71-415E-9B80-0F742E529D3E}" name="Column10890"/>
    <tableColumn id="10908" xr3:uid="{C5D6199A-A983-4EA2-909B-A836F158DD21}" name="Column10891"/>
    <tableColumn id="10909" xr3:uid="{2F3510E5-3A8C-45AA-89BA-4F1E788AD9F0}" name="Column10892"/>
    <tableColumn id="10910" xr3:uid="{067E709F-1ED8-423D-8531-DA933904DB28}" name="Column10893"/>
    <tableColumn id="10911" xr3:uid="{A6AB0461-3C42-47AD-A707-78B3F37A2EAB}" name="Column10894"/>
    <tableColumn id="10912" xr3:uid="{FDD27669-08BA-43A3-B577-B21DA009E6D0}" name="Column10895"/>
    <tableColumn id="10913" xr3:uid="{35B0B497-C42D-4AB1-BE6C-9653A89B7802}" name="Column10896"/>
    <tableColumn id="10914" xr3:uid="{53DA50E1-D90C-44E9-BF68-ECE6786B2B56}" name="Column10897"/>
    <tableColumn id="10915" xr3:uid="{525BFB48-9B29-4446-9472-171773C2DA62}" name="Column10898"/>
    <tableColumn id="10916" xr3:uid="{3CFD361E-9BB0-4EEE-ADD5-787582126726}" name="Column10899"/>
    <tableColumn id="10917" xr3:uid="{4CDEDE3C-83CB-4611-ABEB-9D20B80FED10}" name="Column10900"/>
    <tableColumn id="10918" xr3:uid="{9195FB8A-1BCE-44BB-A29E-1DEF27C34857}" name="Column10901"/>
    <tableColumn id="10919" xr3:uid="{D243FF7C-8714-42D8-9B49-601A0B9AB03B}" name="Column10902"/>
    <tableColumn id="10920" xr3:uid="{F5DB88B9-0695-458C-93D4-31F132FD52CF}" name="Column10903"/>
    <tableColumn id="10921" xr3:uid="{CE7F8BF6-88EF-43DD-99E3-C5454D9D6E8D}" name="Column10904"/>
    <tableColumn id="10922" xr3:uid="{2F09BE05-36A9-402F-8EFC-C54EFF867A1C}" name="Column10905"/>
    <tableColumn id="10923" xr3:uid="{6C115E99-FEC1-4379-B74E-391F0DEDEF7A}" name="Column10906"/>
    <tableColumn id="10924" xr3:uid="{EB243619-C5B5-43A0-A0CE-91C28ACEFAA5}" name="Column10907"/>
    <tableColumn id="10925" xr3:uid="{91623CCE-B1B5-457A-A666-30EE8FE41FCB}" name="Column10908"/>
    <tableColumn id="10926" xr3:uid="{EF10ED63-BD71-4EA8-8642-94E21A1459E0}" name="Column10909"/>
    <tableColumn id="10927" xr3:uid="{12E6A6A6-8E8A-4CC2-9CCB-A5EF72DD261A}" name="Column10910"/>
    <tableColumn id="10928" xr3:uid="{5BDA80C9-5E15-486A-9A55-1D6856C8F7A2}" name="Column10911"/>
    <tableColumn id="10929" xr3:uid="{E708B9E7-34BA-4EF5-ADCA-1158E6CE3937}" name="Column10912"/>
    <tableColumn id="10930" xr3:uid="{9B708F6F-5309-4A43-B9FB-847E452B9607}" name="Column10913"/>
    <tableColumn id="10931" xr3:uid="{C6CF8186-1AEB-4940-B689-A7BD902D1026}" name="Column10914"/>
    <tableColumn id="10932" xr3:uid="{6E9054E2-793B-4D27-9BB2-235F29024B4C}" name="Column10915"/>
    <tableColumn id="10933" xr3:uid="{1C67D4C9-8A50-4991-B8FD-4747BB46E7FA}" name="Column10916"/>
    <tableColumn id="10934" xr3:uid="{57649404-651F-46FE-A03A-8EF574FF7275}" name="Column10917"/>
    <tableColumn id="10935" xr3:uid="{84A13C50-0F70-4898-9E3B-779DF963C324}" name="Column10918"/>
    <tableColumn id="10936" xr3:uid="{0165E2BB-293D-4C94-9668-D1C6E34D159D}" name="Column10919"/>
    <tableColumn id="10937" xr3:uid="{C953F9FB-7C5C-4585-AF99-944C31F7968E}" name="Column10920"/>
    <tableColumn id="10938" xr3:uid="{CC026914-C224-4A87-BFF3-11B9E30BC75E}" name="Column10921"/>
    <tableColumn id="10939" xr3:uid="{CDD60A11-260A-4224-A494-6A83109B92A8}" name="Column10922"/>
    <tableColumn id="10940" xr3:uid="{99D545B1-6656-4D98-A28A-CE2BCF84D32B}" name="Column10923"/>
    <tableColumn id="10941" xr3:uid="{E834BCBD-041B-42AD-B82D-8B3CBD9F6FCD}" name="Column10924"/>
    <tableColumn id="10942" xr3:uid="{AAB3A7BC-A781-4B83-9353-575A772755AF}" name="Column10925"/>
    <tableColumn id="10943" xr3:uid="{0B492CA4-1E47-4B8E-80B9-21CBE53DC38F}" name="Column10926"/>
    <tableColumn id="10944" xr3:uid="{8FF09D26-CD44-4C7A-914C-58EDDB1E58D8}" name="Column10927"/>
    <tableColumn id="10945" xr3:uid="{B6C8108D-E9DD-4003-B114-556C6D704B72}" name="Column10928"/>
    <tableColumn id="10946" xr3:uid="{7EDE773C-7878-4A9D-9CC6-A858F539CC49}" name="Column10929"/>
    <tableColumn id="10947" xr3:uid="{D8AE7457-E2D8-43FC-84F7-DAF0198F1774}" name="Column10930"/>
    <tableColumn id="10948" xr3:uid="{6A2752D4-2E39-4530-9381-680B646F2DBC}" name="Column10931"/>
    <tableColumn id="10949" xr3:uid="{ECA729B2-C7C2-4629-93F1-0902ACC4F757}" name="Column10932"/>
    <tableColumn id="10950" xr3:uid="{2E6864AE-5E14-402F-A25D-D96C7B58045B}" name="Column10933"/>
    <tableColumn id="10951" xr3:uid="{E28A30DD-1F4D-4088-A2BF-DE05E37EA44C}" name="Column10934"/>
    <tableColumn id="10952" xr3:uid="{5AEA6AB9-7537-4A05-BD93-C65C89D7CDEB}" name="Column10935"/>
    <tableColumn id="10953" xr3:uid="{7FBA2889-2C33-4A1D-BDF1-C54026E74A12}" name="Column10936"/>
    <tableColumn id="10954" xr3:uid="{DFB07BC6-AEB9-4A20-A77E-B588F2E1B0D1}" name="Column10937"/>
    <tableColumn id="10955" xr3:uid="{E70DB0E4-BCDA-4C67-9545-95718F96C2CB}" name="Column10938"/>
    <tableColumn id="10956" xr3:uid="{FD7F4D93-9785-463E-BB05-8FD5095B8E95}" name="Column10939"/>
    <tableColumn id="10957" xr3:uid="{A874ADEB-24EB-48A6-9860-C8C3487890E5}" name="Column10940"/>
    <tableColumn id="10958" xr3:uid="{51673D0D-2F85-4F1B-99AD-9A6912F7D16F}" name="Column10941"/>
    <tableColumn id="10959" xr3:uid="{53750BBB-EFE1-42A8-9CD7-64968F409777}" name="Column10942"/>
    <tableColumn id="10960" xr3:uid="{9F2A7C69-7646-4005-A1D3-D2E7A8050043}" name="Column10943"/>
    <tableColumn id="10961" xr3:uid="{DAC6DB18-7761-45A9-8B10-4ACFB34B6A94}" name="Column10944"/>
    <tableColumn id="10962" xr3:uid="{93601228-2ABD-41FA-8F07-28889E30EDDD}" name="Column10945"/>
    <tableColumn id="10963" xr3:uid="{C72D8969-2E72-4A24-A212-CB3E79FCA46B}" name="Column10946"/>
    <tableColumn id="10964" xr3:uid="{195AC46A-BD8B-40AE-9EE1-BC6F730DF514}" name="Column10947"/>
    <tableColumn id="10965" xr3:uid="{D7C0ACBB-824F-43CC-B886-7508F44CE6B5}" name="Column10948"/>
    <tableColumn id="10966" xr3:uid="{8065A7B5-D0A1-453D-A03C-830D7FB91D4D}" name="Column10949"/>
    <tableColumn id="10967" xr3:uid="{CEC487FD-50AF-4852-BC3E-2131FBA45A4A}" name="Column10950"/>
    <tableColumn id="10968" xr3:uid="{066CA7B9-3805-4012-9AB3-248726E10D89}" name="Column10951"/>
    <tableColumn id="10969" xr3:uid="{D2DD48F1-49B2-442E-899A-0BC538C9D3BC}" name="Column10952"/>
    <tableColumn id="10970" xr3:uid="{F2F6D21A-22EC-4F8B-8DB3-28654BAB2D17}" name="Column10953"/>
    <tableColumn id="10971" xr3:uid="{60E731BE-81E2-4E24-AA73-868C4AFE993D}" name="Column10954"/>
    <tableColumn id="10972" xr3:uid="{48282A05-0720-457F-892E-546E37283197}" name="Column10955"/>
    <tableColumn id="10973" xr3:uid="{050853BE-9016-4742-9653-8B845DA4D62F}" name="Column10956"/>
    <tableColumn id="10974" xr3:uid="{6E634953-8F7A-4498-94C7-256129B178D2}" name="Column10957"/>
    <tableColumn id="10975" xr3:uid="{884E85CE-BEBA-49C7-BF6C-359E5D4D8FEA}" name="Column10958"/>
    <tableColumn id="10976" xr3:uid="{A26507E9-F12E-408B-A5FF-C5FB253B8CED}" name="Column10959"/>
    <tableColumn id="10977" xr3:uid="{6916644A-78E6-4D7C-9B45-7EBB76F1E366}" name="Column10960"/>
    <tableColumn id="10978" xr3:uid="{9CA0A984-6141-4D02-AB09-5E6CBB8CB99F}" name="Column10961"/>
    <tableColumn id="10979" xr3:uid="{6A49BBC6-EF5F-4F19-A25C-938C12584132}" name="Column10962"/>
    <tableColumn id="10980" xr3:uid="{D046BF71-1699-45EF-9EB6-063B41BEB1DE}" name="Column10963"/>
    <tableColumn id="10981" xr3:uid="{82D852FE-E4B5-495F-B01D-5852A9EB9FED}" name="Column10964"/>
    <tableColumn id="10982" xr3:uid="{7203076A-1C13-46DA-BAB0-C23697D5D834}" name="Column10965"/>
    <tableColumn id="10983" xr3:uid="{222D5976-2D8B-4EFA-B365-46C46FBB1C88}" name="Column10966"/>
    <tableColumn id="10984" xr3:uid="{ACE4DBF3-92F9-4199-A0EC-F0EFB1142031}" name="Column10967"/>
    <tableColumn id="10985" xr3:uid="{2D75B9AF-45BC-489A-A70C-DFD6CF3022C5}" name="Column10968"/>
    <tableColumn id="10986" xr3:uid="{6512C02C-1296-4796-84C3-88ADD01B4001}" name="Column10969"/>
    <tableColumn id="10987" xr3:uid="{762BAC0B-38B5-4530-970E-80677FD2127D}" name="Column10970"/>
    <tableColumn id="10988" xr3:uid="{60BA076B-370C-4AC5-9604-4A63C0ADD716}" name="Column10971"/>
    <tableColumn id="10989" xr3:uid="{30BBAC43-D20D-4E93-B508-A0C4AADE386D}" name="Column10972"/>
    <tableColumn id="10990" xr3:uid="{A8AF305F-326C-4213-8FCF-C58D7180958A}" name="Column10973"/>
    <tableColumn id="10991" xr3:uid="{F1EE7539-4A99-48FC-8FCE-AF6F4DB0F22D}" name="Column10974"/>
    <tableColumn id="10992" xr3:uid="{08482770-1734-4319-B44F-B5E4BE8A7BD5}" name="Column10975"/>
    <tableColumn id="10993" xr3:uid="{50EE3809-FF1F-490D-B175-53EAE1E12748}" name="Column10976"/>
    <tableColumn id="10994" xr3:uid="{6CC7B6AA-20C1-463D-8567-2BE35BD6F394}" name="Column10977"/>
    <tableColumn id="10995" xr3:uid="{B63CA1E6-BB7A-4F4C-ACD6-E9B1FF282CF9}" name="Column10978"/>
    <tableColumn id="10996" xr3:uid="{82FFEAF0-3787-4F33-B3E5-DA44AF27A724}" name="Column10979"/>
    <tableColumn id="10997" xr3:uid="{8D23F423-E74F-4BD1-8611-1EAE147B914C}" name="Column10980"/>
    <tableColumn id="10998" xr3:uid="{E8914790-431F-49D1-8CE0-E52AE7EF4F99}" name="Column10981"/>
    <tableColumn id="10999" xr3:uid="{8F5F536C-5801-42B4-8F65-A4F49A5F4236}" name="Column10982"/>
    <tableColumn id="11000" xr3:uid="{60C67A23-5001-4CE6-8BA3-D9603A7ED008}" name="Column10983"/>
    <tableColumn id="11001" xr3:uid="{B147C128-CFC6-4EC0-A2E0-571E6A314E49}" name="Column10984"/>
    <tableColumn id="11002" xr3:uid="{4388AECE-48B2-4BA8-B0DE-0C8916865FC3}" name="Column10985"/>
    <tableColumn id="11003" xr3:uid="{869A76DA-4EB0-4AF3-9753-7C7270A0EB26}" name="Column10986"/>
    <tableColumn id="11004" xr3:uid="{92C38C9F-C889-42F0-ABA6-F061B4BB2060}" name="Column10987"/>
    <tableColumn id="11005" xr3:uid="{722FA5F8-F2B3-4D4A-89E5-CAE6DBC41EAB}" name="Column10988"/>
    <tableColumn id="11006" xr3:uid="{0A6D1EA0-CFC3-43B9-A4B5-8D53E7BD3BAC}" name="Column10989"/>
    <tableColumn id="11007" xr3:uid="{104912D2-7598-470D-A50C-BF743C987955}" name="Column10990"/>
    <tableColumn id="11008" xr3:uid="{6FBF85CB-E684-408F-A3A3-7A1ABE176786}" name="Column10991"/>
    <tableColumn id="11009" xr3:uid="{F1271F17-354C-425F-8773-27B6E3CC0A94}" name="Column10992"/>
    <tableColumn id="11010" xr3:uid="{9E5C7B54-95B7-461B-A2D9-161011752198}" name="Column10993"/>
    <tableColumn id="11011" xr3:uid="{4ABE1DA4-F464-4E05-A0EB-8731084FC04B}" name="Column10994"/>
    <tableColumn id="11012" xr3:uid="{1489E129-6177-49A2-B856-9DFC5A100C15}" name="Column10995"/>
    <tableColumn id="11013" xr3:uid="{CCB8A19E-6E16-406D-B3A2-7596693AA4E7}" name="Column10996"/>
    <tableColumn id="11014" xr3:uid="{DA4747E3-8002-44B7-81D3-501489DA7AE5}" name="Column10997"/>
    <tableColumn id="11015" xr3:uid="{9EB09328-2E07-4DB4-906A-ABCEBA817168}" name="Column10998"/>
    <tableColumn id="11016" xr3:uid="{0D7556CA-674D-4AE0-9BEC-33211BAB319B}" name="Column10999"/>
    <tableColumn id="11017" xr3:uid="{7C3A5F53-5BB5-4025-8423-1868A60C4324}" name="Column11000"/>
    <tableColumn id="11018" xr3:uid="{E1000B0A-700A-413D-8E9A-224684EB6E64}" name="Column11001"/>
    <tableColumn id="11019" xr3:uid="{7DB108ED-B7A1-41CC-82B7-6744BE4A4753}" name="Column11002"/>
    <tableColumn id="11020" xr3:uid="{7E16D571-E7C9-475A-ABC0-73FEB4FD35A0}" name="Column11003"/>
    <tableColumn id="11021" xr3:uid="{C7D7012E-40DE-49A8-9E1E-A3390B6BF8EF}" name="Column11004"/>
    <tableColumn id="11022" xr3:uid="{749237F9-AB8F-4794-B029-45B10643CB16}" name="Column11005"/>
    <tableColumn id="11023" xr3:uid="{7BF8C2DF-BC14-4C6D-8631-B0674F378392}" name="Column11006"/>
    <tableColumn id="11024" xr3:uid="{93E169C6-85F7-4A01-95DE-5BE5847FECE2}" name="Column11007"/>
    <tableColumn id="11025" xr3:uid="{61342097-57D5-4815-B545-9AB4F4C94BAD}" name="Column11008"/>
    <tableColumn id="11026" xr3:uid="{CC1E59DB-CA94-408B-B652-C45B28EE0C24}" name="Column11009"/>
    <tableColumn id="11027" xr3:uid="{6E0DEB4C-CB35-4701-867C-8AC8B15B9C58}" name="Column11010"/>
    <tableColumn id="11028" xr3:uid="{39BC85E1-31DA-4FF1-B192-B582BB600725}" name="Column11011"/>
    <tableColumn id="11029" xr3:uid="{BDAA47D2-3ADA-4DA0-A65F-CE23674570C6}" name="Column11012"/>
    <tableColumn id="11030" xr3:uid="{2E4F0144-2240-40B3-A3F9-938E3992D54F}" name="Column11013"/>
    <tableColumn id="11031" xr3:uid="{B3764FBD-6407-477D-BE51-DDBCF58ABBDD}" name="Column11014"/>
    <tableColumn id="11032" xr3:uid="{840CB8B9-0A82-42B8-81A4-6618FC0DAF4F}" name="Column11015"/>
    <tableColumn id="11033" xr3:uid="{F04DBD55-FFD8-4B18-82BA-F2D87B7B5E60}" name="Column11016"/>
    <tableColumn id="11034" xr3:uid="{91EE0F14-D2F1-4602-8F1C-3379A37DC6AC}" name="Column11017"/>
    <tableColumn id="11035" xr3:uid="{6E10AF11-25A3-4003-A0C4-61A2301F944B}" name="Column11018"/>
    <tableColumn id="11036" xr3:uid="{860E9546-AC40-4A60-BEFC-4C3A50F4F8C8}" name="Column11019"/>
    <tableColumn id="11037" xr3:uid="{B9A11EC3-E812-487B-9FA2-06A9C521E3A1}" name="Column11020"/>
    <tableColumn id="11038" xr3:uid="{808C9146-C84B-4438-BA9F-8A44057D86F6}" name="Column11021"/>
    <tableColumn id="11039" xr3:uid="{1E04AE18-FACE-4553-A922-D7E35304CB1D}" name="Column11022"/>
    <tableColumn id="11040" xr3:uid="{D620B91B-5A97-4BEE-A92C-21E826BB0F23}" name="Column11023"/>
    <tableColumn id="11041" xr3:uid="{E8BF4BD0-E373-4B1A-9665-BFD61A5A3E9D}" name="Column11024"/>
    <tableColumn id="11042" xr3:uid="{0A92069B-4607-41F0-B5C9-2D7096B3472D}" name="Column11025"/>
    <tableColumn id="11043" xr3:uid="{94C8BEDD-EA3B-4494-8387-9A01FAC72100}" name="Column11026"/>
    <tableColumn id="11044" xr3:uid="{2B2BF820-59E6-49EC-91BF-8D4377C4CDEE}" name="Column11027"/>
    <tableColumn id="11045" xr3:uid="{100F4355-CA86-4D4C-A06E-C1F25480A488}" name="Column11028"/>
    <tableColumn id="11046" xr3:uid="{EAE0AB5E-CFE5-4797-A811-25DDF44C9AED}" name="Column11029"/>
    <tableColumn id="11047" xr3:uid="{9D136CBB-14A6-4C38-A15C-938B0319FC0F}" name="Column11030"/>
    <tableColumn id="11048" xr3:uid="{D2E43DDA-3163-493C-916F-7CB9D4420341}" name="Column11031"/>
    <tableColumn id="11049" xr3:uid="{8AA95F42-E346-4EE9-B193-EE322178E766}" name="Column11032"/>
    <tableColumn id="11050" xr3:uid="{2448CEE0-598F-44F4-A8D4-C2A22C896716}" name="Column11033"/>
    <tableColumn id="11051" xr3:uid="{71B10D2B-6A2A-4D7F-AA51-5E8487D83A51}" name="Column11034"/>
    <tableColumn id="11052" xr3:uid="{36FC553F-EC6C-4B1C-AC6B-11DECE27EC23}" name="Column11035"/>
    <tableColumn id="11053" xr3:uid="{07790837-A2FD-4FF4-B214-5D84822C553A}" name="Column11036"/>
    <tableColumn id="11054" xr3:uid="{D85B6969-0F21-427D-BDF4-A9608E01756A}" name="Column11037"/>
    <tableColumn id="11055" xr3:uid="{BC204D96-CA95-4AB2-854C-9E25EB44DBF4}" name="Column11038"/>
    <tableColumn id="11056" xr3:uid="{45A16069-B646-4D4D-8F06-5078596C4308}" name="Column11039"/>
    <tableColumn id="11057" xr3:uid="{17EEE028-002B-4ED9-A4DE-E4CE83122BB1}" name="Column11040"/>
    <tableColumn id="11058" xr3:uid="{DC555035-3AAA-4EAE-BDA6-ACB67DCA2D06}" name="Column11041"/>
    <tableColumn id="11059" xr3:uid="{4E3B15AD-C423-4451-8ABA-71962B3E5DB7}" name="Column11042"/>
    <tableColumn id="11060" xr3:uid="{F708C693-3248-48D6-99DB-7C53F109D4FD}" name="Column11043"/>
    <tableColumn id="11061" xr3:uid="{68619901-5BFB-4035-AB31-B63C18E2ABC9}" name="Column11044"/>
    <tableColumn id="11062" xr3:uid="{EC368937-2C8A-48B2-A702-3C2E1C1BAFA0}" name="Column11045"/>
    <tableColumn id="11063" xr3:uid="{2C4DA817-F0DA-45A5-9C73-B60D6E3B599B}" name="Column11046"/>
    <tableColumn id="11064" xr3:uid="{FABEF1E1-5D8F-4D9D-9C93-8E47A70DE1E7}" name="Column11047"/>
    <tableColumn id="11065" xr3:uid="{E7FA2737-4323-4316-B009-7E4D1EB59C88}" name="Column11048"/>
    <tableColumn id="11066" xr3:uid="{2D2235CA-FD24-483D-9FA4-6317D4690730}" name="Column11049"/>
    <tableColumn id="11067" xr3:uid="{7BB4B9BE-F94C-4379-959B-E643536A9F97}" name="Column11050"/>
    <tableColumn id="11068" xr3:uid="{7849511C-913E-47CE-AC23-70C99D233859}" name="Column11051"/>
    <tableColumn id="11069" xr3:uid="{11BB077B-573C-42E2-96D6-429941D41C75}" name="Column11052"/>
    <tableColumn id="11070" xr3:uid="{FA2BD4D0-E96C-4FC9-BD16-76E080D0F28B}" name="Column11053"/>
    <tableColumn id="11071" xr3:uid="{F2F51C55-8ED5-4AAA-A500-39C6F29B749D}" name="Column11054"/>
    <tableColumn id="11072" xr3:uid="{6D1FEA5A-2AD1-460B-9F8F-2808415CE4C6}" name="Column11055"/>
    <tableColumn id="11073" xr3:uid="{36368B5F-1FEA-4DE7-A399-3E28E3B36A6D}" name="Column11056"/>
    <tableColumn id="11074" xr3:uid="{43CAE426-A3C2-43FA-B104-1BDA7C3A89AC}" name="Column11057"/>
    <tableColumn id="11075" xr3:uid="{01012B92-799F-4A66-9344-E1A6CC11D663}" name="Column11058"/>
    <tableColumn id="11076" xr3:uid="{1B5F31B3-6585-46DF-AF2E-9A85D57D05BC}" name="Column11059"/>
    <tableColumn id="11077" xr3:uid="{5D9EDCAD-0C97-42BB-BC6B-A2D98A9E6AD3}" name="Column11060"/>
    <tableColumn id="11078" xr3:uid="{BE5766AA-FF09-494B-95DD-BB34C7B98F4F}" name="Column11061"/>
    <tableColumn id="11079" xr3:uid="{90C949DC-C60A-4EFE-BD0B-EF06F7E5CC96}" name="Column11062"/>
    <tableColumn id="11080" xr3:uid="{EB58EB24-2AAC-4B16-8061-A10EEC73101E}" name="Column11063"/>
    <tableColumn id="11081" xr3:uid="{58B42203-3AD5-4842-B76F-EB6AF19C0768}" name="Column11064"/>
    <tableColumn id="11082" xr3:uid="{ACE6C3DE-E997-4E35-80EA-D8030C61B70A}" name="Column11065"/>
    <tableColumn id="11083" xr3:uid="{FB289BAD-0D04-4A30-B50E-FB39B3AFD9CE}" name="Column11066"/>
    <tableColumn id="11084" xr3:uid="{058DD590-1FC8-4A67-A957-493A3A53EE8E}" name="Column11067"/>
    <tableColumn id="11085" xr3:uid="{0E6C0D30-3ABD-4877-93B4-607136C282DF}" name="Column11068"/>
    <tableColumn id="11086" xr3:uid="{B8D74436-B497-49F6-9F66-324DC5A0203E}" name="Column11069"/>
    <tableColumn id="11087" xr3:uid="{C1B1986D-18D2-4814-8A29-F98857E355E4}" name="Column11070"/>
    <tableColumn id="11088" xr3:uid="{F958448F-C2D0-4E1D-AE66-DF2DD6C777D0}" name="Column11071"/>
    <tableColumn id="11089" xr3:uid="{75269E95-9150-4C38-B199-1D3E4C35F7F7}" name="Column11072"/>
    <tableColumn id="11090" xr3:uid="{1B0D2029-3AA7-493C-9113-6B3EDC7D05DB}" name="Column11073"/>
    <tableColumn id="11091" xr3:uid="{7946B8C1-4C0F-4054-A964-517735B687FA}" name="Column11074"/>
    <tableColumn id="11092" xr3:uid="{0CA90492-E01A-4032-9B55-7E90E4FCCBA6}" name="Column11075"/>
    <tableColumn id="11093" xr3:uid="{1B2CA096-A4E4-442E-9504-7C85225BDAF4}" name="Column11076"/>
    <tableColumn id="11094" xr3:uid="{5AF8BC6D-3491-4DF6-8191-03D6895FD6ED}" name="Column11077"/>
    <tableColumn id="11095" xr3:uid="{72DB919C-95A4-4DDF-BC0B-407DF29A6BFA}" name="Column11078"/>
    <tableColumn id="11096" xr3:uid="{F9D91C33-382D-4DCE-B096-76B59A0AD801}" name="Column11079"/>
    <tableColumn id="11097" xr3:uid="{0A5E17B7-55FC-4819-8E29-2D71C60CE73B}" name="Column11080"/>
    <tableColumn id="11098" xr3:uid="{05B6BD51-C379-4290-B5CA-D27F1F1A20E8}" name="Column11081"/>
    <tableColumn id="11099" xr3:uid="{7AC336BB-6BD2-4E7A-B84D-8EB14819E66F}" name="Column11082"/>
    <tableColumn id="11100" xr3:uid="{FEA2EDD4-F932-4792-B90F-B1F61B28242E}" name="Column11083"/>
    <tableColumn id="11101" xr3:uid="{55775803-DBA7-4B78-8F3F-1E4C696A22DA}" name="Column11084"/>
    <tableColumn id="11102" xr3:uid="{A6FE3980-7740-4EB8-A112-EC8D400247D4}" name="Column11085"/>
    <tableColumn id="11103" xr3:uid="{E1CDE629-76A2-4356-AD88-0518B700BA3A}" name="Column11086"/>
    <tableColumn id="11104" xr3:uid="{C7C26D96-BA17-43B4-8BFF-BD8906B5B1CF}" name="Column11087"/>
    <tableColumn id="11105" xr3:uid="{1D13FB34-0A89-4DEB-939B-DF06A17E0CD6}" name="Column11088"/>
    <tableColumn id="11106" xr3:uid="{717FA1F4-CA80-4998-99FC-4C5E21DD7CB1}" name="Column11089"/>
    <tableColumn id="11107" xr3:uid="{F0010812-8384-47A9-93C4-C1951F5469B9}" name="Column11090"/>
    <tableColumn id="11108" xr3:uid="{9F46A2F7-1987-40E5-BFD3-260C50A75846}" name="Column11091"/>
    <tableColumn id="11109" xr3:uid="{81149758-0506-4105-A4CA-1C085A498CA2}" name="Column11092"/>
    <tableColumn id="11110" xr3:uid="{7D6380F6-E111-494F-8D1F-B7C600DAE165}" name="Column11093"/>
    <tableColumn id="11111" xr3:uid="{4DD7FC01-B9A0-492E-8D8E-906A8CAE5DB2}" name="Column11094"/>
    <tableColumn id="11112" xr3:uid="{19512D5F-3B73-42F4-91B0-489675F11CF3}" name="Column11095"/>
    <tableColumn id="11113" xr3:uid="{35D1DDB6-DFD7-45F5-B098-C9221019F317}" name="Column11096"/>
    <tableColumn id="11114" xr3:uid="{F240C6CF-6F35-42AD-9F66-650DFA3EEA99}" name="Column11097"/>
    <tableColumn id="11115" xr3:uid="{9A9C3CFD-6203-424F-8638-233C0D2190A1}" name="Column11098"/>
    <tableColumn id="11116" xr3:uid="{3E2CDF5F-0281-4D0D-9319-4385B29EB98B}" name="Column11099"/>
    <tableColumn id="11117" xr3:uid="{E9D5FDCE-817F-4F56-953A-865C3CDF5B39}" name="Column11100"/>
    <tableColumn id="11118" xr3:uid="{2A5248AC-9BDA-49E9-B4D5-4B117055E0D0}" name="Column11101"/>
    <tableColumn id="11119" xr3:uid="{55A1853C-1FCB-431B-9307-B4042DAC6A98}" name="Column11102"/>
    <tableColumn id="11120" xr3:uid="{336BFCD1-3509-4A5A-8F3F-CB69FE1CFDD0}" name="Column11103"/>
    <tableColumn id="11121" xr3:uid="{DA0F0885-0897-434D-8EA5-27F0F9759832}" name="Column11104"/>
    <tableColumn id="11122" xr3:uid="{389A69F7-D062-46E7-B570-338F3AFB3A79}" name="Column11105"/>
    <tableColumn id="11123" xr3:uid="{64A57EE3-AF2D-4DF6-A8EC-4699A69850D5}" name="Column11106"/>
    <tableColumn id="11124" xr3:uid="{8A5BE7AD-50AD-4DDB-8004-2ED33A78B650}" name="Column11107"/>
    <tableColumn id="11125" xr3:uid="{2937B6C1-1B93-4B64-8219-D0BDAEAE8AE4}" name="Column11108"/>
    <tableColumn id="11126" xr3:uid="{F09EB8B3-F361-4D48-8996-0CB0CBA33B3E}" name="Column11109"/>
    <tableColumn id="11127" xr3:uid="{CB58E69A-6694-451F-8DBC-DE5DDF15AE33}" name="Column11110"/>
    <tableColumn id="11128" xr3:uid="{70AE6A3C-50E6-42C0-B448-A768C2F82E7A}" name="Column11111"/>
    <tableColumn id="11129" xr3:uid="{F854D163-980C-490B-A087-16FF7DFC6363}" name="Column11112"/>
    <tableColumn id="11130" xr3:uid="{CE030706-35B6-417A-B0BD-24AC9F55BEF5}" name="Column11113"/>
    <tableColumn id="11131" xr3:uid="{E01CCFFF-422E-48F6-8488-268AB5349A07}" name="Column11114"/>
    <tableColumn id="11132" xr3:uid="{E5C0913A-45E0-4042-9D49-57BD9B090615}" name="Column11115"/>
    <tableColumn id="11133" xr3:uid="{D48415FC-34DA-4BD7-A13F-16DB8F47F6AF}" name="Column11116"/>
    <tableColumn id="11134" xr3:uid="{19696294-6923-4255-9B03-E932F15D6AAF}" name="Column11117"/>
    <tableColumn id="11135" xr3:uid="{3EA61B8E-AAC3-4EF7-BB4F-A8C6A1A8E2A1}" name="Column11118"/>
    <tableColumn id="11136" xr3:uid="{000707E7-711A-45F9-A9F3-3305865E0187}" name="Column11119"/>
    <tableColumn id="11137" xr3:uid="{F35B01D8-420F-48C8-A4FE-62B97756E274}" name="Column11120"/>
    <tableColumn id="11138" xr3:uid="{17416F30-92A9-41E6-A9E1-CAE098F6F433}" name="Column11121"/>
    <tableColumn id="11139" xr3:uid="{958C90BD-6879-4A7E-834B-A4E0F02F9F98}" name="Column11122"/>
    <tableColumn id="11140" xr3:uid="{BD26F6E4-8FF3-4C9D-AA6B-1E22CB2EE52B}" name="Column11123"/>
    <tableColumn id="11141" xr3:uid="{CA74562B-E096-4AF6-AC26-2DA9D8CBF16A}" name="Column11124"/>
    <tableColumn id="11142" xr3:uid="{49CBE934-1301-4844-807B-BEAEE379C270}" name="Column11125"/>
    <tableColumn id="11143" xr3:uid="{E0A49210-0EEC-4128-86A3-524027E0A76C}" name="Column11126"/>
    <tableColumn id="11144" xr3:uid="{0DE4C716-61F5-4356-B605-2E9BE91B3960}" name="Column11127"/>
    <tableColumn id="11145" xr3:uid="{E02BE49B-6500-4A27-AA4C-26699A62C539}" name="Column11128"/>
    <tableColumn id="11146" xr3:uid="{F3103BB2-AD44-4D97-9CBE-304A8389024C}" name="Column11129"/>
    <tableColumn id="11147" xr3:uid="{52EC44E9-5ACF-4DCB-BB2C-229DA69A46B3}" name="Column11130"/>
    <tableColumn id="11148" xr3:uid="{D424CE54-0A24-495F-897A-904D6BD174C7}" name="Column11131"/>
    <tableColumn id="11149" xr3:uid="{A52C3735-BF5F-4FB8-B0C2-D8069D56A36C}" name="Column11132"/>
    <tableColumn id="11150" xr3:uid="{A56BA99A-EF18-422F-9263-9888249A9B94}" name="Column11133"/>
    <tableColumn id="11151" xr3:uid="{127A609D-12DE-448D-9CC3-90DE6E3F7687}" name="Column11134"/>
    <tableColumn id="11152" xr3:uid="{C5D851A4-CC78-4BA8-A93C-BEA53DF6E875}" name="Column11135"/>
    <tableColumn id="11153" xr3:uid="{505CCE72-CD0C-4567-9045-B6C517764FA5}" name="Column11136"/>
    <tableColumn id="11154" xr3:uid="{F1353E77-3890-46F1-9367-3D717C2EE44C}" name="Column11137"/>
    <tableColumn id="11155" xr3:uid="{7690978A-CF91-4A66-B63F-D83F86A39249}" name="Column11138"/>
    <tableColumn id="11156" xr3:uid="{4A31B807-142E-4DF1-A484-97631151C279}" name="Column11139"/>
    <tableColumn id="11157" xr3:uid="{D2691A69-9A0C-4F0E-956A-68C486F906F0}" name="Column11140"/>
    <tableColumn id="11158" xr3:uid="{FE7B683D-C79A-4D47-AA6F-813F76AF578B}" name="Column11141"/>
    <tableColumn id="11159" xr3:uid="{95EDCF8E-4EFA-4C03-97CB-29228972366F}" name="Column11142"/>
    <tableColumn id="11160" xr3:uid="{7E5F14D0-F715-4AD2-B72C-8B6E2651C531}" name="Column11143"/>
    <tableColumn id="11161" xr3:uid="{02E3D7D4-1561-49CD-9132-25089D3F49EF}" name="Column11144"/>
    <tableColumn id="11162" xr3:uid="{2DD362E6-1E03-41DF-B56C-6AE466E51A59}" name="Column11145"/>
    <tableColumn id="11163" xr3:uid="{C0A7269B-DC25-4740-8CE8-69707B3BF63D}" name="Column11146"/>
    <tableColumn id="11164" xr3:uid="{A116159D-5635-4E86-886D-6CECB596B91C}" name="Column11147"/>
    <tableColumn id="11165" xr3:uid="{B895664D-B8C1-4081-B7F8-3B3552428E26}" name="Column11148"/>
    <tableColumn id="11166" xr3:uid="{CE23C081-C2EB-479B-83BD-89DF5276D5AE}" name="Column11149"/>
    <tableColumn id="11167" xr3:uid="{4F03DC11-EC1C-4AD9-AD65-AC74CEDADC82}" name="Column11150"/>
    <tableColumn id="11168" xr3:uid="{6511CCB3-1F20-4DA3-ACF0-058B8F66C5B8}" name="Column11151"/>
    <tableColumn id="11169" xr3:uid="{084A00A3-9B0B-46FB-AD11-6DC82E7885E1}" name="Column11152"/>
    <tableColumn id="11170" xr3:uid="{3DA2146C-7070-4413-94B8-DAF9A65D2AEA}" name="Column11153"/>
    <tableColumn id="11171" xr3:uid="{D8843416-93FA-418D-BDAB-54DB6FF14134}" name="Column11154"/>
    <tableColumn id="11172" xr3:uid="{80DF1BCE-4929-426C-A8F5-E78CE9D7BAE1}" name="Column11155"/>
    <tableColumn id="11173" xr3:uid="{E4B5DA09-0C43-49E0-BB32-DABA67852718}" name="Column11156"/>
    <tableColumn id="11174" xr3:uid="{0A4BEF66-941C-45D5-B518-FCB820F63B1C}" name="Column11157"/>
    <tableColumn id="11175" xr3:uid="{6B76C543-A5CB-4B1F-BBAB-BB1C19906E6C}" name="Column11158"/>
    <tableColumn id="11176" xr3:uid="{3B91A93C-A837-438B-BBE4-EFE5230DBE88}" name="Column11159"/>
    <tableColumn id="11177" xr3:uid="{4A39535B-B225-407B-ADB9-1B4E67861910}" name="Column11160"/>
    <tableColumn id="11178" xr3:uid="{8F935978-CDFF-449A-90E0-20629D3F55E7}" name="Column11161"/>
    <tableColumn id="11179" xr3:uid="{CAC93D7D-D92A-47EF-A624-2075B67618C9}" name="Column11162"/>
    <tableColumn id="11180" xr3:uid="{A75B7664-518D-43DC-BCDD-75732068A363}" name="Column11163"/>
    <tableColumn id="11181" xr3:uid="{58FBFCDC-D902-40EF-BCE9-E752335AD959}" name="Column11164"/>
    <tableColumn id="11182" xr3:uid="{C77669B2-2902-422A-AA36-733AE9DA157C}" name="Column11165"/>
    <tableColumn id="11183" xr3:uid="{CEF01B5D-AF79-4774-933D-82D08AD5E3A7}" name="Column11166"/>
    <tableColumn id="11184" xr3:uid="{8168DDF4-DC88-446E-873B-17BA25B53171}" name="Column11167"/>
    <tableColumn id="11185" xr3:uid="{E5C19C0B-5E38-4117-826B-E9ACA4B640E3}" name="Column11168"/>
    <tableColumn id="11186" xr3:uid="{F8DFBECA-8DF3-44A8-93E3-32A657DF0197}" name="Column11169"/>
    <tableColumn id="11187" xr3:uid="{34CAB0FB-54BD-43E0-AF05-86B3AE80EFDC}" name="Column11170"/>
    <tableColumn id="11188" xr3:uid="{BBF09675-BBE2-4C3F-9A34-AC2E7CB83801}" name="Column11171"/>
    <tableColumn id="11189" xr3:uid="{37484E51-6AC3-47D3-B96F-75FACE5E3AE2}" name="Column11172"/>
    <tableColumn id="11190" xr3:uid="{8479A5A6-C585-4438-9917-70726484241F}" name="Column11173"/>
    <tableColumn id="11191" xr3:uid="{7E3F6959-F2C7-4F83-B670-C0801CDD8150}" name="Column11174"/>
    <tableColumn id="11192" xr3:uid="{37559DDE-E785-4C73-ACD1-126F66A0486E}" name="Column11175"/>
    <tableColumn id="11193" xr3:uid="{C1E4AB24-DFC6-45F1-BD42-3E0B3D2C4289}" name="Column11176"/>
    <tableColumn id="11194" xr3:uid="{535947D3-E24B-4431-93B6-16AD0B69E18C}" name="Column11177"/>
    <tableColumn id="11195" xr3:uid="{899F8AC2-E0D6-4529-AB0A-ED9629DF6D62}" name="Column11178"/>
    <tableColumn id="11196" xr3:uid="{40EDED9D-10BE-40AA-9B66-090CDD91A472}" name="Column11179"/>
    <tableColumn id="11197" xr3:uid="{E67EA315-9F00-4F69-A4FD-7DB0E7A04877}" name="Column11180"/>
    <tableColumn id="11198" xr3:uid="{9977A5FA-2F8A-47A5-8893-AA6F854E355E}" name="Column11181"/>
    <tableColumn id="11199" xr3:uid="{83923755-C9B0-4A28-88C0-EC559742AD88}" name="Column11182"/>
    <tableColumn id="11200" xr3:uid="{7E78D79E-8CB6-4470-8A6D-FB62F4DD544E}" name="Column11183"/>
    <tableColumn id="11201" xr3:uid="{B6B7B44A-0DC4-4958-9343-8A1653E5FCB7}" name="Column11184"/>
    <tableColumn id="11202" xr3:uid="{3D8AC32E-8575-41D9-8775-5E17ED022161}" name="Column11185"/>
    <tableColumn id="11203" xr3:uid="{3E7096CE-F3F5-4175-8981-E61BB5AED952}" name="Column11186"/>
    <tableColumn id="11204" xr3:uid="{88A2CD93-40AE-4153-B0A8-71C0A7C98A95}" name="Column11187"/>
    <tableColumn id="11205" xr3:uid="{4DCD0322-5AD9-48DA-878E-4B9003940E2F}" name="Column11188"/>
    <tableColumn id="11206" xr3:uid="{01062019-FC37-45E0-B51C-1C01F324517F}" name="Column11189"/>
    <tableColumn id="11207" xr3:uid="{84D68823-69C7-4E4B-86A4-6653D0148486}" name="Column11190"/>
    <tableColumn id="11208" xr3:uid="{15509336-1942-4DA0-9F75-024C04E0BFA5}" name="Column11191"/>
    <tableColumn id="11209" xr3:uid="{09F91215-292F-4455-B65C-DCDEEFA5FB9F}" name="Column11192"/>
    <tableColumn id="11210" xr3:uid="{D36E97DF-3164-4F1E-87D4-FE3690465903}" name="Column11193"/>
    <tableColumn id="11211" xr3:uid="{38EE0B8A-DD8A-4F5A-A9DB-F986973DAE4E}" name="Column11194"/>
    <tableColumn id="11212" xr3:uid="{B9781DA4-D0F2-4B9A-A0CC-7C410500F349}" name="Column11195"/>
    <tableColumn id="11213" xr3:uid="{A05A116E-395F-4743-AB3C-03B1C9BE6FC3}" name="Column11196"/>
    <tableColumn id="11214" xr3:uid="{667AB945-4E2F-40CC-A0D0-73747DD6FE0F}" name="Column11197"/>
    <tableColumn id="11215" xr3:uid="{EC30D5C6-4814-4BA9-B06D-6B668E768E1C}" name="Column11198"/>
    <tableColumn id="11216" xr3:uid="{8328FD4E-8AD7-4400-A210-D734EF2ABAEE}" name="Column11199"/>
    <tableColumn id="11217" xr3:uid="{83DDE054-CFDE-45F1-8949-0F2F43D5FDDC}" name="Column11200"/>
    <tableColumn id="11218" xr3:uid="{260C6DF4-25ED-43FF-9E36-4269ECF2DFCD}" name="Column11201"/>
    <tableColumn id="11219" xr3:uid="{04061044-16A2-4375-8DAB-B484877490C6}" name="Column11202"/>
    <tableColumn id="11220" xr3:uid="{CAA9A504-34F0-46FE-AA23-BD3A0CF73506}" name="Column11203"/>
    <tableColumn id="11221" xr3:uid="{6118AB06-321A-43ED-AEC2-879DBDA61711}" name="Column11204"/>
    <tableColumn id="11222" xr3:uid="{63FC342D-EAA6-40DE-A658-B24EDC44DE34}" name="Column11205"/>
    <tableColumn id="11223" xr3:uid="{E4F83BF7-F280-403E-AD09-58E65B8CD43F}" name="Column11206"/>
    <tableColumn id="11224" xr3:uid="{C04F720C-0F17-451F-98D5-F6BE736244EE}" name="Column11207"/>
    <tableColumn id="11225" xr3:uid="{524B3043-B6AA-4674-8BF1-49B26A2FCBF5}" name="Column11208"/>
    <tableColumn id="11226" xr3:uid="{F4913A29-17F3-44D9-95C0-74939FF19D1F}" name="Column11209"/>
    <tableColumn id="11227" xr3:uid="{648FB178-23C4-451C-AB60-3277BAB0AF07}" name="Column11210"/>
    <tableColumn id="11228" xr3:uid="{08E44452-7931-4F94-AB91-ABEC952F0EA9}" name="Column11211"/>
    <tableColumn id="11229" xr3:uid="{E35A1D3E-409B-4A03-877E-E51583584D38}" name="Column11212"/>
    <tableColumn id="11230" xr3:uid="{88CBAF9D-5377-4CC7-91B2-63C8A760AC5C}" name="Column11213"/>
    <tableColumn id="11231" xr3:uid="{1077F806-8D11-414B-8814-89B1FAD6AC0C}" name="Column11214"/>
    <tableColumn id="11232" xr3:uid="{F5C03482-6DD0-4524-8916-C0F152524E42}" name="Column11215"/>
    <tableColumn id="11233" xr3:uid="{F57C67CE-EB1A-4598-BEA0-A6FB2A0B1F63}" name="Column11216"/>
    <tableColumn id="11234" xr3:uid="{93D9E866-A854-446E-BA39-4C3B684E4C33}" name="Column11217"/>
    <tableColumn id="11235" xr3:uid="{50A6D709-C856-45E0-A4DB-F171E4076471}" name="Column11218"/>
    <tableColumn id="11236" xr3:uid="{4E8E36FB-EBB9-4976-A0DF-B74BF552AD04}" name="Column11219"/>
    <tableColumn id="11237" xr3:uid="{3C736258-254E-493D-B08C-3BB761D131BB}" name="Column11220"/>
    <tableColumn id="11238" xr3:uid="{C9EFDAA9-7BBC-4ADF-9C44-AD8775051D34}" name="Column11221"/>
    <tableColumn id="11239" xr3:uid="{888152B5-3C86-4376-8EB7-C0A763AB247E}" name="Column11222"/>
    <tableColumn id="11240" xr3:uid="{459F3CE6-C5E0-4B50-BF7C-1CC301C0740C}" name="Column11223"/>
    <tableColumn id="11241" xr3:uid="{CD9770F4-C7E8-4BEB-B81F-18566F5F6788}" name="Column11224"/>
    <tableColumn id="11242" xr3:uid="{96F64A80-6FEA-4AB7-813B-ED19BF7A0330}" name="Column11225"/>
    <tableColumn id="11243" xr3:uid="{D2CBF67D-0E7A-4F1E-80C7-799EC3463785}" name="Column11226"/>
    <tableColumn id="11244" xr3:uid="{A93C4672-6630-429B-ABDA-2A9091ECDF3B}" name="Column11227"/>
    <tableColumn id="11245" xr3:uid="{F8DA2B45-DF89-4755-A3D1-311C83B6F1DF}" name="Column11228"/>
    <tableColumn id="11246" xr3:uid="{165ED56A-7372-46B7-A22A-371B1D591BA9}" name="Column11229"/>
    <tableColumn id="11247" xr3:uid="{A7E8FF16-F2B9-40F6-9015-F8F28FB74E72}" name="Column11230"/>
    <tableColumn id="11248" xr3:uid="{A255757C-3E15-42D0-ADEE-01320F33EA92}" name="Column11231"/>
    <tableColumn id="11249" xr3:uid="{C66B6BF2-48FD-4EAD-9660-88EB1810853B}" name="Column11232"/>
    <tableColumn id="11250" xr3:uid="{77889635-CBC4-4686-9F03-DCB36CC83680}" name="Column11233"/>
    <tableColumn id="11251" xr3:uid="{0F7C09E5-4C81-45BD-AD84-A26A3FED8ED7}" name="Column11234"/>
    <tableColumn id="11252" xr3:uid="{ABD048D3-092B-42B2-9BDE-4BA92C2EBADD}" name="Column11235"/>
    <tableColumn id="11253" xr3:uid="{0E7CD5E3-FBF3-4313-ACDE-E6FBB5A5F3CF}" name="Column11236"/>
    <tableColumn id="11254" xr3:uid="{FDE0E845-5315-456B-B0E6-4FEF1811DC8E}" name="Column11237"/>
    <tableColumn id="11255" xr3:uid="{3E234D62-ED74-41C1-A89B-CAC1156AE667}" name="Column11238"/>
    <tableColumn id="11256" xr3:uid="{B64CDB2F-8B96-4F89-9C8D-39A9DD7DC705}" name="Column11239"/>
    <tableColumn id="11257" xr3:uid="{389D307D-DA49-4400-855B-A8D098E3FAF6}" name="Column11240"/>
    <tableColumn id="11258" xr3:uid="{BAE9F471-0C56-446D-912F-AB963FB2A948}" name="Column11241"/>
    <tableColumn id="11259" xr3:uid="{DD555855-9438-4945-B401-6A283975F661}" name="Column11242"/>
    <tableColumn id="11260" xr3:uid="{1B9BE7C8-A0FE-44FF-9C82-154B6E7A88A8}" name="Column11243"/>
    <tableColumn id="11261" xr3:uid="{EBFA3A23-5631-4838-827E-0F0A205E2FDD}" name="Column11244"/>
    <tableColumn id="11262" xr3:uid="{563E77B4-7378-409F-8BDE-B8332184822B}" name="Column11245"/>
    <tableColumn id="11263" xr3:uid="{7DD63773-206B-41F5-9F5A-00E68A0C44A2}" name="Column11246"/>
    <tableColumn id="11264" xr3:uid="{14080046-A8B0-4CEB-990D-2ABBC2A5E0CA}" name="Column11247"/>
    <tableColumn id="11265" xr3:uid="{A0A7EFE9-74AE-4140-BFB6-8D6B50B9BE9C}" name="Column11248"/>
    <tableColumn id="11266" xr3:uid="{33CCF296-CCE6-4C92-81E6-BBCECEB07F16}" name="Column11249"/>
    <tableColumn id="11267" xr3:uid="{78291B09-4E7D-4CF3-ABD6-F155A28BD3EC}" name="Column11250"/>
    <tableColumn id="11268" xr3:uid="{94F4C092-7A3B-42E4-AA63-1C31A2B862EA}" name="Column11251"/>
    <tableColumn id="11269" xr3:uid="{49023D99-0F83-41F9-82AA-3862D90289BD}" name="Column11252"/>
    <tableColumn id="11270" xr3:uid="{64005242-87EA-425C-A796-D5D6A43879C6}" name="Column11253"/>
    <tableColumn id="11271" xr3:uid="{6A0B4EF0-FE8D-48F6-956F-8D18A5F19322}" name="Column11254"/>
    <tableColumn id="11272" xr3:uid="{BC4D8C97-5F97-46BB-8792-F58D0AAC71A0}" name="Column11255"/>
    <tableColumn id="11273" xr3:uid="{7FD80EBA-CD17-4305-B545-44FF2B1DE811}" name="Column11256"/>
    <tableColumn id="11274" xr3:uid="{C554B1B1-9E86-4610-B15B-7894F51D9B7F}" name="Column11257"/>
    <tableColumn id="11275" xr3:uid="{2A730B1D-10BB-4F0A-89E8-0BD6E09E77DB}" name="Column11258"/>
    <tableColumn id="11276" xr3:uid="{13A9D53F-108F-4C1B-B2DE-1A5B25EFC760}" name="Column11259"/>
    <tableColumn id="11277" xr3:uid="{AE379C19-EFF6-42A9-92C9-E28CF2511765}" name="Column11260"/>
    <tableColumn id="11278" xr3:uid="{473E0800-6C26-48D3-B565-75C8BF537FD4}" name="Column11261"/>
    <tableColumn id="11279" xr3:uid="{7B09D109-6060-4F17-B271-38E7BAE2BE11}" name="Column11262"/>
    <tableColumn id="11280" xr3:uid="{9604C3E7-8F30-454D-B342-6BBA388E8A67}" name="Column11263"/>
    <tableColumn id="11281" xr3:uid="{674E0BBC-7CE1-40BD-B746-A1E090FAF553}" name="Column11264"/>
    <tableColumn id="11282" xr3:uid="{FDE66EF5-3592-4E75-BD05-E2986C2DD110}" name="Column11265"/>
    <tableColumn id="11283" xr3:uid="{FEE7F9FA-F7C6-4449-87A7-22D7B7F6F676}" name="Column11266"/>
    <tableColumn id="11284" xr3:uid="{EE04EF02-259A-47E8-BA45-E02B29E2AB3F}" name="Column11267"/>
    <tableColumn id="11285" xr3:uid="{6BD3BB64-63FA-4757-986E-CDF61AFA4614}" name="Column11268"/>
    <tableColumn id="11286" xr3:uid="{96D3DF0C-89A7-4FE6-A262-ABF433A898EA}" name="Column11269"/>
    <tableColumn id="11287" xr3:uid="{0BEE0998-1CA7-4363-805D-11EC63073E27}" name="Column11270"/>
    <tableColumn id="11288" xr3:uid="{5E580A2C-A895-42BC-86B0-42255DB7589C}" name="Column11271"/>
    <tableColumn id="11289" xr3:uid="{30658DA8-11C4-4C5B-A583-BAC34FDF749F}" name="Column11272"/>
    <tableColumn id="11290" xr3:uid="{955D32B4-47E9-41C0-86BE-FF31B5AFDC93}" name="Column11273"/>
    <tableColumn id="11291" xr3:uid="{D753482F-8816-45F3-92D1-A5FA556F76D3}" name="Column11274"/>
    <tableColumn id="11292" xr3:uid="{EC41A9D2-AFCF-42C4-AFA3-D14692B41448}" name="Column11275"/>
    <tableColumn id="11293" xr3:uid="{E9027E69-F621-487D-9AC1-3B4EE959FCAA}" name="Column11276"/>
    <tableColumn id="11294" xr3:uid="{37F6B3DB-7689-46A7-BE67-A6CC1B907F4F}" name="Column11277"/>
    <tableColumn id="11295" xr3:uid="{56056E22-235D-48B4-8A99-6C9ED191595F}" name="Column11278"/>
    <tableColumn id="11296" xr3:uid="{B1825F98-9417-4E2D-905B-0D505641EA7E}" name="Column11279"/>
    <tableColumn id="11297" xr3:uid="{146E0F0B-7D92-490A-A584-9BD0C78A458F}" name="Column11280"/>
    <tableColumn id="11298" xr3:uid="{58BE936C-F0C0-4B7C-943C-119F5268FE38}" name="Column11281"/>
    <tableColumn id="11299" xr3:uid="{0C1E8E6E-FCB3-44D4-BA5C-31EED13D9822}" name="Column11282"/>
    <tableColumn id="11300" xr3:uid="{6EC3D695-0185-4243-874E-CD3DF26A718E}" name="Column11283"/>
    <tableColumn id="11301" xr3:uid="{20FBE175-47ED-4037-9D48-98BCB44A3498}" name="Column11284"/>
    <tableColumn id="11302" xr3:uid="{28C3D7FA-4E94-48E8-B2D9-B4FF08197744}" name="Column11285"/>
    <tableColumn id="11303" xr3:uid="{F18FF220-E631-495A-8FF2-84E66F531DDB}" name="Column11286"/>
    <tableColumn id="11304" xr3:uid="{FED5A867-13D9-4304-BAC8-D23BA6F41CFA}" name="Column11287"/>
    <tableColumn id="11305" xr3:uid="{E6AE54C8-F613-4962-833C-56869ADF5880}" name="Column11288"/>
    <tableColumn id="11306" xr3:uid="{9BC050DB-6B05-4C36-AAE8-1A0BF716A084}" name="Column11289"/>
    <tableColumn id="11307" xr3:uid="{AE6AEC45-12E7-472A-ACD3-97A2458A083E}" name="Column11290"/>
    <tableColumn id="11308" xr3:uid="{19741A62-E621-4702-885B-F5169C0E6D5A}" name="Column11291"/>
    <tableColumn id="11309" xr3:uid="{952E04D9-CFB8-4D36-93DB-6EEB9B2D7456}" name="Column11292"/>
    <tableColumn id="11310" xr3:uid="{527A2690-4D7C-40BF-B84C-0F0B5A2B7401}" name="Column11293"/>
    <tableColumn id="11311" xr3:uid="{AB59EC78-1405-4262-A429-2C2AC84E5C26}" name="Column11294"/>
    <tableColumn id="11312" xr3:uid="{088A267B-D749-4BF1-85B5-01A05E6387FB}" name="Column11295"/>
    <tableColumn id="11313" xr3:uid="{F08EB1D1-987C-45AD-BADA-A9F21C902CDD}" name="Column11296"/>
    <tableColumn id="11314" xr3:uid="{592FAF94-31AE-4A83-B376-14D43F382FA5}" name="Column11297"/>
    <tableColumn id="11315" xr3:uid="{A68DB2CF-1591-4393-BDC5-6A6426618BF4}" name="Column11298"/>
    <tableColumn id="11316" xr3:uid="{56FC695A-3471-4F04-83DC-00A888671AA0}" name="Column11299"/>
    <tableColumn id="11317" xr3:uid="{7B4B296C-7C20-4445-B869-47D0B570D21C}" name="Column11300"/>
    <tableColumn id="11318" xr3:uid="{07766E34-3267-426A-8741-8B411852DA92}" name="Column11301"/>
    <tableColumn id="11319" xr3:uid="{A742C12F-5D0E-4475-ABA5-884E7ED8C5ED}" name="Column11302"/>
    <tableColumn id="11320" xr3:uid="{E29C09B6-B2B4-488E-8355-30711271AFBC}" name="Column11303"/>
    <tableColumn id="11321" xr3:uid="{D742B416-D0E5-4C08-8DCF-26001860350C}" name="Column11304"/>
    <tableColumn id="11322" xr3:uid="{74573208-5B2B-423D-8860-DC235A2627C0}" name="Column11305"/>
    <tableColumn id="11323" xr3:uid="{416F3852-43D7-4FC9-8E55-ADB93144F812}" name="Column11306"/>
    <tableColumn id="11324" xr3:uid="{E2E5A677-C9C1-4544-815A-87F9DD14DB40}" name="Column11307"/>
    <tableColumn id="11325" xr3:uid="{0EA01BE2-86F4-456E-AF37-C2ADD4F61E5C}" name="Column11308"/>
    <tableColumn id="11326" xr3:uid="{EDFE1EF6-8475-4077-8913-605DB886C2B6}" name="Column11309"/>
    <tableColumn id="11327" xr3:uid="{D7311F43-0379-4B9A-B561-C18EC2CF2313}" name="Column11310"/>
    <tableColumn id="11328" xr3:uid="{EA542334-E217-4F6F-B407-0E880E9E6178}" name="Column11311"/>
    <tableColumn id="11329" xr3:uid="{03F6725E-4BA5-46BB-982E-3CBBE530BDE6}" name="Column11312"/>
    <tableColumn id="11330" xr3:uid="{2C4CBAFA-8AF0-4158-A845-26CB119C3820}" name="Column11313"/>
    <tableColumn id="11331" xr3:uid="{68309092-A0A8-4942-B3E4-ED8C9EF63CB4}" name="Column11314"/>
    <tableColumn id="11332" xr3:uid="{3AEDEBCC-F539-424B-B83F-9A87D7CF938E}" name="Column11315"/>
    <tableColumn id="11333" xr3:uid="{D1D30230-7B01-409E-AA37-46DA5FAE7952}" name="Column11316"/>
    <tableColumn id="11334" xr3:uid="{88A2FAE1-ED91-445D-9657-29713E91F863}" name="Column11317"/>
    <tableColumn id="11335" xr3:uid="{93FBAB5B-3423-4499-83A0-F3BCFFDB6C2E}" name="Column11318"/>
    <tableColumn id="11336" xr3:uid="{99AA06FB-79CC-4210-88C8-F7E799ECDF89}" name="Column11319"/>
    <tableColumn id="11337" xr3:uid="{F75A65BE-BB04-4B1E-A42B-6D0DB3D4632B}" name="Column11320"/>
    <tableColumn id="11338" xr3:uid="{9D086246-3979-40A5-A456-446C688449AD}" name="Column11321"/>
    <tableColumn id="11339" xr3:uid="{53CD3E5A-5603-4E56-9E42-EFBADDD0827F}" name="Column11322"/>
    <tableColumn id="11340" xr3:uid="{4D042DF2-0FF3-4C73-80FE-9E7BC3D9FE0F}" name="Column11323"/>
    <tableColumn id="11341" xr3:uid="{F474AAB5-9B3F-41BE-B7BC-F1EB66AE9469}" name="Column11324"/>
    <tableColumn id="11342" xr3:uid="{7976AA15-5E5A-4F45-971C-3BB04F2CD8CB}" name="Column11325"/>
    <tableColumn id="11343" xr3:uid="{7842662C-4A47-4BAB-856C-2C7CA1D07789}" name="Column11326"/>
    <tableColumn id="11344" xr3:uid="{E6873363-694F-4C3E-8FB3-D09B4A5BCA06}" name="Column11327"/>
    <tableColumn id="11345" xr3:uid="{FB9E700B-75E4-4936-8AE8-A8F3F5BB6D49}" name="Column11328"/>
    <tableColumn id="11346" xr3:uid="{798155BD-B7FC-4E07-B3D3-F042D1CE5235}" name="Column11329"/>
    <tableColumn id="11347" xr3:uid="{9028B50D-F4BD-4175-BBC5-E0B9BB6066D8}" name="Column11330"/>
    <tableColumn id="11348" xr3:uid="{5326B69D-A01D-46D5-BB6C-E5290AC15901}" name="Column11331"/>
    <tableColumn id="11349" xr3:uid="{64FD5880-F067-48C5-9EE4-AD095FE76DEB}" name="Column11332"/>
    <tableColumn id="11350" xr3:uid="{53EC8BDE-495A-45F7-9DB8-F1631396EEA3}" name="Column11333"/>
    <tableColumn id="11351" xr3:uid="{B1FA410F-4737-471F-AC30-A929339AA7D4}" name="Column11334"/>
    <tableColumn id="11352" xr3:uid="{687B2435-5901-4A1A-9E26-684950AFFEB1}" name="Column11335"/>
    <tableColumn id="11353" xr3:uid="{D796A1E1-6EF1-49CC-9E30-89B3A4121560}" name="Column11336"/>
    <tableColumn id="11354" xr3:uid="{C307CB31-899D-4A39-BC4D-BC279920AB32}" name="Column11337"/>
    <tableColumn id="11355" xr3:uid="{8B5643BE-2384-4CA8-903E-AFB5FC1DE326}" name="Column11338"/>
    <tableColumn id="11356" xr3:uid="{D82A9568-DF32-4359-BE23-26C7AAF1ED4B}" name="Column11339"/>
    <tableColumn id="11357" xr3:uid="{83DA6000-F67D-4B5F-99ED-3B50E25EFE9F}" name="Column11340"/>
    <tableColumn id="11358" xr3:uid="{A23AA32D-4C3B-46A8-95A7-00FF101D764B}" name="Column11341"/>
    <tableColumn id="11359" xr3:uid="{ADFAD5CF-ED06-4FA9-823C-4157F16740D5}" name="Column11342"/>
    <tableColumn id="11360" xr3:uid="{6BDCF0F3-F125-4583-95AA-5DC020B7EFB7}" name="Column11343"/>
    <tableColumn id="11361" xr3:uid="{80233598-FD35-4F9D-A8CE-F71E1D4F2020}" name="Column11344"/>
    <tableColumn id="11362" xr3:uid="{38F47315-4E1D-4507-9F74-5336C9DF086B}" name="Column11345"/>
    <tableColumn id="11363" xr3:uid="{DB8001C7-BBB4-42D8-B734-81E31993980D}" name="Column11346"/>
    <tableColumn id="11364" xr3:uid="{60F6FCEE-4C5C-4277-A505-A76823BFE981}" name="Column11347"/>
    <tableColumn id="11365" xr3:uid="{104E2993-3FC1-408C-8FC3-4C4F13D35F82}" name="Column11348"/>
    <tableColumn id="11366" xr3:uid="{B3F5A6B5-4E0A-4DF9-8C7E-0832881F4F12}" name="Column11349"/>
    <tableColumn id="11367" xr3:uid="{AEE4DB4A-C252-417F-9CB9-443954B5537F}" name="Column11350"/>
    <tableColumn id="11368" xr3:uid="{5F83107E-92F7-409E-914E-590E245F33E8}" name="Column11351"/>
    <tableColumn id="11369" xr3:uid="{60F1D64A-D179-42DB-BCCC-D343B7126758}" name="Column11352"/>
    <tableColumn id="11370" xr3:uid="{08D73813-1142-425B-AC94-E873E98E6216}" name="Column11353"/>
    <tableColumn id="11371" xr3:uid="{0A007ED3-C2D6-49EF-B6CF-CD4BD5FE2B5E}" name="Column11354"/>
    <tableColumn id="11372" xr3:uid="{7999FBC3-4345-4603-A6B6-422BF02102CC}" name="Column11355"/>
    <tableColumn id="11373" xr3:uid="{F26B05D2-127F-4BC1-928A-ED3C0739DF0A}" name="Column11356"/>
    <tableColumn id="11374" xr3:uid="{398C8B75-6DB6-4433-928F-ACAC0BB4FD52}" name="Column11357"/>
    <tableColumn id="11375" xr3:uid="{B08C668A-62B3-44FB-A646-824849647F9A}" name="Column11358"/>
    <tableColumn id="11376" xr3:uid="{E05AB960-BBBA-4D67-8FAB-76EE19D6D32A}" name="Column11359"/>
    <tableColumn id="11377" xr3:uid="{1DF59B43-7D6F-4CD2-928A-44D0FF7C1DE4}" name="Column11360"/>
    <tableColumn id="11378" xr3:uid="{A3D83CF3-AB2C-4873-93E9-7B16BA6D046E}" name="Column11361"/>
    <tableColumn id="11379" xr3:uid="{5FC17D94-DE7C-4BDD-B514-161F49BC8A9E}" name="Column11362"/>
    <tableColumn id="11380" xr3:uid="{337336BA-F6A8-4C7F-B6AD-1430283FE556}" name="Column11363"/>
    <tableColumn id="11381" xr3:uid="{7278C7AD-FD7B-4DE4-BB8B-1E2E2AAA13DC}" name="Column11364"/>
    <tableColumn id="11382" xr3:uid="{0FECD85A-1AD4-4F08-BADE-5482601A083A}" name="Column11365"/>
    <tableColumn id="11383" xr3:uid="{E72EE129-96B5-4AF9-B51D-D843E7664B72}" name="Column11366"/>
    <tableColumn id="11384" xr3:uid="{37852FF3-474C-46C0-87EC-7CAA0524B64C}" name="Column11367"/>
    <tableColumn id="11385" xr3:uid="{CA601C0A-10D5-429C-BF40-E64F8DBC6702}" name="Column11368"/>
    <tableColumn id="11386" xr3:uid="{6E64FDEE-1174-4EEB-BA14-058AA094AA1A}" name="Column11369"/>
    <tableColumn id="11387" xr3:uid="{3C474D6A-2084-46A4-9671-07B100F82E44}" name="Column11370"/>
    <tableColumn id="11388" xr3:uid="{05D0F244-D2EA-4825-8C24-9534F1AFC114}" name="Column11371"/>
    <tableColumn id="11389" xr3:uid="{6761AA7B-8EA0-4299-A6F6-BFDD83D67C3C}" name="Column11372"/>
    <tableColumn id="11390" xr3:uid="{20663B2C-9552-4B18-AD53-88DDDA92AE46}" name="Column11373"/>
    <tableColumn id="11391" xr3:uid="{51F3E7E9-FBE3-44E4-96E7-97EC06878709}" name="Column11374"/>
    <tableColumn id="11392" xr3:uid="{3D70BC92-F0FB-4A79-A7FE-87927FB3AE1A}" name="Column11375"/>
    <tableColumn id="11393" xr3:uid="{B187CC8B-ABEE-4187-9D86-BC9DF79A35F5}" name="Column11376"/>
    <tableColumn id="11394" xr3:uid="{CF1AC023-1BDC-4FE4-8B57-4DDEB3AAABB4}" name="Column11377"/>
    <tableColumn id="11395" xr3:uid="{B6180D4A-88DF-4F75-963F-BEB09020E499}" name="Column11378"/>
    <tableColumn id="11396" xr3:uid="{5EED72DD-6289-4B56-873B-BE46D32E6247}" name="Column11379"/>
    <tableColumn id="11397" xr3:uid="{98B186A2-9F0D-4B5F-BB07-DE481732B6DF}" name="Column11380"/>
    <tableColumn id="11398" xr3:uid="{B3BADCF3-4796-4242-AAF1-F75715116B03}" name="Column11381"/>
    <tableColumn id="11399" xr3:uid="{D787470D-BA74-4E49-B408-63D80D78E209}" name="Column11382"/>
    <tableColumn id="11400" xr3:uid="{5B890C6B-9931-4EF2-BC1D-47ACF7896E5B}" name="Column11383"/>
    <tableColumn id="11401" xr3:uid="{6AD1B442-8061-4B66-ADE8-1D5BFA85B0D1}" name="Column11384"/>
    <tableColumn id="11402" xr3:uid="{AD9C96F8-5E5F-42F9-A838-F5985A784A02}" name="Column11385"/>
    <tableColumn id="11403" xr3:uid="{8C9B884A-799E-46FE-AC76-DECACB53A768}" name="Column11386"/>
    <tableColumn id="11404" xr3:uid="{67F16A8C-7F03-4A48-83A0-D6DD6BE2731D}" name="Column11387"/>
    <tableColumn id="11405" xr3:uid="{811D74D0-377C-4E18-9087-9D0E4C6034DF}" name="Column11388"/>
    <tableColumn id="11406" xr3:uid="{0F8FCED7-1CCB-4EE0-A8DF-41031870B61F}" name="Column11389"/>
    <tableColumn id="11407" xr3:uid="{794EA2CA-5A1D-47AF-A060-BEF2DAACD6F2}" name="Column11390"/>
    <tableColumn id="11408" xr3:uid="{F8DF7C3A-89D3-4F75-A8A6-4C2E82233884}" name="Column11391"/>
    <tableColumn id="11409" xr3:uid="{B90C3326-C7D4-4EB5-97DB-2D874C6C20D4}" name="Column11392"/>
    <tableColumn id="11410" xr3:uid="{FEA26AE7-4352-4B4D-89CE-010F14537388}" name="Column11393"/>
    <tableColumn id="11411" xr3:uid="{19CB79A1-FD30-4A0D-89A4-A9AE9CCAFF4B}" name="Column11394"/>
    <tableColumn id="11412" xr3:uid="{79845A15-FC1C-4927-955F-4D8499DE3891}" name="Column11395"/>
    <tableColumn id="11413" xr3:uid="{5ED11EF2-35FE-414D-94D6-D57832296614}" name="Column11396"/>
    <tableColumn id="11414" xr3:uid="{1F6BA611-00FF-44D6-8411-CE76C829234C}" name="Column11397"/>
    <tableColumn id="11415" xr3:uid="{E14265AB-24AD-4E3C-A5BC-77E58C75B81C}" name="Column11398"/>
    <tableColumn id="11416" xr3:uid="{FAEAD717-9D1B-43F5-9EBA-CB272920E8BA}" name="Column11399"/>
    <tableColumn id="11417" xr3:uid="{4AAB4ED2-B57B-40BB-9CBF-E13DB5FBA961}" name="Column11400"/>
    <tableColumn id="11418" xr3:uid="{B41BA583-B3F1-4CA6-91A8-D088351C652D}" name="Column11401"/>
    <tableColumn id="11419" xr3:uid="{A083A8F9-9636-477E-84AB-6F8298FE971F}" name="Column11402"/>
    <tableColumn id="11420" xr3:uid="{0F8DD0F3-4CB4-48D9-ABFB-CBF5D2E00317}" name="Column11403"/>
    <tableColumn id="11421" xr3:uid="{83655258-D295-41D5-8B20-EB83672B6DF6}" name="Column11404"/>
    <tableColumn id="11422" xr3:uid="{3511A932-B2BA-4ABF-9303-A79520E4FFBC}" name="Column11405"/>
    <tableColumn id="11423" xr3:uid="{1FEBD315-B020-458C-B882-06DE19FD614A}" name="Column11406"/>
    <tableColumn id="11424" xr3:uid="{EEDD86D0-7B36-427F-ACD6-FA4EAE4DFEE6}" name="Column11407"/>
    <tableColumn id="11425" xr3:uid="{EB0204BE-D3F5-4BD9-B7C4-85A0C24A6B66}" name="Column11408"/>
    <tableColumn id="11426" xr3:uid="{251C9413-9624-4C2E-85E6-00A273EFD15C}" name="Column11409"/>
    <tableColumn id="11427" xr3:uid="{8B130FC4-56E0-40AD-BF86-5D5D955C67E3}" name="Column11410"/>
    <tableColumn id="11428" xr3:uid="{5C78FFE3-24CE-4D55-B4E5-A954DC3ED9A6}" name="Column11411"/>
    <tableColumn id="11429" xr3:uid="{9D662CF2-B5F1-4AF1-83DF-F91EFAED41B3}" name="Column11412"/>
    <tableColumn id="11430" xr3:uid="{B4CC5384-50CC-4618-8E88-A1F445E0FB2F}" name="Column11413"/>
    <tableColumn id="11431" xr3:uid="{5FDD1D02-50FC-4FAA-8FE6-BE04A496CF57}" name="Column11414"/>
    <tableColumn id="11432" xr3:uid="{8613A3BC-038C-4CAC-99EC-26E9BDE1A842}" name="Column11415"/>
    <tableColumn id="11433" xr3:uid="{39B66651-D8A7-4370-AD34-2786B45D6C60}" name="Column11416"/>
    <tableColumn id="11434" xr3:uid="{C05393F5-167D-48F3-8654-A0C956BCEB75}" name="Column11417"/>
    <tableColumn id="11435" xr3:uid="{3DD340E3-602C-4AAB-AB57-F8A8F7D2AD3E}" name="Column11418"/>
    <tableColumn id="11436" xr3:uid="{3594F2C6-ACD2-4DF4-9571-DD6E7380B6BE}" name="Column11419"/>
    <tableColumn id="11437" xr3:uid="{D3A620B8-2E92-4CA8-9032-22DE7989E288}" name="Column11420"/>
    <tableColumn id="11438" xr3:uid="{C53AD497-8040-4044-A4A3-828156CCBBD4}" name="Column11421"/>
    <tableColumn id="11439" xr3:uid="{A4B65343-9D16-4097-B9F2-1710EC0A2F1B}" name="Column11422"/>
    <tableColumn id="11440" xr3:uid="{8F192C9B-B000-4C24-8DD3-E6948C51D3D7}" name="Column11423"/>
    <tableColumn id="11441" xr3:uid="{B5A5946D-02D0-4108-892C-9A3A7A429A9C}" name="Column11424"/>
    <tableColumn id="11442" xr3:uid="{4716AB24-D593-4954-B291-D23720C59A80}" name="Column11425"/>
    <tableColumn id="11443" xr3:uid="{E4D48C64-1EAF-4BEE-937C-531CCEBFA95E}" name="Column11426"/>
    <tableColumn id="11444" xr3:uid="{A3FCDFAF-0047-4C28-878C-CF4D3577F729}" name="Column11427"/>
    <tableColumn id="11445" xr3:uid="{1816F395-85BF-41F1-85EA-C0A85FD5F814}" name="Column11428"/>
    <tableColumn id="11446" xr3:uid="{8923AEEF-B1A4-4FCB-AEAA-4E4DE944FFC0}" name="Column11429"/>
    <tableColumn id="11447" xr3:uid="{CF90621E-F67E-4659-9B82-BB1697ABA9C7}" name="Column11430"/>
    <tableColumn id="11448" xr3:uid="{D5E08B60-E196-46DD-A03E-F3C43D808290}" name="Column11431"/>
    <tableColumn id="11449" xr3:uid="{BD5B46D7-6A91-49CE-9AEB-2798D04E9DF7}" name="Column11432"/>
    <tableColumn id="11450" xr3:uid="{BEAC5C70-6F6B-44F2-8494-B1BC28A3F80D}" name="Column11433"/>
    <tableColumn id="11451" xr3:uid="{25D5763F-B8E1-4EC1-A2B4-AAA8D0828A3F}" name="Column11434"/>
    <tableColumn id="11452" xr3:uid="{BD61CB6C-2936-4200-BCC2-D4D5719C2135}" name="Column11435"/>
    <tableColumn id="11453" xr3:uid="{A339B8AB-2A9A-4D3B-A629-6D5883FDFA7A}" name="Column11436"/>
    <tableColumn id="11454" xr3:uid="{ED8881C1-27D4-4472-B9FB-DF3C2C79267F}" name="Column11437"/>
    <tableColumn id="11455" xr3:uid="{18B78C22-E1A9-4825-A6BF-9FB422F2E1CD}" name="Column11438"/>
    <tableColumn id="11456" xr3:uid="{80CC7C9A-680C-4070-B798-BB81D503CBEF}" name="Column11439"/>
    <tableColumn id="11457" xr3:uid="{FD9B8D75-ECFC-457E-9662-297BB570D8DB}" name="Column11440"/>
    <tableColumn id="11458" xr3:uid="{F8DA99D2-E9D6-4F10-84C7-2590910FDE05}" name="Column11441"/>
    <tableColumn id="11459" xr3:uid="{C12C1146-031C-4BE0-96ED-00C47998611B}" name="Column11442"/>
    <tableColumn id="11460" xr3:uid="{FF0521D0-9B07-4ED2-9C12-20D612E6675F}" name="Column11443"/>
    <tableColumn id="11461" xr3:uid="{765FBC7E-778C-4ACA-B6E0-6C8CF1AC4F24}" name="Column11444"/>
    <tableColumn id="11462" xr3:uid="{5E848C48-F9C6-47C3-A92F-91FAB25F2F7C}" name="Column11445"/>
    <tableColumn id="11463" xr3:uid="{EF024FC6-A4FE-435F-A5D0-332A6F1E4C5F}" name="Column11446"/>
    <tableColumn id="11464" xr3:uid="{9CE1DA6E-290C-4E64-9BDF-0F99794CBC3B}" name="Column11447"/>
    <tableColumn id="11465" xr3:uid="{85EDD65D-CADD-47B7-A458-A9F6CB8830F3}" name="Column11448"/>
    <tableColumn id="11466" xr3:uid="{9B825D8F-50FE-4991-A36B-4427C75E306E}" name="Column11449"/>
    <tableColumn id="11467" xr3:uid="{FD3D9CF4-3DEF-4F98-B9B1-5848F61C256B}" name="Column11450"/>
    <tableColumn id="11468" xr3:uid="{7D0B607D-19AC-403B-81F2-870EDC1EEFBE}" name="Column11451"/>
    <tableColumn id="11469" xr3:uid="{67554987-FCFA-4690-BF3C-1BCB4D549464}" name="Column11452"/>
    <tableColumn id="11470" xr3:uid="{CE6E6AF3-E02A-4903-B6BF-57A36CF63EEB}" name="Column11453"/>
    <tableColumn id="11471" xr3:uid="{887C0457-3678-4EBD-B984-A0A9A6CAA7EA}" name="Column11454"/>
    <tableColumn id="11472" xr3:uid="{D9960E9B-C37D-414C-8B0A-16BB493B4781}" name="Column11455"/>
    <tableColumn id="11473" xr3:uid="{8E8944AD-AF35-4B14-885D-522890D6A931}" name="Column11456"/>
    <tableColumn id="11474" xr3:uid="{D83134D9-248E-4194-AF5C-251115052624}" name="Column11457"/>
    <tableColumn id="11475" xr3:uid="{73421506-8435-4480-BDD4-FD6EC3515E02}" name="Column11458"/>
    <tableColumn id="11476" xr3:uid="{1E9698D6-87B2-4FAC-8D9A-391712EB890D}" name="Column11459"/>
    <tableColumn id="11477" xr3:uid="{65F4305A-B939-4155-94F0-9536F3B421BD}" name="Column11460"/>
    <tableColumn id="11478" xr3:uid="{DED8FD4C-F77B-4CA2-9A6A-0F4644140EBE}" name="Column11461"/>
    <tableColumn id="11479" xr3:uid="{D3E1A5F6-A19E-481A-B129-E1A9F0FAEE9B}" name="Column11462"/>
    <tableColumn id="11480" xr3:uid="{0563DDDD-885F-4972-90AD-14756342A22D}" name="Column11463"/>
    <tableColumn id="11481" xr3:uid="{6ACE0905-F8D3-4C62-8C69-E650E963E759}" name="Column11464"/>
    <tableColumn id="11482" xr3:uid="{3CCA3E1F-2F24-463B-9E1E-F42DE40C830A}" name="Column11465"/>
    <tableColumn id="11483" xr3:uid="{D892339C-B92F-421E-ABA8-425415073425}" name="Column11466"/>
    <tableColumn id="11484" xr3:uid="{45C7CE00-4912-4E95-AAFB-2789D755997E}" name="Column11467"/>
    <tableColumn id="11485" xr3:uid="{E0E24311-32F2-4828-AB2C-7B2D90EDF69C}" name="Column11468"/>
    <tableColumn id="11486" xr3:uid="{824A6587-A200-4452-BDCB-4730D43A647C}" name="Column11469"/>
    <tableColumn id="11487" xr3:uid="{294EC5BE-7F73-4F5B-BE3D-42BB01EC7798}" name="Column11470"/>
    <tableColumn id="11488" xr3:uid="{32BE1439-AFF8-42D6-AA63-32E7635FDB33}" name="Column11471"/>
    <tableColumn id="11489" xr3:uid="{C88ABED7-998A-4D6E-974A-44ECA93EBB16}" name="Column11472"/>
    <tableColumn id="11490" xr3:uid="{B5A0EFD3-37FB-4D7D-9056-C8F880728EC7}" name="Column11473"/>
    <tableColumn id="11491" xr3:uid="{83536E84-B6A9-4999-9155-CFA61C324799}" name="Column11474"/>
    <tableColumn id="11492" xr3:uid="{E4B25354-7B0E-4349-9231-D0E9BD7F1176}" name="Column11475"/>
    <tableColumn id="11493" xr3:uid="{F8B46BBA-98AF-43AE-8D45-38B6EC8A65A6}" name="Column11476"/>
    <tableColumn id="11494" xr3:uid="{7F2A54A6-97DE-438C-8C09-98A882C9E19C}" name="Column11477"/>
    <tableColumn id="11495" xr3:uid="{1A1513B2-6AF5-4B35-9FCF-D7F0F93D5393}" name="Column11478"/>
    <tableColumn id="11496" xr3:uid="{4E145835-025B-436A-93ED-CB8EA59FCE3F}" name="Column11479"/>
    <tableColumn id="11497" xr3:uid="{6E0039A3-FB36-4024-9AE4-EFD21C13DD6B}" name="Column11480"/>
    <tableColumn id="11498" xr3:uid="{52324811-7821-40F8-96B3-350C0FC9EE23}" name="Column11481"/>
    <tableColumn id="11499" xr3:uid="{1206C2C8-026C-46D2-B4EC-F385B47F675D}" name="Column11482"/>
    <tableColumn id="11500" xr3:uid="{6D7986B3-A26B-411A-9A0C-073A4BA2074C}" name="Column11483"/>
    <tableColumn id="11501" xr3:uid="{3F0E4A36-D4CD-4AC7-B9E1-8C7E693F5097}" name="Column11484"/>
    <tableColumn id="11502" xr3:uid="{60191DB2-E5FC-42B7-B09A-D967AE82A052}" name="Column11485"/>
    <tableColumn id="11503" xr3:uid="{A1F1B840-31FA-4E1F-9031-B1D9988E5A2E}" name="Column11486"/>
    <tableColumn id="11504" xr3:uid="{A771F828-A92C-4F01-B7E2-D25057BAE8B2}" name="Column11487"/>
    <tableColumn id="11505" xr3:uid="{7624F076-9649-4F8E-8CDC-BB67AD433D15}" name="Column11488"/>
    <tableColumn id="11506" xr3:uid="{9222FFCD-81A0-4843-9556-D7134D072DD7}" name="Column11489"/>
    <tableColumn id="11507" xr3:uid="{5ADF811F-11AE-4FA2-96F1-4EB190EA2914}" name="Column11490"/>
    <tableColumn id="11508" xr3:uid="{7B1D160E-4F52-4DC8-A40B-8E9EBAD777C4}" name="Column11491"/>
    <tableColumn id="11509" xr3:uid="{B18B394A-D294-465E-8571-56923997FBEF}" name="Column11492"/>
    <tableColumn id="11510" xr3:uid="{814E2F18-8594-413C-B2AC-660BAA19B8F6}" name="Column11493"/>
    <tableColumn id="11511" xr3:uid="{797E3153-3A62-4460-95D9-EAF34BD027B4}" name="Column11494"/>
    <tableColumn id="11512" xr3:uid="{6726DC04-CC28-4148-B7A0-D9C72C9234C1}" name="Column11495"/>
    <tableColumn id="11513" xr3:uid="{1E4838E1-4ACC-4C7C-8FFD-24918913627D}" name="Column11496"/>
    <tableColumn id="11514" xr3:uid="{8F1B5AFA-5053-4B80-9BA6-E08F8048DE6E}" name="Column11497"/>
    <tableColumn id="11515" xr3:uid="{9A065EDB-5138-4740-B2FB-2FD38E21D82C}" name="Column11498"/>
    <tableColumn id="11516" xr3:uid="{80D0EEED-97A8-45D9-8306-666A82E64FA3}" name="Column11499"/>
    <tableColumn id="11517" xr3:uid="{D65800E4-26FE-41F9-96DF-6CFE433FE741}" name="Column11500"/>
    <tableColumn id="11518" xr3:uid="{A07492F3-9A53-4BA9-93E8-B8533DA0BEDB}" name="Column11501"/>
    <tableColumn id="11519" xr3:uid="{570C6225-8678-4730-B0C0-B9094E3CAE8A}" name="Column11502"/>
    <tableColumn id="11520" xr3:uid="{3A60CF74-224E-4B1B-B2DC-9934DC6A75FD}" name="Column11503"/>
    <tableColumn id="11521" xr3:uid="{8DA4E603-1223-44F2-B6FF-1A8D64659EC8}" name="Column11504"/>
    <tableColumn id="11522" xr3:uid="{191EE745-A259-4E78-8256-CCEEFC3FF2AD}" name="Column11505"/>
    <tableColumn id="11523" xr3:uid="{DEE72912-8EF1-4A80-912A-9677F30C8A2F}" name="Column11506"/>
    <tableColumn id="11524" xr3:uid="{20E5C6D8-066D-4A75-ACF0-534E239B8B1F}" name="Column11507"/>
    <tableColumn id="11525" xr3:uid="{C837D51B-3033-402F-A59D-23A624CD4309}" name="Column11508"/>
    <tableColumn id="11526" xr3:uid="{580DC68A-1761-4F9F-91DA-3A62CE135742}" name="Column11509"/>
    <tableColumn id="11527" xr3:uid="{9E7C6998-3FA7-4327-81A6-EE2FE66EC2AC}" name="Column11510"/>
    <tableColumn id="11528" xr3:uid="{19009F17-3491-4BFB-88B7-54A204F586C9}" name="Column11511"/>
    <tableColumn id="11529" xr3:uid="{F43D78D7-1CE8-4684-B228-DF068ADFB809}" name="Column11512"/>
    <tableColumn id="11530" xr3:uid="{2483FBAE-8258-42BF-B4CE-E208D7C34D81}" name="Column11513"/>
    <tableColumn id="11531" xr3:uid="{A680F9EE-55F4-4C68-926D-8100663DED4F}" name="Column11514"/>
    <tableColumn id="11532" xr3:uid="{50C8D52E-9BDD-4082-B71F-09A69CEF4CAD}" name="Column11515"/>
    <tableColumn id="11533" xr3:uid="{4FA456A9-1C2A-4A71-803C-D7FC5EEBE68B}" name="Column11516"/>
    <tableColumn id="11534" xr3:uid="{1D1E4491-4EF5-4C9B-ACDC-3829F9ADEF66}" name="Column11517"/>
    <tableColumn id="11535" xr3:uid="{57BEB080-F31E-42C3-BBDA-5A6617EDDAD2}" name="Column11518"/>
    <tableColumn id="11536" xr3:uid="{FF06FB87-FCCF-41BB-93C3-F4DE58BCDCF4}" name="Column11519"/>
    <tableColumn id="11537" xr3:uid="{D7946BE6-8157-4068-8CE4-FA778B61AD73}" name="Column11520"/>
    <tableColumn id="11538" xr3:uid="{816DEAF6-A596-469A-B26F-3C0AB9707BFB}" name="Column11521"/>
    <tableColumn id="11539" xr3:uid="{359F7079-365E-44C2-B039-2E7DA3C1F84B}" name="Column11522"/>
    <tableColumn id="11540" xr3:uid="{DADA6812-789C-424C-98B1-6E2184713AC6}" name="Column11523"/>
    <tableColumn id="11541" xr3:uid="{66493707-D343-475E-B80C-4EF4A9DA1637}" name="Column11524"/>
    <tableColumn id="11542" xr3:uid="{EA7756C8-7D54-44B3-8CFF-02ADCD2C8801}" name="Column11525"/>
    <tableColumn id="11543" xr3:uid="{ED652024-7C8C-4932-83E2-552516057F53}" name="Column11526"/>
    <tableColumn id="11544" xr3:uid="{A7983287-E9F8-45C7-85F7-03755BB56471}" name="Column11527"/>
    <tableColumn id="11545" xr3:uid="{4DD2C4A3-3ED5-4FA6-86F5-8810054A2E22}" name="Column11528"/>
    <tableColumn id="11546" xr3:uid="{DEE795A9-CCCE-4C9A-AE25-3BE143EBDE05}" name="Column11529"/>
    <tableColumn id="11547" xr3:uid="{492BA193-33FE-484C-BCE0-73EA148F6510}" name="Column11530"/>
    <tableColumn id="11548" xr3:uid="{740F0AE8-5942-41E2-AB89-26D7F72E06B5}" name="Column11531"/>
    <tableColumn id="11549" xr3:uid="{2E74CF6C-999F-4B7D-BA79-FCF840FD753D}" name="Column11532"/>
    <tableColumn id="11550" xr3:uid="{FDB97DE2-F6B9-4B00-AE80-EDC516A7782C}" name="Column11533"/>
    <tableColumn id="11551" xr3:uid="{FDC58797-872D-47E3-ACBC-FD3A717CB5EC}" name="Column11534"/>
    <tableColumn id="11552" xr3:uid="{DB7D5B6E-7C4F-4B01-A61D-9FE25BA7D86E}" name="Column11535"/>
    <tableColumn id="11553" xr3:uid="{F0A7CA5B-679C-4FF3-AD3D-AD2B6644AB15}" name="Column11536"/>
    <tableColumn id="11554" xr3:uid="{B357B839-65DB-4A3B-BE78-A60E83812A18}" name="Column11537"/>
    <tableColumn id="11555" xr3:uid="{BE6FEEEB-1642-488B-B334-AC134A4D3E0D}" name="Column11538"/>
    <tableColumn id="11556" xr3:uid="{04115639-F02D-4D30-B624-0CC628968FE4}" name="Column11539"/>
    <tableColumn id="11557" xr3:uid="{D6494094-5019-4ABB-86A6-461746E3BD66}" name="Column11540"/>
    <tableColumn id="11558" xr3:uid="{52140E0D-51C1-4D14-A044-789708D16220}" name="Column11541"/>
    <tableColumn id="11559" xr3:uid="{26EF4159-DB9F-40CA-9B9D-CC09F835F002}" name="Column11542"/>
    <tableColumn id="11560" xr3:uid="{AE9D8765-199D-4CD4-A5C0-9A1B01C2E938}" name="Column11543"/>
    <tableColumn id="11561" xr3:uid="{E4F96783-AF6C-428E-9BCE-4331F9D7887D}" name="Column11544"/>
    <tableColumn id="11562" xr3:uid="{A5C01D5F-E717-4B35-A517-F5F8E8360D6B}" name="Column11545"/>
    <tableColumn id="11563" xr3:uid="{AE5A8A52-54C1-4F27-8304-BA328F6D815B}" name="Column11546"/>
    <tableColumn id="11564" xr3:uid="{21356B0F-B641-4226-B1B1-85521303682E}" name="Column11547"/>
    <tableColumn id="11565" xr3:uid="{BC9C84AE-7841-4EC5-8E5A-77EDC43A348E}" name="Column11548"/>
    <tableColumn id="11566" xr3:uid="{9DDEC1AD-7E1C-4F2D-9D8A-CE6518A5D83B}" name="Column11549"/>
    <tableColumn id="11567" xr3:uid="{10836E7B-35A6-4CFF-93EB-571AAB2C9FD3}" name="Column11550"/>
    <tableColumn id="11568" xr3:uid="{DA215B27-652C-41D2-A42F-6A2FFA9318AE}" name="Column11551"/>
    <tableColumn id="11569" xr3:uid="{CAE3B9CB-DA1E-497F-80B7-07A1F9225804}" name="Column11552"/>
    <tableColumn id="11570" xr3:uid="{7158CD14-633F-4DFC-BFE1-752D1B4D3A78}" name="Column11553"/>
    <tableColumn id="11571" xr3:uid="{563B1401-57A8-4014-8135-39730A565C98}" name="Column11554"/>
    <tableColumn id="11572" xr3:uid="{3DB64632-83B1-42F4-B8E2-FD1FF079E9F5}" name="Column11555"/>
    <tableColumn id="11573" xr3:uid="{4C815AF7-0653-4A14-BF6E-D59D6346E9F5}" name="Column11556"/>
    <tableColumn id="11574" xr3:uid="{4554BECE-F9C5-4458-8C1F-F75DB016FC21}" name="Column11557"/>
    <tableColumn id="11575" xr3:uid="{702EA8C6-8935-4400-834D-1A7BAE4A070F}" name="Column11558"/>
    <tableColumn id="11576" xr3:uid="{6A962884-DF38-404E-A827-67AF372B251F}" name="Column11559"/>
    <tableColumn id="11577" xr3:uid="{18C50CFF-514D-423A-BDC8-4ED75DDBFEDA}" name="Column11560"/>
    <tableColumn id="11578" xr3:uid="{9D77E2B9-9628-4EAE-8980-E3444A1ED9EC}" name="Column11561"/>
    <tableColumn id="11579" xr3:uid="{5E0AF3EA-A063-46E8-A3FF-16B5B381A972}" name="Column11562"/>
    <tableColumn id="11580" xr3:uid="{98763EB1-275E-48D6-9114-38331D0599BB}" name="Column11563"/>
    <tableColumn id="11581" xr3:uid="{858F25D2-99E0-49CF-BE3B-E6F0AB24508D}" name="Column11564"/>
    <tableColumn id="11582" xr3:uid="{9783F82E-6D3D-41D6-B76F-2B0D836CD13B}" name="Column11565"/>
    <tableColumn id="11583" xr3:uid="{79865D75-AE66-421B-B4DE-E267EBCC157E}" name="Column11566"/>
    <tableColumn id="11584" xr3:uid="{13505E75-8756-4DBB-9B86-E936A840A644}" name="Column11567"/>
    <tableColumn id="11585" xr3:uid="{0BD3CD1C-539C-4A35-BB64-39D36033710B}" name="Column11568"/>
    <tableColumn id="11586" xr3:uid="{64F9C1CF-9391-4AA6-90C4-1A7B03EC6DC5}" name="Column11569"/>
    <tableColumn id="11587" xr3:uid="{AC62EE9C-A843-40A7-8E23-23E5E7D41125}" name="Column11570"/>
    <tableColumn id="11588" xr3:uid="{D7683B6A-A4CD-4672-BDE5-51CC5C8BC081}" name="Column11571"/>
    <tableColumn id="11589" xr3:uid="{6ED281BD-2FB1-4E02-A6E3-21C388E1D921}" name="Column11572"/>
    <tableColumn id="11590" xr3:uid="{7F165926-6886-431C-94EE-D567AF45F660}" name="Column11573"/>
    <tableColumn id="11591" xr3:uid="{D0143DCB-B1C6-4701-892B-1B05EA5F6011}" name="Column11574"/>
    <tableColumn id="11592" xr3:uid="{11FD47B9-4176-4E73-875C-98AB08EE572F}" name="Column11575"/>
    <tableColumn id="11593" xr3:uid="{91E0E7DB-987D-46A8-B2FB-7AA86FA5B922}" name="Column11576"/>
    <tableColumn id="11594" xr3:uid="{79FE581A-A625-47A1-9806-5199EB3FFB76}" name="Column11577"/>
    <tableColumn id="11595" xr3:uid="{2A546782-43D4-4C1D-AAA7-C4C1C9997145}" name="Column11578"/>
    <tableColumn id="11596" xr3:uid="{35677500-6272-4414-A0C8-4821A9E6F9D2}" name="Column11579"/>
    <tableColumn id="11597" xr3:uid="{5E169D81-DE2B-4B73-863F-0B50A247B7F6}" name="Column11580"/>
    <tableColumn id="11598" xr3:uid="{FDF3718E-5D81-48D4-A3FE-353BA4BC4BC0}" name="Column11581"/>
    <tableColumn id="11599" xr3:uid="{9CD72A7E-D7A3-40D5-A173-F924D41A2E42}" name="Column11582"/>
    <tableColumn id="11600" xr3:uid="{8141514C-20DA-48E8-BF7E-183F870CC156}" name="Column11583"/>
    <tableColumn id="11601" xr3:uid="{360D20BE-C308-4BD9-AD78-F5E8434ABF48}" name="Column11584"/>
    <tableColumn id="11602" xr3:uid="{06F52F89-2402-41DE-82CA-123EA2691F70}" name="Column11585"/>
    <tableColumn id="11603" xr3:uid="{0F57D9AB-265A-4C55-97DB-6D23327F290A}" name="Column11586"/>
    <tableColumn id="11604" xr3:uid="{54A800CF-58CD-4395-B48B-3C66A43C9F44}" name="Column11587"/>
    <tableColumn id="11605" xr3:uid="{4BD75122-F463-4067-8C9D-1E6AB4FBC203}" name="Column11588"/>
    <tableColumn id="11606" xr3:uid="{AE99F320-D469-4249-A387-A2DE86F2707F}" name="Column11589"/>
    <tableColumn id="11607" xr3:uid="{2F37B0F4-F545-4A25-8A93-6291A59B1630}" name="Column11590"/>
    <tableColumn id="11608" xr3:uid="{DB856091-F4C6-48D9-9379-4C3C1B3B460F}" name="Column11591"/>
    <tableColumn id="11609" xr3:uid="{A4BC6D28-1533-4714-A6E9-7A08FA91E001}" name="Column11592"/>
    <tableColumn id="11610" xr3:uid="{18A0C82B-27B9-461E-B11E-2C294C5E584A}" name="Column11593"/>
    <tableColumn id="11611" xr3:uid="{614488D4-208B-4A27-85D5-5E160ED97EBF}" name="Column11594"/>
    <tableColumn id="11612" xr3:uid="{339DE16B-1777-4669-8521-ABDCF353C5D2}" name="Column11595"/>
    <tableColumn id="11613" xr3:uid="{E520C744-D71E-4649-9EE4-49EF416D9B44}" name="Column11596"/>
    <tableColumn id="11614" xr3:uid="{B9456192-B818-4C0C-A2AC-935D82C01532}" name="Column11597"/>
    <tableColumn id="11615" xr3:uid="{0B18C088-C7B4-4858-9AA6-4D9BF331B857}" name="Column11598"/>
    <tableColumn id="11616" xr3:uid="{F6CE2C2E-64E5-4947-8DEF-0F2DAA12D226}" name="Column11599"/>
    <tableColumn id="11617" xr3:uid="{1E6A9C50-CB91-4000-82CD-F8AC8AF487BE}" name="Column11600"/>
    <tableColumn id="11618" xr3:uid="{FAE2CDCB-9DEC-4894-A086-9C0F591E6365}" name="Column11601"/>
    <tableColumn id="11619" xr3:uid="{8D3C5D68-FFED-442F-907B-5006A663F9EF}" name="Column11602"/>
    <tableColumn id="11620" xr3:uid="{0A1DFA3B-3996-432C-A33D-7A92BA4A5B9D}" name="Column11603"/>
    <tableColumn id="11621" xr3:uid="{C52934BB-C59F-4D19-943E-B019867D01AA}" name="Column11604"/>
    <tableColumn id="11622" xr3:uid="{29CBCD01-25E1-44B1-B201-95FACD7ED8DC}" name="Column11605"/>
    <tableColumn id="11623" xr3:uid="{781085E2-453A-4D7E-B7AC-99E3593133C3}" name="Column11606"/>
    <tableColumn id="11624" xr3:uid="{27B91AA3-C724-4481-8D67-DFDCB6B92B07}" name="Column11607"/>
    <tableColumn id="11625" xr3:uid="{10DA1372-B7FD-49EB-8005-C68CBE2CCA39}" name="Column11608"/>
    <tableColumn id="11626" xr3:uid="{8425D69D-12E4-44C8-AD50-574A2A17F702}" name="Column11609"/>
    <tableColumn id="11627" xr3:uid="{5140368C-0652-408F-B254-CBCD682DDB89}" name="Column11610"/>
    <tableColumn id="11628" xr3:uid="{508F2568-AB75-4123-84F0-CFE9E07737F4}" name="Column11611"/>
    <tableColumn id="11629" xr3:uid="{55EA0B0A-9D37-4677-9CD0-415C21E9B79F}" name="Column11612"/>
    <tableColumn id="11630" xr3:uid="{1F1549A9-1E7D-4FB3-8D81-A3B78C767987}" name="Column11613"/>
    <tableColumn id="11631" xr3:uid="{DE042210-2B6E-49C9-AC5E-EB53603A2FBE}" name="Column11614"/>
    <tableColumn id="11632" xr3:uid="{3566E64C-2BF2-46FB-B1C9-B14686AF9EA5}" name="Column11615"/>
    <tableColumn id="11633" xr3:uid="{E3D21C13-520D-4741-9B68-908EFEDD13D1}" name="Column11616"/>
    <tableColumn id="11634" xr3:uid="{219144D4-5187-4F8D-AF46-8C783695022E}" name="Column11617"/>
    <tableColumn id="11635" xr3:uid="{FFD696DF-EEDA-4770-A8D9-0221B02AC87F}" name="Column11618"/>
    <tableColumn id="11636" xr3:uid="{5ADE6787-B615-41A8-BC4A-988FB7ADF4B4}" name="Column11619"/>
    <tableColumn id="11637" xr3:uid="{7E8A6C48-A011-4CFB-ADD3-3B2112CE3617}" name="Column11620"/>
    <tableColumn id="11638" xr3:uid="{75B99648-2845-4AEA-89A7-23337668EB43}" name="Column11621"/>
    <tableColumn id="11639" xr3:uid="{BB089A43-638B-410F-8F54-7921DBBB85D5}" name="Column11622"/>
    <tableColumn id="11640" xr3:uid="{DF6D9B93-D6A6-4A66-AE0E-6E303F6601FA}" name="Column11623"/>
    <tableColumn id="11641" xr3:uid="{9615F7B6-D03D-4917-B1C7-0E3226538FF9}" name="Column11624"/>
    <tableColumn id="11642" xr3:uid="{413A1245-26F9-4A7E-81A2-0C073D045202}" name="Column11625"/>
    <tableColumn id="11643" xr3:uid="{45BBE352-E170-43FB-8241-FCF2B016AB3A}" name="Column11626"/>
    <tableColumn id="11644" xr3:uid="{D710F0FC-8764-4CC4-B073-0015A6C947DD}" name="Column11627"/>
    <tableColumn id="11645" xr3:uid="{E9FD62F6-8D89-4E5E-96DD-5DA0CD780F14}" name="Column11628"/>
    <tableColumn id="11646" xr3:uid="{A7ED1836-7B12-4324-B5F7-62049F30EC04}" name="Column11629"/>
    <tableColumn id="11647" xr3:uid="{5696F917-20FF-43A6-9DF3-F14D4A765403}" name="Column11630"/>
    <tableColumn id="11648" xr3:uid="{66EFA7C5-C566-48B6-A592-EB119FE564AB}" name="Column11631"/>
    <tableColumn id="11649" xr3:uid="{497496C2-9660-4063-8599-BB60B7D503FB}" name="Column11632"/>
    <tableColumn id="11650" xr3:uid="{D3C4ACBE-A4D7-4858-AC10-2DA82E864961}" name="Column11633"/>
    <tableColumn id="11651" xr3:uid="{95356F33-328C-4B7C-83C2-22110DC46D33}" name="Column11634"/>
    <tableColumn id="11652" xr3:uid="{FC2F360F-DEDB-4E3E-B747-A946CAF096E6}" name="Column11635"/>
    <tableColumn id="11653" xr3:uid="{188100F1-A4A8-46DD-9AF4-C7324E80087F}" name="Column11636"/>
    <tableColumn id="11654" xr3:uid="{646080E8-21FA-40A5-B596-E487884ACE54}" name="Column11637"/>
    <tableColumn id="11655" xr3:uid="{74334559-596B-4CC2-82AB-813FC580B6FB}" name="Column11638"/>
    <tableColumn id="11656" xr3:uid="{AC198386-FDE8-4652-A1FA-F6039CABE4D4}" name="Column11639"/>
    <tableColumn id="11657" xr3:uid="{F222A0CA-3738-48D7-80C5-3EF3BB225A67}" name="Column11640"/>
    <tableColumn id="11658" xr3:uid="{6CAB81CF-AE2A-459B-BCE2-2CF75FF22F07}" name="Column11641"/>
    <tableColumn id="11659" xr3:uid="{0A99B003-5C19-4CF6-9910-C695D3D9C6E6}" name="Column11642"/>
    <tableColumn id="11660" xr3:uid="{E655CAA6-33BC-4225-BF70-E45AE55701B1}" name="Column11643"/>
    <tableColumn id="11661" xr3:uid="{F752047B-F103-4B73-9C90-BFBFD045E3C2}" name="Column11644"/>
    <tableColumn id="11662" xr3:uid="{6895A13B-9C28-4C6B-AE52-0EB6DAF00311}" name="Column11645"/>
    <tableColumn id="11663" xr3:uid="{58415549-78A9-4CD5-8AD9-093F064EB92C}" name="Column11646"/>
    <tableColumn id="11664" xr3:uid="{9F18D093-C69E-4520-8099-1B8DFD917E97}" name="Column11647"/>
    <tableColumn id="11665" xr3:uid="{9B171FC7-9985-4A74-8F11-E67E39F59282}" name="Column11648"/>
    <tableColumn id="11666" xr3:uid="{284D1BBF-4BA4-4835-B9F8-42942E5DE672}" name="Column11649"/>
    <tableColumn id="11667" xr3:uid="{3F5A73F8-8FC1-4500-A4CB-084836622ADD}" name="Column11650"/>
    <tableColumn id="11668" xr3:uid="{E6816E24-749D-46A8-9A5F-D2032ECBFF6C}" name="Column11651"/>
    <tableColumn id="11669" xr3:uid="{6FCAC4AD-9DD2-462D-8822-E372F4045B0C}" name="Column11652"/>
    <tableColumn id="11670" xr3:uid="{A46251FA-7C38-4DA5-A992-B83BC7227D9D}" name="Column11653"/>
    <tableColumn id="11671" xr3:uid="{1FD707D0-9870-4340-BB83-78CA225F2EB6}" name="Column11654"/>
    <tableColumn id="11672" xr3:uid="{366E7036-9E9E-475C-86CC-B558CC5DD910}" name="Column11655"/>
    <tableColumn id="11673" xr3:uid="{D21BFF5F-EB51-46D5-9A91-6F5E8AFF2199}" name="Column11656"/>
    <tableColumn id="11674" xr3:uid="{A1141F93-58AC-41FF-89CF-5EA57FA6C954}" name="Column11657"/>
    <tableColumn id="11675" xr3:uid="{39FB26E5-E3AF-47F7-9F26-863BE49FDACE}" name="Column11658"/>
    <tableColumn id="11676" xr3:uid="{2EA5BC1D-7774-4241-A7BE-83B40DCF3BB7}" name="Column11659"/>
    <tableColumn id="11677" xr3:uid="{EC857107-50B7-449F-A9AE-F0F4C44DD346}" name="Column11660"/>
    <tableColumn id="11678" xr3:uid="{A4B7B6C1-13D3-4DE8-BD68-241689E3F59B}" name="Column11661"/>
    <tableColumn id="11679" xr3:uid="{6CD546EB-3896-48F5-8B83-4FA0189C1B9F}" name="Column11662"/>
    <tableColumn id="11680" xr3:uid="{29B05769-0E0E-4E05-A07A-04258949E826}" name="Column11663"/>
    <tableColumn id="11681" xr3:uid="{9CC3284E-F709-4D35-9D5D-E32398DABB75}" name="Column11664"/>
    <tableColumn id="11682" xr3:uid="{74C5E71F-B63E-4B93-B8F4-9F0A99037FC1}" name="Column11665"/>
    <tableColumn id="11683" xr3:uid="{AFFEFD6F-584A-4F9A-853A-1E7C7BEFEC32}" name="Column11666"/>
    <tableColumn id="11684" xr3:uid="{C09A408B-D129-40C5-BE65-9B3167A9F78D}" name="Column11667"/>
    <tableColumn id="11685" xr3:uid="{0EA2A070-CF46-4962-A589-85B6C6FED4B6}" name="Column11668"/>
    <tableColumn id="11686" xr3:uid="{B2A61E5A-FFF9-413E-9F95-8478327A3E16}" name="Column11669"/>
    <tableColumn id="11687" xr3:uid="{E319A628-6980-46B9-98A2-689AB9114C2B}" name="Column11670"/>
    <tableColumn id="11688" xr3:uid="{031C143D-154B-4786-A61E-4D5C748F01C7}" name="Column11671"/>
    <tableColumn id="11689" xr3:uid="{4B926C03-DD35-4F25-92A6-8FF7A8CAFB59}" name="Column11672"/>
    <tableColumn id="11690" xr3:uid="{54B4E5D1-EE53-420A-8C0F-E22A82B02374}" name="Column11673"/>
    <tableColumn id="11691" xr3:uid="{1DA0390D-C1B7-45EB-9121-512B32AABE1C}" name="Column11674"/>
    <tableColumn id="11692" xr3:uid="{CF126937-775C-4B79-B97B-D9AB416A5135}" name="Column11675"/>
    <tableColumn id="11693" xr3:uid="{F1451C7F-4B1E-4EA2-A294-FBE1FF673E60}" name="Column11676"/>
    <tableColumn id="11694" xr3:uid="{CC71589C-3437-4BD1-8EDB-DBD1C4078BBF}" name="Column11677"/>
    <tableColumn id="11695" xr3:uid="{21CFB98C-5D74-43CE-A942-20FC0C53BBBA}" name="Column11678"/>
    <tableColumn id="11696" xr3:uid="{09625B50-7D66-49F6-B0A9-9126DA89F2BF}" name="Column11679"/>
    <tableColumn id="11697" xr3:uid="{507A5A08-2E3A-4E84-804A-60176CBC063A}" name="Column11680"/>
    <tableColumn id="11698" xr3:uid="{3D482CF4-153A-4890-8C52-0B1B17055487}" name="Column11681"/>
    <tableColumn id="11699" xr3:uid="{B83AE472-F1B8-4D0C-A4E6-AF56D37056C1}" name="Column11682"/>
    <tableColumn id="11700" xr3:uid="{FDAC0467-7862-43E1-B6A9-DF2327226017}" name="Column11683"/>
    <tableColumn id="11701" xr3:uid="{9E2AD73F-4998-4614-8539-32A2D6BC6F11}" name="Column11684"/>
    <tableColumn id="11702" xr3:uid="{46EF5693-7C78-46CE-8E34-28B6638101F2}" name="Column11685"/>
    <tableColumn id="11703" xr3:uid="{3907975A-499B-4075-B8DB-039BE4D9790A}" name="Column11686"/>
    <tableColumn id="11704" xr3:uid="{A3FD6A7A-BDD6-44C6-A1C0-BC8ED1A22FE2}" name="Column11687"/>
    <tableColumn id="11705" xr3:uid="{4B9FD3DF-F181-4D5B-ABEA-DC04722E2472}" name="Column11688"/>
    <tableColumn id="11706" xr3:uid="{B7937FDF-AF66-421B-A23B-7C16B8DF5A46}" name="Column11689"/>
    <tableColumn id="11707" xr3:uid="{AD3C4003-28A8-493D-B332-885C873A4752}" name="Column11690"/>
    <tableColumn id="11708" xr3:uid="{917E8001-EE4B-4106-BC7A-462A571252D0}" name="Column11691"/>
    <tableColumn id="11709" xr3:uid="{D8873B46-D675-44F6-ADB6-291DEA4D86C0}" name="Column11692"/>
    <tableColumn id="11710" xr3:uid="{81FDC3A8-4619-4588-91A3-256F6130C0BD}" name="Column11693"/>
    <tableColumn id="11711" xr3:uid="{2EE22335-8233-4C7C-863B-B0FC4B61FE32}" name="Column11694"/>
    <tableColumn id="11712" xr3:uid="{E93727F5-18DD-4006-A94D-79CD61D64450}" name="Column11695"/>
    <tableColumn id="11713" xr3:uid="{ABFB6E39-746F-470A-A8FC-51422A7A5EA3}" name="Column11696"/>
    <tableColumn id="11714" xr3:uid="{DAC4BEA6-6CA6-4C6B-A313-49A15E9654F0}" name="Column11697"/>
    <tableColumn id="11715" xr3:uid="{4E8C8EDD-A6F8-4CE0-85B6-A796BEE0663C}" name="Column11698"/>
    <tableColumn id="11716" xr3:uid="{D4584EC8-D343-46D0-A943-C30D872AE956}" name="Column11699"/>
    <tableColumn id="11717" xr3:uid="{B8CDAD5D-965D-4DA6-9683-4D15E0F5E3E0}" name="Column11700"/>
    <tableColumn id="11718" xr3:uid="{032B369A-4006-4A16-8F04-EA5E5AFABBF4}" name="Column11701"/>
    <tableColumn id="11719" xr3:uid="{2FEBA967-CD80-4E97-B52D-44BBA8A0F757}" name="Column11702"/>
    <tableColumn id="11720" xr3:uid="{CBEB4824-9AD2-4C96-857D-DC5B453D7F50}" name="Column11703"/>
    <tableColumn id="11721" xr3:uid="{0E8B46B0-6E5F-4D37-BAD1-6006AF5C3C5F}" name="Column11704"/>
    <tableColumn id="11722" xr3:uid="{8FB5D603-D001-44F3-A2FC-6A81D50B870B}" name="Column11705"/>
    <tableColumn id="11723" xr3:uid="{95678DC4-327A-4EFF-A016-CA8AC17E5CCC}" name="Column11706"/>
    <tableColumn id="11724" xr3:uid="{C4E9E338-962B-42FD-82C3-ACC0769E1777}" name="Column11707"/>
    <tableColumn id="11725" xr3:uid="{AA0F7619-59E6-42F5-A310-CBC4D3C2487D}" name="Column11708"/>
    <tableColumn id="11726" xr3:uid="{848A2F64-743E-4844-94F6-CAB4E996BB98}" name="Column11709"/>
    <tableColumn id="11727" xr3:uid="{A8FA8056-18F2-4B5B-A915-70B1A5C2E741}" name="Column11710"/>
    <tableColumn id="11728" xr3:uid="{5DB56DB4-1C56-456E-9E4F-9DB372AC4859}" name="Column11711"/>
    <tableColumn id="11729" xr3:uid="{44BA2213-70C5-40F6-9318-BB8BCEA16790}" name="Column11712"/>
    <tableColumn id="11730" xr3:uid="{072FBB1B-84C0-4734-8AEA-715B355B279A}" name="Column11713"/>
    <tableColumn id="11731" xr3:uid="{06B22E8C-D007-4D66-8CA7-D34CA675E3AD}" name="Column11714"/>
    <tableColumn id="11732" xr3:uid="{46535D23-BF4E-44A9-BD92-CD3AE6872707}" name="Column11715"/>
    <tableColumn id="11733" xr3:uid="{FF07BE30-E7AD-4B88-8EEA-83ABB0466F3A}" name="Column11716"/>
    <tableColumn id="11734" xr3:uid="{DA4B8B18-D749-4DCF-9F37-AA44ECE36455}" name="Column11717"/>
    <tableColumn id="11735" xr3:uid="{37062FC0-E7B7-49E6-A31C-ACA870EAE7EA}" name="Column11718"/>
    <tableColumn id="11736" xr3:uid="{DFAE39F2-7540-4626-9FA8-767E37A7BAD4}" name="Column11719"/>
    <tableColumn id="11737" xr3:uid="{C1905BEF-9914-4AEB-9D8A-9FB236D21857}" name="Column11720"/>
    <tableColumn id="11738" xr3:uid="{E4D4430E-7D51-4216-B862-3F655489D1F1}" name="Column11721"/>
    <tableColumn id="11739" xr3:uid="{5BA3DAA5-BB46-4FBE-8476-925577D78A05}" name="Column11722"/>
    <tableColumn id="11740" xr3:uid="{493D8770-3BD5-4DF7-992E-6A7DA4E53620}" name="Column11723"/>
    <tableColumn id="11741" xr3:uid="{9B14202F-22EA-4AEF-B944-620BAF32F494}" name="Column11724"/>
    <tableColumn id="11742" xr3:uid="{9F9B7664-8E19-4F51-8262-C41D5F4C77CF}" name="Column11725"/>
    <tableColumn id="11743" xr3:uid="{62BED3E0-1B74-4548-A58B-C17466563AD6}" name="Column11726"/>
    <tableColumn id="11744" xr3:uid="{29AF29F8-5F21-4200-921F-4548FBA49477}" name="Column11727"/>
    <tableColumn id="11745" xr3:uid="{9BE3AC29-D948-4C92-9956-3346B2200E28}" name="Column11728"/>
    <tableColumn id="11746" xr3:uid="{5C51530A-DC8B-4CF4-9A32-163CA0A4DB9D}" name="Column11729"/>
    <tableColumn id="11747" xr3:uid="{4B51926E-5BC4-45C7-80B0-BAB9AC0D05FB}" name="Column11730"/>
    <tableColumn id="11748" xr3:uid="{174AD86D-AE2B-4FAA-9387-AE5026FA0C72}" name="Column11731"/>
    <tableColumn id="11749" xr3:uid="{65734ED7-5FB0-4D03-B454-A0F78128093A}" name="Column11732"/>
    <tableColumn id="11750" xr3:uid="{C39677C7-5C7F-42FE-9974-31062DF21813}" name="Column11733"/>
    <tableColumn id="11751" xr3:uid="{9DE3B079-8E92-4B20-8016-4ABE76C5D956}" name="Column11734"/>
    <tableColumn id="11752" xr3:uid="{A3AFA79A-D2A6-4E05-B41E-FE3E4B249BA2}" name="Column11735"/>
    <tableColumn id="11753" xr3:uid="{04CD1AF4-4743-4884-9358-5A6C3A9F719F}" name="Column11736"/>
    <tableColumn id="11754" xr3:uid="{D406FAA0-ACB8-43A5-8168-F1924F64EFD8}" name="Column11737"/>
    <tableColumn id="11755" xr3:uid="{6B8A7FFF-2815-4C25-BAC3-EB57F831035F}" name="Column11738"/>
    <tableColumn id="11756" xr3:uid="{0961F95C-634E-4332-8417-788C9F9C3DDD}" name="Column11739"/>
    <tableColumn id="11757" xr3:uid="{7C75EBA0-25DB-44CF-9498-D3D828B6F941}" name="Column11740"/>
    <tableColumn id="11758" xr3:uid="{C700AA4E-D415-49A6-ADE7-CF70ABDA5D7B}" name="Column11741"/>
    <tableColumn id="11759" xr3:uid="{8AD3D0FA-F2F5-46D2-B454-09208B3C72F3}" name="Column11742"/>
    <tableColumn id="11760" xr3:uid="{5E0DC068-E61A-4C4E-854F-16DE51963341}" name="Column11743"/>
    <tableColumn id="11761" xr3:uid="{3CF6DF57-7A47-46B9-8DE3-76DEF33809A9}" name="Column11744"/>
    <tableColumn id="11762" xr3:uid="{B2C64210-B8A7-49C0-BE9F-B60D46F379F6}" name="Column11745"/>
    <tableColumn id="11763" xr3:uid="{A75544B1-23E8-4930-97E8-088C774C1DC0}" name="Column11746"/>
    <tableColumn id="11764" xr3:uid="{2016C77D-4D97-403C-B756-E25236E12A39}" name="Column11747"/>
    <tableColumn id="11765" xr3:uid="{28AAB5B8-5569-4F30-A88A-9228655F091B}" name="Column11748"/>
    <tableColumn id="11766" xr3:uid="{D845E108-5212-4E8B-932C-BA85CF1975C9}" name="Column11749"/>
    <tableColumn id="11767" xr3:uid="{14E61F2A-0E92-4DF0-B7F5-83016FFC0C4B}" name="Column11750"/>
    <tableColumn id="11768" xr3:uid="{614457C5-27D8-4615-A1FE-3F34A4F2CBEB}" name="Column11751"/>
    <tableColumn id="11769" xr3:uid="{85F6A107-6F0E-4798-94A7-4D3A9DE9BD92}" name="Column11752"/>
    <tableColumn id="11770" xr3:uid="{67E124D8-B339-4CB1-836D-6E9904CF738E}" name="Column11753"/>
    <tableColumn id="11771" xr3:uid="{8FBBC2A1-3684-45A5-97AD-680CDADF0752}" name="Column11754"/>
    <tableColumn id="11772" xr3:uid="{C12AB99E-4CBD-4405-97E8-8343F5B93FD9}" name="Column11755"/>
    <tableColumn id="11773" xr3:uid="{C75069B7-CBF6-4C78-899E-D4A376F5C951}" name="Column11756"/>
    <tableColumn id="11774" xr3:uid="{0A0E50BE-2B08-459E-BC75-6D8DB7F1A387}" name="Column11757"/>
    <tableColumn id="11775" xr3:uid="{33707692-4DFD-4BE6-AF8D-470B6EDBE3C1}" name="Column11758"/>
    <tableColumn id="11776" xr3:uid="{C0662AE4-B775-4B03-8C9B-0A40D7534B38}" name="Column11759"/>
    <tableColumn id="11777" xr3:uid="{2347DB52-0ECE-4301-8D6B-7177708FA68C}" name="Column11760"/>
    <tableColumn id="11778" xr3:uid="{64A0738F-EE82-47EB-BAFD-5959C7998C3D}" name="Column11761"/>
    <tableColumn id="11779" xr3:uid="{2B0A3CF8-5956-42F7-B4B6-7891E29862A6}" name="Column11762"/>
    <tableColumn id="11780" xr3:uid="{188DFCF6-5CC7-4C29-B2BC-42C14A7E1765}" name="Column11763"/>
    <tableColumn id="11781" xr3:uid="{0E8AA769-5D20-4586-8562-11F6A973340B}" name="Column11764"/>
    <tableColumn id="11782" xr3:uid="{FAB58262-9610-474B-84C2-5C43561E4588}" name="Column11765"/>
    <tableColumn id="11783" xr3:uid="{59E07778-B9F7-46CD-94D9-042E64F20B6C}" name="Column11766"/>
    <tableColumn id="11784" xr3:uid="{63478FB0-2F3E-4563-815A-55254E557506}" name="Column11767"/>
    <tableColumn id="11785" xr3:uid="{4B3E20D4-E255-4E51-9E01-E8A8217A7FB8}" name="Column11768"/>
    <tableColumn id="11786" xr3:uid="{D473670C-6E16-4038-9455-8348842DBE56}" name="Column11769"/>
    <tableColumn id="11787" xr3:uid="{0A472FF5-7E6F-49C5-BDCD-9DBC8916688F}" name="Column11770"/>
    <tableColumn id="11788" xr3:uid="{C20CE7AC-C8A5-4A81-A24D-96B0B6F24A12}" name="Column11771"/>
    <tableColumn id="11789" xr3:uid="{EA9612CA-FA5A-4482-BC0A-62C01B999828}" name="Column11772"/>
    <tableColumn id="11790" xr3:uid="{2DAF5378-3F17-4241-92DB-A8C5C7418003}" name="Column11773"/>
    <tableColumn id="11791" xr3:uid="{BF48A392-4856-49A8-819A-06DF3C9A4217}" name="Column11774"/>
    <tableColumn id="11792" xr3:uid="{CAB6E740-F054-4C6B-A31F-C1D37AA717AB}" name="Column11775"/>
    <tableColumn id="11793" xr3:uid="{AB6A4BA9-6FFC-4178-953D-197B9F612B4C}" name="Column11776"/>
    <tableColumn id="11794" xr3:uid="{BE7B3CE0-0488-4E03-AE80-28385979DECD}" name="Column11777"/>
    <tableColumn id="11795" xr3:uid="{11E8F505-40C8-404E-8841-AEFCFE4E2A67}" name="Column11778"/>
    <tableColumn id="11796" xr3:uid="{429A9390-F57D-48E0-BD4F-3478E4921201}" name="Column11779"/>
    <tableColumn id="11797" xr3:uid="{4905BAEE-CDB3-4DB7-AB75-C862A91D13ED}" name="Column11780"/>
    <tableColumn id="11798" xr3:uid="{75EC4DD9-8DDD-4DF1-B865-8BFCB7EB5DB4}" name="Column11781"/>
    <tableColumn id="11799" xr3:uid="{7BB627E4-04DE-488F-A653-1E47242E16E5}" name="Column11782"/>
    <tableColumn id="11800" xr3:uid="{5DFEF518-3E99-4725-8A69-41BB53831581}" name="Column11783"/>
    <tableColumn id="11801" xr3:uid="{FD6D1611-88EF-4C01-84AD-EC1439BB34FC}" name="Column11784"/>
    <tableColumn id="11802" xr3:uid="{E202A5D1-9AB9-4E2A-954A-9A2ED585E39C}" name="Column11785"/>
    <tableColumn id="11803" xr3:uid="{131DE1E8-6EF4-4512-B2BF-62D84B876DB9}" name="Column11786"/>
    <tableColumn id="11804" xr3:uid="{65A48799-EF59-46E7-9C72-ADF5AECD2588}" name="Column11787"/>
    <tableColumn id="11805" xr3:uid="{E6417133-B577-42E8-B7C9-56F29F02CEA8}" name="Column11788"/>
    <tableColumn id="11806" xr3:uid="{58EABA83-66CF-4368-B46F-FA52C4CFFFB2}" name="Column11789"/>
    <tableColumn id="11807" xr3:uid="{A69E945C-F9F1-4F4F-ACD4-605945F3CB80}" name="Column11790"/>
    <tableColumn id="11808" xr3:uid="{B2DBCB4A-3A63-4C6F-AAFD-06FADE090019}" name="Column11791"/>
    <tableColumn id="11809" xr3:uid="{98B1BBB8-362E-4688-8C47-5F6FC2512F3B}" name="Column11792"/>
    <tableColumn id="11810" xr3:uid="{E9BCCE7C-E2CE-42C4-A26B-997C8D8450C1}" name="Column11793"/>
    <tableColumn id="11811" xr3:uid="{32794648-8457-466C-B218-3EE181CF966A}" name="Column11794"/>
    <tableColumn id="11812" xr3:uid="{70709B87-4D38-498E-BE24-CD37DA50A4D6}" name="Column11795"/>
    <tableColumn id="11813" xr3:uid="{C2BD2477-E557-4D44-ABAC-0C3059E79002}" name="Column11796"/>
    <tableColumn id="11814" xr3:uid="{547D3AB8-C702-4C60-AF43-465659F0C409}" name="Column11797"/>
    <tableColumn id="11815" xr3:uid="{90760F29-B24C-47F3-A5F9-62DAB1B28C30}" name="Column11798"/>
    <tableColumn id="11816" xr3:uid="{C11D2B1E-4199-4F12-B6E7-099B5E208D1F}" name="Column11799"/>
    <tableColumn id="11817" xr3:uid="{00532C06-4BA0-4B31-92E8-2CCEBEC7194E}" name="Column11800"/>
    <tableColumn id="11818" xr3:uid="{D5AA0F17-9F51-4E7D-AA5D-890802B6A250}" name="Column11801"/>
    <tableColumn id="11819" xr3:uid="{BDC44CB4-9D58-4193-B200-17612C37EC57}" name="Column11802"/>
    <tableColumn id="11820" xr3:uid="{13D7D8C7-7E64-4A52-855A-1F1D49D50E1A}" name="Column11803"/>
    <tableColumn id="11821" xr3:uid="{9BABE27D-2969-47F6-BC49-D3ACE279562B}" name="Column11804"/>
    <tableColumn id="11822" xr3:uid="{504B9496-525E-47CB-A7A5-C95690A0E8CB}" name="Column11805"/>
    <tableColumn id="11823" xr3:uid="{8EB2F46D-E111-4763-8F49-A4772F9D35E6}" name="Column11806"/>
    <tableColumn id="11824" xr3:uid="{6C2C7C69-531E-40AE-A71E-5CE710C23539}" name="Column11807"/>
    <tableColumn id="11825" xr3:uid="{9E6F5C44-BB19-42E0-8A46-95315560B4B6}" name="Column11808"/>
    <tableColumn id="11826" xr3:uid="{30033D4E-C4AD-4F4E-A269-D682859F4F5F}" name="Column11809"/>
    <tableColumn id="11827" xr3:uid="{B973E3E2-C211-4A05-A78F-23DF6B4DEF2E}" name="Column11810"/>
    <tableColumn id="11828" xr3:uid="{51260807-31D8-4340-B906-3F3BA3071926}" name="Column11811"/>
    <tableColumn id="11829" xr3:uid="{38054C3A-14EC-43B1-B414-4CC4209C66FA}" name="Column11812"/>
    <tableColumn id="11830" xr3:uid="{1614CA90-BD97-4AA5-8C04-66D815A0FD7D}" name="Column11813"/>
    <tableColumn id="11831" xr3:uid="{021B57E0-BF41-41E6-9F15-E195AD61B539}" name="Column11814"/>
    <tableColumn id="11832" xr3:uid="{232F68D6-C880-4ABA-B87A-CA2A380ED14E}" name="Column11815"/>
    <tableColumn id="11833" xr3:uid="{C73225FA-2D3D-4663-8680-23FBE1803E59}" name="Column11816"/>
    <tableColumn id="11834" xr3:uid="{38D05AB1-773E-483E-B079-379C5596EF1B}" name="Column11817"/>
    <tableColumn id="11835" xr3:uid="{8F8D804C-FC21-4C27-A1C9-EE4AEEF297B0}" name="Column11818"/>
    <tableColumn id="11836" xr3:uid="{CC6EABBF-F34A-4457-A2E7-414334E47983}" name="Column11819"/>
    <tableColumn id="11837" xr3:uid="{4BEC427D-F5C6-465E-9080-B1B9DC7E7CE2}" name="Column11820"/>
    <tableColumn id="11838" xr3:uid="{4EE04319-6ABC-4B19-B14D-8E5236F91DAA}" name="Column11821"/>
    <tableColumn id="11839" xr3:uid="{D2904B1A-1309-46BC-A8E0-AB21FA0160B8}" name="Column11822"/>
    <tableColumn id="11840" xr3:uid="{427124DC-B0A4-4FFA-8FFA-3A071B143AA5}" name="Column11823"/>
    <tableColumn id="11841" xr3:uid="{5C133F7B-1A06-4C70-B826-2EF2C07D0AEC}" name="Column11824"/>
    <tableColumn id="11842" xr3:uid="{4A1F278F-B36D-4EC3-827D-2409CF182192}" name="Column11825"/>
    <tableColumn id="11843" xr3:uid="{FD314F89-7973-4D39-9C1D-55AEE4858581}" name="Column11826"/>
    <tableColumn id="11844" xr3:uid="{4AB640C2-126D-470F-8E40-F1F13F38F193}" name="Column11827"/>
    <tableColumn id="11845" xr3:uid="{69F5576E-67A6-4AAE-8D9B-5F8B8B8C0271}" name="Column11828"/>
    <tableColumn id="11846" xr3:uid="{24F92621-B9DA-4A1B-AC70-9DDFACCEF156}" name="Column11829"/>
    <tableColumn id="11847" xr3:uid="{E9AB0BC7-2CD5-47BC-9FAD-0DFCFF28058D}" name="Column11830"/>
    <tableColumn id="11848" xr3:uid="{055F9D79-FE6D-4341-9D5A-1BFD814F3687}" name="Column11831"/>
    <tableColumn id="11849" xr3:uid="{DD745AEF-F996-4414-BA89-59ADB939F37F}" name="Column11832"/>
    <tableColumn id="11850" xr3:uid="{64F0FC21-F8B8-43ED-A89D-287718FE87E5}" name="Column11833"/>
    <tableColumn id="11851" xr3:uid="{188AFEF1-76C2-44CE-98D0-06A163389406}" name="Column11834"/>
    <tableColumn id="11852" xr3:uid="{0565F9BC-2415-47A3-8253-C1FB6680FEA1}" name="Column11835"/>
    <tableColumn id="11853" xr3:uid="{C39DCCB5-0558-4A28-B640-D39778E9EB81}" name="Column11836"/>
    <tableColumn id="11854" xr3:uid="{5EEC98C2-DB0E-4278-8759-2AF8E1E790BD}" name="Column11837"/>
    <tableColumn id="11855" xr3:uid="{9D1AE750-AAE5-42FB-8B7F-EBE9DF3C0826}" name="Column11838"/>
    <tableColumn id="11856" xr3:uid="{F78FCCF4-D524-4CC6-9D39-1FE61C6A69B4}" name="Column11839"/>
    <tableColumn id="11857" xr3:uid="{8D5F48CB-61E9-48D7-9AB0-C155BB9E4A1F}" name="Column11840"/>
    <tableColumn id="11858" xr3:uid="{78842F5E-41F2-495F-96AC-FC90001169D2}" name="Column11841"/>
    <tableColumn id="11859" xr3:uid="{CD870720-30CE-4172-8D93-BD4EEB0273D7}" name="Column11842"/>
    <tableColumn id="11860" xr3:uid="{6D45FCAD-A3A1-4685-9599-DEB74CE8F42D}" name="Column11843"/>
    <tableColumn id="11861" xr3:uid="{641830B6-E95C-454F-8B08-98B816875845}" name="Column11844"/>
    <tableColumn id="11862" xr3:uid="{421B7333-25DA-4D89-B855-F26D07876584}" name="Column11845"/>
    <tableColumn id="11863" xr3:uid="{61226787-1746-4C05-A794-C77175BAB2FA}" name="Column11846"/>
    <tableColumn id="11864" xr3:uid="{C484DCEE-AC62-4F07-BF28-94D2F21BC23D}" name="Column11847"/>
    <tableColumn id="11865" xr3:uid="{29FB49BB-69DA-42CE-B7FE-A590DE28F877}" name="Column11848"/>
    <tableColumn id="11866" xr3:uid="{0D6BD66D-A50B-4ABB-B279-5C3BACF17EFD}" name="Column11849"/>
    <tableColumn id="11867" xr3:uid="{B2B1D19D-8B39-4419-B06F-6B5525C103F3}" name="Column11850"/>
    <tableColumn id="11868" xr3:uid="{7A5A75CB-FAB7-4954-88E2-3B979C788AC9}" name="Column11851"/>
    <tableColumn id="11869" xr3:uid="{D097C760-BCC7-439A-BC16-A21972A0AAA3}" name="Column11852"/>
    <tableColumn id="11870" xr3:uid="{5BBCC7F7-EFAC-45E9-8C18-78526B30B667}" name="Column11853"/>
    <tableColumn id="11871" xr3:uid="{1DABBA47-420B-4C61-A923-630427275C17}" name="Column11854"/>
    <tableColumn id="11872" xr3:uid="{B7FB7222-9A04-4605-B0E9-C3FD376A92C8}" name="Column11855"/>
    <tableColumn id="11873" xr3:uid="{15417BB3-2B19-4E9A-89EF-16EC0FFFE73C}" name="Column11856"/>
    <tableColumn id="11874" xr3:uid="{0A6073C5-01D0-4B89-9FDF-8BB69C070F73}" name="Column11857"/>
    <tableColumn id="11875" xr3:uid="{DFF22B53-51BF-4A9E-916E-BAEDC98F68A1}" name="Column11858"/>
    <tableColumn id="11876" xr3:uid="{A3E831E6-548E-4323-987B-14362B933439}" name="Column11859"/>
    <tableColumn id="11877" xr3:uid="{C38E04F3-0669-4EC5-B3FA-9590CF65A1F2}" name="Column11860"/>
    <tableColumn id="11878" xr3:uid="{69A757F5-FF54-466C-9E4F-028A20223418}" name="Column11861"/>
    <tableColumn id="11879" xr3:uid="{7C77C812-4695-48B1-8A5D-90145B8D0518}" name="Column11862"/>
    <tableColumn id="11880" xr3:uid="{629B0425-956D-42C6-B743-BB99E34BEE0D}" name="Column11863"/>
    <tableColumn id="11881" xr3:uid="{571DFE12-5092-4D81-9B3E-C6D559357BAE}" name="Column11864"/>
    <tableColumn id="11882" xr3:uid="{E85AC5B4-7BB8-4478-AE21-588B43CA4DB1}" name="Column11865"/>
    <tableColumn id="11883" xr3:uid="{F8C39976-1F78-479F-A720-93C927B96B36}" name="Column11866"/>
    <tableColumn id="11884" xr3:uid="{7E2715B7-D074-49CE-B52F-D8A225FA56AA}" name="Column11867"/>
    <tableColumn id="11885" xr3:uid="{11CC36DD-74F2-4F3B-8AD8-E6F74C8DA5BB}" name="Column11868"/>
    <tableColumn id="11886" xr3:uid="{5350B0C3-30A6-44AF-A10C-569030F8F70C}" name="Column11869"/>
    <tableColumn id="11887" xr3:uid="{F46D038C-FBF4-475E-B57E-CF0DF7416F77}" name="Column11870"/>
    <tableColumn id="11888" xr3:uid="{8319EAA5-BE62-4F8E-B0CB-566E5E2DB5F8}" name="Column11871"/>
    <tableColumn id="11889" xr3:uid="{049852E8-F232-4E0D-B0E6-ABFF90FFFE25}" name="Column11872"/>
    <tableColumn id="11890" xr3:uid="{6F08A3A6-8A80-417F-B082-11796B191530}" name="Column11873"/>
    <tableColumn id="11891" xr3:uid="{88994801-85BF-4F37-8AF6-28B6E3ABD37B}" name="Column11874"/>
    <tableColumn id="11892" xr3:uid="{5D9E1A31-9CE6-4C2C-A0AF-70FB4BF23F37}" name="Column11875"/>
    <tableColumn id="11893" xr3:uid="{8B17BA99-D3EB-423C-B194-E190DC38BC65}" name="Column11876"/>
    <tableColumn id="11894" xr3:uid="{5D44CC2E-0A74-4E6B-AB38-6470E9B15CB0}" name="Column11877"/>
    <tableColumn id="11895" xr3:uid="{0D107837-33C8-4E4F-9654-30FB7F9FF853}" name="Column11878"/>
    <tableColumn id="11896" xr3:uid="{B11E428F-DD40-4D45-865E-A193993F7F17}" name="Column11879"/>
    <tableColumn id="11897" xr3:uid="{D80F4910-E9EA-4855-BAE1-F95C75CD5236}" name="Column11880"/>
    <tableColumn id="11898" xr3:uid="{ECAEB991-7BC0-466B-A727-9FB8BDC947F0}" name="Column11881"/>
    <tableColumn id="11899" xr3:uid="{CDA479B2-AC51-4C35-81EC-1FFEB0EFDCE3}" name="Column11882"/>
    <tableColumn id="11900" xr3:uid="{B679F3BE-A26D-4361-B5DA-0500CF14B174}" name="Column11883"/>
    <tableColumn id="11901" xr3:uid="{A527F824-55F5-4703-9986-B0E2980D3D51}" name="Column11884"/>
    <tableColumn id="11902" xr3:uid="{A7EBCA1F-0CEC-4919-B784-55FD588BE41F}" name="Column11885"/>
    <tableColumn id="11903" xr3:uid="{B81C6E0A-CF6B-4C2C-83E3-57E44E143A06}" name="Column11886"/>
    <tableColumn id="11904" xr3:uid="{687E92DD-5A01-4A0D-982D-3934EF035B03}" name="Column11887"/>
    <tableColumn id="11905" xr3:uid="{F9E1C7EE-0DAA-4189-9475-60BA35C4F258}" name="Column11888"/>
    <tableColumn id="11906" xr3:uid="{82774AD4-5CA0-4D3F-A4B5-F7E0552EF1EF}" name="Column11889"/>
    <tableColumn id="11907" xr3:uid="{C06F105D-5FFD-4A38-8770-6EB981CD87D4}" name="Column11890"/>
    <tableColumn id="11908" xr3:uid="{69A66744-802F-48CC-92F0-00A3E57F1901}" name="Column11891"/>
    <tableColumn id="11909" xr3:uid="{B6195102-16C4-4CC4-AC68-1224AB951ED2}" name="Column11892"/>
    <tableColumn id="11910" xr3:uid="{847A3B72-0585-4755-B323-727749898545}" name="Column11893"/>
    <tableColumn id="11911" xr3:uid="{48EF5A2E-C965-40F8-B3E3-9B6AD8D453DE}" name="Column11894"/>
    <tableColumn id="11912" xr3:uid="{B9CCBEFA-6F5A-4FCF-91EC-0C60ECF7CBA0}" name="Column11895"/>
    <tableColumn id="11913" xr3:uid="{D0761D07-4E69-4A04-BCF7-A0870A7EC3DF}" name="Column11896"/>
    <tableColumn id="11914" xr3:uid="{7A967E60-EBAD-413F-9805-D70A689A865B}" name="Column11897"/>
    <tableColumn id="11915" xr3:uid="{BDED4F05-E7AA-48C4-B4B5-9D85A1223775}" name="Column11898"/>
    <tableColumn id="11916" xr3:uid="{ACDA5AAB-CEF4-4E37-9C75-D537C1A07F1D}" name="Column11899"/>
    <tableColumn id="11917" xr3:uid="{03B7CB06-1015-4985-952E-EEDB3542079B}" name="Column11900"/>
    <tableColumn id="11918" xr3:uid="{2C63A194-BA2E-4EB8-A3B4-014E0CBE90D0}" name="Column11901"/>
    <tableColumn id="11919" xr3:uid="{317EAD8B-F6C2-41C2-B863-4DAAA6F7B1A1}" name="Column11902"/>
    <tableColumn id="11920" xr3:uid="{60EB12E7-AB40-4B05-98C5-90AD5886ABAC}" name="Column11903"/>
    <tableColumn id="11921" xr3:uid="{B656932B-4A9E-4CFD-94C0-F43B35A35FD0}" name="Column11904"/>
    <tableColumn id="11922" xr3:uid="{14876B26-136E-43B9-A249-E11FA825B8D0}" name="Column11905"/>
    <tableColumn id="11923" xr3:uid="{223D567C-7B36-4C67-BB67-8344721175B9}" name="Column11906"/>
    <tableColumn id="11924" xr3:uid="{8102534B-51E9-40A7-B26A-B34F8F0F595A}" name="Column11907"/>
    <tableColumn id="11925" xr3:uid="{61C6ADED-1007-457C-A29F-9FD235D58EB3}" name="Column11908"/>
    <tableColumn id="11926" xr3:uid="{212A0A0F-8068-47F9-BE96-2A34C6A9B851}" name="Column11909"/>
    <tableColumn id="11927" xr3:uid="{9A906A89-547C-4464-AD55-8952626F29BA}" name="Column11910"/>
    <tableColumn id="11928" xr3:uid="{314A3AA7-78B4-4F1E-A81E-55D55C37A9C4}" name="Column11911"/>
    <tableColumn id="11929" xr3:uid="{57AB59E8-42CB-42DC-83AE-1A15DDA207A5}" name="Column11912"/>
    <tableColumn id="11930" xr3:uid="{9505384A-024D-4607-9AE8-6B6CA5199C38}" name="Column11913"/>
    <tableColumn id="11931" xr3:uid="{67B9AB7E-19B1-4D2D-91A1-8A773440C24B}" name="Column11914"/>
    <tableColumn id="11932" xr3:uid="{9C07EE7A-6F0A-4543-9B71-CAB8C1E81853}" name="Column11915"/>
    <tableColumn id="11933" xr3:uid="{41DC6B13-407E-436A-9B61-5435CD89D22A}" name="Column11916"/>
    <tableColumn id="11934" xr3:uid="{BDFAF123-546C-454A-A278-C16046C9757A}" name="Column11917"/>
    <tableColumn id="11935" xr3:uid="{878C1D96-BBCA-4E08-8486-60879B5657E3}" name="Column11918"/>
    <tableColumn id="11936" xr3:uid="{E0D6EE6F-962E-45FB-BA9B-7CA6F582C575}" name="Column11919"/>
    <tableColumn id="11937" xr3:uid="{81BB7B7A-C95E-4C46-8B68-FC8A7E07BDD0}" name="Column11920"/>
    <tableColumn id="11938" xr3:uid="{44588D88-8CC9-4527-8CC0-E8DE1F9A53DA}" name="Column11921"/>
    <tableColumn id="11939" xr3:uid="{C536487B-438C-4EB6-957B-811C9C9C8349}" name="Column11922"/>
    <tableColumn id="11940" xr3:uid="{5365568E-3A67-4303-B097-A8BA6854C390}" name="Column11923"/>
    <tableColumn id="11941" xr3:uid="{EE082B04-607E-4ECF-B7C4-2FC8E0EDACCF}" name="Column11924"/>
    <tableColumn id="11942" xr3:uid="{E9D955D7-5469-4228-810B-0D3CCD6EDC23}" name="Column11925"/>
    <tableColumn id="11943" xr3:uid="{A9DC6B39-5B5C-4273-A80F-37BCAEC0BDF5}" name="Column11926"/>
    <tableColumn id="11944" xr3:uid="{F03B05D7-9CD8-44C8-80BD-C46054B92E22}" name="Column11927"/>
    <tableColumn id="11945" xr3:uid="{A26CB34B-3E36-4C3D-8837-E8F912B3F1E4}" name="Column11928"/>
    <tableColumn id="11946" xr3:uid="{95057262-EFDA-456C-BC18-260A34390A6E}" name="Column11929"/>
    <tableColumn id="11947" xr3:uid="{FED4C30D-103A-491B-B91E-BDF9140258D4}" name="Column11930"/>
    <tableColumn id="11948" xr3:uid="{1550AB6B-E827-41B5-8DDE-F29CD8F4B70C}" name="Column11931"/>
    <tableColumn id="11949" xr3:uid="{FB4C453A-0FCB-49BE-A520-B87B0A06809F}" name="Column11932"/>
    <tableColumn id="11950" xr3:uid="{0419E0E4-9134-401B-82B1-2B8E38B83860}" name="Column11933"/>
    <tableColumn id="11951" xr3:uid="{36D3A23C-FE27-4A3D-A1EA-6B3DFED218CC}" name="Column11934"/>
    <tableColumn id="11952" xr3:uid="{6E40383F-3AB6-4127-B565-EC1D63D53F83}" name="Column11935"/>
    <tableColumn id="11953" xr3:uid="{FB9BEC53-D6EF-4833-8F59-9F189177B33B}" name="Column11936"/>
    <tableColumn id="11954" xr3:uid="{A1B89E9F-5F70-4FE2-88AA-B42373F215E2}" name="Column11937"/>
    <tableColumn id="11955" xr3:uid="{B7057BFA-25B4-46DF-8EAB-8F560A4B49D8}" name="Column11938"/>
    <tableColumn id="11956" xr3:uid="{71931736-69D4-4EAA-86BA-C1C499620C7D}" name="Column11939"/>
    <tableColumn id="11957" xr3:uid="{3684AE57-625F-47EB-AD35-170F9ECAF590}" name="Column11940"/>
    <tableColumn id="11958" xr3:uid="{46E58809-45B0-4E84-89DE-4CF31A45D583}" name="Column11941"/>
    <tableColumn id="11959" xr3:uid="{5BDBD180-485E-416C-B958-4F79BE96AC22}" name="Column11942"/>
    <tableColumn id="11960" xr3:uid="{EE61F1E5-1876-4D65-B967-7C370B7BF909}" name="Column11943"/>
    <tableColumn id="11961" xr3:uid="{F142EDB7-C4C3-41A9-A254-24D71488F401}" name="Column11944"/>
    <tableColumn id="11962" xr3:uid="{47C3C19F-DB65-4749-A2FE-7943A4EAF0F8}" name="Column11945"/>
    <tableColumn id="11963" xr3:uid="{A48CBEF8-BEB1-4E46-AE9B-FC80B6187039}" name="Column11946"/>
    <tableColumn id="11964" xr3:uid="{1107B318-2CEA-4D3E-980A-BEC8BADA2451}" name="Column11947"/>
    <tableColumn id="11965" xr3:uid="{61BAB885-D5E6-40E1-B779-315FF597E2D5}" name="Column11948"/>
    <tableColumn id="11966" xr3:uid="{65AD7A89-20AC-4622-86C7-DEB5AAFA0E59}" name="Column11949"/>
    <tableColumn id="11967" xr3:uid="{1CF6F1FC-4C59-4F7F-8EDA-2A50A8880A81}" name="Column11950"/>
    <tableColumn id="11968" xr3:uid="{29387AF7-C291-4D81-8935-56D4E22C436D}" name="Column11951"/>
    <tableColumn id="11969" xr3:uid="{029FC108-52E3-49C2-A550-5DF7903A45E6}" name="Column11952"/>
    <tableColumn id="11970" xr3:uid="{DBCBFBAC-AD2D-46A6-AB97-FEE21C3BBCC3}" name="Column11953"/>
    <tableColumn id="11971" xr3:uid="{B4DD432B-2914-459B-90A8-445CA407C9B1}" name="Column11954"/>
    <tableColumn id="11972" xr3:uid="{41C5E71B-3544-4B40-8EAE-5D78C2B354E2}" name="Column11955"/>
    <tableColumn id="11973" xr3:uid="{68721DFA-98CD-4B98-8351-AF1C2EEEE988}" name="Column11956"/>
    <tableColumn id="11974" xr3:uid="{F5958B49-E8C1-476D-933E-1E42CE553546}" name="Column11957"/>
    <tableColumn id="11975" xr3:uid="{044E2B45-78F6-4DFA-BBB8-4A99D9E20665}" name="Column11958"/>
    <tableColumn id="11976" xr3:uid="{1874E1B4-3545-4EDF-8A93-14DD01422216}" name="Column11959"/>
    <tableColumn id="11977" xr3:uid="{79C07F44-71AC-4446-A3AC-549B3BBFEF32}" name="Column11960"/>
    <tableColumn id="11978" xr3:uid="{922EE92F-935C-495D-8E34-DDB91418FE79}" name="Column11961"/>
    <tableColumn id="11979" xr3:uid="{E7568DB8-7B8D-422D-98C9-CE53D021E2A2}" name="Column11962"/>
    <tableColumn id="11980" xr3:uid="{3F75D982-725B-4D2B-AEF6-9E5E3FD23AE9}" name="Column11963"/>
    <tableColumn id="11981" xr3:uid="{E23C0BB6-DE2C-4C2D-AECE-74EB737F85DC}" name="Column11964"/>
    <tableColumn id="11982" xr3:uid="{1422C75F-33B9-43DE-B14D-B12AC82C9964}" name="Column11965"/>
    <tableColumn id="11983" xr3:uid="{806FD797-6F6E-4AEC-909A-09C1717BD25F}" name="Column11966"/>
    <tableColumn id="11984" xr3:uid="{08AE8115-28AE-479F-9737-165D983B320E}" name="Column11967"/>
    <tableColumn id="11985" xr3:uid="{AFC53C97-7EC1-4162-9FA1-FB8B5DF8860E}" name="Column11968"/>
    <tableColumn id="11986" xr3:uid="{00D0F303-5B5E-4C8E-8561-DDFC6609A7BF}" name="Column11969"/>
    <tableColumn id="11987" xr3:uid="{6E508147-C974-4069-83D0-DC92E9FD70BF}" name="Column11970"/>
    <tableColumn id="11988" xr3:uid="{F461D5C8-FC12-4606-B758-20F6782EB384}" name="Column11971"/>
    <tableColumn id="11989" xr3:uid="{92297CAF-02F6-4A92-A652-D930FD2BBB9F}" name="Column11972"/>
    <tableColumn id="11990" xr3:uid="{325C2D3C-8DD8-484F-BCB2-1955D08AFC59}" name="Column11973"/>
    <tableColumn id="11991" xr3:uid="{DD02E2B8-D4C8-4236-9FDE-9CAC52FCD02D}" name="Column11974"/>
    <tableColumn id="11992" xr3:uid="{9A57C961-6CCF-4B23-81CF-B73AAD77B321}" name="Column11975"/>
    <tableColumn id="11993" xr3:uid="{B5EA0EF4-4A7E-4D2F-BA9F-04430087F66F}" name="Column11976"/>
    <tableColumn id="11994" xr3:uid="{273FF48D-2EC1-4412-8BA3-B79C4BB4899C}" name="Column11977"/>
    <tableColumn id="11995" xr3:uid="{6F409B52-6106-4CEE-98B8-98FE36D7704F}" name="Column11978"/>
    <tableColumn id="11996" xr3:uid="{962931AD-638B-4A96-888B-BFF74B428C86}" name="Column11979"/>
    <tableColumn id="11997" xr3:uid="{70439732-89DD-4743-859D-69FD28D8E9F0}" name="Column11980"/>
    <tableColumn id="11998" xr3:uid="{D64ABCAF-B914-45FC-B6D5-2DCDA29F1052}" name="Column11981"/>
    <tableColumn id="11999" xr3:uid="{75F306A2-BB47-424C-8D95-2BA35727FFC6}" name="Column11982"/>
    <tableColumn id="12000" xr3:uid="{54A38642-148C-46E8-AD3F-51EAFC9B3BB4}" name="Column11983"/>
    <tableColumn id="12001" xr3:uid="{30C8F7E9-7737-4D47-A675-2314AFFE9713}" name="Column11984"/>
    <tableColumn id="12002" xr3:uid="{0FD6B1F7-FB4E-4886-AF5F-B7537E049C65}" name="Column11985"/>
    <tableColumn id="12003" xr3:uid="{CCDBFEB7-0584-4B9D-AF1E-45F68AB5B62A}" name="Column11986"/>
    <tableColumn id="12004" xr3:uid="{D3F738EA-9BE4-4473-BD0F-40B67C246A4E}" name="Column11987"/>
    <tableColumn id="12005" xr3:uid="{0540CE7D-0CE3-4208-A267-7489FA8B2E2D}" name="Column11988"/>
    <tableColumn id="12006" xr3:uid="{FB19E735-4C5B-494E-B03B-9D65E3D3E9DE}" name="Column11989"/>
    <tableColumn id="12007" xr3:uid="{973A7E1A-231D-4976-8710-A63582886FC0}" name="Column11990"/>
    <tableColumn id="12008" xr3:uid="{C95524BA-F810-4BA6-836D-36DCB54A0DC1}" name="Column11991"/>
    <tableColumn id="12009" xr3:uid="{CE0E54E1-19F8-4328-B4FC-F6E6722DBB75}" name="Column11992"/>
    <tableColumn id="12010" xr3:uid="{0516C052-BEBE-4673-A089-0CE25EE3ADF5}" name="Column11993"/>
    <tableColumn id="12011" xr3:uid="{9FF7F014-BB6E-4DF8-B5DA-82BF659B304D}" name="Column11994"/>
    <tableColumn id="12012" xr3:uid="{C57CAA22-C98A-4901-8153-940792A405BA}" name="Column11995"/>
    <tableColumn id="12013" xr3:uid="{E46DD319-E013-4F7D-994D-114A8CC5AB3A}" name="Column11996"/>
    <tableColumn id="12014" xr3:uid="{25312427-89C0-40E3-8C6D-BCEA74BE553F}" name="Column11997"/>
    <tableColumn id="12015" xr3:uid="{5A5B9B20-51BF-429B-8A03-DDEF93A9CD8A}" name="Column11998"/>
    <tableColumn id="12016" xr3:uid="{3F158170-B412-494B-BF9D-88DD6DC4A709}" name="Column11999"/>
    <tableColumn id="12017" xr3:uid="{6D0D7887-4B24-4EBE-9783-1FE268BDB10D}" name="Column12000"/>
    <tableColumn id="12018" xr3:uid="{76535F31-C3BE-481A-96AE-4AF5BC1E6665}" name="Column12001"/>
    <tableColumn id="12019" xr3:uid="{8EBC04F7-D6FF-49FA-B96E-7538FFD812D4}" name="Column12002"/>
    <tableColumn id="12020" xr3:uid="{12508337-B3C9-4260-B5E9-298FDE73F81D}" name="Column12003"/>
    <tableColumn id="12021" xr3:uid="{228A869B-9A5B-41BC-8640-D59DFE3628D1}" name="Column12004"/>
    <tableColumn id="12022" xr3:uid="{C58934FC-E870-4B17-B2A3-EAAF3E442A25}" name="Column12005"/>
    <tableColumn id="12023" xr3:uid="{FD5DF7F3-EBC2-427E-A8A0-FBF32905272D}" name="Column12006"/>
    <tableColumn id="12024" xr3:uid="{67F56E9A-0324-4A91-AEEC-DDB01E1CC2BA}" name="Column12007"/>
    <tableColumn id="12025" xr3:uid="{09DB1178-B405-4BC0-B27B-26DA4BE4A5C9}" name="Column12008"/>
    <tableColumn id="12026" xr3:uid="{CB58BE99-975B-4EDE-9658-F233692C1B8D}" name="Column12009"/>
    <tableColumn id="12027" xr3:uid="{50EAFC86-5066-4F55-9A76-368A71B8D20A}" name="Column12010"/>
    <tableColumn id="12028" xr3:uid="{6E3301AA-3552-4348-B175-9AF22C83ACA7}" name="Column12011"/>
    <tableColumn id="12029" xr3:uid="{20060335-3498-4932-A77D-8289D89E73EE}" name="Column12012"/>
    <tableColumn id="12030" xr3:uid="{E1988DE3-F241-456E-B316-50364CDB054C}" name="Column12013"/>
    <tableColumn id="12031" xr3:uid="{C9B99D5B-1381-46DD-8C4E-FE0B7EAF638A}" name="Column12014"/>
    <tableColumn id="12032" xr3:uid="{46D77F2B-1098-4183-8D7B-526B21B29E88}" name="Column12015"/>
    <tableColumn id="12033" xr3:uid="{5CD76943-3E92-431C-949A-3EAF91EFBF3A}" name="Column12016"/>
    <tableColumn id="12034" xr3:uid="{2E71A20E-8B69-490A-B6A3-40FC323B494F}" name="Column12017"/>
    <tableColumn id="12035" xr3:uid="{021F4254-8464-494B-B47D-465B71716C88}" name="Column12018"/>
    <tableColumn id="12036" xr3:uid="{22251EB9-17E7-4E37-8B7D-C9A77684BE8F}" name="Column12019"/>
    <tableColumn id="12037" xr3:uid="{4C0DBDB3-CA23-4A45-8D3A-286B459D8929}" name="Column12020"/>
    <tableColumn id="12038" xr3:uid="{25EF7F0D-C503-467C-BA7D-DE08C944E70D}" name="Column12021"/>
    <tableColumn id="12039" xr3:uid="{8A1AF73A-9043-4CD2-A84A-E837DD805C91}" name="Column12022"/>
    <tableColumn id="12040" xr3:uid="{5BBC91B3-19CA-44FB-9F81-5C75D2B9A68A}" name="Column12023"/>
    <tableColumn id="12041" xr3:uid="{E94554F2-A37E-4048-9B9D-59FEC84FE557}" name="Column12024"/>
    <tableColumn id="12042" xr3:uid="{790727AB-9B60-4CA8-9993-3602FAE87B8E}" name="Column12025"/>
    <tableColumn id="12043" xr3:uid="{4AB559A1-FDF4-47E2-AB08-965B98331DEE}" name="Column12026"/>
    <tableColumn id="12044" xr3:uid="{60749D1F-409C-45AB-BEF9-AA47BAB5A0BA}" name="Column12027"/>
    <tableColumn id="12045" xr3:uid="{C4C873ED-7726-4BA6-96F9-D0ACD82A1B41}" name="Column12028"/>
    <tableColumn id="12046" xr3:uid="{852D8805-2824-4059-A793-67ECE4E9D755}" name="Column12029"/>
    <tableColumn id="12047" xr3:uid="{AA253583-A351-4485-8F17-3EA74A033713}" name="Column12030"/>
    <tableColumn id="12048" xr3:uid="{4F9166E7-EE6B-4C5B-B75C-C5DF1B6944E4}" name="Column12031"/>
    <tableColumn id="12049" xr3:uid="{C31506A8-B7CB-4910-A094-7C0BE4C72B46}" name="Column12032"/>
    <tableColumn id="12050" xr3:uid="{EFDDFE16-BDB7-4535-8896-73092ACC2E5F}" name="Column12033"/>
    <tableColumn id="12051" xr3:uid="{CE75DE5B-C9E7-46B0-925A-AA3FC22713AC}" name="Column12034"/>
    <tableColumn id="12052" xr3:uid="{7B169236-DDAC-48EB-8F1B-BB9262442C9F}" name="Column12035"/>
    <tableColumn id="12053" xr3:uid="{1E542CFD-7A47-4A56-A729-CACDDFF68FD0}" name="Column12036"/>
    <tableColumn id="12054" xr3:uid="{3EC4CC7F-FC5D-47B8-9F44-9677AB0813AB}" name="Column12037"/>
    <tableColumn id="12055" xr3:uid="{B3F36558-94A8-451A-8974-163E1A89D24B}" name="Column12038"/>
    <tableColumn id="12056" xr3:uid="{5738EE57-A350-4E7C-88CD-767EECED1966}" name="Column12039"/>
    <tableColumn id="12057" xr3:uid="{BAAA1A81-4CF8-4C12-9588-52EA08522333}" name="Column12040"/>
    <tableColumn id="12058" xr3:uid="{404066E2-5B76-443A-B364-BBC3C0BFF959}" name="Column12041"/>
    <tableColumn id="12059" xr3:uid="{47EE4228-7F74-4031-AC65-9D767B26E64E}" name="Column12042"/>
    <tableColumn id="12060" xr3:uid="{16A21AD6-CBB5-4436-84FF-D4D5AC2D27F4}" name="Column12043"/>
    <tableColumn id="12061" xr3:uid="{3C85E2A9-FBB5-4174-8BE3-6B2568DD4B8A}" name="Column12044"/>
    <tableColumn id="12062" xr3:uid="{C7F580F8-B095-4C11-8771-60215A9F6F00}" name="Column12045"/>
    <tableColumn id="12063" xr3:uid="{4AE57DF6-30F6-4E35-8AE0-6FD64B628E44}" name="Column12046"/>
    <tableColumn id="12064" xr3:uid="{E015E7F6-38A1-4E57-91AA-AC8FA5BC18E3}" name="Column12047"/>
    <tableColumn id="12065" xr3:uid="{3A11173B-E9B1-4E10-9777-28CFA4556419}" name="Column12048"/>
    <tableColumn id="12066" xr3:uid="{64129DE7-C0E2-4754-9461-2945C430B434}" name="Column12049"/>
    <tableColumn id="12067" xr3:uid="{DEDE09CD-F1DD-4D13-97B8-0B882B39B042}" name="Column12050"/>
    <tableColumn id="12068" xr3:uid="{4F500FCC-F00A-4452-B0BD-70DD7A8B9990}" name="Column12051"/>
    <tableColumn id="12069" xr3:uid="{71A1A2F8-942F-470A-B3AB-B48580AACDE2}" name="Column12052"/>
    <tableColumn id="12070" xr3:uid="{7212E649-0AB4-48BB-B707-C7277B7BBDC2}" name="Column12053"/>
    <tableColumn id="12071" xr3:uid="{0F7BFFE6-9FEB-4AC5-AA15-A4EEB46844A7}" name="Column12054"/>
    <tableColumn id="12072" xr3:uid="{0134C5F0-A0FC-4B07-9BCE-3444154EDBA1}" name="Column12055"/>
    <tableColumn id="12073" xr3:uid="{133FCD2A-09DC-49DD-91E4-676653383DD3}" name="Column12056"/>
    <tableColumn id="12074" xr3:uid="{FB5DA30E-08AB-4946-81CC-8E0BD80A6543}" name="Column12057"/>
    <tableColumn id="12075" xr3:uid="{1C4AFC76-669A-44EE-8D11-E56AFC45A92D}" name="Column12058"/>
    <tableColumn id="12076" xr3:uid="{7D7C4437-48CD-4848-A5AF-E7BAC0A30546}" name="Column12059"/>
    <tableColumn id="12077" xr3:uid="{49B27013-7A57-4395-8A5D-65D93231C85D}" name="Column12060"/>
    <tableColumn id="12078" xr3:uid="{AFDA2F59-D07F-4A19-B557-DE7A9BE933CD}" name="Column12061"/>
    <tableColumn id="12079" xr3:uid="{DA6402CD-8452-4584-840C-3A5D705CFA98}" name="Column12062"/>
    <tableColumn id="12080" xr3:uid="{C0E19D4E-8126-4CE7-A3CA-7A865BADFA15}" name="Column12063"/>
    <tableColumn id="12081" xr3:uid="{71CC27A8-3532-4D18-89D4-E9D60D15A60B}" name="Column12064"/>
    <tableColumn id="12082" xr3:uid="{4D5AA12A-DFCD-48DF-8696-11599C8B0EC0}" name="Column12065"/>
    <tableColumn id="12083" xr3:uid="{420FB664-D64B-4C0C-8581-264DC0C11EC2}" name="Column12066"/>
    <tableColumn id="12084" xr3:uid="{45A08052-2409-4452-8AB7-6F0FF6D9805A}" name="Column12067"/>
    <tableColumn id="12085" xr3:uid="{AC2CFA5B-9C71-4289-9B51-DCB9C1E99806}" name="Column12068"/>
    <tableColumn id="12086" xr3:uid="{DC6D54B1-AFD4-44B7-8DF5-4BA5D86C13D3}" name="Column12069"/>
    <tableColumn id="12087" xr3:uid="{2CEC2C91-177E-4668-A452-21DADB1DF106}" name="Column12070"/>
    <tableColumn id="12088" xr3:uid="{427D3835-6C1C-4C97-B4B4-0D7BC9953568}" name="Column12071"/>
    <tableColumn id="12089" xr3:uid="{3F0E4B88-17D7-413A-A656-B245830584B2}" name="Column12072"/>
    <tableColumn id="12090" xr3:uid="{06961BD5-F882-40C9-8012-20EAAD9069C9}" name="Column12073"/>
    <tableColumn id="12091" xr3:uid="{0DA70158-DC27-4FA4-BFED-72A3BD73A643}" name="Column12074"/>
    <tableColumn id="12092" xr3:uid="{D966E982-0009-4A76-A4C9-6E535E11EC7B}" name="Column12075"/>
    <tableColumn id="12093" xr3:uid="{AAD5F0DD-A192-40BF-98DB-6DD0BED25E7E}" name="Column12076"/>
    <tableColumn id="12094" xr3:uid="{E1C95610-38F9-40F0-A564-24F551FF0F68}" name="Column12077"/>
    <tableColumn id="12095" xr3:uid="{8CA04993-26E5-4D77-8AFF-C8F8C0C05D88}" name="Column12078"/>
    <tableColumn id="12096" xr3:uid="{7E8A8EE7-DDE9-42B3-809D-40FD6DCCA863}" name="Column12079"/>
    <tableColumn id="12097" xr3:uid="{9AA77ADF-FFA2-4C07-869C-FFC850F17565}" name="Column12080"/>
    <tableColumn id="12098" xr3:uid="{D580C86E-228D-40D7-B360-9D5CB102485D}" name="Column12081"/>
    <tableColumn id="12099" xr3:uid="{EC7217C0-1489-469E-B28C-F15A0CCBC79E}" name="Column12082"/>
    <tableColumn id="12100" xr3:uid="{E3D0451A-55AB-4C09-9B17-A7D7E9EB0AEC}" name="Column12083"/>
    <tableColumn id="12101" xr3:uid="{7CB9B90A-7F9E-4001-AFC3-AFC630DA63FB}" name="Column12084"/>
    <tableColumn id="12102" xr3:uid="{85BA6FF3-69E4-473A-B90C-B3AA8A0C46DE}" name="Column12085"/>
    <tableColumn id="12103" xr3:uid="{D0365371-8012-43B3-99EB-E1F6AF2F4F8A}" name="Column12086"/>
    <tableColumn id="12104" xr3:uid="{A4436DDA-BC44-4767-8561-26F84D2CA82D}" name="Column12087"/>
    <tableColumn id="12105" xr3:uid="{DA2FCA72-81C1-4FEC-815B-8AB0CCF54E1F}" name="Column12088"/>
    <tableColumn id="12106" xr3:uid="{867338C7-3973-4333-90EC-FCE8A519684A}" name="Column12089"/>
    <tableColumn id="12107" xr3:uid="{DC4B48CD-56FC-4280-8916-C4246D7E0772}" name="Column12090"/>
    <tableColumn id="12108" xr3:uid="{C4DBD63E-177E-4460-8E3E-B9038A2E2860}" name="Column12091"/>
    <tableColumn id="12109" xr3:uid="{EF2BD344-C1B9-4063-9577-C7BB4E98FC6D}" name="Column12092"/>
    <tableColumn id="12110" xr3:uid="{8579944F-D01F-47B6-852D-F36F8DAC0ADB}" name="Column12093"/>
    <tableColumn id="12111" xr3:uid="{DD781EB4-58D5-4B86-9D50-531699F19D27}" name="Column12094"/>
    <tableColumn id="12112" xr3:uid="{3E5BF604-B3E9-4E1A-AE63-31320EF6906C}" name="Column12095"/>
    <tableColumn id="12113" xr3:uid="{A5C9CC98-8E25-4BCD-9630-608DAF91FF99}" name="Column12096"/>
    <tableColumn id="12114" xr3:uid="{01D4EB50-FB08-442B-9F57-57FD52CF362E}" name="Column12097"/>
    <tableColumn id="12115" xr3:uid="{1B3C2C8C-0822-4D89-BDE8-9B9C13D24537}" name="Column12098"/>
    <tableColumn id="12116" xr3:uid="{886DD44F-54FB-4DC2-A04A-23365364D2F8}" name="Column12099"/>
    <tableColumn id="12117" xr3:uid="{4A4C4A0B-0301-4F7F-A0EC-A71E6B221F46}" name="Column12100"/>
    <tableColumn id="12118" xr3:uid="{4CDDB944-7D6F-4EBE-9241-97DBA05FF005}" name="Column12101"/>
    <tableColumn id="12119" xr3:uid="{3361AAA4-DFD3-44B8-9D0E-BBD1C73999B8}" name="Column12102"/>
    <tableColumn id="12120" xr3:uid="{E1EA047F-4D7F-4A40-A901-A73CB7A456D2}" name="Column12103"/>
    <tableColumn id="12121" xr3:uid="{565B6544-4B0E-4788-859A-A5440639ABF8}" name="Column12104"/>
    <tableColumn id="12122" xr3:uid="{1D4C4C1E-DD65-4827-B34C-30FB7A1DF9FD}" name="Column12105"/>
    <tableColumn id="12123" xr3:uid="{A38E63A2-559F-4A85-A52A-B4AD34947422}" name="Column12106"/>
    <tableColumn id="12124" xr3:uid="{68E91AD7-1DBE-4C28-9E96-BB9AF26A0E0F}" name="Column12107"/>
    <tableColumn id="12125" xr3:uid="{74AD9794-D886-4115-9B34-438E5F08A0BF}" name="Column12108"/>
    <tableColumn id="12126" xr3:uid="{5699BE9F-57C5-4C90-ACFE-F79F303C4517}" name="Column12109"/>
    <tableColumn id="12127" xr3:uid="{ABC0507C-3853-4CEA-8BCD-F5A6FDC628BB}" name="Column12110"/>
    <tableColumn id="12128" xr3:uid="{87449B61-0B7A-4FEC-B7C7-3C81D1828347}" name="Column12111"/>
    <tableColumn id="12129" xr3:uid="{78578D8A-3C3B-462F-83D3-6F62680EBB7F}" name="Column12112"/>
    <tableColumn id="12130" xr3:uid="{C10341E6-CFE3-47CF-8D01-93F2000C57B2}" name="Column12113"/>
    <tableColumn id="12131" xr3:uid="{70A39115-BA28-44BF-8FA6-4A5071228ECA}" name="Column12114"/>
    <tableColumn id="12132" xr3:uid="{431BBCDF-0571-48B3-A19F-2F6B69CF2B61}" name="Column12115"/>
    <tableColumn id="12133" xr3:uid="{07112B71-FF00-4B83-AB27-6813C0F5120C}" name="Column12116"/>
    <tableColumn id="12134" xr3:uid="{4F0B8A77-0D23-44A8-9B95-599EA87A4328}" name="Column12117"/>
    <tableColumn id="12135" xr3:uid="{BED85B98-25DE-46C8-BBE8-99D75C05384F}" name="Column12118"/>
    <tableColumn id="12136" xr3:uid="{F5E698D6-4723-4F78-8682-8B86F4B43F11}" name="Column12119"/>
    <tableColumn id="12137" xr3:uid="{DEF20D73-2971-46C3-92FB-300AA23B8481}" name="Column12120"/>
    <tableColumn id="12138" xr3:uid="{02AF14B8-3BE1-41EA-8822-5CB812EA2B35}" name="Column12121"/>
    <tableColumn id="12139" xr3:uid="{1C8EA590-0781-44AA-9B27-71087218423E}" name="Column12122"/>
    <tableColumn id="12140" xr3:uid="{8E4E4ECC-E4CE-494A-ACC9-594602E5B5D2}" name="Column12123"/>
    <tableColumn id="12141" xr3:uid="{B3AEC2D6-C8FC-45E5-86DA-6D6C41123B22}" name="Column12124"/>
    <tableColumn id="12142" xr3:uid="{7875FCC5-D594-4553-B0FF-C3F25FB92D3F}" name="Column12125"/>
    <tableColumn id="12143" xr3:uid="{DE20782C-124A-44AE-B34F-9B06B68F7B26}" name="Column12126"/>
    <tableColumn id="12144" xr3:uid="{9D964C29-44F4-460B-8DD9-F7AFF39D3A28}" name="Column12127"/>
    <tableColumn id="12145" xr3:uid="{433063A0-2310-42A2-8EB3-013081D101FF}" name="Column12128"/>
    <tableColumn id="12146" xr3:uid="{3FCC0C30-EBDD-4C83-AD5F-24ED1305C121}" name="Column12129"/>
    <tableColumn id="12147" xr3:uid="{19B9D2B9-B362-403D-B0F9-4A2CEEBC8FD1}" name="Column12130"/>
    <tableColumn id="12148" xr3:uid="{DA14C170-CEBD-4814-A788-4555BA9A0905}" name="Column12131"/>
    <tableColumn id="12149" xr3:uid="{0F9CDDA0-2BEF-43C0-A985-329A8D36F9F7}" name="Column12132"/>
    <tableColumn id="12150" xr3:uid="{0662EEA4-9CBD-4EC8-B3C1-C355CD2873F6}" name="Column12133"/>
    <tableColumn id="12151" xr3:uid="{CDEDBFDA-0571-484F-82AF-609863969499}" name="Column12134"/>
    <tableColumn id="12152" xr3:uid="{551D3F8C-C8AD-480C-9EF4-1D4AEF7D3EF1}" name="Column12135"/>
    <tableColumn id="12153" xr3:uid="{EDF630D6-C1FA-44B1-B242-997319CBDE1E}" name="Column12136"/>
    <tableColumn id="12154" xr3:uid="{14132CB1-8FF7-4517-A319-404E5FA63522}" name="Column12137"/>
    <tableColumn id="12155" xr3:uid="{8BA00AE0-4EB1-433A-B94B-93506681179B}" name="Column12138"/>
    <tableColumn id="12156" xr3:uid="{6D4CAB06-DF67-41EF-8B1E-606B1A12F720}" name="Column12139"/>
    <tableColumn id="12157" xr3:uid="{43ECF250-D5BB-44F4-84EF-9F20EB6380CA}" name="Column12140"/>
    <tableColumn id="12158" xr3:uid="{2363404B-FDD4-4A1E-A9CB-887857BFB103}" name="Column12141"/>
    <tableColumn id="12159" xr3:uid="{57A6B11E-5122-4876-81BD-09D18D0AD853}" name="Column12142"/>
    <tableColumn id="12160" xr3:uid="{BC60B3EA-D4BD-47CC-949B-28453C145D35}" name="Column12143"/>
    <tableColumn id="12161" xr3:uid="{86599A46-2840-491C-8939-A72BE064DC8B}" name="Column12144"/>
    <tableColumn id="12162" xr3:uid="{49A8B079-0624-40D3-851C-08C2FE845F36}" name="Column12145"/>
    <tableColumn id="12163" xr3:uid="{699A7A3A-B744-4F06-94CE-BDFA794316B5}" name="Column12146"/>
    <tableColumn id="12164" xr3:uid="{6C661ACF-3C20-4B06-813A-C1C8894CB365}" name="Column12147"/>
    <tableColumn id="12165" xr3:uid="{09D4EEAC-5182-4948-AF54-F2F7C8AF9F4A}" name="Column12148"/>
    <tableColumn id="12166" xr3:uid="{02C30D4D-C03E-44EE-91BF-9F8FD92E68CA}" name="Column12149"/>
    <tableColumn id="12167" xr3:uid="{0A4FC8FC-1B18-48B2-A0C3-2F69E0200D6D}" name="Column12150"/>
    <tableColumn id="12168" xr3:uid="{99D3DD5B-8D3C-4747-8A37-AAA689AA0862}" name="Column12151"/>
    <tableColumn id="12169" xr3:uid="{C9BE4176-979C-4C2B-B3DE-CB81CEA2D9DC}" name="Column12152"/>
    <tableColumn id="12170" xr3:uid="{B6AD3FAD-6546-4C5F-858E-F7C582C945A5}" name="Column12153"/>
    <tableColumn id="12171" xr3:uid="{12F63CF0-7F29-4B45-9EF3-9ECD0359D448}" name="Column12154"/>
    <tableColumn id="12172" xr3:uid="{20F6BBAA-8F34-4637-ABE3-779CDABF7368}" name="Column12155"/>
    <tableColumn id="12173" xr3:uid="{1029ED1A-C8E6-4FB6-B2E3-890126BE12E5}" name="Column12156"/>
    <tableColumn id="12174" xr3:uid="{EDCC65D3-9522-438F-9195-1FBE387D1389}" name="Column12157"/>
    <tableColumn id="12175" xr3:uid="{27A280B2-1916-4269-B2AB-1DC8ACB8EE5A}" name="Column12158"/>
    <tableColumn id="12176" xr3:uid="{B4C9A99D-9766-4071-B0EF-F0D74065D8B9}" name="Column12159"/>
    <tableColumn id="12177" xr3:uid="{8CE9F5E4-0EDD-467A-BEF5-527CFEC82420}" name="Column12160"/>
    <tableColumn id="12178" xr3:uid="{E3D3755E-2B7C-4CAC-B8CB-D8A9731DA254}" name="Column12161"/>
    <tableColumn id="12179" xr3:uid="{4ADFF296-8163-45DD-BDD9-F37348588BB6}" name="Column12162"/>
    <tableColumn id="12180" xr3:uid="{AF028731-AC66-4FA5-9507-68FD8447E53B}" name="Column12163"/>
    <tableColumn id="12181" xr3:uid="{37F4D497-FE18-4DB8-851C-B75EF1D345C6}" name="Column12164"/>
    <tableColumn id="12182" xr3:uid="{2B73CA13-AAC6-48A5-8F60-982CCA5EF98D}" name="Column12165"/>
    <tableColumn id="12183" xr3:uid="{19C987B3-5D73-41AC-94D1-7F2ECD38B0B3}" name="Column12166"/>
    <tableColumn id="12184" xr3:uid="{575C878F-BB7B-42AC-9645-11E60CA5E506}" name="Column12167"/>
    <tableColumn id="12185" xr3:uid="{BD8B7BCD-6207-439D-9B32-0679333DB804}" name="Column12168"/>
    <tableColumn id="12186" xr3:uid="{9B746CE5-082D-426C-9500-E435E15404A1}" name="Column12169"/>
    <tableColumn id="12187" xr3:uid="{E0D1232E-7C05-476D-B686-45642831E87C}" name="Column12170"/>
    <tableColumn id="12188" xr3:uid="{27A86DB2-823E-4A36-BEA0-A7FE142B1DD9}" name="Column12171"/>
    <tableColumn id="12189" xr3:uid="{DCB4C34D-EBC9-49A4-A3AD-2652FB154720}" name="Column12172"/>
    <tableColumn id="12190" xr3:uid="{09C84853-7174-4DA0-AA77-5B020346B844}" name="Column12173"/>
    <tableColumn id="12191" xr3:uid="{D8B4B817-8532-48AD-AADA-39EF8205198D}" name="Column12174"/>
    <tableColumn id="12192" xr3:uid="{16E794AC-7FDE-4000-ABD6-2326FDC7DA52}" name="Column12175"/>
    <tableColumn id="12193" xr3:uid="{05D7FF79-27E8-4BB6-BE4B-9CD3B583588E}" name="Column12176"/>
    <tableColumn id="12194" xr3:uid="{BD9CF7D2-703B-4D72-8BE4-9656CE6B34B2}" name="Column12177"/>
    <tableColumn id="12195" xr3:uid="{1D6E54C7-A94C-4859-9E45-73D4AA116F78}" name="Column12178"/>
    <tableColumn id="12196" xr3:uid="{4BC74069-7B26-4C77-A6C9-04EC74F4E116}" name="Column12179"/>
    <tableColumn id="12197" xr3:uid="{3FC0E0D0-2927-4DBE-A303-31475958EE6C}" name="Column12180"/>
    <tableColumn id="12198" xr3:uid="{1C1C03CB-2CA2-4FF5-BB83-40A364A195DA}" name="Column12181"/>
    <tableColumn id="12199" xr3:uid="{4EE6D1F7-5875-4F47-858B-C683748B1268}" name="Column12182"/>
    <tableColumn id="12200" xr3:uid="{C8C2C0A2-0D92-4BAD-93AA-96759CAC9B88}" name="Column12183"/>
    <tableColumn id="12201" xr3:uid="{BECE612B-CB45-4A66-A9A3-AA3B0F4871BF}" name="Column12184"/>
    <tableColumn id="12202" xr3:uid="{3D2A979F-4276-4E41-8EE8-F133E6202AB0}" name="Column12185"/>
    <tableColumn id="12203" xr3:uid="{637239EF-6A94-416F-8483-C5872F16C3FC}" name="Column12186"/>
    <tableColumn id="12204" xr3:uid="{F20B1E5E-D49C-4C38-A423-6B0AEEA7997B}" name="Column12187"/>
    <tableColumn id="12205" xr3:uid="{B34BED34-FF7D-49A4-A299-941E693C19D6}" name="Column12188"/>
    <tableColumn id="12206" xr3:uid="{251573B3-FB1C-4C59-A75B-45C45F2A3DBE}" name="Column12189"/>
    <tableColumn id="12207" xr3:uid="{9F45FB2D-7693-46B3-BC7B-52A1B3F6D3AF}" name="Column12190"/>
    <tableColumn id="12208" xr3:uid="{9FB0EF6A-FDF5-44A5-AC98-27811C502BA0}" name="Column12191"/>
    <tableColumn id="12209" xr3:uid="{C62279CD-FFCA-424B-BCEB-7CD1CAE626A0}" name="Column12192"/>
    <tableColumn id="12210" xr3:uid="{FD337DCB-8981-4B76-BFCB-D3D5B18970FF}" name="Column12193"/>
    <tableColumn id="12211" xr3:uid="{E374BBCB-47C4-4EB4-B5EA-34350D0331E8}" name="Column12194"/>
    <tableColumn id="12212" xr3:uid="{AEC0D15C-D417-4926-8EF5-44965168385F}" name="Column12195"/>
    <tableColumn id="12213" xr3:uid="{9336599A-A4A8-4786-AB91-D426D308FE41}" name="Column12196"/>
    <tableColumn id="12214" xr3:uid="{F24C3FB6-B02B-4D40-8BAA-4CF411DAFEB1}" name="Column12197"/>
    <tableColumn id="12215" xr3:uid="{94A0DEA0-B7D5-41EB-BE07-43BBF9B4ED9C}" name="Column12198"/>
    <tableColumn id="12216" xr3:uid="{E14115FB-1157-48FB-85C2-A1417E5868FF}" name="Column12199"/>
    <tableColumn id="12217" xr3:uid="{570A71CE-3527-4AA6-BFAA-06240EE541F8}" name="Column12200"/>
    <tableColumn id="12218" xr3:uid="{C6DA9051-EBC8-4D2C-B423-29C5DF39626E}" name="Column12201"/>
    <tableColumn id="12219" xr3:uid="{94BB81E0-17BA-4365-AB35-0B967E949F83}" name="Column12202"/>
    <tableColumn id="12220" xr3:uid="{3321FC70-7073-4A05-BE7F-6F9CA4E7D881}" name="Column12203"/>
    <tableColumn id="12221" xr3:uid="{BA8BA31A-3701-4361-B1DE-BD2C68EC63C3}" name="Column12204"/>
    <tableColumn id="12222" xr3:uid="{F15261CE-3328-4EE3-A4D0-F770DBB2AB62}" name="Column12205"/>
    <tableColumn id="12223" xr3:uid="{5A80054D-B2AD-4BC5-8E61-AD0F84CF3F9A}" name="Column12206"/>
    <tableColumn id="12224" xr3:uid="{F2165C0B-E8C9-4BE8-B3AB-A5428B5EF7D9}" name="Column12207"/>
    <tableColumn id="12225" xr3:uid="{88846C5A-B9D1-4A09-A89B-1CDD5AF0A564}" name="Column12208"/>
    <tableColumn id="12226" xr3:uid="{855C00C0-3B6D-4E3F-8144-3808A182F80B}" name="Column12209"/>
    <tableColumn id="12227" xr3:uid="{FCA9454D-E30F-412E-8672-AD37CE644ABF}" name="Column12210"/>
    <tableColumn id="12228" xr3:uid="{538F1447-AE07-408A-9CDA-E20DD99AF3A1}" name="Column12211"/>
    <tableColumn id="12229" xr3:uid="{FCD1A599-D8C2-45F4-AAC5-30D760EF02DD}" name="Column12212"/>
    <tableColumn id="12230" xr3:uid="{E87632E8-9CDF-405F-A2BF-94DE3E3DA8D3}" name="Column12213"/>
    <tableColumn id="12231" xr3:uid="{E3F92090-B8D1-486F-8DE7-D8FF5D184588}" name="Column12214"/>
    <tableColumn id="12232" xr3:uid="{19B25E32-EF3C-481C-9015-F45DB2B7BFF8}" name="Column12215"/>
    <tableColumn id="12233" xr3:uid="{39E1DBE9-DAD2-4C3D-B5E0-1BC1D5C1B754}" name="Column12216"/>
    <tableColumn id="12234" xr3:uid="{A24037B3-F2E4-4BE8-9E90-51ADD8155A43}" name="Column12217"/>
    <tableColumn id="12235" xr3:uid="{84716798-7182-4945-9539-209C04A1D27F}" name="Column12218"/>
    <tableColumn id="12236" xr3:uid="{70DE9CD0-A4E1-4CFD-8D44-22110857BBEC}" name="Column12219"/>
    <tableColumn id="12237" xr3:uid="{E50903FE-0D67-46D2-8F8B-2BA8C50638DD}" name="Column12220"/>
    <tableColumn id="12238" xr3:uid="{9FA12A6A-F9F7-4159-92E2-DC02ECA1E746}" name="Column12221"/>
    <tableColumn id="12239" xr3:uid="{F4BCA56F-7D17-4933-9809-F867D6BB7CBE}" name="Column12222"/>
    <tableColumn id="12240" xr3:uid="{A0989B66-22D1-422F-B87A-A5F96C5ECA9E}" name="Column12223"/>
    <tableColumn id="12241" xr3:uid="{C7BB03F1-8740-4B95-97E1-5730DDC241BE}" name="Column12224"/>
    <tableColumn id="12242" xr3:uid="{EA56502C-7E55-488B-BEDC-679CD1100EEE}" name="Column12225"/>
    <tableColumn id="12243" xr3:uid="{AD480EE6-9313-44B1-B7DA-0D97CAA52DB8}" name="Column12226"/>
    <tableColumn id="12244" xr3:uid="{A7318952-448A-4A0E-BAA4-F6DD8A5FA114}" name="Column12227"/>
    <tableColumn id="12245" xr3:uid="{6FBB071E-6FDC-4113-8E4F-27EDFFDC169C}" name="Column12228"/>
    <tableColumn id="12246" xr3:uid="{1D1448FB-B2BD-4857-973F-AB81DA4A7FD9}" name="Column12229"/>
    <tableColumn id="12247" xr3:uid="{40816152-69FA-4F84-8490-4A64E2674C87}" name="Column12230"/>
    <tableColumn id="12248" xr3:uid="{890C40CB-3208-4F54-A062-92620D438286}" name="Column12231"/>
    <tableColumn id="12249" xr3:uid="{35E30A8A-71FA-429C-8A21-E8751170A3B0}" name="Column12232"/>
    <tableColumn id="12250" xr3:uid="{C2768BD0-8F06-4C33-989D-DAB1AE72F685}" name="Column12233"/>
    <tableColumn id="12251" xr3:uid="{5EEC011F-89AF-4343-A0AD-885674BAFAF4}" name="Column12234"/>
    <tableColumn id="12252" xr3:uid="{E08E4E65-B1C8-4563-9919-7987E9D204C8}" name="Column12235"/>
    <tableColumn id="12253" xr3:uid="{0BA9F8F6-1E17-485F-8CE8-96E00B6CA860}" name="Column12236"/>
    <tableColumn id="12254" xr3:uid="{63F2F4C3-F99A-4A22-8741-43BA9D519FAD}" name="Column12237"/>
    <tableColumn id="12255" xr3:uid="{7DBB7975-AA4F-43C6-A5A1-8C231E4981D5}" name="Column12238"/>
    <tableColumn id="12256" xr3:uid="{DACCD6BD-2C8F-4443-BFD0-9AAC57867042}" name="Column12239"/>
    <tableColumn id="12257" xr3:uid="{D96DBDD8-DCF0-46DA-8F29-E2DC60C2BAD9}" name="Column12240"/>
    <tableColumn id="12258" xr3:uid="{58F6DF76-8CFF-4C0E-B4AD-8C59CAB094F9}" name="Column12241"/>
    <tableColumn id="12259" xr3:uid="{2BD31C83-C0A7-4525-BDE4-F8C956ACBFFC}" name="Column12242"/>
    <tableColumn id="12260" xr3:uid="{10851F0D-2276-4FE8-A750-EECD56EE927D}" name="Column12243"/>
    <tableColumn id="12261" xr3:uid="{4E4E2597-0AF7-42B7-B8D8-8F8736821430}" name="Column12244"/>
    <tableColumn id="12262" xr3:uid="{5E17BF9D-7ADC-49F1-9848-98220F907D24}" name="Column12245"/>
    <tableColumn id="12263" xr3:uid="{6A84253A-33B5-46E4-BEC4-F4B909C86069}" name="Column12246"/>
    <tableColumn id="12264" xr3:uid="{7CF23131-A586-4AD4-B0F7-7278E056C73E}" name="Column12247"/>
    <tableColumn id="12265" xr3:uid="{AC6AA0F8-5738-4588-A07C-944DA2CA085B}" name="Column12248"/>
    <tableColumn id="12266" xr3:uid="{FF02E573-D1A5-4AD6-8BF4-A383C1D3A5D3}" name="Column12249"/>
    <tableColumn id="12267" xr3:uid="{9B45F391-CAA8-4043-B5B1-2A3F0B840BE1}" name="Column12250"/>
    <tableColumn id="12268" xr3:uid="{80448DF8-FB97-4758-8312-F84DE0D3D2E2}" name="Column12251"/>
    <tableColumn id="12269" xr3:uid="{F31518E3-D437-4E75-B1E2-56ADF1B53570}" name="Column12252"/>
    <tableColumn id="12270" xr3:uid="{44D5F272-C774-4019-AEA5-2D74B4CC4242}" name="Column12253"/>
    <tableColumn id="12271" xr3:uid="{87637467-693D-4821-99B8-E092723F0B29}" name="Column12254"/>
    <tableColumn id="12272" xr3:uid="{11905AD3-4C1B-4B5E-823D-040128249E15}" name="Column12255"/>
    <tableColumn id="12273" xr3:uid="{3752B624-E9B3-4EFA-9214-2A8620019136}" name="Column12256"/>
    <tableColumn id="12274" xr3:uid="{48AFBC84-F914-46F8-A947-456A3698AD24}" name="Column12257"/>
    <tableColumn id="12275" xr3:uid="{C26EE1EC-496B-43F4-9BE0-793E8EAB4F69}" name="Column12258"/>
    <tableColumn id="12276" xr3:uid="{526544EB-216E-4A40-B2B9-68EE457E0728}" name="Column12259"/>
    <tableColumn id="12277" xr3:uid="{B85C0B6B-F18F-429D-8B95-47617338DA6F}" name="Column12260"/>
    <tableColumn id="12278" xr3:uid="{5A5C9EB6-A0B0-4527-8EEF-44785C6599BA}" name="Column12261"/>
    <tableColumn id="12279" xr3:uid="{40DA2EC3-CC5D-438E-8A9E-E65CE763309D}" name="Column12262"/>
    <tableColumn id="12280" xr3:uid="{40B5ED62-F2F2-4F17-B942-41C3C08EA281}" name="Column12263"/>
    <tableColumn id="12281" xr3:uid="{D6EE4A2A-779C-4D68-B4BD-4BDE7DB937CE}" name="Column12264"/>
    <tableColumn id="12282" xr3:uid="{1E100CB3-8994-4624-BD0B-1365299F0926}" name="Column12265"/>
    <tableColumn id="12283" xr3:uid="{117BC533-6903-4E11-BA5B-CE5F4C596956}" name="Column12266"/>
    <tableColumn id="12284" xr3:uid="{33F0A1EE-22E7-4E64-B41A-63864781E887}" name="Column12267"/>
    <tableColumn id="12285" xr3:uid="{95F386B5-E960-41D4-B2CD-973B0FA03F0F}" name="Column12268"/>
    <tableColumn id="12286" xr3:uid="{15A1D646-B2FD-416E-B2A3-B0FC68AE1A96}" name="Column12269"/>
    <tableColumn id="12287" xr3:uid="{E222FD77-CA67-40FE-AED2-F00277C5A4DB}" name="Column12270"/>
    <tableColumn id="12288" xr3:uid="{F077EC3F-4DB9-4A47-BCA7-8AAD3AEB6F21}" name="Column12271"/>
    <tableColumn id="12289" xr3:uid="{6DB8FE90-9B0A-4C21-9EA0-A4A5BC2089F8}" name="Column12272"/>
    <tableColumn id="12290" xr3:uid="{05376F3C-56F3-4B59-8284-7033678124EF}" name="Column12273"/>
    <tableColumn id="12291" xr3:uid="{1E1E46D7-441D-4664-9EA3-EBAD20EA88CF}" name="Column12274"/>
    <tableColumn id="12292" xr3:uid="{5D87CEA3-A678-4320-9BD7-D5047D2D3A86}" name="Column12275"/>
    <tableColumn id="12293" xr3:uid="{BB34718F-992D-492A-B058-942AA2C48AE0}" name="Column12276"/>
    <tableColumn id="12294" xr3:uid="{A14F2B34-065A-4837-945F-EFC77B4B280D}" name="Column12277"/>
    <tableColumn id="12295" xr3:uid="{6B391663-4210-4945-8763-DCF815B94967}" name="Column12278"/>
    <tableColumn id="12296" xr3:uid="{9CB734A6-AF85-4AF1-939D-5C1197E543FF}" name="Column12279"/>
    <tableColumn id="12297" xr3:uid="{618CA3D8-4C30-45E7-88BE-452646C6FC3D}" name="Column12280"/>
    <tableColumn id="12298" xr3:uid="{A514BCEE-4471-4DBA-8660-E44A90E6DECA}" name="Column12281"/>
    <tableColumn id="12299" xr3:uid="{F6CF8E44-DB3C-425A-9F7E-E1CFD55B0004}" name="Column12282"/>
    <tableColumn id="12300" xr3:uid="{20B6E087-F05C-4444-87EF-6289A1E60772}" name="Column12283"/>
    <tableColumn id="12301" xr3:uid="{85658843-6A49-455A-B384-D578E228938B}" name="Column12284"/>
    <tableColumn id="12302" xr3:uid="{CB6A7432-465D-4DDD-B2A9-593BEA8DF3E6}" name="Column12285"/>
    <tableColumn id="12303" xr3:uid="{2508C4C9-7900-45F3-9DB6-954221A87262}" name="Column12286"/>
    <tableColumn id="12304" xr3:uid="{B257369E-AEB3-44BC-8A8A-20D16967515D}" name="Column12287"/>
    <tableColumn id="12305" xr3:uid="{334E42C2-9C87-44CA-8B77-858D35275CEB}" name="Column12288"/>
    <tableColumn id="12306" xr3:uid="{39577FE5-4887-4B5A-A93B-964C45C2B2A6}" name="Column12289"/>
    <tableColumn id="12307" xr3:uid="{1EA1B4F8-5E95-4D39-8B5E-FE86F3EF1B7D}" name="Column12290"/>
    <tableColumn id="12308" xr3:uid="{6086683D-7DCB-412B-A966-078453AC1A71}" name="Column12291"/>
    <tableColumn id="12309" xr3:uid="{86C31B68-C512-479E-BC27-F1838199A5AE}" name="Column12292"/>
    <tableColumn id="12310" xr3:uid="{FF6D6FE6-921B-41B5-BF31-6BA65EF9E9B8}" name="Column12293"/>
    <tableColumn id="12311" xr3:uid="{1F0E2681-5C1B-4184-A8A6-DC57CED1BBE4}" name="Column12294"/>
    <tableColumn id="12312" xr3:uid="{2A24BEB8-F8E8-45E9-9043-C44220493F89}" name="Column12295"/>
    <tableColumn id="12313" xr3:uid="{1708FBD8-694F-406E-BF9E-95E0B9D33235}" name="Column12296"/>
    <tableColumn id="12314" xr3:uid="{C0A206AF-3B67-4086-87DF-2FAE16493864}" name="Column12297"/>
    <tableColumn id="12315" xr3:uid="{CA57A941-2A38-4920-8FF4-0ACE7DAA809A}" name="Column12298"/>
    <tableColumn id="12316" xr3:uid="{3F701F6F-8575-41D4-872A-31C7E9B1B1E4}" name="Column12299"/>
    <tableColumn id="12317" xr3:uid="{DC083451-35E7-45F3-A074-92F043921234}" name="Column12300"/>
    <tableColumn id="12318" xr3:uid="{7852541E-F015-4C3F-919E-2439CDB0F62A}" name="Column12301"/>
    <tableColumn id="12319" xr3:uid="{D0AED304-09D6-428B-B43D-08B3E593EFD3}" name="Column12302"/>
    <tableColumn id="12320" xr3:uid="{1B0A9846-1421-4869-8949-E78C1A9596DC}" name="Column12303"/>
    <tableColumn id="12321" xr3:uid="{67BE2B66-BD10-4140-9C14-B8658635F3D5}" name="Column12304"/>
    <tableColumn id="12322" xr3:uid="{97F2291D-3EA5-4567-90F8-39E7F33C9B42}" name="Column12305"/>
    <tableColumn id="12323" xr3:uid="{B19D1FD3-C6EC-402B-ADDB-15E9263F667D}" name="Column12306"/>
    <tableColumn id="12324" xr3:uid="{1B2F8FE0-972C-4FF0-A42F-48DC55D1AF6C}" name="Column12307"/>
    <tableColumn id="12325" xr3:uid="{19C7C941-8C3B-4FB1-85C6-2C1156E9A203}" name="Column12308"/>
    <tableColumn id="12326" xr3:uid="{5315E6E7-D278-44AC-B363-DA922CF2B91E}" name="Column12309"/>
    <tableColumn id="12327" xr3:uid="{9A69214E-8087-4F37-A847-956DC836377E}" name="Column12310"/>
    <tableColumn id="12328" xr3:uid="{7D695D5A-11E8-4526-8973-3A4961C75005}" name="Column12311"/>
    <tableColumn id="12329" xr3:uid="{49E5D95F-DABB-43DC-889C-55AE7886DB8A}" name="Column12312"/>
    <tableColumn id="12330" xr3:uid="{2A150EB1-6B9C-4ABA-A5B6-13A3B40DD5A3}" name="Column12313"/>
    <tableColumn id="12331" xr3:uid="{EB657774-3BF6-4E52-B247-00E99AC460A7}" name="Column12314"/>
    <tableColumn id="12332" xr3:uid="{CA3C97D7-A65B-43A6-BB42-A8D1B1B6F760}" name="Column12315"/>
    <tableColumn id="12333" xr3:uid="{485ECF99-9DC2-4614-92CF-2BE4D70BAA58}" name="Column12316"/>
    <tableColumn id="12334" xr3:uid="{84C530FA-903D-454B-B66E-F940D8E2F06B}" name="Column12317"/>
    <tableColumn id="12335" xr3:uid="{3B19676C-3804-48D2-8467-E399ADBFF987}" name="Column12318"/>
    <tableColumn id="12336" xr3:uid="{3EC3EF75-1628-4133-8DF3-126AE51C7C87}" name="Column12319"/>
    <tableColumn id="12337" xr3:uid="{1B6F0974-5491-4B7B-A3BC-F2143540DEE9}" name="Column12320"/>
    <tableColumn id="12338" xr3:uid="{4D7F1F96-E50E-45AF-A9D9-9917A2EDE327}" name="Column12321"/>
    <tableColumn id="12339" xr3:uid="{D5CE4ACF-DD78-4C51-95B4-9A293F1B42F5}" name="Column12322"/>
    <tableColumn id="12340" xr3:uid="{906B0FD1-26CE-493E-8D92-F9FC605D4603}" name="Column12323"/>
    <tableColumn id="12341" xr3:uid="{84F38C66-3942-4D00-82A8-32EE50E2D6C8}" name="Column12324"/>
    <tableColumn id="12342" xr3:uid="{BA7AAD95-FAF4-43D1-B5A0-E6A85A8DDE33}" name="Column12325"/>
    <tableColumn id="12343" xr3:uid="{D49B070F-C541-4187-B934-A3C79ABD73CE}" name="Column12326"/>
    <tableColumn id="12344" xr3:uid="{23315464-D12F-4EF1-90BD-397E2E2CC44A}" name="Column12327"/>
    <tableColumn id="12345" xr3:uid="{9A77CBC7-0DFD-4B4C-9172-353BC7C2C3B4}" name="Column12328"/>
    <tableColumn id="12346" xr3:uid="{47D0D4EB-834F-495E-A6C3-623F442F81C4}" name="Column12329"/>
    <tableColumn id="12347" xr3:uid="{B8ED548C-2D6B-4A45-9168-FBDD852BEB48}" name="Column12330"/>
    <tableColumn id="12348" xr3:uid="{4E7A1C45-29FF-4472-99A5-7250CE1C96B5}" name="Column12331"/>
    <tableColumn id="12349" xr3:uid="{B0F5069F-D1EC-4A50-B49C-782EF0EC0157}" name="Column12332"/>
    <tableColumn id="12350" xr3:uid="{4F6F15AD-53FB-483E-A9CD-890026EF00D4}" name="Column12333"/>
    <tableColumn id="12351" xr3:uid="{A8FF08A5-A836-4F02-BC4D-0C89307C4915}" name="Column12334"/>
    <tableColumn id="12352" xr3:uid="{843E848C-1C09-4169-8BF0-A1FE246D9505}" name="Column12335"/>
    <tableColumn id="12353" xr3:uid="{61EEC8E0-F4CE-4001-98DF-B009D89D0E8A}" name="Column12336"/>
    <tableColumn id="12354" xr3:uid="{C2CB9DFB-D180-4A25-A6F7-B3530ED49D35}" name="Column12337"/>
    <tableColumn id="12355" xr3:uid="{1538EED0-7102-43C6-9D0F-99667943DBDE}" name="Column12338"/>
    <tableColumn id="12356" xr3:uid="{A6E373DD-1B97-468C-890A-9FB208D9B6B1}" name="Column12339"/>
    <tableColumn id="12357" xr3:uid="{837944E4-49CA-4BE2-B640-356A07270047}" name="Column12340"/>
    <tableColumn id="12358" xr3:uid="{953B782E-6AC6-4540-9AD1-0BEF87B39B3F}" name="Column12341"/>
    <tableColumn id="12359" xr3:uid="{483051DC-7649-4453-AB3B-8E06F85B1A01}" name="Column12342"/>
    <tableColumn id="12360" xr3:uid="{6D6E3F2E-72C7-4293-AFD8-EF13A4AB5829}" name="Column12343"/>
    <tableColumn id="12361" xr3:uid="{F19FF1F1-6498-40DB-83A7-25901D4B0940}" name="Column12344"/>
    <tableColumn id="12362" xr3:uid="{D83AAD18-73AF-45C2-B827-AF67DEF9EADF}" name="Column12345"/>
    <tableColumn id="12363" xr3:uid="{1C5F2440-1B66-44DD-9AD3-E362A01EC8AC}" name="Column12346"/>
    <tableColumn id="12364" xr3:uid="{8A4533B1-C02D-4FB3-BA0E-848AA1E77DF3}" name="Column12347"/>
    <tableColumn id="12365" xr3:uid="{DE9EE31B-57C7-4430-8880-F93E9BDA947C}" name="Column12348"/>
    <tableColumn id="12366" xr3:uid="{2F614ECC-C1FE-4966-9465-D3834A7D3737}" name="Column12349"/>
    <tableColumn id="12367" xr3:uid="{F0868BCC-69DD-4650-9549-FFF40B81CCAD}" name="Column12350"/>
    <tableColumn id="12368" xr3:uid="{7C40445E-D275-4254-9FD0-C1A81740C65B}" name="Column12351"/>
    <tableColumn id="12369" xr3:uid="{122069FE-801A-4E25-98DB-511791BB3A4E}" name="Column12352"/>
    <tableColumn id="12370" xr3:uid="{72C1260A-E133-42CE-A187-D98FA33B046E}" name="Column12353"/>
    <tableColumn id="12371" xr3:uid="{8BE937A5-30B5-44FD-AC17-8E51AE3D702D}" name="Column12354"/>
    <tableColumn id="12372" xr3:uid="{D75966F1-DC11-4D07-B27B-AD93DC31D8CA}" name="Column12355"/>
    <tableColumn id="12373" xr3:uid="{198068C1-F494-4920-B34B-4DA8E16A85BB}" name="Column12356"/>
    <tableColumn id="12374" xr3:uid="{20B9F073-45FF-4078-8649-C9014C3848D4}" name="Column12357"/>
    <tableColumn id="12375" xr3:uid="{D2740213-8B18-4D6D-BE20-2EAF0760BD33}" name="Column12358"/>
    <tableColumn id="12376" xr3:uid="{9FA28592-116F-4D14-BFC1-AE919C715D86}" name="Column12359"/>
    <tableColumn id="12377" xr3:uid="{72307BFB-8B86-4808-B4FB-04D91101B69F}" name="Column12360"/>
    <tableColumn id="12378" xr3:uid="{2A26EA22-BF20-483F-AD83-40E6C7345616}" name="Column12361"/>
    <tableColumn id="12379" xr3:uid="{2858441C-8188-47EB-B513-0A522F642F5F}" name="Column12362"/>
    <tableColumn id="12380" xr3:uid="{56DAE6E4-1C3D-4DAA-B1B3-9179382A9DD8}" name="Column12363"/>
    <tableColumn id="12381" xr3:uid="{5A6D25ED-FFAC-4238-8D99-43B3AC236A8F}" name="Column12364"/>
    <tableColumn id="12382" xr3:uid="{D7D3097E-4CCF-449C-9289-6E12159861CB}" name="Column12365"/>
    <tableColumn id="12383" xr3:uid="{7D62B972-4BC5-4A3D-AC51-1403D592B08A}" name="Column12366"/>
    <tableColumn id="12384" xr3:uid="{768CCFC6-8A63-4F26-B751-EF421301A319}" name="Column12367"/>
    <tableColumn id="12385" xr3:uid="{EA595E02-B26F-45B9-83BF-5190D195F1C0}" name="Column12368"/>
    <tableColumn id="12386" xr3:uid="{03879504-D028-411B-AE2E-F946B19EECE5}" name="Column12369"/>
    <tableColumn id="12387" xr3:uid="{B9492447-D9A0-4E66-BF45-40AB71946D91}" name="Column12370"/>
    <tableColumn id="12388" xr3:uid="{426DE313-B972-4961-ACEC-9E290B613160}" name="Column12371"/>
    <tableColumn id="12389" xr3:uid="{1C86AB62-05E8-4B0F-B269-E61C7791A9D1}" name="Column12372"/>
    <tableColumn id="12390" xr3:uid="{003CCB82-7B34-4850-9C55-94959A086106}" name="Column12373"/>
    <tableColumn id="12391" xr3:uid="{D6343930-2393-46D6-BB41-DE2652B55799}" name="Column12374"/>
    <tableColumn id="12392" xr3:uid="{A02ECCA9-E0E5-4576-BD85-DF1A945FE576}" name="Column12375"/>
    <tableColumn id="12393" xr3:uid="{FB4C81F6-51E5-46F1-9817-1D7F4DA23E60}" name="Column12376"/>
    <tableColumn id="12394" xr3:uid="{EC7F5593-325B-4275-927A-EB0ED0AE3472}" name="Column12377"/>
    <tableColumn id="12395" xr3:uid="{D3D70677-A1FC-483B-AA96-15FD243A108B}" name="Column12378"/>
    <tableColumn id="12396" xr3:uid="{BF4B2B15-E7FE-4951-99E6-72BE3D21DE4D}" name="Column12379"/>
    <tableColumn id="12397" xr3:uid="{1DDD5525-DBAC-4B6B-BAA8-9BED3392578C}" name="Column12380"/>
    <tableColumn id="12398" xr3:uid="{82B753C4-616D-4106-A5AE-F76A3EA95E82}" name="Column12381"/>
    <tableColumn id="12399" xr3:uid="{2ED8A6CD-9FFD-4315-ACF2-35B46D2E80E2}" name="Column12382"/>
    <tableColumn id="12400" xr3:uid="{35B95431-9B86-4091-ABD3-A715A8AF3AED}" name="Column12383"/>
    <tableColumn id="12401" xr3:uid="{7CABABB2-F96C-429F-8E0C-7BE3BB01999F}" name="Column12384"/>
    <tableColumn id="12402" xr3:uid="{9B52D4A0-9259-4740-A2D4-4A5AD9443859}" name="Column12385"/>
    <tableColumn id="12403" xr3:uid="{02B0A9B8-0BC1-465C-834E-E1433A2CA48A}" name="Column12386"/>
    <tableColumn id="12404" xr3:uid="{A635190A-25F0-4F62-8024-89671F2B067A}" name="Column12387"/>
    <tableColumn id="12405" xr3:uid="{3294FDE7-E8C9-449F-A77E-B877E1F50143}" name="Column12388"/>
    <tableColumn id="12406" xr3:uid="{5A4E7453-50E7-4322-B18E-BF9406214E07}" name="Column12389"/>
    <tableColumn id="12407" xr3:uid="{F82FAFD0-9A7B-4D5D-8ED6-03B8C5D89905}" name="Column12390"/>
    <tableColumn id="12408" xr3:uid="{65C3D920-E41A-4CF7-8DA8-1E4A3F14C6A7}" name="Column12391"/>
    <tableColumn id="12409" xr3:uid="{16E2201C-E091-413B-96B3-99A1FA2F5B89}" name="Column12392"/>
    <tableColumn id="12410" xr3:uid="{1B7F7659-B3D1-4F55-9B5D-98B622DDBA09}" name="Column12393"/>
    <tableColumn id="12411" xr3:uid="{7484C563-2C4A-4A78-B27C-912096898374}" name="Column12394"/>
    <tableColumn id="12412" xr3:uid="{1A5E9186-03D6-4CA6-BF23-16FEE0A0033D}" name="Column12395"/>
    <tableColumn id="12413" xr3:uid="{C17E93C0-7C29-478F-8142-F39ABE172AB3}" name="Column12396"/>
    <tableColumn id="12414" xr3:uid="{75D38F4E-B603-4DEE-AA77-17C3A7C68994}" name="Column12397"/>
    <tableColumn id="12415" xr3:uid="{1DC0F627-5CB2-48B0-9D9E-2C9528B152EB}" name="Column12398"/>
    <tableColumn id="12416" xr3:uid="{21B38375-2D8D-489A-970B-A09BC5F9579A}" name="Column12399"/>
    <tableColumn id="12417" xr3:uid="{BECA8165-975C-4D3C-B751-247892E07CB3}" name="Column12400"/>
    <tableColumn id="12418" xr3:uid="{C1736AEC-0480-4100-B7CE-E63D2714DCE2}" name="Column12401"/>
    <tableColumn id="12419" xr3:uid="{0C3C5883-13F4-4A51-AC30-6A0FD5317389}" name="Column12402"/>
    <tableColumn id="12420" xr3:uid="{56F78524-1728-4956-9E6A-4B6FC5F74C44}" name="Column12403"/>
    <tableColumn id="12421" xr3:uid="{B5A43855-8C96-478C-8B7B-4E2D650655A0}" name="Column12404"/>
    <tableColumn id="12422" xr3:uid="{367B5967-E409-4002-A4A8-6D9A8DCCA655}" name="Column12405"/>
    <tableColumn id="12423" xr3:uid="{13E19D4E-145D-4936-BD62-6591D42425D2}" name="Column12406"/>
    <tableColumn id="12424" xr3:uid="{81C175DF-1FB6-4F41-A5A7-790385D76DB8}" name="Column12407"/>
    <tableColumn id="12425" xr3:uid="{7245F050-BFE2-444A-B246-B2280588D4BD}" name="Column12408"/>
    <tableColumn id="12426" xr3:uid="{B8E23C8F-6E31-4A52-B1F2-39E75CAF0253}" name="Column12409"/>
    <tableColumn id="12427" xr3:uid="{A67DBB55-BC61-4AB4-89FD-40879F771448}" name="Column12410"/>
    <tableColumn id="12428" xr3:uid="{2DF0F9B0-EDA9-4894-B44A-2AAF60BE2E7C}" name="Column12411"/>
    <tableColumn id="12429" xr3:uid="{BD68705F-F781-47DF-8EA3-539CA199E1D8}" name="Column12412"/>
    <tableColumn id="12430" xr3:uid="{34552602-C0FB-4FBF-B183-B75D79C70310}" name="Column12413"/>
    <tableColumn id="12431" xr3:uid="{5AB3FC2B-7DF9-4FE7-9A7F-93170830A067}" name="Column12414"/>
    <tableColumn id="12432" xr3:uid="{7AAAFAE1-557A-49CE-B567-C08AFC2031EE}" name="Column12415"/>
    <tableColumn id="12433" xr3:uid="{F0FE34D7-3779-4891-B633-17667CC2F56D}" name="Column12416"/>
    <tableColumn id="12434" xr3:uid="{680DC101-E40A-4DF5-A194-1138179ED07C}" name="Column12417"/>
    <tableColumn id="12435" xr3:uid="{9DD882C8-8D94-4EC6-BBCF-12D840509AE0}" name="Column12418"/>
    <tableColumn id="12436" xr3:uid="{1D7EDD15-3B6C-4A58-8CC6-90982B2D5288}" name="Column12419"/>
    <tableColumn id="12437" xr3:uid="{20CDB2B9-4E1D-4193-BC06-1E19AEEF8F21}" name="Column12420"/>
    <tableColumn id="12438" xr3:uid="{051D953A-0CB4-4664-AF42-066F360FEE7C}" name="Column12421"/>
    <tableColumn id="12439" xr3:uid="{D6E2EC4C-CD08-43F3-8A8E-82E3A7A9F14D}" name="Column12422"/>
    <tableColumn id="12440" xr3:uid="{9335D431-30EE-4AE3-90C4-A1FABAD60E19}" name="Column12423"/>
    <tableColumn id="12441" xr3:uid="{2691E5D5-BC15-4D9F-B4DD-78C97EF40061}" name="Column12424"/>
    <tableColumn id="12442" xr3:uid="{04EB1543-965E-48AE-9065-6AAB782683A6}" name="Column12425"/>
    <tableColumn id="12443" xr3:uid="{C098C262-3851-4FA8-B329-9C73A97E90D5}" name="Column12426"/>
    <tableColumn id="12444" xr3:uid="{C8CC9902-8531-4A35-A4D8-E6A0B557FABD}" name="Column12427"/>
    <tableColumn id="12445" xr3:uid="{2F7A5E81-CCBF-4728-917E-C4A81B82D052}" name="Column12428"/>
    <tableColumn id="12446" xr3:uid="{26CD5D9F-91BE-4A35-A96C-16117BC8F743}" name="Column12429"/>
    <tableColumn id="12447" xr3:uid="{E7941386-A689-48B7-8B47-D22301B0CDEC}" name="Column12430"/>
    <tableColumn id="12448" xr3:uid="{024F2129-4779-4BBF-B98C-2AE1CD05E4C4}" name="Column12431"/>
    <tableColumn id="12449" xr3:uid="{9B773783-2FE2-4307-BF1A-1BF1858EB40D}" name="Column12432"/>
    <tableColumn id="12450" xr3:uid="{02D657C3-528E-4CF6-9A0A-51049009C69D}" name="Column12433"/>
    <tableColumn id="12451" xr3:uid="{DCFA476A-8436-4E09-9DFB-4B289179E384}" name="Column12434"/>
    <tableColumn id="12452" xr3:uid="{B7526008-D5DD-4810-B998-C82CD681A046}" name="Column12435"/>
    <tableColumn id="12453" xr3:uid="{02E05D89-63C7-444C-AD1D-93C74B8B2AE1}" name="Column12436"/>
    <tableColumn id="12454" xr3:uid="{62C6EE3B-30B1-485C-9090-37FD8F239EA6}" name="Column12437"/>
    <tableColumn id="12455" xr3:uid="{7B7CF6B1-D973-42D8-AA47-979189B3DDF9}" name="Column12438"/>
    <tableColumn id="12456" xr3:uid="{2E652461-2B03-4B66-AF42-CF4EAB492693}" name="Column12439"/>
    <tableColumn id="12457" xr3:uid="{E9391DB5-054E-49E3-9A0A-20A8EEF9A210}" name="Column12440"/>
    <tableColumn id="12458" xr3:uid="{271C2673-01FA-4B45-AA5D-28281407620D}" name="Column12441"/>
    <tableColumn id="12459" xr3:uid="{3454D606-9589-4297-B35E-206F27C9AB05}" name="Column12442"/>
    <tableColumn id="12460" xr3:uid="{6C4331FB-2590-4062-AC10-B8C317257DBB}" name="Column12443"/>
    <tableColumn id="12461" xr3:uid="{E0C745C1-F2D0-49AD-9A53-9E1C7A3ADB8D}" name="Column12444"/>
    <tableColumn id="12462" xr3:uid="{1220C0A1-DEDE-4E2C-8629-7A55D53E0613}" name="Column12445"/>
    <tableColumn id="12463" xr3:uid="{F6426653-69A2-41DC-A536-852F3906B69C}" name="Column12446"/>
    <tableColumn id="12464" xr3:uid="{507C786A-EFEF-4115-95BA-0D643A622E48}" name="Column12447"/>
    <tableColumn id="12465" xr3:uid="{AC1060C5-4B7E-4314-964F-D2625B063F2C}" name="Column12448"/>
    <tableColumn id="12466" xr3:uid="{E02AB621-6D90-4DF3-86EE-FB79C10F3989}" name="Column12449"/>
    <tableColumn id="12467" xr3:uid="{581DC86D-0E76-4741-975E-B1399C0BD407}" name="Column12450"/>
    <tableColumn id="12468" xr3:uid="{7A10D842-56EF-470C-9CFF-4F31B8EF9778}" name="Column12451"/>
    <tableColumn id="12469" xr3:uid="{C0846C53-5F47-45D4-B10E-BEAE58833C73}" name="Column12452"/>
    <tableColumn id="12470" xr3:uid="{9B6A3A0B-7CF4-4AC3-9276-DDAB84729A82}" name="Column12453"/>
    <tableColumn id="12471" xr3:uid="{58F535DE-039F-4B1F-B22E-DC075823B266}" name="Column12454"/>
    <tableColumn id="12472" xr3:uid="{172CFE4A-2103-4BBF-BD6A-F6E2B8237D52}" name="Column12455"/>
    <tableColumn id="12473" xr3:uid="{D4481A3C-73D6-4A54-97A1-1961691F4509}" name="Column12456"/>
    <tableColumn id="12474" xr3:uid="{11BD73CF-F3CF-472E-9E1F-AAFC6F3CFA14}" name="Column12457"/>
    <tableColumn id="12475" xr3:uid="{887488D2-293C-4819-A169-220F5CA55CF4}" name="Column12458"/>
    <tableColumn id="12476" xr3:uid="{76562908-D0F8-4094-8785-B3450B14C020}" name="Column12459"/>
    <tableColumn id="12477" xr3:uid="{A84F88D7-D43A-40C4-A085-FD6A7F21D0A3}" name="Column12460"/>
    <tableColumn id="12478" xr3:uid="{331991D8-E301-4798-AEE3-C8305D96140D}" name="Column12461"/>
    <tableColumn id="12479" xr3:uid="{80B650DF-B293-4BAC-BD20-EA87E52EB97F}" name="Column12462"/>
    <tableColumn id="12480" xr3:uid="{88BB75EA-38B4-4280-A3DF-3278DC943C26}" name="Column12463"/>
    <tableColumn id="12481" xr3:uid="{C677998F-017F-40A2-B3A4-B73D2B445DC8}" name="Column12464"/>
    <tableColumn id="12482" xr3:uid="{DBD0BA63-50D1-40E2-BC13-8092BFA2ED2E}" name="Column12465"/>
    <tableColumn id="12483" xr3:uid="{5F43F0D1-502E-458A-9230-D0941FEA651B}" name="Column12466"/>
    <tableColumn id="12484" xr3:uid="{94FFEF14-B191-4AA8-BA92-5795D824DA6F}" name="Column12467"/>
    <tableColumn id="12485" xr3:uid="{722C1BB8-B85E-4286-8F18-5ABCB82D9204}" name="Column12468"/>
    <tableColumn id="12486" xr3:uid="{A876AA94-8C86-497F-874C-C207A6D7CAE7}" name="Column12469"/>
    <tableColumn id="12487" xr3:uid="{64557756-E5C1-4A37-A193-E4442E3887CF}" name="Column12470"/>
    <tableColumn id="12488" xr3:uid="{DD2750DF-8B40-4D1F-B1FE-C00AFFC0550D}" name="Column12471"/>
    <tableColumn id="12489" xr3:uid="{1AE1A04A-BC5E-462D-B57D-0708757DE470}" name="Column12472"/>
    <tableColumn id="12490" xr3:uid="{900FAC1D-E5D2-42C2-8C9A-C02B64C7D55F}" name="Column12473"/>
    <tableColumn id="12491" xr3:uid="{6C3905D1-5391-4DFE-A5B0-8B588B321D11}" name="Column12474"/>
    <tableColumn id="12492" xr3:uid="{8A24CC65-24AC-486E-A765-38B96978A924}" name="Column12475"/>
    <tableColumn id="12493" xr3:uid="{B7BBF9A9-83D4-40AF-98EA-F713487D711D}" name="Column12476"/>
    <tableColumn id="12494" xr3:uid="{B6DF15AD-BBD3-464D-BA50-6A2DCFD5CB0E}" name="Column12477"/>
    <tableColumn id="12495" xr3:uid="{812654AF-5C39-4100-A9C9-B856D65BA171}" name="Column12478"/>
    <tableColumn id="12496" xr3:uid="{3A2F8696-1DEB-4235-97BB-9B9F3577E62A}" name="Column12479"/>
    <tableColumn id="12497" xr3:uid="{4B6EDCE1-5796-419F-9B09-5CA87458B190}" name="Column12480"/>
    <tableColumn id="12498" xr3:uid="{04FD10B8-ADFC-4349-878A-1DF50A7644AD}" name="Column12481"/>
    <tableColumn id="12499" xr3:uid="{840D7F3B-039B-4742-B089-1932C82D16E9}" name="Column12482"/>
    <tableColumn id="12500" xr3:uid="{7A29809F-B1A5-4479-B670-B79A845E961D}" name="Column12483"/>
    <tableColumn id="12501" xr3:uid="{7A73C5AF-E715-49E3-87D0-86F881341356}" name="Column12484"/>
    <tableColumn id="12502" xr3:uid="{E9550817-5677-4212-A3A7-DE0B1C71ACFA}" name="Column12485"/>
    <tableColumn id="12503" xr3:uid="{6024E095-9FCE-42BE-9894-4DF0BDB31EAE}" name="Column12486"/>
    <tableColumn id="12504" xr3:uid="{01EE1048-BD4D-4060-BD9B-CC10CBAB77B4}" name="Column12487"/>
    <tableColumn id="12505" xr3:uid="{6B6C0040-F40B-4E34-8F75-9B191E7914C4}" name="Column12488"/>
    <tableColumn id="12506" xr3:uid="{3E8731AF-10ED-4F71-B885-80A069F67A59}" name="Column12489"/>
    <tableColumn id="12507" xr3:uid="{165E7DE4-38B4-431D-A763-DBDA49BF2584}" name="Column12490"/>
    <tableColumn id="12508" xr3:uid="{52AEC0BA-DC3D-470D-B344-9E49C8E1E2D4}" name="Column12491"/>
    <tableColumn id="12509" xr3:uid="{47151F61-E0A0-43FE-941A-027050E383BF}" name="Column12492"/>
    <tableColumn id="12510" xr3:uid="{E96EBE37-5BDF-4577-8750-0B9361FC761B}" name="Column12493"/>
    <tableColumn id="12511" xr3:uid="{99EAB38E-36BF-4BE0-AA96-DBCCC0F04701}" name="Column12494"/>
    <tableColumn id="12512" xr3:uid="{6C19779B-C589-4655-9EBA-D9E4C976F1CE}" name="Column12495"/>
    <tableColumn id="12513" xr3:uid="{E63E7581-6886-4041-950B-E6229B62FE6E}" name="Column12496"/>
    <tableColumn id="12514" xr3:uid="{C0A8401A-9B3D-4E80-8F4F-A04196794268}" name="Column12497"/>
    <tableColumn id="12515" xr3:uid="{1D71D174-0CCF-4437-BD3C-55CE8630425F}" name="Column12498"/>
    <tableColumn id="12516" xr3:uid="{B98DD9D1-9465-4934-9DFC-519CE9F7CA82}" name="Column12499"/>
    <tableColumn id="12517" xr3:uid="{559729FE-C108-48B6-9659-742F8F932D89}" name="Column12500"/>
    <tableColumn id="12518" xr3:uid="{F9C37946-C311-4238-AF00-48E753136F2B}" name="Column12501"/>
    <tableColumn id="12519" xr3:uid="{037623D9-0CE2-4CDE-8AD2-29AED9B17A0D}" name="Column12502"/>
    <tableColumn id="12520" xr3:uid="{FAB49021-4D67-41B5-AE75-4770C973FD82}" name="Column12503"/>
    <tableColumn id="12521" xr3:uid="{F921E7DB-F1A8-4B56-8B5B-8DA809CBB353}" name="Column12504"/>
    <tableColumn id="12522" xr3:uid="{359812B7-F1AC-41EF-900A-5EB6FCF52658}" name="Column12505"/>
    <tableColumn id="12523" xr3:uid="{D27F9DFE-EE92-4AAD-976A-7247AFF5C499}" name="Column12506"/>
    <tableColumn id="12524" xr3:uid="{70E6B5FE-7B9A-4606-A06B-60AAB9933E4D}" name="Column12507"/>
    <tableColumn id="12525" xr3:uid="{40CFB130-A8B3-408F-A17D-BF2B21A236CC}" name="Column12508"/>
    <tableColumn id="12526" xr3:uid="{2C523436-FFFD-464C-AE64-6E8678C88538}" name="Column12509"/>
    <tableColumn id="12527" xr3:uid="{08917299-1896-4C2B-B227-CAFCD8CF8230}" name="Column12510"/>
    <tableColumn id="12528" xr3:uid="{E887FB4C-CAF0-4932-9E6C-EBEB13D2184F}" name="Column12511"/>
    <tableColumn id="12529" xr3:uid="{E5C36373-6F38-475E-BADD-ECFD244E778D}" name="Column12512"/>
    <tableColumn id="12530" xr3:uid="{18EC6790-F608-4014-99B9-C7B11342E5A5}" name="Column12513"/>
    <tableColumn id="12531" xr3:uid="{BA7BF370-A05C-4D34-95D3-7504B34D9B4B}" name="Column12514"/>
    <tableColumn id="12532" xr3:uid="{879DDA17-BFD3-41B4-BDA4-8CBBD13D2DEE}" name="Column12515"/>
    <tableColumn id="12533" xr3:uid="{876D8A5A-C611-4381-9FD3-B8AD5C6FA07F}" name="Column12516"/>
    <tableColumn id="12534" xr3:uid="{7AA4EA68-529C-401F-8AA7-366FD6BE3C0C}" name="Column12517"/>
    <tableColumn id="12535" xr3:uid="{7C417D66-AA4A-4365-8D5E-4B54670B08EB}" name="Column12518"/>
    <tableColumn id="12536" xr3:uid="{4D9FCA06-D631-4BFA-AC90-FF12566D6AEC}" name="Column12519"/>
    <tableColumn id="12537" xr3:uid="{A975E323-8779-4DDB-927D-238A5FC89E35}" name="Column12520"/>
    <tableColumn id="12538" xr3:uid="{5642127E-4831-4955-8E37-A03ACC643B6B}" name="Column12521"/>
    <tableColumn id="12539" xr3:uid="{7AF294BA-2485-480B-9B8D-A9397CAE8821}" name="Column12522"/>
    <tableColumn id="12540" xr3:uid="{05145029-3EA4-47BE-919A-66D3A68CAB89}" name="Column12523"/>
    <tableColumn id="12541" xr3:uid="{56ADA401-DB83-4FDF-8099-A3DDFD10E63D}" name="Column12524"/>
    <tableColumn id="12542" xr3:uid="{0516B6F1-48AE-426D-8188-7BAF1972D3DC}" name="Column12525"/>
    <tableColumn id="12543" xr3:uid="{064E2264-D739-4FCC-8373-42A677619420}" name="Column12526"/>
    <tableColumn id="12544" xr3:uid="{1F33AABC-E584-4F0E-91C0-961B7C203D85}" name="Column12527"/>
    <tableColumn id="12545" xr3:uid="{10FEC627-C87F-470D-8F37-719F534762D7}" name="Column12528"/>
    <tableColumn id="12546" xr3:uid="{E86B4F02-B084-4B3F-BF5E-B60C86CDEB91}" name="Column12529"/>
    <tableColumn id="12547" xr3:uid="{766B44C8-B182-40B2-9473-37A0C3372D47}" name="Column12530"/>
    <tableColumn id="12548" xr3:uid="{54A16D64-F56E-4890-BE53-3AF7859959F0}" name="Column12531"/>
    <tableColumn id="12549" xr3:uid="{535C0908-EB1C-453D-BB9C-446BF0CB8459}" name="Column12532"/>
    <tableColumn id="12550" xr3:uid="{8ACFD4EC-31DD-4CD6-BDB5-41A6EA6D4AEE}" name="Column12533"/>
    <tableColumn id="12551" xr3:uid="{8B036D66-A9E0-4EA5-8055-5BE811088301}" name="Column12534"/>
    <tableColumn id="12552" xr3:uid="{3D46DCDA-62AC-4FC8-AC33-9D78E8639E00}" name="Column12535"/>
    <tableColumn id="12553" xr3:uid="{C08D57FD-CD5D-41E0-9665-2F7D664D09FA}" name="Column12536"/>
    <tableColumn id="12554" xr3:uid="{6A8BE6C5-4B04-41BE-B3B5-55B1B25A4C45}" name="Column12537"/>
    <tableColumn id="12555" xr3:uid="{0EA996E5-DEDE-40D9-95A8-3B678F918528}" name="Column12538"/>
    <tableColumn id="12556" xr3:uid="{87D70192-1960-436A-9233-E3671E607BFA}" name="Column12539"/>
    <tableColumn id="12557" xr3:uid="{8BE64E70-18F6-4D16-8D71-26C0AB30F655}" name="Column12540"/>
    <tableColumn id="12558" xr3:uid="{7223B9DA-D786-4B78-A02C-21BE01D5589D}" name="Column12541"/>
    <tableColumn id="12559" xr3:uid="{9B021FA1-EEDE-42EC-90B5-559B218025DF}" name="Column12542"/>
    <tableColumn id="12560" xr3:uid="{76AF8CE4-F54A-4A3C-901B-D84DE4FAE103}" name="Column12543"/>
    <tableColumn id="12561" xr3:uid="{89EB5921-1DC2-452B-9508-3096B4BC2660}" name="Column12544"/>
    <tableColumn id="12562" xr3:uid="{129DACAC-7543-4D2F-9D93-2950FDDBF347}" name="Column12545"/>
    <tableColumn id="12563" xr3:uid="{C5B761E5-5938-445B-ADA3-7B17675301E9}" name="Column12546"/>
    <tableColumn id="12564" xr3:uid="{8E5E768F-49AE-4ED1-A036-A7D4275925DB}" name="Column12547"/>
    <tableColumn id="12565" xr3:uid="{D4628FBC-9E8C-4F34-8DDD-ED17F317C34F}" name="Column12548"/>
    <tableColumn id="12566" xr3:uid="{2618CEC8-7418-4191-B059-F940729C125D}" name="Column12549"/>
    <tableColumn id="12567" xr3:uid="{33AB28EE-FB2E-4089-9293-60C105990393}" name="Column12550"/>
    <tableColumn id="12568" xr3:uid="{21578E07-9834-4E1C-990B-8E9516003B9E}" name="Column12551"/>
    <tableColumn id="12569" xr3:uid="{CBD0C905-654C-4C43-9908-B4AA7C02F131}" name="Column12552"/>
    <tableColumn id="12570" xr3:uid="{E940BFF0-5F6D-4417-8408-95192E549530}" name="Column12553"/>
    <tableColumn id="12571" xr3:uid="{57892476-E1EA-4511-858E-3EBAE549D1A6}" name="Column12554"/>
    <tableColumn id="12572" xr3:uid="{EA7B1B6F-0BD7-4715-85C1-44E1A9459BDD}" name="Column12555"/>
    <tableColumn id="12573" xr3:uid="{4963A403-2F1A-4B21-BF73-7F5B349A6A7C}" name="Column12556"/>
    <tableColumn id="12574" xr3:uid="{46B7DFA2-849D-4343-A7FF-6748253AEE0B}" name="Column12557"/>
    <tableColumn id="12575" xr3:uid="{DAD94933-2393-46EF-A36E-3415A45CF965}" name="Column12558"/>
    <tableColumn id="12576" xr3:uid="{41F91912-2B5A-4BB5-8ECF-B90FD4F556B9}" name="Column12559"/>
    <tableColumn id="12577" xr3:uid="{96BEA4D2-382E-47B3-A3CB-A53735CC459A}" name="Column12560"/>
    <tableColumn id="12578" xr3:uid="{6E7F79DC-42FB-4E78-9F73-E3A32CF5D70F}" name="Column12561"/>
    <tableColumn id="12579" xr3:uid="{E83D9E83-9430-4DBF-AC49-F9BBD91AE060}" name="Column12562"/>
    <tableColumn id="12580" xr3:uid="{D52B341F-6EEC-4415-A901-174601610454}" name="Column12563"/>
    <tableColumn id="12581" xr3:uid="{CBC436F1-B364-4720-937F-F420EC9D8CDF}" name="Column12564"/>
    <tableColumn id="12582" xr3:uid="{C1913A89-26F5-47A9-851D-0B8C739FBCC4}" name="Column12565"/>
    <tableColumn id="12583" xr3:uid="{8787439A-46F1-46AC-852B-3183BFBC3EA1}" name="Column12566"/>
    <tableColumn id="12584" xr3:uid="{1232D393-0B49-49C5-ADD0-91A40B28CE1E}" name="Column12567"/>
    <tableColumn id="12585" xr3:uid="{755C692A-0063-47AA-8046-5D5679F1DAFE}" name="Column12568"/>
    <tableColumn id="12586" xr3:uid="{9F6E0E0B-5750-486F-BCC2-8DD23E5D8A60}" name="Column12569"/>
    <tableColumn id="12587" xr3:uid="{EA977E7F-4021-484A-8B4A-81AB40A53E38}" name="Column12570"/>
    <tableColumn id="12588" xr3:uid="{A4425EC9-4BE0-40F7-A2E3-1B5AB7D86554}" name="Column12571"/>
    <tableColumn id="12589" xr3:uid="{B3562631-1868-44AB-8364-F7CB775E0155}" name="Column12572"/>
    <tableColumn id="12590" xr3:uid="{E2E633AC-3CE5-4A83-AED1-973D0C23BD98}" name="Column12573"/>
    <tableColumn id="12591" xr3:uid="{7D5D76EC-1919-4721-9DA4-D2930B68E23C}" name="Column12574"/>
    <tableColumn id="12592" xr3:uid="{EC24C340-390E-4B93-AF31-913C69082044}" name="Column12575"/>
    <tableColumn id="12593" xr3:uid="{FAB49A50-B151-4CE5-BDFE-99DBB97E3FB6}" name="Column12576"/>
    <tableColumn id="12594" xr3:uid="{028D2F6E-7B1B-48CF-91DE-261FDCF37C81}" name="Column12577"/>
    <tableColumn id="12595" xr3:uid="{406DBA20-6E25-4153-A136-311302310098}" name="Column12578"/>
    <tableColumn id="12596" xr3:uid="{6F3954C3-79A1-4174-95CE-A45E293738F7}" name="Column12579"/>
    <tableColumn id="12597" xr3:uid="{773FE165-57ED-4E9E-975E-AA22F5DBADA9}" name="Column12580"/>
    <tableColumn id="12598" xr3:uid="{84C0D8D1-798E-451C-B707-7351ADD77225}" name="Column12581"/>
    <tableColumn id="12599" xr3:uid="{823965ED-DA9F-4FD1-95F4-16B6E63D2329}" name="Column12582"/>
    <tableColumn id="12600" xr3:uid="{D69B8540-59C1-46DF-9C44-BB19573EFC19}" name="Column12583"/>
    <tableColumn id="12601" xr3:uid="{EFA75885-2FE4-406C-B1D3-9890BD683C6A}" name="Column12584"/>
    <tableColumn id="12602" xr3:uid="{BE799B3E-A798-4575-B020-F2E28F13E980}" name="Column12585"/>
    <tableColumn id="12603" xr3:uid="{F85B01AF-058C-41DD-A215-42DA176CDD1B}" name="Column12586"/>
    <tableColumn id="12604" xr3:uid="{10D4D332-4819-48C5-9879-0D0577ADFE71}" name="Column12587"/>
    <tableColumn id="12605" xr3:uid="{8CA71241-883E-496E-A788-0A0C4C456D0A}" name="Column12588"/>
    <tableColumn id="12606" xr3:uid="{06CB34B3-DFA2-4978-8462-2BF46A3A8DAE}" name="Column12589"/>
    <tableColumn id="12607" xr3:uid="{2D1E73FC-7D2A-4DA1-A502-562FF4F69340}" name="Column12590"/>
    <tableColumn id="12608" xr3:uid="{D15C66BD-7241-4D4E-B21F-0CAA677C1FAE}" name="Column12591"/>
    <tableColumn id="12609" xr3:uid="{B863CD99-9E17-4E20-BCED-5FD8C928A275}" name="Column12592"/>
    <tableColumn id="12610" xr3:uid="{D78E5C75-502A-45FC-BD68-065641DF5C9C}" name="Column12593"/>
    <tableColumn id="12611" xr3:uid="{C20A0D50-F30B-45BF-BBBC-8E65E0FF4AFA}" name="Column12594"/>
    <tableColumn id="12612" xr3:uid="{37920A09-AC29-4BF4-847B-AB55C06201E6}" name="Column12595"/>
    <tableColumn id="12613" xr3:uid="{6BEC398C-A3BC-43B3-9512-213811AE114B}" name="Column12596"/>
    <tableColumn id="12614" xr3:uid="{9315654A-AF93-4492-AC8E-FB22E9D7AA5B}" name="Column12597"/>
    <tableColumn id="12615" xr3:uid="{F0CE903C-CF66-4502-8CC6-C0E88072E44A}" name="Column12598"/>
    <tableColumn id="12616" xr3:uid="{8D7A7D1C-907D-4969-8253-19D972D61B03}" name="Column12599"/>
    <tableColumn id="12617" xr3:uid="{10E5C13B-5DA8-4A76-9FB8-24793EA394E2}" name="Column12600"/>
    <tableColumn id="12618" xr3:uid="{3287D691-31BA-4E1B-BC7A-8626888E9F3F}" name="Column12601"/>
    <tableColumn id="12619" xr3:uid="{3A875192-0B59-40FC-8AE4-8CA42E2546B4}" name="Column12602"/>
    <tableColumn id="12620" xr3:uid="{4F5E18B9-2D79-4A79-BB18-288FEC3601C9}" name="Column12603"/>
    <tableColumn id="12621" xr3:uid="{7B2B2FE8-3A31-4C97-8F70-D5B21F457E29}" name="Column12604"/>
    <tableColumn id="12622" xr3:uid="{1EF2F436-B9D7-4D93-9949-A30C03D0E5C3}" name="Column12605"/>
    <tableColumn id="12623" xr3:uid="{B82D116F-F279-42C2-9702-56F1B562407D}" name="Column12606"/>
    <tableColumn id="12624" xr3:uid="{1257B61D-E7EC-473B-9BAC-B0C8BE5E0806}" name="Column12607"/>
    <tableColumn id="12625" xr3:uid="{47E34020-8ADC-4F28-85AD-7AFCE179DAA0}" name="Column12608"/>
    <tableColumn id="12626" xr3:uid="{BBDE5623-3F76-4E8E-B297-A149F5DD0BCE}" name="Column12609"/>
    <tableColumn id="12627" xr3:uid="{698A55EA-7398-41C0-ACB7-FDB2B221C3A6}" name="Column12610"/>
    <tableColumn id="12628" xr3:uid="{B6759A0F-9120-47D9-B23F-C7CD71850B49}" name="Column12611"/>
    <tableColumn id="12629" xr3:uid="{0FD40DCA-388B-47C2-A470-3856F5EF83C5}" name="Column12612"/>
    <tableColumn id="12630" xr3:uid="{F1221F80-3553-447A-AB66-60298AC9645A}" name="Column12613"/>
    <tableColumn id="12631" xr3:uid="{E3A6CD03-68F7-4D66-92B9-31ECB72E2332}" name="Column12614"/>
    <tableColumn id="12632" xr3:uid="{BA855FC5-F1D8-4621-A593-46D9D4377C36}" name="Column12615"/>
    <tableColumn id="12633" xr3:uid="{1023A309-DF37-4F9E-9280-D93B4FBB8FA3}" name="Column12616"/>
    <tableColumn id="12634" xr3:uid="{1DDE9F81-FF4A-46F6-8CEF-2D300A57C8FC}" name="Column12617"/>
    <tableColumn id="12635" xr3:uid="{D58A412C-5E44-42DF-A9CB-108C19C3E4E5}" name="Column12618"/>
    <tableColumn id="12636" xr3:uid="{BD7CD475-294A-458B-9FBD-327E3206E84D}" name="Column12619"/>
    <tableColumn id="12637" xr3:uid="{A76BCA26-8726-489A-9A77-6322E06B2FB0}" name="Column12620"/>
    <tableColumn id="12638" xr3:uid="{760835D3-2BE6-4872-9F7E-4F9F286B86A7}" name="Column12621"/>
    <tableColumn id="12639" xr3:uid="{42091A90-735D-46BB-8F42-FD7D41660B55}" name="Column12622"/>
    <tableColumn id="12640" xr3:uid="{4F21BA21-2786-4717-BF4B-A557107942DE}" name="Column12623"/>
    <tableColumn id="12641" xr3:uid="{6F3DAA3B-47FC-42A9-911B-90731A7E56EE}" name="Column12624"/>
    <tableColumn id="12642" xr3:uid="{CB34D509-4184-4D09-909B-61DF421A5381}" name="Column12625"/>
    <tableColumn id="12643" xr3:uid="{A3D2E77D-73BC-4172-8A03-E3ECCA140340}" name="Column12626"/>
    <tableColumn id="12644" xr3:uid="{19097DF2-F7C2-4DBF-A167-5855BCD05434}" name="Column12627"/>
    <tableColumn id="12645" xr3:uid="{A9F508FB-CDBE-4409-8A30-D5FEEB555567}" name="Column12628"/>
    <tableColumn id="12646" xr3:uid="{598B4380-D690-488A-873B-0E942134BD64}" name="Column12629"/>
    <tableColumn id="12647" xr3:uid="{34ED8019-B5BF-4D5B-B94E-7689B6DE9947}" name="Column12630"/>
    <tableColumn id="12648" xr3:uid="{653D4DBB-72AA-486B-A4C5-2516ABAB6C47}" name="Column12631"/>
    <tableColumn id="12649" xr3:uid="{856A781E-7750-4240-BBE1-21AA1B72D4B4}" name="Column12632"/>
    <tableColumn id="12650" xr3:uid="{35367E70-AF1F-48F6-A040-05208AA861CE}" name="Column12633"/>
    <tableColumn id="12651" xr3:uid="{89C7A063-D45D-4243-9585-82A6551FC078}" name="Column12634"/>
    <tableColumn id="12652" xr3:uid="{1E281EF5-3500-4307-AA3D-AD57AA6A57D9}" name="Column12635"/>
    <tableColumn id="12653" xr3:uid="{80B71E48-0FC9-420F-B813-72F1705396C5}" name="Column12636"/>
    <tableColumn id="12654" xr3:uid="{A19D049D-EAC4-45EF-A46C-3CA984397C3C}" name="Column12637"/>
    <tableColumn id="12655" xr3:uid="{D7967065-36F0-4E5F-8501-8DE708BD4A5F}" name="Column12638"/>
    <tableColumn id="12656" xr3:uid="{EF131CDB-0547-4137-8545-EC15138EA74C}" name="Column12639"/>
    <tableColumn id="12657" xr3:uid="{EB7C46AD-1F77-45C7-8EED-4FCF96BE1644}" name="Column12640"/>
    <tableColumn id="12658" xr3:uid="{0D369185-D14F-498E-B719-10CA0056B6D2}" name="Column12641"/>
    <tableColumn id="12659" xr3:uid="{8A5B5368-6075-4FA2-BA37-F4BB996D8C34}" name="Column12642"/>
    <tableColumn id="12660" xr3:uid="{D5DE6914-37B6-493B-81CA-81ABA072265D}" name="Column12643"/>
    <tableColumn id="12661" xr3:uid="{572DACF5-9898-4E05-8ABB-96F960714574}" name="Column12644"/>
    <tableColumn id="12662" xr3:uid="{C3E7EA0F-4326-4382-BEB0-F6C0CB5220CF}" name="Column12645"/>
    <tableColumn id="12663" xr3:uid="{531E34DD-781E-4448-8ABA-D8692CA44A1D}" name="Column12646"/>
    <tableColumn id="12664" xr3:uid="{93293117-26F7-4AE7-9A11-56B0900EC2E2}" name="Column12647"/>
    <tableColumn id="12665" xr3:uid="{24F58A11-6AC9-428D-9D13-EA7416F8DB9F}" name="Column12648"/>
    <tableColumn id="12666" xr3:uid="{5D8FDB82-60AF-4BF5-B335-40DEB121D183}" name="Column12649"/>
    <tableColumn id="12667" xr3:uid="{95634329-8DD2-4D77-922D-B43A83340C84}" name="Column12650"/>
    <tableColumn id="12668" xr3:uid="{43C83179-75A0-4753-8989-1247FE80D82A}" name="Column12651"/>
    <tableColumn id="12669" xr3:uid="{0C989AD6-7A40-4266-8FA4-0BAF92C982E7}" name="Column12652"/>
    <tableColumn id="12670" xr3:uid="{EA381F31-918F-4CB6-A27E-00F2A4318EE2}" name="Column12653"/>
    <tableColumn id="12671" xr3:uid="{D4023C2E-05C1-42C6-A408-82ACF1B0145E}" name="Column12654"/>
    <tableColumn id="12672" xr3:uid="{9F884E34-A8BB-48DD-A526-C13521D5447E}" name="Column12655"/>
    <tableColumn id="12673" xr3:uid="{3B65495F-70C2-4E78-B568-7B3FF7BACF95}" name="Column12656"/>
    <tableColumn id="12674" xr3:uid="{97E5BB2B-269B-41A2-BDEE-E37A8363E694}" name="Column12657"/>
    <tableColumn id="12675" xr3:uid="{0424C3E8-8B31-4DB3-80C5-8F5386283C98}" name="Column12658"/>
    <tableColumn id="12676" xr3:uid="{63748FB0-ED58-49B9-82FC-ED1C1FCA928A}" name="Column12659"/>
    <tableColumn id="12677" xr3:uid="{14E80EDD-071A-4C0E-B95D-F2E65507F11C}" name="Column12660"/>
    <tableColumn id="12678" xr3:uid="{53A360CE-07F9-4BBA-86C9-235686D84428}" name="Column12661"/>
    <tableColumn id="12679" xr3:uid="{1FF4AEDD-C9BF-4EC8-BBD8-2B21544A2674}" name="Column12662"/>
    <tableColumn id="12680" xr3:uid="{D16D049F-E7C6-4E3F-90DB-CE06F61557B7}" name="Column12663"/>
    <tableColumn id="12681" xr3:uid="{B61516DA-18E0-404A-80A3-5AA07955F421}" name="Column12664"/>
    <tableColumn id="12682" xr3:uid="{BE418245-31A0-4194-AD27-3C21EE7685E3}" name="Column12665"/>
    <tableColumn id="12683" xr3:uid="{DAB508CC-A1A0-4070-9BAC-C85E196D2D94}" name="Column12666"/>
    <tableColumn id="12684" xr3:uid="{D303410D-D6E1-4C25-ABF8-81E26DFC56C2}" name="Column12667"/>
    <tableColumn id="12685" xr3:uid="{ACF4762F-6338-4FB6-B9B8-F953CD9D709F}" name="Column12668"/>
    <tableColumn id="12686" xr3:uid="{37D3CF21-F648-4063-B556-61DFEDF13159}" name="Column12669"/>
    <tableColumn id="12687" xr3:uid="{C29F332B-4172-4961-8A3B-34B49982F7E6}" name="Column12670"/>
    <tableColumn id="12688" xr3:uid="{97A8E461-85B4-4673-959E-4356915D811C}" name="Column12671"/>
    <tableColumn id="12689" xr3:uid="{5F3C607B-C894-4D42-83F0-4B6F3BC77098}" name="Column12672"/>
    <tableColumn id="12690" xr3:uid="{07C1A20E-0C42-4C5C-B39B-2C9134DE3669}" name="Column12673"/>
    <tableColumn id="12691" xr3:uid="{D3B10DF8-36A1-4D5D-B2C8-EB9625955D9E}" name="Column12674"/>
    <tableColumn id="12692" xr3:uid="{0B55C53C-0E04-4170-ACD7-1A788A07CEF8}" name="Column12675"/>
    <tableColumn id="12693" xr3:uid="{B4D4204F-CE5A-46EE-BD95-90AB70048DF9}" name="Column12676"/>
    <tableColumn id="12694" xr3:uid="{959491B6-C185-4BAC-B285-27066CC88DEB}" name="Column12677"/>
    <tableColumn id="12695" xr3:uid="{C6A131E6-D8EB-484B-A89F-F6DF04E58F33}" name="Column12678"/>
    <tableColumn id="12696" xr3:uid="{8C6765B6-F228-4729-ACBC-82BBB4C76FF5}" name="Column12679"/>
    <tableColumn id="12697" xr3:uid="{43C707BF-AB11-4A72-813B-D77EBB60162C}" name="Column12680"/>
    <tableColumn id="12698" xr3:uid="{81144C36-F347-478D-A972-0B54FBC11CBC}" name="Column12681"/>
    <tableColumn id="12699" xr3:uid="{345B4C65-74F4-4AFB-B3D4-160F832559F6}" name="Column12682"/>
    <tableColumn id="12700" xr3:uid="{9BC8ACD8-1964-4F08-9F82-CA58E2C051A0}" name="Column12683"/>
    <tableColumn id="12701" xr3:uid="{771AC455-0B85-4245-946D-CC4E8054E5E0}" name="Column12684"/>
    <tableColumn id="12702" xr3:uid="{4A001884-A939-4FF8-BF18-E3EAB2F9A5F4}" name="Column12685"/>
    <tableColumn id="12703" xr3:uid="{11270AF6-F5F4-48EB-8646-848EC619BAF6}" name="Column12686"/>
    <tableColumn id="12704" xr3:uid="{99233616-9DAA-4F0A-9398-E4E95796F04E}" name="Column12687"/>
    <tableColumn id="12705" xr3:uid="{226C0418-2331-4F72-B499-DF86DAE87BD0}" name="Column12688"/>
    <tableColumn id="12706" xr3:uid="{8C63F77D-1CEF-4E49-85AC-A86963F97432}" name="Column12689"/>
    <tableColumn id="12707" xr3:uid="{2BEC8E33-40DB-4ED8-91D9-E8BCD4071A20}" name="Column12690"/>
    <tableColumn id="12708" xr3:uid="{806F04B6-4F19-4C02-8951-578C55F27062}" name="Column12691"/>
    <tableColumn id="12709" xr3:uid="{13BB174C-0C10-4ADD-AB84-0F92BA4ACA7E}" name="Column12692"/>
    <tableColumn id="12710" xr3:uid="{56F45E0E-7239-4B0D-8725-99A39A72F905}" name="Column12693"/>
    <tableColumn id="12711" xr3:uid="{7BAA9E7C-922D-4C1A-B63D-FE189E622CC4}" name="Column12694"/>
    <tableColumn id="12712" xr3:uid="{958DE6D1-E91A-4773-9D00-25B364B19119}" name="Column12695"/>
    <tableColumn id="12713" xr3:uid="{0F480B3E-3DC6-4C79-9268-C5231FCC2279}" name="Column12696"/>
    <tableColumn id="12714" xr3:uid="{354F1A63-3897-4A7D-92BC-90567005A977}" name="Column12697"/>
    <tableColumn id="12715" xr3:uid="{8C27FF5E-B80C-463A-A60A-7BE3A51368A2}" name="Column12698"/>
    <tableColumn id="12716" xr3:uid="{793BC23B-551A-4FA9-9A43-3737F53A63DF}" name="Column12699"/>
    <tableColumn id="12717" xr3:uid="{8D201540-4EBC-4CE1-A51D-1F91FBB06007}" name="Column12700"/>
    <tableColumn id="12718" xr3:uid="{A4DEAC80-A1D5-4E94-9630-28CC96B4AC05}" name="Column12701"/>
    <tableColumn id="12719" xr3:uid="{57851774-C5C4-41CE-9AA6-D2F2E9E0D028}" name="Column12702"/>
    <tableColumn id="12720" xr3:uid="{EA794AA7-A524-4E0B-B825-A626B6C5B066}" name="Column12703"/>
    <tableColumn id="12721" xr3:uid="{0FD93F05-8F83-449A-8619-D8FB7CD16AAC}" name="Column12704"/>
    <tableColumn id="12722" xr3:uid="{5F041B5F-E43F-4620-941F-5E3CDCC27DF4}" name="Column12705"/>
    <tableColumn id="12723" xr3:uid="{03D25C3F-90FF-4808-8622-21882B97AF4A}" name="Column12706"/>
    <tableColumn id="12724" xr3:uid="{0EE2E99F-9D04-4E27-BE52-84DCFADA1BDB}" name="Column12707"/>
    <tableColumn id="12725" xr3:uid="{52C8D969-A4EE-4047-B959-D994470FC859}" name="Column12708"/>
    <tableColumn id="12726" xr3:uid="{8D6A1512-4930-44CC-A637-8D1AC444F414}" name="Column12709"/>
    <tableColumn id="12727" xr3:uid="{279AB284-293F-45DD-9ACF-9978D42D1BFA}" name="Column12710"/>
    <tableColumn id="12728" xr3:uid="{A34B6487-481D-449D-9E49-9E713815697F}" name="Column12711"/>
    <tableColumn id="12729" xr3:uid="{E12FEBE8-0996-4FCB-BB3D-96B8A17C06DA}" name="Column12712"/>
    <tableColumn id="12730" xr3:uid="{ABDF5B1A-3AEB-43AD-BB4B-2F622050B32C}" name="Column12713"/>
    <tableColumn id="12731" xr3:uid="{0DADD9CA-03E1-4546-81FE-98785D3BDB34}" name="Column12714"/>
    <tableColumn id="12732" xr3:uid="{D4059C30-B1B6-4FFD-BF10-18218050B978}" name="Column12715"/>
    <tableColumn id="12733" xr3:uid="{315C4B18-27F6-4E6A-A6FF-E99D9962691A}" name="Column12716"/>
    <tableColumn id="12734" xr3:uid="{78D0A252-CC9B-45F2-8118-D3F598DFCFF8}" name="Column12717"/>
    <tableColumn id="12735" xr3:uid="{A489E0A1-A923-4BDB-B5C1-9C33F7BBB318}" name="Column12718"/>
    <tableColumn id="12736" xr3:uid="{DA264EE6-94A2-4645-99A8-A4DBCA06A519}" name="Column12719"/>
    <tableColumn id="12737" xr3:uid="{955A90DB-4AEA-4843-B40D-F89332FCAC58}" name="Column12720"/>
    <tableColumn id="12738" xr3:uid="{70138759-B845-4667-8AC6-18F69E14FF33}" name="Column12721"/>
    <tableColumn id="12739" xr3:uid="{5EC5FE29-2054-4288-B94B-BD1C87CA74DB}" name="Column12722"/>
    <tableColumn id="12740" xr3:uid="{8F26C3F3-CCD5-411A-9786-F609946D2B0D}" name="Column12723"/>
    <tableColumn id="12741" xr3:uid="{550B3142-BCA0-4D17-AC81-F35BE19FD240}" name="Column12724"/>
    <tableColumn id="12742" xr3:uid="{8A307BE5-BFFD-44BB-8BD0-74B70E8C63B2}" name="Column12725"/>
    <tableColumn id="12743" xr3:uid="{B3A3F984-7CCA-4B24-B06F-D11B84E2949A}" name="Column12726"/>
    <tableColumn id="12744" xr3:uid="{3C050A5E-F2F9-4195-8A9E-BD3C7C4E9359}" name="Column12727"/>
    <tableColumn id="12745" xr3:uid="{5E890D76-E6BB-4B01-9672-4FE435A42CFE}" name="Column12728"/>
    <tableColumn id="12746" xr3:uid="{B678DC1A-9E89-4D34-9F55-CA8738C31FA6}" name="Column12729"/>
    <tableColumn id="12747" xr3:uid="{0E35B1BF-CA63-430B-B601-8BC978C8CFE5}" name="Column12730"/>
    <tableColumn id="12748" xr3:uid="{692D2917-3125-4C99-B120-C3CAB26B8428}" name="Column12731"/>
    <tableColumn id="12749" xr3:uid="{6F2B8215-407D-4D01-9003-FA76337A25B6}" name="Column12732"/>
    <tableColumn id="12750" xr3:uid="{4B4D9786-EF57-4ADA-BE51-A8D77095D288}" name="Column12733"/>
    <tableColumn id="12751" xr3:uid="{F4A7C10F-5A25-48F9-9389-45CEF2DF874A}" name="Column12734"/>
    <tableColumn id="12752" xr3:uid="{2AE34ECD-D1AF-4E9C-8615-F8A22F92CE78}" name="Column12735"/>
    <tableColumn id="12753" xr3:uid="{85C1D826-0CDB-49B6-B7A2-679C4954185D}" name="Column12736"/>
    <tableColumn id="12754" xr3:uid="{FFF6F4DD-01DE-41FA-A0C8-3048E926480C}" name="Column12737"/>
    <tableColumn id="12755" xr3:uid="{BD840CFF-49B1-4062-849B-7B268E1A5F25}" name="Column12738"/>
    <tableColumn id="12756" xr3:uid="{D93C85E9-EE37-4628-B49C-ED472DF51EB3}" name="Column12739"/>
    <tableColumn id="12757" xr3:uid="{5F31652A-395D-4326-A9EF-F9DD1B87E512}" name="Column12740"/>
    <tableColumn id="12758" xr3:uid="{FA05D3E3-929A-4F63-A101-0AEA4838AE6B}" name="Column12741"/>
    <tableColumn id="12759" xr3:uid="{56391B22-3142-461D-9557-234FAC775114}" name="Column12742"/>
    <tableColumn id="12760" xr3:uid="{7E62CB53-80D4-4AAB-958F-58CC5BD4B86C}" name="Column12743"/>
    <tableColumn id="12761" xr3:uid="{8AE9361B-10FA-483A-BB96-AEB75EBEC5BC}" name="Column12744"/>
    <tableColumn id="12762" xr3:uid="{2E00B652-B059-47FE-B420-210A08614997}" name="Column12745"/>
    <tableColumn id="12763" xr3:uid="{752043CC-BC9C-4842-B28A-29B4732D5D51}" name="Column12746"/>
    <tableColumn id="12764" xr3:uid="{DD176E35-3379-446A-AB96-98F720D97984}" name="Column12747"/>
    <tableColumn id="12765" xr3:uid="{DB2A8937-3667-4A64-8EC6-5E12A9D582FD}" name="Column12748"/>
    <tableColumn id="12766" xr3:uid="{5A23D17C-4F61-4E11-8B99-3CF0DBAB8392}" name="Column12749"/>
    <tableColumn id="12767" xr3:uid="{552A6BFD-2136-4F3C-B63E-3ACE2517A70F}" name="Column12750"/>
    <tableColumn id="12768" xr3:uid="{6F70A9E4-44D0-4F3A-8886-293F3F36F1CE}" name="Column12751"/>
    <tableColumn id="12769" xr3:uid="{1D90D3D7-1515-41BE-B4AB-5F150789636C}" name="Column12752"/>
    <tableColumn id="12770" xr3:uid="{AA509790-598F-4064-AD66-05C786E6D93F}" name="Column12753"/>
    <tableColumn id="12771" xr3:uid="{D67CA4D4-44EE-4F23-95AE-84D782DEA4CC}" name="Column12754"/>
    <tableColumn id="12772" xr3:uid="{C05A26A3-3ED2-4533-8B8C-1019D407B808}" name="Column12755"/>
    <tableColumn id="12773" xr3:uid="{0F71F510-D359-4305-BD63-86C37BC7480D}" name="Column12756"/>
    <tableColumn id="12774" xr3:uid="{EE8B3DEF-E49A-4ABB-90D9-E2EBFE5681E3}" name="Column12757"/>
    <tableColumn id="12775" xr3:uid="{6BAFE64F-BC41-4856-BEBD-CB7355088476}" name="Column12758"/>
    <tableColumn id="12776" xr3:uid="{93444DFA-D997-4353-8E4A-D70CB19092EA}" name="Column12759"/>
    <tableColumn id="12777" xr3:uid="{76575A81-D389-40FA-81B7-FF508A16F29A}" name="Column12760"/>
    <tableColumn id="12778" xr3:uid="{5634D130-02A4-4A1F-A386-2E953BA0EDD6}" name="Column12761"/>
    <tableColumn id="12779" xr3:uid="{865A1BAA-BA88-44AA-ACCE-B37C5565A580}" name="Column12762"/>
    <tableColumn id="12780" xr3:uid="{7AE78806-82D0-4F42-9E94-EAF6934E270E}" name="Column12763"/>
    <tableColumn id="12781" xr3:uid="{5BE21559-E84F-4408-9CEA-E8582B0EF30D}" name="Column12764"/>
    <tableColumn id="12782" xr3:uid="{604084B5-0B0D-44D2-90BC-C7EB1EB54BD6}" name="Column12765"/>
    <tableColumn id="12783" xr3:uid="{927717B2-C531-4614-BF73-15EDAEFDFDFE}" name="Column12766"/>
    <tableColumn id="12784" xr3:uid="{9A68E9CD-B18B-4F9B-8F37-8817A5E10B77}" name="Column12767"/>
    <tableColumn id="12785" xr3:uid="{4DC0A5B7-8448-4BBB-9F4C-784F93BC887F}" name="Column12768"/>
    <tableColumn id="12786" xr3:uid="{DD95D3EE-50CF-469C-BCCC-8D8370293A90}" name="Column12769"/>
    <tableColumn id="12787" xr3:uid="{6FE386FA-F6E5-4464-9B13-A5DF78FA2D88}" name="Column12770"/>
    <tableColumn id="12788" xr3:uid="{EC710347-74ED-4384-9CB8-80371E8B3A30}" name="Column12771"/>
    <tableColumn id="12789" xr3:uid="{F1C9E3D3-3F15-431E-A5AD-679C9B67F98C}" name="Column12772"/>
    <tableColumn id="12790" xr3:uid="{91189830-6869-4F71-97A5-633891E22457}" name="Column12773"/>
    <tableColumn id="12791" xr3:uid="{221C14C6-67D6-4A88-B925-3006F51BF299}" name="Column12774"/>
    <tableColumn id="12792" xr3:uid="{91766D5F-7255-4C1B-8105-3CF8302194A0}" name="Column12775"/>
    <tableColumn id="12793" xr3:uid="{3D82E400-A1AA-477B-9376-E55BA1FB2775}" name="Column12776"/>
    <tableColumn id="12794" xr3:uid="{41B6455B-1BC4-4805-8A56-4E149AB0F555}" name="Column12777"/>
    <tableColumn id="12795" xr3:uid="{BDA2AC71-7911-490D-B0EF-99FBD0CB8177}" name="Column12778"/>
    <tableColumn id="12796" xr3:uid="{1F06DF19-B4E0-4A0C-AB58-933C3E332EE6}" name="Column12779"/>
    <tableColumn id="12797" xr3:uid="{7C836DAE-A467-48C5-8292-B54F69F27FB6}" name="Column12780"/>
    <tableColumn id="12798" xr3:uid="{F270FC16-4DE3-4ABD-ADB3-431CD744E0FC}" name="Column12781"/>
    <tableColumn id="12799" xr3:uid="{A4E00DAB-DB50-4E20-8569-D63C42F6B726}" name="Column12782"/>
    <tableColumn id="12800" xr3:uid="{6BE6850B-A002-4E4B-972F-C3EAD2A23660}" name="Column12783"/>
    <tableColumn id="12801" xr3:uid="{6F9EF2E2-0963-48AA-932F-B31435024142}" name="Column12784"/>
    <tableColumn id="12802" xr3:uid="{42A0E264-2180-47D7-AE7C-0093C55B98C0}" name="Column12785"/>
    <tableColumn id="12803" xr3:uid="{40142D9F-184E-4CDB-9B28-D5536220E871}" name="Column12786"/>
    <tableColumn id="12804" xr3:uid="{8D708991-ED9C-4428-89D7-0AA9952B4AAB}" name="Column12787"/>
    <tableColumn id="12805" xr3:uid="{133DBE1D-7A9E-40F7-BDE9-69D22286A4FF}" name="Column12788"/>
    <tableColumn id="12806" xr3:uid="{C376C3D9-D757-4E4B-9F4C-9A926D9B6CEB}" name="Column12789"/>
    <tableColumn id="12807" xr3:uid="{6F433A4A-777C-4834-88EB-97AA8A433C15}" name="Column12790"/>
    <tableColumn id="12808" xr3:uid="{388B82D0-BED4-4662-9774-C8FAA4A502CA}" name="Column12791"/>
    <tableColumn id="12809" xr3:uid="{3A8FA6E5-00D0-434F-A6CB-8FE16AFF898F}" name="Column12792"/>
    <tableColumn id="12810" xr3:uid="{6AD0759A-E790-4C0D-AC91-E7B410A8526F}" name="Column12793"/>
    <tableColumn id="12811" xr3:uid="{0C3859F4-94A6-4EAC-B5BD-A3F59F595967}" name="Column12794"/>
    <tableColumn id="12812" xr3:uid="{F8CEB8B5-A183-4388-BE4C-A8B5336AA13F}" name="Column12795"/>
    <tableColumn id="12813" xr3:uid="{19EEE2C8-5FBB-4FC1-B37D-80CBFE819F1B}" name="Column12796"/>
    <tableColumn id="12814" xr3:uid="{087F2D3C-D6F5-4137-8524-1FBA8D3B5187}" name="Column12797"/>
    <tableColumn id="12815" xr3:uid="{F89F9C4C-DEAA-4CAF-9C0B-653ABF90D9C8}" name="Column12798"/>
    <tableColumn id="12816" xr3:uid="{316BA013-2C97-47DE-8C88-7359E8C75C55}" name="Column12799"/>
    <tableColumn id="12817" xr3:uid="{F93A5098-861C-4E5D-8642-1EC13C63B0E8}" name="Column12800"/>
    <tableColumn id="12818" xr3:uid="{40C9A3DC-E6B0-4521-B3EC-8CFAA3312DD5}" name="Column12801"/>
    <tableColumn id="12819" xr3:uid="{8B0DBA42-6B5B-4D03-953E-6EA444E169C1}" name="Column12802"/>
    <tableColumn id="12820" xr3:uid="{F2196AF2-641B-4B54-8E6D-55F2328822FE}" name="Column12803"/>
    <tableColumn id="12821" xr3:uid="{9C968ADE-4D6A-481B-A943-8DAD317B8C52}" name="Column12804"/>
    <tableColumn id="12822" xr3:uid="{2E74346B-4FE3-4E3E-A9B7-C4BC38374E4C}" name="Column12805"/>
    <tableColumn id="12823" xr3:uid="{79ADD763-08BA-4391-BE35-8ED3BE60272A}" name="Column12806"/>
    <tableColumn id="12824" xr3:uid="{14B8D933-53ED-4D2A-B3D5-3DAA149A2147}" name="Column12807"/>
    <tableColumn id="12825" xr3:uid="{C99BBCC2-5EBD-4EBF-90D2-EE8DDE87F182}" name="Column12808"/>
    <tableColumn id="12826" xr3:uid="{386CE46A-5FE7-4E11-8A0D-B0DE6C6BDA25}" name="Column12809"/>
    <tableColumn id="12827" xr3:uid="{B596F099-1479-4EC9-8DF7-BAB2F9560882}" name="Column12810"/>
    <tableColumn id="12828" xr3:uid="{1532394D-0B6B-4314-9A68-5F12B9A771EA}" name="Column12811"/>
    <tableColumn id="12829" xr3:uid="{A5DF0ADA-E77C-46C7-BF15-EBAE285DC1E7}" name="Column12812"/>
    <tableColumn id="12830" xr3:uid="{8CAAC1A9-31E7-4740-966A-D1BB823E272E}" name="Column12813"/>
    <tableColumn id="12831" xr3:uid="{DD2FE699-ACD2-443D-8FCB-5BC847168FF0}" name="Column12814"/>
    <tableColumn id="12832" xr3:uid="{C1D5AD22-4C95-4004-823A-7DFD7D311004}" name="Column12815"/>
    <tableColumn id="12833" xr3:uid="{F47931DA-4533-4F90-B179-3A59CE83642D}" name="Column12816"/>
    <tableColumn id="12834" xr3:uid="{E8D3FECC-445F-414A-9045-16C3C5E9D817}" name="Column12817"/>
    <tableColumn id="12835" xr3:uid="{5EA27FC4-79E4-4753-A681-3FB55C66BF47}" name="Column12818"/>
    <tableColumn id="12836" xr3:uid="{BBE44C3B-1D18-42B5-A966-E9E67D5EC4B2}" name="Column12819"/>
    <tableColumn id="12837" xr3:uid="{C3308297-CB92-44CA-885D-7B58E27020A4}" name="Column12820"/>
    <tableColumn id="12838" xr3:uid="{2343E473-9039-4BB3-B356-71053B9DD98E}" name="Column12821"/>
    <tableColumn id="12839" xr3:uid="{8934478E-5358-4632-B715-48547A527245}" name="Column12822"/>
    <tableColumn id="12840" xr3:uid="{6C9A3C25-0E17-44B9-9087-22270D59FF82}" name="Column12823"/>
    <tableColumn id="12841" xr3:uid="{9E4196F3-51FC-4FB6-B037-E2537DA75BB1}" name="Column12824"/>
    <tableColumn id="12842" xr3:uid="{C0F22875-8E3E-426F-8741-29EDC3D0F4CD}" name="Column12825"/>
    <tableColumn id="12843" xr3:uid="{05A0FB9D-5224-4394-B1E2-43D0C6A8A854}" name="Column12826"/>
    <tableColumn id="12844" xr3:uid="{5430CE9B-2E47-488C-9972-E1E392716246}" name="Column12827"/>
    <tableColumn id="12845" xr3:uid="{E7B168B5-1079-40DE-895A-C510F4C82774}" name="Column12828"/>
    <tableColumn id="12846" xr3:uid="{F8B7637E-65F9-4F64-80C1-E1C35FEEE7B1}" name="Column12829"/>
    <tableColumn id="12847" xr3:uid="{2CC23070-CBF3-4ACF-85D6-44C557DD5C09}" name="Column12830"/>
    <tableColumn id="12848" xr3:uid="{D8EDD416-FD55-46C3-AB9A-1121D73B77E3}" name="Column12831"/>
    <tableColumn id="12849" xr3:uid="{BD1C7ABA-C9B0-4D4E-A700-E39F1D09B5D7}" name="Column12832"/>
    <tableColumn id="12850" xr3:uid="{FA3DEE6F-3ADD-480C-9FE2-D5C728973DC8}" name="Column12833"/>
    <tableColumn id="12851" xr3:uid="{B657FA58-1D66-4441-9EAA-A695B31EF942}" name="Column12834"/>
    <tableColumn id="12852" xr3:uid="{4AAE29DC-DAF2-4F30-92F0-9134DD40E31F}" name="Column12835"/>
    <tableColumn id="12853" xr3:uid="{567D0C98-A30C-4FC3-ACF6-7BDD265E63FC}" name="Column12836"/>
    <tableColumn id="12854" xr3:uid="{29D085E9-1A26-498B-8B69-51CE14BA3919}" name="Column12837"/>
    <tableColumn id="12855" xr3:uid="{ADABA2A4-9EAD-43C5-B9F6-F955FA81A64F}" name="Column12838"/>
    <tableColumn id="12856" xr3:uid="{89AFA11D-7F72-4BA1-89BF-AD4F66793339}" name="Column12839"/>
    <tableColumn id="12857" xr3:uid="{E9619BC4-F2A0-446E-A2C8-A9332E8C99BE}" name="Column12840"/>
    <tableColumn id="12858" xr3:uid="{AB84467A-BD6A-4858-B686-2F7D2F1CBB06}" name="Column12841"/>
    <tableColumn id="12859" xr3:uid="{ADB67A12-7805-4B9B-8680-94B8E41C58F2}" name="Column12842"/>
    <tableColumn id="12860" xr3:uid="{629AAB9F-1BB0-40D4-A0C0-401B8B91ECA6}" name="Column12843"/>
    <tableColumn id="12861" xr3:uid="{B4F7770B-8316-458F-8B36-307EDF9A0B4C}" name="Column12844"/>
    <tableColumn id="12862" xr3:uid="{240270B3-2DF8-451F-A3BB-F4D6D5026AC8}" name="Column12845"/>
    <tableColumn id="12863" xr3:uid="{FB66021F-5880-4078-BA57-B52023FCBCE8}" name="Column12846"/>
    <tableColumn id="12864" xr3:uid="{F5803BB9-4754-48E9-8D22-BB100AE529BC}" name="Column12847"/>
    <tableColumn id="12865" xr3:uid="{F9B2341D-F355-40EB-BA92-60D1F5460AD5}" name="Column12848"/>
    <tableColumn id="12866" xr3:uid="{76AB7885-8519-4C7A-AA3C-4BEBE6B0ED33}" name="Column12849"/>
    <tableColumn id="12867" xr3:uid="{ED070542-F27D-4EBE-8EE2-5ADC1D35E837}" name="Column12850"/>
    <tableColumn id="12868" xr3:uid="{2B62D2C9-9AEB-4901-A3B3-0327DEF939D2}" name="Column12851"/>
    <tableColumn id="12869" xr3:uid="{71DDF974-2F03-41FB-BF88-B1F84359B855}" name="Column12852"/>
    <tableColumn id="12870" xr3:uid="{32C2ADC9-ABBE-4A9E-81BE-33380DFCAD4F}" name="Column12853"/>
    <tableColumn id="12871" xr3:uid="{A1FAFF09-CD26-48E4-BE6C-E4F1F32AB9F1}" name="Column12854"/>
    <tableColumn id="12872" xr3:uid="{340F7280-6376-45F7-B954-86ED351A6860}" name="Column12855"/>
    <tableColumn id="12873" xr3:uid="{B84A5CC8-13E2-410E-88B0-222066572A48}" name="Column12856"/>
    <tableColumn id="12874" xr3:uid="{0B78C722-BCFD-40ED-8FD4-36A2002D4D47}" name="Column12857"/>
    <tableColumn id="12875" xr3:uid="{640EB95D-8961-4397-A758-6A14FD7F5E58}" name="Column12858"/>
    <tableColumn id="12876" xr3:uid="{54EC820F-DD98-4154-A91A-4FBB823C6A9D}" name="Column12859"/>
    <tableColumn id="12877" xr3:uid="{DEA18AE1-5FA2-43E0-B7D2-63D5E9360B66}" name="Column12860"/>
    <tableColumn id="12878" xr3:uid="{18184BE1-7B17-4ECD-BBF6-C03696D94C2E}" name="Column12861"/>
    <tableColumn id="12879" xr3:uid="{1222468A-4A32-4BCE-8B69-7B8E546D523F}" name="Column12862"/>
    <tableColumn id="12880" xr3:uid="{1B13E3C9-674E-407A-81F3-28EF2B4D873E}" name="Column12863"/>
    <tableColumn id="12881" xr3:uid="{296919C1-4D0E-4D29-8BDB-5B4158B48447}" name="Column12864"/>
    <tableColumn id="12882" xr3:uid="{0BD3E950-EEE1-4E88-916D-D806E06A4316}" name="Column12865"/>
    <tableColumn id="12883" xr3:uid="{297A9330-E8C4-45A1-80A4-2549E317C6C0}" name="Column12866"/>
    <tableColumn id="12884" xr3:uid="{19257C99-CD3B-4557-93B4-53998CF3558F}" name="Column12867"/>
    <tableColumn id="12885" xr3:uid="{DE26805B-9410-4D2A-B0BC-F42835B696B1}" name="Column12868"/>
    <tableColumn id="12886" xr3:uid="{09823E5E-FEE5-4496-B5E3-686255F49A07}" name="Column12869"/>
    <tableColumn id="12887" xr3:uid="{85897A16-FEE0-4EBA-9F77-01B9FC4163A7}" name="Column12870"/>
    <tableColumn id="12888" xr3:uid="{C6314C22-CA52-47F0-B21A-6EE97B9823A1}" name="Column12871"/>
    <tableColumn id="12889" xr3:uid="{FCB17E5C-E270-4648-98B8-413FD454D705}" name="Column12872"/>
    <tableColumn id="12890" xr3:uid="{522364FB-B13D-4B85-9844-06A4C02D74FF}" name="Column12873"/>
    <tableColumn id="12891" xr3:uid="{CAF9C29A-7ACD-40D1-B497-51CB3985776F}" name="Column12874"/>
    <tableColumn id="12892" xr3:uid="{D8839A7A-4744-4662-B9E4-ED5755FCF568}" name="Column12875"/>
    <tableColumn id="12893" xr3:uid="{922E73BC-2A9A-440D-B19C-4D8A63796B89}" name="Column12876"/>
    <tableColumn id="12894" xr3:uid="{278D0201-B8A9-4F92-9577-3BDF3B9E44E7}" name="Column12877"/>
    <tableColumn id="12895" xr3:uid="{62B8D1B5-BD10-416B-B9F4-8659006FD2F8}" name="Column12878"/>
    <tableColumn id="12896" xr3:uid="{05C24370-BF2F-43F7-B2E2-40C7F2F68030}" name="Column12879"/>
    <tableColumn id="12897" xr3:uid="{107342EA-8D3B-496E-8492-F75F0283AE48}" name="Column12880"/>
    <tableColumn id="12898" xr3:uid="{A95B1ADB-13B4-48A0-820E-21D3787DEEF4}" name="Column12881"/>
    <tableColumn id="12899" xr3:uid="{50069CE4-0B79-4267-B751-0005C9DA4DEB}" name="Column12882"/>
    <tableColumn id="12900" xr3:uid="{DB66AA78-4BC4-451E-B9C1-61CB650FAC8A}" name="Column12883"/>
    <tableColumn id="12901" xr3:uid="{156BF1FF-45FC-4B69-BD4C-0194038D6000}" name="Column12884"/>
    <tableColumn id="12902" xr3:uid="{B3E9A02E-B108-4E83-9D1A-7F47DE1E125E}" name="Column12885"/>
    <tableColumn id="12903" xr3:uid="{6294C9BD-FA73-46F4-8FB6-A4CFD74125E7}" name="Column12886"/>
    <tableColumn id="12904" xr3:uid="{9F968B2C-7603-4258-B8C8-8982E6A2E7A3}" name="Column12887"/>
    <tableColumn id="12905" xr3:uid="{939CD6DB-1801-44F6-B3E3-4F6754C872B9}" name="Column12888"/>
    <tableColumn id="12906" xr3:uid="{5BF8EE09-59F1-4780-B6FD-AFC0BC70C348}" name="Column12889"/>
    <tableColumn id="12907" xr3:uid="{81D48C03-EDB3-469A-85CE-C3E4D35AA8A1}" name="Column12890"/>
    <tableColumn id="12908" xr3:uid="{7C0740F5-46A3-466B-8E2F-86A3BA15F654}" name="Column12891"/>
    <tableColumn id="12909" xr3:uid="{30B2EB5D-6607-46B3-9A77-698BFC7699CF}" name="Column12892"/>
    <tableColumn id="12910" xr3:uid="{C1334187-2F89-495B-A774-12DC84815740}" name="Column12893"/>
    <tableColumn id="12911" xr3:uid="{E39EDD0A-CDC0-4AF8-BBE3-D72C46004623}" name="Column12894"/>
    <tableColumn id="12912" xr3:uid="{3EA3D710-AA22-47F3-A049-153FC780DB33}" name="Column12895"/>
    <tableColumn id="12913" xr3:uid="{4A9D4C4A-5CC1-457A-9DDE-BCE65076FBE6}" name="Column12896"/>
    <tableColumn id="12914" xr3:uid="{194CE887-94B9-433A-858C-7C5332C5F6F7}" name="Column12897"/>
    <tableColumn id="12915" xr3:uid="{D1D49AED-CED9-4882-B883-AF842E8C979B}" name="Column12898"/>
    <tableColumn id="12916" xr3:uid="{192A1ACB-09D6-49E2-885B-1048924C4E19}" name="Column12899"/>
    <tableColumn id="12917" xr3:uid="{EB03C8EF-D566-417B-8829-A73D8EDF6E42}" name="Column12900"/>
    <tableColumn id="12918" xr3:uid="{CC81EA2E-7EAE-4B1B-AC9F-DEE23E2F972E}" name="Column12901"/>
    <tableColumn id="12919" xr3:uid="{E53D051F-CDEA-4398-B16C-C816BEB4F80B}" name="Column12902"/>
    <tableColumn id="12920" xr3:uid="{AAC5FD12-EAE7-4929-973F-78167960AE04}" name="Column12903"/>
    <tableColumn id="12921" xr3:uid="{DAE389EF-530B-4C76-A105-1D2EC07D0FDB}" name="Column12904"/>
    <tableColumn id="12922" xr3:uid="{F0213BD4-F11C-4845-BB90-91F82E39F019}" name="Column12905"/>
    <tableColumn id="12923" xr3:uid="{71BCF76E-6436-460B-A2DE-DA2AD21D1D5A}" name="Column12906"/>
    <tableColumn id="12924" xr3:uid="{AC963BE9-B770-4E3E-896B-764A04725752}" name="Column12907"/>
    <tableColumn id="12925" xr3:uid="{5ABF8624-A10F-4720-B3D5-2E711164EE10}" name="Column12908"/>
    <tableColumn id="12926" xr3:uid="{9A1D134B-1B7F-45E3-B40E-38F47D90B775}" name="Column12909"/>
    <tableColumn id="12927" xr3:uid="{DEDDD2FE-B4E2-4814-AF7F-B3E36E3B1D35}" name="Column12910"/>
    <tableColumn id="12928" xr3:uid="{30EEEAE7-0467-4214-8F10-041230C13842}" name="Column12911"/>
    <tableColumn id="12929" xr3:uid="{849DD5BD-454B-48CF-AA20-522211E99643}" name="Column12912"/>
    <tableColumn id="12930" xr3:uid="{313B6960-EF6B-4F0B-B765-BC090AE43205}" name="Column12913"/>
    <tableColumn id="12931" xr3:uid="{A23EA9C2-A31B-4CED-A41E-FE61D939839F}" name="Column12914"/>
    <tableColumn id="12932" xr3:uid="{1BDEEA9A-4A52-421A-A689-E3A3C59BD71F}" name="Column12915"/>
    <tableColumn id="12933" xr3:uid="{6DE73A6C-2C79-44A7-AABC-92ADC7260108}" name="Column12916"/>
    <tableColumn id="12934" xr3:uid="{CBD6EB01-866A-47BD-A047-60C39558F89F}" name="Column12917"/>
    <tableColumn id="12935" xr3:uid="{E2B869F7-5A7A-4CFF-BFA8-A3BF2F0A8E41}" name="Column12918"/>
    <tableColumn id="12936" xr3:uid="{B22C8E5F-9958-408D-A7BC-D6307FC24536}" name="Column12919"/>
    <tableColumn id="12937" xr3:uid="{65D3C9CA-08D9-4522-B8B1-D3255F9CF758}" name="Column12920"/>
    <tableColumn id="12938" xr3:uid="{B7FB47AC-2FAC-4F8A-BACC-46662F519F1D}" name="Column12921"/>
    <tableColumn id="12939" xr3:uid="{3A05EFEB-C2C0-4715-AD79-A9B206DDC1C8}" name="Column12922"/>
    <tableColumn id="12940" xr3:uid="{793102B0-408F-4173-979A-24A96DD9175F}" name="Column12923"/>
    <tableColumn id="12941" xr3:uid="{90535C3A-4BCE-4E93-9F68-FB2EC672B203}" name="Column12924"/>
    <tableColumn id="12942" xr3:uid="{748551AE-09ED-4BD3-8B5A-DD052EEC8B64}" name="Column12925"/>
    <tableColumn id="12943" xr3:uid="{49E3CFE5-F170-44D0-AEEB-40E3CDEB4700}" name="Column12926"/>
    <tableColumn id="12944" xr3:uid="{EC22CA25-B161-4E9D-91F9-8F5A949B79A5}" name="Column12927"/>
    <tableColumn id="12945" xr3:uid="{29490753-6C77-4921-B156-D07ED4A807AB}" name="Column12928"/>
    <tableColumn id="12946" xr3:uid="{108C5C2C-6D4F-49A7-9827-244BC0B73F3E}" name="Column12929"/>
    <tableColumn id="12947" xr3:uid="{F3AF145E-6C28-4F6C-BE95-1F7F36797BEB}" name="Column12930"/>
    <tableColumn id="12948" xr3:uid="{62099EC8-915A-4C5E-ABA5-FEF3307AB2A4}" name="Column12931"/>
    <tableColumn id="12949" xr3:uid="{35D89344-BA46-4461-8FAF-F90E3B3AAF6D}" name="Column12932"/>
    <tableColumn id="12950" xr3:uid="{BA0BC292-7CCB-4920-A148-5D8C53A74A6A}" name="Column12933"/>
    <tableColumn id="12951" xr3:uid="{ABB8A2D9-A8AC-4ACD-B36F-27F63EBE0595}" name="Column12934"/>
    <tableColumn id="12952" xr3:uid="{F5A531A7-E84C-405B-8C66-1005A20B36BC}" name="Column12935"/>
    <tableColumn id="12953" xr3:uid="{999FD9D1-0A3C-4B8D-B15F-61720393BBB7}" name="Column12936"/>
    <tableColumn id="12954" xr3:uid="{C5C1730D-5FC1-43B3-AE7C-956BFCE8570E}" name="Column12937"/>
    <tableColumn id="12955" xr3:uid="{B983652A-87E7-492B-8DFA-0C0C2F4B10D1}" name="Column12938"/>
    <tableColumn id="12956" xr3:uid="{C54B616F-FB34-47AB-B0AF-07195F1283B9}" name="Column12939"/>
    <tableColumn id="12957" xr3:uid="{CB0E5003-C78A-4526-B69F-63DC64E5F9BA}" name="Column12940"/>
    <tableColumn id="12958" xr3:uid="{68CDEA06-24CD-4337-BEE8-B79730494540}" name="Column12941"/>
    <tableColumn id="12959" xr3:uid="{2E1D24D0-A8BD-41A9-B397-917376ED6A4A}" name="Column12942"/>
    <tableColumn id="12960" xr3:uid="{D31541EC-9A7D-43BA-BE77-A4D32A04FB70}" name="Column12943"/>
    <tableColumn id="12961" xr3:uid="{3D41E37A-3ACD-4284-9B24-E9418A535B79}" name="Column12944"/>
    <tableColumn id="12962" xr3:uid="{CFB83D26-F6A5-4EAB-B394-9A6242FA0377}" name="Column12945"/>
    <tableColumn id="12963" xr3:uid="{1735C2F6-FCD0-4474-AD92-B280920B5F8A}" name="Column12946"/>
    <tableColumn id="12964" xr3:uid="{BA76093A-7B2C-443C-9B1F-27A74B7C89B3}" name="Column12947"/>
    <tableColumn id="12965" xr3:uid="{91117663-963B-4E3D-8630-47049C0D435A}" name="Column12948"/>
    <tableColumn id="12966" xr3:uid="{750B878F-8B6B-40BB-AFA2-898E5A950741}" name="Column12949"/>
    <tableColumn id="12967" xr3:uid="{2998AED5-DA8E-43F9-8C22-A4702877C5D5}" name="Column12950"/>
    <tableColumn id="12968" xr3:uid="{4DF7FA84-F206-4AA1-9676-7C81D819D3AA}" name="Column12951"/>
    <tableColumn id="12969" xr3:uid="{BC8A676E-B62E-4CFB-B6AE-80F97A4B7F40}" name="Column12952"/>
    <tableColumn id="12970" xr3:uid="{35A98458-FA9C-45F2-9A7E-3A6667E4E87A}" name="Column12953"/>
    <tableColumn id="12971" xr3:uid="{BFE62BB9-447B-481A-88B2-D615DFABCAFC}" name="Column12954"/>
    <tableColumn id="12972" xr3:uid="{D3C237B3-3E74-4621-9B9B-17446561938F}" name="Column12955"/>
    <tableColumn id="12973" xr3:uid="{EAB33038-8C05-4E14-9928-16BB489DC59E}" name="Column12956"/>
    <tableColumn id="12974" xr3:uid="{F1520C25-76CA-44A8-B0CA-9EC2B81794E5}" name="Column12957"/>
    <tableColumn id="12975" xr3:uid="{51713589-8578-4086-B8D2-F512C5940D9B}" name="Column12958"/>
    <tableColumn id="12976" xr3:uid="{661B43A6-8456-44A8-AC98-C997FBD70F0B}" name="Column12959"/>
    <tableColumn id="12977" xr3:uid="{B837CFF0-8093-4857-AD2E-6A3C699E9DE9}" name="Column12960"/>
    <tableColumn id="12978" xr3:uid="{B63FC68E-CF4C-4436-B5EC-690249689300}" name="Column12961"/>
    <tableColumn id="12979" xr3:uid="{57BF2DFD-66B4-4AD8-A02E-389FA1B35E11}" name="Column12962"/>
    <tableColumn id="12980" xr3:uid="{8658D552-53E0-40BF-9D36-9BD2CB3ED32F}" name="Column12963"/>
    <tableColumn id="12981" xr3:uid="{10045C85-89B2-49F2-B037-E22689DB5370}" name="Column12964"/>
    <tableColumn id="12982" xr3:uid="{A324C1EA-05CB-4908-A500-5E7BC81A74A9}" name="Column12965"/>
    <tableColumn id="12983" xr3:uid="{05D14972-70DC-4924-A083-B4B8A953E297}" name="Column12966"/>
    <tableColumn id="12984" xr3:uid="{C8831FEF-3D79-4280-86CE-13086515D05D}" name="Column12967"/>
    <tableColumn id="12985" xr3:uid="{B2721BE5-1B3F-42E2-9DFC-D1273A2BC571}" name="Column12968"/>
    <tableColumn id="12986" xr3:uid="{28787E8A-AF79-4186-8F0E-4D398E30DD15}" name="Column12969"/>
    <tableColumn id="12987" xr3:uid="{5F1EE5CB-69FF-4DEC-A703-B65200F0022C}" name="Column12970"/>
    <tableColumn id="12988" xr3:uid="{653CD74E-2D5D-4226-A19C-5D705AFE8DE1}" name="Column12971"/>
    <tableColumn id="12989" xr3:uid="{B30DC6C6-1037-40B9-8609-3C096FD0FE95}" name="Column12972"/>
    <tableColumn id="12990" xr3:uid="{6AF1FD3A-BBDD-4B22-B4F9-AE7FB6005FF4}" name="Column12973"/>
    <tableColumn id="12991" xr3:uid="{0EEF922E-71EC-4126-BC63-BB3797730A38}" name="Column12974"/>
    <tableColumn id="12992" xr3:uid="{75148DD2-A9F1-4C74-A347-943ECBF47E88}" name="Column12975"/>
    <tableColumn id="12993" xr3:uid="{024DB0C3-D7F1-4B72-A0C0-E5C8C4BD17F9}" name="Column12976"/>
    <tableColumn id="12994" xr3:uid="{3A7A5B8C-A193-4700-B8B7-D25C31CBAA8F}" name="Column12977"/>
    <tableColumn id="12995" xr3:uid="{5613A126-2DD2-4509-99A6-FCBD23DDEF3A}" name="Column12978"/>
    <tableColumn id="12996" xr3:uid="{1CE407B9-51A7-4FC6-B227-7A205229E4E0}" name="Column12979"/>
    <tableColumn id="12997" xr3:uid="{B7D289CF-3374-4BAD-A09E-CFB984E4DE5D}" name="Column12980"/>
    <tableColumn id="12998" xr3:uid="{523D7E58-8F3D-4B9B-820A-8E45AD568896}" name="Column12981"/>
    <tableColumn id="12999" xr3:uid="{8B0DD8BE-07BD-41F3-A831-422C18D7BC46}" name="Column12982"/>
    <tableColumn id="13000" xr3:uid="{5C282B1D-DECE-4641-86DF-1A04C3534101}" name="Column12983"/>
    <tableColumn id="13001" xr3:uid="{E6ECA9FF-219A-451D-9F8E-CAD07FBA19C5}" name="Column12984"/>
    <tableColumn id="13002" xr3:uid="{BC2D02E6-75AC-4E01-A2FD-236AC4182CEA}" name="Column12985"/>
    <tableColumn id="13003" xr3:uid="{01D0A0B8-12DB-4370-8EB9-0F8A594A7341}" name="Column12986"/>
    <tableColumn id="13004" xr3:uid="{AB5AB0A9-F6E8-4B95-A1C4-F92E89996E5B}" name="Column12987"/>
    <tableColumn id="13005" xr3:uid="{91206B6A-C5B4-43A2-8C5F-ECDE752741B8}" name="Column12988"/>
    <tableColumn id="13006" xr3:uid="{33025171-6DBE-4B76-806A-685E984A4442}" name="Column12989"/>
    <tableColumn id="13007" xr3:uid="{5C571E43-5206-4B99-B87B-B25ED8806947}" name="Column12990"/>
    <tableColumn id="13008" xr3:uid="{1FAE9B2F-6008-4F70-A084-78AA36D8DE3E}" name="Column12991"/>
    <tableColumn id="13009" xr3:uid="{4519710C-729A-41B3-956A-4D4301C1819D}" name="Column12992"/>
    <tableColumn id="13010" xr3:uid="{3EEE33EB-E39C-468A-A16A-A12393E4D82C}" name="Column12993"/>
    <tableColumn id="13011" xr3:uid="{634D8ED4-BE24-4990-80F3-3C65480FE7CA}" name="Column12994"/>
    <tableColumn id="13012" xr3:uid="{B429FE57-2996-46A8-8B0F-E23EB94242BC}" name="Column12995"/>
    <tableColumn id="13013" xr3:uid="{AB98097F-D404-47C3-9A16-E8991B21CA5F}" name="Column12996"/>
    <tableColumn id="13014" xr3:uid="{7EFE7F97-676A-4DAF-B3B1-583204661CB6}" name="Column12997"/>
    <tableColumn id="13015" xr3:uid="{38082FCF-04B4-485D-9828-877766FE86B9}" name="Column12998"/>
    <tableColumn id="13016" xr3:uid="{5E20358E-78A8-4E5C-88FC-9BB4CE6C0DFD}" name="Column12999"/>
    <tableColumn id="13017" xr3:uid="{FE75A19A-A28F-45AB-ACA4-5C88F6310124}" name="Column13000"/>
    <tableColumn id="13018" xr3:uid="{9245AA75-7D16-415F-88CF-2A321CF1335D}" name="Column13001"/>
    <tableColumn id="13019" xr3:uid="{8B0BE68F-9FD3-4E3A-BD25-3818AF8372E5}" name="Column13002"/>
    <tableColumn id="13020" xr3:uid="{24C9D25A-FBD3-46A2-99AF-646033CF331C}" name="Column13003"/>
    <tableColumn id="13021" xr3:uid="{9AD5D560-7A80-4FFC-845A-92F50D1B77B5}" name="Column13004"/>
    <tableColumn id="13022" xr3:uid="{7A188EDA-ACAF-4EF1-BA0D-EAEA271DEEFA}" name="Column13005"/>
    <tableColumn id="13023" xr3:uid="{95E30794-79E7-4B9B-B13B-2F429319B14D}" name="Column13006"/>
    <tableColumn id="13024" xr3:uid="{5D9CD1EA-8FE4-40E3-86D0-B909630E9A33}" name="Column13007"/>
    <tableColumn id="13025" xr3:uid="{91B341F5-0E4B-4295-A66E-A6BC7F93AEA4}" name="Column13008"/>
    <tableColumn id="13026" xr3:uid="{7C83CD0A-140D-43B7-A1C5-A86672A4F3E3}" name="Column13009"/>
    <tableColumn id="13027" xr3:uid="{268A732E-B4D3-483B-B1DC-BC08C26C6C63}" name="Column13010"/>
    <tableColumn id="13028" xr3:uid="{68A9FA79-85EC-45B5-958C-A43C5103D33F}" name="Column13011"/>
    <tableColumn id="13029" xr3:uid="{C1A081A8-C4F2-4248-BAA8-E9ED5430D830}" name="Column13012"/>
    <tableColumn id="13030" xr3:uid="{AE9ABAC4-9AB9-4941-BC77-176B7A8AB26A}" name="Column13013"/>
    <tableColumn id="13031" xr3:uid="{3E2D50E4-7901-4ACD-B4FA-166A32EF1DBC}" name="Column13014"/>
    <tableColumn id="13032" xr3:uid="{71983973-B281-4C09-A37A-B4EE54D22537}" name="Column13015"/>
    <tableColumn id="13033" xr3:uid="{0612A073-E359-4959-AB5D-4D8AAF5A7F03}" name="Column13016"/>
    <tableColumn id="13034" xr3:uid="{306367F5-F17A-4D7E-BA93-5EDC03855A6B}" name="Column13017"/>
    <tableColumn id="13035" xr3:uid="{B98501DE-FB72-4D97-AA83-35192C07C44A}" name="Column13018"/>
    <tableColumn id="13036" xr3:uid="{04E57A9B-E372-4CDF-A98A-A1FE8CF7BDF0}" name="Column13019"/>
    <tableColumn id="13037" xr3:uid="{89961DA2-3E8F-4F10-BDF7-E6CF45B6F6AF}" name="Column13020"/>
    <tableColumn id="13038" xr3:uid="{90F4415F-A482-473B-B980-D37353DC8B8C}" name="Column13021"/>
    <tableColumn id="13039" xr3:uid="{8A4AAC1A-9F0C-497F-B93C-E89F50F0AD2C}" name="Column13022"/>
    <tableColumn id="13040" xr3:uid="{563FE13B-8A7A-45D1-90C8-9A25EEFADF52}" name="Column13023"/>
    <tableColumn id="13041" xr3:uid="{0CF723A6-92B3-4F51-B9B4-E28883278E0D}" name="Column13024"/>
    <tableColumn id="13042" xr3:uid="{3A3DFE66-1DF8-4434-9484-AA7250F10429}" name="Column13025"/>
    <tableColumn id="13043" xr3:uid="{43547A0A-DAA1-42C1-BD49-59D739D4C9C7}" name="Column13026"/>
    <tableColumn id="13044" xr3:uid="{0ACD7924-480A-4C59-AA04-398768D86E04}" name="Column13027"/>
    <tableColumn id="13045" xr3:uid="{C8D2889C-B116-4C8E-94B4-7988F85523BE}" name="Column13028"/>
    <tableColumn id="13046" xr3:uid="{9611B40D-166F-4693-BEB1-8B1A273CC5F4}" name="Column13029"/>
    <tableColumn id="13047" xr3:uid="{D3FF9795-0600-405B-9AAE-F2EC0BD99FD1}" name="Column13030"/>
    <tableColumn id="13048" xr3:uid="{6E8046DD-87F1-4927-ADB4-6E98C439C8D2}" name="Column13031"/>
    <tableColumn id="13049" xr3:uid="{B774881C-CE90-49B3-8897-DE82475C2778}" name="Column13032"/>
    <tableColumn id="13050" xr3:uid="{689A6A58-7ABD-4584-8178-9A26CE30CE6B}" name="Column13033"/>
    <tableColumn id="13051" xr3:uid="{8AE98703-E328-458F-9416-4850D3D09669}" name="Column13034"/>
    <tableColumn id="13052" xr3:uid="{E2AAEEDD-A6BD-46C2-B458-5F6D48277402}" name="Column13035"/>
    <tableColumn id="13053" xr3:uid="{96E94132-39F1-441E-82CC-5A61E5AF215B}" name="Column13036"/>
    <tableColumn id="13054" xr3:uid="{83063784-F69B-4B47-9F2E-1C0D6069F4DB}" name="Column13037"/>
    <tableColumn id="13055" xr3:uid="{0AEF7D66-C344-45B4-8DF4-44DC2B0DD23B}" name="Column13038"/>
    <tableColumn id="13056" xr3:uid="{C3039DA7-58C3-4B70-B4CC-581645713020}" name="Column13039"/>
    <tableColumn id="13057" xr3:uid="{CFA28AAC-B94A-46A9-A837-1ED7DE7E563C}" name="Column13040"/>
    <tableColumn id="13058" xr3:uid="{21E449E5-0B02-4D75-AF3E-77E724F04F70}" name="Column13041"/>
    <tableColumn id="13059" xr3:uid="{0305E273-4D1F-4A65-B16B-5276F68FA95A}" name="Column13042"/>
    <tableColumn id="13060" xr3:uid="{AA49C019-2A8B-4384-B257-A97E0A4188C7}" name="Column13043"/>
    <tableColumn id="13061" xr3:uid="{1478C09D-A66D-48A6-9688-23D2F96C92B4}" name="Column13044"/>
    <tableColumn id="13062" xr3:uid="{18798994-8F6F-43A0-9FA1-628FEC248823}" name="Column13045"/>
    <tableColumn id="13063" xr3:uid="{47CC1648-53E4-4B4B-AF69-B2EF12E55FFA}" name="Column13046"/>
    <tableColumn id="13064" xr3:uid="{1FB9F2D1-6099-4314-BBBD-CE7FB43B3079}" name="Column13047"/>
    <tableColumn id="13065" xr3:uid="{151F63D6-8141-453E-9EAB-D5A65B23442F}" name="Column13048"/>
    <tableColumn id="13066" xr3:uid="{9AF7D143-7CCA-4F9B-ACEB-4EA193C20AA4}" name="Column13049"/>
    <tableColumn id="13067" xr3:uid="{5FA5EF03-97C5-4975-B4A0-A859423B8DF3}" name="Column13050"/>
    <tableColumn id="13068" xr3:uid="{74BE4EAF-718F-4593-8745-C37BDDA7269C}" name="Column13051"/>
    <tableColumn id="13069" xr3:uid="{287DDEF8-53E3-4589-946D-445FB5E52292}" name="Column13052"/>
    <tableColumn id="13070" xr3:uid="{08285830-FA34-4119-A948-FAC7D2D7CDCD}" name="Column13053"/>
    <tableColumn id="13071" xr3:uid="{7B4D90FE-6F8A-42D5-A3D1-D15C8860C72C}" name="Column13054"/>
    <tableColumn id="13072" xr3:uid="{3B8FDB95-47C3-4DEF-BD23-E2D298EE945A}" name="Column13055"/>
    <tableColumn id="13073" xr3:uid="{4D09F75E-75DF-48CA-8737-63C940FE0F00}" name="Column13056"/>
    <tableColumn id="13074" xr3:uid="{AD8F0DBF-6CE6-4390-BD16-90B3D71DDB49}" name="Column13057"/>
    <tableColumn id="13075" xr3:uid="{5F01BD2D-CC39-4FF4-AB19-E9A021CE8A2B}" name="Column13058"/>
    <tableColumn id="13076" xr3:uid="{31A16F48-474A-46C3-971A-2BFBEE15C6C5}" name="Column13059"/>
    <tableColumn id="13077" xr3:uid="{37AC882B-C6DD-4C17-9F0C-61E0000ABF0A}" name="Column13060"/>
    <tableColumn id="13078" xr3:uid="{2DF67F65-473B-4DD6-85EF-54F5239140F1}" name="Column13061"/>
    <tableColumn id="13079" xr3:uid="{F6E75A61-0960-4DA0-BD18-4B212D72B545}" name="Column13062"/>
    <tableColumn id="13080" xr3:uid="{068CE576-6D4C-4A4A-B304-AC74D3B30556}" name="Column13063"/>
    <tableColumn id="13081" xr3:uid="{2103E03F-B4DD-4CCB-9FC1-6F5EEBF1FF4A}" name="Column13064"/>
    <tableColumn id="13082" xr3:uid="{2012C155-6310-472A-A7EA-388118108A0C}" name="Column13065"/>
    <tableColumn id="13083" xr3:uid="{F5442031-8785-4062-9C02-C2188DF008CC}" name="Column13066"/>
    <tableColumn id="13084" xr3:uid="{182E5AB2-ECB1-4097-B744-19B035BF5486}" name="Column13067"/>
    <tableColumn id="13085" xr3:uid="{EC356640-7E46-4FC9-80B2-DC276A99CAF9}" name="Column13068"/>
    <tableColumn id="13086" xr3:uid="{AC6F2F5B-A2BE-45F0-9EFB-9401FF001DD0}" name="Column13069"/>
    <tableColumn id="13087" xr3:uid="{245F36E5-32CC-4974-8340-4030DC794753}" name="Column13070"/>
    <tableColumn id="13088" xr3:uid="{316EC4C1-8A9B-49EB-8B2A-7A320CB65A38}" name="Column13071"/>
    <tableColumn id="13089" xr3:uid="{73159622-9317-4108-88F8-EA05829F7A88}" name="Column13072"/>
    <tableColumn id="13090" xr3:uid="{A8045011-2BAE-4EFA-A680-4D86A83DBB93}" name="Column13073"/>
    <tableColumn id="13091" xr3:uid="{60E23C7D-1166-446E-B7B9-BA9739C29F96}" name="Column13074"/>
    <tableColumn id="13092" xr3:uid="{3B98551D-4360-4845-B135-4210520E4039}" name="Column13075"/>
    <tableColumn id="13093" xr3:uid="{D00B4A81-EDA2-4728-9AC5-ECF840416E3C}" name="Column13076"/>
    <tableColumn id="13094" xr3:uid="{CF0775D6-90D6-427F-81FF-727BDDBF10F4}" name="Column13077"/>
    <tableColumn id="13095" xr3:uid="{02255543-828F-4B6E-8E41-01C0BA8BF57C}" name="Column13078"/>
    <tableColumn id="13096" xr3:uid="{17143643-BE75-4D7A-A594-D8A857844CAC}" name="Column13079"/>
    <tableColumn id="13097" xr3:uid="{4AFC61E8-BB91-4162-B02D-2846F5F344ED}" name="Column13080"/>
    <tableColumn id="13098" xr3:uid="{D25E89C1-A843-47FA-9EF8-3A6BD7ED2699}" name="Column13081"/>
    <tableColumn id="13099" xr3:uid="{38B1BD3D-0977-4443-ABE0-EA6D9B345DA7}" name="Column13082"/>
    <tableColumn id="13100" xr3:uid="{EAB46335-6954-49BD-A05E-3FAE01AF6240}" name="Column13083"/>
    <tableColumn id="13101" xr3:uid="{956B2B30-3552-4513-A340-F018E06D059D}" name="Column13084"/>
    <tableColumn id="13102" xr3:uid="{AAB01354-E29C-46D8-A8A3-8953C2A26E61}" name="Column13085"/>
    <tableColumn id="13103" xr3:uid="{164F840D-9BD3-4C82-9C62-CB75ED5ADCDA}" name="Column13086"/>
    <tableColumn id="13104" xr3:uid="{5C1B3DBB-A86D-4AF2-BD1E-509D88274A70}" name="Column13087"/>
    <tableColumn id="13105" xr3:uid="{537014D0-E0D4-40FF-A43C-4DC674F5C439}" name="Column13088"/>
    <tableColumn id="13106" xr3:uid="{CBF4F8FB-C77E-4A80-B505-0FB8BDAB16E7}" name="Column13089"/>
    <tableColumn id="13107" xr3:uid="{D0B14E2A-A8D2-4CBE-8953-F6EDC1752DA7}" name="Column13090"/>
    <tableColumn id="13108" xr3:uid="{1E57F413-4058-4C08-82ED-787EA4AAE799}" name="Column13091"/>
    <tableColumn id="13109" xr3:uid="{2B294832-916F-44F8-8B21-C2069C79DBBA}" name="Column13092"/>
    <tableColumn id="13110" xr3:uid="{E9ADE93E-22EF-4527-81F9-7D58B40FA5EF}" name="Column13093"/>
    <tableColumn id="13111" xr3:uid="{F97BF368-5222-4552-B34B-6FDDC3796363}" name="Column13094"/>
    <tableColumn id="13112" xr3:uid="{6D2532E5-B5C9-4D1A-9026-C48FFA6293C1}" name="Column13095"/>
    <tableColumn id="13113" xr3:uid="{D017A4BA-86DE-45B7-A664-FA21C686D7B7}" name="Column13096"/>
    <tableColumn id="13114" xr3:uid="{3AB7FEC4-C7F8-47DD-BCA0-0A36B97183C3}" name="Column13097"/>
    <tableColumn id="13115" xr3:uid="{0D6830BA-5AF1-4B63-A84B-9BF45D31C789}" name="Column13098"/>
    <tableColumn id="13116" xr3:uid="{A4A1E03A-1D04-41A9-8433-347AB88E5F80}" name="Column13099"/>
    <tableColumn id="13117" xr3:uid="{9216E630-D5AE-4CDD-A158-0194F6E48E98}" name="Column13100"/>
    <tableColumn id="13118" xr3:uid="{AFB882C7-97F7-4918-8AA4-EAE57C784926}" name="Column13101"/>
    <tableColumn id="13119" xr3:uid="{F2CCDC29-919C-4A75-8E38-BFB24551EDEB}" name="Column13102"/>
    <tableColumn id="13120" xr3:uid="{5FA25DFF-B95D-46C6-9041-D3DCC51015DB}" name="Column13103"/>
    <tableColumn id="13121" xr3:uid="{9F293FE6-4810-4461-9338-9727CA1AAD2F}" name="Column13104"/>
    <tableColumn id="13122" xr3:uid="{7319F65F-282D-4F93-BB33-09AF660FF180}" name="Column13105"/>
    <tableColumn id="13123" xr3:uid="{19571707-B0F9-4074-A5B5-A26458B5D74A}" name="Column13106"/>
    <tableColumn id="13124" xr3:uid="{2E35C359-1142-4D2C-A593-DD2CADF3F899}" name="Column13107"/>
    <tableColumn id="13125" xr3:uid="{84BB2EBF-0C8A-4237-AE34-E8CCC64FE097}" name="Column13108"/>
    <tableColumn id="13126" xr3:uid="{712A4AEE-26B2-4155-A29B-7939F48AC4A1}" name="Column13109"/>
    <tableColumn id="13127" xr3:uid="{E41D20B9-A355-4B58-8569-C90F4366A50A}" name="Column13110"/>
    <tableColumn id="13128" xr3:uid="{B03490B5-C870-4517-8A5C-6CB5CCCB196C}" name="Column13111"/>
    <tableColumn id="13129" xr3:uid="{1F981687-6B24-470D-8788-64E4CEAEBD09}" name="Column13112"/>
    <tableColumn id="13130" xr3:uid="{EBA145CA-06B7-4720-BC84-0A71FCCB504C}" name="Column13113"/>
    <tableColumn id="13131" xr3:uid="{4CE07E39-4EAA-48D5-99AB-9F0E7E248BF1}" name="Column13114"/>
    <tableColumn id="13132" xr3:uid="{C603D159-6FF7-40DD-8135-6A75A749204B}" name="Column13115"/>
    <tableColumn id="13133" xr3:uid="{ACF6E53E-7652-4A7C-B01C-0B2C361E68A2}" name="Column13116"/>
    <tableColumn id="13134" xr3:uid="{65CC3702-2D85-4497-AB8B-0948DD7A813D}" name="Column13117"/>
    <tableColumn id="13135" xr3:uid="{1C8E1715-E4A4-4F5C-B51A-107234E40844}" name="Column13118"/>
    <tableColumn id="13136" xr3:uid="{2E1B22B0-042A-4945-A69B-AC356A31AA49}" name="Column13119"/>
    <tableColumn id="13137" xr3:uid="{6DA65455-6BE9-4253-AB4D-B66E74DC8C54}" name="Column13120"/>
    <tableColumn id="13138" xr3:uid="{4F330DBA-5EBC-4270-A304-BA4386D916EA}" name="Column13121"/>
    <tableColumn id="13139" xr3:uid="{FF53C3E7-C732-4BB1-A945-DF24A24C0EA5}" name="Column13122"/>
    <tableColumn id="13140" xr3:uid="{4BA4B693-489B-4A76-8029-325246153714}" name="Column13123"/>
    <tableColumn id="13141" xr3:uid="{1063FDDF-F14E-498D-8AB5-88AEEF745ADA}" name="Column13124"/>
    <tableColumn id="13142" xr3:uid="{5BB5DA01-B75D-4455-8E82-7E3D72E3BD75}" name="Column13125"/>
    <tableColumn id="13143" xr3:uid="{604C854C-4F8F-4833-9331-B430E6DE4F14}" name="Column13126"/>
    <tableColumn id="13144" xr3:uid="{9A347950-ACDC-4419-BB8F-3C78E9E3742C}" name="Column13127"/>
    <tableColumn id="13145" xr3:uid="{560C7F99-C0A9-47AB-A658-7E6BFD76CF65}" name="Column13128"/>
    <tableColumn id="13146" xr3:uid="{59A8AC5F-E8E1-4D5E-8A3F-AFDA4D3B19CF}" name="Column13129"/>
    <tableColumn id="13147" xr3:uid="{B08A1800-1F46-49CB-AFE9-667A76DE2131}" name="Column13130"/>
    <tableColumn id="13148" xr3:uid="{4A901CE1-58FD-492C-BFAC-4340C2FFD20D}" name="Column13131"/>
    <tableColumn id="13149" xr3:uid="{48D6CE99-7A73-4F86-9CA3-AD0CE9DA84F7}" name="Column13132"/>
    <tableColumn id="13150" xr3:uid="{26F9198E-984B-467E-96B8-33A6AFC37B01}" name="Column13133"/>
    <tableColumn id="13151" xr3:uid="{53BC4A1D-4F8E-4A93-B4B8-A54E3DB41C43}" name="Column13134"/>
    <tableColumn id="13152" xr3:uid="{FE27F779-62F0-4778-8440-300CBE388B52}" name="Column13135"/>
    <tableColumn id="13153" xr3:uid="{DD63B243-3AA4-4B32-8976-81FF40C06178}" name="Column13136"/>
    <tableColumn id="13154" xr3:uid="{67CC8130-5A5A-4521-B951-9FEEC0F8088C}" name="Column13137"/>
    <tableColumn id="13155" xr3:uid="{1AFB0A8A-0D51-4463-BB33-611BDABE3F48}" name="Column13138"/>
    <tableColumn id="13156" xr3:uid="{231C36B2-1F50-4135-BB82-E1876AB4F341}" name="Column13139"/>
    <tableColumn id="13157" xr3:uid="{E5B752BC-328A-4FD3-AC24-2139D87056F4}" name="Column13140"/>
    <tableColumn id="13158" xr3:uid="{2D4D7802-34A7-4C48-A4C3-3E634CD6F3AC}" name="Column13141"/>
    <tableColumn id="13159" xr3:uid="{052C7A84-406D-4F2D-95CD-EAF7F172E3C4}" name="Column13142"/>
    <tableColumn id="13160" xr3:uid="{17FB7436-9DE6-43E7-BA71-F1DF84DECAE8}" name="Column13143"/>
    <tableColumn id="13161" xr3:uid="{3F1AC655-8095-4C54-8297-4D20DF024B3D}" name="Column13144"/>
    <tableColumn id="13162" xr3:uid="{2D431BD7-7EA9-42E5-85DF-5592B0A26D50}" name="Column13145"/>
    <tableColumn id="13163" xr3:uid="{93613849-3E1F-4ECE-BC43-A9C57E279935}" name="Column13146"/>
    <tableColumn id="13164" xr3:uid="{A4EF472B-B215-4738-A193-CDB1BE70942A}" name="Column13147"/>
    <tableColumn id="13165" xr3:uid="{BC14AEBA-741E-4554-9F54-F7445EAD5A08}" name="Column13148"/>
    <tableColumn id="13166" xr3:uid="{CB6EDC24-F69E-4857-8926-C7B19EE66CC3}" name="Column13149"/>
    <tableColumn id="13167" xr3:uid="{10E06F78-BFAF-4BCC-B462-E959E764269C}" name="Column13150"/>
    <tableColumn id="13168" xr3:uid="{F67AEFB7-E32A-4606-8C5A-E1670103A58F}" name="Column13151"/>
    <tableColumn id="13169" xr3:uid="{914984FE-9224-4BCE-BE22-62DD6A5AC8E1}" name="Column13152"/>
    <tableColumn id="13170" xr3:uid="{AB16BB2D-1A3E-4553-851B-663F5DD32890}" name="Column13153"/>
    <tableColumn id="13171" xr3:uid="{D813BC3D-8075-4A9C-BBC2-FB46D8B2B3B6}" name="Column13154"/>
    <tableColumn id="13172" xr3:uid="{85E61EE8-15BD-469B-BAEF-F1A90FE6F7C6}" name="Column13155"/>
    <tableColumn id="13173" xr3:uid="{C49851D4-269D-4746-A91C-24BDF2CF90CC}" name="Column13156"/>
    <tableColumn id="13174" xr3:uid="{47945857-CBA8-4E42-AA99-33AC387E1D75}" name="Column13157"/>
    <tableColumn id="13175" xr3:uid="{85E5CAB4-B46A-4F8A-B914-683424FC7A91}" name="Column13158"/>
    <tableColumn id="13176" xr3:uid="{53643DD8-564F-4014-A00A-8E7E6F959017}" name="Column13159"/>
    <tableColumn id="13177" xr3:uid="{5FF18596-3277-421D-BB9E-3F9951154DA8}" name="Column13160"/>
    <tableColumn id="13178" xr3:uid="{F05588CC-8104-4619-9FDA-2450FD30A444}" name="Column13161"/>
    <tableColumn id="13179" xr3:uid="{94AED539-4A67-4578-86EC-6ACA6D6C33C8}" name="Column13162"/>
    <tableColumn id="13180" xr3:uid="{152D26DA-6729-4D3C-89C0-A2DE70355C68}" name="Column13163"/>
    <tableColumn id="13181" xr3:uid="{F669E04A-CEDC-4594-887F-1949033287B6}" name="Column13164"/>
    <tableColumn id="13182" xr3:uid="{5DD4F235-26C4-489A-AAE6-00FB03D01CAB}" name="Column13165"/>
    <tableColumn id="13183" xr3:uid="{E8FA60D2-0135-49F6-8B2C-8BAF92380A6F}" name="Column13166"/>
    <tableColumn id="13184" xr3:uid="{A09DA6D8-04DE-4460-9C2E-42D138CD0280}" name="Column13167"/>
    <tableColumn id="13185" xr3:uid="{621D6053-1345-40DE-A112-FA7D472DF68B}" name="Column13168"/>
    <tableColumn id="13186" xr3:uid="{9BAF8988-186A-4B25-B2E3-BF969677BEA4}" name="Column13169"/>
    <tableColumn id="13187" xr3:uid="{6AD541A4-7995-4ADC-BBC0-4C09F746D84C}" name="Column13170"/>
    <tableColumn id="13188" xr3:uid="{9D8334EC-C64D-4A04-BE3E-1558F0E0630C}" name="Column13171"/>
    <tableColumn id="13189" xr3:uid="{5BB8F6FF-DD36-48E2-96EF-A7C078720338}" name="Column13172"/>
    <tableColumn id="13190" xr3:uid="{D90B399A-3466-4B5E-93C8-0147C94A5D18}" name="Column13173"/>
    <tableColumn id="13191" xr3:uid="{E1F32992-D558-4BA6-9AB3-A16547A134C4}" name="Column13174"/>
    <tableColumn id="13192" xr3:uid="{53793BEF-EC24-4AC4-9A70-7E89342DF271}" name="Column13175"/>
    <tableColumn id="13193" xr3:uid="{7D8B2AFD-240B-4B3D-8803-4015B4373851}" name="Column13176"/>
    <tableColumn id="13194" xr3:uid="{43E484CD-9770-499B-B093-4B06D824EAFF}" name="Column13177"/>
    <tableColumn id="13195" xr3:uid="{BF04C68D-6120-4909-9CD4-52D7A73408A1}" name="Column13178"/>
    <tableColumn id="13196" xr3:uid="{91052B4E-A7C2-4ECC-BDC2-E9EB4998E22F}" name="Column13179"/>
    <tableColumn id="13197" xr3:uid="{EFDACA0D-CBC2-4B77-8749-B7B5526470A6}" name="Column13180"/>
    <tableColumn id="13198" xr3:uid="{38747EF3-7B0B-4ACC-9DE0-B6583D61AA22}" name="Column13181"/>
    <tableColumn id="13199" xr3:uid="{4E3B60DF-21E5-40F8-A4C6-5208F7BC9872}" name="Column13182"/>
    <tableColumn id="13200" xr3:uid="{D47E1727-D279-43B0-B58A-6E65639BC119}" name="Column13183"/>
    <tableColumn id="13201" xr3:uid="{C10019BF-A26C-453A-8487-A23AC8BF9DA9}" name="Column13184"/>
    <tableColumn id="13202" xr3:uid="{32F4CBDB-B6C1-4C54-A08F-D5286129CCE6}" name="Column13185"/>
    <tableColumn id="13203" xr3:uid="{07686BA6-A0E7-4F3F-8C5F-21E0EB09E63C}" name="Column13186"/>
    <tableColumn id="13204" xr3:uid="{3FE570E0-1A1D-4959-B1FC-BE0C9707AAD0}" name="Column13187"/>
    <tableColumn id="13205" xr3:uid="{37730AE3-A2D2-4149-AD8A-C3AE11C174C1}" name="Column13188"/>
    <tableColumn id="13206" xr3:uid="{8335BB0C-4BB9-4C92-BC21-97FC5B3C8BF3}" name="Column13189"/>
    <tableColumn id="13207" xr3:uid="{4D518DCA-3F50-4132-9E6E-02FEC91038FC}" name="Column13190"/>
    <tableColumn id="13208" xr3:uid="{34747DC6-9ED0-4FB1-9BF7-F1076E5020DD}" name="Column13191"/>
    <tableColumn id="13209" xr3:uid="{65807B70-017B-48F6-84A0-2174B20D9984}" name="Column13192"/>
    <tableColumn id="13210" xr3:uid="{1A871802-E5D2-42D0-BBCA-C6FFB6814FD4}" name="Column13193"/>
    <tableColumn id="13211" xr3:uid="{F3775312-BEDF-4AEB-A79F-D8AEF98F017F}" name="Column13194"/>
    <tableColumn id="13212" xr3:uid="{30E6EAE6-6EAC-467C-8C55-6767AFCA08B2}" name="Column13195"/>
    <tableColumn id="13213" xr3:uid="{71D7B43D-6819-41B7-9357-C532D01DD067}" name="Column13196"/>
    <tableColumn id="13214" xr3:uid="{E9BEF3C5-5F79-4E83-BF7A-AA040952CC73}" name="Column13197"/>
    <tableColumn id="13215" xr3:uid="{EA4DEABF-BF8B-4830-AC29-5BD6875B8738}" name="Column13198"/>
    <tableColumn id="13216" xr3:uid="{9E9D09C8-5FDC-4C94-B8F6-9E20430799F9}" name="Column13199"/>
    <tableColumn id="13217" xr3:uid="{4BCB2124-5D19-46D0-9A4F-07014E4D3B88}" name="Column13200"/>
    <tableColumn id="13218" xr3:uid="{102F654F-73E9-4B2B-B275-3B1BA27CD7E9}" name="Column13201"/>
    <tableColumn id="13219" xr3:uid="{87AFDD85-7913-414E-94BD-C48F36D990D2}" name="Column13202"/>
    <tableColumn id="13220" xr3:uid="{D4FF4FF0-064D-49DB-9C29-66AE3537D8FC}" name="Column13203"/>
    <tableColumn id="13221" xr3:uid="{7F29E524-A25D-40D7-A193-40AF69D43FA9}" name="Column13204"/>
    <tableColumn id="13222" xr3:uid="{F49F515C-3923-483F-B493-4A1C127733B6}" name="Column13205"/>
    <tableColumn id="13223" xr3:uid="{45A235FF-189B-4B84-B9B6-1DB8621AD649}" name="Column13206"/>
    <tableColumn id="13224" xr3:uid="{E5325A4A-2B7C-4E96-9B10-89C289065DE0}" name="Column13207"/>
    <tableColumn id="13225" xr3:uid="{2746567F-2424-4699-8F08-D2BCC72ACC79}" name="Column13208"/>
    <tableColumn id="13226" xr3:uid="{68551D9D-DF92-4BE5-BD3E-89E38958FBA5}" name="Column13209"/>
    <tableColumn id="13227" xr3:uid="{6AF38227-968C-439F-9816-96C6EE8C61C6}" name="Column13210"/>
    <tableColumn id="13228" xr3:uid="{041A9C61-CB78-41DF-A21F-62D8E0955A06}" name="Column13211"/>
    <tableColumn id="13229" xr3:uid="{C875DDAF-29FD-444E-BEE0-ADA9C21ED8DB}" name="Column13212"/>
    <tableColumn id="13230" xr3:uid="{064193ED-67E2-48F8-861B-863266724833}" name="Column13213"/>
    <tableColumn id="13231" xr3:uid="{1099ECE5-DFCA-42CA-B747-A577DC02FE60}" name="Column13214"/>
    <tableColumn id="13232" xr3:uid="{2B77E00D-B9B4-46DC-8D92-EFC99932C9C9}" name="Column13215"/>
    <tableColumn id="13233" xr3:uid="{B679B404-1152-406A-8DF7-8777956BE241}" name="Column13216"/>
    <tableColumn id="13234" xr3:uid="{18DA6462-9455-4A79-8A75-43DAE4C3EB79}" name="Column13217"/>
    <tableColumn id="13235" xr3:uid="{B1145862-7571-440A-A6C7-FB275E936D3E}" name="Column13218"/>
    <tableColumn id="13236" xr3:uid="{483CAAE2-423F-4180-B53C-BF6FBBF54A50}" name="Column13219"/>
    <tableColumn id="13237" xr3:uid="{B7E0EFAB-EF2C-4239-8796-63A5764F0DDC}" name="Column13220"/>
    <tableColumn id="13238" xr3:uid="{18FCC9B1-9506-44D7-A058-C52332D14A42}" name="Column13221"/>
    <tableColumn id="13239" xr3:uid="{71047BBF-5D0C-4E37-B057-791E24DAAEBB}" name="Column13222"/>
    <tableColumn id="13240" xr3:uid="{B5C409CD-38F2-423C-A8AD-A04A08ACA0CD}" name="Column13223"/>
    <tableColumn id="13241" xr3:uid="{BE5FE7A5-9271-4B6E-8A1D-E9F4E80C385A}" name="Column13224"/>
    <tableColumn id="13242" xr3:uid="{0AED88BC-D650-4ADE-9D7C-9C7E52A89DA7}" name="Column13225"/>
    <tableColumn id="13243" xr3:uid="{56268243-C307-4342-A64E-37E1B7921E67}" name="Column13226"/>
    <tableColumn id="13244" xr3:uid="{9F547508-8B33-404A-B3BA-5A96368279E5}" name="Column13227"/>
    <tableColumn id="13245" xr3:uid="{DF1E42A7-5658-4F76-94EA-67BFE18CF987}" name="Column13228"/>
    <tableColumn id="13246" xr3:uid="{D047882C-1147-4668-9428-5268046BFEE2}" name="Column13229"/>
    <tableColumn id="13247" xr3:uid="{F5E05502-3C73-4B40-91F9-71A02D0F419A}" name="Column13230"/>
    <tableColumn id="13248" xr3:uid="{7B6EBBD2-1843-4A59-B03D-F483ED045917}" name="Column13231"/>
    <tableColumn id="13249" xr3:uid="{35BA3E74-A6CB-4849-80BA-D2B9E0E264E1}" name="Column13232"/>
    <tableColumn id="13250" xr3:uid="{1080CC44-3B9F-4609-9F48-72F442D9C392}" name="Column13233"/>
    <tableColumn id="13251" xr3:uid="{3ACDB0BB-E4A4-41B3-8CA6-729D1D742279}" name="Column13234"/>
    <tableColumn id="13252" xr3:uid="{0A1C29A8-BEDB-4B4A-A090-CC14F8163F55}" name="Column13235"/>
    <tableColumn id="13253" xr3:uid="{3B17899E-894F-4308-8CEC-8765E3C9D2CE}" name="Column13236"/>
    <tableColumn id="13254" xr3:uid="{0A349114-81D4-43B8-810B-889FDABD63C3}" name="Column13237"/>
    <tableColumn id="13255" xr3:uid="{6CC679A9-2EC7-4070-8A73-E918BE5D2757}" name="Column13238"/>
    <tableColumn id="13256" xr3:uid="{68DCFB8E-3F25-4107-B781-85C660773F43}" name="Column13239"/>
    <tableColumn id="13257" xr3:uid="{F9A8C45D-3CE5-46ED-A076-0398A410A421}" name="Column13240"/>
    <tableColumn id="13258" xr3:uid="{84750AE2-EFEB-45AC-8CE0-8A0779623E08}" name="Column13241"/>
    <tableColumn id="13259" xr3:uid="{26E12EC0-F629-4CB5-B2A7-91250A8D09B2}" name="Column13242"/>
    <tableColumn id="13260" xr3:uid="{5977FF61-E6B3-40D6-A985-520FF6A5656D}" name="Column13243"/>
    <tableColumn id="13261" xr3:uid="{A6BF94C9-B43F-41F0-A3F0-2BE8AEE9D38F}" name="Column13244"/>
    <tableColumn id="13262" xr3:uid="{6183C3B8-0F9C-42DF-979A-181BDBE58CC1}" name="Column13245"/>
    <tableColumn id="13263" xr3:uid="{0A13A14D-7390-43C0-BC68-A0E9834C9F1B}" name="Column13246"/>
    <tableColumn id="13264" xr3:uid="{AD073AC5-58ED-4687-806C-B257B6C10F0C}" name="Column13247"/>
    <tableColumn id="13265" xr3:uid="{8D6D9509-8BC2-4A13-81AA-2F5E88AC6D53}" name="Column13248"/>
    <tableColumn id="13266" xr3:uid="{CEC41EAA-D540-4808-806A-ABEE52A6DAC4}" name="Column13249"/>
    <tableColumn id="13267" xr3:uid="{306443B4-D750-4C70-B83F-02BBFC241E1A}" name="Column13250"/>
    <tableColumn id="13268" xr3:uid="{00C57705-EE72-405D-865F-539F3A6C0D84}" name="Column13251"/>
    <tableColumn id="13269" xr3:uid="{0952FE3C-BBA4-42B9-9FA5-53D79AA1E5E8}" name="Column13252"/>
    <tableColumn id="13270" xr3:uid="{8274572F-57CD-4DF2-AC11-E3A525CD3D13}" name="Column13253"/>
    <tableColumn id="13271" xr3:uid="{7723594B-E6C8-4A36-AF95-ACAC58D506F9}" name="Column13254"/>
    <tableColumn id="13272" xr3:uid="{E385C449-8C58-4389-9F4F-C9F87F44B1E6}" name="Column13255"/>
    <tableColumn id="13273" xr3:uid="{8682DF78-ABE9-4D65-BEAB-E88B010C1EC8}" name="Column13256"/>
    <tableColumn id="13274" xr3:uid="{5CC8A1D9-1E10-40D8-B3BA-677123A7F568}" name="Column13257"/>
    <tableColumn id="13275" xr3:uid="{B09DA65E-C8A1-48B0-8CD6-8FF22FD2D82D}" name="Column13258"/>
    <tableColumn id="13276" xr3:uid="{483B6D90-3038-4E4E-852C-1F72A78D88F1}" name="Column13259"/>
    <tableColumn id="13277" xr3:uid="{A3E856CE-02A2-40A2-9845-BE38C011014B}" name="Column13260"/>
    <tableColumn id="13278" xr3:uid="{38BD0F86-FCED-46AC-B891-3D9FEB77CBFE}" name="Column13261"/>
    <tableColumn id="13279" xr3:uid="{5F9CB553-84E0-44AA-A7DD-014E7680A947}" name="Column13262"/>
    <tableColumn id="13280" xr3:uid="{6807D45F-833E-44FD-B66A-18FD97CE71AF}" name="Column13263"/>
    <tableColumn id="13281" xr3:uid="{AC4F05F4-34A2-4862-8149-DE7354F34786}" name="Column13264"/>
    <tableColumn id="13282" xr3:uid="{365F6B11-B896-46BF-AF60-DF0EA3719E73}" name="Column13265"/>
    <tableColumn id="13283" xr3:uid="{1E4B0476-37E8-4853-A8C6-7C078B3C154E}" name="Column13266"/>
    <tableColumn id="13284" xr3:uid="{478784C2-9E10-481C-8FE6-F8AF5B1F1E0F}" name="Column13267"/>
    <tableColumn id="13285" xr3:uid="{8C5F6899-F35F-4730-8879-3A7E132647D6}" name="Column13268"/>
    <tableColumn id="13286" xr3:uid="{2563FB19-910D-43BB-BFE7-B5DC94960D11}" name="Column13269"/>
    <tableColumn id="13287" xr3:uid="{41FDB696-6D47-46F5-9D90-1A5352197712}" name="Column13270"/>
    <tableColumn id="13288" xr3:uid="{19F2E8EF-F1F7-462B-913B-0FC4E9CFB97F}" name="Column13271"/>
    <tableColumn id="13289" xr3:uid="{FDA9A71E-8B04-441B-A18E-CCC7DE29C171}" name="Column13272"/>
    <tableColumn id="13290" xr3:uid="{1E662557-FE4A-452A-8D82-38A7F3A003DA}" name="Column13273"/>
    <tableColumn id="13291" xr3:uid="{8FBB7956-8411-4761-B28D-89DA95A6EFE7}" name="Column13274"/>
    <tableColumn id="13292" xr3:uid="{3B205A90-CAD2-4795-A3DD-5C2AE5D0156D}" name="Column13275"/>
    <tableColumn id="13293" xr3:uid="{AAC0764F-DF71-4A8D-84FB-91A6750F4FBC}" name="Column13276"/>
    <tableColumn id="13294" xr3:uid="{CF392163-E3A1-4DFB-B113-8E5B07EA9B16}" name="Column13277"/>
    <tableColumn id="13295" xr3:uid="{7649254E-0CA6-45B6-AE71-3FCDAD7D1683}" name="Column13278"/>
    <tableColumn id="13296" xr3:uid="{F5A8870D-AA68-4894-ADB2-792A8D4275D7}" name="Column13279"/>
    <tableColumn id="13297" xr3:uid="{91B32348-3265-4FBB-9CC6-048E38D4B140}" name="Column13280"/>
    <tableColumn id="13298" xr3:uid="{F16C7027-5CED-434A-9696-97F5DA2352E4}" name="Column13281"/>
    <tableColumn id="13299" xr3:uid="{980EFC53-7C4D-49FA-B013-F63B57B1796D}" name="Column13282"/>
    <tableColumn id="13300" xr3:uid="{E04CC866-1DA2-4708-B69C-3E304E37FE1B}" name="Column13283"/>
    <tableColumn id="13301" xr3:uid="{BE2CF843-6D83-4FEB-A6B8-F447DE80CB9F}" name="Column13284"/>
    <tableColumn id="13302" xr3:uid="{2A57F268-47F1-474B-BEDF-A797B8146C40}" name="Column13285"/>
    <tableColumn id="13303" xr3:uid="{6AD3DB17-D4B0-4867-A116-2F36B8CAE368}" name="Column13286"/>
    <tableColumn id="13304" xr3:uid="{F78F6C28-28FF-424C-B827-1744372FA5CF}" name="Column13287"/>
    <tableColumn id="13305" xr3:uid="{9EAEBF58-EE62-4BAA-ACEE-8997C195FB08}" name="Column13288"/>
    <tableColumn id="13306" xr3:uid="{12EDC53E-EBFB-41CB-8BFA-6F6AE7A41807}" name="Column13289"/>
    <tableColumn id="13307" xr3:uid="{C93C4627-1588-4406-9205-DB60A618275C}" name="Column13290"/>
    <tableColumn id="13308" xr3:uid="{4E1D93FD-A940-4377-B7EC-3110603860E5}" name="Column13291"/>
    <tableColumn id="13309" xr3:uid="{22401FEA-A1D6-4A8C-B0FE-E764EE5EA7C3}" name="Column13292"/>
    <tableColumn id="13310" xr3:uid="{D2488B5B-96C4-412E-A337-1926A6516FAD}" name="Column13293"/>
    <tableColumn id="13311" xr3:uid="{0704A7AE-B366-47DE-90B3-787A7C33C3E7}" name="Column13294"/>
    <tableColumn id="13312" xr3:uid="{5AB04BD4-8552-44D7-B524-1D21103CEF06}" name="Column13295"/>
    <tableColumn id="13313" xr3:uid="{B76AC03B-4DF4-4C6A-84CE-A5B96EED7739}" name="Column13296"/>
    <tableColumn id="13314" xr3:uid="{498EB73E-8FA4-4609-97B3-1C746E47C2F6}" name="Column13297"/>
    <tableColumn id="13315" xr3:uid="{52FD8A00-64C9-441D-94AE-1341147EE8F0}" name="Column13298"/>
    <tableColumn id="13316" xr3:uid="{BE963D0C-7D64-46F2-91F7-429BFEBEE987}" name="Column13299"/>
    <tableColumn id="13317" xr3:uid="{388C106B-3604-4C40-A891-1F1243304DB3}" name="Column13300"/>
    <tableColumn id="13318" xr3:uid="{2E87419F-7C5D-42D2-AF32-22F66413E728}" name="Column13301"/>
    <tableColumn id="13319" xr3:uid="{9FB08C39-09E3-4497-9120-75DC7BA70D8B}" name="Column13302"/>
    <tableColumn id="13320" xr3:uid="{7F960367-F7DB-4EB3-9519-3FB34F85AD9D}" name="Column13303"/>
    <tableColumn id="13321" xr3:uid="{073B89D1-A776-4D36-8065-0B9544E2FEB6}" name="Column13304"/>
    <tableColumn id="13322" xr3:uid="{78E18830-224C-41B5-9171-71714E21490E}" name="Column13305"/>
    <tableColumn id="13323" xr3:uid="{DFED73C5-2220-410D-8888-4AB8F86D6F42}" name="Column13306"/>
    <tableColumn id="13324" xr3:uid="{23583B5F-98FF-4F4C-A1E0-6B601A5DD74C}" name="Column13307"/>
    <tableColumn id="13325" xr3:uid="{E4BD025A-2BB3-4E86-BA0B-E3314AEE5476}" name="Column13308"/>
    <tableColumn id="13326" xr3:uid="{8FA19647-8D2C-40E7-8275-98D4B2AEBF7A}" name="Column13309"/>
    <tableColumn id="13327" xr3:uid="{E79A5142-7D9A-4D5A-9C85-7FED1877629C}" name="Column13310"/>
    <tableColumn id="13328" xr3:uid="{6E2FD9BB-8686-49C9-AEAE-EBAE2B48721F}" name="Column13311"/>
    <tableColumn id="13329" xr3:uid="{4B0A5043-DAB9-4E80-92D7-8A1BA1D072D5}" name="Column13312"/>
    <tableColumn id="13330" xr3:uid="{D158F871-A637-47B5-B0A7-BB9AADCA5B01}" name="Column13313"/>
    <tableColumn id="13331" xr3:uid="{2C0B2614-B5F2-426E-AABD-3642F307D875}" name="Column13314"/>
    <tableColumn id="13332" xr3:uid="{70F79DA4-10AB-41B1-BAB5-938E6655AC3C}" name="Column13315"/>
    <tableColumn id="13333" xr3:uid="{E4427B4D-BEC2-4B9E-B05F-F61B4C2AF988}" name="Column13316"/>
    <tableColumn id="13334" xr3:uid="{4B1F0376-5349-4EFA-940B-A2E99FD31D66}" name="Column13317"/>
    <tableColumn id="13335" xr3:uid="{3A7F0A55-64C9-4536-B26A-F73C424D38D0}" name="Column13318"/>
    <tableColumn id="13336" xr3:uid="{C6E5C6DB-FBDA-4E9A-80A0-82742AE6D4C7}" name="Column13319"/>
    <tableColumn id="13337" xr3:uid="{CC1117E8-2FAB-4A6E-93E9-5EA98374B91D}" name="Column13320"/>
    <tableColumn id="13338" xr3:uid="{F3398695-FA3A-42D4-AF97-1D9B421CC2BB}" name="Column13321"/>
    <tableColumn id="13339" xr3:uid="{745BC39B-44A4-4066-B4BF-9E6D709D0509}" name="Column13322"/>
    <tableColumn id="13340" xr3:uid="{2B4F632D-7C71-4C3A-9C34-0ABD45C9980D}" name="Column13323"/>
    <tableColumn id="13341" xr3:uid="{71CCBE57-6C7D-437F-B985-C0553C978D87}" name="Column13324"/>
    <tableColumn id="13342" xr3:uid="{701948A3-BB0F-4512-91E2-0F3C05D84E12}" name="Column13325"/>
    <tableColumn id="13343" xr3:uid="{A5E81A6D-A435-4FFF-A758-9353B54EC123}" name="Column13326"/>
    <tableColumn id="13344" xr3:uid="{E302A30B-CDBB-420D-AA51-3251DB752582}" name="Column13327"/>
    <tableColumn id="13345" xr3:uid="{D69F39FF-9B7C-4EE3-AE70-73E192644064}" name="Column13328"/>
    <tableColumn id="13346" xr3:uid="{1573E1B7-DA5A-4B5D-B770-9EC86E9E1247}" name="Column13329"/>
    <tableColumn id="13347" xr3:uid="{35D3271B-D1FE-4768-AB7D-2DC774F42784}" name="Column13330"/>
    <tableColumn id="13348" xr3:uid="{86B74738-2230-4436-AA4A-F0219ABB4546}" name="Column13331"/>
    <tableColumn id="13349" xr3:uid="{F4ED465B-56A7-4A54-8F25-68ED902944DB}" name="Column13332"/>
    <tableColumn id="13350" xr3:uid="{B6B342BF-DF3B-400B-B61C-599F95824EE2}" name="Column13333"/>
    <tableColumn id="13351" xr3:uid="{1A3581BC-A761-4C7D-80C7-5A0F4DF9B934}" name="Column13334"/>
    <tableColumn id="13352" xr3:uid="{8479F171-5D31-475E-B679-D3F8CEC4EF1D}" name="Column13335"/>
    <tableColumn id="13353" xr3:uid="{03912C7D-38DE-42D7-9E82-69C96FC712AF}" name="Column13336"/>
    <tableColumn id="13354" xr3:uid="{C84A521F-E626-4BF7-AC22-49B915544EA3}" name="Column13337"/>
    <tableColumn id="13355" xr3:uid="{0C8EC0CC-20B2-4042-B17F-9CF67DB106BE}" name="Column13338"/>
    <tableColumn id="13356" xr3:uid="{38DA145D-C468-4EA8-BFEC-AB6383E42B44}" name="Column13339"/>
    <tableColumn id="13357" xr3:uid="{ED15E5BC-8A1E-4BD9-8BFE-A8906C44D52D}" name="Column13340"/>
    <tableColumn id="13358" xr3:uid="{E95D9D2C-C704-4FBA-864D-BBD900818444}" name="Column13341"/>
    <tableColumn id="13359" xr3:uid="{EAE8CE62-5FB9-4503-87BC-EC24E37979E8}" name="Column13342"/>
    <tableColumn id="13360" xr3:uid="{3DB23F0A-332E-430A-9607-E8D33459A3D9}" name="Column13343"/>
    <tableColumn id="13361" xr3:uid="{2ABFBB40-C2F4-4248-8FE5-823F71A5A04F}" name="Column13344"/>
    <tableColumn id="13362" xr3:uid="{CDA599C8-189B-4F5C-8275-95DFBB42FD3D}" name="Column13345"/>
    <tableColumn id="13363" xr3:uid="{78F83989-CF6B-4A7B-AE18-87D2B0963C0F}" name="Column13346"/>
    <tableColumn id="13364" xr3:uid="{3C8E9313-8E02-45CB-AE73-DE1D43ECD848}" name="Column13347"/>
    <tableColumn id="13365" xr3:uid="{559D2ECE-6174-4063-AB10-C9034BDFC046}" name="Column13348"/>
    <tableColumn id="13366" xr3:uid="{57AAA34B-E926-47B9-95AE-BB7D80A92864}" name="Column13349"/>
    <tableColumn id="13367" xr3:uid="{E8DC2BE9-BF28-4926-9E61-BFEB58584524}" name="Column13350"/>
    <tableColumn id="13368" xr3:uid="{13F37C27-FD76-49FE-AF69-C68798582C20}" name="Column13351"/>
    <tableColumn id="13369" xr3:uid="{03339E8C-B89E-4134-AE6D-9C11EBB2735F}" name="Column13352"/>
    <tableColumn id="13370" xr3:uid="{0862B841-5130-4921-937C-F651E6D3404A}" name="Column13353"/>
    <tableColumn id="13371" xr3:uid="{F3B5F814-C8D7-4B7F-B080-F1921AD3C0FA}" name="Column13354"/>
    <tableColumn id="13372" xr3:uid="{F42292E2-9879-4EFC-8108-AC0FCC188CB7}" name="Column13355"/>
    <tableColumn id="13373" xr3:uid="{C9DC2C85-F51B-468E-890B-A014946C5954}" name="Column13356"/>
    <tableColumn id="13374" xr3:uid="{DFAB99B9-659E-4AA1-B180-A95C6D32EE3F}" name="Column13357"/>
    <tableColumn id="13375" xr3:uid="{D0B1129C-30F9-4A05-BFFE-C2DBC521911F}" name="Column13358"/>
    <tableColumn id="13376" xr3:uid="{85BE082C-C53A-460E-964E-4B2D2ED1A9BE}" name="Column13359"/>
    <tableColumn id="13377" xr3:uid="{1E1A77B7-23AE-49D3-BE8E-62DB9B7EBC22}" name="Column13360"/>
    <tableColumn id="13378" xr3:uid="{338A43A1-5306-4AEE-8D4C-712289F70C18}" name="Column13361"/>
    <tableColumn id="13379" xr3:uid="{F317B012-77BE-4390-AF9F-D7D5D43BBA1E}" name="Column13362"/>
    <tableColumn id="13380" xr3:uid="{D0407C8A-68BC-4844-9960-75CB8CBFC077}" name="Column13363"/>
    <tableColumn id="13381" xr3:uid="{B596B96A-66EE-4667-8710-FB4448C8C371}" name="Column13364"/>
    <tableColumn id="13382" xr3:uid="{A36569DA-24C3-4EB7-B938-C632C948511A}" name="Column13365"/>
    <tableColumn id="13383" xr3:uid="{3BE17E84-AEF7-4835-B4EA-C95AE297F423}" name="Column13366"/>
    <tableColumn id="13384" xr3:uid="{3431ACFB-73FE-4D2F-A43D-835C510E4F75}" name="Column13367"/>
    <tableColumn id="13385" xr3:uid="{03696339-A321-4E00-A91B-6943147BF201}" name="Column13368"/>
    <tableColumn id="13386" xr3:uid="{089219B4-9EE9-41F2-824A-203A378CB9FA}" name="Column13369"/>
    <tableColumn id="13387" xr3:uid="{43C29F00-D16F-4A4D-AB55-064ABC5448E2}" name="Column13370"/>
    <tableColumn id="13388" xr3:uid="{25E3E211-3E10-405A-AF80-F2C710B0EE67}" name="Column13371"/>
    <tableColumn id="13389" xr3:uid="{915EB938-5F93-4781-8AE4-AF12C35C45F1}" name="Column13372"/>
    <tableColumn id="13390" xr3:uid="{68D436F3-5988-4BDA-B657-7FB32B93E83A}" name="Column13373"/>
    <tableColumn id="13391" xr3:uid="{58A16291-353D-4E40-8B55-54106D2A6031}" name="Column13374"/>
    <tableColumn id="13392" xr3:uid="{1DB37C0F-E296-4F87-8944-1F087F897278}" name="Column13375"/>
    <tableColumn id="13393" xr3:uid="{6851C5C2-0F82-4E04-8CA0-08CD58DC7545}" name="Column13376"/>
    <tableColumn id="13394" xr3:uid="{5E2B51A7-EB4C-4D88-9B87-8F2F61C22B98}" name="Column13377"/>
    <tableColumn id="13395" xr3:uid="{BA89976B-5517-4F81-ABBD-CD5AC6513E19}" name="Column13378"/>
    <tableColumn id="13396" xr3:uid="{C4F4AF36-1E56-4B08-B1C6-96227ACB08AA}" name="Column13379"/>
    <tableColumn id="13397" xr3:uid="{A90D6682-6C7A-4B9E-8DE6-40DF1A7B7DFF}" name="Column13380"/>
    <tableColumn id="13398" xr3:uid="{CCFD3B47-980A-4AED-9E42-3C3A2051C25D}" name="Column13381"/>
    <tableColumn id="13399" xr3:uid="{79398165-AEDB-4D07-824B-3C008B0F8615}" name="Column13382"/>
    <tableColumn id="13400" xr3:uid="{7DFD435E-0485-489D-92C6-54AF82FB7F2A}" name="Column13383"/>
    <tableColumn id="13401" xr3:uid="{93F1218F-0D14-46C4-92F2-7C1781A15439}" name="Column13384"/>
    <tableColumn id="13402" xr3:uid="{85178D30-59DE-413E-B20E-CD7A9BE8CB7A}" name="Column13385"/>
    <tableColumn id="13403" xr3:uid="{1CF65BEF-5778-46B7-A1FE-CBA824D6CE52}" name="Column13386"/>
    <tableColumn id="13404" xr3:uid="{3F4B270A-D880-47DE-A26B-1178F9BACC51}" name="Column13387"/>
    <tableColumn id="13405" xr3:uid="{D9D9A28B-2254-4959-8386-C39A895E14EA}" name="Column13388"/>
    <tableColumn id="13406" xr3:uid="{E58BFB3C-F306-4293-8A1A-C7D24F807EE9}" name="Column13389"/>
    <tableColumn id="13407" xr3:uid="{F36893CE-2ABB-4439-9AFA-7A150C2A0FB6}" name="Column13390"/>
    <tableColumn id="13408" xr3:uid="{C8ED4A5F-1986-48A4-954B-50ECD254BDC0}" name="Column13391"/>
    <tableColumn id="13409" xr3:uid="{0AD27161-0F30-4A5C-8A93-B65972A29DDD}" name="Column13392"/>
    <tableColumn id="13410" xr3:uid="{3ED2A7C7-484F-4F82-9F90-C8D3564EB4FE}" name="Column13393"/>
    <tableColumn id="13411" xr3:uid="{908BDC16-6404-4503-8A2D-0DAE04F8ABB7}" name="Column13394"/>
    <tableColumn id="13412" xr3:uid="{525C346F-0E7F-41E3-B2DC-B711483809EB}" name="Column13395"/>
    <tableColumn id="13413" xr3:uid="{31AFE1D6-1708-4418-A676-3AA345F1E78A}" name="Column13396"/>
    <tableColumn id="13414" xr3:uid="{C3E92BD5-785E-4817-9BFD-348EB5D415A7}" name="Column13397"/>
    <tableColumn id="13415" xr3:uid="{DF542029-A9B9-4736-B104-DD52FCECBDB4}" name="Column13398"/>
    <tableColumn id="13416" xr3:uid="{3711535D-E712-47A7-B0C5-526FE528270F}" name="Column13399"/>
    <tableColumn id="13417" xr3:uid="{E4212007-79F2-48A0-AB82-8D7E1A7156FD}" name="Column13400"/>
    <tableColumn id="13418" xr3:uid="{1C6C0A40-5902-4AAA-9B36-5B131CA10677}" name="Column13401"/>
    <tableColumn id="13419" xr3:uid="{6EF0239D-85A9-4AF4-BB98-4F198A197C2E}" name="Column13402"/>
    <tableColumn id="13420" xr3:uid="{0102F58B-7A28-424E-83E0-DC9993A38CB5}" name="Column13403"/>
    <tableColumn id="13421" xr3:uid="{A7153FC0-066C-44DF-996B-4CF76D74288E}" name="Column13404"/>
    <tableColumn id="13422" xr3:uid="{F957B0BE-9060-4CF0-A42C-3F5230C0EE9E}" name="Column13405"/>
    <tableColumn id="13423" xr3:uid="{BF6F21CB-DB58-4C0C-999F-2D1E915F7138}" name="Column13406"/>
    <tableColumn id="13424" xr3:uid="{D9D99D8A-AB51-4E20-A9CA-8A07DC36293F}" name="Column13407"/>
    <tableColumn id="13425" xr3:uid="{66E9270D-16A7-478D-924A-1EA8AB8A8F9E}" name="Column13408"/>
    <tableColumn id="13426" xr3:uid="{335329B7-25CB-47EC-AF28-EFD266D0F1B6}" name="Column13409"/>
    <tableColumn id="13427" xr3:uid="{7A3BBEEA-FF92-4935-ADB4-73717E18F77F}" name="Column13410"/>
    <tableColumn id="13428" xr3:uid="{479B7038-9864-4340-A2EC-59B44AFA5986}" name="Column13411"/>
    <tableColumn id="13429" xr3:uid="{7865D666-BF62-476F-979F-4A903580779F}" name="Column13412"/>
    <tableColumn id="13430" xr3:uid="{62774E2D-5484-4F8E-AF28-D6906454851F}" name="Column13413"/>
    <tableColumn id="13431" xr3:uid="{7F1B59CE-45ED-4DF3-9F7B-86FC96014085}" name="Column13414"/>
    <tableColumn id="13432" xr3:uid="{B4C62ACE-C082-476B-B522-137BB20BFF50}" name="Column13415"/>
    <tableColumn id="13433" xr3:uid="{DB09C4AE-9324-4187-9CB2-41A8421FD707}" name="Column13416"/>
    <tableColumn id="13434" xr3:uid="{1AC8F2DC-0111-4017-A3AB-D3BE62ED548F}" name="Column13417"/>
    <tableColumn id="13435" xr3:uid="{3E7180E7-1FBF-4836-B151-25197659D9F4}" name="Column13418"/>
    <tableColumn id="13436" xr3:uid="{380A2345-8599-4C75-92EF-D74F1FD770E6}" name="Column13419"/>
    <tableColumn id="13437" xr3:uid="{D9B5E038-2D65-4A55-A7B8-5F7883D7653E}" name="Column13420"/>
    <tableColumn id="13438" xr3:uid="{919B8570-4C68-4A4F-8332-A89985043E41}" name="Column13421"/>
    <tableColumn id="13439" xr3:uid="{84E25EFC-B477-4B53-9E19-A2581B050209}" name="Column13422"/>
    <tableColumn id="13440" xr3:uid="{EACBF5A8-7FB9-4CD5-92E9-2A610521E07C}" name="Column13423"/>
    <tableColumn id="13441" xr3:uid="{63231BC6-21A2-4974-811D-8F56ACD6E569}" name="Column13424"/>
    <tableColumn id="13442" xr3:uid="{0FEAB1B5-FEA0-4358-9EB1-37744990CB04}" name="Column13425"/>
    <tableColumn id="13443" xr3:uid="{81DFD53F-8672-4CAA-AE89-6A33E1760B23}" name="Column13426"/>
    <tableColumn id="13444" xr3:uid="{BB8417D4-524D-4BC5-93CC-B06B3E6FCC99}" name="Column13427"/>
    <tableColumn id="13445" xr3:uid="{5726BBE6-FD9C-4F5F-93C8-6A1C13B0DC71}" name="Column13428"/>
    <tableColumn id="13446" xr3:uid="{C7CA9B82-5F7B-46AB-BC52-52DC63DA143C}" name="Column13429"/>
    <tableColumn id="13447" xr3:uid="{840BC67F-4510-4D8F-BE24-3FA5E8F63421}" name="Column13430"/>
    <tableColumn id="13448" xr3:uid="{61B6CACD-576C-4A0D-B8D0-7B778E100537}" name="Column13431"/>
    <tableColumn id="13449" xr3:uid="{178D96A6-A42C-4125-8C4E-F3C07750AABC}" name="Column13432"/>
    <tableColumn id="13450" xr3:uid="{2E47B2DB-376B-4D55-9755-734307743F20}" name="Column13433"/>
    <tableColumn id="13451" xr3:uid="{51300248-560D-4C42-B50D-F1F1039241F3}" name="Column13434"/>
    <tableColumn id="13452" xr3:uid="{B4E5FA2E-1AD6-4C2E-BA4A-49A42CC2F772}" name="Column13435"/>
    <tableColumn id="13453" xr3:uid="{7F573816-804F-4F90-8CD6-B23DD26698A3}" name="Column13436"/>
    <tableColumn id="13454" xr3:uid="{F4DCBE4D-CF93-493D-9A8F-F77C8CCBBD20}" name="Column13437"/>
    <tableColumn id="13455" xr3:uid="{E10125F5-F602-4449-B627-0D57842F1890}" name="Column13438"/>
    <tableColumn id="13456" xr3:uid="{6FAFB700-46B3-4585-A820-9972AFBA2545}" name="Column13439"/>
    <tableColumn id="13457" xr3:uid="{F3753079-86B1-4257-88B7-E322FFCD02EC}" name="Column13440"/>
    <tableColumn id="13458" xr3:uid="{165BD552-B652-4E9D-A7B6-DCB3A58B8E16}" name="Column13441"/>
    <tableColumn id="13459" xr3:uid="{0FCE4B6E-A9D7-41E3-B2ED-7C790D5B2FEE}" name="Column13442"/>
    <tableColumn id="13460" xr3:uid="{67ED027D-C451-42F4-A4B1-2027472B4F20}" name="Column13443"/>
    <tableColumn id="13461" xr3:uid="{8CEAFEAB-35F0-499C-9519-63497F5E5672}" name="Column13444"/>
    <tableColumn id="13462" xr3:uid="{0656EA8E-E380-4E55-937D-3596DDDDD35A}" name="Column13445"/>
    <tableColumn id="13463" xr3:uid="{86ED6A9E-1762-479E-8C5F-682F2EB1DD2C}" name="Column13446"/>
    <tableColumn id="13464" xr3:uid="{A0746A7F-D9F2-4958-BF56-FC80B80D7A1C}" name="Column13447"/>
    <tableColumn id="13465" xr3:uid="{DF240B6B-BCDD-4A41-9B1A-3AF84ECF27A2}" name="Column13448"/>
    <tableColumn id="13466" xr3:uid="{6352A1E1-C9E4-475B-AE5F-AAB616B19225}" name="Column13449"/>
    <tableColumn id="13467" xr3:uid="{16463A5B-F929-4F5A-B454-1C70E91491DA}" name="Column13450"/>
    <tableColumn id="13468" xr3:uid="{85F44C55-9ADB-48A1-A622-F2C118A249B3}" name="Column13451"/>
    <tableColumn id="13469" xr3:uid="{83292EEA-1F7E-4A82-8214-1684ECEF440E}" name="Column13452"/>
    <tableColumn id="13470" xr3:uid="{0B8E2403-7328-4992-8624-B7FEDBCD561D}" name="Column13453"/>
    <tableColumn id="13471" xr3:uid="{70FC8093-7476-4789-9B05-75B83AF72BF6}" name="Column13454"/>
    <tableColumn id="13472" xr3:uid="{D0458322-8A74-4A82-99E3-39C2171F3B3B}" name="Column13455"/>
    <tableColumn id="13473" xr3:uid="{36142CB9-FE8B-48CC-9525-435458E636D1}" name="Column13456"/>
    <tableColumn id="13474" xr3:uid="{7DA3C72C-2499-4A1D-8429-5440962DD299}" name="Column13457"/>
    <tableColumn id="13475" xr3:uid="{CB56479A-AFFD-4028-81B1-CEADD793A705}" name="Column13458"/>
    <tableColumn id="13476" xr3:uid="{2E660FE9-F947-4F78-8C5A-6561A4F20BC9}" name="Column13459"/>
    <tableColumn id="13477" xr3:uid="{721CAAE2-F85A-4466-B4E3-CF11327B1F08}" name="Column13460"/>
    <tableColumn id="13478" xr3:uid="{5F2D4510-C768-49F6-97AE-12A4A5281738}" name="Column13461"/>
    <tableColumn id="13479" xr3:uid="{00A472B8-1673-4E85-97D2-FF18281FB8DC}" name="Column13462"/>
    <tableColumn id="13480" xr3:uid="{DCA03DC6-FBBC-4BD2-B317-0AD62770F56F}" name="Column13463"/>
    <tableColumn id="13481" xr3:uid="{C660DECF-A5CC-4663-AB84-DB050FD24A12}" name="Column13464"/>
    <tableColumn id="13482" xr3:uid="{A162065E-2F6F-4398-A722-1F1424B38311}" name="Column13465"/>
    <tableColumn id="13483" xr3:uid="{4C9A6737-A0D6-40B1-A82D-6DEC17C4372F}" name="Column13466"/>
    <tableColumn id="13484" xr3:uid="{5DCB8553-10A6-4E8A-B63B-80E8DF3D0C2F}" name="Column13467"/>
    <tableColumn id="13485" xr3:uid="{CB1998DC-E862-4D0D-8D39-1C91D53464B4}" name="Column13468"/>
    <tableColumn id="13486" xr3:uid="{4702EBCE-C3AB-4AFB-A362-831C4B2C79E8}" name="Column13469"/>
    <tableColumn id="13487" xr3:uid="{C0829F14-9ACC-4D13-B9CA-527EB7F202BC}" name="Column13470"/>
    <tableColumn id="13488" xr3:uid="{6CBDDB64-A14A-4982-8F1B-972D3EB915AB}" name="Column13471"/>
    <tableColumn id="13489" xr3:uid="{D8AA0C6D-7CFA-4FE7-974C-2519811B1D83}" name="Column13472"/>
    <tableColumn id="13490" xr3:uid="{FF77F742-B203-4008-BE90-BA6CFBC6D67B}" name="Column13473"/>
    <tableColumn id="13491" xr3:uid="{16BBD660-6D01-46CF-AEEC-BABE3801A33B}" name="Column13474"/>
    <tableColumn id="13492" xr3:uid="{FBF824AE-4A23-4EAC-A3CB-FA97705629AC}" name="Column13475"/>
    <tableColumn id="13493" xr3:uid="{59CCD635-451C-41A6-9F3D-ECA7488ED3BB}" name="Column13476"/>
    <tableColumn id="13494" xr3:uid="{9D75A2A3-1686-4CAD-B642-B8C7D6A99CE2}" name="Column13477"/>
    <tableColumn id="13495" xr3:uid="{8C431416-EA93-4D79-BB54-332480ECC7F3}" name="Column13478"/>
    <tableColumn id="13496" xr3:uid="{B175C3D8-9A03-42D8-BDE1-30EC958EAC25}" name="Column13479"/>
    <tableColumn id="13497" xr3:uid="{C189C154-F169-44DD-937A-21055B70C55D}" name="Column13480"/>
    <tableColumn id="13498" xr3:uid="{C15A1727-FD85-4408-A61D-267CCFF653F3}" name="Column13481"/>
    <tableColumn id="13499" xr3:uid="{A166639A-3C0C-46C2-A956-B7C3FE99ACD1}" name="Column13482"/>
    <tableColumn id="13500" xr3:uid="{9DC7082F-0BB1-483B-B480-5EC45E8C0247}" name="Column13483"/>
    <tableColumn id="13501" xr3:uid="{6CF6231B-DCC7-4C4D-8799-A24A9AA14094}" name="Column13484"/>
    <tableColumn id="13502" xr3:uid="{9BB330C6-47EC-401E-BB42-5754C0BE9E67}" name="Column13485"/>
    <tableColumn id="13503" xr3:uid="{29D079BF-1F4D-4998-B39D-10F0C5B3122D}" name="Column13486"/>
    <tableColumn id="13504" xr3:uid="{3226A53D-03B8-4C13-A9A3-FAB75EF45560}" name="Column13487"/>
    <tableColumn id="13505" xr3:uid="{AC7CC5D9-6C0E-4179-97A4-06C4B5E5E33B}" name="Column13488"/>
    <tableColumn id="13506" xr3:uid="{1A86D5D9-9A4C-44B9-84FE-A3613F2AB998}" name="Column13489"/>
    <tableColumn id="13507" xr3:uid="{0044DA78-5BAD-434A-9BF8-C752A4BEAB9E}" name="Column13490"/>
    <tableColumn id="13508" xr3:uid="{3FA59880-FECD-4DB9-9360-35DA830C67B1}" name="Column13491"/>
    <tableColumn id="13509" xr3:uid="{1F5EB9BD-B5DA-422E-ADF8-C7859AA6C4E1}" name="Column13492"/>
    <tableColumn id="13510" xr3:uid="{AB69879E-3066-4037-8FAA-DE9A7D171654}" name="Column13493"/>
    <tableColumn id="13511" xr3:uid="{EDE13522-298B-498C-AA01-56DE0749D750}" name="Column13494"/>
    <tableColumn id="13512" xr3:uid="{4C538A0D-B222-4D89-B5E0-23EB308D5F2E}" name="Column13495"/>
    <tableColumn id="13513" xr3:uid="{C3424221-6AE6-45E6-8B1F-848FC3AF81A0}" name="Column13496"/>
    <tableColumn id="13514" xr3:uid="{D101D04B-30DA-4C09-A3C1-E18410E1EB22}" name="Column13497"/>
    <tableColumn id="13515" xr3:uid="{221CF7B1-B53C-4012-85F1-5A4E63A3ACE4}" name="Column13498"/>
    <tableColumn id="13516" xr3:uid="{637E86CC-2743-4B51-AEAC-9029699DF34A}" name="Column13499"/>
    <tableColumn id="13517" xr3:uid="{9942563E-A2EE-4550-A53F-2D71233714DA}" name="Column13500"/>
    <tableColumn id="13518" xr3:uid="{6A194579-AFEC-4BCD-A865-68EDD69BAB85}" name="Column13501"/>
    <tableColumn id="13519" xr3:uid="{648A9335-CA46-46EC-90CD-BC99B6BC40F9}" name="Column13502"/>
    <tableColumn id="13520" xr3:uid="{BF6C1FE4-D22D-4DE0-887C-F456BF7A9DD5}" name="Column13503"/>
    <tableColumn id="13521" xr3:uid="{88A2FBFB-F226-4F64-9129-AC5855274294}" name="Column13504"/>
    <tableColumn id="13522" xr3:uid="{AFB4CE10-0ED5-41DC-A438-1E79D9C8DF0D}" name="Column13505"/>
    <tableColumn id="13523" xr3:uid="{1B6B8E8E-6310-4451-B132-BE2A0CB9ACB9}" name="Column13506"/>
    <tableColumn id="13524" xr3:uid="{60A68912-0C6A-47E1-B6B1-DFC8C88EDE6A}" name="Column13507"/>
    <tableColumn id="13525" xr3:uid="{94CDBA16-B0CA-4455-B1F4-B52E51AAC8BA}" name="Column13508"/>
    <tableColumn id="13526" xr3:uid="{97A12B3A-EA64-46A3-B648-FADD19F17071}" name="Column13509"/>
    <tableColumn id="13527" xr3:uid="{BE76A43C-6D4A-4C6A-B926-ADA005DC7C8B}" name="Column13510"/>
    <tableColumn id="13528" xr3:uid="{8B835931-8A00-44C9-A585-EBE314491568}" name="Column13511"/>
    <tableColumn id="13529" xr3:uid="{2971AA2D-EB67-4245-8919-58989DAE1388}" name="Column13512"/>
    <tableColumn id="13530" xr3:uid="{C5C74B76-B972-4757-ADE4-8129BEDE85FA}" name="Column13513"/>
    <tableColumn id="13531" xr3:uid="{FE722CB4-3D20-4173-A345-B41803729E4A}" name="Column13514"/>
    <tableColumn id="13532" xr3:uid="{C18C73A6-F4F2-4BD2-AD71-4B2803D34984}" name="Column13515"/>
    <tableColumn id="13533" xr3:uid="{EA961FDA-6870-4C15-92FF-81F0D5AB752F}" name="Column13516"/>
    <tableColumn id="13534" xr3:uid="{DEFF27FF-9EBC-4363-A18F-424A9E7605C5}" name="Column13517"/>
    <tableColumn id="13535" xr3:uid="{F76F2712-4A78-4B8F-B205-538ACFCA4087}" name="Column13518"/>
    <tableColumn id="13536" xr3:uid="{92B59835-F934-4BB4-976A-30C78E8D4594}" name="Column13519"/>
    <tableColumn id="13537" xr3:uid="{89099DD3-29E9-4D74-97FB-3CEDA7C60743}" name="Column13520"/>
    <tableColumn id="13538" xr3:uid="{B3FBE535-2039-47F7-8707-21F39AD26A3A}" name="Column13521"/>
    <tableColumn id="13539" xr3:uid="{C6944997-06E4-4E24-A16D-76236C13EA56}" name="Column13522"/>
    <tableColumn id="13540" xr3:uid="{383E8842-D996-4737-BE81-2FF004537DBD}" name="Column13523"/>
    <tableColumn id="13541" xr3:uid="{10682658-537C-455B-9FC8-00B1D1BF22D5}" name="Column13524"/>
    <tableColumn id="13542" xr3:uid="{F12B8464-D447-409C-AC2E-0373E19C87DC}" name="Column13525"/>
    <tableColumn id="13543" xr3:uid="{2964E5A2-E742-4616-B731-D9E02458302C}" name="Column13526"/>
    <tableColumn id="13544" xr3:uid="{5F9CEC11-598C-4FD0-99F0-CC7F2D9D4D7C}" name="Column13527"/>
    <tableColumn id="13545" xr3:uid="{F18179A4-448F-4530-8FCA-E0BF1EEEF8DF}" name="Column13528"/>
    <tableColumn id="13546" xr3:uid="{243864CB-A10F-443E-A308-10879089078C}" name="Column13529"/>
    <tableColumn id="13547" xr3:uid="{8361A0EA-B073-42FB-8CBB-B71D36D3951F}" name="Column13530"/>
    <tableColumn id="13548" xr3:uid="{327CDBF0-FE68-4F3E-8D19-2F2636A8BFBD}" name="Column13531"/>
    <tableColumn id="13549" xr3:uid="{22C6B0FF-62E0-4573-8FAD-713D0128DF75}" name="Column13532"/>
    <tableColumn id="13550" xr3:uid="{ED921F48-0914-4800-B075-1F99A6F26DBC}" name="Column13533"/>
    <tableColumn id="13551" xr3:uid="{E48C648A-58E6-4079-800D-BA19B5CFC71D}" name="Column13534"/>
    <tableColumn id="13552" xr3:uid="{9B21F611-B3E6-4783-9FA4-A0179752447B}" name="Column13535"/>
    <tableColumn id="13553" xr3:uid="{1189D64A-1FFC-456F-B936-D4C47536B77A}" name="Column13536"/>
    <tableColumn id="13554" xr3:uid="{8D218C61-6D69-4993-9E94-8F8FD859A4A1}" name="Column13537"/>
    <tableColumn id="13555" xr3:uid="{CA96FF56-B278-4427-87D1-42DDF7712E2A}" name="Column13538"/>
    <tableColumn id="13556" xr3:uid="{810C0A12-901C-49DF-A305-8E64E23D5FA6}" name="Column13539"/>
    <tableColumn id="13557" xr3:uid="{666FB60A-A757-405C-A90B-6209D4C36F96}" name="Column13540"/>
    <tableColumn id="13558" xr3:uid="{F2440DC7-B70B-47DC-8523-7AC365FFD112}" name="Column13541"/>
    <tableColumn id="13559" xr3:uid="{DBFCEEE8-5D66-4929-8084-409A824E9A02}" name="Column13542"/>
    <tableColumn id="13560" xr3:uid="{510419FE-3720-4037-AB47-0C280C99EE88}" name="Column13543"/>
    <tableColumn id="13561" xr3:uid="{023B6F64-CE87-44CD-BE8E-D72B1816E7B6}" name="Column13544"/>
    <tableColumn id="13562" xr3:uid="{6229F830-E74C-4096-B228-47D7BEB3F60C}" name="Column13545"/>
    <tableColumn id="13563" xr3:uid="{D77C501E-3899-4B1D-AC84-0EE3576B4D6F}" name="Column13546"/>
    <tableColumn id="13564" xr3:uid="{6D8D43D9-B05A-4FA6-8FB6-6728A06440FB}" name="Column13547"/>
    <tableColumn id="13565" xr3:uid="{71711422-02EE-4955-B206-F39FDDA1464B}" name="Column13548"/>
    <tableColumn id="13566" xr3:uid="{1B7EF63E-94A3-4AC5-B280-D9C1195907EA}" name="Column13549"/>
    <tableColumn id="13567" xr3:uid="{48456014-A75C-4662-AA42-1874A6EA20AB}" name="Column13550"/>
    <tableColumn id="13568" xr3:uid="{0BCA263E-1710-476D-872E-43C8C9798FF8}" name="Column13551"/>
    <tableColumn id="13569" xr3:uid="{67D5CF8F-7AA6-492A-8BF0-34DD2F9B2B4B}" name="Column13552"/>
    <tableColumn id="13570" xr3:uid="{32C80A81-AEA5-4E16-812E-3BE6B3A1DBE6}" name="Column13553"/>
    <tableColumn id="13571" xr3:uid="{C60E8823-8C92-48DE-AB90-F281914806B0}" name="Column13554"/>
    <tableColumn id="13572" xr3:uid="{A8F6509A-F12F-48CA-8EA7-4F1C0092656E}" name="Column13555"/>
    <tableColumn id="13573" xr3:uid="{DD454282-6DB0-40D1-BC90-72D28C448F3A}" name="Column13556"/>
    <tableColumn id="13574" xr3:uid="{1EB81D05-527D-4462-8541-75D7C17868BE}" name="Column13557"/>
    <tableColumn id="13575" xr3:uid="{7C1371C7-0F11-4786-9D07-D8C974CBD37B}" name="Column13558"/>
    <tableColumn id="13576" xr3:uid="{3539D3AC-F818-40F5-B01A-1B6C429950F7}" name="Column13559"/>
    <tableColumn id="13577" xr3:uid="{DF9CC873-BABF-43FC-848E-D78762044E46}" name="Column13560"/>
    <tableColumn id="13578" xr3:uid="{DFDB05DD-19DA-4784-AC18-41BDD49B4410}" name="Column13561"/>
    <tableColumn id="13579" xr3:uid="{BA54B64A-6434-4CE6-97DF-6CEDC6FAF136}" name="Column13562"/>
    <tableColumn id="13580" xr3:uid="{FD1A1925-4D86-4E00-9666-BC573F4355A0}" name="Column13563"/>
    <tableColumn id="13581" xr3:uid="{99072755-C03B-4D07-BF85-8B29AF73067A}" name="Column13564"/>
    <tableColumn id="13582" xr3:uid="{55796338-A6F2-4AA1-AE89-687E8A15A968}" name="Column13565"/>
    <tableColumn id="13583" xr3:uid="{0F3B5580-4582-4B36-A04A-5B94A5EF81FC}" name="Column13566"/>
    <tableColumn id="13584" xr3:uid="{BD1E3BE0-449E-40CF-BAB4-CD532B295E9A}" name="Column13567"/>
    <tableColumn id="13585" xr3:uid="{45A26272-F795-42B6-BBF3-D8F55D9CCB95}" name="Column13568"/>
    <tableColumn id="13586" xr3:uid="{479E4CB8-DF40-4FCE-8353-754755148467}" name="Column13569"/>
    <tableColumn id="13587" xr3:uid="{406F9F79-B4B3-4506-94B2-15DEF89A564B}" name="Column13570"/>
    <tableColumn id="13588" xr3:uid="{60E4F886-E398-4634-AD41-5F3FAD4CEBC7}" name="Column13571"/>
    <tableColumn id="13589" xr3:uid="{5D5BDD26-CD07-4427-8CDA-65ADE1822EAF}" name="Column13572"/>
    <tableColumn id="13590" xr3:uid="{8DCD8371-B406-4699-B0F1-EE2E1F49A659}" name="Column13573"/>
    <tableColumn id="13591" xr3:uid="{CA76F17E-C320-4F52-9D2C-255F7FD0E45A}" name="Column13574"/>
    <tableColumn id="13592" xr3:uid="{8A3FC428-1FA9-4AD3-A584-D8047D4D7119}" name="Column13575"/>
    <tableColumn id="13593" xr3:uid="{85A28452-6AC7-433F-ABDA-8DD6D55BAA25}" name="Column13576"/>
    <tableColumn id="13594" xr3:uid="{9ABF71FA-248A-4C26-854D-6552F962764E}" name="Column13577"/>
    <tableColumn id="13595" xr3:uid="{73FC1BB3-271D-4A4F-B6AF-95FEC9646236}" name="Column13578"/>
    <tableColumn id="13596" xr3:uid="{644D47CB-A0E3-43D1-90CD-A82A7517A5E5}" name="Column13579"/>
    <tableColumn id="13597" xr3:uid="{0DF9D084-5102-41BD-AF1E-6CBD5737883A}" name="Column13580"/>
    <tableColumn id="13598" xr3:uid="{4DD110E7-4C33-4A91-B28E-EC4EF47C7B9B}" name="Column13581"/>
    <tableColumn id="13599" xr3:uid="{1FD9246B-9291-4C4D-AB0D-D7FD31006174}" name="Column13582"/>
    <tableColumn id="13600" xr3:uid="{4407B370-58A4-45F2-B6E3-586DD2E5D804}" name="Column13583"/>
    <tableColumn id="13601" xr3:uid="{753D3632-855A-46A4-9922-C1F1C9672786}" name="Column13584"/>
    <tableColumn id="13602" xr3:uid="{7DF62A7F-73D2-4087-9F1B-3AB4655C57B8}" name="Column13585"/>
    <tableColumn id="13603" xr3:uid="{476F8A7B-9E18-4C1E-BE27-B5C7477D13D9}" name="Column13586"/>
    <tableColumn id="13604" xr3:uid="{7C281DD0-1C9F-4FC4-8F46-5CDAFD8065D6}" name="Column13587"/>
    <tableColumn id="13605" xr3:uid="{F1CD17C4-263E-405D-97E5-3578537DD20F}" name="Column13588"/>
    <tableColumn id="13606" xr3:uid="{6313DCF2-9D79-4929-8D27-7C2B60D27055}" name="Column13589"/>
    <tableColumn id="13607" xr3:uid="{ACF28EFE-8C3E-4C59-ADEA-28578947EA18}" name="Column13590"/>
    <tableColumn id="13608" xr3:uid="{3CE6C6DD-FB65-47FC-B686-75CB55F2F075}" name="Column13591"/>
    <tableColumn id="13609" xr3:uid="{7A1D4B30-12A0-43B9-AAF9-27AE5ADF4EDD}" name="Column13592"/>
    <tableColumn id="13610" xr3:uid="{2F4978E2-3BE7-4F8D-89D2-8B3BBB090D4B}" name="Column13593"/>
    <tableColumn id="13611" xr3:uid="{481E567F-F71A-4F06-8BEB-5204EA81FDAE}" name="Column13594"/>
    <tableColumn id="13612" xr3:uid="{5A34D2E4-CF52-47F1-A944-2249D0DEFD8B}" name="Column13595"/>
    <tableColumn id="13613" xr3:uid="{12D60237-2D7E-4163-BAF7-7E9424AD8DE0}" name="Column13596"/>
    <tableColumn id="13614" xr3:uid="{14D91C94-3401-487C-A95B-A4C1B2D82EC5}" name="Column13597"/>
    <tableColumn id="13615" xr3:uid="{4AEF1A27-D6A4-44C1-B8BD-0939BB86EC86}" name="Column13598"/>
    <tableColumn id="13616" xr3:uid="{B48B5790-A6EB-41C0-9EF3-F8D64D86B421}" name="Column13599"/>
    <tableColumn id="13617" xr3:uid="{3087F3F5-B6D4-4C99-99D2-9FC2F3A368B9}" name="Column13600"/>
    <tableColumn id="13618" xr3:uid="{50C54CA4-1E8B-4CDC-AFD9-B3A4722C8E1E}" name="Column13601"/>
    <tableColumn id="13619" xr3:uid="{131E462E-2314-46F1-BCD5-A475A8BCBC1E}" name="Column13602"/>
    <tableColumn id="13620" xr3:uid="{19069F4F-81D7-45F4-8A26-4FE4ED6F07AF}" name="Column13603"/>
    <tableColumn id="13621" xr3:uid="{4E582AC8-FCCE-400F-BD87-D85F8E2195CD}" name="Column13604"/>
    <tableColumn id="13622" xr3:uid="{165203F9-8C5E-4D08-8709-17D4D89965D7}" name="Column13605"/>
    <tableColumn id="13623" xr3:uid="{312D31DC-02C2-41DE-8036-14A51485E1BF}" name="Column13606"/>
    <tableColumn id="13624" xr3:uid="{B265C6C8-1B69-41FB-9566-68FF5EAAEEED}" name="Column13607"/>
    <tableColumn id="13625" xr3:uid="{C360F2AE-4D84-4589-AC24-23A18B3FF348}" name="Column13608"/>
    <tableColumn id="13626" xr3:uid="{25CC59BE-2E4B-4157-8CD4-5D58691E3414}" name="Column13609"/>
    <tableColumn id="13627" xr3:uid="{8C178A1D-23E9-4285-8A65-2EEE7809FC44}" name="Column13610"/>
    <tableColumn id="13628" xr3:uid="{00F6900C-EAB6-490E-A6C2-5FFACF5BA9DD}" name="Column13611"/>
    <tableColumn id="13629" xr3:uid="{7B37FF7A-F4B9-4C5A-957E-B558E19026D9}" name="Column13612"/>
    <tableColumn id="13630" xr3:uid="{905D2746-FAE6-4E34-A755-0E67D04F1566}" name="Column13613"/>
    <tableColumn id="13631" xr3:uid="{F3A9BBBA-3AE7-4C06-A84C-4AF10C9F99F9}" name="Column13614"/>
    <tableColumn id="13632" xr3:uid="{2FFF1174-F380-49F2-B13F-1A4CFD8A7852}" name="Column13615"/>
    <tableColumn id="13633" xr3:uid="{52BD0620-B089-4933-8344-D569D52E6D15}" name="Column13616"/>
    <tableColumn id="13634" xr3:uid="{3D630940-C501-45AB-8394-01182E98F3AC}" name="Column13617"/>
    <tableColumn id="13635" xr3:uid="{73CA3322-6320-4523-A741-7D1785E12D82}" name="Column13618"/>
    <tableColumn id="13636" xr3:uid="{9E634668-F9E3-4167-9603-A4B08A844EF6}" name="Column13619"/>
    <tableColumn id="13637" xr3:uid="{177B1DF1-7F52-458E-BE4C-62CFD3DBE4F6}" name="Column13620"/>
    <tableColumn id="13638" xr3:uid="{FCF6203F-66A4-48AA-8E98-B089F0AC544F}" name="Column13621"/>
    <tableColumn id="13639" xr3:uid="{2414C4A2-609B-485B-9D0B-281A7AA6DCF2}" name="Column13622"/>
    <tableColumn id="13640" xr3:uid="{6C6DDF6B-A283-49BF-A3FB-911356EE94AB}" name="Column13623"/>
    <tableColumn id="13641" xr3:uid="{EBA419D1-922A-4E59-8141-6A93F63E7B17}" name="Column13624"/>
    <tableColumn id="13642" xr3:uid="{17A885AA-3BD0-48DC-B008-CBBB86AACDFE}" name="Column13625"/>
    <tableColumn id="13643" xr3:uid="{B6461A70-C7E3-4315-9004-FE2D2A47FAC7}" name="Column13626"/>
    <tableColumn id="13644" xr3:uid="{8AACF218-FFCE-414F-8DA8-E492041B1FED}" name="Column13627"/>
    <tableColumn id="13645" xr3:uid="{868DA776-D237-4802-9214-C205C2BB6A12}" name="Column13628"/>
    <tableColumn id="13646" xr3:uid="{68214678-A17C-4D82-8C48-47B8A5D65CCF}" name="Column13629"/>
    <tableColumn id="13647" xr3:uid="{17EFB003-2F19-4534-85E8-8C678DAC0027}" name="Column13630"/>
    <tableColumn id="13648" xr3:uid="{89CB8B75-F9C5-4ADA-98B8-193A0529E38C}" name="Column13631"/>
    <tableColumn id="13649" xr3:uid="{49001358-A598-41E2-A4BF-51BFFED8AB64}" name="Column13632"/>
    <tableColumn id="13650" xr3:uid="{06D1FF2A-02DB-4374-8C8C-2FF610604761}" name="Column13633"/>
    <tableColumn id="13651" xr3:uid="{7D164A03-2B00-4057-828E-A504F0C5D24E}" name="Column13634"/>
    <tableColumn id="13652" xr3:uid="{437D55B6-6841-466B-80E2-8F7CBBC31044}" name="Column13635"/>
    <tableColumn id="13653" xr3:uid="{9AFC433E-ED3C-48F4-9485-9FFCF68688F1}" name="Column13636"/>
    <tableColumn id="13654" xr3:uid="{8A1FC610-5FB7-4907-8D66-6D9FE2B09C47}" name="Column13637"/>
    <tableColumn id="13655" xr3:uid="{B33AFD8E-D4B2-4A6E-8126-F3882061E41F}" name="Column13638"/>
    <tableColumn id="13656" xr3:uid="{F0C82FA0-AAE3-4072-A6F8-9B3040C6B30E}" name="Column13639"/>
    <tableColumn id="13657" xr3:uid="{4E8EC11F-6E66-46B4-81C5-86A68F2E7A4E}" name="Column13640"/>
    <tableColumn id="13658" xr3:uid="{FFA39B66-51ED-4684-AB75-0E98D128E2B3}" name="Column13641"/>
    <tableColumn id="13659" xr3:uid="{FF3B364B-0D52-4D85-860A-AF0F86019DD2}" name="Column13642"/>
    <tableColumn id="13660" xr3:uid="{CA7441B4-6A0A-4360-8C32-E814DEC41CCF}" name="Column13643"/>
    <tableColumn id="13661" xr3:uid="{DDDAB94D-5454-410C-9922-21BBFF354A83}" name="Column13644"/>
    <tableColumn id="13662" xr3:uid="{C0C1B405-A794-448B-941D-B014AC4F28CD}" name="Column13645"/>
    <tableColumn id="13663" xr3:uid="{4BD511F2-D0D8-47C3-974E-B33C4C5C200E}" name="Column13646"/>
    <tableColumn id="13664" xr3:uid="{7BC06454-96DF-4071-ABF4-CD749E8546B4}" name="Column13647"/>
    <tableColumn id="13665" xr3:uid="{9084569D-2549-4056-86B2-0A290ABDE2F6}" name="Column13648"/>
    <tableColumn id="13666" xr3:uid="{4A8EB1A6-DB96-4050-AA5B-BD25D0E540D7}" name="Column13649"/>
    <tableColumn id="13667" xr3:uid="{6F7B92F9-EA4C-4A02-83C4-21240FEA3D4F}" name="Column13650"/>
    <tableColumn id="13668" xr3:uid="{C28B7931-4A7E-4F76-8924-980F6140FC89}" name="Column13651"/>
    <tableColumn id="13669" xr3:uid="{CB77ABB8-C592-493F-B1F3-EB1C615B428C}" name="Column13652"/>
    <tableColumn id="13670" xr3:uid="{BEC2F323-96B0-46AC-9238-1F3F6B440597}" name="Column13653"/>
    <tableColumn id="13671" xr3:uid="{B9DCC383-34EE-44A8-A18F-FF7F627B1104}" name="Column13654"/>
    <tableColumn id="13672" xr3:uid="{A2152FCB-3027-4AF3-B5F1-94A1E754233E}" name="Column13655"/>
    <tableColumn id="13673" xr3:uid="{1C720614-36AE-4590-94B5-F5351DCA63DA}" name="Column13656"/>
    <tableColumn id="13674" xr3:uid="{9AD70941-DEB1-4BDC-8056-B3318494A10B}" name="Column13657"/>
    <tableColumn id="13675" xr3:uid="{8A183ACC-3FCC-439F-BEE0-140EC21DA0B9}" name="Column13658"/>
    <tableColumn id="13676" xr3:uid="{57422F58-5189-41A9-A51C-A9ABF13C6F83}" name="Column13659"/>
    <tableColumn id="13677" xr3:uid="{DE0E124C-3D61-4DB7-807C-84EC14C6B9A3}" name="Column13660"/>
    <tableColumn id="13678" xr3:uid="{A77A7E29-F651-4850-BA43-24A2387982FD}" name="Column13661"/>
    <tableColumn id="13679" xr3:uid="{DF75DC4A-EFC4-478E-9330-D21FCF3E83B6}" name="Column13662"/>
    <tableColumn id="13680" xr3:uid="{EB7E886C-8E65-44BC-B984-715591061B0B}" name="Column13663"/>
    <tableColumn id="13681" xr3:uid="{E6E17800-84C4-4CA0-9878-BFADD79520BA}" name="Column13664"/>
    <tableColumn id="13682" xr3:uid="{1E061BCE-52C6-454C-9B32-ABF50742C952}" name="Column13665"/>
    <tableColumn id="13683" xr3:uid="{AD4DC0D5-9681-4A7F-AE62-E8B557A7797E}" name="Column13666"/>
    <tableColumn id="13684" xr3:uid="{597BF88E-19C4-4693-BA95-FB67869C00FF}" name="Column13667"/>
    <tableColumn id="13685" xr3:uid="{85B1F571-194E-4B71-9B80-9235DF6A781A}" name="Column13668"/>
    <tableColumn id="13686" xr3:uid="{B9AF8BBB-F366-456F-81FB-BF57D6769422}" name="Column13669"/>
    <tableColumn id="13687" xr3:uid="{2B63FFCB-03AE-457C-8D21-29F5675B2B8B}" name="Column13670"/>
    <tableColumn id="13688" xr3:uid="{7309F276-B2E8-4997-BCBF-7414DF5F5708}" name="Column13671"/>
    <tableColumn id="13689" xr3:uid="{7FCABBE7-5B5B-4A4B-B683-A8EAA0C56D30}" name="Column13672"/>
    <tableColumn id="13690" xr3:uid="{314A048C-52C2-47A2-993C-266FA270D501}" name="Column13673"/>
    <tableColumn id="13691" xr3:uid="{D0990B81-B28B-4226-A56F-06D51511EE09}" name="Column13674"/>
    <tableColumn id="13692" xr3:uid="{241EEC17-A138-42AA-9BBC-44DC8121051E}" name="Column13675"/>
    <tableColumn id="13693" xr3:uid="{E093EEBB-B88F-4483-B6F1-BD633DC7FF3A}" name="Column13676"/>
    <tableColumn id="13694" xr3:uid="{B50F0B9F-C4C3-4364-BE00-8563AB60DEFE}" name="Column13677"/>
    <tableColumn id="13695" xr3:uid="{29CF3CE9-B566-486B-9532-64EC13BC7490}" name="Column13678"/>
    <tableColumn id="13696" xr3:uid="{5DFD5652-034C-4741-B519-75E3773E7DB2}" name="Column13679"/>
    <tableColumn id="13697" xr3:uid="{06912372-1B7E-4EF4-90D0-C858DBC58165}" name="Column13680"/>
    <tableColumn id="13698" xr3:uid="{E30680A6-78CD-4EDE-8581-410C3BAF47BF}" name="Column13681"/>
    <tableColumn id="13699" xr3:uid="{C0BE9398-AFF4-4234-A360-38B153050858}" name="Column13682"/>
    <tableColumn id="13700" xr3:uid="{77CB1BF4-8A59-4A13-A432-A2EA3CAF1E7F}" name="Column13683"/>
    <tableColumn id="13701" xr3:uid="{EDB99F7A-4F42-4006-A730-12410105418A}" name="Column13684"/>
    <tableColumn id="13702" xr3:uid="{95E61284-969D-4F5B-835F-C1E494E92607}" name="Column13685"/>
    <tableColumn id="13703" xr3:uid="{D6D2D426-5863-49C5-8BC3-9952BC0B87C5}" name="Column13686"/>
    <tableColumn id="13704" xr3:uid="{98DDF19C-19F3-4A46-8AD2-E6A494BB2C2B}" name="Column13687"/>
    <tableColumn id="13705" xr3:uid="{3DA7337A-76E8-4A62-B38C-41DEAF4CDEC5}" name="Column13688"/>
    <tableColumn id="13706" xr3:uid="{C457E418-85D0-4C8C-BF2A-BC269D956191}" name="Column13689"/>
    <tableColumn id="13707" xr3:uid="{86CD6386-E2D6-4488-A220-38D33A01100E}" name="Column13690"/>
    <tableColumn id="13708" xr3:uid="{5D755DEC-F8A1-497E-9063-56A9D7160D1D}" name="Column13691"/>
    <tableColumn id="13709" xr3:uid="{4B853C7A-CF8E-4D28-97FF-ADEF78D94726}" name="Column13692"/>
    <tableColumn id="13710" xr3:uid="{38D94957-A015-43E1-9458-920ECDEF611C}" name="Column13693"/>
    <tableColumn id="13711" xr3:uid="{690D1FAA-4C47-42F0-8FD8-6933F2BAADC8}" name="Column13694"/>
    <tableColumn id="13712" xr3:uid="{83810051-ED2C-4504-82C0-B32384A3590F}" name="Column13695"/>
    <tableColumn id="13713" xr3:uid="{5C160B50-EEFD-4A49-835F-91401AB08100}" name="Column13696"/>
    <tableColumn id="13714" xr3:uid="{FB198492-A15F-44B2-8216-EEFA35B17BF8}" name="Column13697"/>
    <tableColumn id="13715" xr3:uid="{6C0CC073-E093-4F26-9003-A3F27CA79BED}" name="Column13698"/>
    <tableColumn id="13716" xr3:uid="{C8AB9893-49A9-4450-AFCC-535A02AE0639}" name="Column13699"/>
    <tableColumn id="13717" xr3:uid="{02B8DE7D-9D26-424C-A900-C03A10539D84}" name="Column13700"/>
    <tableColumn id="13718" xr3:uid="{3B0535B5-8205-4EBC-AEEF-F4BED37C97F8}" name="Column13701"/>
    <tableColumn id="13719" xr3:uid="{B8A5F059-DF75-4477-9382-7076DA44A19D}" name="Column13702"/>
    <tableColumn id="13720" xr3:uid="{FEB3E7C5-326C-420E-A3C0-84EAF456C169}" name="Column13703"/>
    <tableColumn id="13721" xr3:uid="{1E8813CA-F194-4CED-99FA-05398F568825}" name="Column13704"/>
    <tableColumn id="13722" xr3:uid="{983EB43E-7558-41FE-8BA1-71A0974795A6}" name="Column13705"/>
    <tableColumn id="13723" xr3:uid="{F62BCAF2-F673-4728-BDE9-9E4EBD466625}" name="Column13706"/>
    <tableColumn id="13724" xr3:uid="{22A6FABD-8D20-4F07-91FE-E834413DB3AF}" name="Column13707"/>
    <tableColumn id="13725" xr3:uid="{C7AD1996-5EF8-4371-8BC2-9280C7911682}" name="Column13708"/>
    <tableColumn id="13726" xr3:uid="{A3102039-5496-48A3-9129-BE7D16CBE6D2}" name="Column13709"/>
    <tableColumn id="13727" xr3:uid="{5A98447D-1F77-42A1-8190-4E049C56D7D6}" name="Column13710"/>
    <tableColumn id="13728" xr3:uid="{5DC46A4A-1E9A-4398-8A20-29F64DFF3684}" name="Column13711"/>
    <tableColumn id="13729" xr3:uid="{5C2D2C1A-4452-497F-A29F-8C5B209D968A}" name="Column13712"/>
    <tableColumn id="13730" xr3:uid="{1C6CEDFF-77BF-41FF-A477-CB3F91E0C5D1}" name="Column13713"/>
    <tableColumn id="13731" xr3:uid="{DBEC925B-BF1E-4ED9-9000-0C2617B18A77}" name="Column13714"/>
    <tableColumn id="13732" xr3:uid="{35F35FAB-F290-4EC4-AB5B-CB2C84A11189}" name="Column13715"/>
    <tableColumn id="13733" xr3:uid="{B6AA307F-049D-4642-B706-20F4EE678E6B}" name="Column13716"/>
    <tableColumn id="13734" xr3:uid="{0A911972-1658-4C25-82E4-31C0A66C3502}" name="Column13717"/>
    <tableColumn id="13735" xr3:uid="{D520E232-FC1F-4015-B78E-180EF51893AA}" name="Column13718"/>
    <tableColumn id="13736" xr3:uid="{BFE04482-7877-497E-B453-0EEFADBC3075}" name="Column13719"/>
    <tableColumn id="13737" xr3:uid="{915340FB-7689-468D-8FAA-BB2D6BD3EF9B}" name="Column13720"/>
    <tableColumn id="13738" xr3:uid="{D16E2F6A-F3DB-46F6-A98D-DFE713DD364D}" name="Column13721"/>
    <tableColumn id="13739" xr3:uid="{853D5210-F686-44BF-ABBA-20D213EDF2D5}" name="Column13722"/>
    <tableColumn id="13740" xr3:uid="{544FD887-4D34-4CB3-AE22-5A4D1D7DC2BC}" name="Column13723"/>
    <tableColumn id="13741" xr3:uid="{3F4BA2D3-76D8-4434-AFB6-7E58C5CD677F}" name="Column13724"/>
    <tableColumn id="13742" xr3:uid="{384F31FE-5A06-4DDC-9EB7-FEA1175A3BC1}" name="Column13725"/>
    <tableColumn id="13743" xr3:uid="{9C3BE263-BC72-4206-9530-4E656EDED60B}" name="Column13726"/>
    <tableColumn id="13744" xr3:uid="{628B2461-3DD4-478C-8125-DE7AC4A178C7}" name="Column13727"/>
    <tableColumn id="13745" xr3:uid="{07EA44AE-BC3F-4B45-A2DF-23611B05A599}" name="Column13728"/>
    <tableColumn id="13746" xr3:uid="{15B9A0BE-906F-4540-9494-9A8916565D69}" name="Column13729"/>
    <tableColumn id="13747" xr3:uid="{0A431E4B-98A0-4F0F-8F40-EB51D4A82361}" name="Column13730"/>
    <tableColumn id="13748" xr3:uid="{DD8EF51B-D039-4E30-BF55-0F013C33547A}" name="Column13731"/>
    <tableColumn id="13749" xr3:uid="{833444EC-37D2-4B0F-A0A7-5FB079169540}" name="Column13732"/>
    <tableColumn id="13750" xr3:uid="{8D571C78-723A-4B1D-B804-DCBAE791708E}" name="Column13733"/>
    <tableColumn id="13751" xr3:uid="{A0D56085-7BC4-41F7-951E-11D270EBF7F7}" name="Column13734"/>
    <tableColumn id="13752" xr3:uid="{8DB0C831-1D19-46C2-8CF5-CEE5877C23F6}" name="Column13735"/>
    <tableColumn id="13753" xr3:uid="{88CD61CF-B0EB-455B-8A80-BFAF1DE26D97}" name="Column13736"/>
    <tableColumn id="13754" xr3:uid="{F96A9D3F-A6C3-421B-8613-8E6381BA80A5}" name="Column13737"/>
    <tableColumn id="13755" xr3:uid="{C27858A7-89EE-4C47-BDB0-B3F5ABDD8CA8}" name="Column13738"/>
    <tableColumn id="13756" xr3:uid="{81F93831-EABD-47C3-A8BD-104605060ED3}" name="Column13739"/>
    <tableColumn id="13757" xr3:uid="{F7B7C13A-E4C8-4501-B105-91F5EA6370F3}" name="Column13740"/>
    <tableColumn id="13758" xr3:uid="{624356F0-54CF-4041-8C96-122B2154CBE4}" name="Column13741"/>
    <tableColumn id="13759" xr3:uid="{70F84DBB-DA43-4BE8-B82A-123CF3190B47}" name="Column13742"/>
    <tableColumn id="13760" xr3:uid="{D656B22A-B4F1-49A5-8406-E5006815E82A}" name="Column13743"/>
    <tableColumn id="13761" xr3:uid="{B6B4F5DA-A875-4AC0-8101-9CE0B358EF52}" name="Column13744"/>
    <tableColumn id="13762" xr3:uid="{6F3C0944-DAC7-4C44-BC1C-91639E79BEFE}" name="Column13745"/>
    <tableColumn id="13763" xr3:uid="{690BA7E4-8FF7-425D-AA30-79328869A1F6}" name="Column13746"/>
    <tableColumn id="13764" xr3:uid="{82CF5BF2-4061-492F-AE70-CD39608AA1A8}" name="Column13747"/>
    <tableColumn id="13765" xr3:uid="{055036DA-AC25-46A3-927C-390B4487F862}" name="Column13748"/>
    <tableColumn id="13766" xr3:uid="{D33011EE-95F6-49EF-A8B9-4431C00A2341}" name="Column13749"/>
    <tableColumn id="13767" xr3:uid="{DCAB0C82-3932-4874-B3EF-3CEE8329CCE8}" name="Column13750"/>
    <tableColumn id="13768" xr3:uid="{A7B5A085-11C1-447E-81C2-DEA55B01092C}" name="Column13751"/>
    <tableColumn id="13769" xr3:uid="{39F6222E-34CE-4D60-AF5D-8CB1FEA327AB}" name="Column13752"/>
    <tableColumn id="13770" xr3:uid="{06853AE3-912E-44DF-AA03-4B92C47EE7B1}" name="Column13753"/>
    <tableColumn id="13771" xr3:uid="{75FD031C-F03A-4542-A067-C67282EFF795}" name="Column13754"/>
    <tableColumn id="13772" xr3:uid="{8E75D3BD-1D3E-4D3A-9173-C47B26BEA81C}" name="Column13755"/>
    <tableColumn id="13773" xr3:uid="{C01C8AAD-14E3-4466-A907-925569160092}" name="Column13756"/>
    <tableColumn id="13774" xr3:uid="{3C4DA31E-9FB2-4A80-B126-9828C34E4769}" name="Column13757"/>
    <tableColumn id="13775" xr3:uid="{EF766947-7CED-4BF2-A309-B16E80F15E02}" name="Column13758"/>
    <tableColumn id="13776" xr3:uid="{19E5DAF2-091F-4773-8AE6-EE80FAD633F7}" name="Column13759"/>
    <tableColumn id="13777" xr3:uid="{4EA6766C-B599-452E-847C-669872AAB03B}" name="Column13760"/>
    <tableColumn id="13778" xr3:uid="{DC7E6280-9B60-4ED4-9A5B-006E238F7B62}" name="Column13761"/>
    <tableColumn id="13779" xr3:uid="{8EF153CF-837C-4A02-B2C5-10A9DF22E10C}" name="Column13762"/>
    <tableColumn id="13780" xr3:uid="{DEADD86A-4942-4694-9B13-88A1A49C491D}" name="Column13763"/>
    <tableColumn id="13781" xr3:uid="{E24C9989-6867-407E-9E99-A85F61553DD8}" name="Column13764"/>
    <tableColumn id="13782" xr3:uid="{996A4F51-D65D-46C3-8FAC-E90DEA30EBBD}" name="Column13765"/>
    <tableColumn id="13783" xr3:uid="{56937135-117D-4361-9AAD-6624E0634753}" name="Column13766"/>
    <tableColumn id="13784" xr3:uid="{F12E6851-36FA-4E7D-8C5E-956E5B477344}" name="Column13767"/>
    <tableColumn id="13785" xr3:uid="{4B0FC6C2-C893-4AA4-ACB0-396E2577DAEC}" name="Column13768"/>
    <tableColumn id="13786" xr3:uid="{95640EE2-3267-4C16-A724-1C76D62B7CC3}" name="Column13769"/>
    <tableColumn id="13787" xr3:uid="{99A19DF0-D45E-4B61-82D8-3B3663537919}" name="Column13770"/>
    <tableColumn id="13788" xr3:uid="{5856C2A8-623B-45DA-A55F-E92A4CA66CE7}" name="Column13771"/>
    <tableColumn id="13789" xr3:uid="{BB726F5A-0B60-458D-B39E-4BB2E911DD01}" name="Column13772"/>
    <tableColumn id="13790" xr3:uid="{44FBE98A-E4B1-4362-AC59-D534AD470FF2}" name="Column13773"/>
    <tableColumn id="13791" xr3:uid="{2882B8E7-064A-40E3-B585-C579529C6469}" name="Column13774"/>
    <tableColumn id="13792" xr3:uid="{E7693378-ABDD-4453-8335-820D3258F7D5}" name="Column13775"/>
    <tableColumn id="13793" xr3:uid="{2C14238A-B746-44C9-99DE-30CB8F228533}" name="Column13776"/>
    <tableColumn id="13794" xr3:uid="{8BAE1754-7B51-4B37-B238-675C12E0C7F3}" name="Column13777"/>
    <tableColumn id="13795" xr3:uid="{46B7B639-02B0-40F2-A13A-7806DFD72752}" name="Column13778"/>
    <tableColumn id="13796" xr3:uid="{C4649001-F922-4748-8F11-FD4AAE769564}" name="Column13779"/>
    <tableColumn id="13797" xr3:uid="{1DA1B979-3051-4F40-9DE4-B4FA28C399C9}" name="Column13780"/>
    <tableColumn id="13798" xr3:uid="{BFE010A6-35BB-47FB-9EEC-E4B91D6E53A5}" name="Column13781"/>
    <tableColumn id="13799" xr3:uid="{E32D1D1F-6598-4420-AD0B-5FC155BD6E6B}" name="Column13782"/>
    <tableColumn id="13800" xr3:uid="{8044F185-6CFF-42BC-95B3-605672D00625}" name="Column13783"/>
    <tableColumn id="13801" xr3:uid="{F3B9BEFF-977C-4408-AD48-4C07D3E2E544}" name="Column13784"/>
    <tableColumn id="13802" xr3:uid="{ACC8E329-7DA5-47EF-927C-6FF588E94AC7}" name="Column13785"/>
    <tableColumn id="13803" xr3:uid="{69C328D8-F7D8-4FE4-8620-AD356A8A42ED}" name="Column13786"/>
    <tableColumn id="13804" xr3:uid="{1445C3E5-E111-4ABE-AA3B-D8682F8B91CC}" name="Column13787"/>
    <tableColumn id="13805" xr3:uid="{419C407E-25A4-446A-B23A-D99757590030}" name="Column13788"/>
    <tableColumn id="13806" xr3:uid="{D7A4C37C-7B73-4C92-BA26-5377AAEBE5FB}" name="Column13789"/>
    <tableColumn id="13807" xr3:uid="{991783EE-CD1C-40F8-93F3-394849C0C890}" name="Column13790"/>
    <tableColumn id="13808" xr3:uid="{9DB75895-B8AD-4813-BC4D-0869930B3530}" name="Column13791"/>
    <tableColumn id="13809" xr3:uid="{1477FB9C-B9BC-41AA-967C-9DCEA77B4D0F}" name="Column13792"/>
    <tableColumn id="13810" xr3:uid="{A0359664-CD13-4F2A-BEBD-DCC914342A03}" name="Column13793"/>
    <tableColumn id="13811" xr3:uid="{91828F34-EC23-4D44-91A5-C10F8D25A726}" name="Column13794"/>
    <tableColumn id="13812" xr3:uid="{C5DD7C3A-C34A-4AD8-8495-C98C173408DA}" name="Column13795"/>
    <tableColumn id="13813" xr3:uid="{ED143BB4-3516-4C24-A066-CADCDB17ACCC}" name="Column13796"/>
    <tableColumn id="13814" xr3:uid="{55D17E37-485A-47AE-8BB2-AAC723E37D7C}" name="Column13797"/>
    <tableColumn id="13815" xr3:uid="{A3C4C934-F5FD-48E1-9181-BD68000C352F}" name="Column13798"/>
    <tableColumn id="13816" xr3:uid="{F4148DB6-FEF4-4C76-AC2C-AE750BB4F03E}" name="Column13799"/>
    <tableColumn id="13817" xr3:uid="{7054BE9F-73C9-4D18-9E99-528E0478CEF2}" name="Column13800"/>
    <tableColumn id="13818" xr3:uid="{AD7736D8-70F6-4F08-8BEA-DC1C255A8D00}" name="Column13801"/>
    <tableColumn id="13819" xr3:uid="{1F06FDEC-64DB-419B-85C4-9D2EE6CCA690}" name="Column13802"/>
    <tableColumn id="13820" xr3:uid="{FBC1BAE9-6601-4ED6-81A1-C985C85992B2}" name="Column13803"/>
    <tableColumn id="13821" xr3:uid="{812A6245-075A-43E5-B5BA-BEEE299FC69B}" name="Column13804"/>
    <tableColumn id="13822" xr3:uid="{986CBF5A-073C-48E7-9F6E-D9F7DABCA7CC}" name="Column13805"/>
    <tableColumn id="13823" xr3:uid="{B3289CA0-5053-44AE-B947-DDE880233E3D}" name="Column13806"/>
    <tableColumn id="13824" xr3:uid="{087121CE-5E35-473A-A1BD-2721377BFCAC}" name="Column13807"/>
    <tableColumn id="13825" xr3:uid="{6FA734FE-7751-4C1C-B6F8-6E01BB71BEBB}" name="Column13808"/>
    <tableColumn id="13826" xr3:uid="{B2D4572C-ADBC-4A4A-9E4F-3E7C1D549188}" name="Column13809"/>
    <tableColumn id="13827" xr3:uid="{4870F9FE-25A2-4263-8196-9E4A26D268C5}" name="Column13810"/>
    <tableColumn id="13828" xr3:uid="{ED5E335E-3640-42E0-B353-0E6DFF299C08}" name="Column13811"/>
    <tableColumn id="13829" xr3:uid="{F2B52281-AD43-472D-929D-C1362F5BE50A}" name="Column13812"/>
    <tableColumn id="13830" xr3:uid="{D3BDE4A5-7E7B-49FC-9862-07FF275B4933}" name="Column13813"/>
    <tableColumn id="13831" xr3:uid="{107C4B62-5DB5-4CA4-A521-577602C5A740}" name="Column13814"/>
    <tableColumn id="13832" xr3:uid="{A00016AB-8813-4DB0-999A-C957CB02059D}" name="Column13815"/>
    <tableColumn id="13833" xr3:uid="{B18042A0-57D7-465B-B432-4BE3D15D86E0}" name="Column13816"/>
    <tableColumn id="13834" xr3:uid="{F8F2286F-ADEF-4D60-A7CF-BDBD8CD8F5A3}" name="Column13817"/>
    <tableColumn id="13835" xr3:uid="{01F19E26-9C5E-4FC8-A3F1-E49FDFBB8650}" name="Column13818"/>
    <tableColumn id="13836" xr3:uid="{C24CBE64-57CB-4217-81EB-85DA267BF4BE}" name="Column13819"/>
    <tableColumn id="13837" xr3:uid="{B20E0FC8-4B9A-474A-9395-C5F00CAEFB9B}" name="Column13820"/>
    <tableColumn id="13838" xr3:uid="{55384E3F-78B7-4684-B17E-2C087BF94BE1}" name="Column13821"/>
    <tableColumn id="13839" xr3:uid="{B458292A-296E-46A7-9B8A-83B176BCE79A}" name="Column13822"/>
    <tableColumn id="13840" xr3:uid="{2B42C3EE-A8DE-4E73-A8A9-5C463D95CBF8}" name="Column13823"/>
    <tableColumn id="13841" xr3:uid="{E0449FB8-D9E9-45FA-91FF-DCA7ADBB08E3}" name="Column13824"/>
    <tableColumn id="13842" xr3:uid="{55F053A8-E889-489B-91E8-2B55886B8B88}" name="Column13825"/>
    <tableColumn id="13843" xr3:uid="{EEEC3040-50BB-4CB9-9C74-799DC8E5007C}" name="Column13826"/>
    <tableColumn id="13844" xr3:uid="{FE1CB077-8C75-4A8C-8A85-923D558CA73D}" name="Column13827"/>
    <tableColumn id="13845" xr3:uid="{A72B8738-D25F-4955-88EB-E9CBB43B6648}" name="Column13828"/>
    <tableColumn id="13846" xr3:uid="{27344DF6-1C70-4376-8D27-BABD8353158C}" name="Column13829"/>
    <tableColumn id="13847" xr3:uid="{82921AB1-2DD7-4CA2-951A-91ECF0D6F1F2}" name="Column13830"/>
    <tableColumn id="13848" xr3:uid="{BFAAEF48-2431-48B5-ABCE-287B966344A5}" name="Column13831"/>
    <tableColumn id="13849" xr3:uid="{CD90EA15-CFFC-47A0-A9BA-5C2A78233479}" name="Column13832"/>
    <tableColumn id="13850" xr3:uid="{6F8F4CB0-4045-497C-B706-B828C001B887}" name="Column13833"/>
    <tableColumn id="13851" xr3:uid="{96396508-E6BF-4393-AB16-3FB11E81CB00}" name="Column13834"/>
    <tableColumn id="13852" xr3:uid="{6A10F619-920F-4423-8D2A-CF7141DC5875}" name="Column13835"/>
    <tableColumn id="13853" xr3:uid="{C3C2A2A1-131A-42E1-838E-F7D99D29ABF3}" name="Column13836"/>
    <tableColumn id="13854" xr3:uid="{BC87AA49-96A5-42B2-B7F8-19F8E3DF33F3}" name="Column13837"/>
    <tableColumn id="13855" xr3:uid="{E69BB825-1CBD-4444-8927-619E63035EFB}" name="Column13838"/>
    <tableColumn id="13856" xr3:uid="{F9260DE7-C1F0-49F5-B6C6-2593973A08B6}" name="Column13839"/>
    <tableColumn id="13857" xr3:uid="{8722EB57-C7A1-46E9-B6E7-B449CC4D224B}" name="Column13840"/>
    <tableColumn id="13858" xr3:uid="{8CDA47C5-C8D3-47FE-8888-FB00A5D26041}" name="Column13841"/>
    <tableColumn id="13859" xr3:uid="{D5EF32E5-D619-4031-AB1E-09830E96AD3F}" name="Column13842"/>
    <tableColumn id="13860" xr3:uid="{B966D664-BF66-4A73-97AE-F354818F1F5E}" name="Column13843"/>
    <tableColumn id="13861" xr3:uid="{257B781C-0FA2-4508-8A32-53848A7EE2DD}" name="Column13844"/>
    <tableColumn id="13862" xr3:uid="{5AE27AFA-98DE-4EAA-8FFF-209933514EFD}" name="Column13845"/>
    <tableColumn id="13863" xr3:uid="{6C54668A-F114-4AFE-BAFF-463C453ACC4C}" name="Column13846"/>
    <tableColumn id="13864" xr3:uid="{F1736583-5C82-4228-91ED-9D8CC0A6164D}" name="Column13847"/>
    <tableColumn id="13865" xr3:uid="{7228BC87-496E-4865-9569-F1205B33B690}" name="Column13848"/>
    <tableColumn id="13866" xr3:uid="{657472BB-F0FC-4645-8FEF-4AF5687603B6}" name="Column13849"/>
    <tableColumn id="13867" xr3:uid="{3C5CC451-0800-45D1-8EDE-89F0CBA5C13C}" name="Column13850"/>
    <tableColumn id="13868" xr3:uid="{D16B43B3-8D11-4AAA-8ECD-DEAC3EABEA5D}" name="Column13851"/>
    <tableColumn id="13869" xr3:uid="{FB5C0137-CE2A-4434-9BB8-0C6D95AB7A1C}" name="Column13852"/>
    <tableColumn id="13870" xr3:uid="{4C945196-8169-4E8C-8D41-25158B51DBD7}" name="Column13853"/>
    <tableColumn id="13871" xr3:uid="{10F79F4B-CC21-40FB-9A93-0AF4FD2EF836}" name="Column13854"/>
    <tableColumn id="13872" xr3:uid="{F28D1D4B-43E5-41A8-A8EC-D3BA3FCA020A}" name="Column13855"/>
    <tableColumn id="13873" xr3:uid="{96184D46-66C8-4F05-BB6A-EB7F8C97DC6D}" name="Column13856"/>
    <tableColumn id="13874" xr3:uid="{A44A431E-7480-4CBA-9DD4-406D3CC5C84E}" name="Column13857"/>
    <tableColumn id="13875" xr3:uid="{6F146322-61BE-4E03-9425-A4D4C44DFCDA}" name="Column13858"/>
    <tableColumn id="13876" xr3:uid="{55C2BDDF-1DF9-42E8-950F-A7CE2BA0A6F7}" name="Column13859"/>
    <tableColumn id="13877" xr3:uid="{4DDEE007-943D-483E-B914-145B4A34F17B}" name="Column13860"/>
    <tableColumn id="13878" xr3:uid="{2AE715D9-7E08-40F8-B4EB-9CC2330D3345}" name="Column13861"/>
    <tableColumn id="13879" xr3:uid="{33F7C040-0AAA-4E36-B8DA-11978E1FDB0E}" name="Column13862"/>
    <tableColumn id="13880" xr3:uid="{E24AFC23-E794-4059-B89D-7397E9C7D3EA}" name="Column13863"/>
    <tableColumn id="13881" xr3:uid="{BE97827A-039F-4755-B846-996F2693C3EE}" name="Column13864"/>
    <tableColumn id="13882" xr3:uid="{CF19933E-3DB2-48BD-A776-270167294B6D}" name="Column13865"/>
    <tableColumn id="13883" xr3:uid="{8E306FE9-CE77-4FAC-B73D-131093D69378}" name="Column13866"/>
    <tableColumn id="13884" xr3:uid="{CBF11990-69E2-43C6-BE28-AC79AB4D42EA}" name="Column13867"/>
    <tableColumn id="13885" xr3:uid="{9584C8AE-29BE-4E08-926B-03A70406C1D7}" name="Column13868"/>
    <tableColumn id="13886" xr3:uid="{CAC6499A-00BF-4860-BD46-517B145235A0}" name="Column13869"/>
    <tableColumn id="13887" xr3:uid="{E7717583-3AF8-46F5-B344-9BD115A37384}" name="Column13870"/>
    <tableColumn id="13888" xr3:uid="{6FC50B84-2A93-48C3-8DD9-19043BCB0171}" name="Column13871"/>
    <tableColumn id="13889" xr3:uid="{9C88C00E-3670-456F-B57E-9CB1DFAAD63D}" name="Column13872"/>
    <tableColumn id="13890" xr3:uid="{90FE4B3E-A273-4AD0-9B83-E1425A78469D}" name="Column13873"/>
    <tableColumn id="13891" xr3:uid="{5EA2361A-58A8-4263-B821-37AD3255131B}" name="Column13874"/>
    <tableColumn id="13892" xr3:uid="{50738D21-AB49-48F0-A413-9C11E8509C4F}" name="Column13875"/>
    <tableColumn id="13893" xr3:uid="{9E4F8E03-DBB5-4C37-9229-F6F927BD76FA}" name="Column13876"/>
    <tableColumn id="13894" xr3:uid="{D217EDF3-31B5-438E-AC11-752186309D23}" name="Column13877"/>
    <tableColumn id="13895" xr3:uid="{08223F86-03E7-4035-A793-B8E2A78118FE}" name="Column13878"/>
    <tableColumn id="13896" xr3:uid="{E26CA938-B487-499E-8973-A8E0FB01C0E8}" name="Column13879"/>
    <tableColumn id="13897" xr3:uid="{530BBE8D-7C38-4D7C-90D9-70CEDF2D7487}" name="Column13880"/>
    <tableColumn id="13898" xr3:uid="{AD7A5634-DAAE-4C14-A041-3A6928D30E05}" name="Column13881"/>
    <tableColumn id="13899" xr3:uid="{A6C50EE8-0CED-4905-93D4-D068C4F5CBD3}" name="Column13882"/>
    <tableColumn id="13900" xr3:uid="{1AD7884D-71BC-444A-A19E-20ECCD647F30}" name="Column13883"/>
    <tableColumn id="13901" xr3:uid="{4C222E25-B717-4D7D-8BA6-BC97FC04AA73}" name="Column13884"/>
    <tableColumn id="13902" xr3:uid="{F909AF01-7C00-46C8-8F81-AFAF31E67CE7}" name="Column13885"/>
    <tableColumn id="13903" xr3:uid="{4978C9A9-9F02-47D5-BA46-58767E1F87E9}" name="Column13886"/>
    <tableColumn id="13904" xr3:uid="{F4B32BF9-B311-44D9-B691-00410C69E96C}" name="Column13887"/>
    <tableColumn id="13905" xr3:uid="{354F2ECC-C980-4ECE-AF0F-7723E45DCB99}" name="Column13888"/>
    <tableColumn id="13906" xr3:uid="{8E126FF1-26FC-452D-8718-3C5F796B922D}" name="Column13889"/>
    <tableColumn id="13907" xr3:uid="{02E33C0D-6215-4952-A9AA-B5851BA8920F}" name="Column13890"/>
    <tableColumn id="13908" xr3:uid="{79BACF96-C727-4FED-BFE4-DD99EB31E4C6}" name="Column13891"/>
    <tableColumn id="13909" xr3:uid="{575FC719-DD9D-487A-AA40-2CF2834D3626}" name="Column13892"/>
    <tableColumn id="13910" xr3:uid="{E6C82A51-9343-40E8-9763-BB788397FB49}" name="Column13893"/>
    <tableColumn id="13911" xr3:uid="{65F1BB27-C165-4F78-A1BA-A14A37597D7D}" name="Column13894"/>
    <tableColumn id="13912" xr3:uid="{B777555F-9CAB-41A8-8E15-CD5CD98043A5}" name="Column13895"/>
    <tableColumn id="13913" xr3:uid="{3B7359A7-1FC2-4A9D-874F-C992818CF73E}" name="Column13896"/>
    <tableColumn id="13914" xr3:uid="{9193E3E0-5174-42E6-BB64-F568505C3573}" name="Column13897"/>
    <tableColumn id="13915" xr3:uid="{40D610CD-229A-46CB-8A74-5FCFC6118642}" name="Column13898"/>
    <tableColumn id="13916" xr3:uid="{ABABDAB4-8DAE-4227-9C41-50B268C38349}" name="Column13899"/>
    <tableColumn id="13917" xr3:uid="{445E2498-F808-4D57-880E-15EEE87095D5}" name="Column13900"/>
    <tableColumn id="13918" xr3:uid="{5F4A35FE-D7B1-4A4E-A43B-0DE20CE949D3}" name="Column13901"/>
    <tableColumn id="13919" xr3:uid="{9F5803B0-50E8-4308-80D4-D9D0116B4090}" name="Column13902"/>
    <tableColumn id="13920" xr3:uid="{9971B800-6D84-43C2-93CB-154132A91E2B}" name="Column13903"/>
    <tableColumn id="13921" xr3:uid="{D9FA49BD-6B4F-422F-846E-40D01341F3FE}" name="Column13904"/>
    <tableColumn id="13922" xr3:uid="{A2D686A1-FCB2-4584-BEFF-A9FA8C24863D}" name="Column13905"/>
    <tableColumn id="13923" xr3:uid="{86B048D8-E4F5-445A-9191-82F2D2EAD09B}" name="Column13906"/>
    <tableColumn id="13924" xr3:uid="{1BEE57FB-C7EA-4F03-BAF7-3291FA76EAE8}" name="Column13907"/>
    <tableColumn id="13925" xr3:uid="{5E6A3D03-F055-4657-BF30-5A5737DD6188}" name="Column13908"/>
    <tableColumn id="13926" xr3:uid="{00BB87AA-15F8-454D-A12F-751DD986D2B3}" name="Column13909"/>
    <tableColumn id="13927" xr3:uid="{B14EEA07-E1D7-41A3-82E7-2A997D05DF11}" name="Column13910"/>
    <tableColumn id="13928" xr3:uid="{A5CE99F6-39B7-4F1D-BFAF-256409E94051}" name="Column13911"/>
    <tableColumn id="13929" xr3:uid="{A0329553-2BF9-43A4-8419-D4969F877E74}" name="Column13912"/>
    <tableColumn id="13930" xr3:uid="{EEFA9085-8E6B-4757-9D51-7B0D2E35345A}" name="Column13913"/>
    <tableColumn id="13931" xr3:uid="{7AC80726-F81C-4369-AA65-940D0D7EF9D7}" name="Column13914"/>
    <tableColumn id="13932" xr3:uid="{A9F274A1-104F-4C15-8DBE-BF9C5572B870}" name="Column13915"/>
    <tableColumn id="13933" xr3:uid="{D6F72A7A-C0DE-4D90-B712-87529262CE75}" name="Column13916"/>
    <tableColumn id="13934" xr3:uid="{260B8B22-483B-4C8A-B703-B7C8CE721ACE}" name="Column13917"/>
    <tableColumn id="13935" xr3:uid="{B1BE12E5-DA1B-427A-8971-768AF1216393}" name="Column13918"/>
    <tableColumn id="13936" xr3:uid="{5E0E4EA8-3D2F-4E28-AA5E-CF874B9644DE}" name="Column13919"/>
    <tableColumn id="13937" xr3:uid="{4D6D06C3-CE2D-42F4-B9FF-ABD25304CC28}" name="Column13920"/>
    <tableColumn id="13938" xr3:uid="{B7978119-89F6-47A0-93AC-621F8307B2C7}" name="Column13921"/>
    <tableColumn id="13939" xr3:uid="{8F3DC6AD-C6E0-4D93-AAF9-9F61A4700A4A}" name="Column13922"/>
    <tableColumn id="13940" xr3:uid="{E23C2462-863A-46EB-9F38-C634F9C6AC2E}" name="Column13923"/>
    <tableColumn id="13941" xr3:uid="{12E3B398-18F7-4148-B385-762FA990EE3A}" name="Column13924"/>
    <tableColumn id="13942" xr3:uid="{5ABD4DFE-7740-467E-A8A6-70F3E19387D6}" name="Column13925"/>
    <tableColumn id="13943" xr3:uid="{1B845694-C539-488A-B3A5-6E60E520F8A0}" name="Column13926"/>
    <tableColumn id="13944" xr3:uid="{F9F9A8DE-0D8B-4315-BDB2-3F47FF15566E}" name="Column13927"/>
    <tableColumn id="13945" xr3:uid="{10A521C3-B0DA-4A04-90EA-4E8BF1CE642C}" name="Column13928"/>
    <tableColumn id="13946" xr3:uid="{FB616FA1-ED12-4F22-BD42-0791B6535D8B}" name="Column13929"/>
    <tableColumn id="13947" xr3:uid="{7AAD3096-CC34-4D35-B553-7E175CB5320B}" name="Column13930"/>
    <tableColumn id="13948" xr3:uid="{219DF2AA-9FC1-49FD-85E8-C0164406166C}" name="Column13931"/>
    <tableColumn id="13949" xr3:uid="{185D82B1-6BF1-4D6B-9DB5-11D025C47A92}" name="Column13932"/>
    <tableColumn id="13950" xr3:uid="{3E928C85-2462-4961-B039-28B848675549}" name="Column13933"/>
    <tableColumn id="13951" xr3:uid="{67072239-8BAB-4155-B482-4018E5EFF11B}" name="Column13934"/>
    <tableColumn id="13952" xr3:uid="{FF890CAC-C433-4B62-BC5E-349AD279EC4D}" name="Column13935"/>
    <tableColumn id="13953" xr3:uid="{1F827DF2-62F6-486D-842C-4DCB459D68BA}" name="Column13936"/>
    <tableColumn id="13954" xr3:uid="{6E6B87FE-65E4-4FC0-8898-8E58EBB9AF5E}" name="Column13937"/>
    <tableColumn id="13955" xr3:uid="{C6408956-BE05-4B68-93BE-F6BC2EABBAEF}" name="Column13938"/>
    <tableColumn id="13956" xr3:uid="{CFDF8E5B-F493-469E-9BF7-1BF400121D29}" name="Column13939"/>
    <tableColumn id="13957" xr3:uid="{FB0C6C6F-432F-4F05-ADB5-BE3B2EA5DD74}" name="Column13940"/>
    <tableColumn id="13958" xr3:uid="{B7295996-4545-4077-B0BE-7E88E5E605AC}" name="Column13941"/>
    <tableColumn id="13959" xr3:uid="{F0CAADD1-45D0-419B-AA41-1747EF1507B1}" name="Column13942"/>
    <tableColumn id="13960" xr3:uid="{5C33774A-6378-456B-A9BA-3256F6604886}" name="Column13943"/>
    <tableColumn id="13961" xr3:uid="{7270D3D2-6D5A-4C3D-AFD5-EFB7463D7F8F}" name="Column13944"/>
    <tableColumn id="13962" xr3:uid="{5EEF50E8-3177-4CFB-8A6F-5D748B5FFF5C}" name="Column13945"/>
    <tableColumn id="13963" xr3:uid="{AF46F56F-776C-4F8A-81C5-99D80678BCA2}" name="Column13946"/>
    <tableColumn id="13964" xr3:uid="{5BB08077-2240-4A00-9759-E47251CCEBEB}" name="Column13947"/>
    <tableColumn id="13965" xr3:uid="{79F821F5-3CCF-43E5-A996-1D269A129E98}" name="Column13948"/>
    <tableColumn id="13966" xr3:uid="{3C0B98CD-A6AE-4443-BBEA-639BE10715EA}" name="Column13949"/>
    <tableColumn id="13967" xr3:uid="{270F19CB-4C9A-4D3B-AB35-D0CE65008522}" name="Column13950"/>
    <tableColumn id="13968" xr3:uid="{27DAF1B0-4597-46C7-BA28-34D2D04DB46E}" name="Column13951"/>
    <tableColumn id="13969" xr3:uid="{715100BD-2DFF-4F41-B2E1-54A6334F4194}" name="Column13952"/>
    <tableColumn id="13970" xr3:uid="{9CB05DF5-FFF2-4ED6-8178-8E8547DF05DE}" name="Column13953"/>
    <tableColumn id="13971" xr3:uid="{610B1092-D8A0-4CA6-9A5A-D45138D61C89}" name="Column13954"/>
    <tableColumn id="13972" xr3:uid="{984FCA3D-FE60-4FFA-A477-0FB266ACAD32}" name="Column13955"/>
    <tableColumn id="13973" xr3:uid="{FF812ABB-7705-43A2-8B52-CB053546A547}" name="Column13956"/>
    <tableColumn id="13974" xr3:uid="{336F91F8-6599-429D-8F02-9AADCE0946FD}" name="Column13957"/>
    <tableColumn id="13975" xr3:uid="{3FF51B07-2DC7-49D1-A463-A7A1E5BF483C}" name="Column13958"/>
    <tableColumn id="13976" xr3:uid="{2B4DF41C-DEE3-4CBC-B349-3FF5AFE3F0B3}" name="Column13959"/>
    <tableColumn id="13977" xr3:uid="{FC7AC5EF-3898-4DA5-9F29-DF427685856C}" name="Column13960"/>
    <tableColumn id="13978" xr3:uid="{DEA0178B-1505-4BB3-82F6-E121566D40C1}" name="Column13961"/>
    <tableColumn id="13979" xr3:uid="{27DB3D76-9551-4348-A0F5-D129701A6E3A}" name="Column13962"/>
    <tableColumn id="13980" xr3:uid="{391A4D6C-5630-4E04-9DF2-B21F9223301E}" name="Column13963"/>
    <tableColumn id="13981" xr3:uid="{1BB37885-CD5C-4CAD-9A4F-2C3FF799CAF6}" name="Column13964"/>
    <tableColumn id="13982" xr3:uid="{30052AFA-A196-45A8-855D-9D0108D9CDBE}" name="Column13965"/>
    <tableColumn id="13983" xr3:uid="{B3CA133C-58C9-4C61-9EB0-C8C39C0EA277}" name="Column13966"/>
    <tableColumn id="13984" xr3:uid="{16450574-EBB6-4F94-85B7-FAD0BD8732A7}" name="Column13967"/>
    <tableColumn id="13985" xr3:uid="{EBF9386D-7279-41C3-836D-122A8C366306}" name="Column13968"/>
    <tableColumn id="13986" xr3:uid="{01CDC449-F35A-4357-8C0C-8D3C88EA3303}" name="Column13969"/>
    <tableColumn id="13987" xr3:uid="{43CDFA2B-279E-4E1F-A1F0-8D27D95D9136}" name="Column13970"/>
    <tableColumn id="13988" xr3:uid="{77DC69A4-E576-4184-B45F-C6231582D6DD}" name="Column13971"/>
    <tableColumn id="13989" xr3:uid="{367D1162-95A7-4898-8BED-9DA250B7CFC5}" name="Column13972"/>
    <tableColumn id="13990" xr3:uid="{18B1205D-4DD3-4963-889B-579307CAC465}" name="Column13973"/>
    <tableColumn id="13991" xr3:uid="{809B1D3B-1B68-4944-8153-770BCA73C8F5}" name="Column13974"/>
    <tableColumn id="13992" xr3:uid="{53F63C9D-12B5-46CB-841F-94C84C4E02AC}" name="Column13975"/>
    <tableColumn id="13993" xr3:uid="{54A7C55F-2121-4181-B6AF-8C7AAD0EFD0E}" name="Column13976"/>
    <tableColumn id="13994" xr3:uid="{15A7D115-8330-423A-A521-F359A8078BBE}" name="Column13977"/>
    <tableColumn id="13995" xr3:uid="{D01AEF27-BA49-41A3-B56F-2AD138B6AFFF}" name="Column13978"/>
    <tableColumn id="13996" xr3:uid="{9A0E0D6A-99A5-4E9B-BD26-FFC9EC06C88F}" name="Column13979"/>
    <tableColumn id="13997" xr3:uid="{4255B5EB-F335-4703-A1AF-540BB6C0A43F}" name="Column13980"/>
    <tableColumn id="13998" xr3:uid="{02A2F546-4E03-40C1-811E-F71642A04312}" name="Column13981"/>
    <tableColumn id="13999" xr3:uid="{B56517DD-A070-4F3E-B21B-0E21A2DA7105}" name="Column13982"/>
    <tableColumn id="14000" xr3:uid="{4105264F-6BB5-456B-84B8-D9A7DE60A7DB}" name="Column13983"/>
    <tableColumn id="14001" xr3:uid="{A21AB6EF-CB87-42F8-A77E-18D5489594C8}" name="Column13984"/>
    <tableColumn id="14002" xr3:uid="{ED9F7704-69DA-4D49-9841-264C609B29CE}" name="Column13985"/>
    <tableColumn id="14003" xr3:uid="{368AA80A-C862-483B-8369-4EE8689C3637}" name="Column13986"/>
    <tableColumn id="14004" xr3:uid="{E3FBBB15-0340-41E8-B193-33DA760DAB6D}" name="Column13987"/>
    <tableColumn id="14005" xr3:uid="{6B1507EA-75E4-499E-B9A4-4FDDA3445D92}" name="Column13988"/>
    <tableColumn id="14006" xr3:uid="{C6ADAE4B-F9D6-44C8-AA44-91CDF70A10C0}" name="Column13989"/>
    <tableColumn id="14007" xr3:uid="{DD2C3442-028F-49EE-94FA-2BF5390667B2}" name="Column13990"/>
    <tableColumn id="14008" xr3:uid="{80674A0E-ADC4-4C86-8534-BC98BC250734}" name="Column13991"/>
    <tableColumn id="14009" xr3:uid="{E17C8DDE-BEE7-45D7-9AC3-225FF8E7DC8D}" name="Column13992"/>
    <tableColumn id="14010" xr3:uid="{C32B9E52-54C8-4B66-8F8A-289AF5DC1EB4}" name="Column13993"/>
    <tableColumn id="14011" xr3:uid="{5D15C92C-E9D3-405B-B64B-54D43E94A3F5}" name="Column13994"/>
    <tableColumn id="14012" xr3:uid="{AEB63A59-36F1-4238-822C-4851301B6E1E}" name="Column13995"/>
    <tableColumn id="14013" xr3:uid="{AF0058D0-5509-4037-938D-17F30B4B4176}" name="Column13996"/>
    <tableColumn id="14014" xr3:uid="{5BC12CA3-26DB-41C9-AE7D-14FD1B2D2329}" name="Column13997"/>
    <tableColumn id="14015" xr3:uid="{89D9879C-BF53-4271-A016-9BDE51ABCABA}" name="Column13998"/>
    <tableColumn id="14016" xr3:uid="{2C4FF227-D1F1-4DB9-B043-23600178620F}" name="Column13999"/>
    <tableColumn id="14017" xr3:uid="{9FB0216F-518B-486A-8A0A-F9E961E69FD4}" name="Column14000"/>
    <tableColumn id="14018" xr3:uid="{8CB488A4-CC11-4987-BCF0-118D655CE85B}" name="Column14001"/>
    <tableColumn id="14019" xr3:uid="{215C1156-F3B1-4144-BA32-02F19BA7E85A}" name="Column14002"/>
    <tableColumn id="14020" xr3:uid="{8106E50F-731A-4E64-80D6-2F4341158BD9}" name="Column14003"/>
    <tableColumn id="14021" xr3:uid="{E63BD43F-8BBE-461D-990A-F788C127BE07}" name="Column14004"/>
    <tableColumn id="14022" xr3:uid="{3E3CA9CE-1739-4B1A-AA7F-EED3C242A966}" name="Column14005"/>
    <tableColumn id="14023" xr3:uid="{E229C6B2-FF4A-4B39-A77B-B78B4072C1A8}" name="Column14006"/>
    <tableColumn id="14024" xr3:uid="{82256E76-22E7-407E-B058-E5F0FE8C3C11}" name="Column14007"/>
    <tableColumn id="14025" xr3:uid="{67B3298B-7678-46F7-B46F-7D1EC9B9C56A}" name="Column14008"/>
    <tableColumn id="14026" xr3:uid="{3D24AEB6-EB6F-4786-95B2-A500AB586326}" name="Column14009"/>
    <tableColumn id="14027" xr3:uid="{FA1F2BF1-AD36-4559-B962-7B34B92B3595}" name="Column14010"/>
    <tableColumn id="14028" xr3:uid="{5E191BE2-D146-4220-AE72-F091FC9CAA66}" name="Column14011"/>
    <tableColumn id="14029" xr3:uid="{F72BD0A5-43FE-4CE6-AE8F-83990FB047A6}" name="Column14012"/>
    <tableColumn id="14030" xr3:uid="{1A2FE1BA-25D1-469D-BC04-6560C88F13AD}" name="Column14013"/>
    <tableColumn id="14031" xr3:uid="{51AAC8E2-BEA7-4221-B834-C14F877B545C}" name="Column14014"/>
    <tableColumn id="14032" xr3:uid="{FC411640-AC37-4594-9AA0-DBEA28E768B2}" name="Column14015"/>
    <tableColumn id="14033" xr3:uid="{CAE165E2-C36C-4B38-A4C3-3CD154F5F844}" name="Column14016"/>
    <tableColumn id="14034" xr3:uid="{86F66328-0951-41BD-98AC-56DE967535E0}" name="Column14017"/>
    <tableColumn id="14035" xr3:uid="{E55D8F8B-9C87-45C4-87F3-94458D4FE666}" name="Column14018"/>
    <tableColumn id="14036" xr3:uid="{FCC7A507-9504-4470-85F5-303F24CF7F3B}" name="Column14019"/>
    <tableColumn id="14037" xr3:uid="{195A537D-FB3E-4699-BAA5-85836FE6173D}" name="Column14020"/>
    <tableColumn id="14038" xr3:uid="{E358356B-5552-42FE-8099-608BC01246ED}" name="Column14021"/>
    <tableColumn id="14039" xr3:uid="{56594EA8-781B-4074-80E8-24A21439C65D}" name="Column14022"/>
    <tableColumn id="14040" xr3:uid="{6D15F16C-F39B-47B2-9A9D-04431BDADD14}" name="Column14023"/>
    <tableColumn id="14041" xr3:uid="{C9C2EE14-DA23-4A6D-9D1C-CDF94A5E895A}" name="Column14024"/>
    <tableColumn id="14042" xr3:uid="{D6119080-8ED8-480E-8323-A6831FA8C4D7}" name="Column14025"/>
    <tableColumn id="14043" xr3:uid="{026A3FFE-B94F-4476-AF6A-C1E25165FA07}" name="Column14026"/>
    <tableColumn id="14044" xr3:uid="{311F367D-C54C-463A-93DD-13C3E4E0CF99}" name="Column14027"/>
    <tableColumn id="14045" xr3:uid="{6F2C5BC3-79D3-4871-BB11-B494BFD474D2}" name="Column14028"/>
    <tableColumn id="14046" xr3:uid="{DBA49C9A-C8C9-4B8C-AD33-558FF2F7A22A}" name="Column14029"/>
    <tableColumn id="14047" xr3:uid="{643240A2-8B39-4A4B-803F-AFD22C046961}" name="Column14030"/>
    <tableColumn id="14048" xr3:uid="{62E58977-5CA9-4E4F-AF70-5E4911D38D58}" name="Column14031"/>
    <tableColumn id="14049" xr3:uid="{96470C46-BAB3-4353-98E7-205C63FE3C21}" name="Column14032"/>
    <tableColumn id="14050" xr3:uid="{F0A6EE09-7AF4-49AE-BCAB-34460A1E0AD3}" name="Column14033"/>
    <tableColumn id="14051" xr3:uid="{416C98FD-FB26-47A2-8ECB-7418B279F6E8}" name="Column14034"/>
    <tableColumn id="14052" xr3:uid="{FEF04C08-333A-4170-8CC3-EA65DDCD8F7A}" name="Column14035"/>
    <tableColumn id="14053" xr3:uid="{5C9CA5EA-536B-45FB-BBED-83582DAF44BC}" name="Column14036"/>
    <tableColumn id="14054" xr3:uid="{A3462F8A-81EC-4888-8805-2A70F82661DB}" name="Column14037"/>
    <tableColumn id="14055" xr3:uid="{E527C265-DC6A-4E3B-98AC-E7A2DCE2CA10}" name="Column14038"/>
    <tableColumn id="14056" xr3:uid="{B97493A3-3D1F-4CAE-A56C-32F9E0BC2F8B}" name="Column14039"/>
    <tableColumn id="14057" xr3:uid="{962A0B6B-7876-4F35-A095-F20F543F436C}" name="Column14040"/>
    <tableColumn id="14058" xr3:uid="{535F9DAE-8C21-48BF-BA9C-0230E6C7045C}" name="Column14041"/>
    <tableColumn id="14059" xr3:uid="{FE7DB17C-ADD8-4196-A13F-D0BE21757473}" name="Column14042"/>
    <tableColumn id="14060" xr3:uid="{D1E59255-44E8-4FEB-AB4F-C49EB9B07A88}" name="Column14043"/>
    <tableColumn id="14061" xr3:uid="{0F503004-FC71-40C2-9FD4-4A996FFB232E}" name="Column14044"/>
    <tableColumn id="14062" xr3:uid="{DE617B03-038B-449E-B712-519B83746FE6}" name="Column14045"/>
    <tableColumn id="14063" xr3:uid="{0A93CC4D-2999-472F-8E29-B5C286BD0271}" name="Column14046"/>
    <tableColumn id="14064" xr3:uid="{7898DCFD-0FFB-4EBC-A101-D29ADBA13263}" name="Column14047"/>
    <tableColumn id="14065" xr3:uid="{70810EC7-1C34-485F-88B1-BFD7011D1747}" name="Column14048"/>
    <tableColumn id="14066" xr3:uid="{B0CE4866-7958-465B-A96D-75D7C698CCAC}" name="Column14049"/>
    <tableColumn id="14067" xr3:uid="{EAFC0F13-99DB-4529-B098-6C162B61CC0B}" name="Column14050"/>
    <tableColumn id="14068" xr3:uid="{C11B55A3-63D5-4E08-B49A-5A0CB598C42D}" name="Column14051"/>
    <tableColumn id="14069" xr3:uid="{2CF6B004-1EE2-487D-8292-FE98CE64597B}" name="Column14052"/>
    <tableColumn id="14070" xr3:uid="{649C45ED-3EF5-4324-9D5C-463C5CF91F17}" name="Column14053"/>
    <tableColumn id="14071" xr3:uid="{710F99D2-CD2F-446D-8D0E-1864B69E7692}" name="Column14054"/>
    <tableColumn id="14072" xr3:uid="{06A0BAF7-B3E7-4725-B955-9A0F89F343AB}" name="Column14055"/>
    <tableColumn id="14073" xr3:uid="{7179300F-5971-4BF7-8EFA-113916DE6F87}" name="Column14056"/>
    <tableColumn id="14074" xr3:uid="{CD152249-5B74-4C3C-B4E8-E2B005E08BD6}" name="Column14057"/>
    <tableColumn id="14075" xr3:uid="{86FFEE73-D0D0-4BAE-9A3B-D324CF8100FE}" name="Column14058"/>
    <tableColumn id="14076" xr3:uid="{761BCEC0-4BCC-44B3-9ABA-6FF28152FF03}" name="Column14059"/>
    <tableColumn id="14077" xr3:uid="{7F045DB9-9830-4D5D-AE30-CA1270F055B6}" name="Column14060"/>
    <tableColumn id="14078" xr3:uid="{C1833CCD-5A75-4481-952B-08A36A5EF2D1}" name="Column14061"/>
    <tableColumn id="14079" xr3:uid="{8275A9BF-B925-4387-9D1C-C3466161EC66}" name="Column14062"/>
    <tableColumn id="14080" xr3:uid="{0838DF62-18F1-4154-A515-A87304391A95}" name="Column14063"/>
    <tableColumn id="14081" xr3:uid="{749CAF0D-B635-4FEC-96A2-FE78C9AFE688}" name="Column14064"/>
    <tableColumn id="14082" xr3:uid="{CD322920-A1C3-4F19-9604-CF5933C5D400}" name="Column14065"/>
    <tableColumn id="14083" xr3:uid="{C5E23E38-9684-42DC-8D98-EC4358524939}" name="Column14066"/>
    <tableColumn id="14084" xr3:uid="{842862B9-2C91-43B9-977C-5ED7C750176C}" name="Column14067"/>
    <tableColumn id="14085" xr3:uid="{78005DA6-779A-4924-B769-D39C60F93367}" name="Column14068"/>
    <tableColumn id="14086" xr3:uid="{900184A0-FBAD-47CA-BA55-08F96F84814A}" name="Column14069"/>
    <tableColumn id="14087" xr3:uid="{2E5E6F27-C632-4613-B9D6-E9CECD203140}" name="Column14070"/>
    <tableColumn id="14088" xr3:uid="{8707E065-306D-40A6-BA76-CA55174AD5C5}" name="Column14071"/>
    <tableColumn id="14089" xr3:uid="{F2967F35-2874-4C6D-A319-023CF80B0FFF}" name="Column14072"/>
    <tableColumn id="14090" xr3:uid="{056FE008-BF9D-4EE4-A2F1-F2DFCCD37244}" name="Column14073"/>
    <tableColumn id="14091" xr3:uid="{F18FF730-7542-494C-896A-AE079D5965A0}" name="Column14074"/>
    <tableColumn id="14092" xr3:uid="{F1BCCDBA-3931-4A05-BBAA-0C933AE10964}" name="Column14075"/>
    <tableColumn id="14093" xr3:uid="{A491F0B8-F8A0-49E1-B8B1-1789D4EDC598}" name="Column14076"/>
    <tableColumn id="14094" xr3:uid="{D006B9BF-BE01-4CF1-A341-DE1516B32B2C}" name="Column14077"/>
    <tableColumn id="14095" xr3:uid="{A7D2EDC4-8CF5-4014-A99C-465FE2F6CB91}" name="Column14078"/>
    <tableColumn id="14096" xr3:uid="{28BDD7D0-0D79-4207-9A1A-3D9E813DB7B7}" name="Column14079"/>
    <tableColumn id="14097" xr3:uid="{7E0D6715-EAF0-4E29-8A31-D7C65E2DC117}" name="Column14080"/>
    <tableColumn id="14098" xr3:uid="{26A1CE9C-76E9-4D98-AEAE-CF402BB36BD2}" name="Column14081"/>
    <tableColumn id="14099" xr3:uid="{518B72E7-E74F-4AE8-98DB-C74871B6F375}" name="Column14082"/>
    <tableColumn id="14100" xr3:uid="{0B9E2954-8BB2-4DAB-B996-FEB3F5514A1A}" name="Column14083"/>
    <tableColumn id="14101" xr3:uid="{39D31663-5801-467D-9D9B-C26CA83E861B}" name="Column14084"/>
    <tableColumn id="14102" xr3:uid="{80219F67-A507-40D0-8986-81C90FAC8A99}" name="Column14085"/>
    <tableColumn id="14103" xr3:uid="{7D37E212-37F4-42D9-83C7-FF91B1D5B6A2}" name="Column14086"/>
    <tableColumn id="14104" xr3:uid="{031D4656-9BEF-4B1D-A1F1-0256DD3EE8EE}" name="Column14087"/>
    <tableColumn id="14105" xr3:uid="{8F7BF35C-EF62-4F33-8314-32579E11B9B6}" name="Column14088"/>
    <tableColumn id="14106" xr3:uid="{8CFF8356-5704-40AE-A63E-B4935B173CDB}" name="Column14089"/>
    <tableColumn id="14107" xr3:uid="{61D6AD82-CADA-4F0F-A744-246B4DA12ACB}" name="Column14090"/>
    <tableColumn id="14108" xr3:uid="{5F9D9E43-8ED6-4E36-BB81-1169E974101B}" name="Column14091"/>
    <tableColumn id="14109" xr3:uid="{497D4594-0744-4CE0-A8F2-87145088F9BE}" name="Column14092"/>
    <tableColumn id="14110" xr3:uid="{39CBE0C1-8A3F-4D18-ABB6-A372506AE685}" name="Column14093"/>
    <tableColumn id="14111" xr3:uid="{F6E77B56-AD2B-403A-A711-77B1E9790EAB}" name="Column14094"/>
    <tableColumn id="14112" xr3:uid="{10C91D91-9E1C-4665-8CF4-394C8A285A79}" name="Column14095"/>
    <tableColumn id="14113" xr3:uid="{D9A1EAF6-039D-415B-B5F4-DB3B79836927}" name="Column14096"/>
    <tableColumn id="14114" xr3:uid="{0532CAB1-4218-4C1D-B4C0-7C886A3AE2B4}" name="Column14097"/>
    <tableColumn id="14115" xr3:uid="{2023F13C-D5DE-4E96-939E-B01553209440}" name="Column14098"/>
    <tableColumn id="14116" xr3:uid="{C13DDBF6-5047-4895-B9B7-FC0FD392AED6}" name="Column14099"/>
    <tableColumn id="14117" xr3:uid="{F57A7347-F2E1-44CC-BDF6-59B0375C2902}" name="Column14100"/>
    <tableColumn id="14118" xr3:uid="{619AF051-29AE-46B2-ABDC-E98C126071C1}" name="Column14101"/>
    <tableColumn id="14119" xr3:uid="{8FD16C99-C7FA-4242-BBC1-4C4A849E7030}" name="Column14102"/>
    <tableColumn id="14120" xr3:uid="{BC64A950-5B28-44B9-8B68-1A3711C5F4F6}" name="Column14103"/>
    <tableColumn id="14121" xr3:uid="{16BA1795-D47E-404E-9F46-A0D30E4098B6}" name="Column14104"/>
    <tableColumn id="14122" xr3:uid="{0677CA53-CDF3-451A-85D3-BE67FDF7FF04}" name="Column14105"/>
    <tableColumn id="14123" xr3:uid="{ED8F08B9-E016-4E1D-A2D5-B341B5330065}" name="Column14106"/>
    <tableColumn id="14124" xr3:uid="{6D156E0B-4088-4C7F-8089-A64AD70D0814}" name="Column14107"/>
    <tableColumn id="14125" xr3:uid="{25534882-7D41-4A13-9244-787CC8C65B41}" name="Column14108"/>
    <tableColumn id="14126" xr3:uid="{EA18A1F3-1879-4ACA-AD8C-AF7161BECC19}" name="Column14109"/>
    <tableColumn id="14127" xr3:uid="{FA8C2519-D570-46EF-97AB-7704DF8A45FE}" name="Column14110"/>
    <tableColumn id="14128" xr3:uid="{D4F82C56-4BFA-4003-BD07-30B226D4971A}" name="Column14111"/>
    <tableColumn id="14129" xr3:uid="{8167448B-E092-4997-BD43-5DFCC2449FD9}" name="Column14112"/>
    <tableColumn id="14130" xr3:uid="{2B4F5DE8-58C0-43D7-83BA-DEF95CD8C74B}" name="Column14113"/>
    <tableColumn id="14131" xr3:uid="{A3F50B5F-C5EB-4F99-9D22-75DEF6F5954B}" name="Column14114"/>
    <tableColumn id="14132" xr3:uid="{261B2B8A-549B-47C4-AAC9-2C85BA62C2A0}" name="Column14115"/>
    <tableColumn id="14133" xr3:uid="{8BF0A7B3-1EB9-4134-802E-2D1DBD7CE9AB}" name="Column14116"/>
    <tableColumn id="14134" xr3:uid="{082EF1FE-8410-4ACF-9DDA-4F81D14A1E2E}" name="Column14117"/>
    <tableColumn id="14135" xr3:uid="{2BA4F76E-DBC4-40F8-B50D-7B762D4B2A5F}" name="Column14118"/>
    <tableColumn id="14136" xr3:uid="{4C7F9193-7370-4D8F-9458-6458EFC34590}" name="Column14119"/>
    <tableColumn id="14137" xr3:uid="{CF3EB420-13E7-466B-B5B1-D0F13D4E0024}" name="Column14120"/>
    <tableColumn id="14138" xr3:uid="{53337DC4-5C8E-4EED-A59F-9E61782210C2}" name="Column14121"/>
    <tableColumn id="14139" xr3:uid="{32EC53AB-E8D4-4A71-9BBB-A08CE11B7FBA}" name="Column14122"/>
    <tableColumn id="14140" xr3:uid="{71696ED6-C9FF-4788-9C4E-AA67EDFDD288}" name="Column14123"/>
    <tableColumn id="14141" xr3:uid="{4B897E6C-192C-4A95-83CE-AD3378FE10FB}" name="Column14124"/>
    <tableColumn id="14142" xr3:uid="{AEDC4769-0845-4DAA-BC09-A89DB3B95A2F}" name="Column14125"/>
    <tableColumn id="14143" xr3:uid="{ED67EA23-85CB-4E55-9B04-7ECF935544AB}" name="Column14126"/>
    <tableColumn id="14144" xr3:uid="{5B8C0109-AB65-4596-A3B9-0962BC431467}" name="Column14127"/>
    <tableColumn id="14145" xr3:uid="{1CFF3EE5-5AC5-4AC7-BE32-296C807CAAC8}" name="Column14128"/>
    <tableColumn id="14146" xr3:uid="{3DABF1CE-54C8-41C7-A118-C5C5C1B0BFB2}" name="Column14129"/>
    <tableColumn id="14147" xr3:uid="{331BB5FB-3B53-4E77-BB6E-5630BD03E512}" name="Column14130"/>
    <tableColumn id="14148" xr3:uid="{16334A93-871F-430F-844D-8ECA595FA394}" name="Column14131"/>
    <tableColumn id="14149" xr3:uid="{2AFCF928-99C9-4C2D-8678-77A492A45F53}" name="Column14132"/>
    <tableColumn id="14150" xr3:uid="{002AA019-754C-4D86-AD88-6DA73BB5807A}" name="Column14133"/>
    <tableColumn id="14151" xr3:uid="{DFDC0C9F-12D2-4B5C-BDA0-5E96BA737EDD}" name="Column14134"/>
    <tableColumn id="14152" xr3:uid="{C5DC7221-3EDF-48F8-AA64-CA3EE579CD71}" name="Column14135"/>
    <tableColumn id="14153" xr3:uid="{30715795-D06C-4926-B0DC-041122CD593C}" name="Column14136"/>
    <tableColumn id="14154" xr3:uid="{0321E5E0-3A73-4A59-BB16-63C4C578B27D}" name="Column14137"/>
    <tableColumn id="14155" xr3:uid="{7E9C00DD-0CE8-4090-941B-F1323F31FA10}" name="Column14138"/>
    <tableColumn id="14156" xr3:uid="{1BAF74C8-C398-497C-A88E-308B3A9D3827}" name="Column14139"/>
    <tableColumn id="14157" xr3:uid="{8E808B0D-FE0C-4BCD-B680-70156D4D8BD3}" name="Column14140"/>
    <tableColumn id="14158" xr3:uid="{DAE1FE0B-7D19-4F92-A055-0995B49D1F98}" name="Column14141"/>
    <tableColumn id="14159" xr3:uid="{5BAD7AA9-EAFB-4B37-9B6E-AFE3C45AD793}" name="Column14142"/>
    <tableColumn id="14160" xr3:uid="{A1D4ABC6-2C5B-4D0A-B604-EA40B0E2C886}" name="Column14143"/>
    <tableColumn id="14161" xr3:uid="{CD459B6D-2A89-4190-963D-4FA7BD2DD96F}" name="Column14144"/>
    <tableColumn id="14162" xr3:uid="{67D1A04F-6EAF-4F1A-8DB8-DD5E3C4A21B7}" name="Column14145"/>
    <tableColumn id="14163" xr3:uid="{0F988DA2-D5A7-4548-9396-59412ADA9E5D}" name="Column14146"/>
    <tableColumn id="14164" xr3:uid="{2DF3BBD4-1E87-4418-88B8-BD93BF82B36B}" name="Column14147"/>
    <tableColumn id="14165" xr3:uid="{B52C0147-ED7B-45E0-B096-1D92B2EB63D9}" name="Column14148"/>
    <tableColumn id="14166" xr3:uid="{62296127-0F20-490B-8B10-DB005977C464}" name="Column14149"/>
    <tableColumn id="14167" xr3:uid="{3BD0F898-269F-4728-9E65-6D79C759D34E}" name="Column14150"/>
    <tableColumn id="14168" xr3:uid="{154E3C4A-3812-449A-9334-32677AA4F730}" name="Column14151"/>
    <tableColumn id="14169" xr3:uid="{6FB9A61A-942B-49BE-9AC5-39F173A7BB3F}" name="Column14152"/>
    <tableColumn id="14170" xr3:uid="{E8B8B6C8-6605-4D15-9F78-78A839B1464D}" name="Column14153"/>
    <tableColumn id="14171" xr3:uid="{116AD283-4C9B-43B5-B892-EB0FC2D1C452}" name="Column14154"/>
    <tableColumn id="14172" xr3:uid="{4088E441-A6DA-43DE-9E6A-8438469F181E}" name="Column14155"/>
    <tableColumn id="14173" xr3:uid="{38566CA4-99B4-4C1F-8BA1-955CF3E8BFAF}" name="Column14156"/>
    <tableColumn id="14174" xr3:uid="{53856635-216E-41BD-A8F1-7CE2A5213061}" name="Column14157"/>
    <tableColumn id="14175" xr3:uid="{7B43C943-DC91-4BF7-9BC3-B492A093E2F6}" name="Column14158"/>
    <tableColumn id="14176" xr3:uid="{9A295A02-93EF-40EA-A2CE-A2BEABFD4941}" name="Column14159"/>
    <tableColumn id="14177" xr3:uid="{00BA5B8E-9D57-4E28-ACB4-BD5500C34BBD}" name="Column14160"/>
    <tableColumn id="14178" xr3:uid="{EE552DB0-C7A7-4F88-861E-E0F9A6BBC8F4}" name="Column14161"/>
    <tableColumn id="14179" xr3:uid="{1F57A0EB-F2F4-4D83-8CBF-C77DF8683579}" name="Column14162"/>
    <tableColumn id="14180" xr3:uid="{63829DF2-6848-4DC4-9DBD-07E3F0D5C406}" name="Column14163"/>
    <tableColumn id="14181" xr3:uid="{7FB72ACC-F4B6-4C62-AF0F-63D3AF70761D}" name="Column14164"/>
    <tableColumn id="14182" xr3:uid="{486F2270-AF9D-4942-B734-88D16FC5C714}" name="Column14165"/>
    <tableColumn id="14183" xr3:uid="{87E65112-4D3D-44E2-9E8A-B2225741B6E7}" name="Column14166"/>
    <tableColumn id="14184" xr3:uid="{8B776DBF-C1DD-4E0B-814B-52674EDC3455}" name="Column14167"/>
    <tableColumn id="14185" xr3:uid="{753B0782-6B57-4AD6-8629-9ACC282FC27D}" name="Column14168"/>
    <tableColumn id="14186" xr3:uid="{CCC0F045-B798-4B4A-AE52-8FB3752FE225}" name="Column14169"/>
    <tableColumn id="14187" xr3:uid="{5F5BAF43-1689-43DD-886F-36BC7D0686E6}" name="Column14170"/>
    <tableColumn id="14188" xr3:uid="{251C9D33-C11F-487F-B3BE-077702B4AEE6}" name="Column14171"/>
    <tableColumn id="14189" xr3:uid="{8C811DBB-0C18-4EEF-88A8-DF745EA06786}" name="Column14172"/>
    <tableColumn id="14190" xr3:uid="{BACC72DE-07A8-412F-859C-32A2CDD53486}" name="Column14173"/>
    <tableColumn id="14191" xr3:uid="{06DC6805-6569-4E63-A1B1-ACFA408CA637}" name="Column14174"/>
    <tableColumn id="14192" xr3:uid="{BDAC0ADB-46AF-4D28-9278-AD262ECE4B6B}" name="Column14175"/>
    <tableColumn id="14193" xr3:uid="{6A97F684-95B1-425B-A04F-5ED389817BE7}" name="Column14176"/>
    <tableColumn id="14194" xr3:uid="{FE8DB0B5-DD4B-47B7-AC66-FAD80F927CAC}" name="Column14177"/>
    <tableColumn id="14195" xr3:uid="{7F5B1023-E01C-46E6-8367-48A2DE6B62DA}" name="Column14178"/>
    <tableColumn id="14196" xr3:uid="{675C5A3C-1790-4D46-96AC-209D9F5D57CC}" name="Column14179"/>
    <tableColumn id="14197" xr3:uid="{38BD1EAA-F1B5-4E22-9AD4-EA24F978E6B4}" name="Column14180"/>
    <tableColumn id="14198" xr3:uid="{DD65997C-0DD9-4641-9335-DCC3CB17F30F}" name="Column14181"/>
    <tableColumn id="14199" xr3:uid="{9D2DDB24-11F1-4067-83D2-620DC93C1D87}" name="Column14182"/>
    <tableColumn id="14200" xr3:uid="{A6B1D63D-18B7-4331-BB47-B5B22A96D574}" name="Column14183"/>
    <tableColumn id="14201" xr3:uid="{AEE461B8-FB27-4D1B-A104-358E30EFCC79}" name="Column14184"/>
    <tableColumn id="14202" xr3:uid="{AB9FC0E4-0A2A-489F-8704-4699B9962E08}" name="Column14185"/>
    <tableColumn id="14203" xr3:uid="{FAB1097E-25B2-4F43-B449-491A6FE2F379}" name="Column14186"/>
    <tableColumn id="14204" xr3:uid="{F34EEFF9-3E1C-4387-B272-7B5E30F72783}" name="Column14187"/>
    <tableColumn id="14205" xr3:uid="{DDB55C98-723F-463A-B2C4-CCF0205D4DE5}" name="Column14188"/>
    <tableColumn id="14206" xr3:uid="{045B6FBA-4EA7-489C-A827-DD0ECFDF93E4}" name="Column14189"/>
    <tableColumn id="14207" xr3:uid="{84C99EAA-5603-4172-996A-9DD175EFF66D}" name="Column14190"/>
    <tableColumn id="14208" xr3:uid="{5E5A9415-9F22-4DFB-9F0B-D7388DE9C656}" name="Column14191"/>
    <tableColumn id="14209" xr3:uid="{A03B4C48-C0FE-413B-997D-BBE027D05969}" name="Column14192"/>
    <tableColumn id="14210" xr3:uid="{64CB4523-62B6-440D-BD5E-0AFA1494F862}" name="Column14193"/>
    <tableColumn id="14211" xr3:uid="{24463075-799C-46FA-A221-0179DA273659}" name="Column14194"/>
    <tableColumn id="14212" xr3:uid="{E34C072E-CA04-4C57-BDE0-B34036CFF35E}" name="Column14195"/>
    <tableColumn id="14213" xr3:uid="{12D40825-DA89-49B1-ABE2-9CCBF08261A6}" name="Column14196"/>
    <tableColumn id="14214" xr3:uid="{6D7F964A-173B-4B2E-AA23-D16265C9A121}" name="Column14197"/>
    <tableColumn id="14215" xr3:uid="{AAB7BA2E-185B-475C-8FBD-AFA874FAA2B1}" name="Column14198"/>
    <tableColumn id="14216" xr3:uid="{95A3C2E9-832A-46CB-9CB9-DC1E7CF56DB3}" name="Column14199"/>
    <tableColumn id="14217" xr3:uid="{A8352A5D-CBCC-467F-9629-C8A05274F065}" name="Column14200"/>
    <tableColumn id="14218" xr3:uid="{0B3B970A-754A-45DB-948D-67E8C7325A47}" name="Column14201"/>
    <tableColumn id="14219" xr3:uid="{1210441D-EA13-4EC6-A8D2-C7612FD00AE7}" name="Column14202"/>
    <tableColumn id="14220" xr3:uid="{ED7C214C-D2AD-44A2-8C1B-5DF9708D8471}" name="Column14203"/>
    <tableColumn id="14221" xr3:uid="{CE29A4B5-05CA-43C5-81A6-8673C197001A}" name="Column14204"/>
    <tableColumn id="14222" xr3:uid="{9372F9B5-0239-4CDA-B706-38E70BEF7080}" name="Column14205"/>
    <tableColumn id="14223" xr3:uid="{4A4D38C9-8E97-4805-913F-A3D47FC82E1C}" name="Column14206"/>
    <tableColumn id="14224" xr3:uid="{77C1A600-3EAB-46BB-A6C6-BA0D39ACD1A5}" name="Column14207"/>
    <tableColumn id="14225" xr3:uid="{3F20781D-FC75-46A2-B3B3-AC5FF0573225}" name="Column14208"/>
    <tableColumn id="14226" xr3:uid="{2A0C7CA5-1BE1-4C5B-B31B-FB30EE82B5DC}" name="Column14209"/>
    <tableColumn id="14227" xr3:uid="{3974CC8B-83F2-4C0B-A05D-A05D92BDF7F4}" name="Column14210"/>
    <tableColumn id="14228" xr3:uid="{D9DBFAF7-A881-42BD-AABB-09110D80023F}" name="Column14211"/>
    <tableColumn id="14229" xr3:uid="{8E963DBE-8010-4E54-8987-1D815845A063}" name="Column14212"/>
    <tableColumn id="14230" xr3:uid="{F9DC1D5D-DDED-4CC4-AE61-19FE382E8250}" name="Column14213"/>
    <tableColumn id="14231" xr3:uid="{31F6C69C-A352-4E6A-9470-DB274D875F3A}" name="Column14214"/>
    <tableColumn id="14232" xr3:uid="{2F918580-939A-409E-B2A6-7986A0B5C6FD}" name="Column14215"/>
    <tableColumn id="14233" xr3:uid="{A2F301C0-7689-44D4-A530-1BBE7B334D90}" name="Column14216"/>
    <tableColumn id="14234" xr3:uid="{7406FF81-8292-4E5F-AC93-89E78FAB45A2}" name="Column14217"/>
    <tableColumn id="14235" xr3:uid="{F65BCB9F-94A9-458B-855C-4D8828D576CA}" name="Column14218"/>
    <tableColumn id="14236" xr3:uid="{A0D116CB-1A7B-4392-8EA3-5A435A3260AA}" name="Column14219"/>
    <tableColumn id="14237" xr3:uid="{C4726443-4C7D-4171-8359-F9E2785F333F}" name="Column14220"/>
    <tableColumn id="14238" xr3:uid="{5116104D-7F7E-432F-B39A-FB739928061D}" name="Column14221"/>
    <tableColumn id="14239" xr3:uid="{90516C13-2E2D-4047-81C0-2C84CE3DB778}" name="Column14222"/>
    <tableColumn id="14240" xr3:uid="{7FBF2E7D-9DB0-4D9A-993F-F92DE9D5A3D3}" name="Column14223"/>
    <tableColumn id="14241" xr3:uid="{92725BB1-4ABF-420D-B641-DFE74ED41EA3}" name="Column14224"/>
    <tableColumn id="14242" xr3:uid="{69DA355E-0B1A-4BCC-A008-FEDF56066962}" name="Column14225"/>
    <tableColumn id="14243" xr3:uid="{E232427E-771F-451F-BF6D-5528E0F52797}" name="Column14226"/>
    <tableColumn id="14244" xr3:uid="{71CA79B8-95BD-4CAB-B77C-F8151758A400}" name="Column14227"/>
    <tableColumn id="14245" xr3:uid="{506EACC8-40A0-4B6A-BCF6-660B3C9B31F2}" name="Column14228"/>
    <tableColumn id="14246" xr3:uid="{73E403D9-EABC-4351-B5A8-AEB577578967}" name="Column14229"/>
    <tableColumn id="14247" xr3:uid="{E4861743-07EE-4F6B-85D4-55F2FA2E0998}" name="Column14230"/>
    <tableColumn id="14248" xr3:uid="{68409E8F-5D1A-4C18-A570-0A61D27D6A6F}" name="Column14231"/>
    <tableColumn id="14249" xr3:uid="{D4F8CA7D-45EA-41B9-A9A3-B501C2FBA11A}" name="Column14232"/>
    <tableColumn id="14250" xr3:uid="{EF036143-8B0E-4E92-95F1-8EF1E3DB6473}" name="Column14233"/>
    <tableColumn id="14251" xr3:uid="{0B9676B4-A9CF-4A1E-A4F7-D91B18B7B91B}" name="Column14234"/>
    <tableColumn id="14252" xr3:uid="{EC8DFE38-C9EB-4F0A-935A-8C2853241BB5}" name="Column14235"/>
    <tableColumn id="14253" xr3:uid="{5564620D-9C48-4F8C-9EC0-03C9FBF28958}" name="Column14236"/>
    <tableColumn id="14254" xr3:uid="{74171BDA-A1C6-41EB-A253-CCDDBD22FEAF}" name="Column14237"/>
    <tableColumn id="14255" xr3:uid="{5688703A-48CE-4CCB-BE3C-4D4CDA83E31B}" name="Column14238"/>
    <tableColumn id="14256" xr3:uid="{F760E63E-8608-46E7-8890-88A767990B9C}" name="Column14239"/>
    <tableColumn id="14257" xr3:uid="{CA905417-63B4-4BC6-B51C-D0A3BD1B3511}" name="Column14240"/>
    <tableColumn id="14258" xr3:uid="{FEA3EA38-B54C-4C16-89C9-90881DCFB65E}" name="Column14241"/>
    <tableColumn id="14259" xr3:uid="{CDC65EC7-B80C-4114-A22B-1139719AC4E1}" name="Column14242"/>
    <tableColumn id="14260" xr3:uid="{99484A48-F9C4-4906-A4E4-625FB1A96EAA}" name="Column14243"/>
    <tableColumn id="14261" xr3:uid="{E871B9AF-382A-459F-929B-D80C7AFE5420}" name="Column14244"/>
    <tableColumn id="14262" xr3:uid="{755B5AEC-AAAD-4365-B516-4F80F687EC10}" name="Column14245"/>
    <tableColumn id="14263" xr3:uid="{7E621E3D-3E37-423E-8E15-F0FE12C1A0F3}" name="Column14246"/>
    <tableColumn id="14264" xr3:uid="{DC5C451F-A113-4A25-9D6D-9DD82C096E5C}" name="Column14247"/>
    <tableColumn id="14265" xr3:uid="{2F86A89E-3F1E-46AD-874B-2C5C9072C2A5}" name="Column14248"/>
    <tableColumn id="14266" xr3:uid="{B5267C55-50AC-4620-8B8C-9287A050584B}" name="Column14249"/>
    <tableColumn id="14267" xr3:uid="{DCB90C6F-CFC0-4F9E-B807-250FD6CEDC4A}" name="Column14250"/>
    <tableColumn id="14268" xr3:uid="{46B43A55-8A47-47D8-AA32-6C6DFBCCDB0E}" name="Column14251"/>
    <tableColumn id="14269" xr3:uid="{37F3C27E-D1D3-4983-9F03-CBB7A1893E66}" name="Column14252"/>
    <tableColumn id="14270" xr3:uid="{CE26545D-C263-44C0-8199-75AE973E3A33}" name="Column14253"/>
    <tableColumn id="14271" xr3:uid="{FA9AE489-B0A6-441B-87C4-28F1D1D99DD0}" name="Column14254"/>
    <tableColumn id="14272" xr3:uid="{A524D978-0F52-477F-B5FB-3D65DB20EE7C}" name="Column14255"/>
    <tableColumn id="14273" xr3:uid="{B6560FDD-DD6A-4287-9296-0087439C11E5}" name="Column14256"/>
    <tableColumn id="14274" xr3:uid="{F1A636EC-6BC6-4310-9A15-C007C230CA12}" name="Column14257"/>
    <tableColumn id="14275" xr3:uid="{E65BE12C-7E55-46E7-8423-BFE6E9E86FF9}" name="Column14258"/>
    <tableColumn id="14276" xr3:uid="{B17C6726-16A7-49C4-AA06-4939FEF2EA15}" name="Column14259"/>
    <tableColumn id="14277" xr3:uid="{98AC8E81-FDDB-4524-87C2-3FDCE72E264E}" name="Column14260"/>
    <tableColumn id="14278" xr3:uid="{D076C4F6-6793-4D65-9A4E-6764BFD95998}" name="Column14261"/>
    <tableColumn id="14279" xr3:uid="{091B66EE-3860-4A27-86B3-B7243C653D46}" name="Column14262"/>
    <tableColumn id="14280" xr3:uid="{9BA4AC1C-04A0-4065-BCB7-4F5EC8042E47}" name="Column14263"/>
    <tableColumn id="14281" xr3:uid="{4AD6D41A-0D97-4B3D-9EE6-83816B999650}" name="Column14264"/>
    <tableColumn id="14282" xr3:uid="{CD237817-6E3D-4608-A319-56337B2F9D2F}" name="Column14265"/>
    <tableColumn id="14283" xr3:uid="{7A6E8206-1F22-4601-80FA-11DB647C7F79}" name="Column14266"/>
    <tableColumn id="14284" xr3:uid="{D32329B7-8579-4369-8836-A0ABDBA98A97}" name="Column14267"/>
    <tableColumn id="14285" xr3:uid="{33AE855B-4ACE-4CD1-B479-32D006F3B1A9}" name="Column14268"/>
    <tableColumn id="14286" xr3:uid="{2F871345-EA34-4048-AA78-3741A41A7ED9}" name="Column14269"/>
    <tableColumn id="14287" xr3:uid="{43CB5E08-50DB-4EDA-B5B7-2936BD1FDDD4}" name="Column14270"/>
    <tableColumn id="14288" xr3:uid="{6426131A-46DA-492D-8F28-7B0712BAF4F8}" name="Column14271"/>
    <tableColumn id="14289" xr3:uid="{6FB42219-C6D8-4736-A141-8B173625308E}" name="Column14272"/>
    <tableColumn id="14290" xr3:uid="{D00F4A64-2B08-4CB5-84D7-F615A88D35EE}" name="Column14273"/>
    <tableColumn id="14291" xr3:uid="{6B1AC44B-51C1-4C55-8EC8-8C11F775D303}" name="Column14274"/>
    <tableColumn id="14292" xr3:uid="{DC6AC055-5F6F-45C3-8C11-AD06CCDE22EC}" name="Column14275"/>
    <tableColumn id="14293" xr3:uid="{91DAA1E3-2DF2-4B15-A60E-94E388C643CE}" name="Column14276"/>
    <tableColumn id="14294" xr3:uid="{01B17D06-AF12-4336-A30E-47A7A700E6B4}" name="Column14277"/>
    <tableColumn id="14295" xr3:uid="{EB3724FB-35D6-4FC4-9C29-A574D088C769}" name="Column14278"/>
    <tableColumn id="14296" xr3:uid="{1E41A50C-757B-4408-91F9-0CD28E1DD949}" name="Column14279"/>
    <tableColumn id="14297" xr3:uid="{382F66FE-040B-45AB-8C30-972043C5A6D4}" name="Column14280"/>
    <tableColumn id="14298" xr3:uid="{0BF6626D-DB41-4991-89F0-22E3F41D1FBE}" name="Column14281"/>
    <tableColumn id="14299" xr3:uid="{1A947F20-63C5-41FC-A233-F6A72122581F}" name="Column14282"/>
    <tableColumn id="14300" xr3:uid="{31BF9AE4-3050-43B8-A3B4-E2B9BD3B2CC7}" name="Column14283"/>
    <tableColumn id="14301" xr3:uid="{689B2F0A-26D9-422E-B713-7265B8862971}" name="Column14284"/>
    <tableColumn id="14302" xr3:uid="{BBB8F00C-573A-42FE-92A6-572C1806D0F7}" name="Column14285"/>
    <tableColumn id="14303" xr3:uid="{75CD403B-27DE-4D46-8E78-49047EAAEF53}" name="Column14286"/>
    <tableColumn id="14304" xr3:uid="{7CAA5D84-AA63-47C8-BB55-0EAE1E617031}" name="Column14287"/>
    <tableColumn id="14305" xr3:uid="{F6F14B02-6F3F-4C3E-B507-7B02D371710A}" name="Column14288"/>
    <tableColumn id="14306" xr3:uid="{2D326E9B-7C68-4116-8018-024DD1284802}" name="Column14289"/>
    <tableColumn id="14307" xr3:uid="{D2987B4A-2D4A-4427-8769-E2C3580A4E90}" name="Column14290"/>
    <tableColumn id="14308" xr3:uid="{8A56B566-4D5D-4DA3-8D31-D55A8583AD67}" name="Column14291"/>
    <tableColumn id="14309" xr3:uid="{A828C8DE-BEC5-40B0-9C0E-391324FF6C03}" name="Column14292"/>
    <tableColumn id="14310" xr3:uid="{B8E1BCD4-80DA-4F34-92A5-6707E1F43899}" name="Column14293"/>
    <tableColumn id="14311" xr3:uid="{898C6823-1BA9-4527-9BBD-110EAB9A8E51}" name="Column14294"/>
    <tableColumn id="14312" xr3:uid="{352005BB-7034-4CEC-8269-0FFB79CA5985}" name="Column14295"/>
    <tableColumn id="14313" xr3:uid="{A77E461C-710D-4479-B5BE-A326FABE1E3D}" name="Column14296"/>
    <tableColumn id="14314" xr3:uid="{45F916B1-0431-4C07-B22B-F5BE0F434783}" name="Column14297"/>
    <tableColumn id="14315" xr3:uid="{9BEC490E-2FD1-4FA1-8D19-CF9C660306F4}" name="Column14298"/>
    <tableColumn id="14316" xr3:uid="{11846403-FB95-47D6-8136-13E505C261E8}" name="Column14299"/>
    <tableColumn id="14317" xr3:uid="{5001F054-18ED-459A-AE38-4F25D2C5BF8A}" name="Column14300"/>
    <tableColumn id="14318" xr3:uid="{0A2CC97B-29CF-4E20-95D3-2F1212A8F78C}" name="Column14301"/>
    <tableColumn id="14319" xr3:uid="{77D3A083-8008-4927-A03E-6AE3CED20DD7}" name="Column14302"/>
    <tableColumn id="14320" xr3:uid="{CD302D71-BEAD-43ED-BD38-35580079043F}" name="Column14303"/>
    <tableColumn id="14321" xr3:uid="{A27E7E25-5C13-45D3-B50C-9B60419FCFF0}" name="Column14304"/>
    <tableColumn id="14322" xr3:uid="{0D24DFC3-582E-4CC0-9671-F4682E9A1E11}" name="Column14305"/>
    <tableColumn id="14323" xr3:uid="{CB33F647-0A2E-4853-B45B-A526476CE6DC}" name="Column14306"/>
    <tableColumn id="14324" xr3:uid="{EE27C5DE-7013-4FC8-B4B1-DC46A4D791BD}" name="Column14307"/>
    <tableColumn id="14325" xr3:uid="{C83A8E53-8478-4414-B3B1-E11E6EFE8B10}" name="Column14308"/>
    <tableColumn id="14326" xr3:uid="{22EE643C-B4D5-4DCC-A1BD-F6B1AF44565E}" name="Column14309"/>
    <tableColumn id="14327" xr3:uid="{5F2B07D7-2DF3-47E5-B217-E4E4FAEFC81F}" name="Column14310"/>
    <tableColumn id="14328" xr3:uid="{6FDDFA75-5EF6-403D-A017-76F1B14A8F07}" name="Column14311"/>
    <tableColumn id="14329" xr3:uid="{26DFE8E9-3DDC-4195-B0BF-2AC5CC5245A7}" name="Column14312"/>
    <tableColumn id="14330" xr3:uid="{B648A6D7-58E4-40A7-967B-69802EC6F394}" name="Column14313"/>
    <tableColumn id="14331" xr3:uid="{83AA3079-FEF1-4A50-A867-6E58E180F830}" name="Column14314"/>
    <tableColumn id="14332" xr3:uid="{25EB1013-FC99-40EB-8877-59B449A098E6}" name="Column14315"/>
    <tableColumn id="14333" xr3:uid="{F060A3A9-6C2A-4942-9EC2-11997474A352}" name="Column14316"/>
    <tableColumn id="14334" xr3:uid="{8CB1951C-7ECB-4527-A1E2-80CCB7B83FE5}" name="Column14317"/>
    <tableColumn id="14335" xr3:uid="{DF05ABC7-C0C1-4605-80B3-6C9B9A7B9307}" name="Column14318"/>
    <tableColumn id="14336" xr3:uid="{1C98A6F9-A738-4476-9534-93D0CB758781}" name="Column14319"/>
    <tableColumn id="14337" xr3:uid="{A8B89E9F-D69F-4DAF-86F4-086B2044A2C6}" name="Column14320"/>
    <tableColumn id="14338" xr3:uid="{D6835DAD-0707-48F6-B7B2-77AACD92DF3E}" name="Column14321"/>
    <tableColumn id="14339" xr3:uid="{595D3E1E-445E-484E-8C91-961FEAAF671B}" name="Column14322"/>
    <tableColumn id="14340" xr3:uid="{DBBA9742-4ED3-4FD8-8AB9-300FA8BC5710}" name="Column14323"/>
    <tableColumn id="14341" xr3:uid="{81A42278-68B1-4AE9-ADE5-7F4870CF702E}" name="Column14324"/>
    <tableColumn id="14342" xr3:uid="{F273E240-41EA-48A4-9095-8059E52C7674}" name="Column14325"/>
    <tableColumn id="14343" xr3:uid="{C0FEB16F-3BA2-4604-9537-FE70BE792AFC}" name="Column14326"/>
    <tableColumn id="14344" xr3:uid="{1BB5C35C-8B6D-4BDC-BEC7-3B64B18E3F82}" name="Column14327"/>
    <tableColumn id="14345" xr3:uid="{D9CCC4F7-7DF7-4152-8925-C2F321924C36}" name="Column14328"/>
    <tableColumn id="14346" xr3:uid="{0A401226-7C8F-489C-9022-9643044A6196}" name="Column14329"/>
    <tableColumn id="14347" xr3:uid="{4E8F5BC2-200E-48FC-BA95-CC65D7B25144}" name="Column14330"/>
    <tableColumn id="14348" xr3:uid="{EFED877B-CC63-462C-A22F-CF9AEDF82E63}" name="Column14331"/>
    <tableColumn id="14349" xr3:uid="{0D4860C6-95F8-4185-87C8-D0117B22F905}" name="Column14332"/>
    <tableColumn id="14350" xr3:uid="{30018C6F-006F-4AA7-86EC-1A72E2D4829F}" name="Column14333"/>
    <tableColumn id="14351" xr3:uid="{550D2EA4-0388-4277-8A60-57513BF81519}" name="Column14334"/>
    <tableColumn id="14352" xr3:uid="{12412272-DDF5-4EA3-802F-5173688BDB01}" name="Column14335"/>
    <tableColumn id="14353" xr3:uid="{DF4D0D28-8709-452D-A3A4-FD618B764FA9}" name="Column14336"/>
    <tableColumn id="14354" xr3:uid="{610034CB-5AF1-4AFF-9173-A051AE787E26}" name="Column14337"/>
    <tableColumn id="14355" xr3:uid="{753A4E54-B451-4897-AC57-B8092C8977B7}" name="Column14338"/>
    <tableColumn id="14356" xr3:uid="{03E8EBCC-C086-4820-A995-AF242F46BCFD}" name="Column14339"/>
    <tableColumn id="14357" xr3:uid="{45985A84-8725-4728-AFE7-8F31754733E8}" name="Column14340"/>
    <tableColumn id="14358" xr3:uid="{06A0B70A-AB11-43CE-8C97-9F8BAC503984}" name="Column14341"/>
    <tableColumn id="14359" xr3:uid="{8A285476-7BC4-4AA1-8F1E-B295B9E12811}" name="Column14342"/>
    <tableColumn id="14360" xr3:uid="{CFE4E163-BC35-4CAD-A59B-F801D27B2B97}" name="Column14343"/>
    <tableColumn id="14361" xr3:uid="{A5803244-D635-4BEA-8C94-64DEB1854DBE}" name="Column14344"/>
    <tableColumn id="14362" xr3:uid="{85D62549-8690-44DE-9B8D-F05AE4ECF194}" name="Column14345"/>
    <tableColumn id="14363" xr3:uid="{0D22B043-065F-4F65-9A19-06A4167453F5}" name="Column14346"/>
    <tableColumn id="14364" xr3:uid="{5D61D6C5-0043-4C8E-A5FE-47CB5AA133FC}" name="Column14347"/>
    <tableColumn id="14365" xr3:uid="{5ECCC9FE-D182-46D3-BF77-18CB48F29AF2}" name="Column14348"/>
    <tableColumn id="14366" xr3:uid="{4FAA438A-437D-4339-AD9D-4949C4E5DF12}" name="Column14349"/>
    <tableColumn id="14367" xr3:uid="{C79BD1CD-0816-42C3-A145-C95554232124}" name="Column14350"/>
    <tableColumn id="14368" xr3:uid="{21D72656-1373-46A9-9FD3-E54707F02E58}" name="Column14351"/>
    <tableColumn id="14369" xr3:uid="{3AE03E28-475A-44B9-9D3C-B7E804D2A424}" name="Column14352"/>
    <tableColumn id="14370" xr3:uid="{B07574D9-41D8-4C9C-AF67-94BF557614C6}" name="Column14353"/>
    <tableColumn id="14371" xr3:uid="{8CE7578E-93F8-4E39-8770-E04285870B16}" name="Column14354"/>
    <tableColumn id="14372" xr3:uid="{3C9E5D43-6986-4342-93A5-1F657A1E1AB1}" name="Column14355"/>
    <tableColumn id="14373" xr3:uid="{D86D14FA-6600-4CCB-A8C1-8F97C2BA9043}" name="Column14356"/>
    <tableColumn id="14374" xr3:uid="{55D533A1-CF2D-4518-879F-73E9DE9369E0}" name="Column14357"/>
    <tableColumn id="14375" xr3:uid="{6088F7AF-052F-4709-824D-CB2037CAE549}" name="Column14358"/>
    <tableColumn id="14376" xr3:uid="{E3013233-907C-4B23-8A7E-3F219FD22057}" name="Column14359"/>
    <tableColumn id="14377" xr3:uid="{0EB25CF5-7F21-43B1-96D1-3BAFBC901BF3}" name="Column14360"/>
    <tableColumn id="14378" xr3:uid="{F337093E-1ADF-4C51-907A-E59C400C7F85}" name="Column14361"/>
    <tableColumn id="14379" xr3:uid="{CAD2565F-784F-461E-8B8A-9EF794727623}" name="Column14362"/>
    <tableColumn id="14380" xr3:uid="{65C71637-9F8C-446A-A938-7265D0C05318}" name="Column14363"/>
    <tableColumn id="14381" xr3:uid="{7804B21C-044A-4FFE-8B49-3BAA510DA647}" name="Column14364"/>
    <tableColumn id="14382" xr3:uid="{D26168AB-3230-44CB-B8EE-67D5F3F5F3B4}" name="Column14365"/>
    <tableColumn id="14383" xr3:uid="{A0F3360A-5468-4A5B-9B23-8A9F380F71BC}" name="Column14366"/>
    <tableColumn id="14384" xr3:uid="{504A6931-D245-4BAE-BC3C-AAE5F3ED742F}" name="Column14367"/>
    <tableColumn id="14385" xr3:uid="{11E15CF8-B0BD-4B9F-9F4E-258BF02B0D3F}" name="Column14368"/>
    <tableColumn id="14386" xr3:uid="{58D4A31C-A68C-4AC1-A7DA-8DD0AA83F829}" name="Column14369"/>
    <tableColumn id="14387" xr3:uid="{49FF6E02-695A-4D87-B7E8-668A08925588}" name="Column14370"/>
    <tableColumn id="14388" xr3:uid="{64FD5DE7-12E8-45F4-9CD2-B3519179F158}" name="Column14371"/>
    <tableColumn id="14389" xr3:uid="{15CF7AA3-4A85-47AF-BE17-40661CC03F45}" name="Column14372"/>
    <tableColumn id="14390" xr3:uid="{7769D8C8-9070-4A63-A920-471E61686920}" name="Column14373"/>
    <tableColumn id="14391" xr3:uid="{095492B6-4FE0-4167-AF66-CAF39EF5805E}" name="Column14374"/>
    <tableColumn id="14392" xr3:uid="{C613D026-FBAA-4B0E-B223-F8BE09F68584}" name="Column14375"/>
    <tableColumn id="14393" xr3:uid="{4F76FA06-6DDE-4546-8C9A-AFC2D9EA4CB0}" name="Column14376"/>
    <tableColumn id="14394" xr3:uid="{1B0D57F3-5122-472E-AC3E-9033B9E12DA7}" name="Column14377"/>
    <tableColumn id="14395" xr3:uid="{530189EC-8F2D-4B65-93CF-1583BC6876B4}" name="Column14378"/>
    <tableColumn id="14396" xr3:uid="{751ADBC5-3805-468F-B774-7E286E05589B}" name="Column14379"/>
    <tableColumn id="14397" xr3:uid="{1B32FCDF-3401-42A5-9928-9DAE6F405A49}" name="Column14380"/>
    <tableColumn id="14398" xr3:uid="{59E317D0-53E9-4FC5-84E4-507EFD5F2F40}" name="Column14381"/>
    <tableColumn id="14399" xr3:uid="{0B84ADE7-637D-45C7-8E3A-1D4CE20F5F37}" name="Column14382"/>
    <tableColumn id="14400" xr3:uid="{7FCA6A41-1BCE-4CD0-B8C5-181DBDA043A8}" name="Column14383"/>
    <tableColumn id="14401" xr3:uid="{0B7CC5F9-1A77-455C-9DBD-6A624AA19726}" name="Column14384"/>
    <tableColumn id="14402" xr3:uid="{4B703990-D4DE-4B7A-92C9-5A90AF984140}" name="Column14385"/>
    <tableColumn id="14403" xr3:uid="{658917E8-269B-44DB-AECA-0E8435997E14}" name="Column14386"/>
    <tableColumn id="14404" xr3:uid="{13C261BA-4FE5-4DA3-802C-F426F1F2B36E}" name="Column14387"/>
    <tableColumn id="14405" xr3:uid="{805A8D47-8E97-4EC5-9475-431AF32CC3C5}" name="Column14388"/>
    <tableColumn id="14406" xr3:uid="{EC8FA657-4A20-4007-A399-26A0275C286D}" name="Column14389"/>
    <tableColumn id="14407" xr3:uid="{2137C80D-4919-44FC-8D63-BD036188E09A}" name="Column14390"/>
    <tableColumn id="14408" xr3:uid="{D31471C6-8E35-4F25-9BC4-26BE67EB66AE}" name="Column14391"/>
    <tableColumn id="14409" xr3:uid="{B2FCEE51-B9D3-448C-AA44-36601BBF02AC}" name="Column14392"/>
    <tableColumn id="14410" xr3:uid="{6F0F52CD-1E13-484A-89B4-B4D53D0F93FC}" name="Column14393"/>
    <tableColumn id="14411" xr3:uid="{9B24B20C-CB6B-401B-ACDC-489575B13037}" name="Column14394"/>
    <tableColumn id="14412" xr3:uid="{E18AE614-115D-4941-9F9F-664882822B08}" name="Column14395"/>
    <tableColumn id="14413" xr3:uid="{CC68FF27-E7EE-4EC8-90B1-33274FACA972}" name="Column14396"/>
    <tableColumn id="14414" xr3:uid="{5BE95884-DDD5-476F-A59C-924826BBE0C8}" name="Column14397"/>
    <tableColumn id="14415" xr3:uid="{E0D1AE81-DA5D-4521-8EE5-18A727500D2A}" name="Column14398"/>
    <tableColumn id="14416" xr3:uid="{33441AF4-6633-49F6-BBAA-227D86D4A9E9}" name="Column14399"/>
    <tableColumn id="14417" xr3:uid="{870E70F8-54B8-4E6F-8299-EC16D0647CD1}" name="Column14400"/>
    <tableColumn id="14418" xr3:uid="{82B8998B-CC83-41FE-8660-BC1A5813FEB4}" name="Column14401"/>
    <tableColumn id="14419" xr3:uid="{FFFE6528-0148-4DD4-A201-9ABD25972ACB}" name="Column14402"/>
    <tableColumn id="14420" xr3:uid="{F727DD60-700B-45E7-A926-EDE664613402}" name="Column14403"/>
    <tableColumn id="14421" xr3:uid="{BCD07CC1-E2AF-4A82-8117-E792CB403B12}" name="Column14404"/>
    <tableColumn id="14422" xr3:uid="{F5F982F0-77B4-4B60-9B5F-ADA8629FEBC2}" name="Column14405"/>
    <tableColumn id="14423" xr3:uid="{AE3CBB6A-AB05-4706-A775-F0B956868559}" name="Column14406"/>
    <tableColumn id="14424" xr3:uid="{4E1DC678-CFA0-4F0A-8EA7-63F804C7E684}" name="Column14407"/>
    <tableColumn id="14425" xr3:uid="{AD8854DC-E2C4-4A43-9B2C-18C4E8CDBAAB}" name="Column14408"/>
    <tableColumn id="14426" xr3:uid="{82859C42-69DC-4B08-A4DE-6A06184BDD08}" name="Column14409"/>
    <tableColumn id="14427" xr3:uid="{9F5C5800-5F0B-4EFF-8C22-DCB8212CF573}" name="Column14410"/>
    <tableColumn id="14428" xr3:uid="{64F8EEB1-8DDA-4F14-86E6-459FAD2F2A9B}" name="Column14411"/>
    <tableColumn id="14429" xr3:uid="{13C3971D-0F24-425E-B659-BA13B89CF202}" name="Column14412"/>
    <tableColumn id="14430" xr3:uid="{0C1DE0D8-BDE8-40A3-AD65-C81AA60B34A6}" name="Column14413"/>
    <tableColumn id="14431" xr3:uid="{7E24BF50-327E-47C9-BFDE-BB344079A09B}" name="Column14414"/>
    <tableColumn id="14432" xr3:uid="{990189FA-0ABA-4EB5-A9DA-FE0333DDB10C}" name="Column14415"/>
    <tableColumn id="14433" xr3:uid="{394F9BB2-5D1D-4146-8118-5F8A0FFAEC48}" name="Column14416"/>
    <tableColumn id="14434" xr3:uid="{975F33C2-A589-4F8B-B81F-45BDABB8CAAA}" name="Column14417"/>
    <tableColumn id="14435" xr3:uid="{EBD33BFF-7DFF-476B-907E-3C4097B2DE62}" name="Column14418"/>
    <tableColumn id="14436" xr3:uid="{8F40F16F-297C-4176-83CF-AF78E3F1F677}" name="Column14419"/>
    <tableColumn id="14437" xr3:uid="{86FA57CB-0110-442C-BDE6-FA6731399A0A}" name="Column14420"/>
    <tableColumn id="14438" xr3:uid="{050FF62D-284A-4948-B0D1-5EA4FAAF282B}" name="Column14421"/>
    <tableColumn id="14439" xr3:uid="{911CFAC2-0FA7-4247-8813-6D67EA6176DD}" name="Column14422"/>
    <tableColumn id="14440" xr3:uid="{E1963BE1-CC60-4852-91AC-AA072048327D}" name="Column14423"/>
    <tableColumn id="14441" xr3:uid="{F309F0A2-76D5-4CA0-B2DB-F7DDD34E7407}" name="Column14424"/>
    <tableColumn id="14442" xr3:uid="{D7F2785F-2AA6-4174-8E7F-C1DFEF92AA40}" name="Column14425"/>
    <tableColumn id="14443" xr3:uid="{239BB2A1-5594-42A0-9925-1D1A7A127B14}" name="Column14426"/>
    <tableColumn id="14444" xr3:uid="{9E56AFAE-807D-469D-903D-090C4EB9A9AC}" name="Column14427"/>
    <tableColumn id="14445" xr3:uid="{B31EC3CD-EAF3-4AF7-881B-AA526F2675D2}" name="Column14428"/>
    <tableColumn id="14446" xr3:uid="{AF4CE61E-9576-4B41-9860-548E378F595C}" name="Column14429"/>
    <tableColumn id="14447" xr3:uid="{F0ED039E-F7A5-4362-823E-E9B3E2887E87}" name="Column14430"/>
    <tableColumn id="14448" xr3:uid="{48BDFE0F-97BD-4E77-8E0E-DEC2C3278793}" name="Column14431"/>
    <tableColumn id="14449" xr3:uid="{9C7B0B95-ED87-4917-9992-756371B640F7}" name="Column14432"/>
    <tableColumn id="14450" xr3:uid="{912D38D2-8B34-4101-89CF-4A1069B1B71A}" name="Column14433"/>
    <tableColumn id="14451" xr3:uid="{CBF116F4-1AE3-4043-A6BC-D19B169E6FE9}" name="Column14434"/>
    <tableColumn id="14452" xr3:uid="{AE7FB336-DA1F-44B0-A4C6-E641E5118A67}" name="Column14435"/>
    <tableColumn id="14453" xr3:uid="{363E8F83-2FA0-409F-A47D-B2AA8BF1366C}" name="Column14436"/>
    <tableColumn id="14454" xr3:uid="{53AB25B9-BD33-4C5B-8D12-C677FEB097FC}" name="Column14437"/>
    <tableColumn id="14455" xr3:uid="{5779F818-4EA1-4421-A3B9-E50E4669F8E0}" name="Column14438"/>
    <tableColumn id="14456" xr3:uid="{43ABFCDA-DC1A-42E3-981A-2616BE2197F9}" name="Column14439"/>
    <tableColumn id="14457" xr3:uid="{ECA458F2-DFCE-43F3-AC85-FA17946C09E4}" name="Column14440"/>
    <tableColumn id="14458" xr3:uid="{5D872251-6D25-49BB-9A0D-07F42422C945}" name="Column14441"/>
    <tableColumn id="14459" xr3:uid="{FF689644-5B1B-41BE-AB35-422B99F6BAC5}" name="Column14442"/>
    <tableColumn id="14460" xr3:uid="{1B7BDCFF-71F1-4991-9DEE-724DC46B1B0A}" name="Column14443"/>
    <tableColumn id="14461" xr3:uid="{C9FA45AD-AA0A-445E-B2A1-330C636C8489}" name="Column14444"/>
    <tableColumn id="14462" xr3:uid="{31ED072E-0B9E-48B2-A518-701A503D50FE}" name="Column14445"/>
    <tableColumn id="14463" xr3:uid="{21657F5A-48A0-4528-99B6-3A92A49BA7D7}" name="Column14446"/>
    <tableColumn id="14464" xr3:uid="{5FC43BCC-3E21-4384-BED3-549789D56555}" name="Column14447"/>
    <tableColumn id="14465" xr3:uid="{D9A650ED-C07E-4A64-BA9B-661E29710B16}" name="Column14448"/>
    <tableColumn id="14466" xr3:uid="{01B00A55-BA15-47AB-B75A-BE011039B6B1}" name="Column14449"/>
    <tableColumn id="14467" xr3:uid="{026CF509-0FDB-4293-9B1E-8C56DE38F2E2}" name="Column14450"/>
    <tableColumn id="14468" xr3:uid="{5764C3CB-DB6B-4D20-99DC-5BD3C81BD184}" name="Column14451"/>
    <tableColumn id="14469" xr3:uid="{00E0864D-DA3C-40B1-BE1E-C4C9F28C1ECF}" name="Column14452"/>
    <tableColumn id="14470" xr3:uid="{8BC74862-27E2-4384-92CA-A43A8B2372D7}" name="Column14453"/>
    <tableColumn id="14471" xr3:uid="{61E76151-6938-4509-AD55-5CF71F60BEC7}" name="Column14454"/>
    <tableColumn id="14472" xr3:uid="{F12D51FF-8C4A-4D18-B7FA-3BD83FC5C4A5}" name="Column14455"/>
    <tableColumn id="14473" xr3:uid="{03739A35-DE05-442F-9CDE-4C6EFB01BA8F}" name="Column14456"/>
    <tableColumn id="14474" xr3:uid="{BE043618-4081-4B2A-8B3F-D4F2A01D825F}" name="Column14457"/>
    <tableColumn id="14475" xr3:uid="{D057FE1E-C4F5-467A-A942-F7FD79358494}" name="Column14458"/>
    <tableColumn id="14476" xr3:uid="{99E6C2B3-73EA-4101-9A04-4B1FE63938FC}" name="Column14459"/>
    <tableColumn id="14477" xr3:uid="{DEF5559A-6A5F-49EE-946B-C150CB4289DB}" name="Column14460"/>
    <tableColumn id="14478" xr3:uid="{B6A66D0E-7A7D-40EC-8C9A-34C9509210B9}" name="Column14461"/>
    <tableColumn id="14479" xr3:uid="{4C40EFD0-9AB8-4486-929D-A5DAB17B23E3}" name="Column14462"/>
    <tableColumn id="14480" xr3:uid="{8672D730-3FB2-41C0-B520-FB4F88E3D826}" name="Column14463"/>
    <tableColumn id="14481" xr3:uid="{AE766BFC-3CCE-4287-94C3-950A3A302963}" name="Column14464"/>
    <tableColumn id="14482" xr3:uid="{3C77ED76-7980-4A48-BE73-4942DE5E4B9A}" name="Column14465"/>
    <tableColumn id="14483" xr3:uid="{D62FF0D8-FE5F-42AA-9FCA-6CFE78FFDE74}" name="Column14466"/>
    <tableColumn id="14484" xr3:uid="{BD52DE01-7644-48AA-98DB-6D61CB5D292B}" name="Column14467"/>
    <tableColumn id="14485" xr3:uid="{E2603A9B-EA4E-4A78-8F70-377423F96EBB}" name="Column14468"/>
    <tableColumn id="14486" xr3:uid="{84A516A7-97FD-4F00-8FD1-FC274EAC98ED}" name="Column14469"/>
    <tableColumn id="14487" xr3:uid="{6EF4CE07-3FD8-4D5B-B6E3-1159476A1301}" name="Column14470"/>
    <tableColumn id="14488" xr3:uid="{4E64F420-3FB4-49A4-B8B1-4FD289836905}" name="Column14471"/>
    <tableColumn id="14489" xr3:uid="{D9417E81-CE2B-45A5-AD37-BF73326642A6}" name="Column14472"/>
    <tableColumn id="14490" xr3:uid="{A29DF836-EDAF-4123-A4D4-252781225B0E}" name="Column14473"/>
    <tableColumn id="14491" xr3:uid="{C4E40E2B-AEA6-47D7-AAF7-4CF683F2749D}" name="Column14474"/>
    <tableColumn id="14492" xr3:uid="{FA80BE80-1A08-4F6F-A9F3-BDDBF6461C6A}" name="Column14475"/>
    <tableColumn id="14493" xr3:uid="{BD7989A0-190B-4239-B5BE-F0F74FD4F273}" name="Column14476"/>
    <tableColumn id="14494" xr3:uid="{CFC46B9A-939D-4FCC-B108-54BE44308757}" name="Column14477"/>
    <tableColumn id="14495" xr3:uid="{3B24B649-F71E-4D8B-9843-F1C10C4E2336}" name="Column14478"/>
    <tableColumn id="14496" xr3:uid="{88B1169E-DD9B-4C8A-8A6A-00AB09BA983A}" name="Column14479"/>
    <tableColumn id="14497" xr3:uid="{C08FF59A-D637-4DFC-AF57-FF0A12674BF5}" name="Column14480"/>
    <tableColumn id="14498" xr3:uid="{52B059F9-42E3-4B0D-B490-CC8C276CE26B}" name="Column14481"/>
    <tableColumn id="14499" xr3:uid="{13F15704-613C-4752-8A47-D1B8BBFD84D4}" name="Column14482"/>
    <tableColumn id="14500" xr3:uid="{6D84FEE4-F3FA-48D0-951E-6CEFBAA35ACB}" name="Column14483"/>
    <tableColumn id="14501" xr3:uid="{FE6E0C30-9300-4C2E-900D-D239D8CAFC86}" name="Column14484"/>
    <tableColumn id="14502" xr3:uid="{14C82202-93FD-4319-A219-C57063CEF792}" name="Column14485"/>
    <tableColumn id="14503" xr3:uid="{7C617475-B172-4EE1-858A-7C855A5E4CF1}" name="Column14486"/>
    <tableColumn id="14504" xr3:uid="{0DB10EF6-191B-4BEA-B6CC-ABBBEC5C138E}" name="Column14487"/>
    <tableColumn id="14505" xr3:uid="{53B2E154-5408-4697-B63A-B2F3FF43BA58}" name="Column14488"/>
    <tableColumn id="14506" xr3:uid="{538623EA-5E5A-456B-B48D-5B52A2616550}" name="Column14489"/>
    <tableColumn id="14507" xr3:uid="{5D86F619-FE28-423B-81DD-ED6DE101AD84}" name="Column14490"/>
    <tableColumn id="14508" xr3:uid="{617D06D5-1BC7-4C35-9BB8-15610CFC85E7}" name="Column14491"/>
    <tableColumn id="14509" xr3:uid="{2B66EA76-C8E8-4A84-AE18-D07CA7CE0267}" name="Column14492"/>
    <tableColumn id="14510" xr3:uid="{91DFFCC2-B2A6-4723-A58E-0D1731A3C283}" name="Column14493"/>
    <tableColumn id="14511" xr3:uid="{C0A37F8E-6235-44B8-AF59-C9455D88CB52}" name="Column14494"/>
    <tableColumn id="14512" xr3:uid="{1B464978-40ED-4ECC-9597-1CC77F5050A2}" name="Column14495"/>
    <tableColumn id="14513" xr3:uid="{EFA4046D-B669-4B7F-A9D0-DE46C2CC1568}" name="Column14496"/>
    <tableColumn id="14514" xr3:uid="{460102E5-73F3-4094-8990-53723B9860EA}" name="Column14497"/>
    <tableColumn id="14515" xr3:uid="{6570C4A3-FE86-4A17-814F-1F45AFF4D0C5}" name="Column14498"/>
    <tableColumn id="14516" xr3:uid="{E00E7738-7D77-467D-BE4A-974FD58D0B89}" name="Column14499"/>
    <tableColumn id="14517" xr3:uid="{36D42781-AAF0-48FB-944D-2D896F973B63}" name="Column14500"/>
    <tableColumn id="14518" xr3:uid="{1D448B6A-974B-4EE3-8BAE-E5CC4F942DE3}" name="Column14501"/>
    <tableColumn id="14519" xr3:uid="{29EFBAC0-C419-4F6B-A2E4-F179AC7507AC}" name="Column14502"/>
    <tableColumn id="14520" xr3:uid="{5B30C26E-3981-49F7-82A3-EA89A984D22A}" name="Column14503"/>
    <tableColumn id="14521" xr3:uid="{AB5E22E8-2997-44BC-8E1F-2C119DDDB89B}" name="Column14504"/>
    <tableColumn id="14522" xr3:uid="{2A111EE1-6CAF-456B-BF74-337B39AF0E85}" name="Column14505"/>
    <tableColumn id="14523" xr3:uid="{9BDB6E1A-2B4A-4424-A767-F380973F4C55}" name="Column14506"/>
    <tableColumn id="14524" xr3:uid="{9F6E0B33-CDC3-46ED-BE0A-589611587556}" name="Column14507"/>
    <tableColumn id="14525" xr3:uid="{F00BBACE-9DD5-4804-AD4C-C440AA4F1A1B}" name="Column14508"/>
    <tableColumn id="14526" xr3:uid="{A686F653-3567-4A2B-AF13-D4A8385A2841}" name="Column14509"/>
    <tableColumn id="14527" xr3:uid="{31BAE095-1789-4555-9EBC-ECF79AB054D1}" name="Column14510"/>
    <tableColumn id="14528" xr3:uid="{8E01840A-7BB3-41D4-AB3F-4E812E742324}" name="Column14511"/>
    <tableColumn id="14529" xr3:uid="{B4FA2543-DE74-407F-A9BB-755571DFAA82}" name="Column14512"/>
    <tableColumn id="14530" xr3:uid="{14C58DA8-18C3-4E13-AE0B-92483E3ED248}" name="Column14513"/>
    <tableColumn id="14531" xr3:uid="{4EF96BD9-A565-40C1-AC36-8B62E4F95E90}" name="Column14514"/>
    <tableColumn id="14532" xr3:uid="{3C6358CF-156F-4EA0-A293-960B1E54C0FE}" name="Column14515"/>
    <tableColumn id="14533" xr3:uid="{09539FD9-966C-478E-A879-78CBEB60395A}" name="Column14516"/>
    <tableColumn id="14534" xr3:uid="{EFA74C16-07C3-4D80-A7D5-B37F28E48D1A}" name="Column14517"/>
    <tableColumn id="14535" xr3:uid="{964985EC-2EF6-49B7-BF8F-C8543071335D}" name="Column14518"/>
    <tableColumn id="14536" xr3:uid="{03FE6D59-0A2B-41FD-A8C6-EF245F1E54B8}" name="Column14519"/>
    <tableColumn id="14537" xr3:uid="{179BA9A4-459B-42BB-9FF7-5B6DB5BF60A7}" name="Column14520"/>
    <tableColumn id="14538" xr3:uid="{5AF3E06F-F9C1-425F-8CA2-C8BC88C04560}" name="Column14521"/>
    <tableColumn id="14539" xr3:uid="{049DE897-6056-4025-ADA8-FA0611E8E7AA}" name="Column14522"/>
    <tableColumn id="14540" xr3:uid="{1B6C6142-F3AC-4589-B767-8A32D0C56827}" name="Column14523"/>
    <tableColumn id="14541" xr3:uid="{6C0218DB-EB76-4A08-99B0-E28FA846454B}" name="Column14524"/>
    <tableColumn id="14542" xr3:uid="{78944157-C282-4394-80EB-22459540160C}" name="Column14525"/>
    <tableColumn id="14543" xr3:uid="{B025A2AD-F2F0-4625-A581-B26AE26C3299}" name="Column14526"/>
    <tableColumn id="14544" xr3:uid="{2B0A6E6B-FC81-440E-9701-61930800B9D3}" name="Column14527"/>
    <tableColumn id="14545" xr3:uid="{3FACE76C-C224-453D-BFBF-15F339596E75}" name="Column14528"/>
    <tableColumn id="14546" xr3:uid="{285556C4-AF82-4DC4-9423-878C7838A656}" name="Column14529"/>
    <tableColumn id="14547" xr3:uid="{6AD7CCD4-FCFA-4062-8513-E1FF5253D728}" name="Column14530"/>
    <tableColumn id="14548" xr3:uid="{1CD0FA07-2DFC-4307-82A1-1FAE158AF23A}" name="Column14531"/>
    <tableColumn id="14549" xr3:uid="{3D6876A2-9802-40E8-91C9-7C7222F3FDE9}" name="Column14532"/>
    <tableColumn id="14550" xr3:uid="{D88CE06C-3524-4A22-A12F-FD1DBDC3A92F}" name="Column14533"/>
    <tableColumn id="14551" xr3:uid="{9685BC88-6952-4810-A204-950A4CCEA4D0}" name="Column14534"/>
    <tableColumn id="14552" xr3:uid="{3D4A0641-99C4-4C1E-9668-50E91C4EE862}" name="Column14535"/>
    <tableColumn id="14553" xr3:uid="{3B03DC6F-78B2-4131-BB94-2265BD2C494C}" name="Column14536"/>
    <tableColumn id="14554" xr3:uid="{64D1397A-F24F-4F27-9BFF-D0369121B412}" name="Column14537"/>
    <tableColumn id="14555" xr3:uid="{A6F24C93-3115-4C2E-AF77-F0881257CAA4}" name="Column14538"/>
    <tableColumn id="14556" xr3:uid="{9434528F-F97B-457B-8EC6-EA8DAFF1DB6D}" name="Column14539"/>
    <tableColumn id="14557" xr3:uid="{AFFFD5CC-3F3A-4444-B7DE-404F452872AE}" name="Column14540"/>
    <tableColumn id="14558" xr3:uid="{006191E0-45DF-448D-B869-22EEA9938685}" name="Column14541"/>
    <tableColumn id="14559" xr3:uid="{93523C72-D925-4ADC-8647-21898866063A}" name="Column14542"/>
    <tableColumn id="14560" xr3:uid="{870494CC-32F7-4863-B40D-E0F1F240F67C}" name="Column14543"/>
    <tableColumn id="14561" xr3:uid="{8F5D409D-FC88-46A8-9CA0-145B847278A5}" name="Column14544"/>
    <tableColumn id="14562" xr3:uid="{B5872DB6-2CAF-4590-945D-8119F7A1F1B0}" name="Column14545"/>
    <tableColumn id="14563" xr3:uid="{1E3F05F8-85A2-493E-BCC0-03A5AB5FFDA1}" name="Column14546"/>
    <tableColumn id="14564" xr3:uid="{7F957C1A-8F82-40D1-A57E-57A675181162}" name="Column14547"/>
    <tableColumn id="14565" xr3:uid="{2C4B659A-FF19-4581-952C-DB708A128E47}" name="Column14548"/>
    <tableColumn id="14566" xr3:uid="{D739B542-0540-4354-B862-E9F54A0BD816}" name="Column14549"/>
    <tableColumn id="14567" xr3:uid="{3AEF9070-2FAD-4B32-803F-50CE3BE084CE}" name="Column14550"/>
    <tableColumn id="14568" xr3:uid="{A2C803DD-E1D5-4893-834D-2CA4D07CE989}" name="Column14551"/>
    <tableColumn id="14569" xr3:uid="{942172AC-2117-4A37-9137-2C0F9951EC27}" name="Column14552"/>
    <tableColumn id="14570" xr3:uid="{74B6ECE9-7F31-4800-BD63-7A86E002CDC1}" name="Column14553"/>
    <tableColumn id="14571" xr3:uid="{4C750657-2FF3-4770-9ADD-AEE4165CA8C4}" name="Column14554"/>
    <tableColumn id="14572" xr3:uid="{4429E1DA-FFEC-46C2-9D8F-2FC59719867F}" name="Column14555"/>
    <tableColumn id="14573" xr3:uid="{8EC306A5-3C6F-4726-BB5F-812BF77568AE}" name="Column14556"/>
    <tableColumn id="14574" xr3:uid="{CA3FBE34-48A9-4C12-B15B-9C9759107E7B}" name="Column14557"/>
    <tableColumn id="14575" xr3:uid="{A6CE8971-DDD1-4CA4-A601-89D85B090D98}" name="Column14558"/>
    <tableColumn id="14576" xr3:uid="{D7E0A0D7-4387-4541-A744-A9199075FFA2}" name="Column14559"/>
    <tableColumn id="14577" xr3:uid="{7F445E7A-A66C-40B9-A1BF-EEA1050AD1E8}" name="Column14560"/>
    <tableColumn id="14578" xr3:uid="{10D98431-57C4-4A4B-B7BE-F10C3DA7B4C2}" name="Column14561"/>
    <tableColumn id="14579" xr3:uid="{718C2526-CA8E-4FA5-97CE-3D33590368C3}" name="Column14562"/>
    <tableColumn id="14580" xr3:uid="{AC6EE235-24B9-4926-9EDA-82AA2D5A2596}" name="Column14563"/>
    <tableColumn id="14581" xr3:uid="{1E4C9CAD-5BE0-4D99-B864-511A4A0E05B2}" name="Column14564"/>
    <tableColumn id="14582" xr3:uid="{4277E0C9-8EEE-43CB-BA1B-A5B9C6B7A414}" name="Column14565"/>
    <tableColumn id="14583" xr3:uid="{DFF66D5F-3355-4CE8-B20A-9DBEE7A96095}" name="Column14566"/>
    <tableColumn id="14584" xr3:uid="{8DBE07F8-B116-4C6C-B64D-3501342BD5EA}" name="Column14567"/>
    <tableColumn id="14585" xr3:uid="{97BA52D3-5FC9-426E-8E9A-37EC095B2AAF}" name="Column14568"/>
    <tableColumn id="14586" xr3:uid="{67C0FE5F-FBB9-4043-97A6-4FD8E21E4268}" name="Column14569"/>
    <tableColumn id="14587" xr3:uid="{8E0BC5C4-B43F-4AD0-9172-D503D7291137}" name="Column14570"/>
    <tableColumn id="14588" xr3:uid="{94D51182-AE9E-47BE-86AD-0FE5AA92161D}" name="Column14571"/>
    <tableColumn id="14589" xr3:uid="{3D1C2D5F-8B49-4689-9C9F-21AB8110D6DA}" name="Column14572"/>
    <tableColumn id="14590" xr3:uid="{91AF949E-9978-450B-B96C-08846729F59D}" name="Column14573"/>
    <tableColumn id="14591" xr3:uid="{1C663B9A-0DB8-4BA5-A4DE-B63D301578EF}" name="Column14574"/>
    <tableColumn id="14592" xr3:uid="{7E7C735A-9C16-49A5-AFEE-665AC4B50B13}" name="Column14575"/>
    <tableColumn id="14593" xr3:uid="{EB1958E3-18D8-4CB0-975F-D09AE0AC0E16}" name="Column14576"/>
    <tableColumn id="14594" xr3:uid="{58255017-C651-47B6-8E6E-310A434CF809}" name="Column14577"/>
    <tableColumn id="14595" xr3:uid="{DCF7FB1F-BDE2-4393-8266-D00445453096}" name="Column14578"/>
    <tableColumn id="14596" xr3:uid="{E039D156-4790-4D2D-8847-03015F2FD3A9}" name="Column14579"/>
    <tableColumn id="14597" xr3:uid="{C4BF9612-E2A5-40E3-A791-8C526EA0F90C}" name="Column14580"/>
    <tableColumn id="14598" xr3:uid="{5C2CBC76-E9C6-4A69-83A6-6E89A422465E}" name="Column14581"/>
    <tableColumn id="14599" xr3:uid="{2DC5BB27-7360-463D-93A8-DC95DF2E5F22}" name="Column14582"/>
    <tableColumn id="14600" xr3:uid="{6B381433-F7C0-4147-98C3-F4B00D978F45}" name="Column14583"/>
    <tableColumn id="14601" xr3:uid="{A7A21850-0024-4567-ADCE-6AAFFAADF832}" name="Column14584"/>
    <tableColumn id="14602" xr3:uid="{4861C67D-638A-474F-A286-AA98F130FD48}" name="Column14585"/>
    <tableColumn id="14603" xr3:uid="{3B75B390-5D95-4DCE-AC42-75546A5C39C3}" name="Column14586"/>
    <tableColumn id="14604" xr3:uid="{7BE8154F-99A5-4C63-82B7-ED39FD79D033}" name="Column14587"/>
    <tableColumn id="14605" xr3:uid="{DB358C09-BFB0-4E68-AC7B-EBA5C2B8D66C}" name="Column14588"/>
    <tableColumn id="14606" xr3:uid="{040EFB7D-A205-454F-A772-4FB2F0428226}" name="Column14589"/>
    <tableColumn id="14607" xr3:uid="{A7A47776-E14B-4900-AEEC-E83B3A6EB3E3}" name="Column14590"/>
    <tableColumn id="14608" xr3:uid="{1C525A14-0674-4306-9907-5AB9BF618F4B}" name="Column14591"/>
    <tableColumn id="14609" xr3:uid="{BF48F87A-4234-4400-B087-D38703B1DF67}" name="Column14592"/>
    <tableColumn id="14610" xr3:uid="{EB7CE181-BEB0-46AA-BCBC-BBA784D6C86A}" name="Column14593"/>
    <tableColumn id="14611" xr3:uid="{C0681BA0-5935-4901-BAD7-AF5719C3A017}" name="Column14594"/>
    <tableColumn id="14612" xr3:uid="{638866AF-29F8-454F-B6D6-E65F309DC355}" name="Column14595"/>
    <tableColumn id="14613" xr3:uid="{A42F8D31-3031-4A55-B2EC-183692B792E5}" name="Column14596"/>
    <tableColumn id="14614" xr3:uid="{3AEAB0E6-DB8B-4DFC-B8EA-581002417EE4}" name="Column14597"/>
    <tableColumn id="14615" xr3:uid="{5B8F30DF-3798-4783-B1C8-BEEB540196CB}" name="Column14598"/>
    <tableColumn id="14616" xr3:uid="{CA48F611-9ADA-4FFD-8DEE-92F9B8B843DD}" name="Column14599"/>
    <tableColumn id="14617" xr3:uid="{2B17078C-BAFC-4795-8E66-EA353C05FE82}" name="Column14600"/>
    <tableColumn id="14618" xr3:uid="{3DF96B01-6939-45BE-8FD2-8D458D41B4C6}" name="Column14601"/>
    <tableColumn id="14619" xr3:uid="{991C2D9F-B9E2-49B4-8B5A-291046B94202}" name="Column14602"/>
    <tableColumn id="14620" xr3:uid="{44BF44DF-899F-444F-B8A0-142DE4E1748D}" name="Column14603"/>
    <tableColumn id="14621" xr3:uid="{5B1F41C2-E8E3-4EAF-8C42-9D4E99B50D47}" name="Column14604"/>
    <tableColumn id="14622" xr3:uid="{F614FE52-F46A-4B85-A840-5115FA8C2B84}" name="Column14605"/>
    <tableColumn id="14623" xr3:uid="{39CE9DCC-F348-4A7D-B234-B714C264B218}" name="Column14606"/>
    <tableColumn id="14624" xr3:uid="{6039B6BE-1547-4F7A-A865-B09C9DA42300}" name="Column14607"/>
    <tableColumn id="14625" xr3:uid="{C21B75CC-85E0-4039-A572-68D8544558A1}" name="Column14608"/>
    <tableColumn id="14626" xr3:uid="{9E573310-9564-40B3-AA1F-574B357F7E98}" name="Column14609"/>
    <tableColumn id="14627" xr3:uid="{6D9C424B-B070-4AC9-845A-5F3CC9BA2697}" name="Column14610"/>
    <tableColumn id="14628" xr3:uid="{2014D0F6-1032-4E5C-9679-593097C94035}" name="Column14611"/>
    <tableColumn id="14629" xr3:uid="{89195131-99EC-4721-9F5B-9F98B0BEB478}" name="Column14612"/>
    <tableColumn id="14630" xr3:uid="{AA30115D-DE2C-4293-B252-C89801F5C6D8}" name="Column14613"/>
    <tableColumn id="14631" xr3:uid="{065E409C-DFE6-42C1-A331-E550C5B63E0E}" name="Column14614"/>
    <tableColumn id="14632" xr3:uid="{5781BD46-61CE-477F-82F8-41DB79159CEF}" name="Column14615"/>
    <tableColumn id="14633" xr3:uid="{23A725B7-C8CD-4C85-80E7-046EF3C07870}" name="Column14616"/>
    <tableColumn id="14634" xr3:uid="{1510E557-CF68-48AF-9F50-45A1391DB7E5}" name="Column14617"/>
    <tableColumn id="14635" xr3:uid="{196DD9EA-53E5-4442-85A7-C77266EA418C}" name="Column14618"/>
    <tableColumn id="14636" xr3:uid="{92AEB9B8-4449-425E-9CE5-831A280F590B}" name="Column14619"/>
    <tableColumn id="14637" xr3:uid="{A2F95EC8-1261-4DD1-BF21-99ADFC7B0438}" name="Column14620"/>
    <tableColumn id="14638" xr3:uid="{52AF57F8-7182-4D80-8CFC-D9D24CDE577E}" name="Column14621"/>
    <tableColumn id="14639" xr3:uid="{C7339601-CAF4-4E82-88B9-19F275931118}" name="Column14622"/>
    <tableColumn id="14640" xr3:uid="{B2C8B7B4-EF7D-4D63-BA72-83D967870253}" name="Column14623"/>
    <tableColumn id="14641" xr3:uid="{5F85C349-5EC5-4497-A340-543A0E31810F}" name="Column14624"/>
    <tableColumn id="14642" xr3:uid="{598B7CDB-5427-48B1-9537-0678EEF2BEF4}" name="Column14625"/>
    <tableColumn id="14643" xr3:uid="{6FAF152A-CBAB-4B78-9301-824D9566E01A}" name="Column14626"/>
    <tableColumn id="14644" xr3:uid="{AA1054B7-10BF-4DB8-A9E1-FA8F6AA89243}" name="Column14627"/>
    <tableColumn id="14645" xr3:uid="{B24B3D93-4D94-420B-91B7-BFBD623A31B9}" name="Column14628"/>
    <tableColumn id="14646" xr3:uid="{337894E0-DBB2-4EC8-A915-34D807D7D778}" name="Column14629"/>
    <tableColumn id="14647" xr3:uid="{900C9AA9-4741-4390-AC48-212674624A34}" name="Column14630"/>
    <tableColumn id="14648" xr3:uid="{19CFC05D-4AD0-4C69-90C9-C441EF409522}" name="Column14631"/>
    <tableColumn id="14649" xr3:uid="{C739F600-A73F-41FE-83BB-E6930759A040}" name="Column14632"/>
    <tableColumn id="14650" xr3:uid="{79EA530A-8917-4769-890B-591653AAA989}" name="Column14633"/>
    <tableColumn id="14651" xr3:uid="{8BDA7898-852D-4DAC-92BD-E1DCF6605FF8}" name="Column14634"/>
    <tableColumn id="14652" xr3:uid="{4E839EF0-F3F1-4DF8-9EA5-4369283DD3AC}" name="Column14635"/>
    <tableColumn id="14653" xr3:uid="{9F1445C6-3DB7-4893-8432-BDFC8E2CD49F}" name="Column14636"/>
    <tableColumn id="14654" xr3:uid="{9B203474-EA76-4545-ADED-85A9157B1C13}" name="Column14637"/>
    <tableColumn id="14655" xr3:uid="{A30ACCCD-9F5E-44A0-87CD-8F6E1B94C055}" name="Column14638"/>
    <tableColumn id="14656" xr3:uid="{B0D28665-C9A0-4F2B-9885-C7EDC5B437DA}" name="Column14639"/>
    <tableColumn id="14657" xr3:uid="{CF01DF8C-2D5D-4EBC-86FA-A041FC67ABE1}" name="Column14640"/>
    <tableColumn id="14658" xr3:uid="{516D643A-4658-4411-BAC7-CDFEF3A6E029}" name="Column14641"/>
    <tableColumn id="14659" xr3:uid="{EBF0A8E4-D447-45B1-843C-18565110458C}" name="Column14642"/>
    <tableColumn id="14660" xr3:uid="{1535A71E-ABE3-44CE-9D81-DC9DF466B847}" name="Column14643"/>
    <tableColumn id="14661" xr3:uid="{8EECD9CA-21C5-49BB-8E16-3FC2757E2BC1}" name="Column14644"/>
    <tableColumn id="14662" xr3:uid="{0626C595-84D0-4FA6-B34F-BBEB99847BC4}" name="Column14645"/>
    <tableColumn id="14663" xr3:uid="{6154B848-7C5B-41D9-8E0D-8ECBF7AA06D8}" name="Column14646"/>
    <tableColumn id="14664" xr3:uid="{D1CA99BE-A379-497B-90E6-19BB60865063}" name="Column14647"/>
    <tableColumn id="14665" xr3:uid="{0B2BCC22-5ECB-42C4-A604-0D1545A04A95}" name="Column14648"/>
    <tableColumn id="14666" xr3:uid="{9445A1D0-F9E8-480C-B4D3-6A5138E27AAB}" name="Column14649"/>
    <tableColumn id="14667" xr3:uid="{35FD1613-2797-4246-8C1F-C73341757B50}" name="Column14650"/>
    <tableColumn id="14668" xr3:uid="{CD99C35A-9B33-4C1B-997A-D645F61917C0}" name="Column14651"/>
    <tableColumn id="14669" xr3:uid="{F52E525D-D19B-4292-9FF3-2DE82C41DFD3}" name="Column14652"/>
    <tableColumn id="14670" xr3:uid="{8CDECCEB-63D9-485F-814A-675DB4B6B667}" name="Column14653"/>
    <tableColumn id="14671" xr3:uid="{7AC5D25B-3772-450B-8990-DFA302E9E533}" name="Column14654"/>
    <tableColumn id="14672" xr3:uid="{09F5085E-4FAC-4E4A-A912-1214758F926D}" name="Column14655"/>
    <tableColumn id="14673" xr3:uid="{24FFA8A9-FCBB-4C36-BB56-631E337419B9}" name="Column14656"/>
    <tableColumn id="14674" xr3:uid="{30710E13-EDBE-493E-B26A-DC379D2845BB}" name="Column14657"/>
    <tableColumn id="14675" xr3:uid="{8F406831-5174-4552-9E3A-98178F8645C2}" name="Column14658"/>
    <tableColumn id="14676" xr3:uid="{62075C47-D7A5-4BC0-AB97-D6B8D1F19D21}" name="Column14659"/>
    <tableColumn id="14677" xr3:uid="{DC4CC793-F01F-4BA2-94E9-6D60AC4674CA}" name="Column14660"/>
    <tableColumn id="14678" xr3:uid="{BFAAB39D-50A0-4BA7-A29C-15F086D469B6}" name="Column14661"/>
    <tableColumn id="14679" xr3:uid="{7E907169-CF2C-450C-9DDB-0E1E29AB4D7B}" name="Column14662"/>
    <tableColumn id="14680" xr3:uid="{D3B7167E-090C-4D23-ADBA-65B19ABD78F2}" name="Column14663"/>
    <tableColumn id="14681" xr3:uid="{C9BD28F2-C551-437D-9545-D042450ADA12}" name="Column14664"/>
    <tableColumn id="14682" xr3:uid="{32299D4D-3881-486A-90FD-ED9DC79597C1}" name="Column14665"/>
    <tableColumn id="14683" xr3:uid="{A9CEC46F-2F32-46DD-972B-054DFCC9C06B}" name="Column14666"/>
    <tableColumn id="14684" xr3:uid="{AEB02FED-EB2E-4A23-B4A6-2C747178396E}" name="Column14667"/>
    <tableColumn id="14685" xr3:uid="{9304D9EB-42CC-4742-A498-8DCDFFF46808}" name="Column14668"/>
    <tableColumn id="14686" xr3:uid="{7F47AD95-F298-4FEB-AEB9-0FEEC1358654}" name="Column14669"/>
    <tableColumn id="14687" xr3:uid="{A2E9C117-0AC5-4C6E-9621-52DD93E4BDEE}" name="Column14670"/>
    <tableColumn id="14688" xr3:uid="{74BA8CA3-1115-4CEE-952C-2FDA96B482B1}" name="Column14671"/>
    <tableColumn id="14689" xr3:uid="{545AF294-207C-426C-A59C-2F974FB7D035}" name="Column14672"/>
    <tableColumn id="14690" xr3:uid="{9F2D510B-AB44-4B43-A752-A4CA6D81F4EA}" name="Column14673"/>
    <tableColumn id="14691" xr3:uid="{9CBE0198-7E89-4446-8759-D30938DF6B34}" name="Column14674"/>
    <tableColumn id="14692" xr3:uid="{0AE0177C-6004-4047-8CE9-4B628154C990}" name="Column14675"/>
    <tableColumn id="14693" xr3:uid="{3C19C2E3-A3A9-45E6-8F47-C1FC17303899}" name="Column14676"/>
    <tableColumn id="14694" xr3:uid="{804297C6-3C4D-43F7-8AF9-A2E1D29A7A18}" name="Column14677"/>
    <tableColumn id="14695" xr3:uid="{9FB84BFC-B034-4B65-AD7C-D7ECE88C34A3}" name="Column14678"/>
    <tableColumn id="14696" xr3:uid="{EBC04D52-AB89-4B5A-BA1E-7D8BAC91E6BB}" name="Column14679"/>
    <tableColumn id="14697" xr3:uid="{E340663E-79BD-49D1-9394-116C980BF42B}" name="Column14680"/>
    <tableColumn id="14698" xr3:uid="{C59DB84F-13EA-4491-9EDB-A42680F313A4}" name="Column14681"/>
    <tableColumn id="14699" xr3:uid="{9AFA9A6E-1299-4E6C-8FB2-380C09FEF303}" name="Column14682"/>
    <tableColumn id="14700" xr3:uid="{58864A5F-3635-4AD6-BE83-B7CC3DBB26F7}" name="Column14683"/>
    <tableColumn id="14701" xr3:uid="{018E7140-E90A-4F3E-86CD-27EFCC46A913}" name="Column14684"/>
    <tableColumn id="14702" xr3:uid="{33331344-BF73-46D1-8765-11755B0DCBF4}" name="Column14685"/>
    <tableColumn id="14703" xr3:uid="{8C1E1185-03EE-4FF5-80C4-828D9A04AD6C}" name="Column14686"/>
    <tableColumn id="14704" xr3:uid="{3EA4B0B4-9B06-4E08-A395-06F63849ABC1}" name="Column14687"/>
    <tableColumn id="14705" xr3:uid="{8F1B5D71-1286-41A5-A09A-06BAAB20B793}" name="Column14688"/>
    <tableColumn id="14706" xr3:uid="{A36FE72C-C3A3-49D0-A10C-B792AEB7564A}" name="Column14689"/>
    <tableColumn id="14707" xr3:uid="{C4D8A257-6CA0-40B2-9213-7F2057F239DF}" name="Column14690"/>
    <tableColumn id="14708" xr3:uid="{EF35D103-3980-4407-9A5B-4BA2D789C146}" name="Column14691"/>
    <tableColumn id="14709" xr3:uid="{44455F04-AE36-49AA-ABE5-1D74EA32D321}" name="Column14692"/>
    <tableColumn id="14710" xr3:uid="{86BD757F-54F1-4B6C-8B9F-36E794B73F6E}" name="Column14693"/>
    <tableColumn id="14711" xr3:uid="{4E879EB0-0445-4E1E-B806-F3906AAD02A8}" name="Column14694"/>
    <tableColumn id="14712" xr3:uid="{E0A477F2-70E0-4424-A40D-8572F92CDEA8}" name="Column14695"/>
    <tableColumn id="14713" xr3:uid="{2DB527D4-5101-440A-818F-512AF294F35A}" name="Column14696"/>
    <tableColumn id="14714" xr3:uid="{1B850378-9F58-4E85-BBD4-A033DD1290CD}" name="Column14697"/>
    <tableColumn id="14715" xr3:uid="{94457BCC-06DC-4887-B1EE-F36EF5A1F4F1}" name="Column14698"/>
    <tableColumn id="14716" xr3:uid="{17260587-7100-4631-BB31-9C169F7A12AA}" name="Column14699"/>
    <tableColumn id="14717" xr3:uid="{106141C9-F052-4367-AA06-7A97B2CA72E9}" name="Column14700"/>
    <tableColumn id="14718" xr3:uid="{B94348BC-B8A4-47F8-9C3C-C753B8D3C471}" name="Column14701"/>
    <tableColumn id="14719" xr3:uid="{F0192141-E406-46DC-A98A-BA3DCC606462}" name="Column14702"/>
    <tableColumn id="14720" xr3:uid="{5427E4E5-A7C8-4923-A7BA-5F8A613D679D}" name="Column14703"/>
    <tableColumn id="14721" xr3:uid="{F87E09AA-78A2-486F-911F-0BFEC5364E62}" name="Column14704"/>
    <tableColumn id="14722" xr3:uid="{3E669C92-2F58-4168-82C5-27FE2834B870}" name="Column14705"/>
    <tableColumn id="14723" xr3:uid="{AB3CD9C5-8A51-4B74-9A97-CCC2C30CB4B0}" name="Column14706"/>
    <tableColumn id="14724" xr3:uid="{459AEC09-35FC-4F58-A5E7-044BEEDC0DCB}" name="Column14707"/>
    <tableColumn id="14725" xr3:uid="{5E189E79-5B38-45BF-A6BE-E59A4EE47D5E}" name="Column14708"/>
    <tableColumn id="14726" xr3:uid="{CD3C96B8-0AA1-483C-9EDC-1621D1CF58EE}" name="Column14709"/>
    <tableColumn id="14727" xr3:uid="{96B6BEAB-CA95-4FEC-8CC5-3A5D95136E1C}" name="Column14710"/>
    <tableColumn id="14728" xr3:uid="{D4F22607-4462-4997-BC59-68A7F5C4DF24}" name="Column14711"/>
    <tableColumn id="14729" xr3:uid="{52B2DCE6-8A7D-4419-8365-F7F599013DBA}" name="Column14712"/>
    <tableColumn id="14730" xr3:uid="{AAB8F9D4-953D-4A5F-B655-77F0B2D07BBC}" name="Column14713"/>
    <tableColumn id="14731" xr3:uid="{07D2472E-605C-4844-AEC5-3A08B0CBD3DC}" name="Column14714"/>
    <tableColumn id="14732" xr3:uid="{EA7E1BBE-EEC3-4A62-B902-0831B7EC78A5}" name="Column14715"/>
    <tableColumn id="14733" xr3:uid="{D613BEC4-C770-4AC6-9781-F7760CE0EE1C}" name="Column14716"/>
    <tableColumn id="14734" xr3:uid="{5D5E1242-03DF-4629-851B-A248ACD26596}" name="Column14717"/>
    <tableColumn id="14735" xr3:uid="{749A424B-E772-4A36-81DC-3DA116203836}" name="Column14718"/>
    <tableColumn id="14736" xr3:uid="{F3E1DFD3-8D26-4CC0-B872-C3CD2F43EC3C}" name="Column14719"/>
    <tableColumn id="14737" xr3:uid="{969613BB-0570-4995-91E4-40E39073F765}" name="Column14720"/>
    <tableColumn id="14738" xr3:uid="{7D4AF3D2-BCB1-4A2A-96FF-CAD999D383B7}" name="Column14721"/>
    <tableColumn id="14739" xr3:uid="{644FC3A4-3264-44E0-91A5-5A0FBA64F32D}" name="Column14722"/>
    <tableColumn id="14740" xr3:uid="{497CD06F-3DD9-4032-BA8E-A09E0CC09C76}" name="Column14723"/>
    <tableColumn id="14741" xr3:uid="{FC5446A9-85E5-493B-9C76-F8369C2E9265}" name="Column14724"/>
    <tableColumn id="14742" xr3:uid="{E5D1273B-8E1D-4C00-BD4C-5D150836C9FC}" name="Column14725"/>
    <tableColumn id="14743" xr3:uid="{7E5AE2B9-36B9-4F62-954F-886E7908E4A4}" name="Column14726"/>
    <tableColumn id="14744" xr3:uid="{13E219BD-4253-44BE-83E8-A488C640B1B1}" name="Column14727"/>
    <tableColumn id="14745" xr3:uid="{2512E30C-6D70-4F93-ACA1-C04EF5AB46AC}" name="Column14728"/>
    <tableColumn id="14746" xr3:uid="{E239664C-BBAE-4B8C-B4A1-E55E1D176FF3}" name="Column14729"/>
    <tableColumn id="14747" xr3:uid="{CEA4D284-ADFC-4DF6-A8A7-F2B41B7EADEF}" name="Column14730"/>
    <tableColumn id="14748" xr3:uid="{8344AC93-E2BB-46F4-A5DE-BB9DAD9C9541}" name="Column14731"/>
    <tableColumn id="14749" xr3:uid="{11680AD2-B4E4-42B1-8510-928CDAD8FAFD}" name="Column14732"/>
    <tableColumn id="14750" xr3:uid="{03288122-1BCF-4286-BB5B-01BDA1C56967}" name="Column14733"/>
    <tableColumn id="14751" xr3:uid="{F0465082-D2C0-493B-B8A0-76F15BB441BC}" name="Column14734"/>
    <tableColumn id="14752" xr3:uid="{883C403B-178C-461C-A2A6-C17965A8BDE3}" name="Column14735"/>
    <tableColumn id="14753" xr3:uid="{BBE41C98-49BE-4F26-9B8B-6D915FD6268E}" name="Column14736"/>
    <tableColumn id="14754" xr3:uid="{153B2D02-4AB5-4839-900C-CD06CE70CF68}" name="Column14737"/>
    <tableColumn id="14755" xr3:uid="{DC825D5F-BFFD-4327-AD24-E9C5939364ED}" name="Column14738"/>
    <tableColumn id="14756" xr3:uid="{792BE4FD-41C3-4F79-8956-CD3BD0472483}" name="Column14739"/>
    <tableColumn id="14757" xr3:uid="{7413F71E-4FBE-4435-ADCB-DEE3ED5AF0F2}" name="Column14740"/>
    <tableColumn id="14758" xr3:uid="{60B05F56-D4B5-43C0-96FA-348043B7C673}" name="Column14741"/>
    <tableColumn id="14759" xr3:uid="{63D6C588-2C47-4C21-8959-639DE64613FE}" name="Column14742"/>
    <tableColumn id="14760" xr3:uid="{1E3F09BD-478C-452F-9CA7-34E894B36596}" name="Column14743"/>
    <tableColumn id="14761" xr3:uid="{6BBD3F21-030C-4204-B46D-4F9DA878C5A9}" name="Column14744"/>
    <tableColumn id="14762" xr3:uid="{08A92C9D-F1AA-4CDE-8512-23A7E0D0C581}" name="Column14745"/>
    <tableColumn id="14763" xr3:uid="{F093F2D1-0170-42EF-880C-2CACDED4706B}" name="Column14746"/>
    <tableColumn id="14764" xr3:uid="{AB582A0E-C0A3-410A-9C45-96CCBB1165E2}" name="Column14747"/>
    <tableColumn id="14765" xr3:uid="{DD66516F-185C-4E4F-AEBE-15278C8CED1E}" name="Column14748"/>
    <tableColumn id="14766" xr3:uid="{12DEAE55-FD84-41DD-92A5-8C9CF20D3EB7}" name="Column14749"/>
    <tableColumn id="14767" xr3:uid="{BA99D6A6-26DB-475C-809C-3F79AEB7A1DE}" name="Column14750"/>
    <tableColumn id="14768" xr3:uid="{6DDE335A-5786-479C-A1E7-B76FDA783111}" name="Column14751"/>
    <tableColumn id="14769" xr3:uid="{D8132C5E-52E1-4A0B-9ABC-F5FD795B2924}" name="Column14752"/>
    <tableColumn id="14770" xr3:uid="{D456A776-7820-4421-BD65-5BD001084D11}" name="Column14753"/>
    <tableColumn id="14771" xr3:uid="{13976815-CD75-4C57-BEA8-7D4061510470}" name="Column14754"/>
    <tableColumn id="14772" xr3:uid="{239B948E-EC20-4EEA-832F-BBA77BFC7E3B}" name="Column14755"/>
    <tableColumn id="14773" xr3:uid="{0B295634-19EE-4E29-8769-1AF8B037E2D1}" name="Column14756"/>
    <tableColumn id="14774" xr3:uid="{125DEE60-AE86-4E0B-A881-FC9EC53DBD74}" name="Column14757"/>
    <tableColumn id="14775" xr3:uid="{4F457CCD-EF64-4426-A0F7-237E5FA4DF86}" name="Column14758"/>
    <tableColumn id="14776" xr3:uid="{2436DE23-B1F6-4FBF-BD64-88F3D16BF6A0}" name="Column14759"/>
    <tableColumn id="14777" xr3:uid="{860F32C9-024C-436A-ADB1-FA02FE60A0C6}" name="Column14760"/>
    <tableColumn id="14778" xr3:uid="{7CD8A074-613F-453E-AC5A-7DBC6BF11C6C}" name="Column14761"/>
    <tableColumn id="14779" xr3:uid="{15165F71-6423-4678-824D-8F8D1CC18AA7}" name="Column14762"/>
    <tableColumn id="14780" xr3:uid="{A74F5F7D-F178-49A3-BB4C-7EC49DE8E636}" name="Column14763"/>
    <tableColumn id="14781" xr3:uid="{A10F08F9-DAE0-4BE5-91E7-015EC6A8AFF8}" name="Column14764"/>
    <tableColumn id="14782" xr3:uid="{49DB8906-A150-48A3-A725-FE1391C1E3C9}" name="Column14765"/>
    <tableColumn id="14783" xr3:uid="{3D668B74-9646-4248-BBA9-D9CB51785723}" name="Column14766"/>
    <tableColumn id="14784" xr3:uid="{2E9FE190-E7BC-4F11-8F64-EA0EF2EF9A54}" name="Column14767"/>
    <tableColumn id="14785" xr3:uid="{F61FE03D-E40B-43A4-A8B9-0B1E22EE5C9B}" name="Column14768"/>
    <tableColumn id="14786" xr3:uid="{1C23AA51-6EDE-49CB-8DDA-A585B2BCF4A3}" name="Column14769"/>
    <tableColumn id="14787" xr3:uid="{7A1C09E9-6DC2-414B-9A9C-B177560CC06A}" name="Column14770"/>
    <tableColumn id="14788" xr3:uid="{C1229E34-0986-4806-834B-157A411E4307}" name="Column14771"/>
    <tableColumn id="14789" xr3:uid="{F203BD77-E9AD-4D8A-84B3-6074D6051A7A}" name="Column14772"/>
    <tableColumn id="14790" xr3:uid="{DB99524B-3B39-4557-837B-495424486F9A}" name="Column14773"/>
    <tableColumn id="14791" xr3:uid="{3C7C198D-21CF-4435-BC4A-4F73E27146F5}" name="Column14774"/>
    <tableColumn id="14792" xr3:uid="{33FB0A75-00F1-456F-8933-830E050FD664}" name="Column14775"/>
    <tableColumn id="14793" xr3:uid="{FB07C204-346B-41C8-A2CD-623EF8D04FA2}" name="Column14776"/>
    <tableColumn id="14794" xr3:uid="{00751B58-5FD6-46DC-8102-2B14A5DA0A83}" name="Column14777"/>
    <tableColumn id="14795" xr3:uid="{F44DF429-E5F3-45E8-A954-D365AC0AE6D6}" name="Column14778"/>
    <tableColumn id="14796" xr3:uid="{05EB34A6-5CD5-4830-8FA4-1A348F38F972}" name="Column14779"/>
    <tableColumn id="14797" xr3:uid="{7EE7E4A6-122E-49C6-BCCA-C7D590A7FE1C}" name="Column14780"/>
    <tableColumn id="14798" xr3:uid="{0E32B821-B307-4D9B-882F-8CF06B1EA2E0}" name="Column14781"/>
    <tableColumn id="14799" xr3:uid="{7BCD7950-09E3-4364-BF07-5421BEC9CFC5}" name="Column14782"/>
    <tableColumn id="14800" xr3:uid="{26C04A6A-D478-4FEC-B95A-A2778302AAEC}" name="Column14783"/>
    <tableColumn id="14801" xr3:uid="{CB7E8738-62F1-4F8B-A35E-EBB205351D49}" name="Column14784"/>
    <tableColumn id="14802" xr3:uid="{7AD6D706-37BB-40DF-8051-EB51DFB4C002}" name="Column14785"/>
    <tableColumn id="14803" xr3:uid="{38CB8A24-0685-4FD1-AB86-CFA7039FAA56}" name="Column14786"/>
    <tableColumn id="14804" xr3:uid="{31B9DEB4-C1BD-4770-9694-FB9147827F3E}" name="Column14787"/>
    <tableColumn id="14805" xr3:uid="{4FE1E30A-7F74-4648-9DB9-622A7D7FAA72}" name="Column14788"/>
    <tableColumn id="14806" xr3:uid="{2DA8AAB2-5BDC-4071-BED7-74C909FD47C0}" name="Column14789"/>
    <tableColumn id="14807" xr3:uid="{15A92D2B-D10F-4023-81FB-12563D294D2D}" name="Column14790"/>
    <tableColumn id="14808" xr3:uid="{4E0D2F3A-FF2A-43C7-907C-BA84CF883974}" name="Column14791"/>
    <tableColumn id="14809" xr3:uid="{DEBCAEE1-5F7B-48FE-886D-DAFAA36E2DB8}" name="Column14792"/>
    <tableColumn id="14810" xr3:uid="{997B833B-F2B0-4CAC-B6E8-D34FA423EA41}" name="Column14793"/>
    <tableColumn id="14811" xr3:uid="{2E04BD35-F36D-4995-8CC2-196F87FC0476}" name="Column14794"/>
    <tableColumn id="14812" xr3:uid="{17FF5172-D844-43CF-B722-0BC9FF371BFB}" name="Column14795"/>
    <tableColumn id="14813" xr3:uid="{B1E85F8B-286B-4B3C-8780-B7328E889282}" name="Column14796"/>
    <tableColumn id="14814" xr3:uid="{8414E08B-2420-4332-AAE9-A2B018FFBCDD}" name="Column14797"/>
    <tableColumn id="14815" xr3:uid="{A612E64B-E23B-410E-B852-4F4CAC53D073}" name="Column14798"/>
    <tableColumn id="14816" xr3:uid="{A3C1079A-7D8F-4B82-866C-95C2631122D1}" name="Column14799"/>
    <tableColumn id="14817" xr3:uid="{D521FA4B-D411-449D-8332-DC092BA1361D}" name="Column14800"/>
    <tableColumn id="14818" xr3:uid="{6BF28A70-2EC3-446A-9BA9-5D8D88822A50}" name="Column14801"/>
    <tableColumn id="14819" xr3:uid="{34837B70-C5B4-455F-BD20-0F5403976C44}" name="Column14802"/>
    <tableColumn id="14820" xr3:uid="{2F06A7CB-DAF9-407C-B798-89120D3C3B18}" name="Column14803"/>
    <tableColumn id="14821" xr3:uid="{4280CDF9-F92F-4FC9-B8C5-723C98DBCBD3}" name="Column14804"/>
    <tableColumn id="14822" xr3:uid="{07A86BCA-AA50-4BA1-A9D7-E12A08BE40DA}" name="Column14805"/>
    <tableColumn id="14823" xr3:uid="{E22C43FE-B277-4A35-865B-C9EF6C48A059}" name="Column14806"/>
    <tableColumn id="14824" xr3:uid="{13804FF0-44BB-4678-9EF5-9281338B2FCE}" name="Column14807"/>
    <tableColumn id="14825" xr3:uid="{9C37B2D9-9F76-45D3-AB25-47CB99A57F46}" name="Column14808"/>
    <tableColumn id="14826" xr3:uid="{B061521B-224B-41E3-906C-DA547F7B3E76}" name="Column14809"/>
    <tableColumn id="14827" xr3:uid="{6964C516-20E3-4FEF-B958-2B9552756E7F}" name="Column14810"/>
    <tableColumn id="14828" xr3:uid="{ADECAA60-111F-4C4A-BB21-735635D93164}" name="Column14811"/>
    <tableColumn id="14829" xr3:uid="{A5CB22E9-80FD-49D2-AF9F-53C014A3D37D}" name="Column14812"/>
    <tableColumn id="14830" xr3:uid="{257B980F-DC01-4291-95E0-E7A6F4DE20CE}" name="Column14813"/>
    <tableColumn id="14831" xr3:uid="{BDD228DC-DC15-4B1D-988B-CE62676B0E0F}" name="Column14814"/>
    <tableColumn id="14832" xr3:uid="{AD4EDFFD-0E54-4BF8-9016-A8F23276BD6B}" name="Column14815"/>
    <tableColumn id="14833" xr3:uid="{B361CE5B-AC4C-4133-939F-6735408E62DF}" name="Column14816"/>
    <tableColumn id="14834" xr3:uid="{27FBF5D8-8D73-446C-8AB1-95E0E455F212}" name="Column14817"/>
    <tableColumn id="14835" xr3:uid="{82EE2C64-9A64-451B-BCA3-BE70D5DE0CD5}" name="Column14818"/>
    <tableColumn id="14836" xr3:uid="{7CB2811F-AAB1-4977-B302-E88AF580CD23}" name="Column14819"/>
    <tableColumn id="14837" xr3:uid="{9A8E5609-847C-47E1-944F-7F9931B61A70}" name="Column14820"/>
    <tableColumn id="14838" xr3:uid="{6A44F888-E715-44DD-A46C-1EC69C6A6EA2}" name="Column14821"/>
    <tableColumn id="14839" xr3:uid="{B57AEF99-B815-41A1-9117-A23BCEB25D88}" name="Column14822"/>
    <tableColumn id="14840" xr3:uid="{6A325318-34C5-4286-8491-75F47299D08A}" name="Column14823"/>
    <tableColumn id="14841" xr3:uid="{1EBE1DDA-4E01-4819-94D1-7C818D91468A}" name="Column14824"/>
    <tableColumn id="14842" xr3:uid="{AEEE0F28-8B8A-4A6E-8E22-90CE82997A1C}" name="Column14825"/>
    <tableColumn id="14843" xr3:uid="{17CA2626-E9D5-49A4-8FB0-2C4FFF3FFD62}" name="Column14826"/>
    <tableColumn id="14844" xr3:uid="{6C4E24F0-C4BC-4032-BC60-1D5151C873F8}" name="Column14827"/>
    <tableColumn id="14845" xr3:uid="{D0406439-3E29-458A-BAB9-1A0A55BF6681}" name="Column14828"/>
    <tableColumn id="14846" xr3:uid="{BFE291B4-0A52-4B21-8FB8-A98B67AEA673}" name="Column14829"/>
    <tableColumn id="14847" xr3:uid="{77A754E6-0C5F-4828-9CD4-743172B75AD6}" name="Column14830"/>
    <tableColumn id="14848" xr3:uid="{33874B32-87B6-43BC-AC69-20446BC45840}" name="Column14831"/>
    <tableColumn id="14849" xr3:uid="{6CEE6E45-9027-4075-91BB-ED0C946644DE}" name="Column14832"/>
    <tableColumn id="14850" xr3:uid="{D280174F-CC8D-4FCE-BBBF-28EA117BA0B0}" name="Column14833"/>
    <tableColumn id="14851" xr3:uid="{5B614691-2E9E-48BC-A2D2-73F7300230EF}" name="Column14834"/>
    <tableColumn id="14852" xr3:uid="{F3063229-DCA5-4E0A-A5EB-2BBF9A87888C}" name="Column14835"/>
    <tableColumn id="14853" xr3:uid="{6ABA3729-E621-40C9-B732-A7AA7D9C916D}" name="Column14836"/>
    <tableColumn id="14854" xr3:uid="{B0C8E89B-3099-4983-BF94-EDD11E6B2229}" name="Column14837"/>
    <tableColumn id="14855" xr3:uid="{AE032ECD-F18D-4D53-A915-4B5A3597BA65}" name="Column14838"/>
    <tableColumn id="14856" xr3:uid="{B702B8D8-3475-4F54-9D4C-AC039A1EFAE7}" name="Column14839"/>
    <tableColumn id="14857" xr3:uid="{AA76DF5A-18C1-42FA-9656-14C1440A6F32}" name="Column14840"/>
    <tableColumn id="14858" xr3:uid="{B8B72899-5936-448F-A3A2-14B173569FD8}" name="Column14841"/>
    <tableColumn id="14859" xr3:uid="{522B1A6C-E72C-41F6-8B57-76E996252F2F}" name="Column14842"/>
    <tableColumn id="14860" xr3:uid="{2D1E5B40-50D1-43BE-A2D2-889F3DE7FF0B}" name="Column14843"/>
    <tableColumn id="14861" xr3:uid="{37069EB6-13A6-4ACF-91C2-E97DFAF2DC1D}" name="Column14844"/>
    <tableColumn id="14862" xr3:uid="{4E955254-E628-48CC-8C74-CEE93C9ADF67}" name="Column14845"/>
    <tableColumn id="14863" xr3:uid="{392CE414-07A4-4C14-A2E1-854CEBC7811E}" name="Column14846"/>
    <tableColumn id="14864" xr3:uid="{DB799FDB-9504-4334-96D3-F2C7AE500B8E}" name="Column14847"/>
    <tableColumn id="14865" xr3:uid="{8B65270B-FD42-4C1F-BB46-9815CA8187B2}" name="Column14848"/>
    <tableColumn id="14866" xr3:uid="{2DAAB2C8-176C-4978-A1DA-36E75B424A90}" name="Column14849"/>
    <tableColumn id="14867" xr3:uid="{48B4320B-1AF3-4B29-8E8A-BBB6620EBB90}" name="Column14850"/>
    <tableColumn id="14868" xr3:uid="{1BB5B39A-E546-4DEA-A36F-C66D070AAD97}" name="Column14851"/>
    <tableColumn id="14869" xr3:uid="{E61D4EA2-AD0E-4717-BBA5-3408E1495E70}" name="Column14852"/>
    <tableColumn id="14870" xr3:uid="{CB4C0C40-E36F-4D69-83DB-28AE03B1D70B}" name="Column14853"/>
    <tableColumn id="14871" xr3:uid="{F498BB13-7D5A-4298-B59C-228398A02463}" name="Column14854"/>
    <tableColumn id="14872" xr3:uid="{15AA96C4-87CB-4F31-B77E-1F8384DE6502}" name="Column14855"/>
    <tableColumn id="14873" xr3:uid="{2D8B038A-617F-40B5-9269-E054B48DD796}" name="Column14856"/>
    <tableColumn id="14874" xr3:uid="{B9E37C77-CC3A-4A8C-AEFE-CB41A01B0D51}" name="Column14857"/>
    <tableColumn id="14875" xr3:uid="{8652FE57-3A45-41E3-AD40-A9FEB2AC2EA6}" name="Column14858"/>
    <tableColumn id="14876" xr3:uid="{CBDE089A-D8E1-4191-85B0-E206DA6870AC}" name="Column14859"/>
    <tableColumn id="14877" xr3:uid="{8750F9E2-DA06-4A28-AC60-C8EA847F05DF}" name="Column14860"/>
    <tableColumn id="14878" xr3:uid="{806AEC95-23AD-4BF5-9212-92760F40E0A6}" name="Column14861"/>
    <tableColumn id="14879" xr3:uid="{DA3B03B2-A43C-40E7-A3F8-35B3A30A7C06}" name="Column14862"/>
    <tableColumn id="14880" xr3:uid="{2E8EB216-D750-4937-8AE9-4FA9E505A881}" name="Column14863"/>
    <tableColumn id="14881" xr3:uid="{CA4F1D33-691F-4A5C-8E2E-952C1161DE9E}" name="Column14864"/>
    <tableColumn id="14882" xr3:uid="{D16C6D5A-8F62-4387-A35E-84BD2BFD89B9}" name="Column14865"/>
    <tableColumn id="14883" xr3:uid="{2B96B9F2-ADDA-46D0-9CB8-901475E06B6B}" name="Column14866"/>
    <tableColumn id="14884" xr3:uid="{9FBC6AB0-48F5-4CB3-90ED-8076CD9C9147}" name="Column14867"/>
    <tableColumn id="14885" xr3:uid="{61BA5190-9051-48E1-B9E2-5145574CB8D4}" name="Column14868"/>
    <tableColumn id="14886" xr3:uid="{12C014B0-2C5F-4D10-8CF6-18A30AE9CE67}" name="Column14869"/>
    <tableColumn id="14887" xr3:uid="{16E7297A-AEB5-4537-8E3C-0FDC0D6CA30A}" name="Column14870"/>
    <tableColumn id="14888" xr3:uid="{AEDD5993-1BA3-4F89-B8CE-6DEC3F36273F}" name="Column14871"/>
    <tableColumn id="14889" xr3:uid="{102A20BC-0C69-48F6-B401-602486F06198}" name="Column14872"/>
    <tableColumn id="14890" xr3:uid="{A1415CBC-4497-498C-87C2-84FA1FA15B3B}" name="Column14873"/>
    <tableColumn id="14891" xr3:uid="{4F7BE4F3-FF26-4B65-B7B3-8A26E46557EC}" name="Column14874"/>
    <tableColumn id="14892" xr3:uid="{FB62679A-3A5F-4D9A-9D19-BCA894EDC01A}" name="Column14875"/>
    <tableColumn id="14893" xr3:uid="{CC3317B6-20DE-45A7-ADD1-3E2FEE77AE7A}" name="Column14876"/>
    <tableColumn id="14894" xr3:uid="{84094454-BF5D-47C1-A4E5-BE752A82403C}" name="Column14877"/>
    <tableColumn id="14895" xr3:uid="{08A28003-F51F-4C30-A179-6F4C8116FDC5}" name="Column14878"/>
    <tableColumn id="14896" xr3:uid="{69D7A561-C3AF-4007-B6D7-0527604325A2}" name="Column14879"/>
    <tableColumn id="14897" xr3:uid="{2493EFCE-ACC1-4044-9C40-2FD73D626B1C}" name="Column14880"/>
    <tableColumn id="14898" xr3:uid="{CE64A3C0-D637-4AEA-B72F-2168A0BD95E0}" name="Column14881"/>
    <tableColumn id="14899" xr3:uid="{AD20ED9A-712B-4A74-A249-18BE2FBCDFE9}" name="Column14882"/>
    <tableColumn id="14900" xr3:uid="{4F9A21B9-8A88-4054-AEBD-FC81C81CC5F6}" name="Column14883"/>
    <tableColumn id="14901" xr3:uid="{B691796D-27C5-42C0-9344-1149F3EBCBF0}" name="Column14884"/>
    <tableColumn id="14902" xr3:uid="{30AA5889-FB1A-479A-BC81-C2CF53B5ABBA}" name="Column14885"/>
    <tableColumn id="14903" xr3:uid="{8B1E76F8-DE51-4C1A-8E3F-30E69F666009}" name="Column14886"/>
    <tableColumn id="14904" xr3:uid="{D4234593-4C1A-46A9-B193-C988F432F68E}" name="Column14887"/>
    <tableColumn id="14905" xr3:uid="{39C068BF-79C6-47C2-B97E-84E36C261219}" name="Column14888"/>
    <tableColumn id="14906" xr3:uid="{71B04BE2-4319-4951-A970-03D0C761FD2E}" name="Column14889"/>
    <tableColumn id="14907" xr3:uid="{34583B71-74D4-4F2A-8759-08D9C35C21DE}" name="Column14890"/>
    <tableColumn id="14908" xr3:uid="{5CBEC2A8-5635-4F61-B198-CD2287F941B6}" name="Column14891"/>
    <tableColumn id="14909" xr3:uid="{414B05A1-645A-43AB-9098-664E724EC03C}" name="Column14892"/>
    <tableColumn id="14910" xr3:uid="{62E0C261-302F-4E2E-B43B-024E665F4914}" name="Column14893"/>
    <tableColumn id="14911" xr3:uid="{B0CB587E-6924-494D-AE14-79A8A89653A6}" name="Column14894"/>
    <tableColumn id="14912" xr3:uid="{F4E9F195-7BF1-4085-AEF5-3D143C41030D}" name="Column14895"/>
    <tableColumn id="14913" xr3:uid="{343B43AC-2BA9-4673-84DD-C1C3C1B2F26F}" name="Column14896"/>
    <tableColumn id="14914" xr3:uid="{D583B0EA-FEAB-43B3-807F-5947A3682614}" name="Column14897"/>
    <tableColumn id="14915" xr3:uid="{D83ECE8D-829E-447B-BD6C-45255C4B00B1}" name="Column14898"/>
    <tableColumn id="14916" xr3:uid="{9B87ABB1-FC48-4B6F-8498-288D5A2E680D}" name="Column14899"/>
    <tableColumn id="14917" xr3:uid="{2B168AA2-AC7F-4130-A714-71F2E691642E}" name="Column14900"/>
    <tableColumn id="14918" xr3:uid="{DD3D875C-AA95-4EA0-9B67-E30C0F8DD535}" name="Column14901"/>
    <tableColumn id="14919" xr3:uid="{1BD1B4C1-79D5-4872-8E72-BFBE520662BF}" name="Column14902"/>
    <tableColumn id="14920" xr3:uid="{FAE6F576-80B2-4B8E-94CB-1E318692BE79}" name="Column14903"/>
    <tableColumn id="14921" xr3:uid="{1999AF3C-7F86-432B-A9A5-35EB6C48490A}" name="Column14904"/>
    <tableColumn id="14922" xr3:uid="{9919D74A-A77E-4958-B5F5-59227DF42F72}" name="Column14905"/>
    <tableColumn id="14923" xr3:uid="{98D08FD6-4AA3-4D9E-84AE-BCD0CD7D72B8}" name="Column14906"/>
    <tableColumn id="14924" xr3:uid="{377C7626-A310-46CD-8F97-FF65F9F0AAEC}" name="Column14907"/>
    <tableColumn id="14925" xr3:uid="{599F2F68-B5F8-407F-8047-7C08182AB24D}" name="Column14908"/>
    <tableColumn id="14926" xr3:uid="{B20D3C14-7904-4454-9BBC-0BC59A0C7FAC}" name="Column14909"/>
    <tableColumn id="14927" xr3:uid="{D09E4C27-7D26-4E04-B785-91437D877E61}" name="Column14910"/>
    <tableColumn id="14928" xr3:uid="{D0F070C5-E2A5-4840-A469-53D2DAFCFCC1}" name="Column14911"/>
    <tableColumn id="14929" xr3:uid="{07A470F5-6F47-4539-8F4C-B767FB4058D6}" name="Column14912"/>
    <tableColumn id="14930" xr3:uid="{B34BCE4E-9198-4FAA-BFD6-0FC74CB1ECDE}" name="Column14913"/>
    <tableColumn id="14931" xr3:uid="{3373CD24-AE46-47F1-9A9F-2ABE6859E549}" name="Column14914"/>
    <tableColumn id="14932" xr3:uid="{DF8BDA19-08C8-477C-84DF-624A6B4ED9F9}" name="Column14915"/>
    <tableColumn id="14933" xr3:uid="{B14A825E-9E33-4E84-842E-A68131D1CDB4}" name="Column14916"/>
    <tableColumn id="14934" xr3:uid="{14230CE6-89A6-4573-831C-8533DF2918E8}" name="Column14917"/>
    <tableColumn id="14935" xr3:uid="{C9E5F92B-4E5B-4AEB-A9F5-7A1BC7CA1F9E}" name="Column14918"/>
    <tableColumn id="14936" xr3:uid="{A26B26BE-4302-4B88-B3BC-433B3429F809}" name="Column14919"/>
    <tableColumn id="14937" xr3:uid="{8FD04368-278B-4F6E-A6C5-2F4211AC42D4}" name="Column14920"/>
    <tableColumn id="14938" xr3:uid="{A0499C63-84B1-44AF-AE8A-D9FFBB25F5B7}" name="Column14921"/>
    <tableColumn id="14939" xr3:uid="{A9FA95BC-4E0F-47CD-A527-DE0B22C1F2EB}" name="Column14922"/>
    <tableColumn id="14940" xr3:uid="{D525127B-E054-4DB8-AC38-529E468D6864}" name="Column14923"/>
    <tableColumn id="14941" xr3:uid="{807CB2D9-8ED1-4BBA-B3D5-13269D707747}" name="Column14924"/>
    <tableColumn id="14942" xr3:uid="{B2A435DC-560A-4707-AEDB-2CADEED2D070}" name="Column14925"/>
    <tableColumn id="14943" xr3:uid="{13A21E7E-0EB2-45ED-9787-6F202A85F500}" name="Column14926"/>
    <tableColumn id="14944" xr3:uid="{3D80BB4E-3611-48DA-8BEE-E7100EE2C250}" name="Column14927"/>
    <tableColumn id="14945" xr3:uid="{DADA1A4D-A52C-4466-B252-EA76E355158C}" name="Column14928"/>
    <tableColumn id="14946" xr3:uid="{F8304FBA-D825-47DA-8730-931BD2F4C775}" name="Column14929"/>
    <tableColumn id="14947" xr3:uid="{627819C2-8767-4732-8292-AE2E6913F219}" name="Column14930"/>
    <tableColumn id="14948" xr3:uid="{D8B23334-53E7-4192-A483-F0E1FB366607}" name="Column14931"/>
    <tableColumn id="14949" xr3:uid="{BBD7D131-472E-445E-9796-E8C59E7583AE}" name="Column14932"/>
    <tableColumn id="14950" xr3:uid="{06D622EF-C4EE-4C7E-88B8-2D51DFA7FE0D}" name="Column14933"/>
    <tableColumn id="14951" xr3:uid="{4A9102C9-E278-48BB-8A8D-58A6588C7E11}" name="Column14934"/>
    <tableColumn id="14952" xr3:uid="{15ECF53A-1ABE-4D05-94E8-3ACD5FD52772}" name="Column14935"/>
    <tableColumn id="14953" xr3:uid="{9CF8F5B2-C28C-4B1D-ABBC-739EC8700709}" name="Column14936"/>
    <tableColumn id="14954" xr3:uid="{EF3FFEF6-955D-4CF4-892D-92B0B98318C6}" name="Column14937"/>
    <tableColumn id="14955" xr3:uid="{97348B7C-ED8E-4DEC-A994-698248D90AD8}" name="Column14938"/>
    <tableColumn id="14956" xr3:uid="{E7167F78-839D-4F71-8610-7012F68F3172}" name="Column14939"/>
    <tableColumn id="14957" xr3:uid="{C60C0AA2-A466-40A9-8412-6F9C31FAEAC4}" name="Column14940"/>
    <tableColumn id="14958" xr3:uid="{665E4875-916F-4D3C-BF1B-57556CB624F4}" name="Column14941"/>
    <tableColumn id="14959" xr3:uid="{01D6AE5C-E13E-4F1E-892B-A2A4537A43A3}" name="Column14942"/>
    <tableColumn id="14960" xr3:uid="{EFD54FBE-69C8-48A0-BB63-1803781B854C}" name="Column14943"/>
    <tableColumn id="14961" xr3:uid="{D25CFE39-2CC7-45F7-A0E7-D5054FC4D6FB}" name="Column14944"/>
    <tableColumn id="14962" xr3:uid="{154CED00-1F60-4700-8857-B6CAE4CC74E6}" name="Column14945"/>
    <tableColumn id="14963" xr3:uid="{DA331529-67C2-4046-95D4-89A97D5FC429}" name="Column14946"/>
    <tableColumn id="14964" xr3:uid="{27F24347-1D03-4F04-9226-BD02D78A35FB}" name="Column14947"/>
    <tableColumn id="14965" xr3:uid="{27AFADC3-B572-44EC-A466-F38FA6D365BF}" name="Column14948"/>
    <tableColumn id="14966" xr3:uid="{17BF0762-5E91-4634-B677-CF34A8C7BE4D}" name="Column14949"/>
    <tableColumn id="14967" xr3:uid="{104DC744-7FC1-4D2C-AAD9-EF43F181E23D}" name="Column14950"/>
    <tableColumn id="14968" xr3:uid="{A00C7766-C90C-459B-90EB-2B5DB0A9A95B}" name="Column14951"/>
    <tableColumn id="14969" xr3:uid="{DF6B02E2-140B-4BDA-9AFD-17215C3EB438}" name="Column14952"/>
    <tableColumn id="14970" xr3:uid="{A5C03674-4559-4990-A93D-5B9B99264E7C}" name="Column14953"/>
    <tableColumn id="14971" xr3:uid="{95FE1BD5-C2C9-4955-84A0-926301CC4287}" name="Column14954"/>
    <tableColumn id="14972" xr3:uid="{74CB5EFC-6D02-4A3E-84B8-B7663CD7A3D4}" name="Column14955"/>
    <tableColumn id="14973" xr3:uid="{76FAC73D-216D-471B-BDF6-3492CE78AE46}" name="Column14956"/>
    <tableColumn id="14974" xr3:uid="{75044DB6-7D3B-436F-94B5-25A6AFA53968}" name="Column14957"/>
    <tableColumn id="14975" xr3:uid="{F5065CA9-8F2B-45C0-8D82-DF76B237A504}" name="Column14958"/>
    <tableColumn id="14976" xr3:uid="{2F62DBB2-05AE-4AAD-8EB5-4A0DCF815225}" name="Column14959"/>
    <tableColumn id="14977" xr3:uid="{43D33A79-9020-4F94-B7C2-B635C52A87EC}" name="Column14960"/>
    <tableColumn id="14978" xr3:uid="{4940CEB2-5D03-48E1-95F8-A6FE9EA82248}" name="Column14961"/>
    <tableColumn id="14979" xr3:uid="{15FE1801-46DA-4C66-AE14-71A9B831DF23}" name="Column14962"/>
    <tableColumn id="14980" xr3:uid="{A2D5EC20-202D-4F4A-885D-3FD9EC848A59}" name="Column14963"/>
    <tableColumn id="14981" xr3:uid="{B207A3A7-8F5A-4473-BA96-257295BFF336}" name="Column14964"/>
    <tableColumn id="14982" xr3:uid="{2DC703C1-F27E-4C76-89DB-E873097FE924}" name="Column14965"/>
    <tableColumn id="14983" xr3:uid="{E14511A2-535F-4F5A-8F90-F3B311701BD2}" name="Column14966"/>
    <tableColumn id="14984" xr3:uid="{6BB2334C-7CEB-47E0-8288-FC7BEFEE3731}" name="Column14967"/>
    <tableColumn id="14985" xr3:uid="{5CC8554B-5C27-46B8-8A18-C2D74F9F10B3}" name="Column14968"/>
    <tableColumn id="14986" xr3:uid="{8C313FCF-53DE-4FB0-8A5D-9A16319B74BE}" name="Column14969"/>
    <tableColumn id="14987" xr3:uid="{61C58818-8965-453C-817F-40812B239C3A}" name="Column14970"/>
    <tableColumn id="14988" xr3:uid="{A9BEE9EE-AE65-48F2-B171-D0DF2FB48888}" name="Column14971"/>
    <tableColumn id="14989" xr3:uid="{20A92CBB-AAA3-4A80-A9D1-7AAA53363D63}" name="Column14972"/>
    <tableColumn id="14990" xr3:uid="{58DB7DCF-ACA3-4022-B3E2-5BAF6A1BEDF9}" name="Column14973"/>
    <tableColumn id="14991" xr3:uid="{B66BD6E9-5E62-40EE-82AC-959153790F4F}" name="Column14974"/>
    <tableColumn id="14992" xr3:uid="{B4DEB03E-E6FE-4F91-98CE-E5CFB70B1845}" name="Column14975"/>
    <tableColumn id="14993" xr3:uid="{E1951842-E58D-4F8B-BB50-55B777DC4110}" name="Column14976"/>
    <tableColumn id="14994" xr3:uid="{97D517BF-B7E2-476B-8106-EBD378C77B4E}" name="Column14977"/>
    <tableColumn id="14995" xr3:uid="{04E00123-1BE4-4857-A9B5-ACE830904160}" name="Column14978"/>
    <tableColumn id="14996" xr3:uid="{4AD402AF-D680-4089-BFEF-9103E2E35E2A}" name="Column14979"/>
    <tableColumn id="14997" xr3:uid="{03DABAAE-E875-4DD5-891D-1EA5A0B02FBF}" name="Column14980"/>
    <tableColumn id="14998" xr3:uid="{42BA847F-96AD-4D4F-81AE-0C2ABE8F1A2C}" name="Column14981"/>
    <tableColumn id="14999" xr3:uid="{D00F021A-28B5-44DC-B493-F4CF4DE07039}" name="Column14982"/>
    <tableColumn id="15000" xr3:uid="{05220E6B-18EC-4391-9238-228FE8415827}" name="Column14983"/>
    <tableColumn id="15001" xr3:uid="{C38B1DAA-F619-4F48-9ACB-A3DD3FC3CCEB}" name="Column14984"/>
    <tableColumn id="15002" xr3:uid="{A8620769-CC5D-4FCF-8EED-4CCDFDCAFFA7}" name="Column14985"/>
    <tableColumn id="15003" xr3:uid="{2D0E7073-C2EE-482B-B2A8-E726E627BB94}" name="Column14986"/>
    <tableColumn id="15004" xr3:uid="{D4049444-528D-4C0B-AFEC-92ABE67B7931}" name="Column14987"/>
    <tableColumn id="15005" xr3:uid="{04A25178-4F09-41D3-A8C6-22B4FBD1552F}" name="Column14988"/>
    <tableColumn id="15006" xr3:uid="{3B4C7467-BFDF-4448-BB76-3237C4813034}" name="Column14989"/>
    <tableColumn id="15007" xr3:uid="{DA5D2242-EAE5-4D20-B8D3-F55C2023BDAB}" name="Column14990"/>
    <tableColumn id="15008" xr3:uid="{84AB202A-6DA1-4C90-A4F3-5654D3FD6CA1}" name="Column14991"/>
    <tableColumn id="15009" xr3:uid="{A323006F-E230-487D-89CC-4E48948D8A45}" name="Column14992"/>
    <tableColumn id="15010" xr3:uid="{ED0E04A2-0B22-4BE7-AD4E-5EA7CA13DBBF}" name="Column14993"/>
    <tableColumn id="15011" xr3:uid="{C956BAB2-2BE5-43E3-9EFF-C08403CD3914}" name="Column14994"/>
    <tableColumn id="15012" xr3:uid="{8137A0F1-EF6B-41EA-AA83-F3BBF93CB8BA}" name="Column14995"/>
    <tableColumn id="15013" xr3:uid="{5C351462-6996-466C-9760-BEE391855570}" name="Column14996"/>
    <tableColumn id="15014" xr3:uid="{291C444A-9D28-4FAE-94F0-8F098B927C8B}" name="Column14997"/>
    <tableColumn id="15015" xr3:uid="{75F94971-1E88-4387-A57D-82F31A3DC6E1}" name="Column14998"/>
    <tableColumn id="15016" xr3:uid="{FDF9DDF2-636F-47EC-9D3B-D8F6F552D0EB}" name="Column14999"/>
    <tableColumn id="15017" xr3:uid="{D9DAA476-27A2-4F21-BA45-926169CB856C}" name="Column15000"/>
    <tableColumn id="15018" xr3:uid="{2330417E-F4F5-4F7B-BC57-DB63582DA4E3}" name="Column15001"/>
    <tableColumn id="15019" xr3:uid="{1C6B5DDB-A8BA-495D-8DCB-0F891987B8AA}" name="Column15002"/>
    <tableColumn id="15020" xr3:uid="{9A565A2F-3387-428D-A3FE-43BC17B75688}" name="Column15003"/>
    <tableColumn id="15021" xr3:uid="{F410F456-904E-4BF1-9E52-913D56172380}" name="Column15004"/>
    <tableColumn id="15022" xr3:uid="{EE4701CD-0D57-40EF-9C2A-1E20F1B47DED}" name="Column15005"/>
    <tableColumn id="15023" xr3:uid="{E25DC5B7-F425-4506-AA4E-973115F53CFD}" name="Column15006"/>
    <tableColumn id="15024" xr3:uid="{71C1B7CA-3843-47A3-BC75-5525B7CBBFD7}" name="Column15007"/>
    <tableColumn id="15025" xr3:uid="{14F0384A-5A27-4950-872B-236EA7BFC0CB}" name="Column15008"/>
    <tableColumn id="15026" xr3:uid="{69248E9B-47EB-4076-AB26-1880FFEEAD2F}" name="Column15009"/>
    <tableColumn id="15027" xr3:uid="{FD3F4A85-E1B5-46BF-A353-7BEF194B1BCE}" name="Column15010"/>
    <tableColumn id="15028" xr3:uid="{883F54FC-5E14-4E79-BC70-C2793C7C066C}" name="Column15011"/>
    <tableColumn id="15029" xr3:uid="{97BDC8DF-CFDB-4B10-80F1-0BE7ECB1CE41}" name="Column15012"/>
    <tableColumn id="15030" xr3:uid="{99A0FD46-14EF-414B-805F-823D19C5320B}" name="Column15013"/>
    <tableColumn id="15031" xr3:uid="{4341ADCC-6FA6-454B-A0BB-AA678E942246}" name="Column15014"/>
    <tableColumn id="15032" xr3:uid="{906062CE-AF31-4EE4-8825-59F924CB7EE7}" name="Column15015"/>
    <tableColumn id="15033" xr3:uid="{9E3C18BD-A843-4111-A701-119CF4FF70B9}" name="Column15016"/>
    <tableColumn id="15034" xr3:uid="{1A3D7298-C17D-4441-B108-19159EAA81F7}" name="Column15017"/>
    <tableColumn id="15035" xr3:uid="{3E8062C5-B1BF-4E62-AFBD-F3513824AD9C}" name="Column15018"/>
    <tableColumn id="15036" xr3:uid="{C8D23686-1DDC-49F4-8096-01D5FB02E528}" name="Column15019"/>
    <tableColumn id="15037" xr3:uid="{0734D716-3CCC-4CB6-987A-736CCB5EA20D}" name="Column15020"/>
    <tableColumn id="15038" xr3:uid="{6DFDBB95-DFE8-4742-86A8-D2183FC74AA2}" name="Column15021"/>
    <tableColumn id="15039" xr3:uid="{49208936-C3F3-4FAC-AC89-A387C410A997}" name="Column15022"/>
    <tableColumn id="15040" xr3:uid="{03BBA75F-75C9-49A9-BA1B-E69D6A10B158}" name="Column15023"/>
    <tableColumn id="15041" xr3:uid="{D365204C-7FE0-4278-9BB8-777CE3D3D9E1}" name="Column15024"/>
    <tableColumn id="15042" xr3:uid="{9EB90D26-6AFF-469A-A893-7B52B968B88B}" name="Column15025"/>
    <tableColumn id="15043" xr3:uid="{CFACDFC5-88EB-4DDF-8670-FC6A0BEF75C8}" name="Column15026"/>
    <tableColumn id="15044" xr3:uid="{51939A36-E929-4175-B2A1-CBAF56729BBC}" name="Column15027"/>
    <tableColumn id="15045" xr3:uid="{5C4C1ECD-FAE3-4E8F-BA81-E9065BECE72C}" name="Column15028"/>
    <tableColumn id="15046" xr3:uid="{8EBE3CE0-5133-4995-8875-9A3121076FA2}" name="Column15029"/>
    <tableColumn id="15047" xr3:uid="{98508BF1-25E2-4823-BEC4-61F63F7A0BBB}" name="Column15030"/>
    <tableColumn id="15048" xr3:uid="{D4A8CCF0-C3AF-4956-8A31-C76B1996F850}" name="Column15031"/>
    <tableColumn id="15049" xr3:uid="{98BC0549-6F61-41A5-8A35-2191B7640C35}" name="Column15032"/>
    <tableColumn id="15050" xr3:uid="{DA5055C3-C97F-4CB2-875C-AD16FFED045B}" name="Column15033"/>
    <tableColumn id="15051" xr3:uid="{1FA33071-BA35-4D6B-83A7-56F27721ACEF}" name="Column15034"/>
    <tableColumn id="15052" xr3:uid="{E2397A5C-6E7F-4FA2-9554-74A6BDF3B1C8}" name="Column15035"/>
    <tableColumn id="15053" xr3:uid="{788166A6-BE51-4260-A9C5-5935E043DD8C}" name="Column15036"/>
    <tableColumn id="15054" xr3:uid="{D710B1C3-B7E5-4D2F-8D1E-767329C52672}" name="Column15037"/>
    <tableColumn id="15055" xr3:uid="{6AA13B34-4A5E-4254-8679-D467931A564F}" name="Column15038"/>
    <tableColumn id="15056" xr3:uid="{5C6C2040-C16A-4468-BF75-33D030C82071}" name="Column15039"/>
    <tableColumn id="15057" xr3:uid="{5402F184-6DE7-4DD4-9CC4-1305351032AF}" name="Column15040"/>
    <tableColumn id="15058" xr3:uid="{1ED8076C-FF88-4CEF-AF82-03FF8E5EAA90}" name="Column15041"/>
    <tableColumn id="15059" xr3:uid="{56916708-15B4-43B6-B3A9-713F7795C74E}" name="Column15042"/>
    <tableColumn id="15060" xr3:uid="{2694FFE7-63BA-41F6-893D-2B5B9557CEB4}" name="Column15043"/>
    <tableColumn id="15061" xr3:uid="{99EF73DE-823A-4485-965D-DE8B1E714FCD}" name="Column15044"/>
    <tableColumn id="15062" xr3:uid="{99855307-CB11-463C-9669-3475732E63D4}" name="Column15045"/>
    <tableColumn id="15063" xr3:uid="{C2C6E149-2389-478B-A23B-B6333AA249AE}" name="Column15046"/>
    <tableColumn id="15064" xr3:uid="{20F16DB7-815A-4C5C-8D1A-5CD46EB98E54}" name="Column15047"/>
    <tableColumn id="15065" xr3:uid="{ED99FF2F-0037-4BD6-800C-35F90C584D54}" name="Column15048"/>
    <tableColumn id="15066" xr3:uid="{E7A3BEB5-D54C-41E4-B212-B236497E0025}" name="Column15049"/>
    <tableColumn id="15067" xr3:uid="{C12C529E-AFC1-4F2C-8870-D9EDEC3C930E}" name="Column15050"/>
    <tableColumn id="15068" xr3:uid="{330FEF76-F211-487A-8F50-2514859933D2}" name="Column15051"/>
    <tableColumn id="15069" xr3:uid="{620259EC-CEB2-4B9E-ACCF-3ACC5B7D7250}" name="Column15052"/>
    <tableColumn id="15070" xr3:uid="{8BC431BD-EA91-43F9-94CD-EFD5C3E05E1E}" name="Column15053"/>
    <tableColumn id="15071" xr3:uid="{F39CF68D-7D2A-4190-9190-942B0FAE6916}" name="Column15054"/>
    <tableColumn id="15072" xr3:uid="{2A4BD2D2-8C66-4BE1-83D2-26E31AF416EF}" name="Column15055"/>
    <tableColumn id="15073" xr3:uid="{6C3FA532-CF7A-4154-9B2E-5288AD9E3868}" name="Column15056"/>
    <tableColumn id="15074" xr3:uid="{070C0DDA-81AD-45EC-B816-8432B76D0BE7}" name="Column15057"/>
    <tableColumn id="15075" xr3:uid="{BA87C8C3-8B3C-47DB-A16A-E774B65C876B}" name="Column15058"/>
    <tableColumn id="15076" xr3:uid="{D5D797CF-DE94-43F7-AB3E-18166CD1DCB6}" name="Column15059"/>
    <tableColumn id="15077" xr3:uid="{5E65862D-626A-40B8-92E0-DCA6FF00A49A}" name="Column15060"/>
    <tableColumn id="15078" xr3:uid="{13F5AE20-F9AF-4B4F-A299-E4F80CCE4D08}" name="Column15061"/>
    <tableColumn id="15079" xr3:uid="{758CAABB-C7C2-4657-B5C0-CF8B3E7A7CD4}" name="Column15062"/>
    <tableColumn id="15080" xr3:uid="{61A7D5E5-1A7C-4E4F-A28E-B73EA477592C}" name="Column15063"/>
    <tableColumn id="15081" xr3:uid="{A2963FEC-F621-4AB5-8535-4CC4CE7E4AB6}" name="Column15064"/>
    <tableColumn id="15082" xr3:uid="{81D2CF5B-33B8-4274-B4BE-B98717385613}" name="Column15065"/>
    <tableColumn id="15083" xr3:uid="{633FF4AD-E773-49DE-9AB1-2CA4090B5C9F}" name="Column15066"/>
    <tableColumn id="15084" xr3:uid="{F007AE94-0829-4EE7-8EF4-4C5E6294B370}" name="Column15067"/>
    <tableColumn id="15085" xr3:uid="{0D637D86-8C53-4B75-8B24-F1DCFD289892}" name="Column15068"/>
    <tableColumn id="15086" xr3:uid="{46D0CCA0-7E9B-443C-9674-56BF4F2AE8B9}" name="Column15069"/>
    <tableColumn id="15087" xr3:uid="{4CAD0D73-1B93-4BE7-A773-7BEBA3BF25EA}" name="Column15070"/>
    <tableColumn id="15088" xr3:uid="{10F68D50-B050-44C6-A955-D1FB7A68A8C0}" name="Column15071"/>
    <tableColumn id="15089" xr3:uid="{5356B971-FC47-451E-85A8-58EC2E0320AC}" name="Column15072"/>
    <tableColumn id="15090" xr3:uid="{3571D962-C01B-47FA-8121-34AF2E0524E3}" name="Column15073"/>
    <tableColumn id="15091" xr3:uid="{452C6D2D-0F08-4A25-827B-AB1E1E7D82EC}" name="Column15074"/>
    <tableColumn id="15092" xr3:uid="{6FE89DD3-0B29-4158-8BA7-AF152C29C005}" name="Column15075"/>
    <tableColumn id="15093" xr3:uid="{8ADDE186-750A-4836-BF89-E63C006D7878}" name="Column15076"/>
    <tableColumn id="15094" xr3:uid="{1BB92209-74B2-470C-A21E-BC14002F5A19}" name="Column15077"/>
    <tableColumn id="15095" xr3:uid="{2FE0A6F3-FA00-471A-A013-6E958FE46C92}" name="Column15078"/>
    <tableColumn id="15096" xr3:uid="{5435242F-5F80-4AAB-B554-82DA847902EA}" name="Column15079"/>
    <tableColumn id="15097" xr3:uid="{E7FD774B-F503-44CC-8423-3035209AF2BF}" name="Column15080"/>
    <tableColumn id="15098" xr3:uid="{73C16FAE-51F2-4C15-A2BE-048AE42971A6}" name="Column15081"/>
    <tableColumn id="15099" xr3:uid="{8EDFE6FE-6AAA-4A6D-8379-D269A96083A9}" name="Column15082"/>
    <tableColumn id="15100" xr3:uid="{519151BE-2427-420F-9CD9-3EFE984120E7}" name="Column15083"/>
    <tableColumn id="15101" xr3:uid="{3A91E20D-C952-4D9C-9960-311546A46C04}" name="Column15084"/>
    <tableColumn id="15102" xr3:uid="{732E7955-A7C5-41F1-B44A-355EE229AD2A}" name="Column15085"/>
    <tableColumn id="15103" xr3:uid="{C67D87EA-FC19-489D-A4D8-F27D5EE8A22F}" name="Column15086"/>
    <tableColumn id="15104" xr3:uid="{441DE374-6AA2-4FF2-A1EA-97B81F3ADCF3}" name="Column15087"/>
    <tableColumn id="15105" xr3:uid="{0538CDD2-4467-4262-8C86-BEF56A956FB1}" name="Column15088"/>
    <tableColumn id="15106" xr3:uid="{05A47CDA-74E8-417F-A36E-0F2F97185E9E}" name="Column15089"/>
    <tableColumn id="15107" xr3:uid="{18081C71-7526-4BD2-913D-F55D570C8172}" name="Column15090"/>
    <tableColumn id="15108" xr3:uid="{14D3CD8B-D61A-418F-BFF9-B47F59E90917}" name="Column15091"/>
    <tableColumn id="15109" xr3:uid="{B4B1CF5A-4B30-4B24-81B7-75F614ED5270}" name="Column15092"/>
    <tableColumn id="15110" xr3:uid="{A7B25B8F-DE51-4F72-B41E-CF6410709433}" name="Column15093"/>
    <tableColumn id="15111" xr3:uid="{4A8CC9D7-0B3B-4A0A-AEE4-51CC34FFD6F0}" name="Column15094"/>
    <tableColumn id="15112" xr3:uid="{E4492BD1-7A0D-4C3B-8651-B8FC68122240}" name="Column15095"/>
    <tableColumn id="15113" xr3:uid="{59B85B4D-7229-42FD-A2D2-6587AB48552C}" name="Column15096"/>
    <tableColumn id="15114" xr3:uid="{8E6E6451-2AE7-4847-BF88-8B3FD594E5B7}" name="Column15097"/>
    <tableColumn id="15115" xr3:uid="{6010A68C-43A9-4F5B-9A70-12BFE1E62A0E}" name="Column15098"/>
    <tableColumn id="15116" xr3:uid="{556F40E3-B04F-4368-929B-0BB6036FFA93}" name="Column15099"/>
    <tableColumn id="15117" xr3:uid="{C4EE18A0-0A31-4207-9D09-E8CD95CB1B95}" name="Column15100"/>
    <tableColumn id="15118" xr3:uid="{DBA1D764-CE56-4874-A567-BFA6292C7CC1}" name="Column15101"/>
    <tableColumn id="15119" xr3:uid="{7DAFBBC6-D388-45D2-B639-98B9A5C90693}" name="Column15102"/>
    <tableColumn id="15120" xr3:uid="{3ADCB839-0AD5-48A9-892E-43ED262AE5D1}" name="Column15103"/>
    <tableColumn id="15121" xr3:uid="{FFCD8790-A25C-45DA-BC17-1780EF4C57FF}" name="Column15104"/>
    <tableColumn id="15122" xr3:uid="{E0EE2EE1-B682-4FD2-A284-479605AC8DC8}" name="Column15105"/>
    <tableColumn id="15123" xr3:uid="{2DB6E21C-B1E9-4DEF-8384-938FB8892101}" name="Column15106"/>
    <tableColumn id="15124" xr3:uid="{B4F0B3DA-E39C-48D9-A8C3-8ED013388ED7}" name="Column15107"/>
    <tableColumn id="15125" xr3:uid="{536881B5-EDEB-4FEE-AEB9-E0CD7F8052EE}" name="Column15108"/>
    <tableColumn id="15126" xr3:uid="{FAB9243E-41B6-4F8A-8D93-ED17D01498D3}" name="Column15109"/>
    <tableColumn id="15127" xr3:uid="{ED4D5CEB-FA34-474B-BD5A-B867E0D5AA2E}" name="Column15110"/>
    <tableColumn id="15128" xr3:uid="{0441FEAF-A112-453D-A27C-F086BE6B71D2}" name="Column15111"/>
    <tableColumn id="15129" xr3:uid="{64B0ABF3-8CB0-44AC-8F9B-4C9F3022B7F7}" name="Column15112"/>
    <tableColumn id="15130" xr3:uid="{FB8BB8C2-3D35-4CB4-B5F3-878EA8D16B39}" name="Column15113"/>
    <tableColumn id="15131" xr3:uid="{F2C6CEF2-2D70-4458-A789-AB4358EEB1C9}" name="Column15114"/>
    <tableColumn id="15132" xr3:uid="{18C7CFD4-3605-4BD8-9949-F0353E42CCA6}" name="Column15115"/>
    <tableColumn id="15133" xr3:uid="{119C5C6D-6F02-44C7-9D29-307F0F3B6DB8}" name="Column15116"/>
    <tableColumn id="15134" xr3:uid="{F9B2CA74-8AFA-4255-8FB5-116D04241F35}" name="Column15117"/>
    <tableColumn id="15135" xr3:uid="{C4B205B9-DB5B-4A60-BCB0-2A793893465B}" name="Column15118"/>
    <tableColumn id="15136" xr3:uid="{6489B86C-9A27-4C0D-AC7E-EA834713D8AC}" name="Column15119"/>
    <tableColumn id="15137" xr3:uid="{A0801835-AECD-46BC-B7E2-D88ED64CB406}" name="Column15120"/>
    <tableColumn id="15138" xr3:uid="{C5CE7C8F-531E-4A6D-A984-55DDB5F90ECA}" name="Column15121"/>
    <tableColumn id="15139" xr3:uid="{F75394A1-32C0-4D86-8ECE-D60D5FAF1E9F}" name="Column15122"/>
    <tableColumn id="15140" xr3:uid="{AAE7A802-B1AF-4704-AF2B-1BCF2A10F0AB}" name="Column15123"/>
    <tableColumn id="15141" xr3:uid="{8587A463-C4F5-4BA2-8EE2-BDE79EA53BD8}" name="Column15124"/>
    <tableColumn id="15142" xr3:uid="{C84A41BD-1FAC-4DA8-8898-2BC1B84590B1}" name="Column15125"/>
    <tableColumn id="15143" xr3:uid="{CCC7FD88-74DE-4806-AED3-F1B8B9E6009F}" name="Column15126"/>
    <tableColumn id="15144" xr3:uid="{FDED4706-4BB4-4AE9-94D2-F857E38B26E4}" name="Column15127"/>
    <tableColumn id="15145" xr3:uid="{78F22BFE-15CF-491B-8A9A-3D3A945946CC}" name="Column15128"/>
    <tableColumn id="15146" xr3:uid="{83A53626-72FD-4A38-80AB-7AE0EFB8D096}" name="Column15129"/>
    <tableColumn id="15147" xr3:uid="{135A2784-6393-4744-83A1-394652684A54}" name="Column15130"/>
    <tableColumn id="15148" xr3:uid="{0C320261-3919-4D80-B3F1-69A4EC05929A}" name="Column15131"/>
    <tableColumn id="15149" xr3:uid="{5CB8B0E3-8E56-4489-98A0-8B72D1B73EA5}" name="Column15132"/>
    <tableColumn id="15150" xr3:uid="{1F675A20-CA28-4E2E-913A-DC5A95C5FBB8}" name="Column15133"/>
    <tableColumn id="15151" xr3:uid="{3EE2CAF0-0AFB-4161-A3E0-E3013186AE3C}" name="Column15134"/>
    <tableColumn id="15152" xr3:uid="{16BEC1C6-6FE3-4FF7-96F1-4A52B3A89D01}" name="Column15135"/>
    <tableColumn id="15153" xr3:uid="{BDADADD4-9A20-40E7-AB8C-DD53F1BFEFE2}" name="Column15136"/>
    <tableColumn id="15154" xr3:uid="{C021C1EA-C6DD-4E55-9A41-6C60E3A8455D}" name="Column15137"/>
    <tableColumn id="15155" xr3:uid="{B2EB5ED3-1EFE-44E5-BB2C-6354EE30E70E}" name="Column15138"/>
    <tableColumn id="15156" xr3:uid="{986B92FD-9CCB-4FE5-A9EE-73E0DFE6EBC2}" name="Column15139"/>
    <tableColumn id="15157" xr3:uid="{C53A7F40-45C0-415E-9780-DEC12AE46CDC}" name="Column15140"/>
    <tableColumn id="15158" xr3:uid="{AD1A3F5F-B7E8-4042-9A4E-19DF4A27879E}" name="Column15141"/>
    <tableColumn id="15159" xr3:uid="{FDB308C1-0E0A-4763-A3A3-B68CDD7AB94E}" name="Column15142"/>
    <tableColumn id="15160" xr3:uid="{0A7E156E-9C0A-4DC1-AE6F-2732074792FD}" name="Column15143"/>
    <tableColumn id="15161" xr3:uid="{ABF484C7-C4EA-4E41-8857-D604C0FB51E5}" name="Column15144"/>
    <tableColumn id="15162" xr3:uid="{00C2EB79-F36C-48E9-BD9A-94A719930B93}" name="Column15145"/>
    <tableColumn id="15163" xr3:uid="{C189E86E-7EFC-45A7-8740-E1CC3D9ED922}" name="Column15146"/>
    <tableColumn id="15164" xr3:uid="{1C222702-BC9E-42F1-8B66-DB1D6A229D54}" name="Column15147"/>
    <tableColumn id="15165" xr3:uid="{68DF5CCF-88B5-4D49-AB82-D88C065FFABA}" name="Column15148"/>
    <tableColumn id="15166" xr3:uid="{CFE89BA0-55A2-43B6-830E-209BF69BA31A}" name="Column15149"/>
    <tableColumn id="15167" xr3:uid="{64469954-94D4-4C9A-80F3-96A8DE1412C4}" name="Column15150"/>
    <tableColumn id="15168" xr3:uid="{ADA8EC38-4576-422B-A1E6-6B38A9CFC7A2}" name="Column15151"/>
    <tableColumn id="15169" xr3:uid="{AEFB866C-AF39-43C2-84D3-2C4594D8D52E}" name="Column15152"/>
    <tableColumn id="15170" xr3:uid="{47A1D4D5-78A0-4FF9-A3FC-C55E1A15FE1B}" name="Column15153"/>
    <tableColumn id="15171" xr3:uid="{90482FBE-B7E7-4B5C-8925-A0AB81B3193B}" name="Column15154"/>
    <tableColumn id="15172" xr3:uid="{B3A751AB-BB4E-4383-A748-1A77518DCA98}" name="Column15155"/>
    <tableColumn id="15173" xr3:uid="{A2CDB6C5-366A-4508-A05F-03762A475C22}" name="Column15156"/>
    <tableColumn id="15174" xr3:uid="{820AA820-7E54-48A7-A66B-FF99A7266C26}" name="Column15157"/>
    <tableColumn id="15175" xr3:uid="{364A9031-499A-4E3B-A025-5195AD9DB81C}" name="Column15158"/>
    <tableColumn id="15176" xr3:uid="{07EBBCEF-1FE1-4367-B1FA-5CDD48098B9B}" name="Column15159"/>
    <tableColumn id="15177" xr3:uid="{ED9A93EC-577B-4C07-B602-D821C095A4B7}" name="Column15160"/>
    <tableColumn id="15178" xr3:uid="{DC851FCD-CE0C-4BD2-A1AB-1C85B71939BE}" name="Column15161"/>
    <tableColumn id="15179" xr3:uid="{F6F45E2E-CBD3-4599-B2EB-1C293AF74710}" name="Column15162"/>
    <tableColumn id="15180" xr3:uid="{D472C22E-F4F5-4EF4-92E4-C291B84CEAC2}" name="Column15163"/>
    <tableColumn id="15181" xr3:uid="{25379711-96A7-4480-A8AC-54DF26B5322D}" name="Column15164"/>
    <tableColumn id="15182" xr3:uid="{20C575DC-AA00-4E79-B6E5-920357E445C5}" name="Column15165"/>
    <tableColumn id="15183" xr3:uid="{F4876234-77A5-4B5D-8290-06041BA9A530}" name="Column15166"/>
    <tableColumn id="15184" xr3:uid="{0573416F-EA70-4B1E-AF38-D5CCDF2AF498}" name="Column15167"/>
    <tableColumn id="15185" xr3:uid="{A46005CD-260A-4FCA-A56E-EEDC59CC4862}" name="Column15168"/>
    <tableColumn id="15186" xr3:uid="{D0779935-90A8-4425-B2C6-7B7D3C6D12CC}" name="Column15169"/>
    <tableColumn id="15187" xr3:uid="{D73BED0F-6583-4DB2-988B-FA810BF4A08C}" name="Column15170"/>
    <tableColumn id="15188" xr3:uid="{902C0717-9570-4382-A736-5AFD74488A5C}" name="Column15171"/>
    <tableColumn id="15189" xr3:uid="{5A2438BA-6021-40FC-A286-3D5EEBB6397F}" name="Column15172"/>
    <tableColumn id="15190" xr3:uid="{FB76486A-FD00-4C09-885E-35C1ADA8729C}" name="Column15173"/>
    <tableColumn id="15191" xr3:uid="{E6FEEF63-E545-4EBE-8947-B4B6CE7451AF}" name="Column15174"/>
    <tableColumn id="15192" xr3:uid="{3D7E3003-5783-42EB-A180-840C6657EEFB}" name="Column15175"/>
    <tableColumn id="15193" xr3:uid="{5B6DA038-9478-4DD6-B30F-4B97DE18337E}" name="Column15176"/>
    <tableColumn id="15194" xr3:uid="{F3C0A649-5CF4-4176-B64B-726D2013E6A5}" name="Column15177"/>
    <tableColumn id="15195" xr3:uid="{AEF30CDD-4076-4692-94CC-256D7927570E}" name="Column15178"/>
    <tableColumn id="15196" xr3:uid="{6E304579-0296-44B4-91C6-80DA85231517}" name="Column15179"/>
    <tableColumn id="15197" xr3:uid="{6EB7FE4C-4DC9-4FF8-83DB-ACA121389074}" name="Column15180"/>
    <tableColumn id="15198" xr3:uid="{DDFBFDC8-13FB-42DF-9CC1-734DA23D1CB0}" name="Column15181"/>
    <tableColumn id="15199" xr3:uid="{C4BC4650-4E90-480F-9F21-7FABD78887FD}" name="Column15182"/>
    <tableColumn id="15200" xr3:uid="{334C8C90-0945-47AC-81FC-FEE429403D41}" name="Column15183"/>
    <tableColumn id="15201" xr3:uid="{871A381A-7A7D-4386-8983-15F8C621E758}" name="Column15184"/>
    <tableColumn id="15202" xr3:uid="{E238EDE4-760E-41D6-A1B5-6609844A74FA}" name="Column15185"/>
    <tableColumn id="15203" xr3:uid="{F00156A3-4EBB-4AA4-ACC4-210AA683AA9D}" name="Column15186"/>
    <tableColumn id="15204" xr3:uid="{965F92D3-F80F-49C7-BEC1-0C04DC2217F1}" name="Column15187"/>
    <tableColumn id="15205" xr3:uid="{849DA0D8-AC14-4011-84BD-14BC326A0103}" name="Column15188"/>
    <tableColumn id="15206" xr3:uid="{85DA8DC8-1F05-4C01-A8C9-2F1D7E4D2E73}" name="Column15189"/>
    <tableColumn id="15207" xr3:uid="{D149C2FE-0C2E-4CC5-BD36-71D86F7B6B1B}" name="Column15190"/>
    <tableColumn id="15208" xr3:uid="{A555C88D-6A44-4F58-BE97-D771D2BB134A}" name="Column15191"/>
    <tableColumn id="15209" xr3:uid="{354AAE8E-8E4A-4B62-993B-43AAEC08CE13}" name="Column15192"/>
    <tableColumn id="15210" xr3:uid="{985ECF60-BDA6-4BD3-BAAD-0390C78E8F93}" name="Column15193"/>
    <tableColumn id="15211" xr3:uid="{57A645EF-CE9D-47C1-A841-E5BEAFA60977}" name="Column15194"/>
    <tableColumn id="15212" xr3:uid="{B70720EC-4CAB-4A02-9683-1148EEEB99E6}" name="Column15195"/>
    <tableColumn id="15213" xr3:uid="{BF58D6D9-68F7-4ACA-BC7D-D28F7A7118FA}" name="Column15196"/>
    <tableColumn id="15214" xr3:uid="{493451E9-7BD2-4BAE-9D22-C8DF8A8EE50F}" name="Column15197"/>
    <tableColumn id="15215" xr3:uid="{BD95412D-CD04-42C8-92CB-D86BE247EC47}" name="Column15198"/>
    <tableColumn id="15216" xr3:uid="{98463E6E-34CB-4C08-92AF-E073C0F20E90}" name="Column15199"/>
    <tableColumn id="15217" xr3:uid="{A7E9A43C-D2CA-4092-B84B-45AADB3A0A40}" name="Column15200"/>
    <tableColumn id="15218" xr3:uid="{CF7C4B9D-A0F9-4351-96DC-8B89F9309184}" name="Column15201"/>
    <tableColumn id="15219" xr3:uid="{1D2267FD-BBF4-4B5F-86AC-9608A5605C82}" name="Column15202"/>
    <tableColumn id="15220" xr3:uid="{EC43BA84-D089-49EB-8072-E48604178D4E}" name="Column15203"/>
    <tableColumn id="15221" xr3:uid="{6CF287B6-0B90-482A-90F6-C51F91314939}" name="Column15204"/>
    <tableColumn id="15222" xr3:uid="{B676E674-D199-4BF4-94D0-8EF808043D63}" name="Column15205"/>
    <tableColumn id="15223" xr3:uid="{3077ACF5-9FFB-45C0-AFA2-DA4A1F5A9A3B}" name="Column15206"/>
    <tableColumn id="15224" xr3:uid="{C93C5753-4658-42BA-845F-1E78A6FDE911}" name="Column15207"/>
    <tableColumn id="15225" xr3:uid="{2C17A065-2DE3-462C-9397-295A7C1DA1F7}" name="Column15208"/>
    <tableColumn id="15226" xr3:uid="{5B0DBC5D-D9F9-4960-AB85-1CCF1388B519}" name="Column15209"/>
    <tableColumn id="15227" xr3:uid="{E73408DC-0586-4199-94A2-09E3E969144C}" name="Column15210"/>
    <tableColumn id="15228" xr3:uid="{E75B4731-48F7-4FD4-AD79-0F795C08B7F1}" name="Column15211"/>
    <tableColumn id="15229" xr3:uid="{3D74DEFA-4F63-49CA-BD4C-12E57EF6D277}" name="Column15212"/>
    <tableColumn id="15230" xr3:uid="{32D213DB-8BC9-4074-ACFB-35BD8C9584CC}" name="Column15213"/>
    <tableColumn id="15231" xr3:uid="{B516B4AE-CED5-4ED1-A1B0-C3BD83085DD7}" name="Column15214"/>
    <tableColumn id="15232" xr3:uid="{5E9C1C2C-5515-4827-9F8A-3AD023905933}" name="Column15215"/>
    <tableColumn id="15233" xr3:uid="{AC7190F0-4D53-408D-9C8D-66F7EC234CC3}" name="Column15216"/>
    <tableColumn id="15234" xr3:uid="{09FA99EC-C965-4177-9ABC-EA65A9E05CBD}" name="Column15217"/>
    <tableColumn id="15235" xr3:uid="{0194E53E-49DE-4ED9-A94B-57ECB2781F6B}" name="Column15218"/>
    <tableColumn id="15236" xr3:uid="{564AE426-E4FA-41F8-A79D-A1B69D5C8500}" name="Column15219"/>
    <tableColumn id="15237" xr3:uid="{203CF0CE-352D-47EF-82CD-AE518018CC9E}" name="Column15220"/>
    <tableColumn id="15238" xr3:uid="{3A376156-3DCD-4506-A32D-5925B20B0890}" name="Column15221"/>
    <tableColumn id="15239" xr3:uid="{588C81B0-585C-4BB9-A798-1A2EAF0F63C3}" name="Column15222"/>
    <tableColumn id="15240" xr3:uid="{118A28EA-17E7-4139-A546-463C6F74DD39}" name="Column15223"/>
    <tableColumn id="15241" xr3:uid="{7E2F0030-B820-4762-9663-59BB6756F4F3}" name="Column15224"/>
    <tableColumn id="15242" xr3:uid="{7A5D1DA0-3144-4C7A-B90B-9C3934159B3A}" name="Column15225"/>
    <tableColumn id="15243" xr3:uid="{82FEFF79-8C5E-4873-A099-65CB9F87AD96}" name="Column15226"/>
    <tableColumn id="15244" xr3:uid="{9C9C2059-42AE-49B7-B411-41DDA62CF853}" name="Column15227"/>
    <tableColumn id="15245" xr3:uid="{059CBC6D-19C5-4D3A-8A17-2F205AAD1D30}" name="Column15228"/>
    <tableColumn id="15246" xr3:uid="{AAB3B179-4E70-44B6-BE86-D54B233D7083}" name="Column15229"/>
    <tableColumn id="15247" xr3:uid="{85C936C8-4A3E-41DD-BB87-0E1E7AB68D8D}" name="Column15230"/>
    <tableColumn id="15248" xr3:uid="{B113447F-DF3E-4FBB-931B-0D1C941C5B28}" name="Column15231"/>
    <tableColumn id="15249" xr3:uid="{781426B0-8C7B-43C6-933E-B3D1EE1318DA}" name="Column15232"/>
    <tableColumn id="15250" xr3:uid="{EAAFB9BA-705A-4C1E-AF9B-9A78AFC30A40}" name="Column15233"/>
    <tableColumn id="15251" xr3:uid="{CBA14772-F432-48B3-99C1-947DBEA44546}" name="Column15234"/>
    <tableColumn id="15252" xr3:uid="{9138989F-ECD9-4EB9-BAEE-37F4398699EE}" name="Column15235"/>
    <tableColumn id="15253" xr3:uid="{81F9D991-782D-41E6-ACC8-9C1AC3973C4C}" name="Column15236"/>
    <tableColumn id="15254" xr3:uid="{C18A9E18-E567-4776-A5BB-B84152DEFFEA}" name="Column15237"/>
    <tableColumn id="15255" xr3:uid="{8B61D8D5-5DB8-40DB-A8F7-949EB01C6C49}" name="Column15238"/>
    <tableColumn id="15256" xr3:uid="{98026DC0-0299-497B-BA92-DF7F37271967}" name="Column15239"/>
    <tableColumn id="15257" xr3:uid="{08674C2C-FE43-498C-B474-DBF29212591D}" name="Column15240"/>
    <tableColumn id="15258" xr3:uid="{531CE06E-2B41-46B3-A105-CC0779524333}" name="Column15241"/>
    <tableColumn id="15259" xr3:uid="{E4BDEB08-E808-47B4-B942-1036188E6139}" name="Column15242"/>
    <tableColumn id="15260" xr3:uid="{8A295347-47AB-4552-AE24-48A5379DAACB}" name="Column15243"/>
    <tableColumn id="15261" xr3:uid="{EB71594F-5B47-475E-9217-14D12BBADB7A}" name="Column15244"/>
    <tableColumn id="15262" xr3:uid="{30499934-4175-4449-932B-443676CFBBC9}" name="Column15245"/>
    <tableColumn id="15263" xr3:uid="{4470CE7F-67A7-4743-AFC8-D6962F12C275}" name="Column15246"/>
    <tableColumn id="15264" xr3:uid="{38338A32-D0CA-4EC1-AC25-98544EB1C7E6}" name="Column15247"/>
    <tableColumn id="15265" xr3:uid="{ED0E8244-B458-4AEE-BC2F-815AEEF33E96}" name="Column15248"/>
    <tableColumn id="15266" xr3:uid="{5B760663-6B3B-4B07-B272-F03D5E93B405}" name="Column15249"/>
    <tableColumn id="15267" xr3:uid="{471E825E-1407-47F9-AA73-680B668B5323}" name="Column15250"/>
    <tableColumn id="15268" xr3:uid="{1DCE9A20-0D4C-431B-9BCF-A6398664561F}" name="Column15251"/>
    <tableColumn id="15269" xr3:uid="{24D82195-E69F-4DDA-8D96-259F42FE2A2E}" name="Column15252"/>
    <tableColumn id="15270" xr3:uid="{D727CE81-FD63-4B8C-9A03-36D5A0D46717}" name="Column15253"/>
    <tableColumn id="15271" xr3:uid="{D4E1D7FF-855D-4040-8DAC-38DAF2A802B4}" name="Column15254"/>
    <tableColumn id="15272" xr3:uid="{2AE18510-DAF8-49E9-B1D5-DEADF97DC11A}" name="Column15255"/>
    <tableColumn id="15273" xr3:uid="{AF35049E-1B23-40FD-8406-3826531A84EF}" name="Column15256"/>
    <tableColumn id="15274" xr3:uid="{D30BCFDE-48AB-494E-B258-54A35086405B}" name="Column15257"/>
    <tableColumn id="15275" xr3:uid="{A2FF6769-4EC9-4D4D-8729-26B7106EE43A}" name="Column15258"/>
    <tableColumn id="15276" xr3:uid="{299FDF3A-780C-4482-A0B3-C392631CB736}" name="Column15259"/>
    <tableColumn id="15277" xr3:uid="{0FE5E042-7403-40C9-A849-E908AC9E966A}" name="Column15260"/>
    <tableColumn id="15278" xr3:uid="{FE39CAEB-6F4B-4FC1-A2CD-0BADC9341F62}" name="Column15261"/>
    <tableColumn id="15279" xr3:uid="{37BA6DC0-5369-465B-A053-300B3ADFE43A}" name="Column15262"/>
    <tableColumn id="15280" xr3:uid="{25F771DC-BBA6-449B-8F38-B905EE4BB8B6}" name="Column15263"/>
    <tableColumn id="15281" xr3:uid="{88C01069-6DD3-4BEE-BC62-79558D7A8BA6}" name="Column15264"/>
    <tableColumn id="15282" xr3:uid="{3BB38574-1191-4810-84CF-917FF3C1ED5B}" name="Column15265"/>
    <tableColumn id="15283" xr3:uid="{775A03D8-905F-4E51-B40D-5C13B039F21D}" name="Column15266"/>
    <tableColumn id="15284" xr3:uid="{6F84981F-C716-4A16-A0B5-93FA2B97F741}" name="Column15267"/>
    <tableColumn id="15285" xr3:uid="{9D1E6C52-869D-420E-92B0-9ECF1AA412D1}" name="Column15268"/>
    <tableColumn id="15286" xr3:uid="{1F1C26B3-BC96-4139-916B-75177E737AF7}" name="Column15269"/>
    <tableColumn id="15287" xr3:uid="{BDA77415-F520-45C9-9FF9-34BA07050D7A}" name="Column15270"/>
    <tableColumn id="15288" xr3:uid="{33B1249D-A4E9-4C77-984F-D311E6AF8EEE}" name="Column15271"/>
    <tableColumn id="15289" xr3:uid="{9EA3BD7C-C538-4033-9485-A6ECB0EBE72D}" name="Column15272"/>
    <tableColumn id="15290" xr3:uid="{276031D3-4CE5-4603-A43C-76BD67934594}" name="Column15273"/>
    <tableColumn id="15291" xr3:uid="{853F5C75-E976-4599-A109-07EBA075AFA5}" name="Column15274"/>
    <tableColumn id="15292" xr3:uid="{713E3763-BB72-453F-A284-9D836D2DA188}" name="Column15275"/>
    <tableColumn id="15293" xr3:uid="{DE6B25A3-8CDF-409F-AB4E-FB95094F28EB}" name="Column15276"/>
    <tableColumn id="15294" xr3:uid="{D546E658-D8EB-4361-92C3-7DA4C24C5E82}" name="Column15277"/>
    <tableColumn id="15295" xr3:uid="{5B1B6CC1-53A9-492F-9766-ED54478743E6}" name="Column15278"/>
    <tableColumn id="15296" xr3:uid="{D9279107-E6BB-4132-BBB0-1C166CDF4EE2}" name="Column15279"/>
    <tableColumn id="15297" xr3:uid="{8F085A08-5FC9-4239-B685-924FDD766414}" name="Column15280"/>
    <tableColumn id="15298" xr3:uid="{C0448C78-418E-4F5A-A72D-B4641E61AA4B}" name="Column15281"/>
    <tableColumn id="15299" xr3:uid="{25A88B3A-292A-4816-9EE1-4988108B67C3}" name="Column15282"/>
    <tableColumn id="15300" xr3:uid="{9218CB23-F028-4A95-938E-B255FE60B859}" name="Column15283"/>
    <tableColumn id="15301" xr3:uid="{71FA5413-5730-486B-8964-895E360A7E9E}" name="Column15284"/>
    <tableColumn id="15302" xr3:uid="{804659C6-3633-4DA0-8560-BD638E831067}" name="Column15285"/>
    <tableColumn id="15303" xr3:uid="{64B87723-A461-4624-9A07-7BCEA53F195A}" name="Column15286"/>
    <tableColumn id="15304" xr3:uid="{8DA2BE65-24A6-4C33-A167-6498B2F7B272}" name="Column15287"/>
    <tableColumn id="15305" xr3:uid="{10F33122-D280-40AA-A65F-C99366A48779}" name="Column15288"/>
    <tableColumn id="15306" xr3:uid="{486ABC61-623D-4012-A3F0-36ACE369E1D0}" name="Column15289"/>
    <tableColumn id="15307" xr3:uid="{FE10173C-9607-4B97-A50F-0CFB0C60C9D8}" name="Column15290"/>
    <tableColumn id="15308" xr3:uid="{42F737AC-6051-4428-ABA1-73BD1D898DCC}" name="Column15291"/>
    <tableColumn id="15309" xr3:uid="{6ABC4243-5445-4686-8B76-C63984047F17}" name="Column15292"/>
    <tableColumn id="15310" xr3:uid="{762E50D6-A276-4EB0-B290-11850BE40315}" name="Column15293"/>
    <tableColumn id="15311" xr3:uid="{ADCA14E5-919D-4339-ADC3-62FA6D1D6C4E}" name="Column15294"/>
    <tableColumn id="15312" xr3:uid="{17BE66AE-E4E1-47C6-8F1F-9A85D76ACAD1}" name="Column15295"/>
    <tableColumn id="15313" xr3:uid="{4E8DA8A2-3A3E-4AC7-AD3F-1174CB62785B}" name="Column15296"/>
    <tableColumn id="15314" xr3:uid="{7553795D-E677-45C5-B392-A36E2935F8A2}" name="Column15297"/>
    <tableColumn id="15315" xr3:uid="{607513CA-CCBA-4208-B849-2995ACE55C8A}" name="Column15298"/>
    <tableColumn id="15316" xr3:uid="{05164483-AD6B-4F33-9C45-FDF70D5260EA}" name="Column15299"/>
    <tableColumn id="15317" xr3:uid="{647337D0-2955-4E42-AAA9-D4E60D6BC5DE}" name="Column15300"/>
    <tableColumn id="15318" xr3:uid="{0A61F52C-917A-4476-871F-FF3FCCDD9DF9}" name="Column15301"/>
    <tableColumn id="15319" xr3:uid="{F95FA34A-FEA2-426C-A771-297981E45A19}" name="Column15302"/>
    <tableColumn id="15320" xr3:uid="{EDAFAB2D-0CBA-4036-AD2D-19846CA532B7}" name="Column15303"/>
    <tableColumn id="15321" xr3:uid="{F339FD89-CE1C-4DB6-9906-59D6BE20FCCB}" name="Column15304"/>
    <tableColumn id="15322" xr3:uid="{825475C3-57F7-4C16-833F-CC9D5D5C1CBF}" name="Column15305"/>
    <tableColumn id="15323" xr3:uid="{2A97D340-3349-4502-85D1-5170C61E632D}" name="Column15306"/>
    <tableColumn id="15324" xr3:uid="{63A3539C-3BD1-41B5-BB62-2C40B1C0B8D2}" name="Column15307"/>
    <tableColumn id="15325" xr3:uid="{28AC2F42-6187-461E-8D71-5EA41D9AD743}" name="Column15308"/>
    <tableColumn id="15326" xr3:uid="{BCBAA7FD-1C04-44C1-B93A-34A3CAA80E07}" name="Column15309"/>
    <tableColumn id="15327" xr3:uid="{14248103-56AD-4750-80C7-114A7FD65817}" name="Column15310"/>
    <tableColumn id="15328" xr3:uid="{B277EFA2-4E05-46F6-91FB-E1C368611730}" name="Column15311"/>
    <tableColumn id="15329" xr3:uid="{C9EFD660-411A-4E99-B1FB-FFC3DE77D691}" name="Column15312"/>
    <tableColumn id="15330" xr3:uid="{35A4FEFC-0371-4FF6-A187-86071D2B30BF}" name="Column15313"/>
    <tableColumn id="15331" xr3:uid="{AF0CC000-53B9-41D7-97CB-E839214461A6}" name="Column15314"/>
    <tableColumn id="15332" xr3:uid="{20D01CF8-2A9D-4744-ACF9-24C0043F4D7A}" name="Column15315"/>
    <tableColumn id="15333" xr3:uid="{46EFB10E-3BA8-4F5E-AE8B-1B3E306AFA02}" name="Column15316"/>
    <tableColumn id="15334" xr3:uid="{11EC08FD-DC04-4844-B951-5489B74C4777}" name="Column15317"/>
    <tableColumn id="15335" xr3:uid="{D7B47E39-D946-4D16-A30D-60D78166EF9D}" name="Column15318"/>
    <tableColumn id="15336" xr3:uid="{D1B2510B-8AE5-4570-8C15-15981C9E337A}" name="Column15319"/>
    <tableColumn id="15337" xr3:uid="{40767D20-9F02-4864-994A-2B192C5C63E8}" name="Column15320"/>
    <tableColumn id="15338" xr3:uid="{ABE45F69-F6B5-4B92-8E68-964DCB02DF72}" name="Column15321"/>
    <tableColumn id="15339" xr3:uid="{23761974-0E14-4721-9216-AECC105BC88F}" name="Column15322"/>
    <tableColumn id="15340" xr3:uid="{087176C3-3240-47B5-B153-4791ACA0B1D4}" name="Column15323"/>
    <tableColumn id="15341" xr3:uid="{4DD84BA0-142C-4106-98D3-DEE609BAEC97}" name="Column15324"/>
    <tableColumn id="15342" xr3:uid="{E437CBBF-58C4-4B2B-8EEA-2E840C184EF4}" name="Column15325"/>
    <tableColumn id="15343" xr3:uid="{34742783-1E07-47E1-AF9B-FB7FB540A5AE}" name="Column15326"/>
    <tableColumn id="15344" xr3:uid="{005A579A-1D13-4C38-B44F-99E86EAB45FF}" name="Column15327"/>
    <tableColumn id="15345" xr3:uid="{97A60231-FA1C-4FBE-9771-30EB149DF02A}" name="Column15328"/>
    <tableColumn id="15346" xr3:uid="{105AD85E-E67E-4CAD-A4A3-897F050E7AA6}" name="Column15329"/>
    <tableColumn id="15347" xr3:uid="{2666E4DE-D289-41A9-A394-3848629DB850}" name="Column15330"/>
    <tableColumn id="15348" xr3:uid="{CA4DCAFC-A680-4EF1-A482-D1F3FF0292D1}" name="Column15331"/>
    <tableColumn id="15349" xr3:uid="{5B0F9927-FF52-48FA-B219-F8774B183089}" name="Column15332"/>
    <tableColumn id="15350" xr3:uid="{E3C048E9-0338-4FF0-8237-815CAFADAC01}" name="Column15333"/>
    <tableColumn id="15351" xr3:uid="{189176AD-01F1-4B5B-A91F-087590F0C679}" name="Column15334"/>
    <tableColumn id="15352" xr3:uid="{2ECC37CE-5898-41A8-A959-E28CAC823B28}" name="Column15335"/>
    <tableColumn id="15353" xr3:uid="{CBC014E2-033F-4BAC-A056-53D8C23EE25D}" name="Column15336"/>
    <tableColumn id="15354" xr3:uid="{C8777D41-56A9-4FD1-9485-EB99A5033396}" name="Column15337"/>
    <tableColumn id="15355" xr3:uid="{85EC8F24-3AEF-4518-8C6B-07EC607A4041}" name="Column15338"/>
    <tableColumn id="15356" xr3:uid="{922BC56B-094F-4327-A748-D5EE401E59AD}" name="Column15339"/>
    <tableColumn id="15357" xr3:uid="{FEE95DD9-5AF5-416F-BC22-C4B5C564D33A}" name="Column15340"/>
    <tableColumn id="15358" xr3:uid="{A8BB06C7-022B-44AB-925A-EF4AEE7BD7B2}" name="Column15341"/>
    <tableColumn id="15359" xr3:uid="{22511FB9-21AA-41B1-AB55-5387D0FD0B08}" name="Column15342"/>
    <tableColumn id="15360" xr3:uid="{3D8E5E5C-D56F-432F-B8F6-91AD219AF7C5}" name="Column15343"/>
    <tableColumn id="15361" xr3:uid="{1CB62DFD-2814-4E65-9F0E-BA6C26C3CF0E}" name="Column15344"/>
    <tableColumn id="15362" xr3:uid="{14C3DE8C-AA3E-4781-951A-54CA5C5C1B19}" name="Column15345"/>
    <tableColumn id="15363" xr3:uid="{B14B4FCA-97BC-4531-AB7D-7BE3AD6834ED}" name="Column15346"/>
    <tableColumn id="15364" xr3:uid="{B2F70C8C-61F1-4D86-BFC0-A57E244571BD}" name="Column15347"/>
    <tableColumn id="15365" xr3:uid="{5EB7A5BC-70A6-425F-94D4-85311C153D51}" name="Column15348"/>
    <tableColumn id="15366" xr3:uid="{DAA85BF8-FFC1-4449-BF0C-95D0041750D1}" name="Column15349"/>
    <tableColumn id="15367" xr3:uid="{02DB905B-5A0A-4E4F-B753-BF0A7DA31D36}" name="Column15350"/>
    <tableColumn id="15368" xr3:uid="{DFE217BB-C653-41CF-B7C3-0EA0DF4EB2A9}" name="Column15351"/>
    <tableColumn id="15369" xr3:uid="{9F513070-C8D9-4F8E-8744-332247F90D75}" name="Column15352"/>
    <tableColumn id="15370" xr3:uid="{36084F35-6FB7-48EA-95E0-D51942DBBD4D}" name="Column15353"/>
    <tableColumn id="15371" xr3:uid="{D121D350-0D64-4B67-8CF3-E877758266CA}" name="Column15354"/>
    <tableColumn id="15372" xr3:uid="{A08458E3-2054-487B-9AD2-658CB3673680}" name="Column15355"/>
    <tableColumn id="15373" xr3:uid="{EB4D9B2B-A9D5-4E95-AA1E-89D91BC87B61}" name="Column15356"/>
    <tableColumn id="15374" xr3:uid="{E68A41C4-E7FD-4F0B-9036-3D230E540FE7}" name="Column15357"/>
    <tableColumn id="15375" xr3:uid="{5494D39C-C377-49BB-A1B8-E664F8B1C00A}" name="Column15358"/>
    <tableColumn id="15376" xr3:uid="{15D14E51-DF2A-4A51-92CD-8E79C0A4470C}" name="Column15359"/>
    <tableColumn id="15377" xr3:uid="{D55D170F-93CA-45B9-B735-5376969A11E7}" name="Column15360"/>
    <tableColumn id="15378" xr3:uid="{C0E237FD-4434-4547-A71E-C3ECE11E03C7}" name="Column15361"/>
    <tableColumn id="15379" xr3:uid="{6FDB73FF-C3D5-48D1-BEC2-DFB5CAEE1F1F}" name="Column15362"/>
    <tableColumn id="15380" xr3:uid="{58A1374E-E84F-42B1-BB35-0B0D59949E6A}" name="Column15363"/>
    <tableColumn id="15381" xr3:uid="{623797D9-AEEB-4477-A1E1-212CEE33B6C3}" name="Column15364"/>
    <tableColumn id="15382" xr3:uid="{B63F34FF-6F0B-4BCC-9A35-07A7E9BCED57}" name="Column15365"/>
    <tableColumn id="15383" xr3:uid="{77A7BC36-B4BC-4DC8-8D2E-ED415203E214}" name="Column15366"/>
    <tableColumn id="15384" xr3:uid="{FF193148-CA01-40E0-914F-735387CC77BE}" name="Column15367"/>
    <tableColumn id="15385" xr3:uid="{D2B6BE51-DFE1-469E-85E4-A73E59A5AF9D}" name="Column15368"/>
    <tableColumn id="15386" xr3:uid="{44036785-09DE-4E26-9C89-73FE0F51DEDD}" name="Column15369"/>
    <tableColumn id="15387" xr3:uid="{23F53FB6-A3CB-4FF0-9FEC-6EBB2630463C}" name="Column15370"/>
    <tableColumn id="15388" xr3:uid="{150515BB-44DF-4516-BDF7-76F5C71F96F0}" name="Column15371"/>
    <tableColumn id="15389" xr3:uid="{CB3D59F9-16B7-4D05-96F8-41A4527FB9F3}" name="Column15372"/>
    <tableColumn id="15390" xr3:uid="{16124616-734A-4651-B84B-554DAC235625}" name="Column15373"/>
    <tableColumn id="15391" xr3:uid="{B15AB81A-A8A1-4400-A1B6-6EFE9E78BD71}" name="Column15374"/>
    <tableColumn id="15392" xr3:uid="{16EB06D8-A7FE-4887-8AA6-EECCD3AAFE4D}" name="Column15375"/>
    <tableColumn id="15393" xr3:uid="{72E28E24-B926-43B9-BF17-C83FD00A3740}" name="Column15376"/>
    <tableColumn id="15394" xr3:uid="{573F5F91-EF34-4B6D-94D6-86993485A1DB}" name="Column15377"/>
    <tableColumn id="15395" xr3:uid="{BF37E88C-F788-44E8-A894-D5304691D3E1}" name="Column15378"/>
    <tableColumn id="15396" xr3:uid="{A2A93BFC-E3DC-49EF-8F78-1B54A8D11599}" name="Column15379"/>
    <tableColumn id="15397" xr3:uid="{ABF63C04-BF77-4C1B-B291-86D16B5F0EDB}" name="Column15380"/>
    <tableColumn id="15398" xr3:uid="{557190FC-92CB-4B19-8CC1-56FBC14E0C52}" name="Column15381"/>
    <tableColumn id="15399" xr3:uid="{1D2E9BFB-A9A2-4469-8342-CB6D7B9E354E}" name="Column15382"/>
    <tableColumn id="15400" xr3:uid="{CF8E12DE-C312-4F0E-9F01-C3CAF5450060}" name="Column15383"/>
    <tableColumn id="15401" xr3:uid="{5978F084-E1D4-4D39-94C7-3BECD7C0AC5F}" name="Column15384"/>
    <tableColumn id="15402" xr3:uid="{FAE54E9E-DDDC-4634-8D7E-B2D9670D6E42}" name="Column15385"/>
    <tableColumn id="15403" xr3:uid="{ADBAE544-A935-4555-A334-E52EA4F2C16B}" name="Column15386"/>
    <tableColumn id="15404" xr3:uid="{2C9A09D5-ECBD-4049-A563-3FC7C1890840}" name="Column15387"/>
    <tableColumn id="15405" xr3:uid="{F5FB567A-ABAB-4E57-BF3E-9EBB79D0A5E7}" name="Column15388"/>
    <tableColumn id="15406" xr3:uid="{F77167C6-FC4A-4A83-84DC-C774ABF6FC6A}" name="Column15389"/>
    <tableColumn id="15407" xr3:uid="{C7C95AE1-197D-4361-BB60-36B2FAFB620C}" name="Column15390"/>
    <tableColumn id="15408" xr3:uid="{0C894B49-0BE8-496E-9D91-594898D4F339}" name="Column15391"/>
    <tableColumn id="15409" xr3:uid="{8416D31A-C95D-40ED-A56D-56E99F3FE01A}" name="Column15392"/>
    <tableColumn id="15410" xr3:uid="{671F4521-BDD8-4B24-93E4-CF3FE190709A}" name="Column15393"/>
    <tableColumn id="15411" xr3:uid="{5706A3D6-7322-4922-80B6-1708FFE5E2AD}" name="Column15394"/>
    <tableColumn id="15412" xr3:uid="{FD4C7C41-D4E7-418E-9245-9E1904AE0DCA}" name="Column15395"/>
    <tableColumn id="15413" xr3:uid="{6BD74243-D731-4BB2-9C3C-D66512030FB8}" name="Column15396"/>
    <tableColumn id="15414" xr3:uid="{BB4E4CB5-F28E-4A80-AEB5-6EA6E7BF5693}" name="Column15397"/>
    <tableColumn id="15415" xr3:uid="{EAA8197B-8A6C-421A-8548-055E5B0F272D}" name="Column15398"/>
    <tableColumn id="15416" xr3:uid="{91704883-1680-4706-9648-79CBF0EAF9A6}" name="Column15399"/>
    <tableColumn id="15417" xr3:uid="{F8625DB4-2079-4E42-B0A9-B6CCE3D9A720}" name="Column15400"/>
    <tableColumn id="15418" xr3:uid="{70D8E789-A1D7-46A1-AD47-C9211142706C}" name="Column15401"/>
    <tableColumn id="15419" xr3:uid="{9763FA94-9A40-4545-8CEC-09C727E979A5}" name="Column15402"/>
    <tableColumn id="15420" xr3:uid="{8689461F-FCE0-42DD-B542-917BE5B5767B}" name="Column15403"/>
    <tableColumn id="15421" xr3:uid="{F2411E1F-6FB7-496E-BB7F-C2FABE201CBB}" name="Column15404"/>
    <tableColumn id="15422" xr3:uid="{B648BB50-3196-4536-B4E5-5DECE970E4C0}" name="Column15405"/>
    <tableColumn id="15423" xr3:uid="{596462CE-F93A-4473-957A-A1268EDC0324}" name="Column15406"/>
    <tableColumn id="15424" xr3:uid="{F10B4E8E-6E7A-4231-BE66-8E360F8D6295}" name="Column15407"/>
    <tableColumn id="15425" xr3:uid="{5F2DBB9A-2A70-413E-BD8B-9261A9626A4B}" name="Column15408"/>
    <tableColumn id="15426" xr3:uid="{23A7BDDA-DAE7-4670-953B-2F8605F1848A}" name="Column15409"/>
    <tableColumn id="15427" xr3:uid="{9357B10A-08C3-47F7-95D8-57C98F565C92}" name="Column15410"/>
    <tableColumn id="15428" xr3:uid="{AFA697B0-2DEC-4C4E-A658-B15FC977C4C0}" name="Column15411"/>
    <tableColumn id="15429" xr3:uid="{506522C2-2D8C-43C3-A485-6754D2A8F6A3}" name="Column15412"/>
    <tableColumn id="15430" xr3:uid="{A360009B-69FA-4E9B-930A-BA287878CA76}" name="Column15413"/>
    <tableColumn id="15431" xr3:uid="{9830983A-41C4-4330-8210-2DF4060D5A32}" name="Column15414"/>
    <tableColumn id="15432" xr3:uid="{B2223C27-9DBD-4788-A3C5-3FEFD585B30F}" name="Column15415"/>
    <tableColumn id="15433" xr3:uid="{2BF6959E-B2BF-48A0-9FB1-343C4418A54B}" name="Column15416"/>
    <tableColumn id="15434" xr3:uid="{339431DB-7D48-4D5D-B2FF-8159DB34E1A6}" name="Column15417"/>
    <tableColumn id="15435" xr3:uid="{143CF9ED-4620-496C-BA39-45012719F3AB}" name="Column15418"/>
    <tableColumn id="15436" xr3:uid="{3254EE1C-7FEA-4706-8356-41429096B394}" name="Column15419"/>
    <tableColumn id="15437" xr3:uid="{D0555650-6675-4E73-B778-6394774F92AE}" name="Column15420"/>
    <tableColumn id="15438" xr3:uid="{43D6C5A0-5132-4C7B-9520-D1EA21171D5E}" name="Column15421"/>
    <tableColumn id="15439" xr3:uid="{E66DCFC0-B70E-487F-8F3D-30AE83833938}" name="Column15422"/>
    <tableColumn id="15440" xr3:uid="{5788D8FE-B93F-4F1E-AD95-3B2504BF9DB6}" name="Column15423"/>
    <tableColumn id="15441" xr3:uid="{BCABE4FB-7D23-4686-AA15-4829D0127A0F}" name="Column15424"/>
    <tableColumn id="15442" xr3:uid="{255A5BC1-7F78-4A66-A24B-4CC09612778C}" name="Column15425"/>
    <tableColumn id="15443" xr3:uid="{AF60CE74-38CC-461D-99BE-8B210AD1DF8A}" name="Column15426"/>
    <tableColumn id="15444" xr3:uid="{856D6091-4160-40DC-B453-6CA3CA774104}" name="Column15427"/>
    <tableColumn id="15445" xr3:uid="{A043AD4B-D91C-4FC9-AADE-60A97667A0EE}" name="Column15428"/>
    <tableColumn id="15446" xr3:uid="{CD994C1C-3324-45FB-BEB5-DFE68A01EBAC}" name="Column15429"/>
    <tableColumn id="15447" xr3:uid="{49AEEB69-2CAC-4C98-AADC-99C7EA18954A}" name="Column15430"/>
    <tableColumn id="15448" xr3:uid="{A41D768B-4F01-496A-8767-98E189F88BFB}" name="Column15431"/>
    <tableColumn id="15449" xr3:uid="{341100C5-2CCD-4F63-A1B9-FE6679BA8167}" name="Column15432"/>
    <tableColumn id="15450" xr3:uid="{E7B4E9E9-8C22-4CFA-AC0C-83E745B39CA1}" name="Column15433"/>
    <tableColumn id="15451" xr3:uid="{687EEE65-402E-40A3-8CB2-E71965762C3C}" name="Column15434"/>
    <tableColumn id="15452" xr3:uid="{3B4109CA-2200-4473-AB3D-DFA0021F25C4}" name="Column15435"/>
    <tableColumn id="15453" xr3:uid="{4CAE10B4-00B5-4B72-8310-297AD04BD310}" name="Column15436"/>
    <tableColumn id="15454" xr3:uid="{63849C94-3F91-4EFF-9DEE-7C44B2D10696}" name="Column15437"/>
    <tableColumn id="15455" xr3:uid="{32F5D42C-0302-4A03-9BC1-EE9383E1C685}" name="Column15438"/>
    <tableColumn id="15456" xr3:uid="{548AA3EE-FB56-4D87-8447-18C192DDF5CB}" name="Column15439"/>
    <tableColumn id="15457" xr3:uid="{2D8761F9-3003-4BA5-BBC7-92B31990276C}" name="Column15440"/>
    <tableColumn id="15458" xr3:uid="{0F0E7CF2-0747-4D0F-9194-66BFBB2CD23D}" name="Column15441"/>
    <tableColumn id="15459" xr3:uid="{6D01B0FA-1634-4FF3-98C1-08C5F4C7BDF0}" name="Column15442"/>
    <tableColumn id="15460" xr3:uid="{6EB4A8DB-9A50-4356-A4C2-D9998E707E4B}" name="Column15443"/>
    <tableColumn id="15461" xr3:uid="{11E065F8-4DCC-4787-89F2-5E829723330F}" name="Column15444"/>
    <tableColumn id="15462" xr3:uid="{1FF919D1-80D6-4E84-AEA8-A603B323C831}" name="Column15445"/>
    <tableColumn id="15463" xr3:uid="{AAF67625-41B2-49CB-8965-1C9D32AC63ED}" name="Column15446"/>
    <tableColumn id="15464" xr3:uid="{15C6BA60-6B96-4AFB-8742-31F024B4DA92}" name="Column15447"/>
    <tableColumn id="15465" xr3:uid="{0341BBD0-7C76-45F1-966B-6FF0C7F2A257}" name="Column15448"/>
    <tableColumn id="15466" xr3:uid="{70443828-7C6D-4E07-B7D9-55734BEC093C}" name="Column15449"/>
    <tableColumn id="15467" xr3:uid="{000FD08D-829F-49F1-BC04-8F4D2A3C7465}" name="Column15450"/>
    <tableColumn id="15468" xr3:uid="{62CF2549-485A-4BE5-9FB6-BE5C60055AB2}" name="Column15451"/>
    <tableColumn id="15469" xr3:uid="{DD56EAC6-9EF6-4D04-B901-7C97A52E0549}" name="Column15452"/>
    <tableColumn id="15470" xr3:uid="{C45C004F-0033-4CAC-95F8-785298D5AB96}" name="Column15453"/>
    <tableColumn id="15471" xr3:uid="{7BA79AFC-CCD0-47A9-BF38-2819A594FD87}" name="Column15454"/>
    <tableColumn id="15472" xr3:uid="{E2333CAA-4D0B-4213-8699-27997C7F02A2}" name="Column15455"/>
    <tableColumn id="15473" xr3:uid="{18330EE8-2801-4F9A-8591-8971D7F73A6B}" name="Column15456"/>
    <tableColumn id="15474" xr3:uid="{73FCD422-4D40-4282-B660-637B8CB23113}" name="Column15457"/>
    <tableColumn id="15475" xr3:uid="{96A018A3-E382-454F-84B5-5AA26787FD47}" name="Column15458"/>
    <tableColumn id="15476" xr3:uid="{5813D734-76C2-4B2E-ABA0-380BC352EBF3}" name="Column15459"/>
    <tableColumn id="15477" xr3:uid="{E47BC9FD-2D70-4DA5-A154-75C5CC05BBD4}" name="Column15460"/>
    <tableColumn id="15478" xr3:uid="{2C164DFF-3D2F-4497-A77B-28520283D5D8}" name="Column15461"/>
    <tableColumn id="15479" xr3:uid="{FD648338-A3D8-4879-ACD1-78FC8538D97B}" name="Column15462"/>
    <tableColumn id="15480" xr3:uid="{BEE108C4-A195-46FB-AC49-4DEBEFA09353}" name="Column15463"/>
    <tableColumn id="15481" xr3:uid="{08639CAC-3DE4-4092-96C9-B8FF93D4BF74}" name="Column15464"/>
    <tableColumn id="15482" xr3:uid="{4EC2F0EC-8D07-4A3F-B5AE-A553ED040072}" name="Column15465"/>
    <tableColumn id="15483" xr3:uid="{950082A0-A736-4820-9F28-0C3C241C9413}" name="Column15466"/>
    <tableColumn id="15484" xr3:uid="{D3192465-88FA-4D21-9870-D7DDC6928FEC}" name="Column15467"/>
    <tableColumn id="15485" xr3:uid="{4D603F75-0493-41F5-A75B-71594ED8D9F3}" name="Column15468"/>
    <tableColumn id="15486" xr3:uid="{4D768D78-E5A6-4E89-9A0F-BCAD6D82FAD8}" name="Column15469"/>
    <tableColumn id="15487" xr3:uid="{B6BB8F45-811E-4C62-975C-BE5D4D4EDD81}" name="Column15470"/>
    <tableColumn id="15488" xr3:uid="{B94BA856-3893-4D74-81C2-331126CF56F9}" name="Column15471"/>
    <tableColumn id="15489" xr3:uid="{32CDE13B-7700-4855-9D8C-76B4871883DB}" name="Column15472"/>
    <tableColumn id="15490" xr3:uid="{EC708ABC-701A-4271-ACB7-26256E8EB790}" name="Column15473"/>
    <tableColumn id="15491" xr3:uid="{F2C531BC-5359-4E33-A4DA-C006124E71F5}" name="Column15474"/>
    <tableColumn id="15492" xr3:uid="{DC86400C-859C-4889-954C-281376ED9065}" name="Column15475"/>
    <tableColumn id="15493" xr3:uid="{72272F70-5F18-4FC2-A095-9EC702C61502}" name="Column15476"/>
    <tableColumn id="15494" xr3:uid="{00AA5C46-6E30-4C7F-A879-AE7AF04304D5}" name="Column15477"/>
    <tableColumn id="15495" xr3:uid="{37BDBA1C-87E2-4827-92C1-5B61387A0EE9}" name="Column15478"/>
    <tableColumn id="15496" xr3:uid="{B69BC7A8-987F-4CAF-9782-6A96C56020F0}" name="Column15479"/>
    <tableColumn id="15497" xr3:uid="{8731471F-1127-443B-822F-1580AA68FB80}" name="Column15480"/>
    <tableColumn id="15498" xr3:uid="{7DC82B6E-7682-4A71-9ABF-71117657D26C}" name="Column15481"/>
    <tableColumn id="15499" xr3:uid="{781EC955-69C3-4195-B3D1-0FB8D899F1A4}" name="Column15482"/>
    <tableColumn id="15500" xr3:uid="{BBF4477B-5754-4BC5-82B6-CB46420C2376}" name="Column15483"/>
    <tableColumn id="15501" xr3:uid="{FC6125A5-5668-4904-BEBC-F5E4F3B1ECE5}" name="Column15484"/>
    <tableColumn id="15502" xr3:uid="{5963FBFC-0237-40F1-967E-F175A63F9E10}" name="Column15485"/>
    <tableColumn id="15503" xr3:uid="{6B22A97D-AFAE-4582-A03F-A7F18C671E08}" name="Column15486"/>
    <tableColumn id="15504" xr3:uid="{2D49A54C-85E0-4E3F-B3FE-D3BEE3BA9597}" name="Column15487"/>
    <tableColumn id="15505" xr3:uid="{BEFE8B99-2252-41FE-9E32-7B102DE0301C}" name="Column15488"/>
    <tableColumn id="15506" xr3:uid="{9CCCFCE8-9811-44FB-8272-EC785E885E87}" name="Column15489"/>
    <tableColumn id="15507" xr3:uid="{DA619C7E-E20D-4F0B-B076-A80247417816}" name="Column15490"/>
    <tableColumn id="15508" xr3:uid="{2F931257-5850-4154-B867-70BB6963F240}" name="Column15491"/>
    <tableColumn id="15509" xr3:uid="{5705E866-F617-43DA-B14E-94C70A51901C}" name="Column15492"/>
    <tableColumn id="15510" xr3:uid="{D7C44EAB-6BEC-4486-99D6-42305D29EF6F}" name="Column15493"/>
    <tableColumn id="15511" xr3:uid="{0DBA9BF5-9211-411A-A36E-EF7F6AF35332}" name="Column15494"/>
    <tableColumn id="15512" xr3:uid="{9E105C04-1B31-45E8-B0CB-67BE3491269A}" name="Column15495"/>
    <tableColumn id="15513" xr3:uid="{E3BEAA06-088E-4D1F-9CE9-E01EE1E1D8CF}" name="Column15496"/>
    <tableColumn id="15514" xr3:uid="{A22B894D-B5C5-415D-978A-5BEF8494B480}" name="Column15497"/>
    <tableColumn id="15515" xr3:uid="{1D958772-EC0F-4715-B9D0-27F53EDF3228}" name="Column15498"/>
    <tableColumn id="15516" xr3:uid="{6AAC12D4-F7F5-456B-9D04-B2EAC2CE1371}" name="Column15499"/>
    <tableColumn id="15517" xr3:uid="{67DA377F-4370-4D93-9D0A-1E9F95BCCEC9}" name="Column15500"/>
    <tableColumn id="15518" xr3:uid="{57CBB1E9-62E7-416B-B2AB-F681203FBB82}" name="Column15501"/>
    <tableColumn id="15519" xr3:uid="{DBD7152C-9781-422E-B560-37AED7653D92}" name="Column15502"/>
    <tableColumn id="15520" xr3:uid="{39103BBD-AAF1-47CD-B748-F8E207E9F1ED}" name="Column15503"/>
    <tableColumn id="15521" xr3:uid="{58DFA20C-9A2E-4018-82F3-1E5559B6A568}" name="Column15504"/>
    <tableColumn id="15522" xr3:uid="{2F104A96-8031-4AC0-B0DE-EE6C0F78BCBC}" name="Column15505"/>
    <tableColumn id="15523" xr3:uid="{D10E20EB-0FC7-4696-A58D-04BBF72E8558}" name="Column15506"/>
    <tableColumn id="15524" xr3:uid="{1ABE121D-4A2F-4422-B98A-E01C934015FA}" name="Column15507"/>
    <tableColumn id="15525" xr3:uid="{83C144F3-2D45-473D-8FD5-9FF1F8F40FD9}" name="Column15508"/>
    <tableColumn id="15526" xr3:uid="{AF903DE8-6EC9-4D3A-B0D4-2D82C33FF5B2}" name="Column15509"/>
    <tableColumn id="15527" xr3:uid="{82710BFE-D75C-4E02-A8A1-8FA0A63298CD}" name="Column15510"/>
    <tableColumn id="15528" xr3:uid="{9219FF2E-215B-4BC3-B214-2C67F522826B}" name="Column15511"/>
    <tableColumn id="15529" xr3:uid="{8CC2B216-04FF-447A-B67D-F8045B8E11D3}" name="Column15512"/>
    <tableColumn id="15530" xr3:uid="{9B4C6DC0-C514-4201-996A-C6A4C562F82B}" name="Column15513"/>
    <tableColumn id="15531" xr3:uid="{6D0DEA6B-C64B-4A32-8C80-CD95F05F9D4C}" name="Column15514"/>
    <tableColumn id="15532" xr3:uid="{ED9C54C4-74C0-4A0C-8470-E941ECDCAC31}" name="Column15515"/>
    <tableColumn id="15533" xr3:uid="{7C285FB0-E4D2-4D63-AB1F-3F710E403117}" name="Column15516"/>
    <tableColumn id="15534" xr3:uid="{4B1C07C8-A97C-44F6-839E-E97E67C96FDB}" name="Column15517"/>
    <tableColumn id="15535" xr3:uid="{6393FA66-9BF3-446D-A0FE-D33B5F2C0EDE}" name="Column15518"/>
    <tableColumn id="15536" xr3:uid="{64F416E5-4B99-41B2-865B-9B0CC5CC546D}" name="Column15519"/>
    <tableColumn id="15537" xr3:uid="{E6BE917F-50C6-44E2-B08D-888E8A6C7EBF}" name="Column15520"/>
    <tableColumn id="15538" xr3:uid="{EA1D158D-FFE2-49FA-A5BD-1FB352D8A594}" name="Column15521"/>
    <tableColumn id="15539" xr3:uid="{3F1F223F-E3C6-472A-AD3F-D50A579D83F0}" name="Column15522"/>
    <tableColumn id="15540" xr3:uid="{60E06252-29B9-4421-8421-87D28798F575}" name="Column15523"/>
    <tableColumn id="15541" xr3:uid="{17D3D6FD-F605-4413-B14A-9821813CD9BD}" name="Column15524"/>
    <tableColumn id="15542" xr3:uid="{DFE5118B-879B-4653-A321-9571A0FE90ED}" name="Column15525"/>
    <tableColumn id="15543" xr3:uid="{DEA7A369-7ADE-474B-9A31-F703C30AF971}" name="Column15526"/>
    <tableColumn id="15544" xr3:uid="{EE65237E-1B66-49C0-9372-1519BCC45E26}" name="Column15527"/>
    <tableColumn id="15545" xr3:uid="{D9E9A632-DD14-4ECD-AFA7-7A8E579767E9}" name="Column15528"/>
    <tableColumn id="15546" xr3:uid="{DE3DBAED-357B-4455-8D43-073BCAEBC6B2}" name="Column15529"/>
    <tableColumn id="15547" xr3:uid="{0D147819-38C2-41E2-BA06-EA90275FA6F8}" name="Column15530"/>
    <tableColumn id="15548" xr3:uid="{8CD5DC10-AB8E-4934-810B-7EF4888BC034}" name="Column15531"/>
    <tableColumn id="15549" xr3:uid="{24BBBBEC-8D8F-4945-97AC-A51B26E71D0E}" name="Column15532"/>
    <tableColumn id="15550" xr3:uid="{B6D0A410-D21D-4865-9A47-2021D5CD4379}" name="Column15533"/>
    <tableColumn id="15551" xr3:uid="{925583FD-DDCC-4585-A021-F28FC6261711}" name="Column15534"/>
    <tableColumn id="15552" xr3:uid="{B3EE667C-5D50-4A7C-994E-1EA2B9A49C5D}" name="Column15535"/>
    <tableColumn id="15553" xr3:uid="{5B1438B8-1B38-4BF0-BC43-56753E00821E}" name="Column15536"/>
    <tableColumn id="15554" xr3:uid="{F95F5BF2-0F7F-4635-85AB-93077743D083}" name="Column15537"/>
    <tableColumn id="15555" xr3:uid="{65719054-08D9-4812-A79B-FF6EB3AA6CE7}" name="Column15538"/>
    <tableColumn id="15556" xr3:uid="{CF76C6D2-F8EB-4572-8C24-7F0151CA221D}" name="Column15539"/>
    <tableColumn id="15557" xr3:uid="{F1659758-38C5-411E-8AFB-D11A16792C32}" name="Column15540"/>
    <tableColumn id="15558" xr3:uid="{352E51A1-5070-4E27-AB1C-876347041142}" name="Column15541"/>
    <tableColumn id="15559" xr3:uid="{87FB4941-7B0E-45A5-997C-415DA912BC62}" name="Column15542"/>
    <tableColumn id="15560" xr3:uid="{0BA07FAE-DBAB-4163-99E0-0CBEB6637FB5}" name="Column15543"/>
    <tableColumn id="15561" xr3:uid="{00A521E3-921B-4DDF-B8CB-E8FA253EA101}" name="Column15544"/>
    <tableColumn id="15562" xr3:uid="{9B151F66-6537-4A8F-A142-75056FEE9A95}" name="Column15545"/>
    <tableColumn id="15563" xr3:uid="{D02AA155-DAFB-43D2-8DFF-6D45163F351C}" name="Column15546"/>
    <tableColumn id="15564" xr3:uid="{20A98312-5B67-4678-8B2A-6D28AB6A7D76}" name="Column15547"/>
    <tableColumn id="15565" xr3:uid="{B0A75F15-9240-4507-AB05-71067B375919}" name="Column15548"/>
    <tableColumn id="15566" xr3:uid="{5D310131-F494-463C-8B27-ED90E9759880}" name="Column15549"/>
    <tableColumn id="15567" xr3:uid="{D4DF56C3-9792-4AA6-9B7A-C0331B93E086}" name="Column15550"/>
    <tableColumn id="15568" xr3:uid="{68E03239-3374-4C01-8A0C-0F6A9672B36E}" name="Column15551"/>
    <tableColumn id="15569" xr3:uid="{60D73557-39C9-47C2-920D-A35F5F6203F8}" name="Column15552"/>
    <tableColumn id="15570" xr3:uid="{834F8882-349D-4C6C-8C54-E35D1D83BA1B}" name="Column15553"/>
    <tableColumn id="15571" xr3:uid="{DF5A211C-5913-407B-B3C3-665DD8E13A46}" name="Column15554"/>
    <tableColumn id="15572" xr3:uid="{045FBB8B-93A8-4C96-ADC8-27894E06A4F8}" name="Column15555"/>
    <tableColumn id="15573" xr3:uid="{DC2ED8D9-9185-40CD-A331-036CBF738F61}" name="Column15556"/>
    <tableColumn id="15574" xr3:uid="{9334E080-FA02-4877-BA11-D041F68FBB24}" name="Column15557"/>
    <tableColumn id="15575" xr3:uid="{F35AB1D0-9E92-4523-8307-3C3A35566514}" name="Column15558"/>
    <tableColumn id="15576" xr3:uid="{0AFD2D7C-462D-41D7-85E9-68EC47A4B34A}" name="Column15559"/>
    <tableColumn id="15577" xr3:uid="{2F3591BF-50E0-46F7-A5D9-9438BD6127F7}" name="Column15560"/>
    <tableColumn id="15578" xr3:uid="{9459F082-7862-4C80-A5EB-D284C66A70B5}" name="Column15561"/>
    <tableColumn id="15579" xr3:uid="{4156B158-3223-4EC7-BDC7-FBDDE56D143B}" name="Column15562"/>
    <tableColumn id="15580" xr3:uid="{B592EA13-71FD-4556-9EDD-41EE3C7E5EFF}" name="Column15563"/>
    <tableColumn id="15581" xr3:uid="{BC7BF844-692F-453E-BDE3-F600A618931D}" name="Column15564"/>
    <tableColumn id="15582" xr3:uid="{E56FE15A-FAC4-4E64-87D9-FFA1BBF8DD6E}" name="Column15565"/>
    <tableColumn id="15583" xr3:uid="{D3D698FC-5569-4FAC-B7F6-A4CB2DDD7CFE}" name="Column15566"/>
    <tableColumn id="15584" xr3:uid="{F54F33AA-469A-422A-918D-B66B72E78C22}" name="Column15567"/>
    <tableColumn id="15585" xr3:uid="{0B164AFC-A521-4624-9CF3-47967F75FA3A}" name="Column15568"/>
    <tableColumn id="15586" xr3:uid="{9A419729-80F4-41E5-84CB-B9BF89803EA3}" name="Column15569"/>
    <tableColumn id="15587" xr3:uid="{8224DA56-9965-4992-B3A4-6358114EE6C1}" name="Column15570"/>
    <tableColumn id="15588" xr3:uid="{2F91F582-E337-4AF9-91F5-0D37B57F8ACE}" name="Column15571"/>
    <tableColumn id="15589" xr3:uid="{8D987EB1-D46C-4483-AD49-ECCD059C7F3D}" name="Column15572"/>
    <tableColumn id="15590" xr3:uid="{16BF13CE-0997-43E4-987B-E0D8A05CAE2C}" name="Column15573"/>
    <tableColumn id="15591" xr3:uid="{235B5FB4-88AD-4DD3-B7F0-27F3D83FEEFC}" name="Column15574"/>
    <tableColumn id="15592" xr3:uid="{FC9FE57B-D7D5-47F1-9EE2-071480E7659A}" name="Column15575"/>
    <tableColumn id="15593" xr3:uid="{11F47771-FFF0-4A71-86B2-05D76BCE09BC}" name="Column15576"/>
    <tableColumn id="15594" xr3:uid="{57618BD3-F5B8-448F-973A-CA3AC4DA7DAF}" name="Column15577"/>
    <tableColumn id="15595" xr3:uid="{3C542EE3-EAEC-4F97-8402-64A7C32C9376}" name="Column15578"/>
    <tableColumn id="15596" xr3:uid="{796EB470-3D07-460C-B2DF-805D73426621}" name="Column15579"/>
    <tableColumn id="15597" xr3:uid="{1C8618D7-D81E-4DF0-AB79-D496DDA1A91B}" name="Column15580"/>
    <tableColumn id="15598" xr3:uid="{1D7FEE4B-6604-4E23-A2AF-9F6CA7A82001}" name="Column15581"/>
    <tableColumn id="15599" xr3:uid="{4F73B9E1-1555-494B-AEF6-FC532422CE54}" name="Column15582"/>
    <tableColumn id="15600" xr3:uid="{2B1B7802-6F0E-4AC7-9B96-20FEF2A53105}" name="Column15583"/>
    <tableColumn id="15601" xr3:uid="{AB6AFF04-C61D-428B-9E83-4D48F36E09A2}" name="Column15584"/>
    <tableColumn id="15602" xr3:uid="{2F513C48-E0FE-4F42-9BB0-3992644639C6}" name="Column15585"/>
    <tableColumn id="15603" xr3:uid="{942D4BB2-F8C4-4018-96CB-65C3916FD7E2}" name="Column15586"/>
    <tableColumn id="15604" xr3:uid="{16897007-BD47-402C-9A9E-26F1E13025C3}" name="Column15587"/>
    <tableColumn id="15605" xr3:uid="{FCEA2AA8-2963-4C51-99C5-AFB1A0C9A705}" name="Column15588"/>
    <tableColumn id="15606" xr3:uid="{427CCBF9-AE4F-48E2-B01C-F3C008E15C91}" name="Column15589"/>
    <tableColumn id="15607" xr3:uid="{91E78BA6-7D51-4A5C-92F1-EFD3533DF637}" name="Column15590"/>
    <tableColumn id="15608" xr3:uid="{1B8F5A5C-3A6F-40F0-8316-8C00FABB91A3}" name="Column15591"/>
    <tableColumn id="15609" xr3:uid="{4AFA347C-7BBA-4495-BB92-1082BD59CD75}" name="Column15592"/>
    <tableColumn id="15610" xr3:uid="{CEE8FC99-5769-4269-9C9C-E4BFC0AF099E}" name="Column15593"/>
    <tableColumn id="15611" xr3:uid="{C709E9B6-96B3-4A02-B63E-B9D8F85B7FEB}" name="Column15594"/>
    <tableColumn id="15612" xr3:uid="{D4E46655-E913-4E19-924D-CB8BD00FDB98}" name="Column15595"/>
    <tableColumn id="15613" xr3:uid="{83A30DD5-474F-47D1-8FEC-E2162957E122}" name="Column15596"/>
    <tableColumn id="15614" xr3:uid="{A0BF6924-3B45-4AB7-874A-B2790FCB3B7E}" name="Column15597"/>
    <tableColumn id="15615" xr3:uid="{93F7D343-3ED1-4873-8EA9-506B2B6F8C40}" name="Column15598"/>
    <tableColumn id="15616" xr3:uid="{2C619129-C8EE-43C0-92B6-45C7E9AB5754}" name="Column15599"/>
    <tableColumn id="15617" xr3:uid="{4A07DCDF-FF69-4EC3-9044-A79A2A07EE8D}" name="Column15600"/>
    <tableColumn id="15618" xr3:uid="{533DA1BD-D974-4063-9144-7EC5A1B44A7E}" name="Column15601"/>
    <tableColumn id="15619" xr3:uid="{797EFABE-EA70-4C03-8C22-DBF0E26CA5CA}" name="Column15602"/>
    <tableColumn id="15620" xr3:uid="{FB923B7F-8F41-47EC-BC90-757531EE731C}" name="Column15603"/>
    <tableColumn id="15621" xr3:uid="{7E0F8044-8CE1-4F43-BA8B-652BA9C0CFF3}" name="Column15604"/>
    <tableColumn id="15622" xr3:uid="{40E3F5D8-B9BD-409B-8B2B-E25B0210959C}" name="Column15605"/>
    <tableColumn id="15623" xr3:uid="{0FA0D964-14C3-4DF9-A5F5-BA0F82D286D2}" name="Column15606"/>
    <tableColumn id="15624" xr3:uid="{B8F6A0DC-4CED-4A6D-A054-8CC68DD39E03}" name="Column15607"/>
    <tableColumn id="15625" xr3:uid="{03F86B4F-7DEC-4CD1-889A-3F6EAAB87A42}" name="Column15608"/>
    <tableColumn id="15626" xr3:uid="{B4E4AD83-B86F-4395-A8D9-55BC1340F26E}" name="Column15609"/>
    <tableColumn id="15627" xr3:uid="{582673A2-FB72-4C76-883A-6B80C0025678}" name="Column15610"/>
    <tableColumn id="15628" xr3:uid="{CA89256F-6F65-4434-A239-908003D0308A}" name="Column15611"/>
    <tableColumn id="15629" xr3:uid="{9CB96DC0-DED6-40C6-B557-2F2880D190B6}" name="Column15612"/>
    <tableColumn id="15630" xr3:uid="{1CD67DD8-E625-45BB-9CAB-6ADE63B642A1}" name="Column15613"/>
    <tableColumn id="15631" xr3:uid="{9587B783-35CB-45FB-AE2B-E7DAD26ED73F}" name="Column15614"/>
    <tableColumn id="15632" xr3:uid="{CADBC28D-B6E2-4054-85D9-831FA0E9198B}" name="Column15615"/>
    <tableColumn id="15633" xr3:uid="{35FAF217-970C-49D7-B141-38D0EC3DF896}" name="Column15616"/>
    <tableColumn id="15634" xr3:uid="{5CC32BF0-3B1C-4FEC-96C6-B22C9EB89558}" name="Column15617"/>
    <tableColumn id="15635" xr3:uid="{A92B79D1-2B53-4DBB-BE3D-0046E5E66971}" name="Column15618"/>
    <tableColumn id="15636" xr3:uid="{4B877B64-CECA-4C4E-9C44-A36387D940DE}" name="Column15619"/>
    <tableColumn id="15637" xr3:uid="{D289CEB2-0587-4383-A20F-8EA029AC36EA}" name="Column15620"/>
    <tableColumn id="15638" xr3:uid="{B1841DB9-CF4F-4A1C-9446-04594BAFD490}" name="Column15621"/>
    <tableColumn id="15639" xr3:uid="{75CBB841-BAA8-438A-91AD-CDCA6070B7E5}" name="Column15622"/>
    <tableColumn id="15640" xr3:uid="{4BB1E553-3FB3-49BA-BC0D-9F525ABE40A7}" name="Column15623"/>
    <tableColumn id="15641" xr3:uid="{341C09C1-AFE0-420E-8E6A-682FD8DB7350}" name="Column15624"/>
    <tableColumn id="15642" xr3:uid="{CFE3C86A-BC62-442E-8F4A-B9193E7CBFB2}" name="Column15625"/>
    <tableColumn id="15643" xr3:uid="{0573434F-1831-4D62-8BE4-2A67EB255B00}" name="Column15626"/>
    <tableColumn id="15644" xr3:uid="{D7EF0BA3-A64D-4BCE-BD1F-A2DA0F36D312}" name="Column15627"/>
    <tableColumn id="15645" xr3:uid="{F4722E04-949B-4568-BAA9-3AC71EB91DFC}" name="Column15628"/>
    <tableColumn id="15646" xr3:uid="{8816A9A9-7DB6-4994-BD5D-72C854A12011}" name="Column15629"/>
    <tableColumn id="15647" xr3:uid="{BA361177-9925-4FB6-A69B-EFAD28E05247}" name="Column15630"/>
    <tableColumn id="15648" xr3:uid="{2E92FF67-4ABA-43FD-AFE3-973C1B4F7202}" name="Column15631"/>
    <tableColumn id="15649" xr3:uid="{01D9A1F1-9A1D-4CFF-87A9-4B56BEFDCD8C}" name="Column15632"/>
    <tableColumn id="15650" xr3:uid="{72BB4445-4333-414C-8401-7D771CC030F6}" name="Column15633"/>
    <tableColumn id="15651" xr3:uid="{609E7456-DD0B-48D8-BA46-5DFE9938F706}" name="Column15634"/>
    <tableColumn id="15652" xr3:uid="{01799D34-A236-42E3-B756-C1B7BEE4A531}" name="Column15635"/>
    <tableColumn id="15653" xr3:uid="{FB3289FF-4B16-45E8-85C3-2994123C77DA}" name="Column15636"/>
    <tableColumn id="15654" xr3:uid="{6E965E5C-CEE6-4B66-8A94-9D210A6999AE}" name="Column15637"/>
    <tableColumn id="15655" xr3:uid="{720036DF-3C05-4483-8AF1-A25B7BA398A8}" name="Column15638"/>
    <tableColumn id="15656" xr3:uid="{23C5201E-1855-4056-8B2A-905D7B60F829}" name="Column15639"/>
    <tableColumn id="15657" xr3:uid="{1F77D06F-A663-43B1-A44F-7E19E649C744}" name="Column15640"/>
    <tableColumn id="15658" xr3:uid="{0149ACE2-9CEE-4040-BD64-027A2768777E}" name="Column15641"/>
    <tableColumn id="15659" xr3:uid="{6ACFA809-0C69-465C-A8A0-3330ECB6B41F}" name="Column15642"/>
    <tableColumn id="15660" xr3:uid="{72806BE5-C7FE-48B5-815F-4BC3D12520DC}" name="Column15643"/>
    <tableColumn id="15661" xr3:uid="{3C9B4EBE-4EBF-4880-B964-E4B803F12840}" name="Column15644"/>
    <tableColumn id="15662" xr3:uid="{08BADD83-69BF-4427-B49B-BECF44E1C4F0}" name="Column15645"/>
    <tableColumn id="15663" xr3:uid="{CE6C92CF-6D41-433E-95AE-E1211F7EE162}" name="Column15646"/>
    <tableColumn id="15664" xr3:uid="{95F86D20-3A53-40AC-8F31-68B92394D107}" name="Column15647"/>
    <tableColumn id="15665" xr3:uid="{5F3C27DF-E5CB-4B9D-838E-CB42CBCD8272}" name="Column15648"/>
    <tableColumn id="15666" xr3:uid="{BDC5D65F-1A6B-410D-978A-CE3C33D6ECA0}" name="Column15649"/>
    <tableColumn id="15667" xr3:uid="{F4150B15-EBF5-4998-8F7C-8FC60DE96572}" name="Column15650"/>
    <tableColumn id="15668" xr3:uid="{5C9985BB-5969-4360-AA7B-72C4C781BA04}" name="Column15651"/>
    <tableColumn id="15669" xr3:uid="{BCE014D2-89E1-41FB-A743-72CFB974F9A1}" name="Column15652"/>
    <tableColumn id="15670" xr3:uid="{537F5CD4-D169-4959-9666-3EB524427E64}" name="Column15653"/>
    <tableColumn id="15671" xr3:uid="{68D7ADDA-7EDA-4D1F-BEAB-9DE4F4BC3FB4}" name="Column15654"/>
    <tableColumn id="15672" xr3:uid="{BAFEBD40-4B7E-486C-8DA4-F5F096521A48}" name="Column15655"/>
    <tableColumn id="15673" xr3:uid="{7B519ACE-883B-4544-A541-2DE643A96E6E}" name="Column15656"/>
    <tableColumn id="15674" xr3:uid="{30491C55-AE6C-401B-AC07-058BE1FFF6F2}" name="Column15657"/>
    <tableColumn id="15675" xr3:uid="{F3AA4895-4917-4399-8C35-A42FC906CF5F}" name="Column15658"/>
    <tableColumn id="15676" xr3:uid="{2AA6CE34-B0AC-4DE8-82F9-74C9CAB6B191}" name="Column15659"/>
    <tableColumn id="15677" xr3:uid="{936AE0DC-F8E6-4E68-BE11-F2AF1DD098CD}" name="Column15660"/>
    <tableColumn id="15678" xr3:uid="{643E09AD-001D-4218-850A-14B2A0401D2F}" name="Column15661"/>
    <tableColumn id="15679" xr3:uid="{E8E87E52-E679-47CF-831D-1219946007B2}" name="Column15662"/>
    <tableColumn id="15680" xr3:uid="{7E5A5920-421A-46A2-9829-777FC9E78E97}" name="Column15663"/>
    <tableColumn id="15681" xr3:uid="{032C6ADC-8654-4C68-AAA6-60CE40CD63C3}" name="Column15664"/>
    <tableColumn id="15682" xr3:uid="{33B5177F-0B85-4DD4-B3AC-D630CB2A216D}" name="Column15665"/>
    <tableColumn id="15683" xr3:uid="{A7E693D2-3015-4CDC-B198-0BDC7924D378}" name="Column15666"/>
    <tableColumn id="15684" xr3:uid="{5CE6E8D1-26D5-40D9-A3AD-7B8410ED49BD}" name="Column15667"/>
    <tableColumn id="15685" xr3:uid="{2F163E4D-99AD-4F7F-8D55-E67CB2A340DC}" name="Column15668"/>
    <tableColumn id="15686" xr3:uid="{C3D173C7-DAC8-4766-9F57-85FC993206E1}" name="Column15669"/>
    <tableColumn id="15687" xr3:uid="{00AB1605-A889-4593-A6CF-20BB6DC636FD}" name="Column15670"/>
    <tableColumn id="15688" xr3:uid="{FA7D8954-5F11-4EDB-B7E9-13F1024D7A35}" name="Column15671"/>
    <tableColumn id="15689" xr3:uid="{BFF6DF55-0998-4E8D-89A7-3B4EE70FB1C3}" name="Column15672"/>
    <tableColumn id="15690" xr3:uid="{EB2ED073-B724-4984-8D14-07731905FEE9}" name="Column15673"/>
    <tableColumn id="15691" xr3:uid="{09C5756B-4EB3-4447-962F-44F044CA45FF}" name="Column15674"/>
    <tableColumn id="15692" xr3:uid="{597FFA22-E6AF-4DDE-BDDC-211F16841637}" name="Column15675"/>
    <tableColumn id="15693" xr3:uid="{964F4107-A8DA-400A-A5C7-3E1F1C686A58}" name="Column15676"/>
    <tableColumn id="15694" xr3:uid="{FAF94EB3-5DB0-4632-85C1-21F03869003D}" name="Column15677"/>
    <tableColumn id="15695" xr3:uid="{BBFA6025-4227-49B5-892E-5A71C78F7D9A}" name="Column15678"/>
    <tableColumn id="15696" xr3:uid="{98A18797-F0C5-4845-871B-968571FF1827}" name="Column15679"/>
    <tableColumn id="15697" xr3:uid="{C2328AE8-47A7-4FBF-9032-248971EC34F5}" name="Column15680"/>
    <tableColumn id="15698" xr3:uid="{85AE098A-7736-47F4-931B-ADE834262523}" name="Column15681"/>
    <tableColumn id="15699" xr3:uid="{BF8FB8CD-683A-4EE1-B73B-A87F0BD64B3D}" name="Column15682"/>
    <tableColumn id="15700" xr3:uid="{59A3E68E-04CE-4FAF-83FB-4AD8026E4242}" name="Column15683"/>
    <tableColumn id="15701" xr3:uid="{913359BE-BEEA-4C05-AD40-5CD1A6B490E8}" name="Column15684"/>
    <tableColumn id="15702" xr3:uid="{3AEBCD33-8519-419C-95EE-45D00AAFF76E}" name="Column15685"/>
    <tableColumn id="15703" xr3:uid="{56EC4C81-3C73-4668-9B19-F16A7B35679D}" name="Column15686"/>
    <tableColumn id="15704" xr3:uid="{157A40E0-084E-4802-8165-43D1E8E05043}" name="Column15687"/>
    <tableColumn id="15705" xr3:uid="{8A5B487D-CDBD-4E55-B473-6868875C60C5}" name="Column15688"/>
    <tableColumn id="15706" xr3:uid="{945235EB-918E-466B-9A9D-68D1C966D475}" name="Column15689"/>
    <tableColumn id="15707" xr3:uid="{AEFC786A-4834-44D7-AA03-6E8CF334F6D7}" name="Column15690"/>
    <tableColumn id="15708" xr3:uid="{80BCACF7-E39E-4A0D-863F-C250CCEEDE96}" name="Column15691"/>
    <tableColumn id="15709" xr3:uid="{38EA335E-BA86-4EA5-86CC-7E15847D611D}" name="Column15692"/>
    <tableColumn id="15710" xr3:uid="{9410A3F2-5323-4092-ACF3-6174B27F1198}" name="Column15693"/>
    <tableColumn id="15711" xr3:uid="{F61A0023-FD4F-4917-A0FF-DB95E3856C85}" name="Column15694"/>
    <tableColumn id="15712" xr3:uid="{BBE81E5D-BF3D-42C3-A96D-73F97CB0053A}" name="Column15695"/>
    <tableColumn id="15713" xr3:uid="{05BE94B9-310B-4A69-AEB3-7476989830DF}" name="Column15696"/>
    <tableColumn id="15714" xr3:uid="{FAD57755-4666-4BD1-9E39-9EF0FD8DC66D}" name="Column15697"/>
    <tableColumn id="15715" xr3:uid="{32D04343-E2FE-4079-9AB3-891F10F551BD}" name="Column15698"/>
    <tableColumn id="15716" xr3:uid="{DE757940-B50F-4995-BA06-A5FCD955B5E3}" name="Column15699"/>
    <tableColumn id="15717" xr3:uid="{A76275A1-B357-4A5E-ACEE-357FDD217C4C}" name="Column15700"/>
    <tableColumn id="15718" xr3:uid="{D409FB63-7AC0-4A91-B288-87E707983381}" name="Column15701"/>
    <tableColumn id="15719" xr3:uid="{B9D5907B-A2AE-4027-975A-6C0296CF59DA}" name="Column15702"/>
    <tableColumn id="15720" xr3:uid="{4933C6F2-D571-4296-8B09-9FA4AB001961}" name="Column15703"/>
    <tableColumn id="15721" xr3:uid="{5D120157-BC5E-45A4-9F2E-0104054B4EA7}" name="Column15704"/>
    <tableColumn id="15722" xr3:uid="{26DCD4C4-18EE-433F-8E7E-490E5F73B045}" name="Column15705"/>
    <tableColumn id="15723" xr3:uid="{B2E78904-1B11-4878-82AD-58AC57AD99CB}" name="Column15706"/>
    <tableColumn id="15724" xr3:uid="{A76A7241-33BD-40D3-832F-FF69006019EF}" name="Column15707"/>
    <tableColumn id="15725" xr3:uid="{EC298824-063F-4093-AD43-BCB6ECE1BED8}" name="Column15708"/>
    <tableColumn id="15726" xr3:uid="{AF2C0D9B-80E0-4AEE-8EB3-05BBE779D8C0}" name="Column15709"/>
    <tableColumn id="15727" xr3:uid="{9693E6C2-654E-49FF-8024-8FFAEC7745B7}" name="Column15710"/>
    <tableColumn id="15728" xr3:uid="{6928CBEF-CF25-4A44-91D2-46A918F32019}" name="Column15711"/>
    <tableColumn id="15729" xr3:uid="{7DD7CDD9-9ECD-4265-BB4B-118534F300BD}" name="Column15712"/>
    <tableColumn id="15730" xr3:uid="{15E1CDC1-C9AB-436F-997B-71C80D95F532}" name="Column15713"/>
    <tableColumn id="15731" xr3:uid="{3288144F-20BA-4920-A855-7E8FB6F4FBEF}" name="Column15714"/>
    <tableColumn id="15732" xr3:uid="{F621EBC0-672B-4F3E-B35E-3300378CF09C}" name="Column15715"/>
    <tableColumn id="15733" xr3:uid="{3CB94E4E-1942-4AFF-A9E4-5E93307E2D7F}" name="Column15716"/>
    <tableColumn id="15734" xr3:uid="{38370FF5-4874-4FA3-AC05-1E8FCE5A912D}" name="Column15717"/>
    <tableColumn id="15735" xr3:uid="{2E6D7227-3EF7-47E5-ABF8-79CDCEF18F3A}" name="Column15718"/>
    <tableColumn id="15736" xr3:uid="{84A39644-851B-4C04-A63A-C5AF77C3D30B}" name="Column15719"/>
    <tableColumn id="15737" xr3:uid="{44B31A94-8B15-42B4-B587-6B65ECE9BB99}" name="Column15720"/>
    <tableColumn id="15738" xr3:uid="{1274BCC3-58BB-4C61-82D8-10B868756CE9}" name="Column15721"/>
    <tableColumn id="15739" xr3:uid="{CCB6326F-D3D9-4D31-881A-6ACF4E5FB174}" name="Column15722"/>
    <tableColumn id="15740" xr3:uid="{666E2F8F-F428-4A2B-97A7-BF26701F1693}" name="Column15723"/>
    <tableColumn id="15741" xr3:uid="{091A2E30-C9DE-4239-AE0D-A0A76C1BDDB3}" name="Column15724"/>
    <tableColumn id="15742" xr3:uid="{50BC9649-8435-4E94-B944-6BDCD63F8572}" name="Column15725"/>
    <tableColumn id="15743" xr3:uid="{5DD7D10E-CB69-4C70-993C-1A01138359D7}" name="Column15726"/>
    <tableColumn id="15744" xr3:uid="{39F9662F-690E-4384-9D3F-217ED2FFF589}" name="Column15727"/>
    <tableColumn id="15745" xr3:uid="{39637D08-95D8-4F04-9D3A-125EBFE9219C}" name="Column15728"/>
    <tableColumn id="15746" xr3:uid="{AD15CA7B-FD16-40B6-AB2F-62AC5D047D11}" name="Column15729"/>
    <tableColumn id="15747" xr3:uid="{757BB970-266E-4321-9795-B8BEEB2029E0}" name="Column15730"/>
    <tableColumn id="15748" xr3:uid="{A92952AB-25C4-49A5-87B3-0EB91CC52ADF}" name="Column15731"/>
    <tableColumn id="15749" xr3:uid="{86DEC575-CA40-47A7-BF4E-C166CDBAB384}" name="Column15732"/>
    <tableColumn id="15750" xr3:uid="{B5C4F16F-1801-4346-BED6-420FD4947D5E}" name="Column15733"/>
    <tableColumn id="15751" xr3:uid="{528B007A-8863-4744-820F-9B79C00A5BEA}" name="Column15734"/>
    <tableColumn id="15752" xr3:uid="{5A7B20DF-37AD-4CF4-A59C-75D03EE750A7}" name="Column15735"/>
    <tableColumn id="15753" xr3:uid="{104DDD89-9303-4010-8960-97ECE152B666}" name="Column15736"/>
    <tableColumn id="15754" xr3:uid="{57A585ED-4C08-40B3-B6E2-D41562608B78}" name="Column15737"/>
    <tableColumn id="15755" xr3:uid="{7BE64207-FFBF-4A47-AAC0-3BDDE1E146B9}" name="Column15738"/>
    <tableColumn id="15756" xr3:uid="{64A54BA8-E3A2-4CD6-BA26-9168B039A9E1}" name="Column15739"/>
    <tableColumn id="15757" xr3:uid="{4FBAC580-3863-4D51-A231-D5106014BDAF}" name="Column15740"/>
    <tableColumn id="15758" xr3:uid="{1218180D-60B0-4144-97C8-76557E5C0D95}" name="Column15741"/>
    <tableColumn id="15759" xr3:uid="{D55E56CA-F13D-4E81-A7B8-2CB54817CCEA}" name="Column15742"/>
    <tableColumn id="15760" xr3:uid="{DE9748FD-C5C2-46B7-8C0B-A36F3AB00C0F}" name="Column15743"/>
    <tableColumn id="15761" xr3:uid="{965BDBEC-3063-4DA5-A055-43C34C666FBD}" name="Column15744"/>
    <tableColumn id="15762" xr3:uid="{138CC7B9-9AD1-4ED8-BA75-7F13113727CA}" name="Column15745"/>
    <tableColumn id="15763" xr3:uid="{FC4FAED9-E733-47AC-AC0A-B4D87E6936C8}" name="Column15746"/>
    <tableColumn id="15764" xr3:uid="{89FA1B1D-A5D0-48F0-AA3A-2AD3BDB48E34}" name="Column15747"/>
    <tableColumn id="15765" xr3:uid="{689231D9-53FF-4EC2-8FA5-9C0DA5D19627}" name="Column15748"/>
    <tableColumn id="15766" xr3:uid="{F2251396-5764-42AE-9E52-77DB65D8D3BD}" name="Column15749"/>
    <tableColumn id="15767" xr3:uid="{2271A8B0-6907-4E2F-8261-EF44D58DC6BC}" name="Column15750"/>
    <tableColumn id="15768" xr3:uid="{6E04A765-3500-4567-B07F-45245F2DDD65}" name="Column15751"/>
    <tableColumn id="15769" xr3:uid="{B06D1DE7-6651-4F99-8715-C0C5DD2C3B4F}" name="Column15752"/>
    <tableColumn id="15770" xr3:uid="{58C82442-75E5-4EFA-A3EF-90421A1F4CA5}" name="Column15753"/>
    <tableColumn id="15771" xr3:uid="{10252352-1BDF-41BF-964F-EF74B3DD6869}" name="Column15754"/>
    <tableColumn id="15772" xr3:uid="{E6585D34-7101-49D5-A5AE-76BFD23B5D09}" name="Column15755"/>
    <tableColumn id="15773" xr3:uid="{36B629FE-C681-47C5-8ABA-663965152E1A}" name="Column15756"/>
    <tableColumn id="15774" xr3:uid="{9E3DCB27-1C37-4896-857F-A97A3CD57A63}" name="Column15757"/>
    <tableColumn id="15775" xr3:uid="{D5C01D72-1D71-4A9C-8A82-B413856D02E9}" name="Column15758"/>
    <tableColumn id="15776" xr3:uid="{777AF94D-480A-46B4-AF8E-7C1680E45C05}" name="Column15759"/>
    <tableColumn id="15777" xr3:uid="{3D8DB63C-2D21-40BA-8051-551B937A2DB7}" name="Column15760"/>
    <tableColumn id="15778" xr3:uid="{46E7570C-FBCB-4AC9-A60B-579D1AAA837A}" name="Column15761"/>
    <tableColumn id="15779" xr3:uid="{FFE9240E-3468-4125-B07C-2269158CA731}" name="Column15762"/>
    <tableColumn id="15780" xr3:uid="{F418B4BF-9F1B-49D1-8D99-325E4884AB94}" name="Column15763"/>
    <tableColumn id="15781" xr3:uid="{9EE49C45-C866-43FC-979E-D730347E6B44}" name="Column15764"/>
    <tableColumn id="15782" xr3:uid="{9D5E3ADF-832D-41C7-85AF-5595807A8EDC}" name="Column15765"/>
    <tableColumn id="15783" xr3:uid="{AB61C6B7-9B66-4AC7-A06B-E49B4782D24B}" name="Column15766"/>
    <tableColumn id="15784" xr3:uid="{DC600A3A-8A26-4CC8-8E62-CFEF547B2A9E}" name="Column15767"/>
    <tableColumn id="15785" xr3:uid="{4C8C268D-DF92-4830-BFB2-AE51E0BDB322}" name="Column15768"/>
    <tableColumn id="15786" xr3:uid="{BB81FD43-8F60-4FAD-BBF4-F96A84390917}" name="Column15769"/>
    <tableColumn id="15787" xr3:uid="{E2A3DE71-A8F4-4030-8697-D5E2559A6D95}" name="Column15770"/>
    <tableColumn id="15788" xr3:uid="{46FEE1DF-016C-44BF-ACE9-946BA9009319}" name="Column15771"/>
    <tableColumn id="15789" xr3:uid="{CF3DC2C2-A27A-40AC-A6C7-E613CD16CEF9}" name="Column15772"/>
    <tableColumn id="15790" xr3:uid="{1071847E-05E8-4525-A16E-9FA705E0CA3A}" name="Column15773"/>
    <tableColumn id="15791" xr3:uid="{DA717F0C-B401-44CC-8487-99FDB1E88851}" name="Column15774"/>
    <tableColumn id="15792" xr3:uid="{287B7480-E80E-4152-B7C6-6F6AF73D109A}" name="Column15775"/>
    <tableColumn id="15793" xr3:uid="{9A4439A2-EB72-4583-BC6E-7925BC66263D}" name="Column15776"/>
    <tableColumn id="15794" xr3:uid="{04678E7D-42B7-42AA-97B4-E76EA43F9029}" name="Column15777"/>
    <tableColumn id="15795" xr3:uid="{B54B3E83-3D9A-4C84-AB77-21CFF79BBAF3}" name="Column15778"/>
    <tableColumn id="15796" xr3:uid="{49457EDD-877D-438F-B6FB-DE5AD837EC35}" name="Column15779"/>
    <tableColumn id="15797" xr3:uid="{83784EA1-55C7-4CF0-8E01-1D906A36ED75}" name="Column15780"/>
    <tableColumn id="15798" xr3:uid="{CBEAA956-2BCA-4EC7-82AC-C29758D3B484}" name="Column15781"/>
    <tableColumn id="15799" xr3:uid="{BDB190C0-3549-4F67-B1B8-558817853C52}" name="Column15782"/>
    <tableColumn id="15800" xr3:uid="{3D7D169C-AFF2-4CC4-B2C8-158063F87C14}" name="Column15783"/>
    <tableColumn id="15801" xr3:uid="{92333CE1-15C9-4AC5-921E-284068FB6D3A}" name="Column15784"/>
    <tableColumn id="15802" xr3:uid="{A17A2318-BA49-4B98-813C-08967542503B}" name="Column15785"/>
    <tableColumn id="15803" xr3:uid="{6C2E1C4A-A003-480A-B9FD-7BD968A0EBC5}" name="Column15786"/>
    <tableColumn id="15804" xr3:uid="{758FC912-9F83-416E-B7E7-D503CAB336A6}" name="Column15787"/>
    <tableColumn id="15805" xr3:uid="{AFE178FE-FBD8-45ED-86BA-D5B597DFA966}" name="Column15788"/>
    <tableColumn id="15806" xr3:uid="{C8E5A6B7-8323-425B-BD78-AE4CA3D016D8}" name="Column15789"/>
    <tableColumn id="15807" xr3:uid="{304E9A31-0078-4DE1-9008-44CCCA32B7D3}" name="Column15790"/>
    <tableColumn id="15808" xr3:uid="{900888B0-A0EB-4545-9A81-80222F1AB4DC}" name="Column15791"/>
    <tableColumn id="15809" xr3:uid="{08D3F471-AF19-4A12-BB0A-D06C17BE618C}" name="Column15792"/>
    <tableColumn id="15810" xr3:uid="{93447C42-A464-458A-B599-985172CBFD5E}" name="Column15793"/>
    <tableColumn id="15811" xr3:uid="{26960CEA-F18C-41D0-8CEB-C88882001193}" name="Column15794"/>
    <tableColumn id="15812" xr3:uid="{C4C8387B-FDE2-44F2-8AF4-EFE4ECB61982}" name="Column15795"/>
    <tableColumn id="15813" xr3:uid="{861DD01C-35AD-4F28-BD25-487DC0B47A96}" name="Column15796"/>
    <tableColumn id="15814" xr3:uid="{D31F253B-4ECB-41DD-A091-5FD1E0DE2FC9}" name="Column15797"/>
    <tableColumn id="15815" xr3:uid="{B3791E4F-942D-4F5F-9D18-6580B77F0C31}" name="Column15798"/>
    <tableColumn id="15816" xr3:uid="{C96F9FF3-3C15-421C-9463-160E6472EE5A}" name="Column15799"/>
    <tableColumn id="15817" xr3:uid="{ACF5705C-D053-4F50-84EE-DBE5F37DE462}" name="Column15800"/>
    <tableColumn id="15818" xr3:uid="{8D00D5E1-86BD-4537-B75A-FA21D4B2D237}" name="Column15801"/>
    <tableColumn id="15819" xr3:uid="{C6A0B82B-6893-43A2-9331-5E6CC73C6BCE}" name="Column15802"/>
    <tableColumn id="15820" xr3:uid="{C3079EA6-C649-4A2A-8998-C29BEA3B9C4D}" name="Column15803"/>
    <tableColumn id="15821" xr3:uid="{5173B080-A429-4D81-A2DB-4D62418AF53B}" name="Column15804"/>
    <tableColumn id="15822" xr3:uid="{12D759D2-CD16-47A3-BAE7-B9FE6DD2CB7A}" name="Column15805"/>
    <tableColumn id="15823" xr3:uid="{2D12F14C-CF5B-43BE-BBFE-3DC223BBA657}" name="Column15806"/>
    <tableColumn id="15824" xr3:uid="{AD97FDE6-350C-4E39-A3D2-CE34A146B349}" name="Column15807"/>
    <tableColumn id="15825" xr3:uid="{3A840D59-493C-4DE8-B8DF-F2F9FD1C9737}" name="Column15808"/>
    <tableColumn id="15826" xr3:uid="{B5B254B8-9257-4C34-8D46-28287939EEFF}" name="Column15809"/>
    <tableColumn id="15827" xr3:uid="{9E84ECAC-841D-4659-82A2-10B802B674BE}" name="Column15810"/>
    <tableColumn id="15828" xr3:uid="{35F8FACE-F65F-40E3-8B19-B9927BA9CCD3}" name="Column15811"/>
    <tableColumn id="15829" xr3:uid="{BDEC6366-6F80-49EA-A8F0-30B7660D770D}" name="Column15812"/>
    <tableColumn id="15830" xr3:uid="{9FD92CBD-0721-488D-9531-356569EFBADE}" name="Column15813"/>
    <tableColumn id="15831" xr3:uid="{221A6E9B-70AB-4F90-96AA-779FABE50A4C}" name="Column15814"/>
    <tableColumn id="15832" xr3:uid="{F2EFD8EE-16B3-4B53-A7C5-587C433D0F4F}" name="Column15815"/>
    <tableColumn id="15833" xr3:uid="{D1ACA2F6-660B-4F04-8958-C3B845FAFCD8}" name="Column15816"/>
    <tableColumn id="15834" xr3:uid="{D1357565-EC40-4B97-917D-1B96041DF7CD}" name="Column15817"/>
    <tableColumn id="15835" xr3:uid="{7A4013C8-DBEB-4381-A543-3D7415A980B3}" name="Column15818"/>
    <tableColumn id="15836" xr3:uid="{9898D719-7716-4F46-A271-3A38C512F02C}" name="Column15819"/>
    <tableColumn id="15837" xr3:uid="{B456B5E6-3083-4419-B1C2-92D50C26F88C}" name="Column15820"/>
    <tableColumn id="15838" xr3:uid="{15905BD5-9879-4E30-9EDD-C4D494611E78}" name="Column15821"/>
    <tableColumn id="15839" xr3:uid="{2814CCD3-8344-412F-9842-7EB1C5A034B0}" name="Column15822"/>
    <tableColumn id="15840" xr3:uid="{C6F1007B-5E54-43EC-80F4-F4A225A48444}" name="Column15823"/>
    <tableColumn id="15841" xr3:uid="{BA417694-EAEF-47B6-BC59-B5E8D59094D2}" name="Column15824"/>
    <tableColumn id="15842" xr3:uid="{920EE95E-2C58-4D3E-A379-9084C95B3FFD}" name="Column15825"/>
    <tableColumn id="15843" xr3:uid="{36594C53-67C9-43F3-82C8-2D285292A911}" name="Column15826"/>
    <tableColumn id="15844" xr3:uid="{EC0A88DF-389E-46AF-9599-18C1669DB54C}" name="Column15827"/>
    <tableColumn id="15845" xr3:uid="{052D5920-A9C2-4415-8110-0753A15F99FE}" name="Column15828"/>
    <tableColumn id="15846" xr3:uid="{416E93DD-6CBF-4A79-B374-4B87151B0BC3}" name="Column15829"/>
    <tableColumn id="15847" xr3:uid="{CD07BC00-40AF-4723-9691-53E3F481E180}" name="Column15830"/>
    <tableColumn id="15848" xr3:uid="{9AA9E283-4C35-43B6-8B9B-74B1265166B9}" name="Column15831"/>
    <tableColumn id="15849" xr3:uid="{40357CA0-5A28-4EC4-8A7F-D63F50E28F91}" name="Column15832"/>
    <tableColumn id="15850" xr3:uid="{1A694CAA-C869-4B2C-BC15-E3206DB90DFC}" name="Column15833"/>
    <tableColumn id="15851" xr3:uid="{C9C35469-0EBF-4C8D-8F51-5E817495C64C}" name="Column15834"/>
    <tableColumn id="15852" xr3:uid="{981C8934-AF99-41B2-BE48-EA394702AA46}" name="Column15835"/>
    <tableColumn id="15853" xr3:uid="{B0C70A13-72A9-46DE-8538-BF1D314A9CEF}" name="Column15836"/>
    <tableColumn id="15854" xr3:uid="{68FF5713-D010-4352-803C-CA39D13270BC}" name="Column15837"/>
    <tableColumn id="15855" xr3:uid="{F95B8FFC-06CC-4D27-9595-29217CA4B537}" name="Column15838"/>
    <tableColumn id="15856" xr3:uid="{7F8A5BAD-C497-4CE5-A062-2BEE2543CB18}" name="Column15839"/>
    <tableColumn id="15857" xr3:uid="{02557641-156D-4FD5-97C7-F32C82DCEDFD}" name="Column15840"/>
    <tableColumn id="15858" xr3:uid="{2B72A154-2061-4403-B6ED-C4B247FD8657}" name="Column15841"/>
    <tableColumn id="15859" xr3:uid="{10DA46AD-5AD6-4685-8229-D9250F03048B}" name="Column15842"/>
    <tableColumn id="15860" xr3:uid="{98AE7604-0DCD-4077-92CD-C2AC74F64155}" name="Column15843"/>
    <tableColumn id="15861" xr3:uid="{618DE6D3-A07B-45E8-AADD-9124E63E5F55}" name="Column15844"/>
    <tableColumn id="15862" xr3:uid="{8DB7563D-2A3F-4829-B4B2-098747C49494}" name="Column15845"/>
    <tableColumn id="15863" xr3:uid="{13E9B57D-274B-45D9-B690-F084CD85538C}" name="Column15846"/>
    <tableColumn id="15864" xr3:uid="{3B9427F5-2BDB-4D3B-9212-00EF7251B20B}" name="Column15847"/>
    <tableColumn id="15865" xr3:uid="{4BB2FD05-0A21-4CB5-8B82-8FFDD5A393F6}" name="Column15848"/>
    <tableColumn id="15866" xr3:uid="{C13BF589-E619-4803-A149-171CC4B5EB24}" name="Column15849"/>
    <tableColumn id="15867" xr3:uid="{60E5E624-A8CE-4B46-AFA8-B088DDB68DB6}" name="Column15850"/>
    <tableColumn id="15868" xr3:uid="{7E0CE525-7308-4277-93CC-BC744643E882}" name="Column15851"/>
    <tableColumn id="15869" xr3:uid="{07BF614B-5810-4BFD-AD6B-612F0C0EA220}" name="Column15852"/>
    <tableColumn id="15870" xr3:uid="{864A3531-AA2E-4FB8-B0DE-0F74D353A9F5}" name="Column15853"/>
    <tableColumn id="15871" xr3:uid="{04819EAE-B81B-4113-86E5-FE83BBC0044F}" name="Column15854"/>
    <tableColumn id="15872" xr3:uid="{A60F97AC-F2DC-4DC4-9CDD-F82E2C46C933}" name="Column15855"/>
    <tableColumn id="15873" xr3:uid="{C6BA7217-914C-4B97-8658-CFA5473B133D}" name="Column15856"/>
    <tableColumn id="15874" xr3:uid="{768AEA19-BB1B-4BCC-8D71-498577BFB349}" name="Column15857"/>
    <tableColumn id="15875" xr3:uid="{376BE301-B75A-466F-9010-5A38B96EA960}" name="Column15858"/>
    <tableColumn id="15876" xr3:uid="{E5556AB1-02BF-4276-9577-7E3817F655D4}" name="Column15859"/>
    <tableColumn id="15877" xr3:uid="{3981B0DE-5D2F-4D75-8D54-14676188EAEC}" name="Column15860"/>
    <tableColumn id="15878" xr3:uid="{311CF97E-B209-4B73-B50D-320B6B0DCFE1}" name="Column15861"/>
    <tableColumn id="15879" xr3:uid="{67075122-CD22-4FCF-A4C1-CD4A166EEDB1}" name="Column15862"/>
    <tableColumn id="15880" xr3:uid="{4F97F10D-9656-4BC6-8F47-EC28287497E3}" name="Column15863"/>
    <tableColumn id="15881" xr3:uid="{BC058A76-34DC-4CF2-9B6E-E21F6B26B239}" name="Column15864"/>
    <tableColumn id="15882" xr3:uid="{00A72D89-5B01-41F5-A893-4E14DE752989}" name="Column15865"/>
    <tableColumn id="15883" xr3:uid="{2C3CDC1F-095C-4742-8309-AA96B3196EE5}" name="Column15866"/>
    <tableColumn id="15884" xr3:uid="{4DC6A8F9-E25D-48CA-9905-BC4E3834EF8E}" name="Column15867"/>
    <tableColumn id="15885" xr3:uid="{3B792918-7E36-471A-BD57-60FD35CC33D9}" name="Column15868"/>
    <tableColumn id="15886" xr3:uid="{539D02F0-C078-4B73-800F-1E2DE3DDFA93}" name="Column15869"/>
    <tableColumn id="15887" xr3:uid="{BB9C8DAB-F27B-4070-9ED1-93C0D9EA0D0A}" name="Column15870"/>
    <tableColumn id="15888" xr3:uid="{2C893F2B-5245-4BCF-87F7-CA35577D943B}" name="Column15871"/>
    <tableColumn id="15889" xr3:uid="{29DD9CB9-D175-426E-9531-EEFB5E03D9BF}" name="Column15872"/>
    <tableColumn id="15890" xr3:uid="{20D8EA35-DEF5-4A89-9146-82780618E640}" name="Column15873"/>
    <tableColumn id="15891" xr3:uid="{28BA2366-A9EE-4CDC-8411-83FA1CA3F5DD}" name="Column15874"/>
    <tableColumn id="15892" xr3:uid="{8D627AE9-1A71-426F-9416-1550166AA35F}" name="Column15875"/>
    <tableColumn id="15893" xr3:uid="{FE8FAFD7-3928-4500-93D6-AE52BB54D94D}" name="Column15876"/>
    <tableColumn id="15894" xr3:uid="{23332B90-12BE-458A-9ACF-78CF674126DA}" name="Column15877"/>
    <tableColumn id="15895" xr3:uid="{CDB7D883-0D01-4DFB-9C7B-D5BB2F3EA000}" name="Column15878"/>
    <tableColumn id="15896" xr3:uid="{B9EA4B01-E664-4E65-A4D8-8A19C3B564D6}" name="Column15879"/>
    <tableColumn id="15897" xr3:uid="{5618057C-88CD-43C5-B520-17BD2AD01072}" name="Column15880"/>
    <tableColumn id="15898" xr3:uid="{0FCA6B5E-846C-4185-8FC6-F56437788433}" name="Column15881"/>
    <tableColumn id="15899" xr3:uid="{AECD7E9D-C779-4DD8-A0E0-C5FB29F8DB9F}" name="Column15882"/>
    <tableColumn id="15900" xr3:uid="{FF6BD085-852B-44D5-B8D7-0E6213C38FB9}" name="Column15883"/>
    <tableColumn id="15901" xr3:uid="{0604D636-5E55-4E59-A3E5-1B7644E97EAB}" name="Column15884"/>
    <tableColumn id="15902" xr3:uid="{29AA2D39-561C-4BCB-934C-AD3A98C9B4A6}" name="Column15885"/>
    <tableColumn id="15903" xr3:uid="{248AFC49-7079-4112-A7D9-70FC893F1A7A}" name="Column15886"/>
    <tableColumn id="15904" xr3:uid="{01924FF4-82DD-4C80-9A70-93BDC959CC07}" name="Column15887"/>
    <tableColumn id="15905" xr3:uid="{F631D1C8-9004-441B-9F7F-CBBA4581D333}" name="Column15888"/>
    <tableColumn id="15906" xr3:uid="{0159C3CC-47CA-4806-AA41-622C057A6AC4}" name="Column15889"/>
    <tableColumn id="15907" xr3:uid="{03472CA1-157C-47DB-A175-777326019255}" name="Column15890"/>
    <tableColumn id="15908" xr3:uid="{E44903FB-6C37-4D3D-AAB8-A95D4912FA0C}" name="Column15891"/>
    <tableColumn id="15909" xr3:uid="{BB990904-75FF-459E-81DA-C6C1E16CFAAB}" name="Column15892"/>
    <tableColumn id="15910" xr3:uid="{E4423432-AF46-4DC5-84A7-BA60D56AC8B8}" name="Column15893"/>
    <tableColumn id="15911" xr3:uid="{3F4A594B-001C-4A71-AA60-7AA0C39F5A64}" name="Column15894"/>
    <tableColumn id="15912" xr3:uid="{7B0CDF78-2689-4422-B867-2714B42420C6}" name="Column15895"/>
    <tableColumn id="15913" xr3:uid="{01AF5780-5329-4DA6-8C88-D172CE600310}" name="Column15896"/>
    <tableColumn id="15914" xr3:uid="{F655F054-1E6A-49B8-8082-FD1A8CB2544F}" name="Column15897"/>
    <tableColumn id="15915" xr3:uid="{861F15C8-A4F3-4CBE-87A7-F05C5229668C}" name="Column15898"/>
    <tableColumn id="15916" xr3:uid="{35A5A43C-2670-4BB8-A826-568D877456B4}" name="Column15899"/>
    <tableColumn id="15917" xr3:uid="{0483509F-4496-40E8-BF53-C61E31421CD1}" name="Column15900"/>
    <tableColumn id="15918" xr3:uid="{461715CE-5B7A-40B4-B0A9-D27FDD34345F}" name="Column15901"/>
    <tableColumn id="15919" xr3:uid="{7CA989E5-0A9D-46BD-A64D-929AC3A4B5FD}" name="Column15902"/>
    <tableColumn id="15920" xr3:uid="{5E432019-0832-4E9D-B1D8-91A7FADAA0E9}" name="Column15903"/>
    <tableColumn id="15921" xr3:uid="{C8916CDA-ACEA-4303-952E-E7BAE6264B13}" name="Column15904"/>
    <tableColumn id="15922" xr3:uid="{104F2A87-EF69-424E-92A2-875C1BF18A78}" name="Column15905"/>
    <tableColumn id="15923" xr3:uid="{F72E9516-4B29-4033-80A9-B69F2EDF1C23}" name="Column15906"/>
    <tableColumn id="15924" xr3:uid="{29582273-AB0D-4ADD-9F12-B7C5567D3DB5}" name="Column15907"/>
    <tableColumn id="15925" xr3:uid="{A6BB9E05-E538-4933-AF26-015D18C70F42}" name="Column15908"/>
    <tableColumn id="15926" xr3:uid="{940490C6-7072-4EFC-9284-B26CC409FAD7}" name="Column15909"/>
    <tableColumn id="15927" xr3:uid="{6535EA69-2BCC-42E9-889A-A5F448CB42CD}" name="Column15910"/>
    <tableColumn id="15928" xr3:uid="{76B4F971-92E5-429A-BCEA-E9A579D99688}" name="Column15911"/>
    <tableColumn id="15929" xr3:uid="{9605B306-8EED-4B70-9D96-42A1DA7983B3}" name="Column15912"/>
    <tableColumn id="15930" xr3:uid="{CE509254-5394-497B-AD3A-945BFE001B58}" name="Column15913"/>
    <tableColumn id="15931" xr3:uid="{D34745CE-CD5D-4DD2-8D64-3A13AD67478E}" name="Column15914"/>
    <tableColumn id="15932" xr3:uid="{A08B68E4-AF8C-4379-ADA0-53164AF72D2F}" name="Column15915"/>
    <tableColumn id="15933" xr3:uid="{5D2C86BC-DC62-4B60-9E11-6E4386ECF663}" name="Column15916"/>
    <tableColumn id="15934" xr3:uid="{EF7A829B-AE12-486E-8B7D-C6DCD3E51372}" name="Column15917"/>
    <tableColumn id="15935" xr3:uid="{EABF5619-AF37-4EA6-AF37-1B298C11DCF9}" name="Column15918"/>
    <tableColumn id="15936" xr3:uid="{1B75495B-C916-4C8B-967F-956409022859}" name="Column15919"/>
    <tableColumn id="15937" xr3:uid="{B5A6A527-C0FA-4D92-8E81-35972518A15B}" name="Column15920"/>
    <tableColumn id="15938" xr3:uid="{9C5C4FCA-8CF6-4632-BABF-6354424E41DD}" name="Column15921"/>
    <tableColumn id="15939" xr3:uid="{ECD5DE07-FED8-4DE6-82E3-951C0868F1B8}" name="Column15922"/>
    <tableColumn id="15940" xr3:uid="{F6DB33E2-EFEC-401A-B9AC-FD9EC55BB6CC}" name="Column15923"/>
    <tableColumn id="15941" xr3:uid="{25F2C433-DA6B-42A5-AAA8-B68FE4C7126A}" name="Column15924"/>
    <tableColumn id="15942" xr3:uid="{C1AE0E79-C8A6-4EBE-B353-823AB2E8CB1B}" name="Column15925"/>
    <tableColumn id="15943" xr3:uid="{7E053589-9A16-492C-8BF6-81EABE43DA10}" name="Column15926"/>
    <tableColumn id="15944" xr3:uid="{795877C9-74DE-472A-917F-77112F948369}" name="Column15927"/>
    <tableColumn id="15945" xr3:uid="{13100F07-54C4-45D1-94D4-8271E7FA7EF4}" name="Column15928"/>
    <tableColumn id="15946" xr3:uid="{86E40F64-B832-49EA-B11E-2B0883E5A0CB}" name="Column15929"/>
    <tableColumn id="15947" xr3:uid="{9409B89E-FED2-4B3D-9B94-70CFD3B3451D}" name="Column15930"/>
    <tableColumn id="15948" xr3:uid="{5661D9C2-28D5-4A06-AF78-CD83BC99E402}" name="Column15931"/>
    <tableColumn id="15949" xr3:uid="{3BE4691C-6AC0-4203-987D-1B7DBCE807E8}" name="Column15932"/>
    <tableColumn id="15950" xr3:uid="{F9F478AD-4755-41B8-A99B-48BA97CC4237}" name="Column15933"/>
    <tableColumn id="15951" xr3:uid="{21CD32F2-E8CD-437E-8DDC-8B6EA6C85D44}" name="Column15934"/>
    <tableColumn id="15952" xr3:uid="{4A350C11-8013-48A3-9E2D-0BFB55111416}" name="Column15935"/>
    <tableColumn id="15953" xr3:uid="{EF830036-A2EE-4759-AB64-BB3C332106BB}" name="Column15936"/>
    <tableColumn id="15954" xr3:uid="{323035FA-E241-40FA-8E85-7BC2024C6F76}" name="Column15937"/>
    <tableColumn id="15955" xr3:uid="{466D5411-28DA-4B0A-90E8-B59C7260888E}" name="Column15938"/>
    <tableColumn id="15956" xr3:uid="{B627A59B-AEF9-46A1-B714-73619CED773B}" name="Column15939"/>
    <tableColumn id="15957" xr3:uid="{1251BB9E-CE23-4F52-A85F-BFFA66996F1F}" name="Column15940"/>
    <tableColumn id="15958" xr3:uid="{96DF7863-6B40-4289-B973-60BF989FE6A9}" name="Column15941"/>
    <tableColumn id="15959" xr3:uid="{93D938E1-AEC5-4593-973E-45B93B6FFAF1}" name="Column15942"/>
    <tableColumn id="15960" xr3:uid="{E461A4B8-3EA6-41AE-972F-2A917A19D729}" name="Column15943"/>
    <tableColumn id="15961" xr3:uid="{B7CF64DD-2643-40DE-98E5-1BBA5BBB4E82}" name="Column15944"/>
    <tableColumn id="15962" xr3:uid="{47F112FF-4EB8-46F5-A46D-3C79997AA03F}" name="Column15945"/>
    <tableColumn id="15963" xr3:uid="{89D6ED37-DE09-49DB-8C9D-068F119CDBAA}" name="Column15946"/>
    <tableColumn id="15964" xr3:uid="{5C973B12-6E53-4E71-AA5D-D494AD06217F}" name="Column15947"/>
    <tableColumn id="15965" xr3:uid="{9D2DC5BE-78CB-4DE0-9E17-684CD4F0CE10}" name="Column15948"/>
    <tableColumn id="15966" xr3:uid="{A3E79868-1CE9-47A8-93A1-FF131D270A0E}" name="Column15949"/>
    <tableColumn id="15967" xr3:uid="{C7402125-7EF8-42E9-A35F-90B884FD4C54}" name="Column15950"/>
    <tableColumn id="15968" xr3:uid="{DAB2E24C-88D0-4242-944C-D63F90159541}" name="Column15951"/>
    <tableColumn id="15969" xr3:uid="{EC6DB9F4-EC88-4ED1-8D6F-C1E1DBBC80BC}" name="Column15952"/>
    <tableColumn id="15970" xr3:uid="{93ACA3B1-537E-4796-9869-E239DB2086F8}" name="Column15953"/>
    <tableColumn id="15971" xr3:uid="{070A75A0-EB7D-4835-AC33-C25866DF6DC8}" name="Column15954"/>
    <tableColumn id="15972" xr3:uid="{1CC104C7-B2C7-45A0-8A02-5843000476D6}" name="Column15955"/>
    <tableColumn id="15973" xr3:uid="{428E2A47-81DE-4918-89B7-24583B786B7A}" name="Column15956"/>
    <tableColumn id="15974" xr3:uid="{5A62426C-B706-49F5-A50C-BF1CC8A06BAA}" name="Column15957"/>
    <tableColumn id="15975" xr3:uid="{536185CD-BE53-4957-BBD1-0DD117A8F794}" name="Column15958"/>
    <tableColumn id="15976" xr3:uid="{C4B479FA-CE70-491F-82B7-AFA8D855012F}" name="Column15959"/>
    <tableColumn id="15977" xr3:uid="{10C63B05-3370-4075-AD25-AA8E2A2E6977}" name="Column15960"/>
    <tableColumn id="15978" xr3:uid="{69FC56BC-5CA0-4FDA-BCE9-D23C88BCBF98}" name="Column15961"/>
    <tableColumn id="15979" xr3:uid="{DEA2896D-D031-4A88-896F-92F9E5DC62A1}" name="Column15962"/>
    <tableColumn id="15980" xr3:uid="{D11E4A48-ABC1-43AB-9C45-2123AF0B248A}" name="Column15963"/>
    <tableColumn id="15981" xr3:uid="{FFF9E7CE-6453-438A-A401-117C87BDA006}" name="Column15964"/>
    <tableColumn id="15982" xr3:uid="{97BDFE5D-0E4D-44AF-91D8-2628194EA52B}" name="Column15965"/>
    <tableColumn id="15983" xr3:uid="{D0921A53-8D1F-4A4F-9C86-F5F153F468FD}" name="Column15966"/>
    <tableColumn id="15984" xr3:uid="{65AE6D9E-A016-4527-938F-8E99F8E196B7}" name="Column15967"/>
    <tableColumn id="15985" xr3:uid="{9B471E0D-3315-4CE2-B915-4A043C4D8822}" name="Column15968"/>
    <tableColumn id="15986" xr3:uid="{EFF17A0A-DAC5-4F47-AC90-14882EA3E26C}" name="Column15969"/>
    <tableColumn id="15987" xr3:uid="{97BB311F-9027-44BB-9084-BCACCCDE14E7}" name="Column15970"/>
    <tableColumn id="15988" xr3:uid="{E99554BF-CCBF-4389-A2C6-8F1F4091AB97}" name="Column15971"/>
    <tableColumn id="15989" xr3:uid="{038B0A2C-447A-4332-9972-9DF45D2E2D3D}" name="Column15972"/>
    <tableColumn id="15990" xr3:uid="{1551B1A2-2046-4B13-BE6A-F28A094FFD36}" name="Column15973"/>
    <tableColumn id="15991" xr3:uid="{F1FF9139-4257-41F2-8395-70352330D4DD}" name="Column15974"/>
    <tableColumn id="15992" xr3:uid="{A39AB77E-7729-40FC-8F91-3FC1C73164E7}" name="Column15975"/>
    <tableColumn id="15993" xr3:uid="{B42A4A49-43C3-4377-AE93-2901240AB07A}" name="Column15976"/>
    <tableColumn id="15994" xr3:uid="{17012E11-CA83-4B71-9934-FF41256485EA}" name="Column15977"/>
    <tableColumn id="15995" xr3:uid="{1FA43C2D-9620-4EBC-8B69-92E9D6FDEB18}" name="Column15978"/>
    <tableColumn id="15996" xr3:uid="{62A1F571-65A1-4033-8A59-CF8FF7546AA5}" name="Column15979"/>
    <tableColumn id="15997" xr3:uid="{C4DD4508-F451-4E83-9BA1-33AD6E63819F}" name="Column15980"/>
    <tableColumn id="15998" xr3:uid="{5A74C374-F0B2-474D-BE12-A8652DD36D5D}" name="Column15981"/>
    <tableColumn id="15999" xr3:uid="{B4C8DF0E-3049-48FA-AF7B-795C1C3DC0CC}" name="Column15982"/>
    <tableColumn id="16000" xr3:uid="{857BDAAF-6F0D-43A9-83FF-AF572EE9D96E}" name="Column15983"/>
    <tableColumn id="16001" xr3:uid="{989C8D8D-C7DE-4368-810D-9978643C274F}" name="Column15984"/>
    <tableColumn id="16002" xr3:uid="{192F8B92-2D40-44CB-AC30-F16DDE04F9E0}" name="Column15985"/>
    <tableColumn id="16003" xr3:uid="{310CA11C-554D-449E-BE46-BBA2B4B7300F}" name="Column15986"/>
    <tableColumn id="16004" xr3:uid="{0DBCFA44-686A-42E0-BA00-0144CB6AD0FE}" name="Column15987"/>
    <tableColumn id="16005" xr3:uid="{E6C23656-CB24-46C3-8F3B-EF021CD45E0F}" name="Column15988"/>
    <tableColumn id="16006" xr3:uid="{D7C51C5D-7FBE-46D2-B6AA-59B8FF66A264}" name="Column15989"/>
    <tableColumn id="16007" xr3:uid="{35F83176-3E98-454E-9A52-1DE81A117E38}" name="Column15990"/>
    <tableColumn id="16008" xr3:uid="{6FE95FCA-DCE2-4448-9191-72434A6CE90D}" name="Column15991"/>
    <tableColumn id="16009" xr3:uid="{DBCB8A49-CD03-400F-BE4D-6A853B01C86D}" name="Column15992"/>
    <tableColumn id="16010" xr3:uid="{68D68FF0-DCC0-4992-8043-C5F1BA59CBA7}" name="Column15993"/>
    <tableColumn id="16011" xr3:uid="{1FB469E4-B303-4C00-98B6-C8CAFD364ED6}" name="Column15994"/>
    <tableColumn id="16012" xr3:uid="{47E04DAC-4A9B-4FFA-9D34-8A7FC1DEE8EB}" name="Column15995"/>
    <tableColumn id="16013" xr3:uid="{109AE594-400C-4138-BCCE-B9CF4ED10C1E}" name="Column15996"/>
    <tableColumn id="16014" xr3:uid="{DDCF0041-F37B-4B37-896A-E846DD0E6601}" name="Column15997"/>
    <tableColumn id="16015" xr3:uid="{D4E192B9-3572-4476-AA97-A682C50A65B8}" name="Column15998"/>
    <tableColumn id="16016" xr3:uid="{082245B6-EA09-4771-8868-0A6888F8E283}" name="Column15999"/>
    <tableColumn id="16017" xr3:uid="{E24FA9D7-7B36-4F3B-AED6-EC19EB7DF20D}" name="Column16000"/>
    <tableColumn id="16018" xr3:uid="{7ADFC741-36B8-4F77-ABDA-85EEE7980F4D}" name="Column16001"/>
    <tableColumn id="16019" xr3:uid="{32E765A8-448C-4CA0-9A1C-9041C8AB0CD6}" name="Column16002"/>
    <tableColumn id="16020" xr3:uid="{A07E51DD-1A8B-4AB9-9EA5-CA620C91A6C8}" name="Column16003"/>
    <tableColumn id="16021" xr3:uid="{2705714C-192E-43CC-9C2D-50118E0CEC4D}" name="Column16004"/>
    <tableColumn id="16022" xr3:uid="{CDA09526-DF27-4DD0-B739-36A579BCD535}" name="Column16005"/>
    <tableColumn id="16023" xr3:uid="{28D8B40E-3496-4223-AFD4-DE2C027DD6ED}" name="Column16006"/>
    <tableColumn id="16024" xr3:uid="{FCC806FC-EC43-41E1-AA5E-8B22AF3AAE17}" name="Column16007"/>
    <tableColumn id="16025" xr3:uid="{EC30078D-0BD2-477D-92F6-0CB475CE0935}" name="Column16008"/>
    <tableColumn id="16026" xr3:uid="{7915C076-1506-4F9F-85A7-12429446CC56}" name="Column16009"/>
    <tableColumn id="16027" xr3:uid="{CEECA87F-42C8-48B3-BAA9-AA087C31A9B6}" name="Column16010"/>
    <tableColumn id="16028" xr3:uid="{14F8241D-46FB-438B-9B59-C8CC724369D9}" name="Column16011"/>
    <tableColumn id="16029" xr3:uid="{106E2703-898D-4080-B3EF-3915189F96CD}" name="Column16012"/>
    <tableColumn id="16030" xr3:uid="{C03517A2-D079-4B5A-B0F2-C4A975CEAF43}" name="Column16013"/>
    <tableColumn id="16031" xr3:uid="{52B95697-2FBD-40ED-84E0-5A70A4686702}" name="Column16014"/>
    <tableColumn id="16032" xr3:uid="{5CAD6E8A-B9E0-406B-A121-61E66AAF27EF}" name="Column16015"/>
    <tableColumn id="16033" xr3:uid="{981931DC-94CF-4FBA-9C19-02FD0814F4CF}" name="Column16016"/>
    <tableColumn id="16034" xr3:uid="{C782FFFA-9FE2-4B5D-BBF4-7EFE5368C3E2}" name="Column16017"/>
    <tableColumn id="16035" xr3:uid="{CA42AF20-2B80-4202-B74F-5AD953F727B6}" name="Column16018"/>
    <tableColumn id="16036" xr3:uid="{EC1108C8-902B-4482-9B20-ACDE4BAE8060}" name="Column16019"/>
    <tableColumn id="16037" xr3:uid="{31F890CD-2AB0-4344-9366-C1D8B50F344C}" name="Column16020"/>
    <tableColumn id="16038" xr3:uid="{5AB3A3F9-3F2A-4A7B-A3E8-35E148061ED5}" name="Column16021"/>
    <tableColumn id="16039" xr3:uid="{E6C792F6-679E-4B32-A313-21D69E3A2863}" name="Column16022"/>
    <tableColumn id="16040" xr3:uid="{E5609DA5-60C3-4F86-88FE-B9162E582891}" name="Column16023"/>
    <tableColumn id="16041" xr3:uid="{5905A96A-1EA3-4D85-85DB-05E548945E22}" name="Column16024"/>
    <tableColumn id="16042" xr3:uid="{9B5719B9-C85C-4C6F-8E5A-5D394C56DE23}" name="Column16025"/>
    <tableColumn id="16043" xr3:uid="{98EA3DEB-8CD9-49DB-BD5F-47310C2623E3}" name="Column16026"/>
    <tableColumn id="16044" xr3:uid="{CB4381B8-3664-4470-8D9B-B6D25B6E0891}" name="Column16027"/>
    <tableColumn id="16045" xr3:uid="{15268AF3-4B5B-4088-85C4-E750500C8991}" name="Column16028"/>
    <tableColumn id="16046" xr3:uid="{FE81165E-4F46-40F1-B478-564735A36A22}" name="Column16029"/>
    <tableColumn id="16047" xr3:uid="{7BA0D968-D266-4967-9DEC-5F2F9BAAC957}" name="Column16030"/>
    <tableColumn id="16048" xr3:uid="{05A4700C-4F85-471F-A39D-4D4372BA92BF}" name="Column16031"/>
    <tableColumn id="16049" xr3:uid="{DB43D7B0-6792-4BAC-8EA7-F0C34DB41843}" name="Column16032"/>
    <tableColumn id="16050" xr3:uid="{7E9A7272-B0FE-4591-9CD8-52A5365F25BB}" name="Column16033"/>
    <tableColumn id="16051" xr3:uid="{6D17C2F3-654A-4DBA-9DAE-DEDA3B8B20B7}" name="Column16034"/>
    <tableColumn id="16052" xr3:uid="{179E9505-833D-4702-990F-F39099BFCAFF}" name="Column16035"/>
    <tableColumn id="16053" xr3:uid="{16679F4F-4923-43AD-80DD-8D6E93CBA290}" name="Column16036"/>
    <tableColumn id="16054" xr3:uid="{7F859252-EAAB-4762-821A-2A59B1C58255}" name="Column16037"/>
    <tableColumn id="16055" xr3:uid="{1E614289-BF4E-403D-BE26-8DA676CE4836}" name="Column16038"/>
    <tableColumn id="16056" xr3:uid="{056D5A10-8B34-4A53-9A24-B02B671F8B2B}" name="Column16039"/>
    <tableColumn id="16057" xr3:uid="{172C90B5-7CE4-4D55-BEA8-5C36787FC4CF}" name="Column16040"/>
    <tableColumn id="16058" xr3:uid="{E15D22C2-4F71-4BA7-9298-37CE7F7A1ADB}" name="Column16041"/>
    <tableColumn id="16059" xr3:uid="{72813F12-3FAC-454D-AA95-7BDD5E17A1C7}" name="Column16042"/>
    <tableColumn id="16060" xr3:uid="{1BB420EC-562B-4B9E-8E79-FE05EEB4B9A7}" name="Column16043"/>
    <tableColumn id="16061" xr3:uid="{191C0A82-F20E-4418-BB44-9ADE886246BF}" name="Column16044"/>
    <tableColumn id="16062" xr3:uid="{29831CC7-674A-4FD5-BC7B-8CE0F26A944F}" name="Column16045"/>
    <tableColumn id="16063" xr3:uid="{8F56AA37-B57E-4623-BF78-A9CFD0CD13A1}" name="Column16046"/>
    <tableColumn id="16064" xr3:uid="{E24583B8-C34B-4BFA-B94C-48EC675D23F8}" name="Column16047"/>
    <tableColumn id="16065" xr3:uid="{1FC0CB65-E064-4510-A413-4CB1A90655C3}" name="Column16048"/>
    <tableColumn id="16066" xr3:uid="{16EEB783-A9C7-4299-B5C1-BD53F85D5FF8}" name="Column16049"/>
    <tableColumn id="16067" xr3:uid="{579A5D3A-8188-4FEB-A6F1-37A6F8669302}" name="Column16050"/>
    <tableColumn id="16068" xr3:uid="{77F9B7FA-5A54-4946-9B0A-8F26FEA3DE2B}" name="Column16051"/>
    <tableColumn id="16069" xr3:uid="{DCADF227-F495-4E49-8C88-5FEE0CA91D28}" name="Column16052"/>
    <tableColumn id="16070" xr3:uid="{57970B7C-3655-4013-A973-E5EAEF559AD6}" name="Column16053"/>
    <tableColumn id="16071" xr3:uid="{5BAD3242-5401-444D-A8F3-DA0BA96B88B5}" name="Column16054"/>
    <tableColumn id="16072" xr3:uid="{B6A275DF-33A0-437C-959C-A3D63A2326FB}" name="Column16055"/>
    <tableColumn id="16073" xr3:uid="{77A15AC1-F80B-44E8-B65B-A2E876861DB1}" name="Column16056"/>
    <tableColumn id="16074" xr3:uid="{7E1E92A0-31A1-4A3D-882E-74CD66D53F58}" name="Column16057"/>
    <tableColumn id="16075" xr3:uid="{4CBAC53B-43FB-4C70-97CF-EFCF0ABC7D19}" name="Column16058"/>
    <tableColumn id="16076" xr3:uid="{C6926214-63F2-4B54-A491-7FB9C233144C}" name="Column16059"/>
    <tableColumn id="16077" xr3:uid="{569A97DB-D3E4-4E58-B36E-BCC0D2BC2542}" name="Column16060"/>
    <tableColumn id="16078" xr3:uid="{3DE5BDC0-B9F7-4274-A555-63CAB4B4A3FC}" name="Column16061"/>
    <tableColumn id="16079" xr3:uid="{C5F9283A-DF6D-422F-8FB1-D1CB12EBF085}" name="Column16062"/>
    <tableColumn id="16080" xr3:uid="{8652E4C8-B9B3-473A-9741-34C40A57C901}" name="Column16063"/>
    <tableColumn id="16081" xr3:uid="{250B73B5-D481-4766-BB6A-D619E56AFB15}" name="Column16064"/>
    <tableColumn id="16082" xr3:uid="{48D14CE6-C30C-4093-9988-B1FF3CC90FA6}" name="Column16065"/>
    <tableColumn id="16083" xr3:uid="{AA5FF7E8-CCE6-42FA-BFEA-F6306BDCE75F}" name="Column16066"/>
    <tableColumn id="16084" xr3:uid="{5826E2DC-3EE7-4C6A-9CA9-436B8CD95DB4}" name="Column16067"/>
    <tableColumn id="16085" xr3:uid="{29767471-77D7-4ED5-A8E6-9440150B60F2}" name="Column16068"/>
    <tableColumn id="16086" xr3:uid="{1AB02B72-33BF-41CA-A137-8C0C58C4982C}" name="Column16069"/>
    <tableColumn id="16087" xr3:uid="{D296AF37-F03E-4594-9363-3BFAB6B5D0C4}" name="Column16070"/>
    <tableColumn id="16088" xr3:uid="{C39B550E-9D1B-4810-819E-9214B26AD8D2}" name="Column16071"/>
    <tableColumn id="16089" xr3:uid="{DFDA2F21-2DC4-41FD-BE73-80F30387EFA2}" name="Column16072"/>
    <tableColumn id="16090" xr3:uid="{2DB4FACE-17EC-4AB3-8A6F-8B95D3C9BD44}" name="Column16073"/>
    <tableColumn id="16091" xr3:uid="{C7868EE9-456A-446C-93C6-4E440EA4CBE6}" name="Column16074"/>
    <tableColumn id="16092" xr3:uid="{D68AEFB5-DF58-45DC-8784-623F6900C34B}" name="Column16075"/>
    <tableColumn id="16093" xr3:uid="{5C82B0FA-89CA-498D-B311-0975ADB5D6F7}" name="Column16076"/>
    <tableColumn id="16094" xr3:uid="{137BC892-4D67-4B57-B5DB-44A703945A4E}" name="Column16077"/>
    <tableColumn id="16095" xr3:uid="{7CB8A13B-4406-4C93-8144-47832085CA57}" name="Column16078"/>
    <tableColumn id="16096" xr3:uid="{A7DD6819-D52B-4975-B628-6A5C7A731873}" name="Column16079"/>
    <tableColumn id="16097" xr3:uid="{047FC745-F8A6-40AB-ACBF-5CA2CCFDC03D}" name="Column16080"/>
    <tableColumn id="16098" xr3:uid="{32A32B0D-313F-4142-A8EB-506B37542E84}" name="Column16081"/>
    <tableColumn id="16099" xr3:uid="{2AB6BB57-7D8B-4077-B827-F9DC99C13884}" name="Column16082"/>
    <tableColumn id="16100" xr3:uid="{A3D3E114-E03A-4C2F-8306-75E671350FCB}" name="Column16083"/>
    <tableColumn id="16101" xr3:uid="{D0184FCF-26B5-41A9-86BF-81E1BE0B7A85}" name="Column16084"/>
    <tableColumn id="16102" xr3:uid="{7C2E946D-E30A-4A94-AA37-7E9652CC7335}" name="Column16085"/>
    <tableColumn id="16103" xr3:uid="{81C2950D-275A-4823-ABB5-9BB72BEA0CCF}" name="Column16086"/>
    <tableColumn id="16104" xr3:uid="{719F7457-2BDB-46E5-BBEC-35A162065D1B}" name="Column16087"/>
    <tableColumn id="16105" xr3:uid="{49F69F38-9954-428D-8884-012822A2BAE1}" name="Column16088"/>
    <tableColumn id="16106" xr3:uid="{1E917A8F-B5B1-48D8-B3F5-2605BFDBDE88}" name="Column16089"/>
    <tableColumn id="16107" xr3:uid="{37948CF1-52AA-48B4-93AE-564EE7A5E18E}" name="Column16090"/>
    <tableColumn id="16108" xr3:uid="{ABDA314C-963D-42DA-BD8C-25790FCE175C}" name="Column16091"/>
    <tableColumn id="16109" xr3:uid="{C470484D-0FDD-40B2-901C-F3812ADD9DDA}" name="Column16092"/>
    <tableColumn id="16110" xr3:uid="{C5F89ABF-4C26-45E9-8EF9-EB69C709D3A2}" name="Column16093"/>
    <tableColumn id="16111" xr3:uid="{93FA2A4E-7A4D-4240-937C-C281F9CC66B2}" name="Column16094"/>
    <tableColumn id="16112" xr3:uid="{0CE6930C-316D-4714-82FB-6AD6FCE86096}" name="Column16095"/>
    <tableColumn id="16113" xr3:uid="{F1A670BE-4745-41C9-BB2E-CA56B0B5CAE3}" name="Column16096"/>
    <tableColumn id="16114" xr3:uid="{42548FA1-CE10-4B82-9B4A-9C004B20CD85}" name="Column16097"/>
    <tableColumn id="16115" xr3:uid="{CC52BA02-54C6-41B2-AE1E-6A6CF0020768}" name="Column16098"/>
    <tableColumn id="16116" xr3:uid="{F4037411-00FD-4186-9A1C-12D4807E5EA3}" name="Column16099"/>
    <tableColumn id="16117" xr3:uid="{E046E0C2-9219-47D0-B402-BD837DD1CFB2}" name="Column16100"/>
    <tableColumn id="16118" xr3:uid="{178A5E66-BE4D-4162-BE6F-0CAA9DF72C4D}" name="Column16101"/>
    <tableColumn id="16119" xr3:uid="{3D33EF85-41C4-4419-BC44-F46FE84E7311}" name="Column16102"/>
    <tableColumn id="16120" xr3:uid="{33962E20-7BD6-4DFC-93E0-07A12153CD9A}" name="Column16103"/>
    <tableColumn id="16121" xr3:uid="{26F4EDFF-48C7-4AA5-A112-E5277ADC32C8}" name="Column16104"/>
    <tableColumn id="16122" xr3:uid="{CCBC1D9A-1782-42F2-BA55-F91AB3905941}" name="Column16105"/>
    <tableColumn id="16123" xr3:uid="{A27C715E-EA3E-4D13-B69D-B4EBE80AE815}" name="Column16106"/>
    <tableColumn id="16124" xr3:uid="{3DF84BA7-409E-44B6-80AD-78E83F001E2B}" name="Column16107"/>
    <tableColumn id="16125" xr3:uid="{36A75C21-2DD5-4455-82BC-CECFB24E6E77}" name="Column16108"/>
    <tableColumn id="16126" xr3:uid="{873C77FE-A060-4DC7-8E6F-944ED3F25AD9}" name="Column16109"/>
    <tableColumn id="16127" xr3:uid="{2364AC04-4FC5-4F62-93AA-11E07A36FB42}" name="Column16110"/>
    <tableColumn id="16128" xr3:uid="{ED819920-62B1-4164-B327-9A17DCDB389F}" name="Column16111"/>
    <tableColumn id="16129" xr3:uid="{21507816-0C28-47D2-83FC-9B168BBB15C0}" name="Column16112"/>
    <tableColumn id="16130" xr3:uid="{1F06B0CB-6C8A-4532-878C-039EFF415566}" name="Column16113"/>
    <tableColumn id="16131" xr3:uid="{81FBEAFF-D3AA-45D5-B0F6-DEFF0C633B15}" name="Column16114"/>
    <tableColumn id="16132" xr3:uid="{11E0C54D-F328-4169-A1E5-1436195CDF41}" name="Column16115"/>
    <tableColumn id="16133" xr3:uid="{0C769588-531A-4BCE-BC6E-78CF145DC288}" name="Column16116"/>
    <tableColumn id="16134" xr3:uid="{EFF7C28C-57D2-4F0F-BD14-95B949051241}" name="Column16117"/>
    <tableColumn id="16135" xr3:uid="{F775ED5E-88F7-4715-B102-65055C60C42D}" name="Column16118"/>
    <tableColumn id="16136" xr3:uid="{46BD373F-C460-4379-8CC3-E258741CB59E}" name="Column16119"/>
    <tableColumn id="16137" xr3:uid="{420A440E-C8E9-46B3-921F-BE13A8FD175D}" name="Column16120"/>
    <tableColumn id="16138" xr3:uid="{97F76E53-1105-407C-95E5-2BEB48E7D79B}" name="Column16121"/>
    <tableColumn id="16139" xr3:uid="{A533859C-5D77-4BF1-B2C0-857EA8631F94}" name="Column16122"/>
    <tableColumn id="16140" xr3:uid="{589BE5DC-E4CA-49DC-A798-0A7993AF0312}" name="Column16123"/>
    <tableColumn id="16141" xr3:uid="{877DE0D3-1B5D-41E5-89F8-E763807B2FFE}" name="Column16124"/>
    <tableColumn id="16142" xr3:uid="{B37FA644-05A0-41A6-875D-BAB4EC31F8D2}" name="Column16125"/>
    <tableColumn id="16143" xr3:uid="{7D412F00-B522-4675-A3A6-1C2220151762}" name="Column16126"/>
    <tableColumn id="16144" xr3:uid="{E8D9B0BA-F896-44BD-9486-6C4C318F34BA}" name="Column16127"/>
    <tableColumn id="16145" xr3:uid="{1999AE1A-BA96-45AE-BEB7-0F3932963A90}" name="Column16128"/>
    <tableColumn id="16146" xr3:uid="{763DA624-AF19-4ABA-90F4-4FE518D1FF0D}" name="Column16129"/>
    <tableColumn id="16147" xr3:uid="{8BD789E2-F4A7-4AE2-8CFE-D13D80DF08E6}" name="Column16130"/>
    <tableColumn id="16148" xr3:uid="{441AF9B5-AC47-4D5F-B8BE-05B695D890AD}" name="Column16131"/>
    <tableColumn id="16149" xr3:uid="{1C6C4955-4653-47F4-97DD-44720FEDBA77}" name="Column16132"/>
    <tableColumn id="16150" xr3:uid="{1FFD14D7-F113-4566-B99F-43500370FA94}" name="Column16133"/>
    <tableColumn id="16151" xr3:uid="{C118E133-07C9-4225-9962-2B8B550B2725}" name="Column16134"/>
    <tableColumn id="16152" xr3:uid="{7086BC22-F9CF-48FE-809F-FA9F2D848A0F}" name="Column16135"/>
    <tableColumn id="16153" xr3:uid="{F99B47B6-1D98-4B43-8F8E-2842DA105CE2}" name="Column16136"/>
    <tableColumn id="16154" xr3:uid="{C6B1C89B-1334-4A7C-B2E3-112346635A4F}" name="Column16137"/>
    <tableColumn id="16155" xr3:uid="{10DEF689-1591-4723-AA6D-EAD089BFAA97}" name="Column16138"/>
    <tableColumn id="16156" xr3:uid="{0BD3BC64-964F-4DA8-BA9E-C6AE33E83CC0}" name="Column16139"/>
    <tableColumn id="16157" xr3:uid="{C8E90334-A8CA-44AA-B2E6-247F3FB80328}" name="Column16140"/>
    <tableColumn id="16158" xr3:uid="{6E1BBE66-A281-4951-87D5-29C5E027B5CF}" name="Column16141"/>
    <tableColumn id="16159" xr3:uid="{BC44BD4C-9A51-47DE-BCCE-FB3B554C56CE}" name="Column16142"/>
    <tableColumn id="16160" xr3:uid="{07CA1A3F-57A2-448B-AB1C-1A52FAE33E3B}" name="Column16143"/>
    <tableColumn id="16161" xr3:uid="{629F9ED2-DA4D-4D1A-B832-D081A884035A}" name="Column16144"/>
    <tableColumn id="16162" xr3:uid="{4EDA34C7-4CAB-48BF-8AA5-B96414B5AA4A}" name="Column16145"/>
    <tableColumn id="16163" xr3:uid="{F63B4723-826E-4B84-834F-C40E8E1C18B2}" name="Column16146"/>
    <tableColumn id="16164" xr3:uid="{7E02E1B2-F14C-4C2C-9D78-7B50AEAA6DAB}" name="Column16147"/>
    <tableColumn id="16165" xr3:uid="{0618272E-684F-471B-8B80-E2147FC53C72}" name="Column16148"/>
    <tableColumn id="16166" xr3:uid="{12EB3F05-06D8-453F-B263-59E5EEBACB18}" name="Column16149"/>
    <tableColumn id="16167" xr3:uid="{7FBA94A5-3FCF-454A-AB6C-8CC9D8E1448E}" name="Column16150"/>
    <tableColumn id="16168" xr3:uid="{874AE9E6-05FD-4DEA-8E96-E51BF6A65A85}" name="Column16151"/>
    <tableColumn id="16169" xr3:uid="{266E94B6-835A-49FE-86BD-64835A3CAFFB}" name="Column16152"/>
    <tableColumn id="16170" xr3:uid="{D0DD8B7A-508E-4EB7-8D45-9802F299C260}" name="Column16153"/>
    <tableColumn id="16171" xr3:uid="{D861A8BA-BDF8-40FA-A3F8-1820A26B44ED}" name="Column16154"/>
    <tableColumn id="16172" xr3:uid="{C12F1F64-0DCB-4675-BAAF-FEF09CC7C8C4}" name="Column16155"/>
    <tableColumn id="16173" xr3:uid="{9285E004-8BE0-4DB0-AD9E-505311A28173}" name="Column16156"/>
    <tableColumn id="16174" xr3:uid="{B4EA78C2-1DCA-4015-9F63-16B9BE7DC26E}" name="Column16157"/>
    <tableColumn id="16175" xr3:uid="{F0214806-5DB3-41A1-8C52-CE579DDBB88F}" name="Column16158"/>
    <tableColumn id="16176" xr3:uid="{1F0512CF-25B9-4361-AFC8-40270E78CA60}" name="Column16159"/>
    <tableColumn id="16177" xr3:uid="{E65E65C4-4553-4BF9-BAB4-7559126D5358}" name="Column16160"/>
    <tableColumn id="16178" xr3:uid="{7FB5EEA0-69CE-45C5-846E-65816D11E567}" name="Column16161"/>
    <tableColumn id="16179" xr3:uid="{018FB063-5C5B-42C6-8194-F7DB09AA3358}" name="Column16162"/>
    <tableColumn id="16180" xr3:uid="{B28208DE-E7AF-4223-BDD5-A1DE67E62885}" name="Column16163"/>
    <tableColumn id="16181" xr3:uid="{3B84AE43-EB4B-443C-A579-783E6E85EB72}" name="Column16164"/>
    <tableColumn id="16182" xr3:uid="{D2E86B7F-3CB7-4E38-BB26-8020CC5757F7}" name="Column16165"/>
    <tableColumn id="16183" xr3:uid="{F8ACA460-BB49-4036-85A0-B6A7E179D99D}" name="Column16166"/>
    <tableColumn id="16184" xr3:uid="{9EDC61F7-5518-4847-8B59-2D1A1E8FD8E4}" name="Column16167"/>
    <tableColumn id="16185" xr3:uid="{1A2865FB-DB02-45BC-A034-84ECF4B3223B}" name="Column16168"/>
    <tableColumn id="16186" xr3:uid="{2034AA33-1D1B-45F6-AAB2-930D984243DC}" name="Column16169"/>
    <tableColumn id="16187" xr3:uid="{21B90C22-6097-478A-A32B-142B961F3598}" name="Column16170"/>
    <tableColumn id="16188" xr3:uid="{27DEA9B5-3A0C-47A8-AA49-39928859F05F}" name="Column16171"/>
    <tableColumn id="16189" xr3:uid="{4C1617CA-AC42-45EE-BF5E-769B777BC06B}" name="Column16172"/>
    <tableColumn id="16190" xr3:uid="{3AD70F72-5FDD-4407-A19C-059C2BCABCB8}" name="Column16173"/>
    <tableColumn id="16191" xr3:uid="{3B5427CB-DF2A-4C43-90C0-EA65D052DE95}" name="Column16174"/>
    <tableColumn id="16192" xr3:uid="{02604E94-E38F-4669-8689-29AF794CC1FE}" name="Column16175"/>
    <tableColumn id="16193" xr3:uid="{31B0DA19-6CEB-41F9-BBB5-82CEECBD55C5}" name="Column16176"/>
    <tableColumn id="16194" xr3:uid="{22BB0F53-40B3-4661-BA92-F784AE13A483}" name="Column16177"/>
    <tableColumn id="16195" xr3:uid="{FE967A60-A257-4B7D-94E6-845811D85EF2}" name="Column16178"/>
    <tableColumn id="16196" xr3:uid="{44FFC9F0-29D8-42ED-8EA0-93456BAEE2E9}" name="Column16179"/>
    <tableColumn id="16197" xr3:uid="{BB8D3E90-B010-4898-9761-A1A9EF86E53C}" name="Column16180"/>
    <tableColumn id="16198" xr3:uid="{5F876618-8931-4601-9420-C31771B43CEC}" name="Column16181"/>
    <tableColumn id="16199" xr3:uid="{47B48A7E-BFB6-40DF-9A42-EAF58FF65486}" name="Column16182"/>
    <tableColumn id="16200" xr3:uid="{11C80ED1-06C4-4C4C-8BD4-62A0D5C8F30A}" name="Column16183"/>
    <tableColumn id="16201" xr3:uid="{6A38D092-FC00-4ACF-BC85-FFB63B04EE04}" name="Column16184"/>
    <tableColumn id="16202" xr3:uid="{F1C0F808-4D50-408E-8C19-DBF7A5DF9A14}" name="Column16185"/>
    <tableColumn id="16203" xr3:uid="{2A5536A0-0354-401C-8376-0667134C88C1}" name="Column16186"/>
    <tableColumn id="16204" xr3:uid="{C573B07C-43CA-426D-9434-C948F738F163}" name="Column16187"/>
    <tableColumn id="16205" xr3:uid="{C4AA1AD7-4465-45B5-8278-3A350CCBC563}" name="Column16188"/>
    <tableColumn id="16206" xr3:uid="{69FD4C63-3EFD-4DB7-89A2-B0E65395E92F}" name="Column16189"/>
    <tableColumn id="16207" xr3:uid="{85313382-F517-48A0-84F4-C5E17C36E5A9}" name="Column16190"/>
    <tableColumn id="16208" xr3:uid="{F848EE6C-0CA9-43E8-878B-F1F36E2DD509}" name="Column16191"/>
    <tableColumn id="16209" xr3:uid="{1AE6AFD1-772E-4A65-B7C7-CBC347EAB400}" name="Column16192"/>
    <tableColumn id="16210" xr3:uid="{0243A70B-3E40-439F-BEFA-B493A8A9D266}" name="Column16193"/>
    <tableColumn id="16211" xr3:uid="{78222FF6-3E53-41E4-955A-5FD64A98EE02}" name="Column16194"/>
    <tableColumn id="16212" xr3:uid="{092D004C-372C-45E1-A248-E0E8D5C7A3AE}" name="Column16195"/>
    <tableColumn id="16213" xr3:uid="{6F92B789-483E-4686-B97D-F7BA04AA5F02}" name="Column16196"/>
    <tableColumn id="16214" xr3:uid="{EFFF899C-1B89-43F4-929F-14F007323EC9}" name="Column16197"/>
    <tableColumn id="16215" xr3:uid="{FEB0E2A1-CAD3-4DE1-B02E-E5A56DE024FC}" name="Column16198"/>
    <tableColumn id="16216" xr3:uid="{E5D956E1-EA95-49CF-A624-51552EDB5C6E}" name="Column16199"/>
    <tableColumn id="16217" xr3:uid="{CE53FCBE-235E-4A09-B290-D8EE7C6098A6}" name="Column16200"/>
    <tableColumn id="16218" xr3:uid="{1184878F-BAD5-4D30-B4EA-6B0EEE32E87A}" name="Column16201"/>
    <tableColumn id="16219" xr3:uid="{74D5BF01-997F-47F6-83FC-FF33CF049AB7}" name="Column16202"/>
    <tableColumn id="16220" xr3:uid="{B3610DFF-9241-4E71-B87B-991675BAB36D}" name="Column16203"/>
    <tableColumn id="16221" xr3:uid="{DE23C86E-53D6-4C2F-838A-B842BFB8F84E}" name="Column16204"/>
    <tableColumn id="16222" xr3:uid="{D5A84C58-4810-4967-A904-78C78B6AB8EF}" name="Column16205"/>
    <tableColumn id="16223" xr3:uid="{915B8C2B-4ED2-493D-8D82-A6071D47F7F3}" name="Column16206"/>
    <tableColumn id="16224" xr3:uid="{F8C0AB26-4939-410A-A1B3-D45DAED75EB3}" name="Column16207"/>
    <tableColumn id="16225" xr3:uid="{EB22CE38-4C5B-4F06-A632-4D93C74CF781}" name="Column16208"/>
    <tableColumn id="16226" xr3:uid="{D47D5C64-FE98-45F6-9671-7BDE9A3A645E}" name="Column16209"/>
    <tableColumn id="16227" xr3:uid="{0D09CDAE-60A5-4F06-B3A1-0CD69F4AF30C}" name="Column16210"/>
    <tableColumn id="16228" xr3:uid="{00844BC7-14B2-4100-A2E2-A41480EC0C2C}" name="Column16211"/>
    <tableColumn id="16229" xr3:uid="{F0AAA027-917C-4111-AD5C-93320FDDC8AB}" name="Column16212"/>
    <tableColumn id="16230" xr3:uid="{85392B07-4BA4-4B86-A37D-B6A2E12FF48A}" name="Column16213"/>
    <tableColumn id="16231" xr3:uid="{6404D54A-3CD0-43DB-A6B5-B94FB1E5BB23}" name="Column16214"/>
    <tableColumn id="16232" xr3:uid="{6D8B7264-FF5A-4EC3-BE1D-1A0B922B111F}" name="Column16215"/>
    <tableColumn id="16233" xr3:uid="{B5B31F88-4114-473C-8728-8FB14BF6521B}" name="Column16216"/>
    <tableColumn id="16234" xr3:uid="{D2D2BC1E-44D8-405C-A8D2-4943806D60C0}" name="Column16217"/>
    <tableColumn id="16235" xr3:uid="{5C5F4B9F-52EE-4D5C-99EB-C8BC72795BD6}" name="Column16218"/>
    <tableColumn id="16236" xr3:uid="{0919C1E3-0AE0-4BA1-8C31-1F86B101821E}" name="Column16219"/>
    <tableColumn id="16237" xr3:uid="{25955896-AD90-47E9-9821-4CE6076F4C96}" name="Column16220"/>
    <tableColumn id="16238" xr3:uid="{D8BE6D0C-14CC-4617-B6F6-4830A0E787CC}" name="Column16221"/>
    <tableColumn id="16239" xr3:uid="{91817292-4116-45C4-8FAB-BD2B3EE988FA}" name="Column16222"/>
    <tableColumn id="16240" xr3:uid="{B741498A-FDAE-4573-9A31-3AD5173737CC}" name="Column16223"/>
    <tableColumn id="16241" xr3:uid="{2C06BD57-514A-4823-8AE9-A3426AADF8CA}" name="Column16224"/>
    <tableColumn id="16242" xr3:uid="{D5C1BC81-B325-4AD8-AA34-A5C8C4EFD752}" name="Column16225"/>
    <tableColumn id="16243" xr3:uid="{215325E6-1B34-4390-AA82-B444CD129870}" name="Column16226"/>
    <tableColumn id="16244" xr3:uid="{E67F9807-FC61-4D5E-A0EE-519B78DCE024}" name="Column16227"/>
    <tableColumn id="16245" xr3:uid="{59B368AA-1AB6-4809-826B-F6CDA255C539}" name="Column16228"/>
    <tableColumn id="16246" xr3:uid="{02BE78F1-2C0B-4F4B-9BAA-524F2BD9B854}" name="Column16229"/>
    <tableColumn id="16247" xr3:uid="{7CBF44B2-4BCD-4340-ACD8-4B06AFCB7221}" name="Column16230"/>
    <tableColumn id="16248" xr3:uid="{91F92845-1401-4D60-8129-916916D90986}" name="Column16231"/>
    <tableColumn id="16249" xr3:uid="{B1CC93D6-B15B-46F4-98E8-45A5F79F537D}" name="Column16232"/>
    <tableColumn id="16250" xr3:uid="{CB06CC54-DF89-401B-9D45-6A29A9E8A210}" name="Column16233"/>
    <tableColumn id="16251" xr3:uid="{88B245BE-6A2B-4055-B3B6-9D1A50B224E7}" name="Column16234"/>
    <tableColumn id="16252" xr3:uid="{E7EEC869-D3F2-433C-8F29-D9D86DC7E046}" name="Column16235"/>
    <tableColumn id="16253" xr3:uid="{AAF7B578-10A3-4EFF-B9E5-FA0127E82C0A}" name="Column16236"/>
    <tableColumn id="16254" xr3:uid="{69FEAD6C-8B08-4E15-AB28-38C5DEB7FF12}" name="Column16237"/>
    <tableColumn id="16255" xr3:uid="{F7B29A44-9F78-43B4-8E12-DFB0AA707AE6}" name="Column16238"/>
    <tableColumn id="16256" xr3:uid="{8D3440E9-AC60-45F6-BD50-C22A69A834EE}" name="Column16239"/>
    <tableColumn id="16257" xr3:uid="{6B7EA47D-B13F-48AB-B30B-C6F768FF615F}" name="Column16240"/>
    <tableColumn id="16258" xr3:uid="{A4C08604-5C77-45DE-B434-395DD4F81CEC}" name="Column16241"/>
    <tableColumn id="16259" xr3:uid="{7C76DA29-4814-4A7C-AD63-134B79FBE734}" name="Column16242"/>
    <tableColumn id="16260" xr3:uid="{AAC42B4C-1F26-4DF4-8BD5-0BDA5AD1936C}" name="Column16243"/>
    <tableColumn id="16261" xr3:uid="{577E5CEB-B094-400E-B29D-3F2E5B44A537}" name="Column16244"/>
    <tableColumn id="16262" xr3:uid="{F68C2657-6056-41FF-B6BC-634B7F02A89B}" name="Column16245"/>
    <tableColumn id="16263" xr3:uid="{0B55D4C9-14F4-40F1-8C19-E2457C0360D3}" name="Column16246"/>
    <tableColumn id="16264" xr3:uid="{A9C913AA-43B8-4033-9FBE-7532626D6624}" name="Column16247"/>
    <tableColumn id="16265" xr3:uid="{0A64487C-9F95-45BB-B053-C18251609DAD}" name="Column16248"/>
    <tableColumn id="16266" xr3:uid="{2900A218-A89A-4003-B84B-66114B35A5B3}" name="Column16249"/>
    <tableColumn id="16267" xr3:uid="{02A4299F-A821-464D-8E50-1986278A965D}" name="Column16250"/>
    <tableColumn id="16268" xr3:uid="{E026B4B7-A273-44B5-8EEA-D7BF8E525256}" name="Column16251"/>
    <tableColumn id="16269" xr3:uid="{990714BC-4390-4CB1-A099-17F530922958}" name="Column16252"/>
    <tableColumn id="16270" xr3:uid="{6487A651-7879-4468-B312-3A249C1D5512}" name="Column16253"/>
    <tableColumn id="16271" xr3:uid="{3A7490C9-2D5A-42FA-9503-B40A50E4F87E}" name="Column16254"/>
    <tableColumn id="16272" xr3:uid="{3819E426-57C4-4529-9334-DC2B4DB76C88}" name="Column16255"/>
    <tableColumn id="16273" xr3:uid="{FCCC9AC0-F8A1-4136-BB29-6348D14DB8DC}" name="Column16256"/>
    <tableColumn id="16274" xr3:uid="{4D989884-FB82-4E64-B520-B6AE35D7A8F1}" name="Column16257"/>
    <tableColumn id="16275" xr3:uid="{B9CDDAFB-D365-445A-9AF3-77D5435431B3}" name="Column16258"/>
    <tableColumn id="16276" xr3:uid="{45BEAD62-72B1-469A-AE95-CEB5CF2FA957}" name="Column16259"/>
    <tableColumn id="16277" xr3:uid="{06520AF1-1F05-4127-B3BE-8761E53D3340}" name="Column16260"/>
    <tableColumn id="16278" xr3:uid="{8B995A1B-65EC-4B36-AE2D-137B4E3BD8E0}" name="Column16261"/>
    <tableColumn id="16279" xr3:uid="{CC069EE7-C16B-4949-8B2C-160BE62D2C41}" name="Column16262"/>
    <tableColumn id="16280" xr3:uid="{44198BB9-EC85-440F-9B38-6F941C34D14C}" name="Column16263"/>
    <tableColumn id="16281" xr3:uid="{18654A05-9578-45ED-93F2-6A931FF1FFD4}" name="Column16264"/>
    <tableColumn id="16282" xr3:uid="{519986F4-6679-4703-A826-69FEA062A9A4}" name="Column16265"/>
    <tableColumn id="16283" xr3:uid="{D4E29BA6-7D51-4EC6-A194-1320866A38D7}" name="Column16266"/>
    <tableColumn id="16284" xr3:uid="{3A0112F4-A5BF-4A61-BC6C-C33DD73B2291}" name="Column16267"/>
    <tableColumn id="16285" xr3:uid="{C67677A9-E32F-4416-90C9-2FBF8B6BFC1E}" name="Column16268"/>
    <tableColumn id="16286" xr3:uid="{33AF5EE3-E98B-4B0D-88EF-E484B608F7B9}" name="Column16269"/>
    <tableColumn id="16287" xr3:uid="{F1515D54-7F17-49CD-BFFB-85090F61233C}" name="Column16270"/>
    <tableColumn id="16288" xr3:uid="{05BD505D-64A9-4D3A-8EC4-FAAD03AF6B45}" name="Column16271"/>
    <tableColumn id="16289" xr3:uid="{7D1C7D85-E57A-46CD-85A0-EDECB7425793}" name="Column16272"/>
    <tableColumn id="16290" xr3:uid="{046BFAC2-4E01-4CD4-88F6-D5CCC3BC4121}" name="Column16273"/>
    <tableColumn id="16291" xr3:uid="{F410A4EB-868E-49A1-9DF9-9A26CB7CD5A1}" name="Column16274"/>
    <tableColumn id="16292" xr3:uid="{61CE322E-BA46-4DAF-9163-1D31277AB5A2}" name="Column16275"/>
    <tableColumn id="16293" xr3:uid="{0E55E711-9C63-490A-BBDC-B3967980A8AF}" name="Column16276"/>
    <tableColumn id="16294" xr3:uid="{90703E8B-EF10-453A-893C-6546CEC0343A}" name="Column16277"/>
    <tableColumn id="16295" xr3:uid="{42A557D3-6DC0-4038-BDD6-86BEA498327C}" name="Column16278"/>
    <tableColumn id="16296" xr3:uid="{074A1465-1D58-43C7-8FE9-94678D08A0BE}" name="Column16279"/>
    <tableColumn id="16297" xr3:uid="{ED8BE1F3-AE96-42CE-989C-520E0C877A43}" name="Column16280"/>
    <tableColumn id="16298" xr3:uid="{09CEFFFD-D43C-4B43-A329-5D2CC6BF9499}" name="Column16281"/>
    <tableColumn id="16299" xr3:uid="{D5D78DF6-12C6-41B9-947A-A2DD9643F7E0}" name="Column16282"/>
    <tableColumn id="16300" xr3:uid="{9E45A99E-B784-410C-9E02-66F4AC3FBC9A}" name="Column16283"/>
    <tableColumn id="16301" xr3:uid="{5F2BCCAC-59CD-4B9D-91C9-433E29BA9F32}" name="Column16284"/>
    <tableColumn id="16302" xr3:uid="{16E95C61-4843-48AC-96F0-F8CCCE33140A}" name="Column16285"/>
    <tableColumn id="16303" xr3:uid="{A0926897-5498-4B94-BCC2-B400776EE17F}" name="Column16286"/>
    <tableColumn id="16304" xr3:uid="{3D1EBFB5-4864-4E98-A72C-F8528C56D34C}" name="Column16287"/>
    <tableColumn id="16305" xr3:uid="{F3DE8442-C482-45A6-893A-B58E622735E7}" name="Column16288"/>
    <tableColumn id="16306" xr3:uid="{ECBCFB5B-C9C3-41E3-A6AB-64C10B402820}" name="Column16289"/>
    <tableColumn id="16307" xr3:uid="{9597E2DC-D877-4DC3-AED5-F1A4AEE11B4E}" name="Column16290"/>
    <tableColumn id="16308" xr3:uid="{10D768F0-2961-4072-B00E-8029FFF6E28D}" name="Column16291"/>
    <tableColumn id="16309" xr3:uid="{50AEBA53-C7AE-4CE0-8B0F-CCA51450681A}" name="Column16292"/>
    <tableColumn id="16310" xr3:uid="{4A83FF45-F3B6-46BF-93D6-F49B4D1FFBCF}" name="Column16293"/>
    <tableColumn id="16311" xr3:uid="{4EE35CC9-94CC-41B2-9609-9362988A0982}" name="Column16294"/>
    <tableColumn id="16312" xr3:uid="{A25CE4EB-BF57-4E53-83CF-4185306D3BF3}" name="Column16295"/>
    <tableColumn id="16313" xr3:uid="{270B679F-4507-4FCC-B069-6B9625B13CBB}" name="Column16296"/>
    <tableColumn id="16314" xr3:uid="{01F9DE6C-12C6-4131-82BB-F082782158A1}" name="Column16297"/>
    <tableColumn id="16315" xr3:uid="{6A267678-5D68-4323-BD40-7230E13802CB}" name="Column16298"/>
    <tableColumn id="16316" xr3:uid="{EBE07C01-5C92-4AA1-B762-FDB68C1BD51C}" name="Column16299"/>
    <tableColumn id="16317" xr3:uid="{91EF3D77-FA51-429F-9EAE-4603D6E1666F}" name="Column16300"/>
    <tableColumn id="16318" xr3:uid="{087C8246-FC25-4513-B890-744B07C3D8A7}" name="Column16301"/>
    <tableColumn id="16319" xr3:uid="{0779863C-BD37-4D9B-AC91-9048D1EE4CFC}" name="Column16302"/>
    <tableColumn id="16320" xr3:uid="{CEC6C85F-BF71-4720-B5B7-D4DE424D2ADA}" name="Column16303"/>
    <tableColumn id="16321" xr3:uid="{5E83627D-FE14-408C-B2AC-2E1252364ADF}" name="Column16304"/>
    <tableColumn id="16322" xr3:uid="{BA63B21A-E9F5-48BE-9AE1-DF3F1A688AE6}" name="Column16305"/>
    <tableColumn id="16323" xr3:uid="{4427ABFD-709A-41C2-B431-DA397F952995}" name="Column16306"/>
    <tableColumn id="16324" xr3:uid="{BDD74D3B-2674-44F6-939C-797ED48D386E}" name="Column16307"/>
    <tableColumn id="16325" xr3:uid="{16396E8B-5594-40B6-9194-69FA3B33D055}" name="Column16308"/>
    <tableColumn id="16326" xr3:uid="{84969F8A-D709-4434-BA36-D884F1DC3D70}" name="Column16309"/>
    <tableColumn id="16327" xr3:uid="{0356AE89-2DCA-4F0B-AA06-E07843B34B76}" name="Column16310"/>
    <tableColumn id="16328" xr3:uid="{7722BA49-8B8F-43E7-972F-8B7C1729BB58}" name="Column16311"/>
    <tableColumn id="16329" xr3:uid="{88C89380-6ECE-403F-9FD0-6662F09749AE}" name="Column16312"/>
    <tableColumn id="16330" xr3:uid="{005AB576-A0E4-478E-8798-FB5CE00CECE3}" name="Column16313"/>
    <tableColumn id="16331" xr3:uid="{3EB7D6EF-8FB9-44DE-8829-30DBB0B3A158}" name="Column16314"/>
    <tableColumn id="16332" xr3:uid="{D552A76F-D321-4A7E-9342-03193148A9A7}" name="Column16315"/>
    <tableColumn id="16333" xr3:uid="{E0E0AEF6-28C5-4C64-BE85-1119EFB740E9}" name="Column16316"/>
    <tableColumn id="16334" xr3:uid="{DA3954C7-D1A4-470E-94E5-AD0692E213CA}" name="Column16317"/>
    <tableColumn id="16335" xr3:uid="{4AF6846A-E3ED-43D3-A034-77446D5ADDE3}" name="Column16318"/>
    <tableColumn id="16336" xr3:uid="{D4E857C3-5945-49CF-ACC4-1624169678D8}" name="Column16319"/>
    <tableColumn id="16337" xr3:uid="{4218A59A-9B85-407E-A97B-3ABEF8032149}" name="Column16320"/>
    <tableColumn id="16338" xr3:uid="{A8FDAD3E-67D5-4E9E-8B85-DB197555EBDA}" name="Column16321"/>
    <tableColumn id="16339" xr3:uid="{72A866FD-FF0D-4E07-BA94-C58335DDF4C6}" name="Column16322"/>
    <tableColumn id="16340" xr3:uid="{8442B7F9-20B5-4D36-A83D-8B373A7D2F20}" name="Column16323"/>
    <tableColumn id="16341" xr3:uid="{D73B67CF-0FD4-4297-B6F5-F7A29E3129BF}" name="Column16324"/>
    <tableColumn id="16342" xr3:uid="{B090950C-3DD2-4211-AD44-E172CCD612D4}" name="Column16325"/>
    <tableColumn id="16343" xr3:uid="{7D8F31D2-D06B-4ADB-B55F-015E80690250}" name="Column16326"/>
    <tableColumn id="16344" xr3:uid="{FC5EEF77-8602-4F1C-92A7-C6A8C5EFA9B7}" name="Column16327"/>
    <tableColumn id="16345" xr3:uid="{DF86AE3B-7D5C-46E6-A836-890AFAD5E042}" name="Column16328"/>
    <tableColumn id="16346" xr3:uid="{9E99B43C-4182-497E-B2E9-8B0745618D07}" name="Column16329"/>
    <tableColumn id="16347" xr3:uid="{F133D1FF-9216-4E89-A7D9-78DB441D68C8}" name="Column16330"/>
    <tableColumn id="16348" xr3:uid="{231973FC-D7BE-409A-898D-11575764D34C}" name="Column16331"/>
    <tableColumn id="16349" xr3:uid="{9362CFB5-A97A-4B75-9170-B12398D47E7C}" name="Column16332"/>
    <tableColumn id="16350" xr3:uid="{9A637C44-3136-45F8-80E3-62A6FB267035}" name="Column16333"/>
    <tableColumn id="16351" xr3:uid="{42603CB4-EA15-4C9F-A9E2-104408E9C947}" name="Column16334"/>
    <tableColumn id="16352" xr3:uid="{6D3E1F1B-60A9-47A8-900B-4386FB6A79D6}" name="Column16335"/>
    <tableColumn id="16353" xr3:uid="{9C3C8D77-4495-4CFD-BAD8-4FC9E3178B12}" name="Column16336"/>
    <tableColumn id="16354" xr3:uid="{C08DEF2F-A0AF-4DB9-8F8C-EB1937253468}" name="Column16337"/>
    <tableColumn id="16355" xr3:uid="{1F61E43A-47FD-4136-8D5F-7A78EEFAA915}" name="Column16338"/>
    <tableColumn id="16356" xr3:uid="{7FB2C848-74E0-4AD4-B390-CB0671022A2D}" name="Column16339"/>
    <tableColumn id="16357" xr3:uid="{BD157378-CDBB-445F-86F7-972F68787FC9}" name="Column16340"/>
    <tableColumn id="16358" xr3:uid="{BCFA280E-CD21-4E76-84DC-EB79BF7E0970}" name="Column16341"/>
    <tableColumn id="16359" xr3:uid="{E6D5F3FB-D0F2-4A0A-A0DB-5C1A3CFAD93D}" name="Column16342"/>
    <tableColumn id="16360" xr3:uid="{7269619B-52F0-4069-8F36-5B6F35BB6032}" name="Column16343"/>
    <tableColumn id="16361" xr3:uid="{9A579212-1BF6-446F-A6A0-CE225C8D783B}" name="Column16344"/>
    <tableColumn id="16362" xr3:uid="{BF2D0344-B001-43A7-AB9C-72CD43419805}" name="Column16345"/>
    <tableColumn id="16363" xr3:uid="{652721D5-9D16-4D13-8791-E7F1262BE49A}" name="Column16346"/>
    <tableColumn id="16364" xr3:uid="{B07A3F01-15AE-4573-9389-1E50D2E17BA3}" name="Column16347"/>
    <tableColumn id="16365" xr3:uid="{855EA625-BE87-4770-B6D8-F48A2E226F9B}" name="Column16348"/>
    <tableColumn id="16366" xr3:uid="{DDC7054E-EAE9-41CC-A276-93EA9961A46D}" name="Column16349"/>
    <tableColumn id="16367" xr3:uid="{6881E39A-3C40-4E37-B835-FBE00E1305F9}" name="Column16350"/>
    <tableColumn id="16368" xr3:uid="{CC014916-0B7B-4794-A00F-02A524A7B8F3}" name="Column16351"/>
    <tableColumn id="16369" xr3:uid="{51CC34E4-CA68-4EDE-A29C-DA427BF05716}" name="Column16352"/>
    <tableColumn id="16370" xr3:uid="{C1F05418-3C4F-4A06-AD0A-C284818A0F91}" name="Column16353"/>
    <tableColumn id="16371" xr3:uid="{7287B430-C25F-420C-A614-06EBC96DA8A8}" name="Column16354"/>
    <tableColumn id="16372" xr3:uid="{AFBAC1E9-2223-47AF-8DCA-7B7654EDEA14}" name="Column16355"/>
    <tableColumn id="16373" xr3:uid="{AA061A30-E135-45E6-B48E-FB1AEA5915F1}" name="Column16356"/>
    <tableColumn id="16374" xr3:uid="{53B0E9AB-9305-45AD-9DAD-947732D27204}" name="Column16357"/>
    <tableColumn id="16375" xr3:uid="{032B3A60-DEA6-474F-804A-04E4B5BEE374}" name="Column16358"/>
    <tableColumn id="16376" xr3:uid="{220D84C6-04AB-450C-BD8B-D691D62D8A37}" name="Column16359"/>
    <tableColumn id="16377" xr3:uid="{093B664C-6757-44C9-8A22-CBF9DA5A0A04}" name="Column16360"/>
    <tableColumn id="16378" xr3:uid="{F84F238C-9C46-44DD-9784-FDBC560312AC}" name="Column16361"/>
    <tableColumn id="16379" xr3:uid="{547C8AF7-3F08-4FC1-95B9-268C6FF7B8B2}" name="Column16362"/>
    <tableColumn id="16380" xr3:uid="{EFBA67FC-8291-4CEF-A7F2-15C2C01728D3}" name="Column16363"/>
    <tableColumn id="16381" xr3:uid="{CD63A44E-35EE-4ADA-9D07-6A4F9C0C8823}" name="Column16364"/>
    <tableColumn id="16382" xr3:uid="{16BB3F94-D0E3-4892-B1C7-78EB85EB9486}" name="Column16365"/>
    <tableColumn id="16383" xr3:uid="{62C01494-B8E2-4376-8609-7F81D4BB84D1}" name="Column16366"/>
    <tableColumn id="16384" xr3:uid="{E3651D16-2F64-46BC-A2C1-886F9CC0F8F6}" name="Column16367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2839EE9-FEF6-4DED-BAB6-65630DEA182F}" name="Table1345" displayName="Table1345" ref="A1:XFC68" totalsRowShown="0" headerRowDxfId="23">
  <autoFilter ref="A1:XFC68" xr:uid="{F2839EE9-FEF6-4DED-BAB6-65630DEA182F}"/>
  <tableColumns count="16383">
    <tableColumn id="2" xr3:uid="{1597215C-28AD-40BC-A2AB-71DA0C0F541D}" name="Provider Number"/>
    <tableColumn id="3" xr3:uid="{AAA0175B-140D-4784-8F1E-2C8745B36073}" name="Submitted Data"/>
    <tableColumn id="4" xr3:uid="{C1F326FE-217F-4C4E-A23F-677360B4A2DA}" name="Passed Quality Assurance Check"/>
    <tableColumn id="5" xr3:uid="{6C36241C-88B1-47CB-BF86-E147069A5B61}" name="% of Residents Fully Vaccinated" dataDxfId="22"/>
    <tableColumn id="6" xr3:uid="{E4BD3E0B-45D7-4420-A3F0-BB154B2B2F6F}" name="% of Residents with Booster" dataDxfId="21"/>
    <tableColumn id="7" xr3:uid="{E7A99C2F-A736-4D00-AF8C-D9E2ADF191C4}" name="% of Staff Fully Vaccinated" dataDxfId="20"/>
    <tableColumn id="8" xr3:uid="{7725C7CA-4431-4EBA-AE00-D83695CA415F}" name="% of Staff with Booster" dataDxfId="19"/>
    <tableColumn id="9" xr3:uid="{966619A9-67BE-4F85-BE22-C042F629EF41}" name="% of Staff Fully or Partially Vaccinated" dataDxfId="18"/>
    <tableColumn id="10" xr3:uid="{EEBB5D21-2B81-4EC6-89DE-327C15F0A5A7}" name="# of Residents Confirmed Weekly"/>
    <tableColumn id="11" xr3:uid="{082032C1-7651-496A-9F3F-290CF1F1CE87}" name="Total # of Residents Confirmed"/>
    <tableColumn id="12" xr3:uid="{BC07AEA1-5CAA-4F5E-ABD6-DD35D6F1BFFC}" name="# of Resident Deaths Weekly"/>
    <tableColumn id="13" xr3:uid="{F7BA138B-C5B3-47FF-B274-1B8703C6036A}" name="# of Resident Deaths Total"/>
    <tableColumn id="14" xr3:uid="{BD130308-89EE-4F63-AF7F-EE06CB90B5EA}" name="# of Staff Confirmed Weekly"/>
    <tableColumn id="15" xr3:uid="{DB116121-EB5A-484C-85A5-B015E401EF44}" name="Total # of Staff Confirmed"/>
    <tableColumn id="16" xr3:uid="{963502C0-F50C-4173-AA64-03EB474714A4}" name="# of Staff Deaths Weekly"/>
    <tableColumn id="17" xr3:uid="{F12E52CA-2EA8-4BC4-9867-E3E347855B96}" name="# of Staff Deaths Total "/>
    <tableColumn id="18" xr3:uid="{2B8DDFFD-4BE5-484F-880E-E708E5F52917}" name="Column1"/>
    <tableColumn id="19" xr3:uid="{B943967B-BB08-4FC1-AFB0-0000D4535F9E}" name="Column2"/>
    <tableColumn id="20" xr3:uid="{32A4831C-7361-4E4A-8DBA-AEB541E12560}" name="Column3"/>
    <tableColumn id="21" xr3:uid="{D3AEEE6B-588E-4040-A102-816FCA97A0C9}" name="Column4"/>
    <tableColumn id="22" xr3:uid="{03E669ED-1019-4A33-A4E2-C2BA49F7F689}" name="Column5"/>
    <tableColumn id="23" xr3:uid="{2D7BD3F4-0FD1-4640-8972-06E9EAFA11D6}" name="Column6"/>
    <tableColumn id="24" xr3:uid="{C3937019-2231-4B02-8EE8-2E79F0653BB2}" name="Column7"/>
    <tableColumn id="25" xr3:uid="{95C923FD-70DC-4A0D-B27B-13E9666F3A83}" name="Column8"/>
    <tableColumn id="26" xr3:uid="{895AB517-2B28-48E4-AE77-222F6E049B2F}" name="Column9"/>
    <tableColumn id="27" xr3:uid="{5061283F-A5A9-4B11-81DD-94BCEC33091D}" name="Column10"/>
    <tableColumn id="28" xr3:uid="{E6CA9B93-FACC-4E04-9138-AA67B921E89A}" name="Column11"/>
    <tableColumn id="29" xr3:uid="{24FA011A-AF78-4EAD-B29A-42A5BE561DB3}" name="Column12"/>
    <tableColumn id="30" xr3:uid="{46A519AC-374A-4BD8-B7C2-D32BFE73097F}" name="Column13"/>
    <tableColumn id="31" xr3:uid="{93FB971E-A535-4E54-BDF4-3960E1E65BB2}" name="Column14"/>
    <tableColumn id="32" xr3:uid="{49459F1E-FC33-4273-A797-FE977AB72B99}" name="Column15"/>
    <tableColumn id="33" xr3:uid="{59332592-676A-4574-A362-27CF8EF4EB99}" name="Column16"/>
    <tableColumn id="34" xr3:uid="{742DA61E-687C-44E7-B3BC-D90E8768259F}" name="Column17"/>
    <tableColumn id="35" xr3:uid="{C8ABD819-F3A7-482C-BCF9-33F6DC29BC94}" name="Column18"/>
    <tableColumn id="36" xr3:uid="{B7F81069-68FD-4696-B68C-5AF6947E5DD3}" name="Column19"/>
    <tableColumn id="37" xr3:uid="{A1A97FFB-DE71-4285-AF78-746F00B009FE}" name="Column20"/>
    <tableColumn id="38" xr3:uid="{B003FA9A-AEA9-4628-99E0-9125AC26F264}" name="Column21"/>
    <tableColumn id="39" xr3:uid="{D4AEF3B2-46F3-44A1-B1C0-097EBFE80907}" name="Column22"/>
    <tableColumn id="40" xr3:uid="{0B022DEC-EE40-4E9E-A842-28AA06012337}" name="Column23"/>
    <tableColumn id="41" xr3:uid="{BF3D6FCC-3F5A-498C-BF11-BA67D3712AEE}" name="Column24"/>
    <tableColumn id="42" xr3:uid="{4137F4BA-79A7-46EF-B011-D5D3ACD6CD48}" name="Column25"/>
    <tableColumn id="43" xr3:uid="{AC541DCD-50F1-4AFF-88A3-33CA5244BADD}" name="Column26"/>
    <tableColumn id="44" xr3:uid="{BFFCF179-BB0C-49AA-A48F-4570EBD06089}" name="Column27"/>
    <tableColumn id="45" xr3:uid="{01F353B4-48DF-432C-B34E-C071BB39A23B}" name="Column28"/>
    <tableColumn id="46" xr3:uid="{7834F46A-C29E-4D5C-932D-4ADE6721412C}" name="Column29"/>
    <tableColumn id="47" xr3:uid="{68B93F2C-C4FD-4F5C-8814-38A74DC591D2}" name="Column30"/>
    <tableColumn id="48" xr3:uid="{F1693899-7A32-4785-B90B-C4B49C498B70}" name="Column31"/>
    <tableColumn id="49" xr3:uid="{0ED15743-6186-42CA-977F-A4DFF82B26C8}" name="Column32"/>
    <tableColumn id="50" xr3:uid="{5C3F9AB7-CCE0-4B8E-B043-9F49B3F54A7B}" name="Column33"/>
    <tableColumn id="51" xr3:uid="{3CE7C928-A1D1-4587-8C34-E5AC1D8F51FE}" name="Column34"/>
    <tableColumn id="52" xr3:uid="{79379BED-05C1-4D6A-9887-0293191138A1}" name="Column35"/>
    <tableColumn id="53" xr3:uid="{E853920F-4129-4F06-8C71-A0C373F20A52}" name="Column36"/>
    <tableColumn id="54" xr3:uid="{326C6B0C-B15B-40EE-A60B-084679531A21}" name="Column37"/>
    <tableColumn id="55" xr3:uid="{E35C4820-1D37-4C07-A0B6-823CBCA00306}" name="Column38"/>
    <tableColumn id="56" xr3:uid="{A2442116-C221-4048-9EAE-C086B83122C9}" name="Column39"/>
    <tableColumn id="57" xr3:uid="{A5A8D702-FBE0-488F-B712-23FAC932C605}" name="Column40"/>
    <tableColumn id="58" xr3:uid="{7333B81D-D177-4266-8E39-A770875D6629}" name="Column41"/>
    <tableColumn id="59" xr3:uid="{25129CC7-6E36-44C9-9E40-0B22C1247C17}" name="Column42"/>
    <tableColumn id="60" xr3:uid="{C7758E35-6C6F-41F6-B491-BEF97455F6B2}" name="Column43"/>
    <tableColumn id="61" xr3:uid="{A740E28F-6A14-42B4-AA47-623DBF816918}" name="Column44"/>
    <tableColumn id="62" xr3:uid="{7F12E363-250A-4290-91D9-E8A2AE800612}" name="Column45"/>
    <tableColumn id="63" xr3:uid="{EA6F7E5A-6C6F-4404-BD45-1B4579116D85}" name="Column46"/>
    <tableColumn id="64" xr3:uid="{157E8B5D-39CE-438D-90BF-3A5381EB9854}" name="Column47"/>
    <tableColumn id="65" xr3:uid="{3827026C-122D-469E-BA63-A00A6A48045D}" name="Column48"/>
    <tableColumn id="66" xr3:uid="{18B7FBBF-F01E-4539-A3AB-9615E39AB630}" name="Column49"/>
    <tableColumn id="67" xr3:uid="{B5E44950-ADB1-4C30-9BA8-430FA237D065}" name="Column50"/>
    <tableColumn id="68" xr3:uid="{63EBC6F8-436B-496A-BA0F-A78589CEE535}" name="Column51"/>
    <tableColumn id="69" xr3:uid="{EB04050A-B803-4B9E-BE7B-6424EF8A0AB2}" name="Column52"/>
    <tableColumn id="70" xr3:uid="{FFC2E724-559E-43EE-B470-E29CE894E36F}" name="Column53"/>
    <tableColumn id="71" xr3:uid="{E6CEC33B-D2E8-4258-84D1-4693144048B7}" name="Column54"/>
    <tableColumn id="72" xr3:uid="{97EC755F-734A-4565-ACCD-256B31EE5AB0}" name="Column55"/>
    <tableColumn id="73" xr3:uid="{05A75C94-F177-4C5B-9E2D-C50D1D873D59}" name="Column56"/>
    <tableColumn id="74" xr3:uid="{75AD78B6-BE1B-484B-AACE-2C8EEEA0C432}" name="Column57"/>
    <tableColumn id="75" xr3:uid="{19A5082F-B3DA-495B-8D68-10CB6FD8888E}" name="Column58"/>
    <tableColumn id="76" xr3:uid="{E58D2329-A870-40AE-9B1A-8CBAEFD7A055}" name="Column59"/>
    <tableColumn id="77" xr3:uid="{ABF367C4-5E9D-4C12-844C-A3F82F33895B}" name="Column60"/>
    <tableColumn id="78" xr3:uid="{496776E9-956F-4A59-BC17-6DCD3BA4A675}" name="Column61"/>
    <tableColumn id="79" xr3:uid="{75D5D5EA-2E61-4390-9392-3F44E4C5F84A}" name="Column62"/>
    <tableColumn id="80" xr3:uid="{8D635002-F95E-4EAC-9009-A36298674E0B}" name="Column63"/>
    <tableColumn id="81" xr3:uid="{43D8DD32-D3E4-49CC-8DC2-5905E5D23800}" name="Column64"/>
    <tableColumn id="82" xr3:uid="{20B7377F-9944-4DBA-A2E0-14310D27301E}" name="Column65"/>
    <tableColumn id="83" xr3:uid="{FB0177CE-7839-43E9-AE69-6CD56AC4CA34}" name="Column66"/>
    <tableColumn id="84" xr3:uid="{00551F41-43AB-45B6-8653-ADDE33CA60C7}" name="Column67"/>
    <tableColumn id="85" xr3:uid="{79FFCA2C-704C-4A71-B1E8-AB100BB1894A}" name="Column68"/>
    <tableColumn id="86" xr3:uid="{D331EB84-4E6A-4B3A-B35B-EDE939248C1B}" name="Column69"/>
    <tableColumn id="87" xr3:uid="{91588C4E-866D-44D2-AFF0-47F105D82BAC}" name="Column70"/>
    <tableColumn id="88" xr3:uid="{7792B1A3-BCC3-495B-851F-9D42352FD45B}" name="Column71"/>
    <tableColumn id="89" xr3:uid="{A8EA76B8-857B-4482-B0CD-4F9D4F070638}" name="Column72"/>
    <tableColumn id="90" xr3:uid="{B446CC8F-CA39-4133-A9ED-4615D3D71463}" name="Column73"/>
    <tableColumn id="91" xr3:uid="{32A12413-245C-4E7A-933B-662B31FE464F}" name="Column74"/>
    <tableColumn id="92" xr3:uid="{D7FEA918-7082-4F26-80BF-9DACAB4F0A3F}" name="Column75"/>
    <tableColumn id="93" xr3:uid="{7C6B33D7-FAB5-4C2A-903C-17AFF75D299E}" name="Column76"/>
    <tableColumn id="94" xr3:uid="{1236CB66-E195-4690-A501-77F899809E63}" name="Column77"/>
    <tableColumn id="95" xr3:uid="{04337E18-FF43-40AA-AF99-E53B9E8F6E6F}" name="Column78"/>
    <tableColumn id="96" xr3:uid="{CF2974C4-D039-4FB0-BAA3-48CCD26777F8}" name="Column79"/>
    <tableColumn id="97" xr3:uid="{40C2635C-063A-4C93-92C4-DAD2E9673CF5}" name="Column80"/>
    <tableColumn id="98" xr3:uid="{843FAD70-F06F-4E08-AEF4-1A0670DFC25D}" name="Column81"/>
    <tableColumn id="99" xr3:uid="{437AD891-3D38-4E13-89E7-69C822232E8F}" name="Column82"/>
    <tableColumn id="100" xr3:uid="{5AB494B6-B68F-4B5B-ADE0-14449CC84DA9}" name="Column83"/>
    <tableColumn id="101" xr3:uid="{771E9FE6-3800-4E81-AE5C-007D8A9564D8}" name="Column84"/>
    <tableColumn id="102" xr3:uid="{D3A724B0-7937-4DEC-B905-9A3F8E6EE6DD}" name="Column85"/>
    <tableColumn id="103" xr3:uid="{EC560574-96B4-4454-8D46-2586D972B9F6}" name="Column86"/>
    <tableColumn id="104" xr3:uid="{8C6981A2-4EBC-4477-9944-A984D971A6A7}" name="Column87"/>
    <tableColumn id="105" xr3:uid="{13288B2C-6D03-4A1C-91BA-0035842393F7}" name="Column88"/>
    <tableColumn id="106" xr3:uid="{97D66A01-EF4C-4D98-98DF-BF7FC8E8AF29}" name="Column89"/>
    <tableColumn id="107" xr3:uid="{19204213-D847-475B-A694-DDFBB3589869}" name="Column90"/>
    <tableColumn id="108" xr3:uid="{AF6BA716-16BC-42B4-827F-C4ADC71CED13}" name="Column91"/>
    <tableColumn id="109" xr3:uid="{1A9017BB-FE25-4817-95DF-66196CEF4986}" name="Column92"/>
    <tableColumn id="110" xr3:uid="{3E6F521B-0F49-4DB6-9191-6431B668F094}" name="Column93"/>
    <tableColumn id="111" xr3:uid="{AD1ADC8A-4F95-41F6-8883-31B041E92C34}" name="Column94"/>
    <tableColumn id="112" xr3:uid="{02AE4490-D59E-4439-9FB2-1C4CD3E82AEA}" name="Column95"/>
    <tableColumn id="113" xr3:uid="{B4968638-9406-4901-9483-F3C303C05EBB}" name="Column96"/>
    <tableColumn id="114" xr3:uid="{167D4BFC-339C-43B8-9F70-D681EF4435BF}" name="Column97"/>
    <tableColumn id="115" xr3:uid="{A3D7BA16-EE79-4E12-AC54-CDFEF5E66FC6}" name="Column98"/>
    <tableColumn id="116" xr3:uid="{53CED346-12B6-49B3-AAD3-A48C799CA4B2}" name="Column99"/>
    <tableColumn id="117" xr3:uid="{6492DB08-1BAE-4BE5-991F-914143F0AAF8}" name="Column100"/>
    <tableColumn id="118" xr3:uid="{C4A41B52-D2E9-4851-AEA5-32DC8EB71196}" name="Column101"/>
    <tableColumn id="119" xr3:uid="{7122A8BC-C735-4E8D-8127-B82E3629DA85}" name="Column102"/>
    <tableColumn id="120" xr3:uid="{7199D4BE-8C14-4F33-B717-D24F99EE6166}" name="Column103"/>
    <tableColumn id="121" xr3:uid="{C6BEA4DB-084B-4109-A405-49FD4310D92F}" name="Column104"/>
    <tableColumn id="122" xr3:uid="{6B66457C-C2F8-4B0D-8E44-3DCD98917A96}" name="Column105"/>
    <tableColumn id="123" xr3:uid="{6B7DA4D9-2571-4B51-9745-C1E7824C3F46}" name="Column106"/>
    <tableColumn id="124" xr3:uid="{96C7606D-74DC-4D79-BF4D-5E8D0E5F549C}" name="Column107"/>
    <tableColumn id="125" xr3:uid="{43FFAA07-8EFE-4A3B-91B5-2B88E33CAA1E}" name="Column108"/>
    <tableColumn id="126" xr3:uid="{D24D7C97-174A-46AE-8A28-840B08F32A3F}" name="Column109"/>
    <tableColumn id="127" xr3:uid="{DE154720-94C5-4817-BF67-9AF5580D414A}" name="Column110"/>
    <tableColumn id="128" xr3:uid="{54467266-6978-457D-951C-0156141D7E13}" name="Column111"/>
    <tableColumn id="129" xr3:uid="{EADD9058-CBFF-4A38-B8B6-B4FE00AE6325}" name="Column112"/>
    <tableColumn id="130" xr3:uid="{1B4C7003-08B7-4830-8EAF-099256CE4B86}" name="Column113"/>
    <tableColumn id="131" xr3:uid="{4CFA7D01-A76A-4309-8551-897EE1C35A44}" name="Column114"/>
    <tableColumn id="132" xr3:uid="{6B42BBC9-1017-4C52-AF13-05F102242B7D}" name="Column115"/>
    <tableColumn id="133" xr3:uid="{19818ADE-40A5-4A9C-ABA7-2C30D2FA6B1E}" name="Column116"/>
    <tableColumn id="134" xr3:uid="{646AA9E5-B797-477E-8664-807BB62545C7}" name="Column117"/>
    <tableColumn id="135" xr3:uid="{1BCECCC6-FACC-41C0-BCFE-913566AB1BC2}" name="Column118"/>
    <tableColumn id="136" xr3:uid="{2477E6FE-8C26-4639-9AC6-D98C96DDA538}" name="Column119"/>
    <tableColumn id="137" xr3:uid="{9E39CA5E-1847-48BF-BA42-D529228C4DF0}" name="Column120"/>
    <tableColumn id="138" xr3:uid="{1397F10C-7C48-417D-A367-C71585913602}" name="Column121"/>
    <tableColumn id="139" xr3:uid="{FE3AE34B-2A81-4380-AAC6-2E0077288478}" name="Column122"/>
    <tableColumn id="140" xr3:uid="{C7701663-A86B-45B6-96CA-C5F3BBFBA8CB}" name="Column123"/>
    <tableColumn id="141" xr3:uid="{7CC00649-5A4E-4F88-AAB1-7A807CFC1B63}" name="Column124"/>
    <tableColumn id="142" xr3:uid="{9075D873-8480-480C-9E44-E6CBD9C3D1F9}" name="Column125"/>
    <tableColumn id="143" xr3:uid="{0607F8A8-EFBC-4776-8785-DB24C879355B}" name="Column126"/>
    <tableColumn id="144" xr3:uid="{987A4B52-6142-43A9-AC41-8A4829069B24}" name="Column127"/>
    <tableColumn id="145" xr3:uid="{C9261E9F-A3D9-4BB7-B88F-75A69025F14E}" name="Column128"/>
    <tableColumn id="146" xr3:uid="{F8E51B25-1DF3-47CF-BD5A-26B30B317222}" name="Column129"/>
    <tableColumn id="147" xr3:uid="{C154DFD0-8F73-4FE0-B8F7-DFCAA5C49497}" name="Column130"/>
    <tableColumn id="148" xr3:uid="{8B720C07-0F5F-4145-8179-43188F244E25}" name="Column131"/>
    <tableColumn id="149" xr3:uid="{E5A8FB70-1982-44C6-A21D-6BE13F0606D9}" name="Column132"/>
    <tableColumn id="150" xr3:uid="{6172274B-6217-466B-96DC-79C9637934DA}" name="Column133"/>
    <tableColumn id="151" xr3:uid="{76AFA465-F318-4384-8568-07F6648ECCF2}" name="Column134"/>
    <tableColumn id="152" xr3:uid="{901F9A27-3B22-4AF4-AAD4-F687509D1852}" name="Column135"/>
    <tableColumn id="153" xr3:uid="{DC208C0D-8BCC-49A8-9DC4-FB6D81C3A99E}" name="Column136"/>
    <tableColumn id="154" xr3:uid="{B9B8DBD4-DB2F-4F64-96ED-BC69861557CB}" name="Column137"/>
    <tableColumn id="155" xr3:uid="{2990C513-E30E-41E1-83F9-AB3E584A5B63}" name="Column138"/>
    <tableColumn id="156" xr3:uid="{964B15C4-2AFA-45A1-B716-A744D0373D8E}" name="Column139"/>
    <tableColumn id="157" xr3:uid="{E0291E4E-5D1B-444E-B6C5-B58C86A515BF}" name="Column140"/>
    <tableColumn id="158" xr3:uid="{C3751739-61D9-4A81-B7E5-BC3C0C795012}" name="Column141"/>
    <tableColumn id="159" xr3:uid="{CA4D8EAC-2460-4147-AA2F-86D13F949C6F}" name="Column142"/>
    <tableColumn id="160" xr3:uid="{73D131C6-14DA-4120-8CBF-02AA4AD489B4}" name="Column143"/>
    <tableColumn id="161" xr3:uid="{095428AE-5360-4BAC-BFF0-256B1A22423F}" name="Column144"/>
    <tableColumn id="162" xr3:uid="{A2C9F7CC-B805-4F01-8223-98F3E881CE1F}" name="Column145"/>
    <tableColumn id="163" xr3:uid="{C30F59FC-854D-4A91-A3B9-40DBA0EFBF7F}" name="Column146"/>
    <tableColumn id="164" xr3:uid="{C8C33BBE-868A-4B84-AE6A-63F67C0085F5}" name="Column147"/>
    <tableColumn id="165" xr3:uid="{59705D41-A4AB-4C5A-B4BB-FBE2B0BDBB3A}" name="Column148"/>
    <tableColumn id="166" xr3:uid="{D3D1C42C-0343-4EDB-9394-075E56965432}" name="Column149"/>
    <tableColumn id="167" xr3:uid="{CF5A77B9-358B-426A-AF65-B8BF6F75D824}" name="Column150"/>
    <tableColumn id="168" xr3:uid="{2052D87F-1014-4185-82DC-92F67565EDDC}" name="Column151"/>
    <tableColumn id="169" xr3:uid="{E62A7F2D-78A1-4E98-AC79-1DAF160B24FA}" name="Column152"/>
    <tableColumn id="170" xr3:uid="{D9D90101-C7E0-4511-964A-1FA40CD4FFF4}" name="Column153"/>
    <tableColumn id="171" xr3:uid="{E9E280F1-0C4E-46D2-8F47-B5B124597DB3}" name="Column154"/>
    <tableColumn id="172" xr3:uid="{77BF87B4-9B9D-4178-A189-56CC6CD49476}" name="Column155"/>
    <tableColumn id="173" xr3:uid="{F3DB0B7D-8D5A-4A91-8E85-9D4E56D4A463}" name="Column156"/>
    <tableColumn id="174" xr3:uid="{629EDC82-CC1F-4798-BAED-3AF2C88272C4}" name="Column157"/>
    <tableColumn id="175" xr3:uid="{3EA3A132-248D-44E1-BA8D-9D8F561D0E89}" name="Column158"/>
    <tableColumn id="176" xr3:uid="{E7BBEE0F-1E9A-436C-B8B0-127385F4B586}" name="Column159"/>
    <tableColumn id="177" xr3:uid="{474A3F28-174C-47B9-9B6C-AFFAC086EC5A}" name="Column160"/>
    <tableColumn id="178" xr3:uid="{19CB52A4-B996-4034-B4B6-9CA788CDD927}" name="Column161"/>
    <tableColumn id="179" xr3:uid="{DE4E67B8-5B84-4C2F-B6E9-458539DDC7AD}" name="Column162"/>
    <tableColumn id="180" xr3:uid="{86B34A8A-7C31-487C-92B2-C6A85A5E5EE4}" name="Column163"/>
    <tableColumn id="181" xr3:uid="{3FB2A61E-497E-48B6-BC42-5BEE738944BB}" name="Column164"/>
    <tableColumn id="182" xr3:uid="{3EE60CFF-AC05-4B1F-8218-12E2E96CFF97}" name="Column165"/>
    <tableColumn id="183" xr3:uid="{9F903DBD-1AFF-45AB-B5B7-6D903C8195BD}" name="Column166"/>
    <tableColumn id="184" xr3:uid="{F2E7ED68-3C4E-4E4D-BCD0-A5921DADBCBD}" name="Column167"/>
    <tableColumn id="185" xr3:uid="{BB67CEE0-FE1F-4D90-A3F8-B5C72BAF6F6E}" name="Column168"/>
    <tableColumn id="186" xr3:uid="{3E7390BC-3C57-4E16-A304-AC37DE72076A}" name="Column169"/>
    <tableColumn id="187" xr3:uid="{FA4E5E0A-0F23-49C4-97A8-6DB6B67A5F1A}" name="Column170"/>
    <tableColumn id="188" xr3:uid="{62F106E6-C3EE-4280-99CD-6808BC71D58D}" name="Column171"/>
    <tableColumn id="189" xr3:uid="{89A0142D-1DB4-4A2A-B2DC-2D106CC154E5}" name="Column172"/>
    <tableColumn id="190" xr3:uid="{4149ECF8-6E58-42F2-B47F-1197AC2C13D6}" name="Column173"/>
    <tableColumn id="191" xr3:uid="{832E3BEB-F198-44B1-903C-2A15F791DD6E}" name="Column174"/>
    <tableColumn id="192" xr3:uid="{AE2F0A7E-A0D7-435A-A181-06D23417B817}" name="Column175"/>
    <tableColumn id="193" xr3:uid="{7A476606-A19D-4016-995F-54045A930811}" name="Column176"/>
    <tableColumn id="194" xr3:uid="{C6FA6E12-1689-4685-9101-AF76D59E53EB}" name="Column177"/>
    <tableColumn id="195" xr3:uid="{1A198813-48AC-4AC0-B27D-13060DB49E97}" name="Column178"/>
    <tableColumn id="196" xr3:uid="{3F14CA60-AEDC-46F1-B532-64C3432ED7A7}" name="Column179"/>
    <tableColumn id="197" xr3:uid="{5C24180C-3EB3-4378-9FFD-9AF16369E829}" name="Column180"/>
    <tableColumn id="198" xr3:uid="{1D904A49-7FC7-43B4-867C-961896D71725}" name="Column181"/>
    <tableColumn id="199" xr3:uid="{74FF9F83-B7BE-4936-9EF0-C6EC6429DED1}" name="Column182"/>
    <tableColumn id="200" xr3:uid="{C4C4DA29-8E12-47CA-B3CA-55250772279D}" name="Column183"/>
    <tableColumn id="201" xr3:uid="{11210E99-6039-4B87-AEDB-D64C9D877C9E}" name="Column184"/>
    <tableColumn id="202" xr3:uid="{2D34FCA6-25E4-47E9-A565-7865BC4BF387}" name="Column185"/>
    <tableColumn id="203" xr3:uid="{102C595D-6D6C-452A-8BA8-A661202EB615}" name="Column186"/>
    <tableColumn id="204" xr3:uid="{FE4134B0-5D90-4997-84A7-F231F2BEB2CD}" name="Column187"/>
    <tableColumn id="205" xr3:uid="{E3583E64-8FA5-4656-9456-B7E1B208E9C9}" name="Column188"/>
    <tableColumn id="206" xr3:uid="{56B44DED-4DAD-49D3-B084-5204A9F2DB30}" name="Column189"/>
    <tableColumn id="207" xr3:uid="{891E9709-AB58-4376-9911-505CE97954B1}" name="Column190"/>
    <tableColumn id="208" xr3:uid="{6F983FC0-1169-45FA-A25C-F723F59D9577}" name="Column191"/>
    <tableColumn id="209" xr3:uid="{7C67CF34-3F82-4A06-9AE8-149A1C976EC9}" name="Column192"/>
    <tableColumn id="210" xr3:uid="{88F188F3-4266-45AA-B168-4F55CEDCD7F4}" name="Column193"/>
    <tableColumn id="211" xr3:uid="{92447166-E163-4A14-AE5B-8BE7A963BADF}" name="Column194"/>
    <tableColumn id="212" xr3:uid="{76DD8A3F-D9F8-41D6-9F1B-90AC6F1C9EB3}" name="Column195"/>
    <tableColumn id="213" xr3:uid="{E398738D-2DC4-4AED-BC8D-D7AC758CADBC}" name="Column196"/>
    <tableColumn id="214" xr3:uid="{9AAA68D2-8E5E-4792-AC20-59E663A7A76A}" name="Column197"/>
    <tableColumn id="215" xr3:uid="{EDCCC919-C020-4FE1-BB08-E4412A16982B}" name="Column198"/>
    <tableColumn id="216" xr3:uid="{E96E99D7-0E25-4F64-B580-50C0A797ADB7}" name="Column199"/>
    <tableColumn id="217" xr3:uid="{31E9D962-81C7-402F-9149-DF0507CBA5A5}" name="Column200"/>
    <tableColumn id="218" xr3:uid="{395B3469-8218-4FDA-B978-96ED668F5AA5}" name="Column201"/>
    <tableColumn id="219" xr3:uid="{758BD204-A710-4C66-82DF-B78DF7D84098}" name="Column202"/>
    <tableColumn id="220" xr3:uid="{9C94645F-D6E5-47FB-828E-B35159FAA735}" name="Column203"/>
    <tableColumn id="221" xr3:uid="{FFD4EF9D-C343-4C76-8DD3-D7D1951B212B}" name="Column204"/>
    <tableColumn id="222" xr3:uid="{BDDE3317-EB34-44C2-9D7C-36497E830A22}" name="Column205"/>
    <tableColumn id="223" xr3:uid="{A487E62E-EB8F-4366-91A5-48EC8EACCEF3}" name="Column206"/>
    <tableColumn id="224" xr3:uid="{643F2E81-A21F-4444-9A7C-28677922EAFC}" name="Column207"/>
    <tableColumn id="225" xr3:uid="{A81DF6EE-5FB4-44F5-8DBD-94E89BE19A26}" name="Column208"/>
    <tableColumn id="226" xr3:uid="{9CD2F8E8-FBB8-4CE4-A8DA-16A297B3F332}" name="Column209"/>
    <tableColumn id="227" xr3:uid="{E5F17F2C-6C52-49B0-A4CB-17AB8AB3B27A}" name="Column210"/>
    <tableColumn id="228" xr3:uid="{72EF8B36-5669-4E5B-8477-0EE806639F4D}" name="Column211"/>
    <tableColumn id="229" xr3:uid="{5F7718BA-DAED-4F29-97D4-D5F576AA4A04}" name="Column212"/>
    <tableColumn id="230" xr3:uid="{F49BE6D6-1583-4A1A-AC77-1704220AD85D}" name="Column213"/>
    <tableColumn id="231" xr3:uid="{BFDB6C8D-764A-4A03-863D-DA2C465E60FD}" name="Column214"/>
    <tableColumn id="232" xr3:uid="{6E8EA347-0CCE-4544-8C01-58965C9D3A30}" name="Column215"/>
    <tableColumn id="233" xr3:uid="{A1CBD4A6-7B35-4F9A-9E4F-B6A51C7CABF7}" name="Column216"/>
    <tableColumn id="234" xr3:uid="{9F257BD0-82E8-46DE-9687-3801325A7930}" name="Column217"/>
    <tableColumn id="235" xr3:uid="{D6C06E51-EBE6-4FD4-B107-C8FA7746D1A7}" name="Column218"/>
    <tableColumn id="236" xr3:uid="{550501D4-4655-4157-901F-4E3A0832932A}" name="Column219"/>
    <tableColumn id="237" xr3:uid="{505F2C4E-C05A-4A23-BADA-63F674374909}" name="Column220"/>
    <tableColumn id="238" xr3:uid="{AD9A7362-05D9-497D-BC63-67E874396CB4}" name="Column221"/>
    <tableColumn id="239" xr3:uid="{3F8CFF4B-862F-4D7F-BD12-0BB26B7DECFD}" name="Column222"/>
    <tableColumn id="240" xr3:uid="{2EFB2A5A-366E-419E-8E4C-848E9183BA94}" name="Column223"/>
    <tableColumn id="241" xr3:uid="{A0547B19-AB11-43DD-AA81-350A9E039661}" name="Column224"/>
    <tableColumn id="242" xr3:uid="{12127CF8-AB59-4858-8C9C-F86E3E490EB8}" name="Column225"/>
    <tableColumn id="243" xr3:uid="{7EC5404B-0658-41DD-A6EC-8D59A54EAE0F}" name="Column226"/>
    <tableColumn id="244" xr3:uid="{B33F1F3F-84CB-4ED4-8009-41F44E87462A}" name="Column227"/>
    <tableColumn id="245" xr3:uid="{5229932D-6E44-4F79-9B85-2A042DED5450}" name="Column228"/>
    <tableColumn id="246" xr3:uid="{CD672743-AA0D-40D8-910F-565604BC7299}" name="Column229"/>
    <tableColumn id="247" xr3:uid="{62078713-C338-4A88-A941-8788E290BD40}" name="Column230"/>
    <tableColumn id="248" xr3:uid="{8EEA50F9-C373-4E09-B2F7-0DE4CAFD35DF}" name="Column231"/>
    <tableColumn id="249" xr3:uid="{3C4FD27F-E6E4-429C-ACC2-2D25A7E508A7}" name="Column232"/>
    <tableColumn id="250" xr3:uid="{83C1D386-9E1F-4DF2-89FA-19E5A0C637E4}" name="Column233"/>
    <tableColumn id="251" xr3:uid="{0A78A0BE-EB5D-4587-9434-B5331EB1E344}" name="Column234"/>
    <tableColumn id="252" xr3:uid="{C0315D10-855C-415B-980A-925A6D899686}" name="Column235"/>
    <tableColumn id="253" xr3:uid="{817E60EB-62D4-44F3-AF98-BE4A77595840}" name="Column236"/>
    <tableColumn id="254" xr3:uid="{5241E019-88A9-4814-8585-F3AA2106EA34}" name="Column237"/>
    <tableColumn id="255" xr3:uid="{7677F8D7-9EFC-4813-BC7D-77AFD38C80E7}" name="Column238"/>
    <tableColumn id="256" xr3:uid="{2283DEE7-EBF2-4FE1-92C3-775001D08480}" name="Column239"/>
    <tableColumn id="257" xr3:uid="{81EA5FE9-59B0-4FF2-98C9-14A4978B5D11}" name="Column240"/>
    <tableColumn id="258" xr3:uid="{3F4C4FC1-FCDD-4169-9D13-3B80B072BB4E}" name="Column241"/>
    <tableColumn id="259" xr3:uid="{CB509BE2-AC59-4856-AEDB-3269C2C8A21F}" name="Column242"/>
    <tableColumn id="260" xr3:uid="{4F4913BC-2082-48D4-B683-150C86C13458}" name="Column243"/>
    <tableColumn id="261" xr3:uid="{43B06FCC-CCED-4302-AF95-A636FA68BCF5}" name="Column244"/>
    <tableColumn id="262" xr3:uid="{E87FEC83-AB95-469C-BB22-B89A64B6BCF1}" name="Column245"/>
    <tableColumn id="263" xr3:uid="{5E5A3359-C78F-45F1-8537-F27CC9E43D19}" name="Column246"/>
    <tableColumn id="264" xr3:uid="{447B7988-0479-4AF9-A8A6-010E307E8028}" name="Column247"/>
    <tableColumn id="265" xr3:uid="{8D58D8B5-9642-46D4-B275-C5DEE3363949}" name="Column248"/>
    <tableColumn id="266" xr3:uid="{64EA6240-9A88-4B2A-9B31-663F12971029}" name="Column249"/>
    <tableColumn id="267" xr3:uid="{9E9CA7E2-64AA-44A1-8E40-68CE716F5715}" name="Column250"/>
    <tableColumn id="268" xr3:uid="{634B6056-A78A-4304-8E8C-AF62B1249B2C}" name="Column251"/>
    <tableColumn id="269" xr3:uid="{B1B7C4E2-11A3-44D2-9DA9-94516BD93AF7}" name="Column252"/>
    <tableColumn id="270" xr3:uid="{D85F4480-E10C-41F6-896E-A58344D09609}" name="Column253"/>
    <tableColumn id="271" xr3:uid="{E0A0E450-2489-46D4-81D8-D6E28C5A076C}" name="Column254"/>
    <tableColumn id="272" xr3:uid="{B8ABDC5E-B790-48E9-885F-A9F018965833}" name="Column255"/>
    <tableColumn id="273" xr3:uid="{AD28F8EA-F7E3-47DC-90AE-9AED94F22CEF}" name="Column256"/>
    <tableColumn id="274" xr3:uid="{F4E12D69-5F4D-4509-951E-E670D455906B}" name="Column257"/>
    <tableColumn id="275" xr3:uid="{47391C6D-954F-4D51-8CC8-D4611CBC8D4E}" name="Column258"/>
    <tableColumn id="276" xr3:uid="{38038082-1CA3-4830-B729-E15DF03A4A93}" name="Column259"/>
    <tableColumn id="277" xr3:uid="{2FCE2362-D459-41A6-BB91-9BA4BB6B422A}" name="Column260"/>
    <tableColumn id="278" xr3:uid="{0ECA63B7-EEE9-41DB-9ECA-E04191EBAA9E}" name="Column261"/>
    <tableColumn id="279" xr3:uid="{ECEC2CA2-21FB-4271-9DD1-3B79523F37AA}" name="Column262"/>
    <tableColumn id="280" xr3:uid="{E860BDA4-CE19-4843-8EAF-A695C0D4D5F9}" name="Column263"/>
    <tableColumn id="281" xr3:uid="{8781C495-996C-43B8-93EC-3DEEBA8D7F47}" name="Column264"/>
    <tableColumn id="282" xr3:uid="{B90526AF-AD74-4B20-8E51-389863962482}" name="Column265"/>
    <tableColumn id="283" xr3:uid="{D840CF27-65B7-425D-BF5E-5C37D30EBDA1}" name="Column266"/>
    <tableColumn id="284" xr3:uid="{A32DFB13-70AD-4230-BFC5-9A82940E2B42}" name="Column267"/>
    <tableColumn id="285" xr3:uid="{1714CC3B-AA32-4172-B1C3-DA6A9CC1F8D0}" name="Column268"/>
    <tableColumn id="286" xr3:uid="{D4DBDFD8-7486-467C-AFE1-1E9CBF0A44C6}" name="Column269"/>
    <tableColumn id="287" xr3:uid="{D078ED00-6056-4137-9F82-7BEE270E87A1}" name="Column270"/>
    <tableColumn id="288" xr3:uid="{B2F30C2A-2BF0-4A28-B52C-FEF50415C64D}" name="Column271"/>
    <tableColumn id="289" xr3:uid="{12E6E3DD-9DD9-449D-A6CA-9AF8CC87E64D}" name="Column272"/>
    <tableColumn id="290" xr3:uid="{2A265014-1ECB-453B-A71D-B0AFD443FB33}" name="Column273"/>
    <tableColumn id="291" xr3:uid="{76EB0C45-20EF-42D4-97FD-046B9978EC3A}" name="Column274"/>
    <tableColumn id="292" xr3:uid="{0EBF0A6E-5E1C-4438-A6AC-F678BAA23F4C}" name="Column275"/>
    <tableColumn id="293" xr3:uid="{63C030DB-2A28-421F-A969-BB63EC9443FF}" name="Column276"/>
    <tableColumn id="294" xr3:uid="{A254E51B-A1CC-4DC7-A109-9964722E0EC5}" name="Column277"/>
    <tableColumn id="295" xr3:uid="{04F2DFFF-530D-41CD-85C8-4CB6B61CE59E}" name="Column278"/>
    <tableColumn id="296" xr3:uid="{3BBB5ADF-4A28-4B6E-9890-3F83B9A4CDB9}" name="Column279"/>
    <tableColumn id="297" xr3:uid="{4C6B3369-3F98-43B8-BF1C-F7A9B207A11B}" name="Column280"/>
    <tableColumn id="298" xr3:uid="{4DA98860-68A4-4860-B14A-505DC01299AB}" name="Column281"/>
    <tableColumn id="299" xr3:uid="{F2E5D914-A6B7-4FD2-B07B-055A0A05CFF0}" name="Column282"/>
    <tableColumn id="300" xr3:uid="{D6F4B990-F2ED-4854-8D54-02C4D16F66CA}" name="Column283"/>
    <tableColumn id="301" xr3:uid="{C7D3FCC0-7718-4321-AA7A-B5AA9BDEF91C}" name="Column284"/>
    <tableColumn id="302" xr3:uid="{34F2B8FC-39A6-44A4-BBEB-88E2656BCAD7}" name="Column285"/>
    <tableColumn id="303" xr3:uid="{BADB784F-2536-4849-8BE6-4D1FBDF0EBB6}" name="Column286"/>
    <tableColumn id="304" xr3:uid="{EE1266F1-0FD4-4BB3-97E0-0645218A8C15}" name="Column287"/>
    <tableColumn id="305" xr3:uid="{FCA3A6C6-5D86-49A7-AA0A-053B559B0B8D}" name="Column288"/>
    <tableColumn id="306" xr3:uid="{E5B4FF09-BCE4-44D1-9F01-6D6183A16A3C}" name="Column289"/>
    <tableColumn id="307" xr3:uid="{A1A0E3A7-3FF0-4BA9-8890-4D56B7E6A4D9}" name="Column290"/>
    <tableColumn id="308" xr3:uid="{4EC2F462-1060-499C-8B1D-CA3F2BB4B61C}" name="Column291"/>
    <tableColumn id="309" xr3:uid="{045210EA-4684-4D6F-A51C-942A597B368B}" name="Column292"/>
    <tableColumn id="310" xr3:uid="{3028CA33-AC61-4B7A-9E43-0D547302716E}" name="Column293"/>
    <tableColumn id="311" xr3:uid="{5069D3D2-F67C-4BA8-B90C-5C4A98EA5EDB}" name="Column294"/>
    <tableColumn id="312" xr3:uid="{1D6065F8-D76B-4BE2-A3F1-EC615EBFED44}" name="Column295"/>
    <tableColumn id="313" xr3:uid="{5476FD33-7888-4091-B05C-A7B1693325D8}" name="Column296"/>
    <tableColumn id="314" xr3:uid="{29DB7629-2B3A-4C01-B785-223BF27EBEAE}" name="Column297"/>
    <tableColumn id="315" xr3:uid="{71973F72-1690-49DE-8700-529F2A531668}" name="Column298"/>
    <tableColumn id="316" xr3:uid="{5ECD917B-831C-4476-BB89-BAA8EB069924}" name="Column299"/>
    <tableColumn id="317" xr3:uid="{B733258E-8AC0-4212-ABCB-B489F095089A}" name="Column300"/>
    <tableColumn id="318" xr3:uid="{733D9CD5-36D7-4FD1-AA02-9E026FCF6B8E}" name="Column301"/>
    <tableColumn id="319" xr3:uid="{EC96BA30-1A50-42B6-B7CD-A38C77D33FCB}" name="Column302"/>
    <tableColumn id="320" xr3:uid="{777C21F5-0CEB-42F9-833D-B6D4BA364183}" name="Column303"/>
    <tableColumn id="321" xr3:uid="{B286B7F7-9727-4843-9871-7AAEF49E4855}" name="Column304"/>
    <tableColumn id="322" xr3:uid="{9F2519FC-0955-465C-8299-CAE0A50B2D34}" name="Column305"/>
    <tableColumn id="323" xr3:uid="{4704D8B7-C720-48C5-AB09-C77F04D47311}" name="Column306"/>
    <tableColumn id="324" xr3:uid="{63F49A99-20DC-4236-B409-B3646952C857}" name="Column307"/>
    <tableColumn id="325" xr3:uid="{DF284A1E-F63C-450F-A463-290EF6A70706}" name="Column308"/>
    <tableColumn id="326" xr3:uid="{9090C24C-CA63-42A3-ADC4-0DE9141CC86C}" name="Column309"/>
    <tableColumn id="327" xr3:uid="{5BC33F60-7385-477E-97F5-A2F557FC3422}" name="Column310"/>
    <tableColumn id="328" xr3:uid="{8E76D5C7-F2B0-486B-93BF-C75DC24FEED9}" name="Column311"/>
    <tableColumn id="329" xr3:uid="{EE593CB8-BE61-4903-A90B-0C1EB8BDA9B7}" name="Column312"/>
    <tableColumn id="330" xr3:uid="{24808AB8-1AD5-455C-94AA-4AE06A7F8AB7}" name="Column313"/>
    <tableColumn id="331" xr3:uid="{52D7F102-4D16-4E0D-81F8-1FEC8E162BEA}" name="Column314"/>
    <tableColumn id="332" xr3:uid="{CE7A9848-CD33-48CE-9684-93ECBC3B8C7E}" name="Column315"/>
    <tableColumn id="333" xr3:uid="{7E702C6D-2043-4DE3-A9EA-7DFC0E504961}" name="Column316"/>
    <tableColumn id="334" xr3:uid="{C06E18E2-C23A-4212-8964-77D8BAEE76E0}" name="Column317"/>
    <tableColumn id="335" xr3:uid="{26C50CC0-8A3B-49D2-A06D-BB4708DC7379}" name="Column318"/>
    <tableColumn id="336" xr3:uid="{2FEA8A92-819A-4955-92B6-6AB3BEC2056D}" name="Column319"/>
    <tableColumn id="337" xr3:uid="{90FD2920-31B0-40D8-85DC-831EB3A854DD}" name="Column320"/>
    <tableColumn id="338" xr3:uid="{679E79FE-18FF-4912-BB7D-3D04E337D522}" name="Column321"/>
    <tableColumn id="339" xr3:uid="{3BCA137F-1C23-429E-8A14-DE57326FE5CA}" name="Column322"/>
    <tableColumn id="340" xr3:uid="{C32CBA48-C7F3-4D2E-B178-890A60B8F16B}" name="Column323"/>
    <tableColumn id="341" xr3:uid="{05449EBA-58F0-44F1-B0A0-FDB5D39E3A58}" name="Column324"/>
    <tableColumn id="342" xr3:uid="{A4DDF079-4642-4E2A-8A8B-942659AE7D48}" name="Column325"/>
    <tableColumn id="343" xr3:uid="{7716D73B-551C-405A-ADE9-46C8AE20B7BD}" name="Column326"/>
    <tableColumn id="344" xr3:uid="{DE4C4DAC-CF55-4050-8495-2A132E6C89A4}" name="Column327"/>
    <tableColumn id="345" xr3:uid="{C0E1FC25-4D05-4D87-8DC0-19872E77DB5A}" name="Column328"/>
    <tableColumn id="346" xr3:uid="{B346C403-BD81-40C9-BF18-468C536632FE}" name="Column329"/>
    <tableColumn id="347" xr3:uid="{22255C54-F124-4693-9226-79651C41CEF6}" name="Column330"/>
    <tableColumn id="348" xr3:uid="{3B3BC706-08B0-4D74-8A06-BB1CE7185C4C}" name="Column331"/>
    <tableColumn id="349" xr3:uid="{B5EBD283-306C-428A-A813-0EA91340BE3F}" name="Column332"/>
    <tableColumn id="350" xr3:uid="{589A01CE-2956-4866-9269-52A324068900}" name="Column333"/>
    <tableColumn id="351" xr3:uid="{AF5550FD-EFF7-4EC5-8B89-BDFCF8D4B4B0}" name="Column334"/>
    <tableColumn id="352" xr3:uid="{9E6172EB-2C67-4649-8E12-7DB9D5C6C092}" name="Column335"/>
    <tableColumn id="353" xr3:uid="{F54A6E99-E807-4954-A7F3-D5DDCB439BAD}" name="Column336"/>
    <tableColumn id="354" xr3:uid="{28F3ADA0-385A-4F2D-95A6-AEA47FE8F3C0}" name="Column337"/>
    <tableColumn id="355" xr3:uid="{FFE097FD-F985-4BEE-80CF-1F134E1C2032}" name="Column338"/>
    <tableColumn id="356" xr3:uid="{AF68D53B-2E99-45B4-98CC-D03112528074}" name="Column339"/>
    <tableColumn id="357" xr3:uid="{4C5D033F-4745-4038-9952-60F80E182135}" name="Column340"/>
    <tableColumn id="358" xr3:uid="{1F28182F-FA5A-437C-B65B-25B9134C8919}" name="Column341"/>
    <tableColumn id="359" xr3:uid="{7A63A0BF-A285-4D0B-8536-0C9B527EF92D}" name="Column342"/>
    <tableColumn id="360" xr3:uid="{B973CF50-4C57-4BDB-AE1E-2F1F4E95E9A2}" name="Column343"/>
    <tableColumn id="361" xr3:uid="{6120A52A-4B9D-4A5B-953D-2D9570EB8B0C}" name="Column344"/>
    <tableColumn id="362" xr3:uid="{24255622-783B-4CF4-8B37-EBF6ED8D0D67}" name="Column345"/>
    <tableColumn id="363" xr3:uid="{AA59801E-CEE8-4359-86B9-F9AB08F3BC40}" name="Column346"/>
    <tableColumn id="364" xr3:uid="{ABCE1963-7444-414F-9FBE-2961B9704493}" name="Column347"/>
    <tableColumn id="365" xr3:uid="{01756D17-02A8-4ABE-B669-68EAA93522B2}" name="Column348"/>
    <tableColumn id="366" xr3:uid="{614976C9-3CA1-4A6E-A530-F0A49D6AAC69}" name="Column349"/>
    <tableColumn id="367" xr3:uid="{542C2755-89D4-4F41-A47B-9D058DF2172E}" name="Column350"/>
    <tableColumn id="368" xr3:uid="{68815ED6-85D7-459B-8A6B-FEF5688D8FF3}" name="Column351"/>
    <tableColumn id="369" xr3:uid="{D2AD7457-74DE-4D62-8549-FD49F582E318}" name="Column352"/>
    <tableColumn id="370" xr3:uid="{4CF91DBC-917A-492A-82F2-F4C5122608D1}" name="Column353"/>
    <tableColumn id="371" xr3:uid="{D35AF2AF-8152-43BF-847C-A6CC3B1D6082}" name="Column354"/>
    <tableColumn id="372" xr3:uid="{7EBB896A-E616-4849-9A02-B39713661113}" name="Column355"/>
    <tableColumn id="373" xr3:uid="{FDEAF8F5-D6B6-451F-AE7F-ACD00D41FC6D}" name="Column356"/>
    <tableColumn id="374" xr3:uid="{5AAF002B-E1D3-4083-8A31-5F38F8C4E3AC}" name="Column357"/>
    <tableColumn id="375" xr3:uid="{C6C680CF-1C6F-4ED0-AB05-180474596319}" name="Column358"/>
    <tableColumn id="376" xr3:uid="{91D45EC6-321A-4D51-A5D0-AF687D8EFFEF}" name="Column359"/>
    <tableColumn id="377" xr3:uid="{8BAF577D-F3AB-487B-86D1-238F20C7A777}" name="Column360"/>
    <tableColumn id="378" xr3:uid="{9D6BBD7F-CE8A-47AC-BF93-344950A2766D}" name="Column361"/>
    <tableColumn id="379" xr3:uid="{DBE58D32-1520-4198-854B-01CF050CC866}" name="Column362"/>
    <tableColumn id="380" xr3:uid="{C704787D-EBF7-4599-AD0D-915A3945C16A}" name="Column363"/>
    <tableColumn id="381" xr3:uid="{6F71F294-DA00-4D4D-9A97-E1C8554AF92C}" name="Column364"/>
    <tableColumn id="382" xr3:uid="{4FD0ED11-75BC-42C7-8216-E537D4D66D1E}" name="Column365"/>
    <tableColumn id="383" xr3:uid="{D00A980C-C1C0-45D8-861D-F262CBCF0CFC}" name="Column366"/>
    <tableColumn id="384" xr3:uid="{AAD5A776-543A-41A7-9591-BDA1E67EE302}" name="Column367"/>
    <tableColumn id="385" xr3:uid="{C648D0D4-A13F-473B-BBBD-BBB2F8CA5E73}" name="Column368"/>
    <tableColumn id="386" xr3:uid="{0F4DE2CE-FDC0-4E5F-9D57-A7A90363E07D}" name="Column369"/>
    <tableColumn id="387" xr3:uid="{A151B9F9-B59E-4218-9B9B-F93A696EC4CD}" name="Column370"/>
    <tableColumn id="388" xr3:uid="{0274EA8B-5DBD-428D-B8A5-887B1A214005}" name="Column371"/>
    <tableColumn id="389" xr3:uid="{7160A3CB-BBD8-42B4-9CAD-2102683FA2E9}" name="Column372"/>
    <tableColumn id="390" xr3:uid="{B256FF6B-FB76-499D-9C83-2FB0671C2177}" name="Column373"/>
    <tableColumn id="391" xr3:uid="{17A00085-3C52-4263-8264-094CEA8E9B7A}" name="Column374"/>
    <tableColumn id="392" xr3:uid="{70078354-84FE-4EA9-95A6-FC9F2DDE1A58}" name="Column375"/>
    <tableColumn id="393" xr3:uid="{FF639536-4CEF-4BAB-B20A-ACFC06A60CEF}" name="Column376"/>
    <tableColumn id="394" xr3:uid="{56F0C23B-185D-4A20-8A69-DAA5D8616195}" name="Column377"/>
    <tableColumn id="395" xr3:uid="{31857103-B569-4C83-8B91-1FBD0CE6E2D6}" name="Column378"/>
    <tableColumn id="396" xr3:uid="{432E3546-83CC-49F7-BA1E-2725B2C169A7}" name="Column379"/>
    <tableColumn id="397" xr3:uid="{76C33735-3394-45D0-8C60-85CDC9EC018D}" name="Column380"/>
    <tableColumn id="398" xr3:uid="{EF7EA8F7-F5AB-4FFA-9756-CCA2B7DDE36B}" name="Column381"/>
    <tableColumn id="399" xr3:uid="{08EDCCD9-3391-4B9F-9DD4-3634AC91F113}" name="Column382"/>
    <tableColumn id="400" xr3:uid="{DE63AA72-A55E-4C73-9F23-F303F3E293F5}" name="Column383"/>
    <tableColumn id="401" xr3:uid="{DA7B2F49-9343-47B1-96F6-EA9EE54348FD}" name="Column384"/>
    <tableColumn id="402" xr3:uid="{B27DD2B3-1B1B-4A3D-BCE6-3F9018CFE17C}" name="Column385"/>
    <tableColumn id="403" xr3:uid="{1D643EA5-5AA9-40A9-9585-C41B23536E1E}" name="Column386"/>
    <tableColumn id="404" xr3:uid="{DF19C7F2-DEDE-4B71-A489-EADB503EB461}" name="Column387"/>
    <tableColumn id="405" xr3:uid="{CD948B41-E5A5-4E10-865F-A05FC9E77EB5}" name="Column388"/>
    <tableColumn id="406" xr3:uid="{26A16CB2-54C3-4AD7-AC8A-85DDD36D2C41}" name="Column389"/>
    <tableColumn id="407" xr3:uid="{1394C7E4-1D97-4D19-9A01-DB83157AE671}" name="Column390"/>
    <tableColumn id="408" xr3:uid="{639B5DD4-CC74-4818-BD8E-4FC4685E86A3}" name="Column391"/>
    <tableColumn id="409" xr3:uid="{5D052E8A-6109-4C9D-BA00-E0819092559A}" name="Column392"/>
    <tableColumn id="410" xr3:uid="{0FCD0CA2-8EFC-4286-9368-AD0DD3A94EE5}" name="Column393"/>
    <tableColumn id="411" xr3:uid="{5BF87C7B-EF7F-4823-9D12-09C3507503AC}" name="Column394"/>
    <tableColumn id="412" xr3:uid="{4200C357-1DB2-4D71-A8AF-76EAE92358A7}" name="Column395"/>
    <tableColumn id="413" xr3:uid="{2DD2A212-D28C-48B7-A668-FB1EA80EFE1D}" name="Column396"/>
    <tableColumn id="414" xr3:uid="{8034C7ED-62C9-49EC-A836-70A0B5F7A81D}" name="Column397"/>
    <tableColumn id="415" xr3:uid="{43EBA9AC-F690-428A-9674-6DF25A64339F}" name="Column398"/>
    <tableColumn id="416" xr3:uid="{D7CF5B85-236B-4AB9-8A77-E3EBB296F98F}" name="Column399"/>
    <tableColumn id="417" xr3:uid="{CCCA4801-FB61-4BD2-BF7E-5C0C5B3DC8FC}" name="Column400"/>
    <tableColumn id="418" xr3:uid="{AC7BCDB8-E100-49AC-B7F3-7D5A4EB4AC15}" name="Column401"/>
    <tableColumn id="419" xr3:uid="{05642E5A-C645-4F30-97C0-1FEEB20B2DDA}" name="Column402"/>
    <tableColumn id="420" xr3:uid="{B2408B7C-743D-4D74-9813-741633099523}" name="Column403"/>
    <tableColumn id="421" xr3:uid="{E18C4989-ABA3-4373-B51D-D2CABDEF3221}" name="Column404"/>
    <tableColumn id="422" xr3:uid="{4EE7603B-666D-419E-A35D-6C566FD15297}" name="Column405"/>
    <tableColumn id="423" xr3:uid="{2EBA3205-0D6F-4746-AE70-7D79831C2D2E}" name="Column406"/>
    <tableColumn id="424" xr3:uid="{6F3BE8D4-C075-4BDF-9FBE-D093C45C21CB}" name="Column407"/>
    <tableColumn id="425" xr3:uid="{17951F5D-DFAE-462C-86DF-D2C394868D3A}" name="Column408"/>
    <tableColumn id="426" xr3:uid="{B9D604C7-00C9-4CCC-B3FF-02FBE753D9EC}" name="Column409"/>
    <tableColumn id="427" xr3:uid="{BFFCFE79-DF8D-4AB4-8A9C-552CF562679B}" name="Column410"/>
    <tableColumn id="428" xr3:uid="{CE4290DB-105D-46BF-9AB6-87F2794644B1}" name="Column411"/>
    <tableColumn id="429" xr3:uid="{5E8A44F9-457D-4111-95B6-279174F461F7}" name="Column412"/>
    <tableColumn id="430" xr3:uid="{5321F213-CB29-4369-8742-809904A45AF9}" name="Column413"/>
    <tableColumn id="431" xr3:uid="{F5AEF66E-1041-4D02-8E22-6D58046F1697}" name="Column414"/>
    <tableColumn id="432" xr3:uid="{5000CFC3-04A4-495D-B392-2EC4A9A79884}" name="Column415"/>
    <tableColumn id="433" xr3:uid="{79599F1A-BB45-4866-8AF2-2D1A645B377C}" name="Column416"/>
    <tableColumn id="434" xr3:uid="{B11FAC65-0307-4DD7-87F9-A870C858E3D3}" name="Column417"/>
    <tableColumn id="435" xr3:uid="{B32E93EB-8543-473F-BE77-3795EB4DD0BD}" name="Column418"/>
    <tableColumn id="436" xr3:uid="{68B6EC0D-E3F4-42AD-B887-516C8A6ABBB1}" name="Column419"/>
    <tableColumn id="437" xr3:uid="{18B6B947-D11C-4777-8868-2353D07C49AB}" name="Column420"/>
    <tableColumn id="438" xr3:uid="{4119779B-3590-484D-BF6B-BBAC2BD5148B}" name="Column421"/>
    <tableColumn id="439" xr3:uid="{FF4EEDAD-648A-4873-B4F6-4F3E128F97B6}" name="Column422"/>
    <tableColumn id="440" xr3:uid="{F5167AEF-8E1F-455E-8AF6-95DC0707B0DF}" name="Column423"/>
    <tableColumn id="441" xr3:uid="{72519B1C-2147-45EB-ADE1-FE85BA922067}" name="Column424"/>
    <tableColumn id="442" xr3:uid="{82DC0259-FDF5-4280-B621-A89147E93B6B}" name="Column425"/>
    <tableColumn id="443" xr3:uid="{4DF262D1-F5B3-4BD3-BF87-38849019E751}" name="Column426"/>
    <tableColumn id="444" xr3:uid="{28889723-5F32-461C-8C1E-DE058876DEBB}" name="Column427"/>
    <tableColumn id="445" xr3:uid="{F7185B48-6C31-4EDD-9F9D-C5F7D220CD47}" name="Column428"/>
    <tableColumn id="446" xr3:uid="{BA6CD56B-0560-4C4B-843C-437FFC50CEA3}" name="Column429"/>
    <tableColumn id="447" xr3:uid="{DE70853D-42BD-4278-B14F-FCE77F4353F7}" name="Column430"/>
    <tableColumn id="448" xr3:uid="{E8870481-B71A-4C8B-8133-4C3EB9253F09}" name="Column431"/>
    <tableColumn id="449" xr3:uid="{7330C51A-E126-46A4-880A-D17935CFCD88}" name="Column432"/>
    <tableColumn id="450" xr3:uid="{79C60560-1D28-41A6-B13F-20B0A7DFEBF9}" name="Column433"/>
    <tableColumn id="451" xr3:uid="{93508E38-6301-4F99-9486-8A0AEC525681}" name="Column434"/>
    <tableColumn id="452" xr3:uid="{0FD72141-B330-4091-AF04-7091B54C6FAC}" name="Column435"/>
    <tableColumn id="453" xr3:uid="{D34C7A23-EF9B-4004-8AB1-CEF26213B01D}" name="Column436"/>
    <tableColumn id="454" xr3:uid="{0CA59F03-DC6E-4BC8-BAEA-21BDAA5E55E4}" name="Column437"/>
    <tableColumn id="455" xr3:uid="{1D61E756-FEE0-4805-B2B3-81A959157908}" name="Column438"/>
    <tableColumn id="456" xr3:uid="{9C496887-41C5-4E93-A044-A969EAF94BDD}" name="Column439"/>
    <tableColumn id="457" xr3:uid="{8F13A015-19D0-4375-8CFF-85EA7BBA277E}" name="Column440"/>
    <tableColumn id="458" xr3:uid="{7085BC79-EF5A-4E3E-A14F-8176FCADDE6B}" name="Column441"/>
    <tableColumn id="459" xr3:uid="{90C57546-43E9-4104-86BD-3A24A2285F65}" name="Column442"/>
    <tableColumn id="460" xr3:uid="{4184AF34-7750-4EF2-8AB9-81A8C6B7B905}" name="Column443"/>
    <tableColumn id="461" xr3:uid="{9B511129-1230-4894-B2A0-69919F48E551}" name="Column444"/>
    <tableColumn id="462" xr3:uid="{900FF094-A164-42D9-A8C3-A07F85C3D18E}" name="Column445"/>
    <tableColumn id="463" xr3:uid="{A2B9C85C-625C-4E79-91A8-786856F1F547}" name="Column446"/>
    <tableColumn id="464" xr3:uid="{578F3836-672C-40C0-AA0C-74AFADE724FC}" name="Column447"/>
    <tableColumn id="465" xr3:uid="{BAA4931F-18FD-416E-ACB8-7E01D34160F7}" name="Column448"/>
    <tableColumn id="466" xr3:uid="{3F45FC7F-28B6-42EC-8BC6-FD24F2B81E01}" name="Column449"/>
    <tableColumn id="467" xr3:uid="{27513C0C-3445-4A06-B30E-15C7B8DEF26C}" name="Column450"/>
    <tableColumn id="468" xr3:uid="{09108125-38EF-4BC2-8318-98215D42979C}" name="Column451"/>
    <tableColumn id="469" xr3:uid="{C55D79F0-394A-4D0A-8244-6B2A4206690E}" name="Column452"/>
    <tableColumn id="470" xr3:uid="{4068AF2B-3C87-460D-B7ED-4A95EE9E99CC}" name="Column453"/>
    <tableColumn id="471" xr3:uid="{3695A68A-061D-44FD-B956-DEE2191C6B48}" name="Column454"/>
    <tableColumn id="472" xr3:uid="{032D29AD-637F-4991-B915-25574EE73A88}" name="Column455"/>
    <tableColumn id="473" xr3:uid="{9CFEDA20-24B2-49ED-96B7-FC66736D403E}" name="Column456"/>
    <tableColumn id="474" xr3:uid="{A521524D-00A4-46FB-9779-535DB2DEEBC3}" name="Column457"/>
    <tableColumn id="475" xr3:uid="{B98731ED-3396-42A0-92C9-B6AF88C25BF8}" name="Column458"/>
    <tableColumn id="476" xr3:uid="{4558E7FC-3D97-4A05-8FC0-50CF8A16C62E}" name="Column459"/>
    <tableColumn id="477" xr3:uid="{2CAF1071-7101-4B25-B7A1-410707FDB189}" name="Column460"/>
    <tableColumn id="478" xr3:uid="{60E5F0BC-7814-4F36-9536-A78B93CBD153}" name="Column461"/>
    <tableColumn id="479" xr3:uid="{907D1616-78B7-4E10-8100-0E7883CBEF2E}" name="Column462"/>
    <tableColumn id="480" xr3:uid="{82DBE236-1F86-43CF-9F03-8B2FE6691EAF}" name="Column463"/>
    <tableColumn id="481" xr3:uid="{2F99C17A-5CB5-4D1E-B1EC-C5E9349CDCFD}" name="Column464"/>
    <tableColumn id="482" xr3:uid="{BE3CDC93-E75C-4288-89E3-9795ADB998E7}" name="Column465"/>
    <tableColumn id="483" xr3:uid="{DAA31870-492D-4D06-8868-AF5AEA30812B}" name="Column466"/>
    <tableColumn id="484" xr3:uid="{5D8C5B99-2085-47B2-83B2-5B821E3C6E48}" name="Column467"/>
    <tableColumn id="485" xr3:uid="{6E179170-50D0-4698-8E80-FCCA02F12E59}" name="Column468"/>
    <tableColumn id="486" xr3:uid="{86F986CC-C977-4EA3-A174-0F834F8E849E}" name="Column469"/>
    <tableColumn id="487" xr3:uid="{54359DD9-4443-4482-A3FC-652172EC51AA}" name="Column470"/>
    <tableColumn id="488" xr3:uid="{D14C8993-61EB-468B-AFAF-8B0BC8413F59}" name="Column471"/>
    <tableColumn id="489" xr3:uid="{B3470DF6-5F8D-4F13-95DE-6F6CC2B6706A}" name="Column472"/>
    <tableColumn id="490" xr3:uid="{F3B9C030-0E87-4BBB-ADA6-B1AEF204F63C}" name="Column473"/>
    <tableColumn id="491" xr3:uid="{35B1A86A-E1B3-4CAC-BA81-E0F5E409EDEA}" name="Column474"/>
    <tableColumn id="492" xr3:uid="{B8892458-1E05-4E3F-84B3-7AF80A7CC5B9}" name="Column475"/>
    <tableColumn id="493" xr3:uid="{CB38EFBE-3C72-44D9-AB08-BFF1D891B7F7}" name="Column476"/>
    <tableColumn id="494" xr3:uid="{01F1A70B-3FAF-42D3-934C-29082EDF2FB8}" name="Column477"/>
    <tableColumn id="495" xr3:uid="{FFEAED19-2357-4063-91B2-9D87BD3C07BD}" name="Column478"/>
    <tableColumn id="496" xr3:uid="{AEE5DE37-6F57-462B-8D98-DFF94CEAA827}" name="Column479"/>
    <tableColumn id="497" xr3:uid="{8922F088-BA80-4347-8B98-3DF709637128}" name="Column480"/>
    <tableColumn id="498" xr3:uid="{63AC0306-C1E2-4378-A3C9-EC7D879BC074}" name="Column481"/>
    <tableColumn id="499" xr3:uid="{04CFF5C8-0F3D-44DC-85C8-FA1B50DC42A5}" name="Column482"/>
    <tableColumn id="500" xr3:uid="{17FA4145-166E-494D-9232-A2785EB67AB1}" name="Column483"/>
    <tableColumn id="501" xr3:uid="{F81BA3F8-F4C1-408F-9222-7987A77AFCDE}" name="Column484"/>
    <tableColumn id="502" xr3:uid="{A1FCA499-FC36-4B21-899C-B2BC1D984707}" name="Column485"/>
    <tableColumn id="503" xr3:uid="{14C38779-4C7C-4368-80B8-909165182C1B}" name="Column486"/>
    <tableColumn id="504" xr3:uid="{37C8C081-A213-4EFF-AAEF-833881AC61D6}" name="Column487"/>
    <tableColumn id="505" xr3:uid="{88473269-F5E9-437F-AD9C-6C81BA5155CE}" name="Column488"/>
    <tableColumn id="506" xr3:uid="{0826DAB4-5109-464B-B362-7B25908A313A}" name="Column489"/>
    <tableColumn id="507" xr3:uid="{E19EBC61-513B-46DE-A4DB-ADF4387A9FDC}" name="Column490"/>
    <tableColumn id="508" xr3:uid="{7A9E3753-B7CB-43D9-977E-95E7096E4F74}" name="Column491"/>
    <tableColumn id="509" xr3:uid="{A84F16E1-5DFD-4781-A53C-D78ADF9DB140}" name="Column492"/>
    <tableColumn id="510" xr3:uid="{3B15CFF5-7D71-4434-8C33-5C2F3F11E858}" name="Column493"/>
    <tableColumn id="511" xr3:uid="{1A5ABF56-2F19-447C-B7FD-508DD3A23FA8}" name="Column494"/>
    <tableColumn id="512" xr3:uid="{93DDBDEB-4417-4962-9258-18B1DC479FF7}" name="Column495"/>
    <tableColumn id="513" xr3:uid="{96A4CFD2-172F-4F2C-889E-79C51D718F17}" name="Column496"/>
    <tableColumn id="514" xr3:uid="{2E3E3D20-ACAF-49CC-A7E6-AA4ED9210D58}" name="Column497"/>
    <tableColumn id="515" xr3:uid="{2E55D5D1-7DD3-41EB-8F66-AF10C5F42BDE}" name="Column498"/>
    <tableColumn id="516" xr3:uid="{2B4EFC7E-1C5C-49EB-B777-C3813F3CC149}" name="Column499"/>
    <tableColumn id="517" xr3:uid="{7C7C5BD7-C6B5-48F5-8484-EBD9714AD19D}" name="Column500"/>
    <tableColumn id="518" xr3:uid="{EBCD9218-85E1-48E4-B126-2C6F6F7AAF97}" name="Column501"/>
    <tableColumn id="519" xr3:uid="{E148B207-F4EE-4F72-8150-9E4037FB5038}" name="Column502"/>
    <tableColumn id="520" xr3:uid="{628E3B98-BA62-4A42-90BF-5099FEE09708}" name="Column503"/>
    <tableColumn id="521" xr3:uid="{8F2CB23D-E74A-4F71-8073-647B7BA4CDB7}" name="Column504"/>
    <tableColumn id="522" xr3:uid="{9D3B8366-996C-49B6-B793-25BF1559218A}" name="Column505"/>
    <tableColumn id="523" xr3:uid="{B69C563D-96C1-4FD6-9FE4-2511D482FC38}" name="Column506"/>
    <tableColumn id="524" xr3:uid="{123145EC-4853-438A-8E7F-F7C0DF4CA63C}" name="Column507"/>
    <tableColumn id="525" xr3:uid="{419ECBBC-13DC-4A4D-8E10-BF6848FEF846}" name="Column508"/>
    <tableColumn id="526" xr3:uid="{06482EDF-CD22-4E1D-8D36-7F0C2BA9CF0A}" name="Column509"/>
    <tableColumn id="527" xr3:uid="{E6CDDC7D-FACC-4585-B076-C7864C06C7ED}" name="Column510"/>
    <tableColumn id="528" xr3:uid="{92BE323C-9A8C-4538-BA35-86AD404B1EC9}" name="Column511"/>
    <tableColumn id="529" xr3:uid="{D2C6ADDA-18F7-4343-A395-000C3CC628E9}" name="Column512"/>
    <tableColumn id="530" xr3:uid="{A1F0AC72-F4ED-4A36-B0E0-B2378A75089B}" name="Column513"/>
    <tableColumn id="531" xr3:uid="{706FF5A6-6743-4441-B2EA-6E6E266CDF21}" name="Column514"/>
    <tableColumn id="532" xr3:uid="{04F825CF-13D6-4C4B-8E5E-1DBC60B5F9AF}" name="Column515"/>
    <tableColumn id="533" xr3:uid="{CFF52E09-9FE1-4E74-B5BF-F91BE3B3E76A}" name="Column516"/>
    <tableColumn id="534" xr3:uid="{C116C738-4013-4B0C-8440-D67B527E8C95}" name="Column517"/>
    <tableColumn id="535" xr3:uid="{EF053300-A3B0-4369-84BC-C54B07CFD5CC}" name="Column518"/>
    <tableColumn id="536" xr3:uid="{AD6DF34E-7E08-4E1E-A72C-9E651401DDC3}" name="Column519"/>
    <tableColumn id="537" xr3:uid="{2276BE53-6293-4247-9822-BB4D14DE86C1}" name="Column520"/>
    <tableColumn id="538" xr3:uid="{69F24A24-2B50-4EFC-A6DD-128162F31C26}" name="Column521"/>
    <tableColumn id="539" xr3:uid="{3FCE4263-4FA4-4074-81D5-43503FF5AB93}" name="Column522"/>
    <tableColumn id="540" xr3:uid="{47AC153E-CEA0-4C8A-AA3D-199BB51A9E38}" name="Column523"/>
    <tableColumn id="541" xr3:uid="{60E453EE-C5E0-47B3-9D76-2725AFB80798}" name="Column524"/>
    <tableColumn id="542" xr3:uid="{D863DF87-1D5A-4BE6-9C73-17354BCB8EAE}" name="Column525"/>
    <tableColumn id="543" xr3:uid="{C0188B23-1FB7-4930-86F0-4BF8793BEE45}" name="Column526"/>
    <tableColumn id="544" xr3:uid="{462389C8-A5C0-4923-AF7B-F1D0EAC7DE67}" name="Column527"/>
    <tableColumn id="545" xr3:uid="{7B82193B-BA8D-4CC9-AAC1-CA52C9467CDF}" name="Column528"/>
    <tableColumn id="546" xr3:uid="{B40576C0-45B7-44AC-A1BB-2CCDD6EB3CF3}" name="Column529"/>
    <tableColumn id="547" xr3:uid="{14747012-9D7E-4601-829A-BF0A52055B9E}" name="Column530"/>
    <tableColumn id="548" xr3:uid="{2989051E-C740-4B94-B5D2-725FFF015312}" name="Column531"/>
    <tableColumn id="549" xr3:uid="{8E337754-0285-4BA6-92FA-D90DB3D40272}" name="Column532"/>
    <tableColumn id="550" xr3:uid="{1DFD5617-E762-4591-B410-74D55A108406}" name="Column533"/>
    <tableColumn id="551" xr3:uid="{0FA096B7-5F40-4ECB-BFA0-473D26502479}" name="Column534"/>
    <tableColumn id="552" xr3:uid="{D3DEA0E0-0B39-4AB5-95B9-0FE662484090}" name="Column535"/>
    <tableColumn id="553" xr3:uid="{1435409C-F65F-4F09-8F67-210F8480E543}" name="Column536"/>
    <tableColumn id="554" xr3:uid="{405C28DC-261A-46E2-A869-53779C89B771}" name="Column537"/>
    <tableColumn id="555" xr3:uid="{CE703D62-B03E-4FB2-98B4-498335EE6312}" name="Column538"/>
    <tableColumn id="556" xr3:uid="{003B5908-FB59-41EC-B8FD-C6453E6809ED}" name="Column539"/>
    <tableColumn id="557" xr3:uid="{54E1B4ED-CF0C-44D8-8B07-2539C9F8FBF1}" name="Column540"/>
    <tableColumn id="558" xr3:uid="{7AF56EA3-1594-409D-AC77-7962AFAF7DBB}" name="Column541"/>
    <tableColumn id="559" xr3:uid="{71FA179E-E3C8-426D-A472-D19FAC5B8F16}" name="Column542"/>
    <tableColumn id="560" xr3:uid="{D7F51693-4CAB-438E-9C49-629DAFF11DF6}" name="Column543"/>
    <tableColumn id="561" xr3:uid="{3814F2C0-A891-46A4-B916-37893AF11693}" name="Column544"/>
    <tableColumn id="562" xr3:uid="{11AAA2BD-ECC8-468D-8C0A-8E645177DA7C}" name="Column545"/>
    <tableColumn id="563" xr3:uid="{3CA0F59F-143B-4859-BD1C-5A11F74AD36D}" name="Column546"/>
    <tableColumn id="564" xr3:uid="{135FE924-C266-4B19-8C76-45983629C6E3}" name="Column547"/>
    <tableColumn id="565" xr3:uid="{B8617938-3965-4418-95C7-D9577749C3D0}" name="Column548"/>
    <tableColumn id="566" xr3:uid="{BDEE3B11-BA92-4D93-84F1-3CB45C29AB77}" name="Column549"/>
    <tableColumn id="567" xr3:uid="{638E732B-EBC2-41B3-A84E-D7B933AF9A78}" name="Column550"/>
    <tableColumn id="568" xr3:uid="{90EB51E2-5BFA-42D2-91E2-4C6AE302BA31}" name="Column551"/>
    <tableColumn id="569" xr3:uid="{D82F3106-BC8C-4CC2-86FC-FF083E2CFAA1}" name="Column552"/>
    <tableColumn id="570" xr3:uid="{3BEF9AC8-3A24-44D0-916D-E5E282158010}" name="Column553"/>
    <tableColumn id="571" xr3:uid="{A5E7CFBD-B8EB-4BCF-9EFF-9B7EC94DD05F}" name="Column554"/>
    <tableColumn id="572" xr3:uid="{B852A757-0AE0-4579-AB0F-7AFA5F7708CE}" name="Column555"/>
    <tableColumn id="573" xr3:uid="{62483CD8-B7FE-4929-9891-251EAFE35490}" name="Column556"/>
    <tableColumn id="574" xr3:uid="{03AADE52-5BDA-4A4A-A9BD-B942D3EEB7AB}" name="Column557"/>
    <tableColumn id="575" xr3:uid="{43B3F22E-9B99-426F-A373-DDA780D6F1A2}" name="Column558"/>
    <tableColumn id="576" xr3:uid="{43D8C8B9-42C5-44C8-A404-EBBBCBB8698C}" name="Column559"/>
    <tableColumn id="577" xr3:uid="{4EA042C6-CA01-41A2-B60B-26ABF1290439}" name="Column560"/>
    <tableColumn id="578" xr3:uid="{CF882228-EC6C-43B2-B58F-F6147E5E336D}" name="Column561"/>
    <tableColumn id="579" xr3:uid="{7B3A294C-1E00-4ABF-8E80-726161F94392}" name="Column562"/>
    <tableColumn id="580" xr3:uid="{9AAA6592-2619-444A-AC05-772DFD3F8EA6}" name="Column563"/>
    <tableColumn id="581" xr3:uid="{32D4BB2B-6FF6-4384-BB8E-AC0E5CA6F415}" name="Column564"/>
    <tableColumn id="582" xr3:uid="{43CA2766-1BC9-45FF-8B4E-5B654DECA391}" name="Column565"/>
    <tableColumn id="583" xr3:uid="{78148C1E-8C54-4463-99FA-7922312C709D}" name="Column566"/>
    <tableColumn id="584" xr3:uid="{0BF38A27-9B88-496A-846E-9551B99D25D5}" name="Column567"/>
    <tableColumn id="585" xr3:uid="{22A90D1D-889D-4381-B2E8-9F290633B1A4}" name="Column568"/>
    <tableColumn id="586" xr3:uid="{2CA17C50-4EE2-489E-AAFF-F7B03334885D}" name="Column569"/>
    <tableColumn id="587" xr3:uid="{61D85AD0-DC59-4379-9EAD-25CA406C71B8}" name="Column570"/>
    <tableColumn id="588" xr3:uid="{936AF5F1-A44B-4C31-A430-F605F6C61A46}" name="Column571"/>
    <tableColumn id="589" xr3:uid="{08F05308-9B8E-4738-9590-8FB1C09963A9}" name="Column572"/>
    <tableColumn id="590" xr3:uid="{46DAC840-E95D-4FC6-B281-35F63636DB10}" name="Column573"/>
    <tableColumn id="591" xr3:uid="{C39ED8F1-5B50-42E9-938F-7899E410741F}" name="Column574"/>
    <tableColumn id="592" xr3:uid="{C762B4B0-C227-4B56-8B68-3D0BC84CDAEF}" name="Column575"/>
    <tableColumn id="593" xr3:uid="{972F92F1-B6BF-4C51-9BB7-54074509114A}" name="Column576"/>
    <tableColumn id="594" xr3:uid="{721932C8-5564-46D6-892D-E077C44BCC32}" name="Column577"/>
    <tableColumn id="595" xr3:uid="{53C66322-1307-4340-BB59-A26D6CAB4635}" name="Column578"/>
    <tableColumn id="596" xr3:uid="{C713FFE1-F945-4C6A-82AB-9944AF9AB101}" name="Column579"/>
    <tableColumn id="597" xr3:uid="{4DA9AC96-A7C7-4DD1-9B63-FE6EADEB25B5}" name="Column580"/>
    <tableColumn id="598" xr3:uid="{4E269F7D-BFB4-4DFF-9E0B-51C6F6B5C0FF}" name="Column581"/>
    <tableColumn id="599" xr3:uid="{18A6679C-C91D-4B62-90C7-1BDB76B09D12}" name="Column582"/>
    <tableColumn id="600" xr3:uid="{3ECB990D-9143-4684-A037-436D158BDCB7}" name="Column583"/>
    <tableColumn id="601" xr3:uid="{AE396A4B-9D47-40CD-98F9-996FB3032322}" name="Column584"/>
    <tableColumn id="602" xr3:uid="{E3AAF3ED-7F82-460F-B0EA-B5D716495D77}" name="Column585"/>
    <tableColumn id="603" xr3:uid="{12A496BA-BE42-4E54-A299-FC7027F4BA91}" name="Column586"/>
    <tableColumn id="604" xr3:uid="{CFE2CF08-7972-4242-869C-C944184A2756}" name="Column587"/>
    <tableColumn id="605" xr3:uid="{956FEB5D-5020-48D2-BC72-D837E493DADE}" name="Column588"/>
    <tableColumn id="606" xr3:uid="{381CF800-92BA-4A69-B564-4E3D12D6B6CA}" name="Column589"/>
    <tableColumn id="607" xr3:uid="{AC5D169E-6E35-4269-889D-A9FCD4B4B247}" name="Column590"/>
    <tableColumn id="608" xr3:uid="{4DFB3B23-D437-44D3-BEDE-EC5BA1FC7C70}" name="Column591"/>
    <tableColumn id="609" xr3:uid="{22D0F4C2-096E-4617-9990-41F04AF6F73C}" name="Column592"/>
    <tableColumn id="610" xr3:uid="{230D4F1E-F53E-4757-BBDC-ACF98EA8CBC8}" name="Column593"/>
    <tableColumn id="611" xr3:uid="{84724C89-5994-4A46-A1C0-55C80AE62BCB}" name="Column594"/>
    <tableColumn id="612" xr3:uid="{5DDAE518-9001-4917-B8F9-5F015163490B}" name="Column595"/>
    <tableColumn id="613" xr3:uid="{BDAF2B50-C965-40AA-B861-F4020E728F31}" name="Column596"/>
    <tableColumn id="614" xr3:uid="{6306169D-8DB0-42ED-9E0A-D60062854A79}" name="Column597"/>
    <tableColumn id="615" xr3:uid="{6D000DA8-2F18-4A03-A327-C60738EB2C9B}" name="Column598"/>
    <tableColumn id="616" xr3:uid="{8C5BF383-7CD3-41D2-AC55-C6B0CA9F0ED1}" name="Column599"/>
    <tableColumn id="617" xr3:uid="{64997886-D59E-43A7-9E63-EF6E63CAE548}" name="Column600"/>
    <tableColumn id="618" xr3:uid="{F3323FAA-3C79-4F45-A80F-5798D2A66910}" name="Column601"/>
    <tableColumn id="619" xr3:uid="{B17C2214-F7C8-470E-AA95-F0E05B851A4E}" name="Column602"/>
    <tableColumn id="620" xr3:uid="{7AF8CC83-92EB-4AF9-B0F0-A6431ADD673C}" name="Column603"/>
    <tableColumn id="621" xr3:uid="{38317D8D-1200-4AF8-AC65-E5F8050DFEEC}" name="Column604"/>
    <tableColumn id="622" xr3:uid="{997BBB6F-05DC-488A-B33F-0BA3807BC3EC}" name="Column605"/>
    <tableColumn id="623" xr3:uid="{F622699C-F7D1-4375-9EEF-33EFDE001148}" name="Column606"/>
    <tableColumn id="624" xr3:uid="{76E2C48D-73A3-4BA9-8140-C0D5A25E3CDF}" name="Column607"/>
    <tableColumn id="625" xr3:uid="{97D6F0F2-041D-44A1-A882-96F553794F2B}" name="Column608"/>
    <tableColumn id="626" xr3:uid="{610B3BF4-3D9D-4F30-867A-269B6EA6D92A}" name="Column609"/>
    <tableColumn id="627" xr3:uid="{2ECF94E2-6A1F-4FBC-BE7F-CB695DBA0793}" name="Column610"/>
    <tableColumn id="628" xr3:uid="{FA7B3BDA-B860-4996-9AF7-F2E8A2664409}" name="Column611"/>
    <tableColumn id="629" xr3:uid="{137AAEB3-5C5F-4820-B0C5-EAB16F4A0C74}" name="Column612"/>
    <tableColumn id="630" xr3:uid="{F124D756-9078-4F9E-905D-2CB241F85170}" name="Column613"/>
    <tableColumn id="631" xr3:uid="{E0A4AB9D-18BB-431B-84B3-E92CAB04B6C6}" name="Column614"/>
    <tableColumn id="632" xr3:uid="{399B87EB-4542-48A9-B0CF-7BFFD1A1B598}" name="Column615"/>
    <tableColumn id="633" xr3:uid="{96A7FA95-59E3-4929-B565-5178CB52E626}" name="Column616"/>
    <tableColumn id="634" xr3:uid="{A9213DED-8C56-4088-B385-1427A3A08282}" name="Column617"/>
    <tableColumn id="635" xr3:uid="{1C7CF8CA-16B0-418A-84A1-57F5FDF4671A}" name="Column618"/>
    <tableColumn id="636" xr3:uid="{122E352E-79D6-48FE-BC87-6D97B8173807}" name="Column619"/>
    <tableColumn id="637" xr3:uid="{48E71963-FB50-4EDA-9379-B0B615993175}" name="Column620"/>
    <tableColumn id="638" xr3:uid="{B98F37A8-8D21-45BF-AE8C-726A562A286B}" name="Column621"/>
    <tableColumn id="639" xr3:uid="{E4C285AA-50E1-4A0C-A896-BF96483F8280}" name="Column622"/>
    <tableColumn id="640" xr3:uid="{22D427B5-95CA-404B-96AB-40FF78617868}" name="Column623"/>
    <tableColumn id="641" xr3:uid="{B28B8B12-278D-4254-B0A6-7BD87C48261B}" name="Column624"/>
    <tableColumn id="642" xr3:uid="{613A9AFC-B285-44CC-B5DD-380B943FA2ED}" name="Column625"/>
    <tableColumn id="643" xr3:uid="{79D02D80-612C-4F90-98FA-F4D1BC7911E2}" name="Column626"/>
    <tableColumn id="644" xr3:uid="{0B188241-30CE-4101-B831-3A3CAC26BEE5}" name="Column627"/>
    <tableColumn id="645" xr3:uid="{4DB042A9-4110-43E3-9FA0-738E9ED868B3}" name="Column628"/>
    <tableColumn id="646" xr3:uid="{EB6F4415-BB3A-42F8-B446-55CD21C8EAC5}" name="Column629"/>
    <tableColumn id="647" xr3:uid="{7E7AA3EF-0436-4C5C-BD1D-EE997C932075}" name="Column630"/>
    <tableColumn id="648" xr3:uid="{11A4006B-BD7D-403A-A027-1D1A8D2520D8}" name="Column631"/>
    <tableColumn id="649" xr3:uid="{BE06FCCA-742C-4190-A367-C4D2F7126E37}" name="Column632"/>
    <tableColumn id="650" xr3:uid="{96338957-95E9-4E22-96B6-3EE6EB6AE65E}" name="Column633"/>
    <tableColumn id="651" xr3:uid="{403D92AC-A23D-418A-93D1-5B07F9AE061A}" name="Column634"/>
    <tableColumn id="652" xr3:uid="{B02543F6-7BD8-4604-9B58-BFEBB66DC2C2}" name="Column635"/>
    <tableColumn id="653" xr3:uid="{C3E33D3A-238A-45D3-B0DC-8590597ED93D}" name="Column636"/>
    <tableColumn id="654" xr3:uid="{17EFADC5-2644-4356-8D68-AD8864DE57BA}" name="Column637"/>
    <tableColumn id="655" xr3:uid="{DF3EE327-43F7-4743-B34A-064E53368AAE}" name="Column638"/>
    <tableColumn id="656" xr3:uid="{44E4E8A1-F699-4B3C-BEC1-A099A04A0A23}" name="Column639"/>
    <tableColumn id="657" xr3:uid="{EA8C9E10-728B-47D0-8B73-608EBB4B1D14}" name="Column640"/>
    <tableColumn id="658" xr3:uid="{BD6837C1-CECE-415C-8A03-66D8D997BA40}" name="Column641"/>
    <tableColumn id="659" xr3:uid="{8B8897FC-EE8F-47D3-832B-89B4A7ABEBCE}" name="Column642"/>
    <tableColumn id="660" xr3:uid="{BDD89033-7D19-4F6A-88C7-AA07A5052C9F}" name="Column643"/>
    <tableColumn id="661" xr3:uid="{3B1630AC-A6C2-44C8-8248-C6F87F12460D}" name="Column644"/>
    <tableColumn id="662" xr3:uid="{BC0ACF7C-13D0-42CF-9E9A-C0CEB955757E}" name="Column645"/>
    <tableColumn id="663" xr3:uid="{F018C3E7-53EC-40BC-9208-B068E2FD4DF9}" name="Column646"/>
    <tableColumn id="664" xr3:uid="{E320A2B0-FBB4-45DD-B48C-F129A99044EF}" name="Column647"/>
    <tableColumn id="665" xr3:uid="{852BAA4E-81DC-46EF-A95D-451AFBB4672E}" name="Column648"/>
    <tableColumn id="666" xr3:uid="{6D75C518-817E-466B-9294-2357C29719F5}" name="Column649"/>
    <tableColumn id="667" xr3:uid="{64794AD2-5F9F-428E-A03A-70F5341282B1}" name="Column650"/>
    <tableColumn id="668" xr3:uid="{10BC4126-4229-41FB-BE9A-60BB76E68AD9}" name="Column651"/>
    <tableColumn id="669" xr3:uid="{A1669652-7AE1-46E8-8130-C166ECB16E11}" name="Column652"/>
    <tableColumn id="670" xr3:uid="{7181CCA1-A399-4937-B622-9090E2EF5842}" name="Column653"/>
    <tableColumn id="671" xr3:uid="{796201C5-6435-4425-80AF-F6027D449142}" name="Column654"/>
    <tableColumn id="672" xr3:uid="{B51E09B6-415A-4EB7-AF73-E792A8BBBBE7}" name="Column655"/>
    <tableColumn id="673" xr3:uid="{B5636DA2-D8C3-4DC1-9D78-A6C1579AF5C7}" name="Column656"/>
    <tableColumn id="674" xr3:uid="{FE05D24A-AEAF-47D2-B7D1-74DC64A5352B}" name="Column657"/>
    <tableColumn id="675" xr3:uid="{434E0067-920E-4D73-8BB3-E415190BFFB3}" name="Column658"/>
    <tableColumn id="676" xr3:uid="{60407AF5-D361-4669-A889-233F614BBB2E}" name="Column659"/>
    <tableColumn id="677" xr3:uid="{1945A7D6-9F0F-42D6-B0DD-66DED422307D}" name="Column660"/>
    <tableColumn id="678" xr3:uid="{DE96A7D7-AC2A-45D9-8480-E08494A485C8}" name="Column661"/>
    <tableColumn id="679" xr3:uid="{62932B80-2EC5-4738-B9A4-8A46EF164757}" name="Column662"/>
    <tableColumn id="680" xr3:uid="{11EE7853-2830-4D39-B67C-597604ED1122}" name="Column663"/>
    <tableColumn id="681" xr3:uid="{367AFFC7-C3F6-4FEA-AA4A-920B8274B980}" name="Column664"/>
    <tableColumn id="682" xr3:uid="{CD59A576-5482-4ACA-995B-762B74409B2D}" name="Column665"/>
    <tableColumn id="683" xr3:uid="{8FF99FF9-05FB-4851-8AF8-0972760CB0AD}" name="Column666"/>
    <tableColumn id="684" xr3:uid="{33360578-796F-4442-945C-E426F368EA81}" name="Column667"/>
    <tableColumn id="685" xr3:uid="{D9FF55AE-EC1D-4EFE-9FAE-62E083640BB0}" name="Column668"/>
    <tableColumn id="686" xr3:uid="{2BE095A6-EAA5-46BF-B843-1DBB5DD50259}" name="Column669"/>
    <tableColumn id="687" xr3:uid="{F2E147C3-3FBA-46B0-8795-CA5B783C7812}" name="Column670"/>
    <tableColumn id="688" xr3:uid="{EB3BDBD0-FBD6-4476-9253-B93A05BC4FA5}" name="Column671"/>
    <tableColumn id="689" xr3:uid="{E5170918-9E78-4521-AD97-5CA451031CB5}" name="Column672"/>
    <tableColumn id="690" xr3:uid="{79F28699-B55D-4589-AE76-BF976F846C28}" name="Column673"/>
    <tableColumn id="691" xr3:uid="{72C29D8D-BA4B-4618-8C0C-97F3D8553AAC}" name="Column674"/>
    <tableColumn id="692" xr3:uid="{3E1FF0B5-6898-441A-95B9-4666710317D4}" name="Column675"/>
    <tableColumn id="693" xr3:uid="{8D08BF70-9432-442D-8C90-80A4772FAE49}" name="Column676"/>
    <tableColumn id="694" xr3:uid="{7612DAFE-1EDB-486C-826C-DC2435E5A4F1}" name="Column677"/>
    <tableColumn id="695" xr3:uid="{DF5EAC66-C4EC-4C06-9488-943F20478587}" name="Column678"/>
    <tableColumn id="696" xr3:uid="{4CE405BB-B6CB-491C-A356-3810F90D659D}" name="Column679"/>
    <tableColumn id="697" xr3:uid="{744CED19-F837-4CE8-9DDE-E45FD852B71C}" name="Column680"/>
    <tableColumn id="698" xr3:uid="{91CFDF8E-0ED5-49CD-A45B-97F62BB44FB9}" name="Column681"/>
    <tableColumn id="699" xr3:uid="{F6167F66-BC2C-4BC3-A286-F73E01132FB5}" name="Column682"/>
    <tableColumn id="700" xr3:uid="{6B82CFD9-0F84-4348-A536-D60D9CC29E52}" name="Column683"/>
    <tableColumn id="701" xr3:uid="{F2B39CF5-8EE6-4344-94F1-5EF353CA7FC2}" name="Column684"/>
    <tableColumn id="702" xr3:uid="{4B157782-67F0-49F7-873B-FA2D3893DB04}" name="Column685"/>
    <tableColumn id="703" xr3:uid="{D4196BDB-0F22-4503-A84D-DF3D503B09CE}" name="Column686"/>
    <tableColumn id="704" xr3:uid="{1F35D80B-C2F6-44F7-94B3-3DA342582383}" name="Column687"/>
    <tableColumn id="705" xr3:uid="{1A3EEBE0-FBEC-4B61-9A29-2793CF3CEBCD}" name="Column688"/>
    <tableColumn id="706" xr3:uid="{30A45699-24D2-43E9-B3CA-AAEC0AE8007E}" name="Column689"/>
    <tableColumn id="707" xr3:uid="{DF4FD475-1729-4C92-BD61-8A10180CCB8A}" name="Column690"/>
    <tableColumn id="708" xr3:uid="{931B168F-1361-455A-863D-74DD63D0A0B7}" name="Column691"/>
    <tableColumn id="709" xr3:uid="{B693DBA2-0CD2-4CB1-9487-EFDF37643038}" name="Column692"/>
    <tableColumn id="710" xr3:uid="{7B9C9942-F9F4-41B7-B5EE-B7D855A91820}" name="Column693"/>
    <tableColumn id="711" xr3:uid="{F68B77BE-C47D-4707-9E0C-E7ABE6D8FFCA}" name="Column694"/>
    <tableColumn id="712" xr3:uid="{0DC0E024-3DD2-45B3-BE6E-8F2FF82192EB}" name="Column695"/>
    <tableColumn id="713" xr3:uid="{C695B9B5-DF02-4D17-8ADA-D5568C7D3A8A}" name="Column696"/>
    <tableColumn id="714" xr3:uid="{9789BCCB-B24A-4EFD-AE59-4F8C4270305C}" name="Column697"/>
    <tableColumn id="715" xr3:uid="{0A6DCDCB-3DA9-4556-9204-4F6805BA8E44}" name="Column698"/>
    <tableColumn id="716" xr3:uid="{4566CF0E-A0D9-427A-9C75-2FF824ABE03B}" name="Column699"/>
    <tableColumn id="717" xr3:uid="{32081EBB-6D65-4EC8-81D5-6BFD9EF083DC}" name="Column700"/>
    <tableColumn id="718" xr3:uid="{23B77F97-654B-4E59-95CE-0CCDEF1ABB7E}" name="Column701"/>
    <tableColumn id="719" xr3:uid="{4042A8ED-CF95-49BF-8CA4-ABFDE325F8E8}" name="Column702"/>
    <tableColumn id="720" xr3:uid="{E3B01FBB-1C8A-4E09-9712-5948F9CE38CD}" name="Column703"/>
    <tableColumn id="721" xr3:uid="{28C480E9-9BCF-4CC9-9E8D-25FD74FB1C13}" name="Column704"/>
    <tableColumn id="722" xr3:uid="{F3E9C7D4-0F23-4E1E-8E67-36A1390BC013}" name="Column705"/>
    <tableColumn id="723" xr3:uid="{59D20953-F5EB-4415-82F4-FCD33F3C8F19}" name="Column706"/>
    <tableColumn id="724" xr3:uid="{F8E2D44C-70D9-4EEE-867D-E50959623B1A}" name="Column707"/>
    <tableColumn id="725" xr3:uid="{40CD4DD9-BEE8-4C49-B579-2E2AEC95D0AF}" name="Column708"/>
    <tableColumn id="726" xr3:uid="{DF358AD4-AD0A-4220-A9D3-4379AE5BB4FE}" name="Column709"/>
    <tableColumn id="727" xr3:uid="{DFA327D6-A89D-4D30-9506-E4B4123C1806}" name="Column710"/>
    <tableColumn id="728" xr3:uid="{E9AB732B-47FF-4ADD-9D3C-F5A542123D1A}" name="Column711"/>
    <tableColumn id="729" xr3:uid="{341199A7-2806-4EEA-B552-066B60195CCC}" name="Column712"/>
    <tableColumn id="730" xr3:uid="{CE4C9C46-C452-4527-AD77-80B2539391ED}" name="Column713"/>
    <tableColumn id="731" xr3:uid="{FE72A9A1-91BE-44E7-99BA-56AC1F80A558}" name="Column714"/>
    <tableColumn id="732" xr3:uid="{256E81B2-4DE9-4A30-890E-45397D0FEB2B}" name="Column715"/>
    <tableColumn id="733" xr3:uid="{0300C220-A9A0-45B0-B566-898C19802FA9}" name="Column716"/>
    <tableColumn id="734" xr3:uid="{8FE0F32A-4A36-4A2A-8634-4A39CC9F5F17}" name="Column717"/>
    <tableColumn id="735" xr3:uid="{23D4921E-F661-4D81-A019-93A8F7C2DC4B}" name="Column718"/>
    <tableColumn id="736" xr3:uid="{342BABA5-B36E-4CCF-9715-9AC917789DFA}" name="Column719"/>
    <tableColumn id="737" xr3:uid="{42DFBCFF-3F77-40DE-AB85-5722793CD665}" name="Column720"/>
    <tableColumn id="738" xr3:uid="{215BCF5D-8AE0-403B-98F8-BDE5DCD40B44}" name="Column721"/>
    <tableColumn id="739" xr3:uid="{1CE9D3F9-7FCF-4DB7-9B3E-7FD5B93C2928}" name="Column722"/>
    <tableColumn id="740" xr3:uid="{A9CD1E19-366E-4AED-B455-F82FF9CC7953}" name="Column723"/>
    <tableColumn id="741" xr3:uid="{721CEAA1-3281-4096-80CC-58837166517F}" name="Column724"/>
    <tableColumn id="742" xr3:uid="{A6967595-9ABF-4CDA-AD03-225B65ED95AB}" name="Column725"/>
    <tableColumn id="743" xr3:uid="{82842108-9079-463C-A80A-179A39E8EC49}" name="Column726"/>
    <tableColumn id="744" xr3:uid="{A87838F9-F5E1-4AF4-A4FA-D06979FE4E87}" name="Column727"/>
    <tableColumn id="745" xr3:uid="{27690412-74FE-4B20-A65B-76B39A55D783}" name="Column728"/>
    <tableColumn id="746" xr3:uid="{4248CC2E-5BAA-45C5-8726-33495ACAEF98}" name="Column729"/>
    <tableColumn id="747" xr3:uid="{AC152F8B-3567-4228-BDC0-C863A544B530}" name="Column730"/>
    <tableColumn id="748" xr3:uid="{11CA2BB9-5E0F-4526-A3F5-97703C43A038}" name="Column731"/>
    <tableColumn id="749" xr3:uid="{A9B0CA37-474D-4940-8BB6-81979269C011}" name="Column732"/>
    <tableColumn id="750" xr3:uid="{0D5F46AC-67E0-4983-97C3-017831F3BCD1}" name="Column733"/>
    <tableColumn id="751" xr3:uid="{5F38313F-6894-4E04-8A28-7230BD9018BB}" name="Column734"/>
    <tableColumn id="752" xr3:uid="{2C6DFF61-A3A5-4055-813B-455E4F693EC7}" name="Column735"/>
    <tableColumn id="753" xr3:uid="{85EA1321-64AD-4D9F-97CD-EEC68E7AE09A}" name="Column736"/>
    <tableColumn id="754" xr3:uid="{797A44FE-9F3A-4EBB-B1EF-159488B85102}" name="Column737"/>
    <tableColumn id="755" xr3:uid="{41ACF84A-9C14-4C99-B9F3-D540C07946EE}" name="Column738"/>
    <tableColumn id="756" xr3:uid="{D74DC16B-A47F-44D8-817F-177C6D42FC81}" name="Column739"/>
    <tableColumn id="757" xr3:uid="{232FF52B-3909-4C1D-8FE8-4D4166C489CF}" name="Column740"/>
    <tableColumn id="758" xr3:uid="{86EAC431-7793-4027-8EB1-69342CC84C80}" name="Column741"/>
    <tableColumn id="759" xr3:uid="{6FC0B3FD-8C2C-4A39-8E64-5A648FDAC9A6}" name="Column742"/>
    <tableColumn id="760" xr3:uid="{D8326AD1-E49B-4B94-9642-99B50156E5EB}" name="Column743"/>
    <tableColumn id="761" xr3:uid="{CFFCA34B-488A-437B-B937-C151A65DBAF9}" name="Column744"/>
    <tableColumn id="762" xr3:uid="{8428EA25-E8FF-4DBB-9E18-CDFC6448706B}" name="Column745"/>
    <tableColumn id="763" xr3:uid="{239BCB86-C092-49E1-9A87-A91798BAC0D4}" name="Column746"/>
    <tableColumn id="764" xr3:uid="{A354DAA4-4377-4A35-96DA-31EC3B4119E0}" name="Column747"/>
    <tableColumn id="765" xr3:uid="{803C3208-BDE4-4CA5-8A51-D17097BC5382}" name="Column748"/>
    <tableColumn id="766" xr3:uid="{572EA632-BAB5-4A7F-8454-240539452E3B}" name="Column749"/>
    <tableColumn id="767" xr3:uid="{9890DA48-9FA1-4BA2-96DD-C9475CDFBF05}" name="Column750"/>
    <tableColumn id="768" xr3:uid="{C0B76178-18F6-474D-93A4-068DE04C8B3B}" name="Column751"/>
    <tableColumn id="769" xr3:uid="{1A3B0569-A19C-44C3-8E05-1F7FB22EE67F}" name="Column752"/>
    <tableColumn id="770" xr3:uid="{8CD94692-D0B3-4512-86CE-22AD740CDB04}" name="Column753"/>
    <tableColumn id="771" xr3:uid="{01301AA3-0AC1-47FD-B01B-CB1639A08A53}" name="Column754"/>
    <tableColumn id="772" xr3:uid="{F5523042-2672-4B62-832D-ECA781D5B6AD}" name="Column755"/>
    <tableColumn id="773" xr3:uid="{DAC9BEF8-11A8-4BAE-B0C8-2F1E60F4CBDC}" name="Column756"/>
    <tableColumn id="774" xr3:uid="{ECFCFF4C-55DA-462F-B970-902DEE6A1637}" name="Column757"/>
    <tableColumn id="775" xr3:uid="{A9DBA548-1874-4DC7-9792-646C28AF8726}" name="Column758"/>
    <tableColumn id="776" xr3:uid="{8B7AD006-EA06-43F3-9620-44C5F0F16282}" name="Column759"/>
    <tableColumn id="777" xr3:uid="{AC321FD2-3489-49E5-8900-4438CF6F28AB}" name="Column760"/>
    <tableColumn id="778" xr3:uid="{49D2FFBA-7701-44A7-AEC4-6982ADB682E6}" name="Column761"/>
    <tableColumn id="779" xr3:uid="{D6594B4C-8C35-4262-BE50-4350254A1481}" name="Column762"/>
    <tableColumn id="780" xr3:uid="{AAE3D2D1-C3FD-4483-98E9-3183A6A5FA07}" name="Column763"/>
    <tableColumn id="781" xr3:uid="{B8F34D09-D2B3-45BE-A17E-44DEF37CFE6C}" name="Column764"/>
    <tableColumn id="782" xr3:uid="{6ACFAAA3-188A-4ED9-A64C-28FD545A0B9F}" name="Column765"/>
    <tableColumn id="783" xr3:uid="{12A095CE-D04F-48BE-907C-9E91D3197864}" name="Column766"/>
    <tableColumn id="784" xr3:uid="{CE3DEB19-05E9-47CC-A400-98A581FF67A8}" name="Column767"/>
    <tableColumn id="785" xr3:uid="{6F2D4278-54E2-4493-A2D6-D8DF4DCC378D}" name="Column768"/>
    <tableColumn id="786" xr3:uid="{2F21640C-0D89-453B-9CE5-76073C461577}" name="Column769"/>
    <tableColumn id="787" xr3:uid="{10278D59-A390-41E2-99CD-FD239F4227BD}" name="Column770"/>
    <tableColumn id="788" xr3:uid="{FCCA9D21-8DFB-4284-90B8-A572DE6D9156}" name="Column771"/>
    <tableColumn id="789" xr3:uid="{2FB7FB2E-B75E-4C16-8B9D-E8A552B908FD}" name="Column772"/>
    <tableColumn id="790" xr3:uid="{02F161A9-018A-4FF3-A7A4-B3B120198108}" name="Column773"/>
    <tableColumn id="791" xr3:uid="{124E000E-82AB-45B5-A2B3-0741445B9628}" name="Column774"/>
    <tableColumn id="792" xr3:uid="{2891C567-C59D-4551-BB37-E5A3607592C8}" name="Column775"/>
    <tableColumn id="793" xr3:uid="{1B3E8E59-B16E-4212-B2AC-EB0A34D6880F}" name="Column776"/>
    <tableColumn id="794" xr3:uid="{AF05292F-2032-4539-99F3-29D08B072B91}" name="Column777"/>
    <tableColumn id="795" xr3:uid="{503211EB-4B11-459F-ACE7-BB8E0441A991}" name="Column778"/>
    <tableColumn id="796" xr3:uid="{F6708C6C-7CC5-46CE-804A-8ACCB6520310}" name="Column779"/>
    <tableColumn id="797" xr3:uid="{D406C262-124C-41D8-9975-206D042BC761}" name="Column780"/>
    <tableColumn id="798" xr3:uid="{7AC249C8-D18A-4F8F-A6EA-B0EBF9383EE2}" name="Column781"/>
    <tableColumn id="799" xr3:uid="{17851981-2C69-4275-8A08-A97A7E22CC0A}" name="Column782"/>
    <tableColumn id="800" xr3:uid="{60F757C6-1419-43E4-BF39-638BFD4EB762}" name="Column783"/>
    <tableColumn id="801" xr3:uid="{76F3579E-B532-47FB-9D36-17A63EED098C}" name="Column784"/>
    <tableColumn id="802" xr3:uid="{556BE439-98A9-4F73-BA13-429805B00157}" name="Column785"/>
    <tableColumn id="803" xr3:uid="{BBE349EF-C6CE-4880-A624-8DFAB324D6B3}" name="Column786"/>
    <tableColumn id="804" xr3:uid="{B5E68087-1C0F-4B8C-8DD9-12A77904E8DA}" name="Column787"/>
    <tableColumn id="805" xr3:uid="{75505674-919D-4308-A417-DD6FB7175B10}" name="Column788"/>
    <tableColumn id="806" xr3:uid="{BBC9E826-B05D-44F9-AED3-39DA81701202}" name="Column789"/>
    <tableColumn id="807" xr3:uid="{7CA1CDD4-E706-4D9C-8137-5D1695310D38}" name="Column790"/>
    <tableColumn id="808" xr3:uid="{C91812FF-3853-4871-9296-541CD117815C}" name="Column791"/>
    <tableColumn id="809" xr3:uid="{443622AF-04A4-4FA3-BBD5-6709276DCE98}" name="Column792"/>
    <tableColumn id="810" xr3:uid="{DF94AF66-C2B5-41A2-B8BB-7F7CD6E559EA}" name="Column793"/>
    <tableColumn id="811" xr3:uid="{601B8F75-BFD1-4515-93B1-C8C186D13E88}" name="Column794"/>
    <tableColumn id="812" xr3:uid="{61B28D0A-2691-457C-8243-F56DAAEB4C80}" name="Column795"/>
    <tableColumn id="813" xr3:uid="{E7812625-2CF7-4832-B3D9-F39CFE0616B9}" name="Column796"/>
    <tableColumn id="814" xr3:uid="{BB5B95D6-3622-4EC7-B4F0-403D34D8C0E3}" name="Column797"/>
    <tableColumn id="815" xr3:uid="{0BED129C-9A38-4AE0-AC7E-5730FC7397EA}" name="Column798"/>
    <tableColumn id="816" xr3:uid="{74F5F734-37C1-4863-A4A4-CE9875871DBD}" name="Column799"/>
    <tableColumn id="817" xr3:uid="{F9E0B1CF-C013-4562-8B85-AE1D6629E093}" name="Column800"/>
    <tableColumn id="818" xr3:uid="{1C4CBF36-8A50-41EC-AEEC-F09FF0979B06}" name="Column801"/>
    <tableColumn id="819" xr3:uid="{730A011D-A1A7-42B2-BD54-B92EFE278949}" name="Column802"/>
    <tableColumn id="820" xr3:uid="{94E54B2B-F66C-4899-BA40-9E8555287A10}" name="Column803"/>
    <tableColumn id="821" xr3:uid="{29E01745-C961-4B6B-A297-E63ACA2F51FC}" name="Column804"/>
    <tableColumn id="822" xr3:uid="{C70DECD9-45FE-49FE-B75E-09F8208010EE}" name="Column805"/>
    <tableColumn id="823" xr3:uid="{504EE986-7B2E-4187-97C2-7792DCC7AF68}" name="Column806"/>
    <tableColumn id="824" xr3:uid="{3E2A9470-5943-400F-A547-C769D8AC113F}" name="Column807"/>
    <tableColumn id="825" xr3:uid="{8582D46A-F1CE-43E7-A568-6E0F2EB8E686}" name="Column808"/>
    <tableColumn id="826" xr3:uid="{F271096E-B4D7-4E49-93C6-079ED300BC56}" name="Column809"/>
    <tableColumn id="827" xr3:uid="{31B98F95-1CEC-4C5A-B23B-4B95911CF859}" name="Column810"/>
    <tableColumn id="828" xr3:uid="{72D72558-EE46-4807-A7BA-FE1A58AD1A24}" name="Column811"/>
    <tableColumn id="829" xr3:uid="{5128922E-6145-4A50-B8E9-1D08D0255191}" name="Column812"/>
    <tableColumn id="830" xr3:uid="{C5581AE5-54C8-4C68-AA66-C19D186713AA}" name="Column813"/>
    <tableColumn id="831" xr3:uid="{D9FA4E71-7C60-4F98-A119-AA5827225819}" name="Column814"/>
    <tableColumn id="832" xr3:uid="{E74A62E9-7EAC-4712-BE9F-8A4CC0E5EFA6}" name="Column815"/>
    <tableColumn id="833" xr3:uid="{0C95111B-0601-43D3-BE7D-B7A60373DF0F}" name="Column816"/>
    <tableColumn id="834" xr3:uid="{69639D39-AACA-4E32-BED5-30E2F699FF06}" name="Column817"/>
    <tableColumn id="835" xr3:uid="{B1B8AB4C-2ADE-4F87-A3A7-B75172ABD1A2}" name="Column818"/>
    <tableColumn id="836" xr3:uid="{182E0F43-4166-4204-BC80-6E7ED9A9E34C}" name="Column819"/>
    <tableColumn id="837" xr3:uid="{F83E41DC-0939-45EF-89BC-6D94451D88A8}" name="Column820"/>
    <tableColumn id="838" xr3:uid="{EA39AD63-3217-4CEE-A277-7E5A2ED61BE4}" name="Column821"/>
    <tableColumn id="839" xr3:uid="{7DB27744-FE68-43C4-9227-460A8CFA3784}" name="Column822"/>
    <tableColumn id="840" xr3:uid="{C27AAB56-512E-49CA-B54B-C89503F9B0D4}" name="Column823"/>
    <tableColumn id="841" xr3:uid="{AAE68E22-EA13-428D-A48E-78EB67F1EC97}" name="Column824"/>
    <tableColumn id="842" xr3:uid="{FC4BCCA6-780E-4174-9770-A25C98EE7A9C}" name="Column825"/>
    <tableColumn id="843" xr3:uid="{8446448E-073C-4F3F-ADBC-B2C67E19A114}" name="Column826"/>
    <tableColumn id="844" xr3:uid="{26D7257F-8498-4E87-89AC-4759BD93941E}" name="Column827"/>
    <tableColumn id="845" xr3:uid="{9ED6D1E2-C722-4FC4-BD57-D74A57611FF8}" name="Column828"/>
    <tableColumn id="846" xr3:uid="{2E6908AD-720A-4BBB-BA5E-5BBFDFA9A826}" name="Column829"/>
    <tableColumn id="847" xr3:uid="{320CF6A6-2209-4B04-963C-D60100D732B9}" name="Column830"/>
    <tableColumn id="848" xr3:uid="{7328F715-9463-40C4-86D1-00A6DC29B8A5}" name="Column831"/>
    <tableColumn id="849" xr3:uid="{A7C51AA0-CFE0-435F-A3F6-7F6C46C8F1A4}" name="Column832"/>
    <tableColumn id="850" xr3:uid="{D55F9465-74CA-4943-BA47-4B231D183F0D}" name="Column833"/>
    <tableColumn id="851" xr3:uid="{7405083F-2B4A-4F61-B12B-DE62263096E8}" name="Column834"/>
    <tableColumn id="852" xr3:uid="{60C25749-0F30-4E5A-9158-1A6656EDA392}" name="Column835"/>
    <tableColumn id="853" xr3:uid="{85634E1A-600A-4D04-9351-2E187B3FB436}" name="Column836"/>
    <tableColumn id="854" xr3:uid="{3C65C98A-4229-459A-AA6B-04D137F47C63}" name="Column837"/>
    <tableColumn id="855" xr3:uid="{B0D9B8EE-5B0C-49B2-A2DF-6D9D1E2C4CFC}" name="Column838"/>
    <tableColumn id="856" xr3:uid="{A1AB77E8-2110-4996-952F-CE5B070BFBD3}" name="Column839"/>
    <tableColumn id="857" xr3:uid="{FEF6A3AF-1C47-4C63-AE0F-A93D5CD2D28B}" name="Column840"/>
    <tableColumn id="858" xr3:uid="{4B7ED702-D1AB-498C-B99E-5DCF1C451B7D}" name="Column841"/>
    <tableColumn id="859" xr3:uid="{CE0E016B-C8EE-4248-B4C3-6026016F30CC}" name="Column842"/>
    <tableColumn id="860" xr3:uid="{2E4EB762-B351-48D5-8388-7922830EE2CE}" name="Column843"/>
    <tableColumn id="861" xr3:uid="{F67273CD-825D-4057-91C4-A5EEC6EFDB85}" name="Column844"/>
    <tableColumn id="862" xr3:uid="{8E100E0F-AEBC-4519-8472-2A93ED576A1A}" name="Column845"/>
    <tableColumn id="863" xr3:uid="{906B6E4B-6B1C-489D-9D20-4C94B21B0850}" name="Column846"/>
    <tableColumn id="864" xr3:uid="{F0C7E269-2BD1-44D1-8DC6-903565EFE1F4}" name="Column847"/>
    <tableColumn id="865" xr3:uid="{A8378C13-D54D-4124-8D4E-2AEFE6438559}" name="Column848"/>
    <tableColumn id="866" xr3:uid="{0577467A-A9C9-435A-B258-46BCA7D40018}" name="Column849"/>
    <tableColumn id="867" xr3:uid="{29958B2B-22BC-4E63-8E6E-2305DE735DCD}" name="Column850"/>
    <tableColumn id="868" xr3:uid="{49055EB2-2479-41DE-8399-9B8AC7B75D9C}" name="Column851"/>
    <tableColumn id="869" xr3:uid="{3FE76BC3-C2EC-4C69-BA81-4C29B8706311}" name="Column852"/>
    <tableColumn id="870" xr3:uid="{DD939006-1B8D-412D-96C2-12C8A9063BD6}" name="Column853"/>
    <tableColumn id="871" xr3:uid="{78A0EA07-0B4F-4744-88B1-3D61512D68FA}" name="Column854"/>
    <tableColumn id="872" xr3:uid="{093515C1-897F-4AC3-AA69-45FE39C77739}" name="Column855"/>
    <tableColumn id="873" xr3:uid="{0839A15F-D86C-4308-9253-330FFA3EED03}" name="Column856"/>
    <tableColumn id="874" xr3:uid="{4CDF8AFB-E73D-4178-AC78-EC1939BF419A}" name="Column857"/>
    <tableColumn id="875" xr3:uid="{A8902DF7-A5F7-4F67-893F-20BC3A18FE80}" name="Column858"/>
    <tableColumn id="876" xr3:uid="{330EB62B-67B5-4170-B6D1-4530D6FBC91F}" name="Column859"/>
    <tableColumn id="877" xr3:uid="{8476908E-D858-49BF-AA79-050A30C922E0}" name="Column860"/>
    <tableColumn id="878" xr3:uid="{3032F2D0-87BD-48B2-AEA7-2B07903E18BC}" name="Column861"/>
    <tableColumn id="879" xr3:uid="{8299FC02-17C5-4832-AD6A-B9DB49E483D2}" name="Column862"/>
    <tableColumn id="880" xr3:uid="{F9AA3EA3-FAF3-449E-9701-960FDCA77738}" name="Column863"/>
    <tableColumn id="881" xr3:uid="{AD7B5017-B002-4B6A-8C60-CC1B2B14767F}" name="Column864"/>
    <tableColumn id="882" xr3:uid="{B1010CB9-E872-44C5-A390-BA2B9EDC728D}" name="Column865"/>
    <tableColumn id="883" xr3:uid="{BC6EA666-F294-4588-B4A8-F7DB45510D79}" name="Column866"/>
    <tableColumn id="884" xr3:uid="{87061B4A-F3AC-46FC-8404-6ED3A133E6A6}" name="Column867"/>
    <tableColumn id="885" xr3:uid="{7E2247E6-3D57-4C48-B7AF-E4028143CD4C}" name="Column868"/>
    <tableColumn id="886" xr3:uid="{5BF93FDB-FCCF-4557-A4B1-6457893454DF}" name="Column869"/>
    <tableColumn id="887" xr3:uid="{FAC8735C-AFA7-441C-A53F-E612CDB2A061}" name="Column870"/>
    <tableColumn id="888" xr3:uid="{DB08F870-82A4-41D7-ADA7-76E575DFC753}" name="Column871"/>
    <tableColumn id="889" xr3:uid="{2E0911E6-EBCA-4AE1-9098-973C6B8F0266}" name="Column872"/>
    <tableColumn id="890" xr3:uid="{74569F7C-7369-40DF-BB74-B46E1CBE33D8}" name="Column873"/>
    <tableColumn id="891" xr3:uid="{EF4712F6-011C-438F-AA9E-614216C53061}" name="Column874"/>
    <tableColumn id="892" xr3:uid="{192D1ED5-D2A4-4DB7-B20A-361150C99823}" name="Column875"/>
    <tableColumn id="893" xr3:uid="{6FB0F1E3-0D47-419F-91FB-0E1A0F7D61FB}" name="Column876"/>
    <tableColumn id="894" xr3:uid="{A304F202-7FB9-4AF0-A3A0-03022D391787}" name="Column877"/>
    <tableColumn id="895" xr3:uid="{E66E8924-E683-441B-AD34-D5829382E34F}" name="Column878"/>
    <tableColumn id="896" xr3:uid="{22E79B77-6D06-4503-B3BE-743E062E17FF}" name="Column879"/>
    <tableColumn id="897" xr3:uid="{9D4EA679-DD85-4A88-9CD1-9AC70900E27E}" name="Column880"/>
    <tableColumn id="898" xr3:uid="{936F950A-CA2B-4510-8541-4E62A6E57F32}" name="Column881"/>
    <tableColumn id="899" xr3:uid="{5F7A395B-665F-4898-8E8A-A7C3E639D427}" name="Column882"/>
    <tableColumn id="900" xr3:uid="{ED22132D-3990-4897-B148-8C51E4C95721}" name="Column883"/>
    <tableColumn id="901" xr3:uid="{1C17F897-28ED-4E89-BB17-FB3F08957E89}" name="Column884"/>
    <tableColumn id="902" xr3:uid="{E640F6C3-857A-4770-AAA6-8BE818609206}" name="Column885"/>
    <tableColumn id="903" xr3:uid="{BA7D3C86-658F-46D3-BF6D-478D99131518}" name="Column886"/>
    <tableColumn id="904" xr3:uid="{DB37ADF2-6A14-4871-AFB6-C30BB86EC589}" name="Column887"/>
    <tableColumn id="905" xr3:uid="{14D5E88E-9EF1-4143-B226-8BB581684BBE}" name="Column888"/>
    <tableColumn id="906" xr3:uid="{4CB3ED5F-2327-42EF-A864-6F2102D9D2AA}" name="Column889"/>
    <tableColumn id="907" xr3:uid="{BCF429C5-0A1E-471E-A887-D1CCCF513024}" name="Column890"/>
    <tableColumn id="908" xr3:uid="{F5173153-A5EE-4811-B06B-38921D54C355}" name="Column891"/>
    <tableColumn id="909" xr3:uid="{CAFAE78E-63BD-41DE-AAEA-79152F0D4918}" name="Column892"/>
    <tableColumn id="910" xr3:uid="{FD574646-7C6A-47AA-82C3-F0D67223F4CE}" name="Column893"/>
    <tableColumn id="911" xr3:uid="{DB521EA7-7A7C-4C8A-BC67-5741409C85AA}" name="Column894"/>
    <tableColumn id="912" xr3:uid="{4E7B1D14-57AF-4BDF-94F2-EFFC58EAE12F}" name="Column895"/>
    <tableColumn id="913" xr3:uid="{168182F0-5D4F-4416-90E9-62D877DAA945}" name="Column896"/>
    <tableColumn id="914" xr3:uid="{5B6FCAC0-57F7-4CF7-A9CE-1F45237D9E33}" name="Column897"/>
    <tableColumn id="915" xr3:uid="{72D757ED-8B8C-475E-8AC8-3723C4D1F53F}" name="Column898"/>
    <tableColumn id="916" xr3:uid="{3778294D-261E-40C6-92DB-52363624A0F5}" name="Column899"/>
    <tableColumn id="917" xr3:uid="{586DFC36-5B19-4B05-9818-955029FB8C6A}" name="Column900"/>
    <tableColumn id="918" xr3:uid="{8530444F-DA90-449C-AF93-4F0A3928728E}" name="Column901"/>
    <tableColumn id="919" xr3:uid="{C9016676-F469-4016-9054-6171ABCEA1E0}" name="Column902"/>
    <tableColumn id="920" xr3:uid="{091C4F72-A7F4-4B81-A8EA-550F9C6B9D87}" name="Column903"/>
    <tableColumn id="921" xr3:uid="{FC57D72E-F592-4379-96CC-AC0815680646}" name="Column904"/>
    <tableColumn id="922" xr3:uid="{16C7B3D3-0BC0-4738-B5DE-7CB448C25307}" name="Column905"/>
    <tableColumn id="923" xr3:uid="{2EB37B24-30BA-40EE-8137-A7DBD528621B}" name="Column906"/>
    <tableColumn id="924" xr3:uid="{E4586AC1-BCAA-4BD5-846A-8D359BD786A4}" name="Column907"/>
    <tableColumn id="925" xr3:uid="{E6DE877F-99E1-43D6-A7C1-60B2444B454E}" name="Column908"/>
    <tableColumn id="926" xr3:uid="{A965F0C2-EC5D-4F1B-A2C3-ABEB4F5CC69C}" name="Column909"/>
    <tableColumn id="927" xr3:uid="{6467AADC-F83C-475B-ADEC-8B0C13C2F5A6}" name="Column910"/>
    <tableColumn id="928" xr3:uid="{B7A45E2C-6A69-4B0F-9343-CDEE55CCEA56}" name="Column911"/>
    <tableColumn id="929" xr3:uid="{BAC17C5A-5830-48A2-9665-73C9EA336D3D}" name="Column912"/>
    <tableColumn id="930" xr3:uid="{0DE9F687-6875-44A7-A415-CB7220DCD96B}" name="Column913"/>
    <tableColumn id="931" xr3:uid="{43C88107-6646-4918-A418-FF32A142A57A}" name="Column914"/>
    <tableColumn id="932" xr3:uid="{DFC3AA3D-F8E8-4488-8060-966111BFBD3D}" name="Column915"/>
    <tableColumn id="933" xr3:uid="{F7059086-0872-4528-BB65-84A253C703DC}" name="Column916"/>
    <tableColumn id="934" xr3:uid="{36A93C56-EA82-4DD2-BA88-496DC979206F}" name="Column917"/>
    <tableColumn id="935" xr3:uid="{DACC4C16-6867-4F33-BAB3-EF6EDC21AC63}" name="Column918"/>
    <tableColumn id="936" xr3:uid="{C7CD7970-18E7-4303-A852-86F0759EECAA}" name="Column919"/>
    <tableColumn id="937" xr3:uid="{3A797AAB-120D-4FCC-A087-C3AEA754A636}" name="Column920"/>
    <tableColumn id="938" xr3:uid="{C4C3F2EE-6811-4089-8488-33BC890401F1}" name="Column921"/>
    <tableColumn id="939" xr3:uid="{6B7E6BC2-333E-4C32-9B77-564CA05C1EA5}" name="Column922"/>
    <tableColumn id="940" xr3:uid="{4477CEC9-451A-4582-B1AD-49E82A26B4AC}" name="Column923"/>
    <tableColumn id="941" xr3:uid="{739261F0-E82F-4C19-ADFF-4E783B62C08B}" name="Column924"/>
    <tableColumn id="942" xr3:uid="{3154D68A-BBBB-4C8C-89C9-A0A0A36A2C26}" name="Column925"/>
    <tableColumn id="943" xr3:uid="{85C78C38-4F2D-44E6-AE01-FB8F0D17F830}" name="Column926"/>
    <tableColumn id="944" xr3:uid="{549B7BCA-CDB2-43C3-8560-C2A7A080DEE6}" name="Column927"/>
    <tableColumn id="945" xr3:uid="{D85940FB-4CD3-448A-86DF-B883EABA7C2B}" name="Column928"/>
    <tableColumn id="946" xr3:uid="{DADF261F-D976-492D-A905-EF444E8F19E5}" name="Column929"/>
    <tableColumn id="947" xr3:uid="{F3BACB38-4812-4BDA-9790-0D6826E4DC78}" name="Column930"/>
    <tableColumn id="948" xr3:uid="{BE86F04F-5F80-4B4A-AED3-5D58AD37F5ED}" name="Column931"/>
    <tableColumn id="949" xr3:uid="{44F62EE1-F79C-4BAE-8F4A-D24985C43D7C}" name="Column932"/>
    <tableColumn id="950" xr3:uid="{6AD97793-F3B6-4AB5-9BD8-B0010C609706}" name="Column933"/>
    <tableColumn id="951" xr3:uid="{2313947F-90B2-423D-8D9F-B90F84F7DDDB}" name="Column934"/>
    <tableColumn id="952" xr3:uid="{F7062FE5-4AED-46EA-949D-59A5355C4411}" name="Column935"/>
    <tableColumn id="953" xr3:uid="{26261597-D9FB-4BFA-AEFF-43B935BDABEA}" name="Column936"/>
    <tableColumn id="954" xr3:uid="{33562A7A-05D1-408E-8F2A-AE70DAD36FFA}" name="Column937"/>
    <tableColumn id="955" xr3:uid="{0F72CD5F-3A20-4FD0-A8F7-9C4B2BE61CC4}" name="Column938"/>
    <tableColumn id="956" xr3:uid="{84C68A3D-C894-4C5E-9A98-83D972AD02AA}" name="Column939"/>
    <tableColumn id="957" xr3:uid="{F66EB99B-A08D-46AB-BF78-DADAAF37BF21}" name="Column940"/>
    <tableColumn id="958" xr3:uid="{BCBD1C47-EEE1-4D09-8AF8-3DE38292A4C1}" name="Column941"/>
    <tableColumn id="959" xr3:uid="{0F8F0B61-9D07-4480-9A29-919E7DDBF615}" name="Column942"/>
    <tableColumn id="960" xr3:uid="{61FC090F-405E-46A8-994D-303C96830FE0}" name="Column943"/>
    <tableColumn id="961" xr3:uid="{40E2E522-FF72-4A4C-8990-73CFAA55A368}" name="Column944"/>
    <tableColumn id="962" xr3:uid="{DA48B5F1-B18D-4EB1-B920-50F13B9D25C8}" name="Column945"/>
    <tableColumn id="963" xr3:uid="{4CA5578B-15D3-403D-96D6-7E329FF259B9}" name="Column946"/>
    <tableColumn id="964" xr3:uid="{1BDA4E56-94D9-4D23-8F52-99EC69ADB7F5}" name="Column947"/>
    <tableColumn id="965" xr3:uid="{65D7DE38-279D-4FD1-9B26-E615DEC79CB7}" name="Column948"/>
    <tableColumn id="966" xr3:uid="{7D798CDD-4C73-43FB-B7B0-DDAECCCF31B0}" name="Column949"/>
    <tableColumn id="967" xr3:uid="{4A5F54D2-E02E-4FE2-A27B-BCDB0EA23966}" name="Column950"/>
    <tableColumn id="968" xr3:uid="{4DF16F56-5AC0-48AA-B98A-799F358D17EC}" name="Column951"/>
    <tableColumn id="969" xr3:uid="{033CF64F-6FD8-434C-8BBB-EFBB07ED3228}" name="Column952"/>
    <tableColumn id="970" xr3:uid="{E29889C8-5F83-4990-AC4E-E603F0F460EB}" name="Column953"/>
    <tableColumn id="971" xr3:uid="{35D73789-455C-4CAF-AEB3-6D4FFDACE1DF}" name="Column954"/>
    <tableColumn id="972" xr3:uid="{50EBDFFC-F23B-41BA-A158-C39E59CED003}" name="Column955"/>
    <tableColumn id="973" xr3:uid="{AEA5F1F0-CBC0-4E12-BD9A-3717726623C8}" name="Column956"/>
    <tableColumn id="974" xr3:uid="{B2B016BD-A3A0-4171-9A46-4CA13B3621BC}" name="Column957"/>
    <tableColumn id="975" xr3:uid="{5C1A15D6-1FAB-4FDF-883A-BACB070900BE}" name="Column958"/>
    <tableColumn id="976" xr3:uid="{6043273C-3384-4C81-95AA-1ED30F0C9C67}" name="Column959"/>
    <tableColumn id="977" xr3:uid="{6245B2C9-E959-437C-8CB6-413C206262A4}" name="Column960"/>
    <tableColumn id="978" xr3:uid="{F92AAFC3-21DB-470D-A2D3-4D4400FADFEA}" name="Column961"/>
    <tableColumn id="979" xr3:uid="{94890679-A500-4B3E-AB81-CF6130943AC6}" name="Column962"/>
    <tableColumn id="980" xr3:uid="{17F29FD6-E8C5-4BDC-91E3-8B823AE587C5}" name="Column963"/>
    <tableColumn id="981" xr3:uid="{75C4C320-339C-45CC-8A85-F7BCCBED6B3D}" name="Column964"/>
    <tableColumn id="982" xr3:uid="{88A7F21F-E349-4ED8-A643-387AF2937705}" name="Column965"/>
    <tableColumn id="983" xr3:uid="{DCD95A26-F57E-44A9-A962-D6712350AD65}" name="Column966"/>
    <tableColumn id="984" xr3:uid="{291B2F28-1B17-4205-9A93-83C540FE6FD4}" name="Column967"/>
    <tableColumn id="985" xr3:uid="{365D4000-2FB4-43A8-A474-6D0CBE6A3194}" name="Column968"/>
    <tableColumn id="986" xr3:uid="{3787F044-8FAF-466C-88C3-2D11F76D2B1B}" name="Column969"/>
    <tableColumn id="987" xr3:uid="{68475C84-35A3-4240-99B1-7F39D5A2DAF4}" name="Column970"/>
    <tableColumn id="988" xr3:uid="{38B94515-BA95-4842-A6C9-A6E57567644F}" name="Column971"/>
    <tableColumn id="989" xr3:uid="{4C40FA14-8A7D-4637-9503-0BC81E254541}" name="Column972"/>
    <tableColumn id="990" xr3:uid="{A4442387-3693-46CB-BCAB-BB8606D7B14D}" name="Column973"/>
    <tableColumn id="991" xr3:uid="{1EF11AA0-49F6-4C8A-A336-CFF5514290A1}" name="Column974"/>
    <tableColumn id="992" xr3:uid="{6B0C1E52-A97E-4E39-A156-4B8435AD809A}" name="Column975"/>
    <tableColumn id="993" xr3:uid="{F4E32DFF-C018-4407-A874-28B46ABB639A}" name="Column976"/>
    <tableColumn id="994" xr3:uid="{84090068-DC18-4D39-9873-6BDEE4B0CF54}" name="Column977"/>
    <tableColumn id="995" xr3:uid="{0B1568C4-C71B-4D2B-B389-FCAA4E83DB5E}" name="Column978"/>
    <tableColumn id="996" xr3:uid="{3EF7268F-6B23-4FBD-AE86-AB2596415BE8}" name="Column979"/>
    <tableColumn id="997" xr3:uid="{DADA9DB9-45A5-40FD-8320-6681A6A0830E}" name="Column980"/>
    <tableColumn id="998" xr3:uid="{14492FEC-4A2E-41AA-BD2D-8EC4FCD59654}" name="Column981"/>
    <tableColumn id="999" xr3:uid="{15F9CF61-81A5-4A8F-BD8E-B9FD4BE5667A}" name="Column982"/>
    <tableColumn id="1000" xr3:uid="{E272A23F-FE0A-4DCB-A6F0-5ADB084AEE2B}" name="Column983"/>
    <tableColumn id="1001" xr3:uid="{08A64003-63A3-4D95-8971-476B967BA975}" name="Column984"/>
    <tableColumn id="1002" xr3:uid="{0CF2DC63-524B-4A41-A1BB-67B1A7961B9A}" name="Column985"/>
    <tableColumn id="1003" xr3:uid="{2DEBE5AF-DFE0-4C77-A4C3-504FAFDF50B6}" name="Column986"/>
    <tableColumn id="1004" xr3:uid="{13FE426B-34F4-42FB-8412-BE449255E43E}" name="Column987"/>
    <tableColumn id="1005" xr3:uid="{B0599F27-DE69-45AD-9DDD-F2001D207428}" name="Column988"/>
    <tableColumn id="1006" xr3:uid="{F6B51A81-D4BB-454E-B209-90426330D053}" name="Column989"/>
    <tableColumn id="1007" xr3:uid="{2A03836F-F157-4AAA-B005-3BBFC316F72F}" name="Column990"/>
    <tableColumn id="1008" xr3:uid="{E98752F5-2AE7-4315-9F56-119FE8A07027}" name="Column991"/>
    <tableColumn id="1009" xr3:uid="{134803CE-17A1-4FE3-8EA5-E02A6BCA8E45}" name="Column992"/>
    <tableColumn id="1010" xr3:uid="{3AAC6F64-8B84-46A3-BB3B-B656DCBB0446}" name="Column993"/>
    <tableColumn id="1011" xr3:uid="{53159BC4-7A85-4887-89BA-31C33503349F}" name="Column994"/>
    <tableColumn id="1012" xr3:uid="{5F9BD407-17E2-4E38-91E6-57366FB7F7F0}" name="Column995"/>
    <tableColumn id="1013" xr3:uid="{F371F815-3A2C-4471-B5E3-EFBDF47FC709}" name="Column996"/>
    <tableColumn id="1014" xr3:uid="{2C6C660B-563F-4FDE-A34E-E628BB72301C}" name="Column997"/>
    <tableColumn id="1015" xr3:uid="{483B0FDF-DC66-4F67-B796-3BF446F17B24}" name="Column998"/>
    <tableColumn id="1016" xr3:uid="{89FCE3D2-CA24-44E8-AE5D-D4A05304619C}" name="Column999"/>
    <tableColumn id="1017" xr3:uid="{DE355DCC-8EC0-433A-9A89-C1B7EFC7F843}" name="Column1000"/>
    <tableColumn id="1018" xr3:uid="{EA2FD6AE-729C-47A9-A180-164689BD6ABA}" name="Column1001"/>
    <tableColumn id="1019" xr3:uid="{8B34C095-C9CD-4943-A116-E5E6B46F38E9}" name="Column1002"/>
    <tableColumn id="1020" xr3:uid="{C9D9424B-E9D8-433E-AB89-24C8401E3B28}" name="Column1003"/>
    <tableColumn id="1021" xr3:uid="{9009F5B6-B727-4209-B3B0-1F1C460B4399}" name="Column1004"/>
    <tableColumn id="1022" xr3:uid="{D689B158-95AF-4F93-932F-AAB4E34D7C7A}" name="Column1005"/>
    <tableColumn id="1023" xr3:uid="{6CCC7168-D043-473B-8419-EE5B986F581D}" name="Column1006"/>
    <tableColumn id="1024" xr3:uid="{667A0F03-03E8-49B9-82DF-95E37B6A95AB}" name="Column1007"/>
    <tableColumn id="1025" xr3:uid="{1209C5BC-2358-4870-844D-C64D8991C106}" name="Column1008"/>
    <tableColumn id="1026" xr3:uid="{C1B1E3B0-0DC2-4C18-82B0-AE7037B41A01}" name="Column1009"/>
    <tableColumn id="1027" xr3:uid="{AA5CDF45-438F-4ED7-9B67-61B6A5990B94}" name="Column1010"/>
    <tableColumn id="1028" xr3:uid="{A572BB59-D2A4-4C57-8AD6-40A3BBB368FF}" name="Column1011"/>
    <tableColumn id="1029" xr3:uid="{EA77C805-C321-475B-BE49-D187C241AF40}" name="Column1012"/>
    <tableColumn id="1030" xr3:uid="{AA9DDBAE-539E-4A28-9D74-A6D5CC67757F}" name="Column1013"/>
    <tableColumn id="1031" xr3:uid="{E59A4DA6-4DAB-4957-B967-6D36DA9618BE}" name="Column1014"/>
    <tableColumn id="1032" xr3:uid="{6BCBC5E9-008B-46A4-A11A-C2DE1A4F3818}" name="Column1015"/>
    <tableColumn id="1033" xr3:uid="{A56CA161-BBE3-4AE6-91C2-74C3AE9425A0}" name="Column1016"/>
    <tableColumn id="1034" xr3:uid="{95F589E4-C2E9-4C1D-9773-C4921F307486}" name="Column1017"/>
    <tableColumn id="1035" xr3:uid="{F5A9F15A-023D-4F54-B596-83483782B0B6}" name="Column1018"/>
    <tableColumn id="1036" xr3:uid="{A5F30105-6F84-4164-9A85-9B820435C003}" name="Column1019"/>
    <tableColumn id="1037" xr3:uid="{50D387C4-E1DA-4208-836B-743A3977FABB}" name="Column1020"/>
    <tableColumn id="1038" xr3:uid="{0AC0F295-9F89-48E4-B518-AA14BE43E07A}" name="Column1021"/>
    <tableColumn id="1039" xr3:uid="{F8626443-189D-4BA9-A85D-B57AD0C2489D}" name="Column1022"/>
    <tableColumn id="1040" xr3:uid="{677EE8CC-5366-40A1-A655-9D7A905479FD}" name="Column1023"/>
    <tableColumn id="1041" xr3:uid="{8C5695B2-74AA-4FC7-A5B5-B668C2454908}" name="Column1024"/>
    <tableColumn id="1042" xr3:uid="{B0EF6680-191F-476A-84AB-4549D4B6978D}" name="Column1025"/>
    <tableColumn id="1043" xr3:uid="{32D3D0B7-57CD-4D14-A6E9-E9A989419681}" name="Column1026"/>
    <tableColumn id="1044" xr3:uid="{FE264EE8-3853-47EC-B63E-FC0DEE7EC868}" name="Column1027"/>
    <tableColumn id="1045" xr3:uid="{5920B83D-7811-4559-9F45-E529D691DACE}" name="Column1028"/>
    <tableColumn id="1046" xr3:uid="{5A638822-8E2D-4158-AD91-8C08BA118201}" name="Column1029"/>
    <tableColumn id="1047" xr3:uid="{ABADF161-A2F7-4D28-9E20-6426174497C8}" name="Column1030"/>
    <tableColumn id="1048" xr3:uid="{1A645F7F-CC96-4D79-9A1E-2F9B044B52E2}" name="Column1031"/>
    <tableColumn id="1049" xr3:uid="{5762742A-8959-4F25-B229-25A6C049A9EE}" name="Column1032"/>
    <tableColumn id="1050" xr3:uid="{B021C9CF-2A07-4192-A7EC-975EC015046D}" name="Column1033"/>
    <tableColumn id="1051" xr3:uid="{67A187F9-1AA2-4ADA-B507-3043A4345B8C}" name="Column1034"/>
    <tableColumn id="1052" xr3:uid="{D1EBA1DF-9C30-4B66-93D5-1FA07F308A33}" name="Column1035"/>
    <tableColumn id="1053" xr3:uid="{BCCB5A99-AAA2-4B55-AADE-3505C4B4773E}" name="Column1036"/>
    <tableColumn id="1054" xr3:uid="{ACA68C6A-D412-455A-A097-428A1C327FDE}" name="Column1037"/>
    <tableColumn id="1055" xr3:uid="{84ECD233-81BF-4677-9C56-4C6897FCE478}" name="Column1038"/>
    <tableColumn id="1056" xr3:uid="{93638402-AF4D-4FB0-A30B-96524561DBFA}" name="Column1039"/>
    <tableColumn id="1057" xr3:uid="{104681D5-EDC3-4BF9-BA0E-41BBE731682A}" name="Column1040"/>
    <tableColumn id="1058" xr3:uid="{A05F4764-50C6-4FCC-B42C-EBDE9DC313AD}" name="Column1041"/>
    <tableColumn id="1059" xr3:uid="{E7057098-AA24-4AC4-8CA7-A92F53851C6D}" name="Column1042"/>
    <tableColumn id="1060" xr3:uid="{6588E48A-CF81-4829-991B-29AC76D32228}" name="Column1043"/>
    <tableColumn id="1061" xr3:uid="{FF065219-3ADB-4938-ADCD-F45D513FB002}" name="Column1044"/>
    <tableColumn id="1062" xr3:uid="{212E6BDE-CDD9-4F70-A998-7B505B9C8B50}" name="Column1045"/>
    <tableColumn id="1063" xr3:uid="{FC027B7D-AE69-4919-A706-2FA641BE574B}" name="Column1046"/>
    <tableColumn id="1064" xr3:uid="{FE69E0C2-2629-40AF-B048-E31A497A7A94}" name="Column1047"/>
    <tableColumn id="1065" xr3:uid="{688B6DCA-A5F8-46D3-B081-28B9537B8D70}" name="Column1048"/>
    <tableColumn id="1066" xr3:uid="{50687C2D-740E-4F75-ABD1-0315F3E9A840}" name="Column1049"/>
    <tableColumn id="1067" xr3:uid="{FB5C4B5D-6401-44F3-842F-6FEA5F34E61A}" name="Column1050"/>
    <tableColumn id="1068" xr3:uid="{D6547F7A-93F4-4BDF-A90E-8E696B04636E}" name="Column1051"/>
    <tableColumn id="1069" xr3:uid="{F214BFEF-B4FA-435F-AD2E-F47B0781430D}" name="Column1052"/>
    <tableColumn id="1070" xr3:uid="{380BE298-9791-4DEC-8CEC-435545116BE0}" name="Column1053"/>
    <tableColumn id="1071" xr3:uid="{4B270515-54CF-47F6-AE50-DE6641F8A1AD}" name="Column1054"/>
    <tableColumn id="1072" xr3:uid="{E38E40D6-5066-49D7-A434-C772C2A786C4}" name="Column1055"/>
    <tableColumn id="1073" xr3:uid="{59D5F502-4259-496A-8860-23B30DC7DD1C}" name="Column1056"/>
    <tableColumn id="1074" xr3:uid="{C5DBA478-0046-4E07-B864-0C6FF315B362}" name="Column1057"/>
    <tableColumn id="1075" xr3:uid="{C08509CD-B995-4333-99E7-BC31F77C99EE}" name="Column1058"/>
    <tableColumn id="1076" xr3:uid="{DF32A15A-B509-455E-9832-E1728C3847E1}" name="Column1059"/>
    <tableColumn id="1077" xr3:uid="{BE42D077-AE9E-4DE7-92E1-C57B41996F61}" name="Column1060"/>
    <tableColumn id="1078" xr3:uid="{1E74C435-906B-4BA3-A2EF-17FC7AA6C46D}" name="Column1061"/>
    <tableColumn id="1079" xr3:uid="{B1536191-2854-4996-A821-190A961F236A}" name="Column1062"/>
    <tableColumn id="1080" xr3:uid="{FC1D0DD7-5381-4212-A728-7998D5B5737D}" name="Column1063"/>
    <tableColumn id="1081" xr3:uid="{0AB48B47-D4A6-40D2-A179-A1C5E5FC71C7}" name="Column1064"/>
    <tableColumn id="1082" xr3:uid="{3D972E06-9888-47F9-9540-D7E78C32FB2B}" name="Column1065"/>
    <tableColumn id="1083" xr3:uid="{E2935FC3-A7F7-4039-92D9-570A255CC3AF}" name="Column1066"/>
    <tableColumn id="1084" xr3:uid="{8CFE6D87-CC24-4AB2-9D65-2454FA6EF111}" name="Column1067"/>
    <tableColumn id="1085" xr3:uid="{CC7BFD3C-8C4C-4CD4-97D3-22AD71D5B02D}" name="Column1068"/>
    <tableColumn id="1086" xr3:uid="{55A659B6-A9F9-48BD-9399-20D4EF7E993E}" name="Column1069"/>
    <tableColumn id="1087" xr3:uid="{8E65B0B7-CB38-474B-B97B-DDABCE70AC72}" name="Column1070"/>
    <tableColumn id="1088" xr3:uid="{59325232-6C46-4DA9-8CDF-8FAC52A204BF}" name="Column1071"/>
    <tableColumn id="1089" xr3:uid="{34D7FC36-5744-4B2F-8F8F-8A37083C5832}" name="Column1072"/>
    <tableColumn id="1090" xr3:uid="{FDDDC78F-A6EB-4306-A19D-4B2DEE90C05B}" name="Column1073"/>
    <tableColumn id="1091" xr3:uid="{7836F696-C9FA-4156-8C36-6051CBF3794D}" name="Column1074"/>
    <tableColumn id="1092" xr3:uid="{BF26531B-CE6D-438B-B44A-88D7A763CCDA}" name="Column1075"/>
    <tableColumn id="1093" xr3:uid="{E87A15FB-E93C-4529-A92E-59EC33D68BED}" name="Column1076"/>
    <tableColumn id="1094" xr3:uid="{00B5072C-F016-41CA-891F-841C8307879E}" name="Column1077"/>
    <tableColumn id="1095" xr3:uid="{CFCE3F13-AC1F-4213-B8DA-3430C18748BB}" name="Column1078"/>
    <tableColumn id="1096" xr3:uid="{0AD15014-B879-4F46-BF4D-08500BC08BCE}" name="Column1079"/>
    <tableColumn id="1097" xr3:uid="{075C48DE-1A9E-4178-9EF6-D8FEB5C49CBA}" name="Column1080"/>
    <tableColumn id="1098" xr3:uid="{598AB6ED-0C4C-4B58-B47A-0772F234D312}" name="Column1081"/>
    <tableColumn id="1099" xr3:uid="{EE54E3BE-2797-431A-88A7-811D46DA6EAB}" name="Column1082"/>
    <tableColumn id="1100" xr3:uid="{E7BC2212-641B-462F-B243-D0CADA574AE8}" name="Column1083"/>
    <tableColumn id="1101" xr3:uid="{8AE768E4-3E4C-49B8-B49E-1001A8E070FA}" name="Column1084"/>
    <tableColumn id="1102" xr3:uid="{4E6D7531-4E5B-46C6-997E-DA2D9643975A}" name="Column1085"/>
    <tableColumn id="1103" xr3:uid="{0F10AB89-4428-4C61-8DBF-9FAE168E7EF2}" name="Column1086"/>
    <tableColumn id="1104" xr3:uid="{01DD2620-9CC3-423A-9AF3-272142E1A682}" name="Column1087"/>
    <tableColumn id="1105" xr3:uid="{15E2F32C-ADEF-496E-B3D0-8925ED8CCAA1}" name="Column1088"/>
    <tableColumn id="1106" xr3:uid="{D962E9D1-8915-45C8-A98E-0E0BA5880DC7}" name="Column1089"/>
    <tableColumn id="1107" xr3:uid="{B5EA2940-DED2-495F-87C9-056DEAFF2A90}" name="Column1090"/>
    <tableColumn id="1108" xr3:uid="{21BD3943-3C9C-4486-96CA-22FFC04C3597}" name="Column1091"/>
    <tableColumn id="1109" xr3:uid="{3107751D-FBE8-4BB0-B083-15ECF6CFCDB6}" name="Column1092"/>
    <tableColumn id="1110" xr3:uid="{B938DE54-E939-4EBF-892A-4E499111908A}" name="Column1093"/>
    <tableColumn id="1111" xr3:uid="{147CD971-6521-4034-BF8C-3935B93C03EE}" name="Column1094"/>
    <tableColumn id="1112" xr3:uid="{1CB374EC-EDA1-4036-BE9E-C5C091EE899F}" name="Column1095"/>
    <tableColumn id="1113" xr3:uid="{A4F706DE-5BFA-4F6B-9FDE-CEDE686717EC}" name="Column1096"/>
    <tableColumn id="1114" xr3:uid="{ACB4FD3A-DFD7-4090-958E-EF59C34528B4}" name="Column1097"/>
    <tableColumn id="1115" xr3:uid="{1E788260-DB63-4C5C-ACF8-96B851CA1FB2}" name="Column1098"/>
    <tableColumn id="1116" xr3:uid="{8E53BC15-56BB-456D-AF8D-3D6532572A77}" name="Column1099"/>
    <tableColumn id="1117" xr3:uid="{8C775708-63B4-4A4D-B867-A3DB7F39B650}" name="Column1100"/>
    <tableColumn id="1118" xr3:uid="{3A0C92E4-87E5-4806-857B-E95B84A0F1A8}" name="Column1101"/>
    <tableColumn id="1119" xr3:uid="{24AE24E7-5D9D-49D0-8C28-401ED230BC43}" name="Column1102"/>
    <tableColumn id="1120" xr3:uid="{A6E652F5-AA82-4CC1-B4AD-993DD3440CC1}" name="Column1103"/>
    <tableColumn id="1121" xr3:uid="{50C64810-E2D3-49CA-B02D-56ECDF82920C}" name="Column1104"/>
    <tableColumn id="1122" xr3:uid="{EB205A9B-5B30-4A58-8926-A57598005FA0}" name="Column1105"/>
    <tableColumn id="1123" xr3:uid="{7D46A619-DF1D-4A53-A8A9-F6AC328B7188}" name="Column1106"/>
    <tableColumn id="1124" xr3:uid="{E4DF2857-2782-4695-A3AA-7FA444C3B305}" name="Column1107"/>
    <tableColumn id="1125" xr3:uid="{356A0119-7A72-4194-83E4-9F852904ADA5}" name="Column1108"/>
    <tableColumn id="1126" xr3:uid="{1A64E783-40AD-4ABB-84FB-FA677C6ADCE3}" name="Column1109"/>
    <tableColumn id="1127" xr3:uid="{06FA0B21-3D86-4F56-958E-375D8206A97A}" name="Column1110"/>
    <tableColumn id="1128" xr3:uid="{F9B1E914-B496-47B4-AD58-CF696682B62E}" name="Column1111"/>
    <tableColumn id="1129" xr3:uid="{F51C4875-FF44-468B-9800-727DA52D8829}" name="Column1112"/>
    <tableColumn id="1130" xr3:uid="{F28D60DA-5FF5-45E1-9A4C-CDA8FE3099BE}" name="Column1113"/>
    <tableColumn id="1131" xr3:uid="{84FB1BA4-E2FD-463E-A0B4-CCACB5A303E9}" name="Column1114"/>
    <tableColumn id="1132" xr3:uid="{6636838A-9060-4204-8A05-5BE6A77642B6}" name="Column1115"/>
    <tableColumn id="1133" xr3:uid="{48FB6081-2C3F-4130-AA55-40F2E7DE1FF6}" name="Column1116"/>
    <tableColumn id="1134" xr3:uid="{24AC5723-EBD6-4F0B-A83D-1BCBF1DC12F9}" name="Column1117"/>
    <tableColumn id="1135" xr3:uid="{AE1931DE-981B-40E6-8D91-9242EDFC4DBC}" name="Column1118"/>
    <tableColumn id="1136" xr3:uid="{CEAE67AC-E8A3-418B-A7AE-E7D1FA230AF6}" name="Column1119"/>
    <tableColumn id="1137" xr3:uid="{244B0784-CC8A-428E-A971-3E00785A5878}" name="Column1120"/>
    <tableColumn id="1138" xr3:uid="{645548CD-1E1E-4389-B806-6C8A9BCC79E8}" name="Column1121"/>
    <tableColumn id="1139" xr3:uid="{10739F58-DDB2-4565-B981-416296AA33E8}" name="Column1122"/>
    <tableColumn id="1140" xr3:uid="{0513D423-B8B3-4803-8C74-9654039B45B3}" name="Column1123"/>
    <tableColumn id="1141" xr3:uid="{93752A46-4BEE-4910-830B-0D5D344D47A0}" name="Column1124"/>
    <tableColumn id="1142" xr3:uid="{E4B6EC38-54E6-4BA9-9C21-C9A964F61A84}" name="Column1125"/>
    <tableColumn id="1143" xr3:uid="{F3157483-8969-4D5E-882B-805B7F990F6A}" name="Column1126"/>
    <tableColumn id="1144" xr3:uid="{4C734C21-3731-4988-A247-73BF66D8FF8C}" name="Column1127"/>
    <tableColumn id="1145" xr3:uid="{5F1A42B6-E76A-47D0-9399-46A64CDCA5E4}" name="Column1128"/>
    <tableColumn id="1146" xr3:uid="{25D68CE5-4BAD-479F-A088-DB280BC821D9}" name="Column1129"/>
    <tableColumn id="1147" xr3:uid="{829A974B-8673-41DF-99A5-2A35EE305FB6}" name="Column1130"/>
    <tableColumn id="1148" xr3:uid="{83BC4BE4-6413-4380-9448-36873DE4C986}" name="Column1131"/>
    <tableColumn id="1149" xr3:uid="{80A545CB-C26B-4964-8167-39B487191886}" name="Column1132"/>
    <tableColumn id="1150" xr3:uid="{466B5340-F4C2-4CD5-A414-71F3DBB7B8AB}" name="Column1133"/>
    <tableColumn id="1151" xr3:uid="{B77AB865-697F-47B9-8022-8BB89D1267EE}" name="Column1134"/>
    <tableColumn id="1152" xr3:uid="{FBDFB5F6-7E1B-4E31-99E3-F76409AAB9F4}" name="Column1135"/>
    <tableColumn id="1153" xr3:uid="{A67156F4-4A32-4E78-BC3E-E4DEF3C5A65A}" name="Column1136"/>
    <tableColumn id="1154" xr3:uid="{CC6B699F-9288-4167-977C-7890DCCD07EB}" name="Column1137"/>
    <tableColumn id="1155" xr3:uid="{5A7BE407-F418-4D1F-9331-4FD0721907C0}" name="Column1138"/>
    <tableColumn id="1156" xr3:uid="{10F1307D-9254-43F6-A5A8-C9632841AF4A}" name="Column1139"/>
    <tableColumn id="1157" xr3:uid="{DC583029-1071-45B9-9650-EC3363642AC1}" name="Column1140"/>
    <tableColumn id="1158" xr3:uid="{BB771347-A201-4F02-906D-F86BE3DB3C12}" name="Column1141"/>
    <tableColumn id="1159" xr3:uid="{8742D68B-F7D8-4D97-BAD2-0376BDD6A88F}" name="Column1142"/>
    <tableColumn id="1160" xr3:uid="{7B899C62-9D76-4FFD-8E64-837B92078D96}" name="Column1143"/>
    <tableColumn id="1161" xr3:uid="{865F3A0B-C831-49A3-B77A-4520A3EE3FED}" name="Column1144"/>
    <tableColumn id="1162" xr3:uid="{A1597B0B-539A-4316-89A5-F66829EB17CC}" name="Column1145"/>
    <tableColumn id="1163" xr3:uid="{96F937F6-C76B-40B2-B6F8-956C88088F26}" name="Column1146"/>
    <tableColumn id="1164" xr3:uid="{326D3242-D5E8-4D1C-B1D6-22042715F7B4}" name="Column1147"/>
    <tableColumn id="1165" xr3:uid="{D5B16062-17FC-454F-9903-C7298E90C89E}" name="Column1148"/>
    <tableColumn id="1166" xr3:uid="{8F86F2BD-94A2-4508-89A8-DF8230E20A6F}" name="Column1149"/>
    <tableColumn id="1167" xr3:uid="{9A1EDC98-537E-42C2-BE25-B0497AFAE4DB}" name="Column1150"/>
    <tableColumn id="1168" xr3:uid="{E6C33149-0C77-41ED-808A-E6F4DBBD7B9A}" name="Column1151"/>
    <tableColumn id="1169" xr3:uid="{2170E764-7391-4FC2-9AB6-C2EB2F22689E}" name="Column1152"/>
    <tableColumn id="1170" xr3:uid="{44DBB5A8-101B-411F-8DF3-C01CC4D7BB9B}" name="Column1153"/>
    <tableColumn id="1171" xr3:uid="{942913E4-78A3-441A-844B-E23734511255}" name="Column1154"/>
    <tableColumn id="1172" xr3:uid="{FDB8D3BB-FAC3-4CD9-A173-FEB1E716738D}" name="Column1155"/>
    <tableColumn id="1173" xr3:uid="{CE57E1B5-C5CB-4DE8-A4CE-00DA0C22744A}" name="Column1156"/>
    <tableColumn id="1174" xr3:uid="{A089B03C-CC4D-479F-92B1-72DB585B888B}" name="Column1157"/>
    <tableColumn id="1175" xr3:uid="{DB50C038-27E5-4E24-85CE-3A1267A63244}" name="Column1158"/>
    <tableColumn id="1176" xr3:uid="{6CD0FE7D-A9AE-4CBC-A609-8DC4D7DB9344}" name="Column1159"/>
    <tableColumn id="1177" xr3:uid="{8B3EA337-8E2B-4DF2-89CB-F1384146CE0E}" name="Column1160"/>
    <tableColumn id="1178" xr3:uid="{8EC1687B-3CB0-45AE-8E24-721E0535AED2}" name="Column1161"/>
    <tableColumn id="1179" xr3:uid="{CD186459-40C7-4E12-85DC-A4AAEE6740EF}" name="Column1162"/>
    <tableColumn id="1180" xr3:uid="{018D8104-FD0B-42B4-A560-FA8F4B7D10E3}" name="Column1163"/>
    <tableColumn id="1181" xr3:uid="{736497A4-B9A5-41C4-B6BF-13E4E2595E4B}" name="Column1164"/>
    <tableColumn id="1182" xr3:uid="{278267F8-3772-4C7A-A79C-C010470FE4D3}" name="Column1165"/>
    <tableColumn id="1183" xr3:uid="{D565F4F0-DC65-4871-8C3D-01E0AF214899}" name="Column1166"/>
    <tableColumn id="1184" xr3:uid="{20A2B7AA-215D-4647-884D-55581D9D59BA}" name="Column1167"/>
    <tableColumn id="1185" xr3:uid="{4931FD23-A327-4E14-8A87-F104384661C3}" name="Column1168"/>
    <tableColumn id="1186" xr3:uid="{745C1F6B-82F8-4FA4-80F5-668EA9B85CA5}" name="Column1169"/>
    <tableColumn id="1187" xr3:uid="{332C1339-53B0-4C14-AC3C-F03F5DF85393}" name="Column1170"/>
    <tableColumn id="1188" xr3:uid="{F6344DF6-95B2-4710-AAE2-13304993E4C7}" name="Column1171"/>
    <tableColumn id="1189" xr3:uid="{110C7510-322A-4DAE-892E-AAB9FF20E8D1}" name="Column1172"/>
    <tableColumn id="1190" xr3:uid="{E0A33575-6F45-490E-A181-ACD360CA807F}" name="Column1173"/>
    <tableColumn id="1191" xr3:uid="{B4257E6A-3E25-4D4A-91CC-ECCE885EA662}" name="Column1174"/>
    <tableColumn id="1192" xr3:uid="{3A3E8BA3-9303-40E5-A0A1-47AE5630F96E}" name="Column1175"/>
    <tableColumn id="1193" xr3:uid="{28B29553-0D30-4283-A578-82BE3D1665C7}" name="Column1176"/>
    <tableColumn id="1194" xr3:uid="{29BA625B-152E-4A0C-B2F3-8B6BC7C5DC7C}" name="Column1177"/>
    <tableColumn id="1195" xr3:uid="{ABD358F5-A667-4B73-9AC7-C73843F1E917}" name="Column1178"/>
    <tableColumn id="1196" xr3:uid="{AA694F84-95C1-4E38-875E-6B6DDBB2375D}" name="Column1179"/>
    <tableColumn id="1197" xr3:uid="{9E51DD36-E965-4434-BE1D-5F1DBC992E8C}" name="Column1180"/>
    <tableColumn id="1198" xr3:uid="{E2ADD645-AA40-41E7-8EDE-3341656EACC8}" name="Column1181"/>
    <tableColumn id="1199" xr3:uid="{24DF6794-57BF-44A6-B8EC-C1660E93C708}" name="Column1182"/>
    <tableColumn id="1200" xr3:uid="{194B4451-1231-4269-87B7-AFDF78E02507}" name="Column1183"/>
    <tableColumn id="1201" xr3:uid="{2A729B04-3DB9-433B-A020-B59B82677FA0}" name="Column1184"/>
    <tableColumn id="1202" xr3:uid="{82C008F3-6913-4D13-B687-25A9F25ABEB4}" name="Column1185"/>
    <tableColumn id="1203" xr3:uid="{1AF8EC73-BA87-4FDF-A488-41AADA49B4B5}" name="Column1186"/>
    <tableColumn id="1204" xr3:uid="{82B3D974-9C53-4ADF-9236-084FA56FAC1C}" name="Column1187"/>
    <tableColumn id="1205" xr3:uid="{33D19DE2-4EA2-4C2F-AFFD-A48C8EB7B9D0}" name="Column1188"/>
    <tableColumn id="1206" xr3:uid="{F3146A46-1719-43DB-BCF7-A81B2A73F59F}" name="Column1189"/>
    <tableColumn id="1207" xr3:uid="{EAE17FD9-17B1-4675-8EDA-FD9D1A7285F7}" name="Column1190"/>
    <tableColumn id="1208" xr3:uid="{910A0051-53A4-481C-9B62-6E589C6FDDCF}" name="Column1191"/>
    <tableColumn id="1209" xr3:uid="{9FB7C445-B4B3-4B71-8109-D9F103E47E89}" name="Column1192"/>
    <tableColumn id="1210" xr3:uid="{05332A12-C086-4190-988A-0F53E7ACD47D}" name="Column1193"/>
    <tableColumn id="1211" xr3:uid="{B4AB624E-98EB-4B1D-952D-3ADFDA28FEFB}" name="Column1194"/>
    <tableColumn id="1212" xr3:uid="{0E5347E1-4694-40D1-9EFF-37D0B03848EB}" name="Column1195"/>
    <tableColumn id="1213" xr3:uid="{BB8DA549-F159-442E-887D-4C719B0C54FA}" name="Column1196"/>
    <tableColumn id="1214" xr3:uid="{AAC74A64-006C-4AE8-9694-79CED6497821}" name="Column1197"/>
    <tableColumn id="1215" xr3:uid="{D3D76AA5-93CA-4428-8191-24066B1BCEE8}" name="Column1198"/>
    <tableColumn id="1216" xr3:uid="{B7B5DC9B-CC9A-4F40-904D-E91BC63B88D2}" name="Column1199"/>
    <tableColumn id="1217" xr3:uid="{3AD4E430-1D71-4330-A8F2-F69E15F9C87E}" name="Column1200"/>
    <tableColumn id="1218" xr3:uid="{A765F1E0-2F2C-4431-91ED-625D602871AE}" name="Column1201"/>
    <tableColumn id="1219" xr3:uid="{46559E17-44DD-411A-9266-C5E32A0BC1B0}" name="Column1202"/>
    <tableColumn id="1220" xr3:uid="{65D48E94-A92A-4969-B399-1018747B5571}" name="Column1203"/>
    <tableColumn id="1221" xr3:uid="{FDFFB3F7-3AFD-4B16-9318-306FE8170628}" name="Column1204"/>
    <tableColumn id="1222" xr3:uid="{4F911436-54D5-4C6E-A981-178648C4CF6B}" name="Column1205"/>
    <tableColumn id="1223" xr3:uid="{0A27B94C-DE34-43AC-96BB-45E8FBF11667}" name="Column1206"/>
    <tableColumn id="1224" xr3:uid="{306BB62A-A19F-4559-AE63-0469CBAE6864}" name="Column1207"/>
    <tableColumn id="1225" xr3:uid="{C5AB8FFA-6580-48FC-B92F-8C76C450F5F2}" name="Column1208"/>
    <tableColumn id="1226" xr3:uid="{1C61F56D-F867-4124-A909-0F30ACE07719}" name="Column1209"/>
    <tableColumn id="1227" xr3:uid="{0AE50DFA-D113-4DB5-85A9-697281E71B9E}" name="Column1210"/>
    <tableColumn id="1228" xr3:uid="{E2D58DEF-B4DF-45E0-AD99-94ACA5C09FCD}" name="Column1211"/>
    <tableColumn id="1229" xr3:uid="{2E6B0E07-D4C4-4693-B197-F92F128DED87}" name="Column1212"/>
    <tableColumn id="1230" xr3:uid="{6993268A-B369-48A8-912F-2021B5FC5C00}" name="Column1213"/>
    <tableColumn id="1231" xr3:uid="{C6669A57-0D77-4658-AA08-F3CCD260D591}" name="Column1214"/>
    <tableColumn id="1232" xr3:uid="{7B2050F3-8072-4A2F-9FD4-DF5B2A7D09F4}" name="Column1215"/>
    <tableColumn id="1233" xr3:uid="{F0667DA9-420E-41BB-A1AC-D310381007CE}" name="Column1216"/>
    <tableColumn id="1234" xr3:uid="{9E06FCBA-A9DE-4B87-AE55-44011F89F1BA}" name="Column1217"/>
    <tableColumn id="1235" xr3:uid="{DB3A76D6-4CE0-4192-B559-B2E6FC1D1720}" name="Column1218"/>
    <tableColumn id="1236" xr3:uid="{084B724C-56DF-4833-BC1C-54C422C831AD}" name="Column1219"/>
    <tableColumn id="1237" xr3:uid="{C11E650A-C542-438B-B157-29BE1E6853A7}" name="Column1220"/>
    <tableColumn id="1238" xr3:uid="{03F23739-2F66-49CD-A7BF-597FB0488BB8}" name="Column1221"/>
    <tableColumn id="1239" xr3:uid="{840D780A-EA35-490C-8060-FD4D6A0BF28F}" name="Column1222"/>
    <tableColumn id="1240" xr3:uid="{8C4DF004-A984-4DA9-A6E8-FB292DE0DF42}" name="Column1223"/>
    <tableColumn id="1241" xr3:uid="{5757D1EF-1668-4C4C-AFE8-D952870829AA}" name="Column1224"/>
    <tableColumn id="1242" xr3:uid="{92BB59F4-CF93-445A-8567-572A1A7A9AB7}" name="Column1225"/>
    <tableColumn id="1243" xr3:uid="{0C363A92-D09D-4E67-8569-4D936B733C41}" name="Column1226"/>
    <tableColumn id="1244" xr3:uid="{6FC90EED-22A3-4999-ACF0-5E43262A62B9}" name="Column1227"/>
    <tableColumn id="1245" xr3:uid="{25175301-983D-4D99-A7FD-8139441EA9EB}" name="Column1228"/>
    <tableColumn id="1246" xr3:uid="{BA259D97-D99E-4623-9162-36806CD34DF1}" name="Column1229"/>
    <tableColumn id="1247" xr3:uid="{37328468-B800-4C96-8AAE-78AB411C8E6C}" name="Column1230"/>
    <tableColumn id="1248" xr3:uid="{BD71782C-13DF-459F-926D-E26D6A14E19A}" name="Column1231"/>
    <tableColumn id="1249" xr3:uid="{88BA5CB6-0426-4EBB-A722-7288DABF05A6}" name="Column1232"/>
    <tableColumn id="1250" xr3:uid="{C8D3DCB6-2C9B-4EAF-90BA-13C3F0AA9C20}" name="Column1233"/>
    <tableColumn id="1251" xr3:uid="{5BBDA28E-025C-4740-BF9C-CA288A008E24}" name="Column1234"/>
    <tableColumn id="1252" xr3:uid="{E72F87CA-46C5-41F4-94C2-F4314634DCE2}" name="Column1235"/>
    <tableColumn id="1253" xr3:uid="{3E39F592-48F2-4C25-9C63-AB796378039A}" name="Column1236"/>
    <tableColumn id="1254" xr3:uid="{8FF85EAB-BFA6-4C62-968E-7020ABFDA1FA}" name="Column1237"/>
    <tableColumn id="1255" xr3:uid="{7F5D4BF9-4AA8-4C33-801F-3F7617007079}" name="Column1238"/>
    <tableColumn id="1256" xr3:uid="{CAAE3885-B23B-4D17-A42B-6AABCF874CB0}" name="Column1239"/>
    <tableColumn id="1257" xr3:uid="{2289E769-1DBB-44AC-BD20-ED784CC71DDE}" name="Column1240"/>
    <tableColumn id="1258" xr3:uid="{25D56884-DE9A-4A4D-B061-D2DEEDF9ACCC}" name="Column1241"/>
    <tableColumn id="1259" xr3:uid="{B201803D-3C6B-414B-8FA3-B84EC4487EE1}" name="Column1242"/>
    <tableColumn id="1260" xr3:uid="{01399B14-6743-4E38-B955-E025956F95C7}" name="Column1243"/>
    <tableColumn id="1261" xr3:uid="{F6A089C9-E63C-4143-BB93-ED5BC41A629A}" name="Column1244"/>
    <tableColumn id="1262" xr3:uid="{0537A1FF-E931-4A0B-8D7B-F7962A3298A9}" name="Column1245"/>
    <tableColumn id="1263" xr3:uid="{88F0712D-6176-481C-9242-4A8C076FB802}" name="Column1246"/>
    <tableColumn id="1264" xr3:uid="{B04856F6-E693-40BC-8A65-62966C0D5D35}" name="Column1247"/>
    <tableColumn id="1265" xr3:uid="{EAAA6D63-76CD-4C56-82FC-8CBB733C8C0E}" name="Column1248"/>
    <tableColumn id="1266" xr3:uid="{8D663A24-E71F-4548-9A45-0EFD6B396898}" name="Column1249"/>
    <tableColumn id="1267" xr3:uid="{0EB9D576-A1C6-4FE0-BD9C-5A339BB96B50}" name="Column1250"/>
    <tableColumn id="1268" xr3:uid="{99A0FD28-9D2E-421D-B7B2-7D4DDDEBA057}" name="Column1251"/>
    <tableColumn id="1269" xr3:uid="{978F6B86-6581-4738-B109-2094BE55D239}" name="Column1252"/>
    <tableColumn id="1270" xr3:uid="{5BB1400F-671B-44D1-8004-561B1CD90252}" name="Column1253"/>
    <tableColumn id="1271" xr3:uid="{497DEA7E-C43F-4578-8A40-016F44645DED}" name="Column1254"/>
    <tableColumn id="1272" xr3:uid="{C6179802-A7E9-4CC3-BC31-C9618E1ECB50}" name="Column1255"/>
    <tableColumn id="1273" xr3:uid="{DDAA5DE9-2267-4731-9F1E-D078A0A21F13}" name="Column1256"/>
    <tableColumn id="1274" xr3:uid="{B7984D8D-86F4-4891-9BD1-0C6C7BDCBB33}" name="Column1257"/>
    <tableColumn id="1275" xr3:uid="{6FE7639D-2720-4A6C-9BC4-D1FE6C0CB79F}" name="Column1258"/>
    <tableColumn id="1276" xr3:uid="{0B76E80B-1B78-4D65-94C6-72CB0DDB309C}" name="Column1259"/>
    <tableColumn id="1277" xr3:uid="{6920C8CE-B2C0-4FEA-86E1-E2154C1D7E3D}" name="Column1260"/>
    <tableColumn id="1278" xr3:uid="{C664EA88-F603-49CE-ABC9-6DDC8534561B}" name="Column1261"/>
    <tableColumn id="1279" xr3:uid="{B5845334-B781-4112-9643-028307A3A70C}" name="Column1262"/>
    <tableColumn id="1280" xr3:uid="{6106941C-6B2F-474C-A933-77A61D2604B3}" name="Column1263"/>
    <tableColumn id="1281" xr3:uid="{A52C965A-F6AD-4406-8D95-B6BE00F92191}" name="Column1264"/>
    <tableColumn id="1282" xr3:uid="{9B70A8E9-D403-438F-93E8-341B5191FDE5}" name="Column1265"/>
    <tableColumn id="1283" xr3:uid="{26138F71-DC8A-4D22-A629-F4763A3B5156}" name="Column1266"/>
    <tableColumn id="1284" xr3:uid="{AF915EEB-2306-49E7-9E24-CFAEB7EB86E4}" name="Column1267"/>
    <tableColumn id="1285" xr3:uid="{B55176B8-3760-46EF-A8B7-65589E81A596}" name="Column1268"/>
    <tableColumn id="1286" xr3:uid="{0F98A223-D6A2-45A0-A519-3219947F0021}" name="Column1269"/>
    <tableColumn id="1287" xr3:uid="{4722765B-FCE3-4CB0-AB81-C94C97076469}" name="Column1270"/>
    <tableColumn id="1288" xr3:uid="{74A0A5DE-68C6-457B-9549-BC9D6D9B3996}" name="Column1271"/>
    <tableColumn id="1289" xr3:uid="{23C7B368-A6E8-4617-8DE4-AF9D9C4111F2}" name="Column1272"/>
    <tableColumn id="1290" xr3:uid="{075682CD-ECB9-4E63-BEFE-88A64B36CFD1}" name="Column1273"/>
    <tableColumn id="1291" xr3:uid="{D0DC8E13-70A7-42BA-AE50-7A0A541EEE93}" name="Column1274"/>
    <tableColumn id="1292" xr3:uid="{050B1051-CE16-4118-983B-D9F0C8D7017C}" name="Column1275"/>
    <tableColumn id="1293" xr3:uid="{F8DE7590-CB5F-4561-83BD-A130B431AD7B}" name="Column1276"/>
    <tableColumn id="1294" xr3:uid="{B48518F6-B059-4170-9207-D7688B4A46A0}" name="Column1277"/>
    <tableColumn id="1295" xr3:uid="{B0E49F89-0C65-4603-BDB1-00053C09543C}" name="Column1278"/>
    <tableColumn id="1296" xr3:uid="{66273AD2-86B4-4BB2-8A98-EDB39FE58282}" name="Column1279"/>
    <tableColumn id="1297" xr3:uid="{C8A53399-F3AC-49D1-B928-ED5894E97EB2}" name="Column1280"/>
    <tableColumn id="1298" xr3:uid="{6002FECC-1824-49CD-9AA8-13AE66FC1BA6}" name="Column1281"/>
    <tableColumn id="1299" xr3:uid="{9891541F-3EE4-4A73-88D3-828214D46C8A}" name="Column1282"/>
    <tableColumn id="1300" xr3:uid="{892B0206-ED2E-4C28-A81C-3363E68900EB}" name="Column1283"/>
    <tableColumn id="1301" xr3:uid="{8F618D6C-4464-4183-9950-2CFAD4E7F9B9}" name="Column1284"/>
    <tableColumn id="1302" xr3:uid="{E631F4B3-8832-41E5-8521-33F7F3C04339}" name="Column1285"/>
    <tableColumn id="1303" xr3:uid="{EC53FAC2-3F20-4804-ABD2-4226D570205C}" name="Column1286"/>
    <tableColumn id="1304" xr3:uid="{3EBEAA04-6FEC-4041-AFDE-CA49006F0B32}" name="Column1287"/>
    <tableColumn id="1305" xr3:uid="{3C7674D4-0923-4C7D-82B1-B874A25A772F}" name="Column1288"/>
    <tableColumn id="1306" xr3:uid="{FE60A52E-BE05-48E2-B583-825D45DE5B6F}" name="Column1289"/>
    <tableColumn id="1307" xr3:uid="{99D1DE3E-3367-4319-A344-405F9F5CC692}" name="Column1290"/>
    <tableColumn id="1308" xr3:uid="{E9059D31-BE24-479D-95CB-E5EA534F4B3C}" name="Column1291"/>
    <tableColumn id="1309" xr3:uid="{B0AD9A31-CA32-410B-B36B-7647A49EC153}" name="Column1292"/>
    <tableColumn id="1310" xr3:uid="{44FAD892-EFF6-4751-B0A8-6D5EEFACDF6A}" name="Column1293"/>
    <tableColumn id="1311" xr3:uid="{5EB2DDDE-DA7D-488F-89B2-9BEA7AEF00D0}" name="Column1294"/>
    <tableColumn id="1312" xr3:uid="{26872494-8465-46CE-BEA1-4240888E4F86}" name="Column1295"/>
    <tableColumn id="1313" xr3:uid="{0F67A198-15E5-4160-A639-9DDCAB5F1B55}" name="Column1296"/>
    <tableColumn id="1314" xr3:uid="{370DA78C-A709-435C-A527-E8862C2612B8}" name="Column1297"/>
    <tableColumn id="1315" xr3:uid="{95EE0C1F-EB4D-4F91-B7E2-E96AB7D88291}" name="Column1298"/>
    <tableColumn id="1316" xr3:uid="{5F48AB52-2196-4D5F-B0AF-09E096067A66}" name="Column1299"/>
    <tableColumn id="1317" xr3:uid="{0463B8FC-A579-436D-96B7-40C32AA59A4B}" name="Column1300"/>
    <tableColumn id="1318" xr3:uid="{3D544248-2205-4400-8F93-30A766E8E34D}" name="Column1301"/>
    <tableColumn id="1319" xr3:uid="{5980CB61-7C79-40CC-8AA9-0DEEB8CEDEC2}" name="Column1302"/>
    <tableColumn id="1320" xr3:uid="{558330BB-7395-4238-90D8-394B2619D7CD}" name="Column1303"/>
    <tableColumn id="1321" xr3:uid="{F34D0704-2A4B-4CC6-AC4A-262E6BC1D96D}" name="Column1304"/>
    <tableColumn id="1322" xr3:uid="{3CDB1098-EDDD-414A-BBE0-E475AB6C01E1}" name="Column1305"/>
    <tableColumn id="1323" xr3:uid="{4B160C7F-24CF-4527-91FA-D4EB4BE4CF99}" name="Column1306"/>
    <tableColumn id="1324" xr3:uid="{C3D803A4-715C-4D58-A356-31318DFD10B7}" name="Column1307"/>
    <tableColumn id="1325" xr3:uid="{1FC2460B-021D-4094-8760-87D8CA1582AE}" name="Column1308"/>
    <tableColumn id="1326" xr3:uid="{A79FF5ED-B13E-4AC7-A089-A4A1399B6DE4}" name="Column1309"/>
    <tableColumn id="1327" xr3:uid="{C67BA86E-AA40-43FC-BF34-3AE1BED84723}" name="Column1310"/>
    <tableColumn id="1328" xr3:uid="{50D8C970-E95E-4B25-9413-936540A92506}" name="Column1311"/>
    <tableColumn id="1329" xr3:uid="{D6B3E199-F42B-40C8-9CF5-DC590B86A46C}" name="Column1312"/>
    <tableColumn id="1330" xr3:uid="{BAF74F57-5B6E-43F9-AA7B-04CBECAC013F}" name="Column1313"/>
    <tableColumn id="1331" xr3:uid="{DEF9CEB3-E296-45E4-A0B7-C6E0C098FD1C}" name="Column1314"/>
    <tableColumn id="1332" xr3:uid="{23937321-018E-4389-A1AE-062E1A88D56F}" name="Column1315"/>
    <tableColumn id="1333" xr3:uid="{F8E66F5C-24A1-47D2-BDB3-92C16C9226D8}" name="Column1316"/>
    <tableColumn id="1334" xr3:uid="{30EEB4B3-8F22-4A38-937B-5A624862FAAE}" name="Column1317"/>
    <tableColumn id="1335" xr3:uid="{E8EEE74D-0C07-4D1D-ADBB-8968D5182D36}" name="Column1318"/>
    <tableColumn id="1336" xr3:uid="{8DA58393-1E52-40AB-80E8-6680A9D39E87}" name="Column1319"/>
    <tableColumn id="1337" xr3:uid="{5D9C0FEC-E0FD-405A-B527-7B7E8012686D}" name="Column1320"/>
    <tableColumn id="1338" xr3:uid="{ED7950C9-618E-46A2-814C-51FEED02F5A5}" name="Column1321"/>
    <tableColumn id="1339" xr3:uid="{1C461E07-1CDD-44B1-9489-8FBBAA19F773}" name="Column1322"/>
    <tableColumn id="1340" xr3:uid="{B305D52B-732A-44D5-8FD9-07CCD3FBB1C0}" name="Column1323"/>
    <tableColumn id="1341" xr3:uid="{2AF36B1E-33CD-4D68-8DA8-B57223F4BAAB}" name="Column1324"/>
    <tableColumn id="1342" xr3:uid="{2F99E988-4873-4219-931B-3051B5FA3A64}" name="Column1325"/>
    <tableColumn id="1343" xr3:uid="{A8435DFB-5FE2-4570-8FDF-7F2BA4236F4B}" name="Column1326"/>
    <tableColumn id="1344" xr3:uid="{1C38066C-8C0C-4964-AA15-47078E3ED17F}" name="Column1327"/>
    <tableColumn id="1345" xr3:uid="{B32299EF-6AF8-488C-8F66-3D0C27F17CDB}" name="Column1328"/>
    <tableColumn id="1346" xr3:uid="{9EC17627-1C0F-47AA-8BCE-125406B3DEAA}" name="Column1329"/>
    <tableColumn id="1347" xr3:uid="{4E9A5DFA-112B-45A9-8D43-F7FDBC7A9CFF}" name="Column1330"/>
    <tableColumn id="1348" xr3:uid="{51077720-6404-454F-8304-B5504F2BBB87}" name="Column1331"/>
    <tableColumn id="1349" xr3:uid="{1A31704A-54A1-4D3B-B96A-AAE9B915D82F}" name="Column1332"/>
    <tableColumn id="1350" xr3:uid="{C8FF8E57-DB9D-4507-BFC5-7D838EF9A9D3}" name="Column1333"/>
    <tableColumn id="1351" xr3:uid="{C5249B83-C6DF-4F84-9C8E-00EE6AB0B34D}" name="Column1334"/>
    <tableColumn id="1352" xr3:uid="{DFB27D14-02DF-4215-876F-0EBF5375BB89}" name="Column1335"/>
    <tableColumn id="1353" xr3:uid="{14201FED-0AE6-40C5-BDF4-017988EB5419}" name="Column1336"/>
    <tableColumn id="1354" xr3:uid="{09B8E4BC-13F2-4D4D-AB51-4F9CB483F1DE}" name="Column1337"/>
    <tableColumn id="1355" xr3:uid="{EACD8E11-7A14-4B80-AEA5-457654A24DCD}" name="Column1338"/>
    <tableColumn id="1356" xr3:uid="{E3B8BD4E-7A9A-4A13-B938-23F3DAA56A7F}" name="Column1339"/>
    <tableColumn id="1357" xr3:uid="{55E10D35-CB03-41A7-9799-3CEDF2004CB0}" name="Column1340"/>
    <tableColumn id="1358" xr3:uid="{83C0619A-F375-43C2-9BF4-2228B2559EAF}" name="Column1341"/>
    <tableColumn id="1359" xr3:uid="{D9622B19-48CC-4428-85FD-BFDAF7556272}" name="Column1342"/>
    <tableColumn id="1360" xr3:uid="{A7EB34F5-9A95-4093-A170-C046F3620A71}" name="Column1343"/>
    <tableColumn id="1361" xr3:uid="{CD35FFDA-8EB2-4AF2-B625-F17CEF0FC576}" name="Column1344"/>
    <tableColumn id="1362" xr3:uid="{39487E45-7194-440C-9D2A-9DA6DA15E578}" name="Column1345"/>
    <tableColumn id="1363" xr3:uid="{862F5C1D-5B0C-492B-9FA3-C6E6A2F00B3E}" name="Column1346"/>
    <tableColumn id="1364" xr3:uid="{9D63ED7C-02B9-4C89-B3A3-2299EA57ED0F}" name="Column1347"/>
    <tableColumn id="1365" xr3:uid="{58E66D75-1DCC-4141-8367-943C1096F748}" name="Column1348"/>
    <tableColumn id="1366" xr3:uid="{5528A860-7AB5-48A9-8D39-AB2BE703219F}" name="Column1349"/>
    <tableColumn id="1367" xr3:uid="{474B5116-0F79-4107-B2DF-1115AFF21077}" name="Column1350"/>
    <tableColumn id="1368" xr3:uid="{765F04D2-1D72-433B-87C4-F218360ED89F}" name="Column1351"/>
    <tableColumn id="1369" xr3:uid="{FBCE9440-8B6F-4D16-BCEC-297CAFA52151}" name="Column1352"/>
    <tableColumn id="1370" xr3:uid="{C84F884B-15A1-4EC5-A19F-393895637294}" name="Column1353"/>
    <tableColumn id="1371" xr3:uid="{453262EF-E892-4CBE-BA56-41C244B235DB}" name="Column1354"/>
    <tableColumn id="1372" xr3:uid="{6CD65F39-A08B-4800-BC46-FF9DE7098147}" name="Column1355"/>
    <tableColumn id="1373" xr3:uid="{0EC83CAA-F88D-40D6-A059-E4BCFE1D26FE}" name="Column1356"/>
    <tableColumn id="1374" xr3:uid="{43949DD0-4A57-4F1B-A380-8325C25D436C}" name="Column1357"/>
    <tableColumn id="1375" xr3:uid="{A3AAC864-9214-4C95-AB26-3D8522875159}" name="Column1358"/>
    <tableColumn id="1376" xr3:uid="{70D6BE13-A5FF-4607-9BFB-136350D267E3}" name="Column1359"/>
    <tableColumn id="1377" xr3:uid="{7AB8E545-5F4D-4EFC-880E-39EB38632586}" name="Column1360"/>
    <tableColumn id="1378" xr3:uid="{E1E11F4C-F91E-4364-B039-1F783C5CF2BD}" name="Column1361"/>
    <tableColumn id="1379" xr3:uid="{A66D9F9A-3CCD-4FF6-898C-7EA21B4D44C0}" name="Column1362"/>
    <tableColumn id="1380" xr3:uid="{6031C23D-2403-4E75-93A2-6F2B86255A6B}" name="Column1363"/>
    <tableColumn id="1381" xr3:uid="{1B1F3C36-887F-4519-B9C5-E72D82C7895D}" name="Column1364"/>
    <tableColumn id="1382" xr3:uid="{A3394A37-5662-469F-9D68-A279A2F69566}" name="Column1365"/>
    <tableColumn id="1383" xr3:uid="{0ABC19CF-9F1E-41FC-9F03-8F29EF6C179F}" name="Column1366"/>
    <tableColumn id="1384" xr3:uid="{34C82196-D3BE-4601-9F89-BC007BD2A653}" name="Column1367"/>
    <tableColumn id="1385" xr3:uid="{AFC7A07E-A1B6-49D7-ABAB-B424780CF710}" name="Column1368"/>
    <tableColumn id="1386" xr3:uid="{EFBD56C4-10C0-43E1-A73D-9A0B6931BB60}" name="Column1369"/>
    <tableColumn id="1387" xr3:uid="{550FC233-6287-4ED0-A335-DE6D67BC69EA}" name="Column1370"/>
    <tableColumn id="1388" xr3:uid="{99A2FD7A-4297-47DC-A172-8098FC4BBE4E}" name="Column1371"/>
    <tableColumn id="1389" xr3:uid="{14A93F57-EC1A-4FEA-A644-4E2D0534D746}" name="Column1372"/>
    <tableColumn id="1390" xr3:uid="{32BCCF6F-17DD-44D7-821B-789A4F4A5938}" name="Column1373"/>
    <tableColumn id="1391" xr3:uid="{948F7253-8AF3-4B31-8533-7206DFAE608C}" name="Column1374"/>
    <tableColumn id="1392" xr3:uid="{2A3097E8-0267-462B-BA6E-F02E6644DB6C}" name="Column1375"/>
    <tableColumn id="1393" xr3:uid="{E3A6D8CB-31EA-433D-AC52-036F4CFBBB03}" name="Column1376"/>
    <tableColumn id="1394" xr3:uid="{6A4F9ED9-12CE-4115-B607-CDA2E7E680D0}" name="Column1377"/>
    <tableColumn id="1395" xr3:uid="{1A03A7C8-B906-400D-A3E0-E4805231181F}" name="Column1378"/>
    <tableColumn id="1396" xr3:uid="{68802571-CE1B-46D3-A9E2-533826E087F4}" name="Column1379"/>
    <tableColumn id="1397" xr3:uid="{8A542040-81AD-4670-A554-1630AFD7B398}" name="Column1380"/>
    <tableColumn id="1398" xr3:uid="{9ED6BDAE-DB3A-4726-9B59-8A3550878DFB}" name="Column1381"/>
    <tableColumn id="1399" xr3:uid="{7CB23FD5-6006-4DA4-9FCB-39FDB16DB7FA}" name="Column1382"/>
    <tableColumn id="1400" xr3:uid="{6471FC29-F139-49AF-A0ED-63365203DE49}" name="Column1383"/>
    <tableColumn id="1401" xr3:uid="{D0C09850-54A5-4B45-B314-877F6D38007D}" name="Column1384"/>
    <tableColumn id="1402" xr3:uid="{CCB1834C-8E1B-4163-8303-39E065E2A2C8}" name="Column1385"/>
    <tableColumn id="1403" xr3:uid="{1E394A59-F6CF-4EA7-8BE9-8406A06EE7DD}" name="Column1386"/>
    <tableColumn id="1404" xr3:uid="{A6D3C400-63AE-4481-BB6C-8EAC71EED925}" name="Column1387"/>
    <tableColumn id="1405" xr3:uid="{39EFBEB5-3E85-4512-8586-8520BC4A6EB7}" name="Column1388"/>
    <tableColumn id="1406" xr3:uid="{3B6E0785-62D4-4F95-AE01-6E29E7CB3AF8}" name="Column1389"/>
    <tableColumn id="1407" xr3:uid="{F61DC7C3-1D8D-4F20-8727-B041833C5CBD}" name="Column1390"/>
    <tableColumn id="1408" xr3:uid="{6884B4F3-3289-4F73-8D41-78BFBF7F9426}" name="Column1391"/>
    <tableColumn id="1409" xr3:uid="{E79CA5BD-891F-431A-8E4D-A8C3E099C7F7}" name="Column1392"/>
    <tableColumn id="1410" xr3:uid="{CA0EF1FE-0612-4249-91F5-CC7A741AD20C}" name="Column1393"/>
    <tableColumn id="1411" xr3:uid="{A8EB458C-57AC-430A-A8D7-644C81A04A41}" name="Column1394"/>
    <tableColumn id="1412" xr3:uid="{F24ACB3A-9869-43D7-B9BC-DCCC45C53DE8}" name="Column1395"/>
    <tableColumn id="1413" xr3:uid="{3774CFE4-2339-4FDF-A049-16455B77DF4E}" name="Column1396"/>
    <tableColumn id="1414" xr3:uid="{94607265-0DA6-4885-B628-A688DE8AC021}" name="Column1397"/>
    <tableColumn id="1415" xr3:uid="{E1FFAB10-3DC5-44CB-B9AC-069CF87E71E9}" name="Column1398"/>
    <tableColumn id="1416" xr3:uid="{8C25A8EE-B91F-477D-9408-44048165CA1C}" name="Column1399"/>
    <tableColumn id="1417" xr3:uid="{DD318FAD-3A55-4379-BEEE-F60AA92EDEF2}" name="Column1400"/>
    <tableColumn id="1418" xr3:uid="{9CA6056E-08A6-4AB7-904B-5E6BB3BFAB01}" name="Column1401"/>
    <tableColumn id="1419" xr3:uid="{3A64B42F-5E21-48E2-B81B-29AF96C0B627}" name="Column1402"/>
    <tableColumn id="1420" xr3:uid="{64A241FF-8354-43A2-AC21-72625C12BCC1}" name="Column1403"/>
    <tableColumn id="1421" xr3:uid="{F55F8429-5EFB-41A2-AEFE-05320D0F4E8B}" name="Column1404"/>
    <tableColumn id="1422" xr3:uid="{81B0BAD9-04B0-46CE-A3A2-745B9E4C123F}" name="Column1405"/>
    <tableColumn id="1423" xr3:uid="{EBEDB545-4A51-4826-9FC2-D2A9244AFEB5}" name="Column1406"/>
    <tableColumn id="1424" xr3:uid="{10FF7F66-6A26-4DCA-8722-CB41F1B83414}" name="Column1407"/>
    <tableColumn id="1425" xr3:uid="{957BB814-1C72-4C4E-99BC-A578087FAAEC}" name="Column1408"/>
    <tableColumn id="1426" xr3:uid="{7659ED9A-90E1-4EA2-9A7C-6D7C2379F50F}" name="Column1409"/>
    <tableColumn id="1427" xr3:uid="{96B5FD28-F75C-4298-ACDC-730E47880553}" name="Column1410"/>
    <tableColumn id="1428" xr3:uid="{FC55373C-2D90-4361-A35B-EB22D05B2637}" name="Column1411"/>
    <tableColumn id="1429" xr3:uid="{BD34B180-7405-4F04-88AB-37B9B04CD145}" name="Column1412"/>
    <tableColumn id="1430" xr3:uid="{86FF35D2-BCCE-423F-8C33-AAB1A10AEC42}" name="Column1413"/>
    <tableColumn id="1431" xr3:uid="{330F3553-1D6A-474E-AC62-4975104E0217}" name="Column1414"/>
    <tableColumn id="1432" xr3:uid="{E401F478-BEB7-419D-A7DB-1F8BEDEF0A2D}" name="Column1415"/>
    <tableColumn id="1433" xr3:uid="{F8AF4CB6-9F48-4B2D-A8DC-F3F9A322504B}" name="Column1416"/>
    <tableColumn id="1434" xr3:uid="{722A0A23-6D94-4D63-AC95-18E2D13E9C38}" name="Column1417"/>
    <tableColumn id="1435" xr3:uid="{769BB46C-B4EF-416C-BB3D-45E95A883DD9}" name="Column1418"/>
    <tableColumn id="1436" xr3:uid="{22B811CE-920D-4713-ABDC-8E9171DBF47C}" name="Column1419"/>
    <tableColumn id="1437" xr3:uid="{86EF42A3-8D8B-4A75-B310-00E567499280}" name="Column1420"/>
    <tableColumn id="1438" xr3:uid="{D00983DC-02BB-4547-9026-3C468DA955D4}" name="Column1421"/>
    <tableColumn id="1439" xr3:uid="{FCFE2C3F-D3F2-48D5-8BF4-B7AF75D82EF6}" name="Column1422"/>
    <tableColumn id="1440" xr3:uid="{F8EBD039-BAF4-4F15-A27A-CF3EA3273476}" name="Column1423"/>
    <tableColumn id="1441" xr3:uid="{9D6BD3B6-9505-441C-A35A-AB342886F63C}" name="Column1424"/>
    <tableColumn id="1442" xr3:uid="{5CD3B3A0-0825-4F93-974C-C25CEE246F59}" name="Column1425"/>
    <tableColumn id="1443" xr3:uid="{954B9074-36D5-4017-B049-615A75E9D2BE}" name="Column1426"/>
    <tableColumn id="1444" xr3:uid="{AECD3313-77DA-4904-979D-DB5DE678452D}" name="Column1427"/>
    <tableColumn id="1445" xr3:uid="{9609EAA6-B015-48EB-8BFD-226C0C8471B8}" name="Column1428"/>
    <tableColumn id="1446" xr3:uid="{C3B33A4D-9CDC-4973-BBC1-373146955627}" name="Column1429"/>
    <tableColumn id="1447" xr3:uid="{70F10123-0131-49C7-9E8D-EF8B781AE244}" name="Column1430"/>
    <tableColumn id="1448" xr3:uid="{17585199-B17E-4A24-B102-AD4A1FC7AC49}" name="Column1431"/>
    <tableColumn id="1449" xr3:uid="{47471E7D-804D-40A9-A75B-AE6C32EFADB2}" name="Column1432"/>
    <tableColumn id="1450" xr3:uid="{057631BB-76E4-40B9-977A-7E34078ACCEE}" name="Column1433"/>
    <tableColumn id="1451" xr3:uid="{88673742-3034-48DE-898F-2761DFD9B27E}" name="Column1434"/>
    <tableColumn id="1452" xr3:uid="{FD866DAD-9283-42F1-A2CA-B748582D4C42}" name="Column1435"/>
    <tableColumn id="1453" xr3:uid="{A70DB37C-C6AA-4AA0-B1DF-C5BFFDBBDAB3}" name="Column1436"/>
    <tableColumn id="1454" xr3:uid="{CE6B1715-C3D4-4BBC-B179-EFCD43F7C0C0}" name="Column1437"/>
    <tableColumn id="1455" xr3:uid="{B5A8C3EC-B562-47A7-9E76-A6F5DC429FDE}" name="Column1438"/>
    <tableColumn id="1456" xr3:uid="{34978F73-186E-44E9-B3E4-E69DF20A28AD}" name="Column1439"/>
    <tableColumn id="1457" xr3:uid="{0822DA5F-6245-47B6-979A-04CBE773B34A}" name="Column1440"/>
    <tableColumn id="1458" xr3:uid="{AD7823A4-E5BE-494D-9D0C-7A68C26403AE}" name="Column1441"/>
    <tableColumn id="1459" xr3:uid="{EE9E9E14-4A5F-456C-843B-5737448198C5}" name="Column1442"/>
    <tableColumn id="1460" xr3:uid="{7ED62A88-6471-42D1-A8A7-EABF2989D20B}" name="Column1443"/>
    <tableColumn id="1461" xr3:uid="{7F1478D8-1D13-4F36-8E84-5B1A3E0BED12}" name="Column1444"/>
    <tableColumn id="1462" xr3:uid="{C0086270-64D0-4CE6-9235-F19324A36459}" name="Column1445"/>
    <tableColumn id="1463" xr3:uid="{CC4A32FC-E00F-4BDA-8116-D78BB163FB55}" name="Column1446"/>
    <tableColumn id="1464" xr3:uid="{5A2AF41D-76AC-4895-A41E-7526CD620049}" name="Column1447"/>
    <tableColumn id="1465" xr3:uid="{AB6B5877-725F-422B-8B9D-DA3D95F1063D}" name="Column1448"/>
    <tableColumn id="1466" xr3:uid="{3C4DF734-4F36-47FE-8998-E13BE1B95922}" name="Column1449"/>
    <tableColumn id="1467" xr3:uid="{A735CBB4-E9B9-47E7-87F4-86A74A83616B}" name="Column1450"/>
    <tableColumn id="1468" xr3:uid="{2EAA61BD-3C0B-4C6E-A33C-A07C77055D68}" name="Column1451"/>
    <tableColumn id="1469" xr3:uid="{0D248C32-6F60-4A39-A45A-2A6D2A47CE53}" name="Column1452"/>
    <tableColumn id="1470" xr3:uid="{EBB8C088-1D36-495C-BD4A-8F25E82E989F}" name="Column1453"/>
    <tableColumn id="1471" xr3:uid="{7CC7F291-4B8B-4E4F-B7E6-B2135B46E27E}" name="Column1454"/>
    <tableColumn id="1472" xr3:uid="{2C547507-9DE4-4CE2-873D-D03B7F9EA441}" name="Column1455"/>
    <tableColumn id="1473" xr3:uid="{F990583D-ED59-4E92-ADEA-307508C2C0B0}" name="Column1456"/>
    <tableColumn id="1474" xr3:uid="{D401FA9B-E4AE-4A14-BA13-440CE0FDDF35}" name="Column1457"/>
    <tableColumn id="1475" xr3:uid="{9D171F88-C56A-48C0-BEB3-A45B532B3D30}" name="Column1458"/>
    <tableColumn id="1476" xr3:uid="{D75B44C1-21AA-42CD-AC03-E113A40505BE}" name="Column1459"/>
    <tableColumn id="1477" xr3:uid="{796CB3A6-0E4A-4AD5-B378-21936FE0C270}" name="Column1460"/>
    <tableColumn id="1478" xr3:uid="{754C8BE1-C7C3-46CB-BF02-8AEF4757885B}" name="Column1461"/>
    <tableColumn id="1479" xr3:uid="{D8C1F855-7E13-417F-AED1-4634F916230C}" name="Column1462"/>
    <tableColumn id="1480" xr3:uid="{E6858A43-DD2A-49A6-945F-933DC0B5AF9E}" name="Column1463"/>
    <tableColumn id="1481" xr3:uid="{65BF4E71-E692-4842-82D0-F8EB375EA766}" name="Column1464"/>
    <tableColumn id="1482" xr3:uid="{27121E50-22ED-4AF4-B0D7-D57E6D005CCF}" name="Column1465"/>
    <tableColumn id="1483" xr3:uid="{0E6D25B2-D13D-4400-9672-1173A353005F}" name="Column1466"/>
    <tableColumn id="1484" xr3:uid="{E82E3E1C-E610-4B8A-B52A-939D17200802}" name="Column1467"/>
    <tableColumn id="1485" xr3:uid="{6673B726-E7E3-4F99-AA37-1135844D0A26}" name="Column1468"/>
    <tableColumn id="1486" xr3:uid="{372C5106-F5E6-4C68-BBA2-28C3C4D7F759}" name="Column1469"/>
    <tableColumn id="1487" xr3:uid="{A515E9ED-991E-4300-8D62-3EC0452B3015}" name="Column1470"/>
    <tableColumn id="1488" xr3:uid="{33BA829C-7F64-4246-96E1-B4FB5BD68177}" name="Column1471"/>
    <tableColumn id="1489" xr3:uid="{5BE6C704-2B6F-499E-AB43-58F18308852A}" name="Column1472"/>
    <tableColumn id="1490" xr3:uid="{E1ED1CC6-AE5E-40BE-B0D5-946D25759D01}" name="Column1473"/>
    <tableColumn id="1491" xr3:uid="{468C2668-FF5A-41D7-A122-0139A252C7F8}" name="Column1474"/>
    <tableColumn id="1492" xr3:uid="{5F277253-312B-4984-93DF-3143E6CB075B}" name="Column1475"/>
    <tableColumn id="1493" xr3:uid="{03EEF14C-9847-454E-A062-EC1EAC991B0C}" name="Column1476"/>
    <tableColumn id="1494" xr3:uid="{F8E52819-1BCA-4076-8760-64EEC08DCFCB}" name="Column1477"/>
    <tableColumn id="1495" xr3:uid="{E98E24A4-D4E6-435B-965F-0832909ADEA3}" name="Column1478"/>
    <tableColumn id="1496" xr3:uid="{388EC749-14DB-4EE6-8621-CACC038EA08D}" name="Column1479"/>
    <tableColumn id="1497" xr3:uid="{29365B14-5E34-4419-B60D-971A4B4A437F}" name="Column1480"/>
    <tableColumn id="1498" xr3:uid="{384406C1-404C-4203-994F-C529AD818780}" name="Column1481"/>
    <tableColumn id="1499" xr3:uid="{BE99E4B1-FA16-4EE8-855E-DE9C00790077}" name="Column1482"/>
    <tableColumn id="1500" xr3:uid="{6C08D4F1-3C8F-4794-8520-DE23B83A24A3}" name="Column1483"/>
    <tableColumn id="1501" xr3:uid="{A9A1997F-E452-401D-894F-B3B1BE8E1634}" name="Column1484"/>
    <tableColumn id="1502" xr3:uid="{44E80983-1184-4C5E-8147-53300D10D4F0}" name="Column1485"/>
    <tableColumn id="1503" xr3:uid="{C261D25A-B7E9-4B9C-9ABF-E92184D52AAC}" name="Column1486"/>
    <tableColumn id="1504" xr3:uid="{58696393-A418-4986-AC30-F7D2656266A7}" name="Column1487"/>
    <tableColumn id="1505" xr3:uid="{D0AD3980-E105-4DA9-8E6E-98A780BADDF9}" name="Column1488"/>
    <tableColumn id="1506" xr3:uid="{F04CDB42-AF3D-42AE-A18C-E8EAA2D9EE82}" name="Column1489"/>
    <tableColumn id="1507" xr3:uid="{0D1B92BF-5B89-4CC5-AB45-A37BB9218D0D}" name="Column1490"/>
    <tableColumn id="1508" xr3:uid="{7A76EA53-534D-498B-9B20-3D21D16B7BCB}" name="Column1491"/>
    <tableColumn id="1509" xr3:uid="{A75A6DA3-5ACB-4351-9FE6-CF52555E51AF}" name="Column1492"/>
    <tableColumn id="1510" xr3:uid="{D419F816-FF6C-4D21-B4D5-830E89992C79}" name="Column1493"/>
    <tableColumn id="1511" xr3:uid="{EA636CD2-DD07-49EA-B1B1-3AA7D76CEBB8}" name="Column1494"/>
    <tableColumn id="1512" xr3:uid="{911B6D37-1974-4F1F-946E-6ECA5722ADE7}" name="Column1495"/>
    <tableColumn id="1513" xr3:uid="{DF44FF8E-24A3-424C-BCD2-7E0D8C833F6B}" name="Column1496"/>
    <tableColumn id="1514" xr3:uid="{7E42E5B8-3064-453B-BA6D-5D9DC062E19A}" name="Column1497"/>
    <tableColumn id="1515" xr3:uid="{087F1AA2-0766-4DD9-A0A6-7A6B14D79691}" name="Column1498"/>
    <tableColumn id="1516" xr3:uid="{87727FEC-BB9D-49DA-BFB0-A9A02224E402}" name="Column1499"/>
    <tableColumn id="1517" xr3:uid="{ED28F81B-C640-46CD-A1C1-9CF5FCC8FFB1}" name="Column1500"/>
    <tableColumn id="1518" xr3:uid="{F00AFE20-6A68-478E-B586-33ADCD960375}" name="Column1501"/>
    <tableColumn id="1519" xr3:uid="{637A280D-3A29-4179-B29F-E3BDD4E748FD}" name="Column1502"/>
    <tableColumn id="1520" xr3:uid="{84711B6F-208D-42A1-9432-874373402A56}" name="Column1503"/>
    <tableColumn id="1521" xr3:uid="{DC51359E-CEB5-421F-B9E7-AF2E4CAB03C9}" name="Column1504"/>
    <tableColumn id="1522" xr3:uid="{57F1A56D-1809-4BF0-8989-5EFD480FC216}" name="Column1505"/>
    <tableColumn id="1523" xr3:uid="{4FF13322-B18E-4E83-9294-8DB8A864B075}" name="Column1506"/>
    <tableColumn id="1524" xr3:uid="{22D368AE-B037-4AEF-83B9-AADD310C78F5}" name="Column1507"/>
    <tableColumn id="1525" xr3:uid="{9BF0FB50-808F-4C46-945E-19CB492E1773}" name="Column1508"/>
    <tableColumn id="1526" xr3:uid="{3B04AF1B-4213-4C5D-8E11-C92C8E82DE94}" name="Column1509"/>
    <tableColumn id="1527" xr3:uid="{49EC952F-E2B1-4916-B779-EA45BF4A7767}" name="Column1510"/>
    <tableColumn id="1528" xr3:uid="{4539AE04-40B9-45D0-A4C4-FD3C86B6682E}" name="Column1511"/>
    <tableColumn id="1529" xr3:uid="{9FCB3FF4-22C0-40CE-855C-8B01334CF701}" name="Column1512"/>
    <tableColumn id="1530" xr3:uid="{C4E0E032-BA8A-4E9C-9217-E4CDC72C1901}" name="Column1513"/>
    <tableColumn id="1531" xr3:uid="{861E4A81-BE2D-494A-9B42-CCB131AE0B31}" name="Column1514"/>
    <tableColumn id="1532" xr3:uid="{87640DA3-91F7-412B-9618-8CD114A83A60}" name="Column1515"/>
    <tableColumn id="1533" xr3:uid="{CCDCA7C7-EB0C-4E82-A70F-D2963C3AAE75}" name="Column1516"/>
    <tableColumn id="1534" xr3:uid="{EAF85517-F128-448D-9902-B218BAE95076}" name="Column1517"/>
    <tableColumn id="1535" xr3:uid="{2199ABD4-C44E-4807-BBCC-4C9F7C890E2A}" name="Column1518"/>
    <tableColumn id="1536" xr3:uid="{1FFED91C-F574-4BFC-A8F2-2C47DD1B4470}" name="Column1519"/>
    <tableColumn id="1537" xr3:uid="{C1FDAB18-DC28-4798-9890-29D9A3121BF9}" name="Column1520"/>
    <tableColumn id="1538" xr3:uid="{381B7B65-C342-4108-86C0-D1FD6E4318B3}" name="Column1521"/>
    <tableColumn id="1539" xr3:uid="{1778F4C6-FFA5-405F-9CC5-2F6F3F2ED0BF}" name="Column1522"/>
    <tableColumn id="1540" xr3:uid="{C1FF12F9-92B5-46DF-B4B6-C34EA3B4C3E6}" name="Column1523"/>
    <tableColumn id="1541" xr3:uid="{D568CA7B-1E5E-4844-A0F1-8ED7A68D1EF0}" name="Column1524"/>
    <tableColumn id="1542" xr3:uid="{5A8AB662-CC9F-4205-9B93-458D19DED42D}" name="Column1525"/>
    <tableColumn id="1543" xr3:uid="{09FDF0CF-A5A6-4482-ABE2-720C3F4C5536}" name="Column1526"/>
    <tableColumn id="1544" xr3:uid="{6DF3E630-6E49-4D34-AB23-7098CB54D77A}" name="Column1527"/>
    <tableColumn id="1545" xr3:uid="{514A33B7-2B54-430F-9C54-EC31F786997F}" name="Column1528"/>
    <tableColumn id="1546" xr3:uid="{7FE8D25C-A00F-45B5-89B0-2600F489F483}" name="Column1529"/>
    <tableColumn id="1547" xr3:uid="{B09AE34C-0FF3-489F-8330-4F3DAA2CD367}" name="Column1530"/>
    <tableColumn id="1548" xr3:uid="{DD70C641-1BBB-458E-90D1-609CCB9FCC12}" name="Column1531"/>
    <tableColumn id="1549" xr3:uid="{935AEB2E-2122-4A8D-9F51-E48613C99A04}" name="Column1532"/>
    <tableColumn id="1550" xr3:uid="{CC8CCDD1-C242-4CC4-B5C3-CE1F1434D139}" name="Column1533"/>
    <tableColumn id="1551" xr3:uid="{121C5BAE-51F2-46F6-92AE-CCE8B527A421}" name="Column1534"/>
    <tableColumn id="1552" xr3:uid="{63DC2A66-4177-4B5A-9755-8821BC9AC231}" name="Column1535"/>
    <tableColumn id="1553" xr3:uid="{78AA9777-0381-4409-944C-3B75A19FD7AA}" name="Column1536"/>
    <tableColumn id="1554" xr3:uid="{CD9BB4D8-3E40-44A0-93F4-C9B1A331A2D3}" name="Column1537"/>
    <tableColumn id="1555" xr3:uid="{1E5EE360-D927-4864-94C6-7856B9F36064}" name="Column1538"/>
    <tableColumn id="1556" xr3:uid="{BB85F0C7-38E3-47E0-A604-9B8796E47FFB}" name="Column1539"/>
    <tableColumn id="1557" xr3:uid="{94C86591-AA57-47B0-B6E4-838E159E623C}" name="Column1540"/>
    <tableColumn id="1558" xr3:uid="{8CB3E60E-951C-4740-A7E4-A105DA91FD8A}" name="Column1541"/>
    <tableColumn id="1559" xr3:uid="{9281AADD-5B8C-47A3-A70D-F5577F2BEE8F}" name="Column1542"/>
    <tableColumn id="1560" xr3:uid="{16AD18E5-70EE-4395-B38C-7BDF01CF19E2}" name="Column1543"/>
    <tableColumn id="1561" xr3:uid="{641C647A-89F2-43EB-B1B7-FC2B265841A6}" name="Column1544"/>
    <tableColumn id="1562" xr3:uid="{8F7BC674-180F-474A-A518-7B98868A0C0B}" name="Column1545"/>
    <tableColumn id="1563" xr3:uid="{58C06E52-3362-42B9-8855-18B7558BD54A}" name="Column1546"/>
    <tableColumn id="1564" xr3:uid="{4D0901FC-4837-463F-A200-BB88F72FA241}" name="Column1547"/>
    <tableColumn id="1565" xr3:uid="{9C34B0C7-7BE2-4687-AD9D-DE9DDA700F31}" name="Column1548"/>
    <tableColumn id="1566" xr3:uid="{6BFFD395-5FD1-4C06-A2C0-F256B271FBCF}" name="Column1549"/>
    <tableColumn id="1567" xr3:uid="{FC1C1E24-0AC4-4211-8D06-1905BD28E123}" name="Column1550"/>
    <tableColumn id="1568" xr3:uid="{E8711C36-444D-4269-BC32-47E5702CF5B0}" name="Column1551"/>
    <tableColumn id="1569" xr3:uid="{11DE367D-DEB0-4FAD-8546-6E1B8867F284}" name="Column1552"/>
    <tableColumn id="1570" xr3:uid="{1D82DA58-CD51-4977-986F-8C55838FED8F}" name="Column1553"/>
    <tableColumn id="1571" xr3:uid="{D8E3C0F8-8C2D-4929-A03C-24343E65ED8A}" name="Column1554"/>
    <tableColumn id="1572" xr3:uid="{FCBF0D83-C630-4832-9B8B-E1203228B592}" name="Column1555"/>
    <tableColumn id="1573" xr3:uid="{E85B55EA-DC25-4B97-AF80-657F9EEA1EF7}" name="Column1556"/>
    <tableColumn id="1574" xr3:uid="{09F1DC43-A514-47F7-B112-37680A8E19D1}" name="Column1557"/>
    <tableColumn id="1575" xr3:uid="{762D590C-D0E7-4555-AAAD-CA0FF010E41F}" name="Column1558"/>
    <tableColumn id="1576" xr3:uid="{45A8B57D-1423-4226-8C35-792990F0E89E}" name="Column1559"/>
    <tableColumn id="1577" xr3:uid="{C48DF56F-0864-412C-91B5-795672CF2726}" name="Column1560"/>
    <tableColumn id="1578" xr3:uid="{FF2DAF06-1303-49C9-91D9-7100D8F335F7}" name="Column1561"/>
    <tableColumn id="1579" xr3:uid="{3133DCD7-C4D7-4CE6-A131-6A441A4DABC5}" name="Column1562"/>
    <tableColumn id="1580" xr3:uid="{F5F85D00-44B3-4365-911B-3C03329128EA}" name="Column1563"/>
    <tableColumn id="1581" xr3:uid="{1875F798-0F84-488B-AE65-2F5ED83A8E9F}" name="Column1564"/>
    <tableColumn id="1582" xr3:uid="{F72023CD-E409-4AF7-ABCE-83EE1C6A3DD5}" name="Column1565"/>
    <tableColumn id="1583" xr3:uid="{391D7A14-57EC-4EDB-BC2E-CB1BC295EB50}" name="Column1566"/>
    <tableColumn id="1584" xr3:uid="{9E78F57A-79A3-4032-A97C-9F90C034E241}" name="Column1567"/>
    <tableColumn id="1585" xr3:uid="{FDE2C3FF-2D77-4A34-A496-E918AF9E03CB}" name="Column1568"/>
    <tableColumn id="1586" xr3:uid="{4BD57F6A-ED71-4F3A-8913-1B92D7F69A1F}" name="Column1569"/>
    <tableColumn id="1587" xr3:uid="{DF8E4EF7-08DD-4ADB-BF53-6CF412EABC46}" name="Column1570"/>
    <tableColumn id="1588" xr3:uid="{114399D4-F454-438E-833B-F00D39D385A8}" name="Column1571"/>
    <tableColumn id="1589" xr3:uid="{D769D7D2-012C-43D8-9B7C-9FD2E0959C54}" name="Column1572"/>
    <tableColumn id="1590" xr3:uid="{49DBC387-1D2F-4E70-8089-283E986C7AB1}" name="Column1573"/>
    <tableColumn id="1591" xr3:uid="{55D426F8-CDF6-4E8E-81E3-7267CAF52A0A}" name="Column1574"/>
    <tableColumn id="1592" xr3:uid="{C7B708FA-2B2A-4D05-AA4E-0486D43356E3}" name="Column1575"/>
    <tableColumn id="1593" xr3:uid="{57C35CCE-99DF-4C09-A92B-7F4D8C862D92}" name="Column1576"/>
    <tableColumn id="1594" xr3:uid="{E18EC374-40C4-4F31-8188-5602B2739747}" name="Column1577"/>
    <tableColumn id="1595" xr3:uid="{E3FF22C7-4D26-419F-A8F1-BE9EFFD50B0A}" name="Column1578"/>
    <tableColumn id="1596" xr3:uid="{508ACE61-CB06-494D-8598-1470D43EE8AF}" name="Column1579"/>
    <tableColumn id="1597" xr3:uid="{C58B3750-3C16-4DD5-928C-4BDCE6EDD6E5}" name="Column1580"/>
    <tableColumn id="1598" xr3:uid="{350DDE2D-3BCB-4F37-8ACE-8874026E49C4}" name="Column1581"/>
    <tableColumn id="1599" xr3:uid="{A05E664C-5AFE-4929-AAC9-78850F8A1E1E}" name="Column1582"/>
    <tableColumn id="1600" xr3:uid="{D7DC0DBA-8239-47A3-8D64-AC8D6F9F94F1}" name="Column1583"/>
    <tableColumn id="1601" xr3:uid="{B7890988-1D3B-4945-BCB3-99642B1BBDF8}" name="Column1584"/>
    <tableColumn id="1602" xr3:uid="{79034CB4-E3C0-48A3-8C69-84716BB1E25C}" name="Column1585"/>
    <tableColumn id="1603" xr3:uid="{5302F723-8EB9-426F-A83D-9BA356D703F6}" name="Column1586"/>
    <tableColumn id="1604" xr3:uid="{4A3BB994-1DB5-4E14-A3BD-FEDD5DD1F50B}" name="Column1587"/>
    <tableColumn id="1605" xr3:uid="{E087D1F4-6D6C-4DEB-83C9-70703723F295}" name="Column1588"/>
    <tableColumn id="1606" xr3:uid="{C409E2FF-7991-4F16-8320-8706CA0FCBBE}" name="Column1589"/>
    <tableColumn id="1607" xr3:uid="{009D47D1-F56A-424F-AC5E-84BF242CDE62}" name="Column1590"/>
    <tableColumn id="1608" xr3:uid="{74A1681D-C9F0-46F8-A5EA-85BD08952BA2}" name="Column1591"/>
    <tableColumn id="1609" xr3:uid="{C2CB2974-1E6B-408A-8686-24E6B06F90D2}" name="Column1592"/>
    <tableColumn id="1610" xr3:uid="{B1D1AE3E-8DEE-443B-B7B3-67AD728939ED}" name="Column1593"/>
    <tableColumn id="1611" xr3:uid="{C51CD68C-165C-4450-8821-3F1B1BC18F9B}" name="Column1594"/>
    <tableColumn id="1612" xr3:uid="{3A31602D-6589-4DA0-9BE8-5C8C3230DE66}" name="Column1595"/>
    <tableColumn id="1613" xr3:uid="{DD1A6F5F-6925-4E70-A9F9-AB575D6F126E}" name="Column1596"/>
    <tableColumn id="1614" xr3:uid="{0E6DCAF6-AAA4-48B0-AC0A-252EF2E17A95}" name="Column1597"/>
    <tableColumn id="1615" xr3:uid="{9B4E26EE-FCB8-41D6-B976-4AE4FB4419CF}" name="Column1598"/>
    <tableColumn id="1616" xr3:uid="{C6E795B4-F2A0-4A6A-ABCA-28E783FFD292}" name="Column1599"/>
    <tableColumn id="1617" xr3:uid="{6A6E6BFE-584E-478E-B4EA-D5A12C48CD8E}" name="Column1600"/>
    <tableColumn id="1618" xr3:uid="{4340F004-52BA-4AF4-B408-F5781E7AA10B}" name="Column1601"/>
    <tableColumn id="1619" xr3:uid="{224F5D6C-36FD-4C01-9C70-1124496C7BD7}" name="Column1602"/>
    <tableColumn id="1620" xr3:uid="{10666C79-2438-424E-8057-B0735B2A62B8}" name="Column1603"/>
    <tableColumn id="1621" xr3:uid="{FA589B11-B3FB-4AAE-9923-FCBC67A7601A}" name="Column1604"/>
    <tableColumn id="1622" xr3:uid="{E8EF8610-8E4D-4F3B-9746-D85BF15A40CC}" name="Column1605"/>
    <tableColumn id="1623" xr3:uid="{8DB9C76F-8C9D-4DFC-AC4E-D4FFD62903F2}" name="Column1606"/>
    <tableColumn id="1624" xr3:uid="{80181ADA-02A2-4E69-97EF-89D13DBE335E}" name="Column1607"/>
    <tableColumn id="1625" xr3:uid="{EB4B8351-D5F6-4DF1-BEF6-12910FDCB29E}" name="Column1608"/>
    <tableColumn id="1626" xr3:uid="{7487D334-093C-4219-B3FF-8E646BDFEFEF}" name="Column1609"/>
    <tableColumn id="1627" xr3:uid="{4C712077-6398-48A3-9F7D-EDC397249656}" name="Column1610"/>
    <tableColumn id="1628" xr3:uid="{7648A389-0588-414B-A1B7-8D15C7359B92}" name="Column1611"/>
    <tableColumn id="1629" xr3:uid="{DD174BE4-4904-4E94-AC0B-216025A3C2D2}" name="Column1612"/>
    <tableColumn id="1630" xr3:uid="{EA7444B9-4A23-4B12-BDAF-6EF13A01B61A}" name="Column1613"/>
    <tableColumn id="1631" xr3:uid="{13283532-6F65-45DA-9B10-42F56D1E878F}" name="Column1614"/>
    <tableColumn id="1632" xr3:uid="{694C38DF-27F6-4AE5-BE59-A254B758D417}" name="Column1615"/>
    <tableColumn id="1633" xr3:uid="{3FD4CC91-2A5A-4BF5-B74E-B22E32EC7EE6}" name="Column1616"/>
    <tableColumn id="1634" xr3:uid="{B723FB18-F457-4C70-A097-AE78147C7627}" name="Column1617"/>
    <tableColumn id="1635" xr3:uid="{46FD9483-302A-4A2C-94FA-8D885E0E5AEB}" name="Column1618"/>
    <tableColumn id="1636" xr3:uid="{F5AE6E76-2BE4-442C-96BE-BB6D021738D6}" name="Column1619"/>
    <tableColumn id="1637" xr3:uid="{340485DA-F1A4-462C-99C0-8DEF468EDEC1}" name="Column1620"/>
    <tableColumn id="1638" xr3:uid="{6C970AEE-91DD-4626-8A12-2B561A216DAD}" name="Column1621"/>
    <tableColumn id="1639" xr3:uid="{D4AADDC8-96C2-4B13-96F4-1E9E696690DC}" name="Column1622"/>
    <tableColumn id="1640" xr3:uid="{3C8D71E0-3DFB-49DE-841E-AD4E900C3D40}" name="Column1623"/>
    <tableColumn id="1641" xr3:uid="{59E344BC-08A3-4ED1-B789-DAE11F027661}" name="Column1624"/>
    <tableColumn id="1642" xr3:uid="{9EA43017-9849-4261-82C3-54D87B89E6C1}" name="Column1625"/>
    <tableColumn id="1643" xr3:uid="{E8A47480-DBD4-4FDF-B6C9-28A030868A0E}" name="Column1626"/>
    <tableColumn id="1644" xr3:uid="{FF66A55C-C48F-42A0-ABC9-9133191678F1}" name="Column1627"/>
    <tableColumn id="1645" xr3:uid="{F70C13BC-A73C-4FEB-8C58-71B19879EADD}" name="Column1628"/>
    <tableColumn id="1646" xr3:uid="{AC62B959-FBB1-4365-A204-08391D121D6D}" name="Column1629"/>
    <tableColumn id="1647" xr3:uid="{BE4EFDF3-7609-41E8-9C2E-F99DD069A62F}" name="Column1630"/>
    <tableColumn id="1648" xr3:uid="{365402B9-F318-47E4-82DB-DBDD2C23D3DA}" name="Column1631"/>
    <tableColumn id="1649" xr3:uid="{F84E7AE3-4ACF-4DFE-954A-53431C1C0079}" name="Column1632"/>
    <tableColumn id="1650" xr3:uid="{D75C14A2-8511-4028-A82E-D9812D1684D0}" name="Column1633"/>
    <tableColumn id="1651" xr3:uid="{2FECD269-E196-49B0-8BA8-DED41F031FB8}" name="Column1634"/>
    <tableColumn id="1652" xr3:uid="{03DCD88D-622D-4D6D-BB8E-09F9A1749B54}" name="Column1635"/>
    <tableColumn id="1653" xr3:uid="{AB9BA4C9-9C61-411C-999A-AEF38591775D}" name="Column1636"/>
    <tableColumn id="1654" xr3:uid="{011FAB59-2C7E-4229-BCEB-29A164B964DD}" name="Column1637"/>
    <tableColumn id="1655" xr3:uid="{73E7600D-5566-4F89-80C3-FBADE1E1CBFD}" name="Column1638"/>
    <tableColumn id="1656" xr3:uid="{C8C2C2C9-CF3B-4944-B989-963D1C2E586B}" name="Column1639"/>
    <tableColumn id="1657" xr3:uid="{103C4760-C3FD-4AA3-9623-C803E14AECB2}" name="Column1640"/>
    <tableColumn id="1658" xr3:uid="{70E616F4-0867-4971-A2AE-045B6E640BCB}" name="Column1641"/>
    <tableColumn id="1659" xr3:uid="{576BEBBC-DC1C-49EA-A994-402702595792}" name="Column1642"/>
    <tableColumn id="1660" xr3:uid="{BD3D9FE4-A689-426C-82D7-B567AE38F99C}" name="Column1643"/>
    <tableColumn id="1661" xr3:uid="{AAADDDC9-68B7-4B4D-ACD0-7393E9309DC9}" name="Column1644"/>
    <tableColumn id="1662" xr3:uid="{A4057E6E-8EE1-451C-8903-ACC8D121AB1B}" name="Column1645"/>
    <tableColumn id="1663" xr3:uid="{E455625A-A4F6-46F4-A6AF-0E55CC2B1BE5}" name="Column1646"/>
    <tableColumn id="1664" xr3:uid="{800F1121-0DB1-4061-AF34-CF0724CA5D1A}" name="Column1647"/>
    <tableColumn id="1665" xr3:uid="{93DED1A6-64F7-4B88-A0F4-17DE61CD2269}" name="Column1648"/>
    <tableColumn id="1666" xr3:uid="{B7BD770D-67E0-4207-9F65-9449E8BEEBA8}" name="Column1649"/>
    <tableColumn id="1667" xr3:uid="{72E1F5E3-1202-465D-9744-F069B07F8F75}" name="Column1650"/>
    <tableColumn id="1668" xr3:uid="{65F856A2-C6B8-4FA7-90F0-DF2F8F5538FF}" name="Column1651"/>
    <tableColumn id="1669" xr3:uid="{698A8D56-178C-4625-BEAF-AA2F66B60A34}" name="Column1652"/>
    <tableColumn id="1670" xr3:uid="{7E972295-E4FF-4B03-8E11-B8426D016694}" name="Column1653"/>
    <tableColumn id="1671" xr3:uid="{11F29205-41F4-4325-99A2-A830DA53542F}" name="Column1654"/>
    <tableColumn id="1672" xr3:uid="{9651CAF7-9F47-4A8E-BDB2-CBEED4E2EB21}" name="Column1655"/>
    <tableColumn id="1673" xr3:uid="{D5D91D64-CE73-4174-B5DC-352BD5924B37}" name="Column1656"/>
    <tableColumn id="1674" xr3:uid="{BED23FC7-2A47-4A01-946D-C8CFF46A8EEC}" name="Column1657"/>
    <tableColumn id="1675" xr3:uid="{2ECB2BD9-599C-4B92-A505-432F5E53A292}" name="Column1658"/>
    <tableColumn id="1676" xr3:uid="{1F410D04-1B7E-4AC0-930A-839293405967}" name="Column1659"/>
    <tableColumn id="1677" xr3:uid="{9EE1F935-5E04-43ED-83C1-94CB2506EF94}" name="Column1660"/>
    <tableColumn id="1678" xr3:uid="{D2D34E90-E275-4935-9868-7687FEA2FD94}" name="Column1661"/>
    <tableColumn id="1679" xr3:uid="{951ED8C3-F226-45A1-8805-376766394382}" name="Column1662"/>
    <tableColumn id="1680" xr3:uid="{7FD742A7-573B-4A8D-959C-2B1709AFDEF0}" name="Column1663"/>
    <tableColumn id="1681" xr3:uid="{61148467-E9F9-47E7-9B1E-511E76DAFCBF}" name="Column1664"/>
    <tableColumn id="1682" xr3:uid="{AF8C7959-33A4-4D42-AA1C-C5B1DFA39372}" name="Column1665"/>
    <tableColumn id="1683" xr3:uid="{63267742-14C3-43D2-8D08-4C9278E361F4}" name="Column1666"/>
    <tableColumn id="1684" xr3:uid="{FF2704FE-EAE7-4C71-BC91-F095D2FC8367}" name="Column1667"/>
    <tableColumn id="1685" xr3:uid="{EEF1A27B-D109-492C-8A4F-D313940C7972}" name="Column1668"/>
    <tableColumn id="1686" xr3:uid="{7FDAE04F-E104-414E-B533-811B093AD5ED}" name="Column1669"/>
    <tableColumn id="1687" xr3:uid="{BD116918-9A32-47CF-9A5C-A0A8F92062F9}" name="Column1670"/>
    <tableColumn id="1688" xr3:uid="{CECCE99E-4139-421E-B3C5-489203388209}" name="Column1671"/>
    <tableColumn id="1689" xr3:uid="{D7AAAA20-94F8-4405-BDB8-3960A7112151}" name="Column1672"/>
    <tableColumn id="1690" xr3:uid="{A74737D4-EBE8-4CD1-8A67-7DF650B922E3}" name="Column1673"/>
    <tableColumn id="1691" xr3:uid="{E7998E6A-3CE5-44F5-9F46-EE2E08972E44}" name="Column1674"/>
    <tableColumn id="1692" xr3:uid="{7FD4C9C2-0780-46B1-B3D7-EC3B69CB6345}" name="Column1675"/>
    <tableColumn id="1693" xr3:uid="{F4C5792A-9C8E-4ACB-A78D-BA4D7CE6A466}" name="Column1676"/>
    <tableColumn id="1694" xr3:uid="{401548BA-140E-4F06-A994-1E3BEC7BE3CC}" name="Column1677"/>
    <tableColumn id="1695" xr3:uid="{C6B1A894-91F7-444D-968A-8B8FADE5A399}" name="Column1678"/>
    <tableColumn id="1696" xr3:uid="{53E39AF9-EF91-4AFB-B651-9EB83B66DE70}" name="Column1679"/>
    <tableColumn id="1697" xr3:uid="{EBC78A7B-D3A5-4ECF-9064-FAE1CB64D66D}" name="Column1680"/>
    <tableColumn id="1698" xr3:uid="{092D4721-D1CA-4403-B3DE-0AC51727135C}" name="Column1681"/>
    <tableColumn id="1699" xr3:uid="{864B9FC7-77EB-4579-8C28-A3FCEE47F0DA}" name="Column1682"/>
    <tableColumn id="1700" xr3:uid="{DEB2A496-AA0A-4622-98FE-6694765DEF9A}" name="Column1683"/>
    <tableColumn id="1701" xr3:uid="{80C0DE1B-FE04-4148-9A5A-A548F70A901B}" name="Column1684"/>
    <tableColumn id="1702" xr3:uid="{0ABC336E-CC79-478E-BCE6-2B3792FBA29B}" name="Column1685"/>
    <tableColumn id="1703" xr3:uid="{67E27A97-E395-436F-98B2-F237169ED4B7}" name="Column1686"/>
    <tableColumn id="1704" xr3:uid="{223BD5E1-B246-4565-9CD3-61F38D528D34}" name="Column1687"/>
    <tableColumn id="1705" xr3:uid="{22417C3E-B79B-4C4B-81BE-2F2846C63DE8}" name="Column1688"/>
    <tableColumn id="1706" xr3:uid="{64ED16A8-5264-402F-AB09-42E3B41945CE}" name="Column1689"/>
    <tableColumn id="1707" xr3:uid="{1EC4113D-5383-4C5C-A516-7AC6990D496E}" name="Column1690"/>
    <tableColumn id="1708" xr3:uid="{2B9E707D-8786-4054-A37F-669E37B49C6B}" name="Column1691"/>
    <tableColumn id="1709" xr3:uid="{165860BC-64B8-47AE-A8C5-E98F09722FB4}" name="Column1692"/>
    <tableColumn id="1710" xr3:uid="{B914981C-9C2E-491E-8E61-F5FB1DAF1998}" name="Column1693"/>
    <tableColumn id="1711" xr3:uid="{92DF03F6-9600-423A-AA7B-36019EC41167}" name="Column1694"/>
    <tableColumn id="1712" xr3:uid="{2EC26A50-4E25-45E7-BCFB-0171B32C2D8D}" name="Column1695"/>
    <tableColumn id="1713" xr3:uid="{EFD1F6E5-DF30-48BF-BC1B-7A0A7D3465CF}" name="Column1696"/>
    <tableColumn id="1714" xr3:uid="{0CB3E1B7-0BA7-4A6B-BC9A-4A80F27A05C5}" name="Column1697"/>
    <tableColumn id="1715" xr3:uid="{552A8B87-C691-429D-A04F-38D334513964}" name="Column1698"/>
    <tableColumn id="1716" xr3:uid="{F70F0A22-8FF8-4A8D-AA70-BA1E3759BAF4}" name="Column1699"/>
    <tableColumn id="1717" xr3:uid="{81C6056B-A5BE-4589-94BC-C992928D6FE3}" name="Column1700"/>
    <tableColumn id="1718" xr3:uid="{EFE76A50-756A-4773-A74B-670F922AE7CC}" name="Column1701"/>
    <tableColumn id="1719" xr3:uid="{E3208443-762A-47DC-96FB-873059558213}" name="Column1702"/>
    <tableColumn id="1720" xr3:uid="{7EAB6C0E-7AB1-4BCA-A219-7DB2063B6928}" name="Column1703"/>
    <tableColumn id="1721" xr3:uid="{A78D2F6A-A537-4956-8DA1-2A762FB83A0C}" name="Column1704"/>
    <tableColumn id="1722" xr3:uid="{481A88AA-B58B-4EF8-ADB6-940D17519D45}" name="Column1705"/>
    <tableColumn id="1723" xr3:uid="{27A4AF13-8E7E-4C7A-8CA4-A2C4816F5571}" name="Column1706"/>
    <tableColumn id="1724" xr3:uid="{0760EB08-99FE-494F-B756-FB742F66A3B9}" name="Column1707"/>
    <tableColumn id="1725" xr3:uid="{421B55DA-79A6-48CA-B97B-ACB6A24AD472}" name="Column1708"/>
    <tableColumn id="1726" xr3:uid="{EB932076-DE48-43AE-997B-85496A2D6DB9}" name="Column1709"/>
    <tableColumn id="1727" xr3:uid="{98FE1742-A17E-4AD2-8E21-767155F42F7E}" name="Column1710"/>
    <tableColumn id="1728" xr3:uid="{886B0556-26C6-47D1-B0B5-303D34ABFE96}" name="Column1711"/>
    <tableColumn id="1729" xr3:uid="{A350214C-F9DA-4D34-AF52-02425A20C2C9}" name="Column1712"/>
    <tableColumn id="1730" xr3:uid="{29E430E7-3D1F-4E05-8D9A-13F0438D7897}" name="Column1713"/>
    <tableColumn id="1731" xr3:uid="{48D61943-3C20-472F-93F4-B46EB400205B}" name="Column1714"/>
    <tableColumn id="1732" xr3:uid="{665E58A0-C243-44BC-94CF-CA0F2E92AB76}" name="Column1715"/>
    <tableColumn id="1733" xr3:uid="{E7BA56D3-F7AF-4AEC-BCC6-CD9B60C837FB}" name="Column1716"/>
    <tableColumn id="1734" xr3:uid="{644F39D9-B3BD-4D48-ADB7-FF39AF66105E}" name="Column1717"/>
    <tableColumn id="1735" xr3:uid="{9B1C59C0-69D1-4076-B71D-5E4719C8F8B9}" name="Column1718"/>
    <tableColumn id="1736" xr3:uid="{ED59E236-1895-4E71-8A49-4D778B4654EA}" name="Column1719"/>
    <tableColumn id="1737" xr3:uid="{7E756732-5F8B-47D0-A0CA-A8565F1784A4}" name="Column1720"/>
    <tableColumn id="1738" xr3:uid="{11DC89EE-F5F3-4E3A-85F2-C21D0EA778D6}" name="Column1721"/>
    <tableColumn id="1739" xr3:uid="{D72C0564-D233-4366-96EF-9901DC155516}" name="Column1722"/>
    <tableColumn id="1740" xr3:uid="{05821049-C002-40D9-B905-B15AADF3B0DA}" name="Column1723"/>
    <tableColumn id="1741" xr3:uid="{E603D736-2307-4514-B3D3-89E08ECB3B02}" name="Column1724"/>
    <tableColumn id="1742" xr3:uid="{FF3B63C4-5992-4BC4-A0E6-B264BFBF8BF8}" name="Column1725"/>
    <tableColumn id="1743" xr3:uid="{F6374E41-1CBF-4AAC-9090-553F64BC851C}" name="Column1726"/>
    <tableColumn id="1744" xr3:uid="{9A0FB00A-D2F1-441F-8BBA-3548A027E571}" name="Column1727"/>
    <tableColumn id="1745" xr3:uid="{DDAD6A00-168F-4064-9FBC-B3587A0290E1}" name="Column1728"/>
    <tableColumn id="1746" xr3:uid="{D4A22E75-E317-493C-B534-89BBBE5CC6EE}" name="Column1729"/>
    <tableColumn id="1747" xr3:uid="{5A054F11-593C-49D8-B381-E9FB74E6E5DE}" name="Column1730"/>
    <tableColumn id="1748" xr3:uid="{D465D519-1B65-42B1-95C8-29E719A507CF}" name="Column1731"/>
    <tableColumn id="1749" xr3:uid="{4D033331-ABE4-4710-B72D-81001980AA80}" name="Column1732"/>
    <tableColumn id="1750" xr3:uid="{E3CF6B5B-65D3-49D6-9855-CF1A9B5269D6}" name="Column1733"/>
    <tableColumn id="1751" xr3:uid="{1F5F3210-7B7D-483A-A3A3-D2E0D5F9E109}" name="Column1734"/>
    <tableColumn id="1752" xr3:uid="{0E612B7C-DD66-4715-9620-8AE1A6B707B9}" name="Column1735"/>
    <tableColumn id="1753" xr3:uid="{BF9A6A30-BD29-4C08-ADD9-6D62BE89A5BC}" name="Column1736"/>
    <tableColumn id="1754" xr3:uid="{524BB517-ADA2-4CA6-8063-01E0B3280447}" name="Column1737"/>
    <tableColumn id="1755" xr3:uid="{D431381E-8B8D-445B-9684-E00CDF2454D1}" name="Column1738"/>
    <tableColumn id="1756" xr3:uid="{D17D4B3E-1CA3-4614-9F76-F6E2D6D91F89}" name="Column1739"/>
    <tableColumn id="1757" xr3:uid="{714EB95E-75AF-4C7D-A27D-BD11280FA4C0}" name="Column1740"/>
    <tableColumn id="1758" xr3:uid="{969ADEB5-4B8D-43BB-8DAD-8A7660CCD0DC}" name="Column1741"/>
    <tableColumn id="1759" xr3:uid="{36186577-423F-46E3-B2C6-70565049FCC4}" name="Column1742"/>
    <tableColumn id="1760" xr3:uid="{A75725E4-4545-4B9C-B219-694BF03D09A8}" name="Column1743"/>
    <tableColumn id="1761" xr3:uid="{BE0194D9-B632-4252-9DC3-EC7615D7C170}" name="Column1744"/>
    <tableColumn id="1762" xr3:uid="{53AEC434-C663-4DDC-96F3-760C5B1CAF28}" name="Column1745"/>
    <tableColumn id="1763" xr3:uid="{F89BE220-EDAD-4B4E-9350-01E554FCA87F}" name="Column1746"/>
    <tableColumn id="1764" xr3:uid="{7C3CE4F1-77D8-40F6-8653-F469B44F57BA}" name="Column1747"/>
    <tableColumn id="1765" xr3:uid="{91D0C89B-08C8-4253-A1AD-AF75A5B97C89}" name="Column1748"/>
    <tableColumn id="1766" xr3:uid="{23EE232F-FF6D-4C77-A9EA-02FA88DE341E}" name="Column1749"/>
    <tableColumn id="1767" xr3:uid="{37254052-2B17-4DD3-B31A-F273AC50DC7E}" name="Column1750"/>
    <tableColumn id="1768" xr3:uid="{834E385C-8E68-40CA-B082-57D46BA8419A}" name="Column1751"/>
    <tableColumn id="1769" xr3:uid="{D885BBDD-5F78-4C4E-8D8B-035068D7014A}" name="Column1752"/>
    <tableColumn id="1770" xr3:uid="{06A6B8B9-E3DC-4DDF-B14E-17B8B9DFA43C}" name="Column1753"/>
    <tableColumn id="1771" xr3:uid="{CE43B654-A624-43EB-8231-D7ECB7788988}" name="Column1754"/>
    <tableColumn id="1772" xr3:uid="{FB1290B9-CBE8-4F25-9BA6-04799FD8F147}" name="Column1755"/>
    <tableColumn id="1773" xr3:uid="{FEFBE49E-A2E9-4506-92CB-93E97BFAC33B}" name="Column1756"/>
    <tableColumn id="1774" xr3:uid="{10ACA9AF-F508-4215-8BA0-B82090D1E1B0}" name="Column1757"/>
    <tableColumn id="1775" xr3:uid="{F58F16ED-5A21-48CB-8775-6284308D8AF3}" name="Column1758"/>
    <tableColumn id="1776" xr3:uid="{95A4264C-511F-4CD0-9626-0A598D2B9C55}" name="Column1759"/>
    <tableColumn id="1777" xr3:uid="{C15BE9A5-0E8D-4113-A800-DB28E058D560}" name="Column1760"/>
    <tableColumn id="1778" xr3:uid="{A70140F4-7350-47B7-BD1D-8DCEE9B49F02}" name="Column1761"/>
    <tableColumn id="1779" xr3:uid="{3EBEFEBA-43FE-4D3C-A5FE-457E0B48C7A1}" name="Column1762"/>
    <tableColumn id="1780" xr3:uid="{019E325C-7DE7-413B-9F01-DA3C1E54221A}" name="Column1763"/>
    <tableColumn id="1781" xr3:uid="{98C89E3A-2201-4757-82EC-C4041AED612C}" name="Column1764"/>
    <tableColumn id="1782" xr3:uid="{049E1A8D-FB01-47E1-A870-29446CE30B4A}" name="Column1765"/>
    <tableColumn id="1783" xr3:uid="{0B3BFB13-8068-41F3-A114-C46CE8A7591D}" name="Column1766"/>
    <tableColumn id="1784" xr3:uid="{52C4DBCA-B13B-4935-B213-0CA07599DA2C}" name="Column1767"/>
    <tableColumn id="1785" xr3:uid="{B64E9B39-CC5B-4498-A15C-D22CCD6E9CD3}" name="Column1768"/>
    <tableColumn id="1786" xr3:uid="{9165D901-D45A-49A6-BD24-20C4253D9C9B}" name="Column1769"/>
    <tableColumn id="1787" xr3:uid="{AD582D7B-962E-4EB0-9EA1-84B979481C70}" name="Column1770"/>
    <tableColumn id="1788" xr3:uid="{72DC0749-2AF3-48FC-A279-FE4F1A6236D3}" name="Column1771"/>
    <tableColumn id="1789" xr3:uid="{2D14BD3E-1CBF-484B-9F34-BF38A6517115}" name="Column1772"/>
    <tableColumn id="1790" xr3:uid="{6A53EAEB-D7D4-4295-8DFA-89801FB506E6}" name="Column1773"/>
    <tableColumn id="1791" xr3:uid="{01C449CA-A72A-4A15-BC19-18DE19331F45}" name="Column1774"/>
    <tableColumn id="1792" xr3:uid="{AF925B1B-8A64-4BA3-AFD5-7FBD4B0A05E8}" name="Column1775"/>
    <tableColumn id="1793" xr3:uid="{511B2543-F02D-4A24-86CF-81C6A7C5C5C8}" name="Column1776"/>
    <tableColumn id="1794" xr3:uid="{1FCD09DA-605E-4212-8A7D-7A13E37A3766}" name="Column1777"/>
    <tableColumn id="1795" xr3:uid="{C48751D9-9375-487B-9BBF-9CEBE7B58A24}" name="Column1778"/>
    <tableColumn id="1796" xr3:uid="{D885A3F4-E023-467D-A71E-45E3F3C8AEDD}" name="Column1779"/>
    <tableColumn id="1797" xr3:uid="{8471CD65-6C45-4461-883B-8DD4F59F80B5}" name="Column1780"/>
    <tableColumn id="1798" xr3:uid="{A3337C64-2763-40CF-B46E-5412A2C9FBCF}" name="Column1781"/>
    <tableColumn id="1799" xr3:uid="{08B18111-0BBC-4FB3-9A8A-DB84A5963D20}" name="Column1782"/>
    <tableColumn id="1800" xr3:uid="{6E4310E8-29D6-4C2A-927C-F30973498D05}" name="Column1783"/>
    <tableColumn id="1801" xr3:uid="{A9D96BC7-9A55-4A03-8A5E-CF0A76022F7C}" name="Column1784"/>
    <tableColumn id="1802" xr3:uid="{D2051DF6-F07A-4E74-A27A-E290A1CEB127}" name="Column1785"/>
    <tableColumn id="1803" xr3:uid="{FDFCBBCF-1E22-4675-AFD9-FDECB65C6454}" name="Column1786"/>
    <tableColumn id="1804" xr3:uid="{2F3755E1-A245-4756-B037-EDBECB4127E1}" name="Column1787"/>
    <tableColumn id="1805" xr3:uid="{41371565-34DB-4464-BE25-2A9CCCB87D99}" name="Column1788"/>
    <tableColumn id="1806" xr3:uid="{3C8AD617-F020-4A78-BE74-E948D023DE70}" name="Column1789"/>
    <tableColumn id="1807" xr3:uid="{5025C01A-EA50-434B-A295-3B7D5DA6BAFB}" name="Column1790"/>
    <tableColumn id="1808" xr3:uid="{7587E40B-C1C3-47A3-B2FE-98952F658B82}" name="Column1791"/>
    <tableColumn id="1809" xr3:uid="{CA6A0316-AEF3-434E-B0FC-DE46597B73B2}" name="Column1792"/>
    <tableColumn id="1810" xr3:uid="{CD176744-A9A1-42D3-BDBF-E3E67B6F35B1}" name="Column1793"/>
    <tableColumn id="1811" xr3:uid="{536E788E-87A5-4909-8BFB-FAF0E339D74C}" name="Column1794"/>
    <tableColumn id="1812" xr3:uid="{BBE078A4-7207-462E-983B-5C35C640C611}" name="Column1795"/>
    <tableColumn id="1813" xr3:uid="{25EC55CD-C1CD-4A78-A015-0EB55A7F8DFF}" name="Column1796"/>
    <tableColumn id="1814" xr3:uid="{6845F72D-DFB4-4594-ABD5-77D8A942BAC1}" name="Column1797"/>
    <tableColumn id="1815" xr3:uid="{9410CDF2-9D69-4A7E-BF35-C37AEB0B8534}" name="Column1798"/>
    <tableColumn id="1816" xr3:uid="{9C9090AD-41F7-40FE-85B0-2C6477057158}" name="Column1799"/>
    <tableColumn id="1817" xr3:uid="{EE4EFEB5-8B46-4118-BB87-B902CDDBE3F0}" name="Column1800"/>
    <tableColumn id="1818" xr3:uid="{4F446AC9-7E52-4A93-9E34-79B3A122A976}" name="Column1801"/>
    <tableColumn id="1819" xr3:uid="{EB4F3516-F612-454F-B221-A0610EFB1F2A}" name="Column1802"/>
    <tableColumn id="1820" xr3:uid="{37C1CC62-A65F-4373-A999-5F30EB6FC1D9}" name="Column1803"/>
    <tableColumn id="1821" xr3:uid="{5816835B-7C61-4EC1-AA2A-AA6F694C737F}" name="Column1804"/>
    <tableColumn id="1822" xr3:uid="{663E72C2-C0FD-4D86-84F5-460080021115}" name="Column1805"/>
    <tableColumn id="1823" xr3:uid="{ABEF605A-4972-4D3F-B40E-BC042EF1673F}" name="Column1806"/>
    <tableColumn id="1824" xr3:uid="{BB12FA1E-B705-4625-B8D7-67D6D96FBEDC}" name="Column1807"/>
    <tableColumn id="1825" xr3:uid="{CF27E342-8DBE-4380-B4B3-6155C3399C7B}" name="Column1808"/>
    <tableColumn id="1826" xr3:uid="{26DABD0A-91C0-4C8A-A8FE-79C4A57DFEFB}" name="Column1809"/>
    <tableColumn id="1827" xr3:uid="{A0D38BC1-CA7D-4F11-BDE4-9AA6C3A6B794}" name="Column1810"/>
    <tableColumn id="1828" xr3:uid="{5C069435-E1A8-4221-B2C4-2B5C32F2898B}" name="Column1811"/>
    <tableColumn id="1829" xr3:uid="{BE966D01-F3AE-463D-BA4B-752D140E8CFB}" name="Column1812"/>
    <tableColumn id="1830" xr3:uid="{629198DF-C75C-49C9-9FC5-1A91B51EC1D6}" name="Column1813"/>
    <tableColumn id="1831" xr3:uid="{97F912DA-665D-40C8-A950-E8777E598B4F}" name="Column1814"/>
    <tableColumn id="1832" xr3:uid="{E5C1D074-A69C-44AF-957D-ECAAC82E051F}" name="Column1815"/>
    <tableColumn id="1833" xr3:uid="{1870F8ED-FD4A-494E-8CEE-F78A7BEFB583}" name="Column1816"/>
    <tableColumn id="1834" xr3:uid="{F0381989-F6C4-4276-9A88-60DD7B32E584}" name="Column1817"/>
    <tableColumn id="1835" xr3:uid="{B6A23209-52D8-4597-A8A0-138936E8099B}" name="Column1818"/>
    <tableColumn id="1836" xr3:uid="{FE4EC132-49BA-4511-B98D-37262ACDDD6F}" name="Column1819"/>
    <tableColumn id="1837" xr3:uid="{AA94F06A-9F58-417A-9874-5488DC3A222D}" name="Column1820"/>
    <tableColumn id="1838" xr3:uid="{BD6B68F9-829C-48B9-BD75-64DEBED925CC}" name="Column1821"/>
    <tableColumn id="1839" xr3:uid="{C2087A0C-71A6-4296-AB7B-1D6BF63672A5}" name="Column1822"/>
    <tableColumn id="1840" xr3:uid="{B259F37A-89C1-40F5-965B-6FD2FB192885}" name="Column1823"/>
    <tableColumn id="1841" xr3:uid="{D91206A3-5816-477A-BA20-7A852F00C0EA}" name="Column1824"/>
    <tableColumn id="1842" xr3:uid="{91827B67-B5AC-4CC9-B8AE-73A64BA5DF0D}" name="Column1825"/>
    <tableColumn id="1843" xr3:uid="{664EE665-3843-4B35-B64F-F6C3A78AFA61}" name="Column1826"/>
    <tableColumn id="1844" xr3:uid="{63BFB225-4A62-412A-9912-A01B37976BD6}" name="Column1827"/>
    <tableColumn id="1845" xr3:uid="{5B81A2DC-D33A-4395-A1D9-8023A3013434}" name="Column1828"/>
    <tableColumn id="1846" xr3:uid="{97E64D79-7D73-4A72-A963-5FDB23584016}" name="Column1829"/>
    <tableColumn id="1847" xr3:uid="{AE636C61-76A3-4185-AB06-909F1AFFD03B}" name="Column1830"/>
    <tableColumn id="1848" xr3:uid="{A277794A-E794-4C6E-861F-EA075A600B71}" name="Column1831"/>
    <tableColumn id="1849" xr3:uid="{47677C8B-4217-4C35-9CE1-6F4D9F8678E1}" name="Column1832"/>
    <tableColumn id="1850" xr3:uid="{BEDF4C71-D0E4-4462-AB8D-E229F74C04C4}" name="Column1833"/>
    <tableColumn id="1851" xr3:uid="{2EBBFD1A-D434-4086-9869-D7E4E36244E9}" name="Column1834"/>
    <tableColumn id="1852" xr3:uid="{FABA4CB1-04EC-40C9-ADF4-D2BBE35EE681}" name="Column1835"/>
    <tableColumn id="1853" xr3:uid="{FECBE67A-3AAB-4A87-8A64-8D45AA2764AB}" name="Column1836"/>
    <tableColumn id="1854" xr3:uid="{37ADB9F2-715C-41C7-A9E2-A2226B84FD15}" name="Column1837"/>
    <tableColumn id="1855" xr3:uid="{6DA755D5-8008-4E33-B39F-342879EA3684}" name="Column1838"/>
    <tableColumn id="1856" xr3:uid="{717512EA-35E7-44A6-AB5D-CB75322919D2}" name="Column1839"/>
    <tableColumn id="1857" xr3:uid="{01459050-DE7F-4279-A776-821F1477C824}" name="Column1840"/>
    <tableColumn id="1858" xr3:uid="{B0229351-FDF8-43CF-B609-BB14CB318E5A}" name="Column1841"/>
    <tableColumn id="1859" xr3:uid="{23B37E78-0169-4D82-9F16-F713B514BA97}" name="Column1842"/>
    <tableColumn id="1860" xr3:uid="{9447DA25-7A15-42B5-81FF-CED3BC291F20}" name="Column1843"/>
    <tableColumn id="1861" xr3:uid="{A05FE578-A30E-473D-9246-775881C2D9DA}" name="Column1844"/>
    <tableColumn id="1862" xr3:uid="{9D196CCA-7F23-4617-A83B-2DF90287279E}" name="Column1845"/>
    <tableColumn id="1863" xr3:uid="{1B8D8B70-4DAD-43D6-98C5-E186B1295315}" name="Column1846"/>
    <tableColumn id="1864" xr3:uid="{47DF8CD1-6D78-4115-94B8-AD5A2B51FAB7}" name="Column1847"/>
    <tableColumn id="1865" xr3:uid="{16702232-349D-43FE-8528-892C61BAC732}" name="Column1848"/>
    <tableColumn id="1866" xr3:uid="{12C47A08-01EE-447E-89BC-5672969510AA}" name="Column1849"/>
    <tableColumn id="1867" xr3:uid="{9066F035-4C51-471F-B55C-A20915D18609}" name="Column1850"/>
    <tableColumn id="1868" xr3:uid="{6C994757-1B13-4A3E-89BC-A4B1783F22A3}" name="Column1851"/>
    <tableColumn id="1869" xr3:uid="{8552EF3E-3BB5-476E-A273-1D20D88157D0}" name="Column1852"/>
    <tableColumn id="1870" xr3:uid="{77BA2AB5-17AE-4846-8280-A6593BF06DB9}" name="Column1853"/>
    <tableColumn id="1871" xr3:uid="{5D5147BC-EFAA-4822-B97A-0143ED62714B}" name="Column1854"/>
    <tableColumn id="1872" xr3:uid="{2DE0FEDF-2FD9-490C-ADF1-239BFC41E5EF}" name="Column1855"/>
    <tableColumn id="1873" xr3:uid="{95F4DB94-6CA7-4A2C-ACF9-0B29D53C70AD}" name="Column1856"/>
    <tableColumn id="1874" xr3:uid="{E4AAE2D1-E721-4CA7-84B8-6AB547D7EE10}" name="Column1857"/>
    <tableColumn id="1875" xr3:uid="{64D52247-36E7-4571-AF40-F6E3CE5F590A}" name="Column1858"/>
    <tableColumn id="1876" xr3:uid="{C006AC14-713D-48FD-8271-B3AF116F9236}" name="Column1859"/>
    <tableColumn id="1877" xr3:uid="{20EAA29A-630C-47EC-B046-23171AD98D4F}" name="Column1860"/>
    <tableColumn id="1878" xr3:uid="{A0C17511-203D-4E52-993E-6CF07D2F1F75}" name="Column1861"/>
    <tableColumn id="1879" xr3:uid="{3F334387-2B3C-4E64-BD13-C74A9C3EDDAE}" name="Column1862"/>
    <tableColumn id="1880" xr3:uid="{7B5D88B2-AAE2-47A1-9451-BB027B83368F}" name="Column1863"/>
    <tableColumn id="1881" xr3:uid="{A49E34C1-3006-44BD-9B3D-2B2A1285D9D4}" name="Column1864"/>
    <tableColumn id="1882" xr3:uid="{A1E484CC-50E2-43BE-8D9C-28A422CBB7DC}" name="Column1865"/>
    <tableColumn id="1883" xr3:uid="{8B182655-328F-4CCA-81D4-376192DFED57}" name="Column1866"/>
    <tableColumn id="1884" xr3:uid="{CBC21DFC-C53A-423B-ACEE-5444C0ABFFE1}" name="Column1867"/>
    <tableColumn id="1885" xr3:uid="{B0F1969B-7F03-4279-9D3E-B00A394FB84E}" name="Column1868"/>
    <tableColumn id="1886" xr3:uid="{F6E0135F-E36C-4DCF-A2B2-DEFB5FB972F6}" name="Column1869"/>
    <tableColumn id="1887" xr3:uid="{A5F3442C-E870-4DDA-B67E-EC02EAAD7021}" name="Column1870"/>
    <tableColumn id="1888" xr3:uid="{1F921927-00BB-4AB5-99E1-F81C15EF1629}" name="Column1871"/>
    <tableColumn id="1889" xr3:uid="{D07C64A5-3B5F-45D3-BD77-3033688F9A10}" name="Column1872"/>
    <tableColumn id="1890" xr3:uid="{14F59371-53A3-4698-93FB-49F1C9EA20A4}" name="Column1873"/>
    <tableColumn id="1891" xr3:uid="{5E502EB6-208C-4AE2-BE29-D018F187DDD1}" name="Column1874"/>
    <tableColumn id="1892" xr3:uid="{A76AAA9E-9482-40B8-BB6B-256CA61F9479}" name="Column1875"/>
    <tableColumn id="1893" xr3:uid="{B4076E3F-A6E8-4CB9-8664-DA62F04E1124}" name="Column1876"/>
    <tableColumn id="1894" xr3:uid="{36E7F5CB-6120-4FC4-9FFF-FBB9C4E6D6DA}" name="Column1877"/>
    <tableColumn id="1895" xr3:uid="{1AE1497D-8AED-4F36-8DA4-15C6C4C6EDC7}" name="Column1878"/>
    <tableColumn id="1896" xr3:uid="{0B9790EB-22D3-4E53-96DF-8F4D4CDAF5FB}" name="Column1879"/>
    <tableColumn id="1897" xr3:uid="{E2285160-09CE-421D-AF70-DF9F3F5EB296}" name="Column1880"/>
    <tableColumn id="1898" xr3:uid="{961EB045-EFCF-4CDE-A98D-EB61C88B4F3F}" name="Column1881"/>
    <tableColumn id="1899" xr3:uid="{53A2AB3F-46CB-4F74-9EA9-4FC9E20D7A3C}" name="Column1882"/>
    <tableColumn id="1900" xr3:uid="{05FF0414-A7C3-40CF-8041-595B7F57367D}" name="Column1883"/>
    <tableColumn id="1901" xr3:uid="{7AE1F56B-ED47-48F5-B2CC-F2C18B833134}" name="Column1884"/>
    <tableColumn id="1902" xr3:uid="{3BA9FAE5-9664-4CFA-A115-C50DE0726ACB}" name="Column1885"/>
    <tableColumn id="1903" xr3:uid="{2E60D21C-2046-473A-8C35-3B3F3405476A}" name="Column1886"/>
    <tableColumn id="1904" xr3:uid="{C3338552-B010-4991-8F64-E1022EC38C5A}" name="Column1887"/>
    <tableColumn id="1905" xr3:uid="{56597F0D-1B8D-4661-A7EF-F8C81BE4E3FF}" name="Column1888"/>
    <tableColumn id="1906" xr3:uid="{A48446AB-10DC-42AB-B68B-E97DCBADF61B}" name="Column1889"/>
    <tableColumn id="1907" xr3:uid="{FFDF7B74-C0F6-44C3-8582-B2785B966174}" name="Column1890"/>
    <tableColumn id="1908" xr3:uid="{3FA6EBBB-A386-48DF-AE84-9F4D502F0718}" name="Column1891"/>
    <tableColumn id="1909" xr3:uid="{595BDCFC-BEB4-405F-83A6-9F9805D9FA45}" name="Column1892"/>
    <tableColumn id="1910" xr3:uid="{D4CA3677-F086-4475-99F6-A504C3433B34}" name="Column1893"/>
    <tableColumn id="1911" xr3:uid="{9259F0E1-B459-4B30-BC7E-F2F4A9C151C7}" name="Column1894"/>
    <tableColumn id="1912" xr3:uid="{0BB7740F-57A4-424A-813B-22703380FB6F}" name="Column1895"/>
    <tableColumn id="1913" xr3:uid="{392DABE3-1F24-41F4-BF7B-833016AE9428}" name="Column1896"/>
    <tableColumn id="1914" xr3:uid="{39B1382E-2C7C-4C1B-A274-B1144E55B8B7}" name="Column1897"/>
    <tableColumn id="1915" xr3:uid="{1891C14C-9E7F-481D-B3CB-8D4AF5BC7E06}" name="Column1898"/>
    <tableColumn id="1916" xr3:uid="{5F46D4D3-044A-4DC2-AFA8-45CB04DC2ED5}" name="Column1899"/>
    <tableColumn id="1917" xr3:uid="{AFF1653A-7B07-446F-837E-E038FC19393B}" name="Column1900"/>
    <tableColumn id="1918" xr3:uid="{471DC172-6283-4670-9F5A-76DA559DAC55}" name="Column1901"/>
    <tableColumn id="1919" xr3:uid="{6FAED733-D29E-478B-8A04-B59F120BE149}" name="Column1902"/>
    <tableColumn id="1920" xr3:uid="{36979EDE-4A7D-4E1C-8CFB-B990F0FDFF74}" name="Column1903"/>
    <tableColumn id="1921" xr3:uid="{1C4CCEEE-3B52-4D11-9DE9-778B0EE69C58}" name="Column1904"/>
    <tableColumn id="1922" xr3:uid="{3396D63E-601A-4010-9DC2-6CD80E7409C3}" name="Column1905"/>
    <tableColumn id="1923" xr3:uid="{95FBC5A3-1E13-4234-BB64-64E35A8C5218}" name="Column1906"/>
    <tableColumn id="1924" xr3:uid="{96562BEB-D082-449D-B474-6E7F8B7867AF}" name="Column1907"/>
    <tableColumn id="1925" xr3:uid="{C742B235-6300-4301-BB90-F7298766CF3B}" name="Column1908"/>
    <tableColumn id="1926" xr3:uid="{C06DF4F7-3F79-4920-BA6D-8A20B06C2A62}" name="Column1909"/>
    <tableColumn id="1927" xr3:uid="{A8F206B6-5C65-40E0-99F7-C1F6570DF0E4}" name="Column1910"/>
    <tableColumn id="1928" xr3:uid="{9CCE1AD3-1060-4EBC-B39B-3B0E2A50C42E}" name="Column1911"/>
    <tableColumn id="1929" xr3:uid="{92C8D798-1F73-4427-A360-3C1E87180A45}" name="Column1912"/>
    <tableColumn id="1930" xr3:uid="{47CC44C1-11E3-4B75-8D56-1180F1D0AA69}" name="Column1913"/>
    <tableColumn id="1931" xr3:uid="{483595BC-A15A-46D2-82A4-81B2B5C79865}" name="Column1914"/>
    <tableColumn id="1932" xr3:uid="{5C9B5160-B76E-490E-9E3A-AA9AE4E8985E}" name="Column1915"/>
    <tableColumn id="1933" xr3:uid="{6177CA01-4987-4448-A7C2-D596C0B71C4D}" name="Column1916"/>
    <tableColumn id="1934" xr3:uid="{E9DE7438-0E8B-4F2E-BFE3-EDFC7C1FD57A}" name="Column1917"/>
    <tableColumn id="1935" xr3:uid="{0C803766-F37C-4A7E-87A9-10AA5B91FCF5}" name="Column1918"/>
    <tableColumn id="1936" xr3:uid="{57999576-6417-4562-85C3-586020CBB427}" name="Column1919"/>
    <tableColumn id="1937" xr3:uid="{1912F7C4-688F-418C-9CD9-D84B237B7323}" name="Column1920"/>
    <tableColumn id="1938" xr3:uid="{FCB3D133-762D-4462-8AE7-506B31B02F2E}" name="Column1921"/>
    <tableColumn id="1939" xr3:uid="{B97126ED-9739-4E05-9683-CF740A762C94}" name="Column1922"/>
    <tableColumn id="1940" xr3:uid="{466447D3-F0E9-4A72-9032-20D6754AD0B2}" name="Column1923"/>
    <tableColumn id="1941" xr3:uid="{D99E65AC-4A53-4E74-8C9C-0BB27416B658}" name="Column1924"/>
    <tableColumn id="1942" xr3:uid="{8F7239EA-BFAF-4A74-B66B-CAFAF8481B25}" name="Column1925"/>
    <tableColumn id="1943" xr3:uid="{2E999641-3AD8-48D8-A851-8F7D03129495}" name="Column1926"/>
    <tableColumn id="1944" xr3:uid="{8C8E3678-C4E1-4D1A-929D-56193C2760AF}" name="Column1927"/>
    <tableColumn id="1945" xr3:uid="{E5145067-4262-4097-B156-8904FF37E593}" name="Column1928"/>
    <tableColumn id="1946" xr3:uid="{1A63008E-6B31-4CF9-9E11-7752E58BC762}" name="Column1929"/>
    <tableColumn id="1947" xr3:uid="{6EA7E3F5-5489-42F7-8860-AECB0A50C3A5}" name="Column1930"/>
    <tableColumn id="1948" xr3:uid="{51EAAD75-3545-46AE-8174-189C9023AE66}" name="Column1931"/>
    <tableColumn id="1949" xr3:uid="{9F90E1E1-F089-46AE-9005-F589DF5924FA}" name="Column1932"/>
    <tableColumn id="1950" xr3:uid="{B488F910-7A7F-4BC6-8190-A9ADFBE3274D}" name="Column1933"/>
    <tableColumn id="1951" xr3:uid="{838B4F56-FA4D-445B-8FB4-72FD3E373D12}" name="Column1934"/>
    <tableColumn id="1952" xr3:uid="{8F7BB624-E43E-46F6-A2A3-DBF0926E657F}" name="Column1935"/>
    <tableColumn id="1953" xr3:uid="{1053B462-CA77-436A-9E6E-F2D0413292EB}" name="Column1936"/>
    <tableColumn id="1954" xr3:uid="{E3FB21F8-3E1E-4D29-A7A1-9F1E759B9A3A}" name="Column1937"/>
    <tableColumn id="1955" xr3:uid="{5EC2BE0C-F4ED-498C-A6C3-9A31616543E4}" name="Column1938"/>
    <tableColumn id="1956" xr3:uid="{CE825CE0-A34D-4788-836E-66DE0A7EFEB0}" name="Column1939"/>
    <tableColumn id="1957" xr3:uid="{05CA7E6F-4E5F-44FE-86F1-F9B12CA48505}" name="Column1940"/>
    <tableColumn id="1958" xr3:uid="{79EB1630-C103-4FC1-AF22-7E767083E3CA}" name="Column1941"/>
    <tableColumn id="1959" xr3:uid="{AA6842C9-0F47-43AA-BCB3-851BA98C2C54}" name="Column1942"/>
    <tableColumn id="1960" xr3:uid="{4421FC95-EC77-4002-8CE3-D1F63293E649}" name="Column1943"/>
    <tableColumn id="1961" xr3:uid="{033478B9-C6B5-4ED9-86B3-914AFD99A57E}" name="Column1944"/>
    <tableColumn id="1962" xr3:uid="{DB7D1A67-DB31-4B6A-8E2B-B1E54F12D0DB}" name="Column1945"/>
    <tableColumn id="1963" xr3:uid="{81F6A4CF-8455-41B4-BD07-8E4F8161B84F}" name="Column1946"/>
    <tableColumn id="1964" xr3:uid="{2456B05D-7015-4E3F-8E3A-BE8FB5A4D59E}" name="Column1947"/>
    <tableColumn id="1965" xr3:uid="{D8C82D3C-1E39-4C28-B236-B25E5D8676C6}" name="Column1948"/>
    <tableColumn id="1966" xr3:uid="{C911875C-120B-492D-A879-62F56DBC5C53}" name="Column1949"/>
    <tableColumn id="1967" xr3:uid="{8F4462ED-7DA8-43C3-9A6A-81ECD62BD115}" name="Column1950"/>
    <tableColumn id="1968" xr3:uid="{6A49A887-F753-44F3-B9E9-45376BB91FFA}" name="Column1951"/>
    <tableColumn id="1969" xr3:uid="{56CB160B-49D2-41DA-8845-6AD2A3C15153}" name="Column1952"/>
    <tableColumn id="1970" xr3:uid="{8B9EC19A-B8CD-43EB-A143-3A4308AC2881}" name="Column1953"/>
    <tableColumn id="1971" xr3:uid="{12A771C1-20E2-40E7-B9AD-ADC097185205}" name="Column1954"/>
    <tableColumn id="1972" xr3:uid="{C272EA52-3E47-42C1-9C04-D79D9022AFAB}" name="Column1955"/>
    <tableColumn id="1973" xr3:uid="{BBBD6CAD-9220-48D6-B158-E8B05D375899}" name="Column1956"/>
    <tableColumn id="1974" xr3:uid="{CC2B3936-4F6D-429C-B581-B81E14B66136}" name="Column1957"/>
    <tableColumn id="1975" xr3:uid="{E2BB9C4A-5845-432A-902C-8860F38E05E9}" name="Column1958"/>
    <tableColumn id="1976" xr3:uid="{B4C984B0-5F5A-4D95-86FF-2777F6761517}" name="Column1959"/>
    <tableColumn id="1977" xr3:uid="{91D04CCF-05E0-49FA-AF67-30EFA93A3610}" name="Column1960"/>
    <tableColumn id="1978" xr3:uid="{52C3F33D-A82A-4D5E-AB33-D893C9EA8729}" name="Column1961"/>
    <tableColumn id="1979" xr3:uid="{BC14EB00-14D1-458B-B9B1-170EDFE20B50}" name="Column1962"/>
    <tableColumn id="1980" xr3:uid="{FAFD3035-3D6D-4BA4-AB71-41FCEF1FF6BE}" name="Column1963"/>
    <tableColumn id="1981" xr3:uid="{F8E51BFA-AAD4-4E54-92D4-A2751B88EC60}" name="Column1964"/>
    <tableColumn id="1982" xr3:uid="{EE2EFC94-B759-498E-BDBA-A9160862BAA7}" name="Column1965"/>
    <tableColumn id="1983" xr3:uid="{A67AF33B-9B3D-4355-ABE1-6C344B80237F}" name="Column1966"/>
    <tableColumn id="1984" xr3:uid="{5E9E7B9A-73F4-4887-B8D5-EB1A18487E67}" name="Column1967"/>
    <tableColumn id="1985" xr3:uid="{9D6FA1E3-D6C4-4680-BA0F-CAADEEEA511F}" name="Column1968"/>
    <tableColumn id="1986" xr3:uid="{C9D8F79E-A792-44FE-B0D3-2F1DEDD701B2}" name="Column1969"/>
    <tableColumn id="1987" xr3:uid="{8ABDB523-7DD0-4B7D-AC73-1425EC6116B0}" name="Column1970"/>
    <tableColumn id="1988" xr3:uid="{8A7C65F7-F088-4ABE-8A3B-2205DD954CEA}" name="Column1971"/>
    <tableColumn id="1989" xr3:uid="{8339FAA8-4D76-4628-B8CC-10348D7362CB}" name="Column1972"/>
    <tableColumn id="1990" xr3:uid="{08322F21-01DE-4037-8DDB-C97EC3EE601E}" name="Column1973"/>
    <tableColumn id="1991" xr3:uid="{DDF1EDAA-724F-4067-B57D-2879B7618FE0}" name="Column1974"/>
    <tableColumn id="1992" xr3:uid="{990612B6-55C5-4826-B228-3DFE029D0513}" name="Column1975"/>
    <tableColumn id="1993" xr3:uid="{07804E0F-B20F-4326-8A4A-DA0F8857BEBB}" name="Column1976"/>
    <tableColumn id="1994" xr3:uid="{48D169DD-D292-4AE5-88CA-1F205DA9470A}" name="Column1977"/>
    <tableColumn id="1995" xr3:uid="{1CB5D72B-F56F-4AF2-B8F7-1DBD31E9154E}" name="Column1978"/>
    <tableColumn id="1996" xr3:uid="{76309E47-DA25-4FBA-AE24-20E4844202E6}" name="Column1979"/>
    <tableColumn id="1997" xr3:uid="{F1F19699-4260-4F5C-9BD8-ABCEE4B3B265}" name="Column1980"/>
    <tableColumn id="1998" xr3:uid="{274507AE-8BC7-499C-9BE6-7BD1DD4A0FD8}" name="Column1981"/>
    <tableColumn id="1999" xr3:uid="{19BA0D2C-A75F-49F4-BB99-EC3FAAE2D16E}" name="Column1982"/>
    <tableColumn id="2000" xr3:uid="{71076EF5-14E9-4891-BA16-DC35E1AD4603}" name="Column1983"/>
    <tableColumn id="2001" xr3:uid="{4EED426A-0084-4415-A795-A7815D4333D2}" name="Column1984"/>
    <tableColumn id="2002" xr3:uid="{8674948A-3364-4FC3-B06F-E21A17759023}" name="Column1985"/>
    <tableColumn id="2003" xr3:uid="{A25A0A20-2EA5-41B4-BF2D-2A015DDC517E}" name="Column1986"/>
    <tableColumn id="2004" xr3:uid="{311F560E-0EFF-4269-9D3D-EABE9803F5E1}" name="Column1987"/>
    <tableColumn id="2005" xr3:uid="{8D75A745-8742-46EB-B29C-AC6A2D8F93D8}" name="Column1988"/>
    <tableColumn id="2006" xr3:uid="{37F05A58-BF47-43EC-B9FB-6FC5541B68ED}" name="Column1989"/>
    <tableColumn id="2007" xr3:uid="{10F1A97F-534A-4C65-AA64-14D0EB39E067}" name="Column1990"/>
    <tableColumn id="2008" xr3:uid="{1ED824F7-4635-4243-96E9-49FE8AAD9EC4}" name="Column1991"/>
    <tableColumn id="2009" xr3:uid="{03CC8309-0CBC-4B54-9B05-1E07F47EBD04}" name="Column1992"/>
    <tableColumn id="2010" xr3:uid="{BA4D3940-6EB6-415F-8C52-6DF28C968F3D}" name="Column1993"/>
    <tableColumn id="2011" xr3:uid="{604E7AC8-2B20-405A-800F-D834E275BC60}" name="Column1994"/>
    <tableColumn id="2012" xr3:uid="{0F220005-5711-4D4B-A443-0C2A74DC4F73}" name="Column1995"/>
    <tableColumn id="2013" xr3:uid="{E9C610B7-F565-44BB-8C95-B8A9AFB3D3EF}" name="Column1996"/>
    <tableColumn id="2014" xr3:uid="{4C64F8FD-018B-4207-B2CF-9422471E3114}" name="Column1997"/>
    <tableColumn id="2015" xr3:uid="{64DD09D0-6800-431F-91AE-69A7736782DD}" name="Column1998"/>
    <tableColumn id="2016" xr3:uid="{A538A37E-0168-438D-9A54-2A7B4B73C87E}" name="Column1999"/>
    <tableColumn id="2017" xr3:uid="{9821A952-E96A-4E6A-B38B-FBEE2D4654B4}" name="Column2000"/>
    <tableColumn id="2018" xr3:uid="{E7AAD37D-1361-42E9-B068-A8F77D18D0B0}" name="Column2001"/>
    <tableColumn id="2019" xr3:uid="{0EC12DC9-DC96-43B4-8CF6-915FAAA895D3}" name="Column2002"/>
    <tableColumn id="2020" xr3:uid="{EFE29059-CB8E-4E41-B4B5-22A77AA12E7F}" name="Column2003"/>
    <tableColumn id="2021" xr3:uid="{BC979789-3595-47FE-B97B-BDBECF0597E7}" name="Column2004"/>
    <tableColumn id="2022" xr3:uid="{04EB0631-0A37-40C3-8CDF-EFE8E90E053C}" name="Column2005"/>
    <tableColumn id="2023" xr3:uid="{74259DB3-9069-41CA-B05E-C8AE41EC42FD}" name="Column2006"/>
    <tableColumn id="2024" xr3:uid="{A50DB7E8-E23E-41A0-AA99-B6188BF0BB45}" name="Column2007"/>
    <tableColumn id="2025" xr3:uid="{75626113-C6A2-470A-8E98-BCBAB5524EAA}" name="Column2008"/>
    <tableColumn id="2026" xr3:uid="{4DBA6293-811C-47AA-9C46-8471C9D6DFC9}" name="Column2009"/>
    <tableColumn id="2027" xr3:uid="{BC903A32-B965-4B7B-8784-18A8F5256CBA}" name="Column2010"/>
    <tableColumn id="2028" xr3:uid="{F3C13E84-9655-4FF1-8943-AFCD2A3F958E}" name="Column2011"/>
    <tableColumn id="2029" xr3:uid="{53EDCB96-8A02-4B00-B54F-7798F61C0D12}" name="Column2012"/>
    <tableColumn id="2030" xr3:uid="{60F0D655-0189-43E4-9890-C7759552892D}" name="Column2013"/>
    <tableColumn id="2031" xr3:uid="{88B29C88-A2CF-4087-BC32-F372F8B6D6CF}" name="Column2014"/>
    <tableColumn id="2032" xr3:uid="{ACAB7F80-D72E-4403-966F-0F0B446CA7A1}" name="Column2015"/>
    <tableColumn id="2033" xr3:uid="{A77D2716-2774-469B-8061-B7C6BB610BDC}" name="Column2016"/>
    <tableColumn id="2034" xr3:uid="{B34D25A4-AE67-4714-A130-654CE1074DBE}" name="Column2017"/>
    <tableColumn id="2035" xr3:uid="{F1CA82F4-3B4A-4B95-A044-3EA887D734A6}" name="Column2018"/>
    <tableColumn id="2036" xr3:uid="{A6793F81-E0E8-4D61-A335-C61E44727C5A}" name="Column2019"/>
    <tableColumn id="2037" xr3:uid="{FA1471F0-02C4-49C8-9271-CDAFAEB0DC22}" name="Column2020"/>
    <tableColumn id="2038" xr3:uid="{95A4C0B4-7153-4226-9078-655311F1DFA9}" name="Column2021"/>
    <tableColumn id="2039" xr3:uid="{2B9D87F0-DD84-4D5E-B29A-553E8E5A28CF}" name="Column2022"/>
    <tableColumn id="2040" xr3:uid="{CB162552-E0F9-4D42-B5AD-8341FB94111C}" name="Column2023"/>
    <tableColumn id="2041" xr3:uid="{62549F2F-DADD-4261-A446-33D4883A4418}" name="Column2024"/>
    <tableColumn id="2042" xr3:uid="{5DE72CAC-294A-4676-9C48-6B853B640F29}" name="Column2025"/>
    <tableColumn id="2043" xr3:uid="{528B0984-AC03-4AD3-A696-0C480D630328}" name="Column2026"/>
    <tableColumn id="2044" xr3:uid="{22668E55-CB65-416B-8F4D-3ACFF92E62C5}" name="Column2027"/>
    <tableColumn id="2045" xr3:uid="{B483451A-C4AE-4FC6-ABAE-6F29D8E80602}" name="Column2028"/>
    <tableColumn id="2046" xr3:uid="{9F46E74B-9F20-442C-A9A3-6CBA84934457}" name="Column2029"/>
    <tableColumn id="2047" xr3:uid="{F562EA41-87AA-4D7F-9B6C-3B25640498BF}" name="Column2030"/>
    <tableColumn id="2048" xr3:uid="{780BB80F-0858-4443-BDF6-754DF656E115}" name="Column2031"/>
    <tableColumn id="2049" xr3:uid="{DEC55689-4E97-4562-B73C-4CF8B17DD01B}" name="Column2032"/>
    <tableColumn id="2050" xr3:uid="{95BF6EE1-9EA3-41A2-A6AD-F73B57225F8B}" name="Column2033"/>
    <tableColumn id="2051" xr3:uid="{71D3E0D7-EA0C-48B6-BB47-8734297B262C}" name="Column2034"/>
    <tableColumn id="2052" xr3:uid="{CD6BBAC4-29CF-4273-B777-07AA392F0375}" name="Column2035"/>
    <tableColumn id="2053" xr3:uid="{D92C5E6B-C397-4E10-B215-C770523C714D}" name="Column2036"/>
    <tableColumn id="2054" xr3:uid="{CF36EA0F-6508-4A7B-8ABB-DE750361447F}" name="Column2037"/>
    <tableColumn id="2055" xr3:uid="{3039BDB6-7B10-42C2-9D06-3645489BAAB4}" name="Column2038"/>
    <tableColumn id="2056" xr3:uid="{208D95E0-9DA1-4230-8A59-F1DA66255396}" name="Column2039"/>
    <tableColumn id="2057" xr3:uid="{B29B67AC-299A-4AF1-BD39-04C0C82BD1F8}" name="Column2040"/>
    <tableColumn id="2058" xr3:uid="{48A27101-E353-4969-845B-6F68745B62BB}" name="Column2041"/>
    <tableColumn id="2059" xr3:uid="{C336B00A-3DAA-4DBC-805B-85BEC432F555}" name="Column2042"/>
    <tableColumn id="2060" xr3:uid="{458B395E-EF04-46A9-87C8-409D7A1BCADD}" name="Column2043"/>
    <tableColumn id="2061" xr3:uid="{851644F5-A4FB-423C-BD16-0A456D2AD536}" name="Column2044"/>
    <tableColumn id="2062" xr3:uid="{B04C6E99-E1E5-4890-907A-A85FB5CDD194}" name="Column2045"/>
    <tableColumn id="2063" xr3:uid="{383EADEC-17E5-43C4-A054-3FA886C54F3F}" name="Column2046"/>
    <tableColumn id="2064" xr3:uid="{C2775099-D586-4F36-BC60-AC7A541891FD}" name="Column2047"/>
    <tableColumn id="2065" xr3:uid="{59BEBE3B-A9C5-45AE-9F20-761298902162}" name="Column2048"/>
    <tableColumn id="2066" xr3:uid="{7653519D-D3B6-4484-985B-7F0BA1A5BB1F}" name="Column2049"/>
    <tableColumn id="2067" xr3:uid="{8BF62CBB-3BFE-4405-90F7-B676C96B8605}" name="Column2050"/>
    <tableColumn id="2068" xr3:uid="{2933F130-7A6D-437B-94C8-E39EE46995E4}" name="Column2051"/>
    <tableColumn id="2069" xr3:uid="{78279114-D2C7-4FBA-9B60-0992839D7D52}" name="Column2052"/>
    <tableColumn id="2070" xr3:uid="{B1A04F22-0F94-4B6D-96E6-1B616A8CE906}" name="Column2053"/>
    <tableColumn id="2071" xr3:uid="{47FED475-A85C-4BCE-B04E-C5E9492B140A}" name="Column2054"/>
    <tableColumn id="2072" xr3:uid="{DC39D7E7-B026-428A-AEF6-0CDD96E8F655}" name="Column2055"/>
    <tableColumn id="2073" xr3:uid="{49F9D742-81AB-402C-A04B-C484914C7869}" name="Column2056"/>
    <tableColumn id="2074" xr3:uid="{17F012D0-4448-4E1E-AF32-53EBC5C1F287}" name="Column2057"/>
    <tableColumn id="2075" xr3:uid="{93A8749F-2335-45E7-A868-99AF168CAA21}" name="Column2058"/>
    <tableColumn id="2076" xr3:uid="{D622AA16-3B6A-44FE-A0FB-A607C092CC58}" name="Column2059"/>
    <tableColumn id="2077" xr3:uid="{028A6B11-4CA1-4151-A42D-FB89313B62D2}" name="Column2060"/>
    <tableColumn id="2078" xr3:uid="{B00D8A1B-0735-4A96-92B9-2263E35CCA72}" name="Column2061"/>
    <tableColumn id="2079" xr3:uid="{65D33CE9-B75F-4599-B608-DCB25B29DCA7}" name="Column2062"/>
    <tableColumn id="2080" xr3:uid="{C8E71B89-F12D-4AA3-904D-4DEA9DCCCE8C}" name="Column2063"/>
    <tableColumn id="2081" xr3:uid="{C849143E-6230-496C-AC8D-6041FE7DD47B}" name="Column2064"/>
    <tableColumn id="2082" xr3:uid="{11EFFAEE-4934-4FBE-9141-619DA15A2586}" name="Column2065"/>
    <tableColumn id="2083" xr3:uid="{4B3A65FC-6195-46E4-A8D4-25A82CAFBB81}" name="Column2066"/>
    <tableColumn id="2084" xr3:uid="{F1F0DCA6-F0D9-4494-BF1B-B07E5280231B}" name="Column2067"/>
    <tableColumn id="2085" xr3:uid="{9150F0B7-E194-46A3-AF1D-458EE36FB9AE}" name="Column2068"/>
    <tableColumn id="2086" xr3:uid="{D2166296-CCB5-48D1-840A-305FB2A1F919}" name="Column2069"/>
    <tableColumn id="2087" xr3:uid="{AB4BCDEB-6C75-41B1-9165-6F518E48330D}" name="Column2070"/>
    <tableColumn id="2088" xr3:uid="{D77C443F-A33E-4C2E-976A-B3F8DAD732AB}" name="Column2071"/>
    <tableColumn id="2089" xr3:uid="{30D1ED08-703B-4332-B00E-35BB3A3448E6}" name="Column2072"/>
    <tableColumn id="2090" xr3:uid="{6D5F0985-85D4-4BEC-9101-BF60D1DD329F}" name="Column2073"/>
    <tableColumn id="2091" xr3:uid="{47754071-E7E0-401D-9600-4CBF72C996AA}" name="Column2074"/>
    <tableColumn id="2092" xr3:uid="{FC084EA6-4820-4788-9354-1A4B45EA96F6}" name="Column2075"/>
    <tableColumn id="2093" xr3:uid="{2695A47F-7B37-40E7-9B90-7267F83F667E}" name="Column2076"/>
    <tableColumn id="2094" xr3:uid="{CEBC7750-2E7D-4A73-BCE4-63821CDCD8FA}" name="Column2077"/>
    <tableColumn id="2095" xr3:uid="{A4B17347-F7F8-4630-8C6B-3B1DFA4B8752}" name="Column2078"/>
    <tableColumn id="2096" xr3:uid="{34E9D4B2-48F8-41B5-AF64-421215D6B28F}" name="Column2079"/>
    <tableColumn id="2097" xr3:uid="{35D7900C-1841-4C3A-B275-202E067DC4F0}" name="Column2080"/>
    <tableColumn id="2098" xr3:uid="{6C9ECB79-7FB1-4F9E-8AED-FBE14AF9121C}" name="Column2081"/>
    <tableColumn id="2099" xr3:uid="{2F02DE51-D946-444B-95A6-099D4A6AA1D3}" name="Column2082"/>
    <tableColumn id="2100" xr3:uid="{77470F6E-D9F9-4188-98C1-BC1CDC519959}" name="Column2083"/>
    <tableColumn id="2101" xr3:uid="{D0BDB8C7-E9EB-442E-A683-913E0792CEEF}" name="Column2084"/>
    <tableColumn id="2102" xr3:uid="{26F36F49-C997-4702-A03D-1089BF0D78D5}" name="Column2085"/>
    <tableColumn id="2103" xr3:uid="{840144F2-0DE1-43A5-9E58-F24CD32AD6C2}" name="Column2086"/>
    <tableColumn id="2104" xr3:uid="{BDDB0192-7EC4-4D12-BDC0-DB171F9E4F8C}" name="Column2087"/>
    <tableColumn id="2105" xr3:uid="{0D46C23F-AA2D-44AC-82CC-28A7B46D245B}" name="Column2088"/>
    <tableColumn id="2106" xr3:uid="{5B63D3E2-83C2-4008-B8BF-B864505670EC}" name="Column2089"/>
    <tableColumn id="2107" xr3:uid="{FA506BFB-FF21-4393-8A4D-E20E645A4778}" name="Column2090"/>
    <tableColumn id="2108" xr3:uid="{3BB9CA86-EDA6-437B-85A2-83C825354CB0}" name="Column2091"/>
    <tableColumn id="2109" xr3:uid="{7B9E81C1-AD6F-466C-9690-0B3C8994C841}" name="Column2092"/>
    <tableColumn id="2110" xr3:uid="{C2A14E10-DC4B-4AB6-BA7D-0BEF8355144D}" name="Column2093"/>
    <tableColumn id="2111" xr3:uid="{28797B59-476A-45CD-9561-05DC9EFE49DB}" name="Column2094"/>
    <tableColumn id="2112" xr3:uid="{14DAB7ED-303B-4987-BC5A-802AED17B6F9}" name="Column2095"/>
    <tableColumn id="2113" xr3:uid="{39F76D8D-C744-4FF4-9125-16276C285B34}" name="Column2096"/>
    <tableColumn id="2114" xr3:uid="{A55FE40F-10D1-45EE-A9AA-3BB1B6C4C737}" name="Column2097"/>
    <tableColumn id="2115" xr3:uid="{17868B51-9A4A-479E-9C2F-BC45C7EF062A}" name="Column2098"/>
    <tableColumn id="2116" xr3:uid="{72ED5A24-B4E8-4D67-A120-F3F1DC0F1E2D}" name="Column2099"/>
    <tableColumn id="2117" xr3:uid="{299A0373-93C4-4DDF-BB32-69BD3FB0204F}" name="Column2100"/>
    <tableColumn id="2118" xr3:uid="{7C92DB52-62CE-408B-9E91-1B86B1F637CA}" name="Column2101"/>
    <tableColumn id="2119" xr3:uid="{01A4D257-FDD4-41A8-BAC3-0509C52DF050}" name="Column2102"/>
    <tableColumn id="2120" xr3:uid="{C6975DEC-F0D0-443D-84ED-402B66B55A39}" name="Column2103"/>
    <tableColumn id="2121" xr3:uid="{6DDBCF4C-22B0-4F5F-B228-80353EFD7553}" name="Column2104"/>
    <tableColumn id="2122" xr3:uid="{EE14C620-A50C-4124-8AB4-B83E3217F47D}" name="Column2105"/>
    <tableColumn id="2123" xr3:uid="{AA7178E8-464C-4A19-8E57-8069DD192D80}" name="Column2106"/>
    <tableColumn id="2124" xr3:uid="{B9E8DDD2-B3C1-467C-BCEF-229BB9CBF945}" name="Column2107"/>
    <tableColumn id="2125" xr3:uid="{5CA4DD51-3F6F-41B6-9033-C9CE611E0694}" name="Column2108"/>
    <tableColumn id="2126" xr3:uid="{FBBBEFDD-A429-4420-9487-9928F335E2F5}" name="Column2109"/>
    <tableColumn id="2127" xr3:uid="{6CCC6436-EEC9-46E0-8434-6587999797DB}" name="Column2110"/>
    <tableColumn id="2128" xr3:uid="{0B8229D4-C35D-4E47-9AB0-6904BC1B6802}" name="Column2111"/>
    <tableColumn id="2129" xr3:uid="{9C916E2A-996C-49F1-8FAB-FB7F202DAC4E}" name="Column2112"/>
    <tableColumn id="2130" xr3:uid="{52A62F3A-0FB5-4785-AEEB-6E50A4CB0C87}" name="Column2113"/>
    <tableColumn id="2131" xr3:uid="{948BDBFE-39D4-46B9-9F70-250B67CE0C4B}" name="Column2114"/>
    <tableColumn id="2132" xr3:uid="{16E0F6CC-463B-4D1F-B31B-28724B22502A}" name="Column2115"/>
    <tableColumn id="2133" xr3:uid="{77691087-6274-40C0-9A4D-AC7FBB024E79}" name="Column2116"/>
    <tableColumn id="2134" xr3:uid="{47DAF5E6-47BA-4020-9638-638433C85434}" name="Column2117"/>
    <tableColumn id="2135" xr3:uid="{6DF7771E-C04E-4826-B374-B953FA6EC7E1}" name="Column2118"/>
    <tableColumn id="2136" xr3:uid="{B411B205-0BC6-49E6-97E5-7B52F25D4D4D}" name="Column2119"/>
    <tableColumn id="2137" xr3:uid="{3743998B-B24D-410E-8463-A2CB3B5AF4D0}" name="Column2120"/>
    <tableColumn id="2138" xr3:uid="{7AFEA242-6852-4AEB-9EDC-8E28A4DF420B}" name="Column2121"/>
    <tableColumn id="2139" xr3:uid="{7EE05C33-512C-4D6C-9CB3-275B1525CFD6}" name="Column2122"/>
    <tableColumn id="2140" xr3:uid="{C3C74D40-D429-4E1C-9822-6450E42E1EC7}" name="Column2123"/>
    <tableColumn id="2141" xr3:uid="{B8696952-CE6C-4E18-8D4A-6EB88987D7AF}" name="Column2124"/>
    <tableColumn id="2142" xr3:uid="{CCEB667F-F7D7-414C-9534-582625C2E2D4}" name="Column2125"/>
    <tableColumn id="2143" xr3:uid="{9EF6BFEF-EDD7-4587-B1C2-F85E0AD38780}" name="Column2126"/>
    <tableColumn id="2144" xr3:uid="{13A12434-38CC-4F34-8DC2-DCAB51DCA3BE}" name="Column2127"/>
    <tableColumn id="2145" xr3:uid="{F84F6B4E-DC6E-4084-BC8E-2313D03A19FF}" name="Column2128"/>
    <tableColumn id="2146" xr3:uid="{AB3DFC3A-5E5B-49B4-BFBD-B8F7511EEAC6}" name="Column2129"/>
    <tableColumn id="2147" xr3:uid="{DDF2950A-0E35-493B-8E72-336CA6B9A010}" name="Column2130"/>
    <tableColumn id="2148" xr3:uid="{22F5085C-9BB9-456B-B9A7-EDB88AA60CF6}" name="Column2131"/>
    <tableColumn id="2149" xr3:uid="{84CBA796-14F3-4579-A580-3290B1457B86}" name="Column2132"/>
    <tableColumn id="2150" xr3:uid="{F9938A6F-C7AA-4E54-948B-676B88C947EF}" name="Column2133"/>
    <tableColumn id="2151" xr3:uid="{045D4139-A4B0-4F97-8212-79D04B481F09}" name="Column2134"/>
    <tableColumn id="2152" xr3:uid="{F3D6A852-C625-4FE9-B6EA-CE322EEB5D43}" name="Column2135"/>
    <tableColumn id="2153" xr3:uid="{31331807-8226-4583-B7DA-2FC0955F3956}" name="Column2136"/>
    <tableColumn id="2154" xr3:uid="{31D5F52E-9563-431F-AC94-9B72B0198BBA}" name="Column2137"/>
    <tableColumn id="2155" xr3:uid="{0FC6970F-B45C-4731-A07B-2585C84C79E1}" name="Column2138"/>
    <tableColumn id="2156" xr3:uid="{33176556-0BC8-4A73-82A4-157B355A3251}" name="Column2139"/>
    <tableColumn id="2157" xr3:uid="{10BD0A30-4308-4EB5-BEA9-DFD577346B4D}" name="Column2140"/>
    <tableColumn id="2158" xr3:uid="{12CD11A0-C8B3-4E3A-92DC-2649077639D6}" name="Column2141"/>
    <tableColumn id="2159" xr3:uid="{AFC1384F-FC35-43A2-AD5D-1B741A0F994D}" name="Column2142"/>
    <tableColumn id="2160" xr3:uid="{492B8629-CF69-4F8C-BCC7-EA138DD70E7F}" name="Column2143"/>
    <tableColumn id="2161" xr3:uid="{933C8B3B-ED21-4C94-B810-B41607BC36F6}" name="Column2144"/>
    <tableColumn id="2162" xr3:uid="{400E7062-07E5-455B-BC22-E3B5051A1859}" name="Column2145"/>
    <tableColumn id="2163" xr3:uid="{5D8FFC8E-1C28-4411-B449-75FEBC2A015A}" name="Column2146"/>
    <tableColumn id="2164" xr3:uid="{A28AC4CD-3DD9-4EF8-AB6E-48A52C5D2944}" name="Column2147"/>
    <tableColumn id="2165" xr3:uid="{0C22EB5F-7FDA-4FE4-9CC6-C721A642028E}" name="Column2148"/>
    <tableColumn id="2166" xr3:uid="{6BB942A6-60D0-442D-805E-777F2D962CA4}" name="Column2149"/>
    <tableColumn id="2167" xr3:uid="{28A86BBB-B9D2-44D9-8322-0E8312E213EB}" name="Column2150"/>
    <tableColumn id="2168" xr3:uid="{5723094C-CD17-4AD7-AE5E-212A68793566}" name="Column2151"/>
    <tableColumn id="2169" xr3:uid="{5285E4EF-1834-4F46-B9E6-6B1B4831B15B}" name="Column2152"/>
    <tableColumn id="2170" xr3:uid="{BA930767-8D1D-422B-8CB6-F0CC2505CDB9}" name="Column2153"/>
    <tableColumn id="2171" xr3:uid="{6C03D231-D28B-4271-958F-E6EA7FD91804}" name="Column2154"/>
    <tableColumn id="2172" xr3:uid="{E90BF0FC-FEA1-41AF-A7CC-916EA25C81AD}" name="Column2155"/>
    <tableColumn id="2173" xr3:uid="{0930CDB3-9A63-4766-8BD0-D2CF54A5BD26}" name="Column2156"/>
    <tableColumn id="2174" xr3:uid="{594A4FF4-AFD8-490C-ACF8-3DF51BFA816E}" name="Column2157"/>
    <tableColumn id="2175" xr3:uid="{74E13C9D-3157-40B5-A761-446BE0B5E15D}" name="Column2158"/>
    <tableColumn id="2176" xr3:uid="{DEF7846A-8070-4C8A-B7C3-134CADE6E032}" name="Column2159"/>
    <tableColumn id="2177" xr3:uid="{5192B6E3-740D-457B-97EF-99124B11DE7D}" name="Column2160"/>
    <tableColumn id="2178" xr3:uid="{81E5A803-CDEA-403B-92CB-638BF0D30A30}" name="Column2161"/>
    <tableColumn id="2179" xr3:uid="{EDA79F7D-E66C-40A9-8EE5-36401B8353CB}" name="Column2162"/>
    <tableColumn id="2180" xr3:uid="{2C03CFE5-A1B9-4D52-AF18-AD971DAEA34A}" name="Column2163"/>
    <tableColumn id="2181" xr3:uid="{CB78631D-455C-4BC6-AD03-83D689141D6D}" name="Column2164"/>
    <tableColumn id="2182" xr3:uid="{DDF0031E-8C73-4A26-B4DF-677941EB346E}" name="Column2165"/>
    <tableColumn id="2183" xr3:uid="{25212C45-FD9F-4691-B478-EFC39A9FB370}" name="Column2166"/>
    <tableColumn id="2184" xr3:uid="{66AF0DCC-13A6-43D8-AC06-8B67012DD75D}" name="Column2167"/>
    <tableColumn id="2185" xr3:uid="{7C5D44E9-034C-474B-9CB9-CF0129E96141}" name="Column2168"/>
    <tableColumn id="2186" xr3:uid="{B01E65C3-0719-4F92-9DED-0B8A96A924BB}" name="Column2169"/>
    <tableColumn id="2187" xr3:uid="{3DA539D5-9B9C-40CF-BBFD-EE6AE3805BD4}" name="Column2170"/>
    <tableColumn id="2188" xr3:uid="{6244D1F4-7EBE-4B9D-8378-42DC400B02EE}" name="Column2171"/>
    <tableColumn id="2189" xr3:uid="{97022B10-59F5-401B-9ECE-A8DF57809DD3}" name="Column2172"/>
    <tableColumn id="2190" xr3:uid="{0487E4FE-A096-487E-AEC3-3FE206105762}" name="Column2173"/>
    <tableColumn id="2191" xr3:uid="{96C4B225-13AA-4AAB-827D-814BED0CAA1D}" name="Column2174"/>
    <tableColumn id="2192" xr3:uid="{A593209F-1458-4A6A-8375-953477A71240}" name="Column2175"/>
    <tableColumn id="2193" xr3:uid="{FB6A7D21-15DC-4415-9173-F793B70A45A7}" name="Column2176"/>
    <tableColumn id="2194" xr3:uid="{0023285F-C78A-44F5-90A5-5DAE8324EA50}" name="Column2177"/>
    <tableColumn id="2195" xr3:uid="{1FBF79C2-39C6-4C27-85D0-99C4E0DEB623}" name="Column2178"/>
    <tableColumn id="2196" xr3:uid="{EB20EAA8-45FE-48A9-836C-D82D30CA30C0}" name="Column2179"/>
    <tableColumn id="2197" xr3:uid="{BEC632BE-8098-4489-B914-4B608DC266A3}" name="Column2180"/>
    <tableColumn id="2198" xr3:uid="{20D17C31-6DF4-4B73-97B2-8D393A6B1A9C}" name="Column2181"/>
    <tableColumn id="2199" xr3:uid="{B1E1953E-EA57-406B-8184-02890EE6B253}" name="Column2182"/>
    <tableColumn id="2200" xr3:uid="{404E272D-EC82-4CA7-AE61-A50B451F4DBF}" name="Column2183"/>
    <tableColumn id="2201" xr3:uid="{8DA39A43-9AD9-44B9-96C7-85CD71A8A5EA}" name="Column2184"/>
    <tableColumn id="2202" xr3:uid="{864B2C9D-F279-4E7E-B68E-9481780E2DE1}" name="Column2185"/>
    <tableColumn id="2203" xr3:uid="{3C032C17-2689-49A4-BFF9-AE43AAD9DDCE}" name="Column2186"/>
    <tableColumn id="2204" xr3:uid="{36D1ED1F-6E0A-48DE-8256-85A41437DFD1}" name="Column2187"/>
    <tableColumn id="2205" xr3:uid="{CE1F1053-3991-4ECB-964F-C014AC751CF8}" name="Column2188"/>
    <tableColumn id="2206" xr3:uid="{22A47B8E-9913-41D1-8A73-7F56F91D69AD}" name="Column2189"/>
    <tableColumn id="2207" xr3:uid="{7685141C-6D10-4A5C-A779-91AF167EDED3}" name="Column2190"/>
    <tableColumn id="2208" xr3:uid="{926F149B-9357-451D-B67E-43772D657D21}" name="Column2191"/>
    <tableColumn id="2209" xr3:uid="{8348C524-801B-49BB-B463-0C7CD70A57B3}" name="Column2192"/>
    <tableColumn id="2210" xr3:uid="{179BCD95-652E-438F-B8A4-4CE044D5B28C}" name="Column2193"/>
    <tableColumn id="2211" xr3:uid="{E1955145-05D4-4E15-B701-6A070D20F592}" name="Column2194"/>
    <tableColumn id="2212" xr3:uid="{8A801693-0F6E-4714-9DDF-691BCD1BD9CC}" name="Column2195"/>
    <tableColumn id="2213" xr3:uid="{B062C6A1-5F7F-43AF-94F8-FDA88B6D1A96}" name="Column2196"/>
    <tableColumn id="2214" xr3:uid="{EA5E46D1-6802-4CE9-9EAB-1262389BB901}" name="Column2197"/>
    <tableColumn id="2215" xr3:uid="{DD538F84-9B50-4627-8BDC-64260251C0F5}" name="Column2198"/>
    <tableColumn id="2216" xr3:uid="{40C97592-17DB-4A9C-A582-85863242AFA3}" name="Column2199"/>
    <tableColumn id="2217" xr3:uid="{56C633C5-DFC3-410B-ACD4-8B5B7F8EC72E}" name="Column2200"/>
    <tableColumn id="2218" xr3:uid="{F62FB3A1-CC80-4A33-B074-89939AC7EDC8}" name="Column2201"/>
    <tableColumn id="2219" xr3:uid="{C22EB6EF-99B7-42F3-A7D1-6CD5871A5A6D}" name="Column2202"/>
    <tableColumn id="2220" xr3:uid="{B3C7A119-872A-468F-BF71-86FFDD660366}" name="Column2203"/>
    <tableColumn id="2221" xr3:uid="{0A8DCA30-C83D-4F5F-8A5A-06FB70127D42}" name="Column2204"/>
    <tableColumn id="2222" xr3:uid="{DA553DD6-732D-421A-8C16-B69197717C41}" name="Column2205"/>
    <tableColumn id="2223" xr3:uid="{5E732B72-3A14-44C6-AD6E-F006AA271869}" name="Column2206"/>
    <tableColumn id="2224" xr3:uid="{48E1670F-C2B0-46F9-8AB0-FFBD5E854031}" name="Column2207"/>
    <tableColumn id="2225" xr3:uid="{23FF816B-A784-491F-AF1F-71F1B39C1390}" name="Column2208"/>
    <tableColumn id="2226" xr3:uid="{EE9A81DB-F25A-40D2-BFFC-174298D2C2DC}" name="Column2209"/>
    <tableColumn id="2227" xr3:uid="{AE55637E-FD58-43AE-9D09-C5612309F7EF}" name="Column2210"/>
    <tableColumn id="2228" xr3:uid="{851D2998-D222-453A-8825-31512F4A998B}" name="Column2211"/>
    <tableColumn id="2229" xr3:uid="{D10AC538-B1C2-4E01-9BB6-0AD4185EC27A}" name="Column2212"/>
    <tableColumn id="2230" xr3:uid="{AD070913-BDB5-4191-A547-81DB9CD94F85}" name="Column2213"/>
    <tableColumn id="2231" xr3:uid="{25448735-90ED-4B7A-8B17-2A1C1AB284EC}" name="Column2214"/>
    <tableColumn id="2232" xr3:uid="{ACDA8714-A439-4D77-90D2-2685686BABF4}" name="Column2215"/>
    <tableColumn id="2233" xr3:uid="{9BF446C6-D4A4-486A-95A0-253B465FF045}" name="Column2216"/>
    <tableColumn id="2234" xr3:uid="{57DC5D43-9ADF-44B6-BEB5-022188B0A580}" name="Column2217"/>
    <tableColumn id="2235" xr3:uid="{13C16B58-B323-4DAE-BDFA-7775DCAC39CA}" name="Column2218"/>
    <tableColumn id="2236" xr3:uid="{301ADF41-593C-4C08-BD1D-25CDC4968A00}" name="Column2219"/>
    <tableColumn id="2237" xr3:uid="{BFF47AFF-3C87-4D49-943E-A91A4E0A6F41}" name="Column2220"/>
    <tableColumn id="2238" xr3:uid="{89BD1CFE-19BC-4A9C-9B85-FD8F9FE3DD41}" name="Column2221"/>
    <tableColumn id="2239" xr3:uid="{103101CB-483E-4F7C-B1D3-908A813D277D}" name="Column2222"/>
    <tableColumn id="2240" xr3:uid="{01A297FC-59AE-439E-B733-C5B358826559}" name="Column2223"/>
    <tableColumn id="2241" xr3:uid="{5CB73124-9524-49C2-B774-F308863ED1A0}" name="Column2224"/>
    <tableColumn id="2242" xr3:uid="{A7E53C5A-8420-46C1-822F-0883FF135FB3}" name="Column2225"/>
    <tableColumn id="2243" xr3:uid="{50E6AF79-C6B2-46A3-BE6A-8A9BEFAE45A6}" name="Column2226"/>
    <tableColumn id="2244" xr3:uid="{778733D9-4FE0-4318-9B19-BF3E08CD008A}" name="Column2227"/>
    <tableColumn id="2245" xr3:uid="{150CD250-5A35-4AA0-9764-6A6688CB0948}" name="Column2228"/>
    <tableColumn id="2246" xr3:uid="{FB162708-6D61-4872-B1C8-9EF354EFA9CD}" name="Column2229"/>
    <tableColumn id="2247" xr3:uid="{9B54D7E0-BDC4-4F2B-AC55-789C8254F84B}" name="Column2230"/>
    <tableColumn id="2248" xr3:uid="{4DF48F82-D9F2-4627-A2F2-79BB629A837E}" name="Column2231"/>
    <tableColumn id="2249" xr3:uid="{FBDADB44-AAB0-46D9-B881-0B1903E162CB}" name="Column2232"/>
    <tableColumn id="2250" xr3:uid="{4316E3A8-B585-4783-AB71-14AE3436DE7E}" name="Column2233"/>
    <tableColumn id="2251" xr3:uid="{5B600789-7CAD-4040-9D5E-A3795C3EE815}" name="Column2234"/>
    <tableColumn id="2252" xr3:uid="{3D859EFD-9E7A-4A67-A2E3-2A42E4DBA0F9}" name="Column2235"/>
    <tableColumn id="2253" xr3:uid="{E531BC1F-2BF5-4578-B026-D272E4AA2042}" name="Column2236"/>
    <tableColumn id="2254" xr3:uid="{672E3409-0624-40FD-9FB2-B7080DC5F14B}" name="Column2237"/>
    <tableColumn id="2255" xr3:uid="{201526BA-C018-4F16-8165-E92621F38C83}" name="Column2238"/>
    <tableColumn id="2256" xr3:uid="{27819849-0942-4966-9A97-DC65C950FE19}" name="Column2239"/>
    <tableColumn id="2257" xr3:uid="{14CA2EA8-25F0-4EAF-88C5-80D42FCDAD9D}" name="Column2240"/>
    <tableColumn id="2258" xr3:uid="{422AFCC0-654D-48E5-89CA-4FC815E94E3C}" name="Column2241"/>
    <tableColumn id="2259" xr3:uid="{8F744621-77D0-4F28-AE52-6131DB3B7DC3}" name="Column2242"/>
    <tableColumn id="2260" xr3:uid="{CFFA905F-73FE-42C9-A5E0-EE7741136DAC}" name="Column2243"/>
    <tableColumn id="2261" xr3:uid="{5E9F29DC-3609-428F-8250-E778609D3DED}" name="Column2244"/>
    <tableColumn id="2262" xr3:uid="{78AA99D0-E00A-485E-9FB6-ECD34FAA9AC0}" name="Column2245"/>
    <tableColumn id="2263" xr3:uid="{EC74C20B-BCF9-4F1F-ABB1-FF403D59846C}" name="Column2246"/>
    <tableColumn id="2264" xr3:uid="{4EE77225-08DF-4E87-8451-ABF0BE1CC132}" name="Column2247"/>
    <tableColumn id="2265" xr3:uid="{F75B77F4-262E-4B89-BC00-C901FC9BE38C}" name="Column2248"/>
    <tableColumn id="2266" xr3:uid="{6547AC10-FE1A-4505-90C1-A616E0C5E738}" name="Column2249"/>
    <tableColumn id="2267" xr3:uid="{E6118F13-182B-46A6-A0CF-1E135D1A173C}" name="Column2250"/>
    <tableColumn id="2268" xr3:uid="{A7E1B723-AD0D-4F70-B652-B15CA55D3BA8}" name="Column2251"/>
    <tableColumn id="2269" xr3:uid="{3FFC02E4-7AB2-4FD0-A9EA-A2412D622166}" name="Column2252"/>
    <tableColumn id="2270" xr3:uid="{13E92CB8-0BCD-416F-A835-906F85DFA84E}" name="Column2253"/>
    <tableColumn id="2271" xr3:uid="{9A6D4018-4D9B-4A3C-8CF9-140DEDE1CBF4}" name="Column2254"/>
    <tableColumn id="2272" xr3:uid="{240696A8-9DC5-4EDB-AA5C-7A0A49B77F4B}" name="Column2255"/>
    <tableColumn id="2273" xr3:uid="{F9C89611-D07D-404F-8E64-5405B6B8F31B}" name="Column2256"/>
    <tableColumn id="2274" xr3:uid="{71CE7280-96DB-43B7-9E5F-42C0A65C008C}" name="Column2257"/>
    <tableColumn id="2275" xr3:uid="{979E84AB-D528-47AE-93A4-E399CF6FD9F8}" name="Column2258"/>
    <tableColumn id="2276" xr3:uid="{EB162E98-D065-4B4F-A76E-C975ED569784}" name="Column2259"/>
    <tableColumn id="2277" xr3:uid="{1A3F937B-44C6-4B9A-910B-AB3F29994DC6}" name="Column2260"/>
    <tableColumn id="2278" xr3:uid="{D55C0BE3-BB5C-4D89-9184-B56B9E24B5FF}" name="Column2261"/>
    <tableColumn id="2279" xr3:uid="{A7229468-33FD-43D5-B9CE-7251A2022073}" name="Column2262"/>
    <tableColumn id="2280" xr3:uid="{333BC026-88D2-422A-A3B0-681FD6F9B8A2}" name="Column2263"/>
    <tableColumn id="2281" xr3:uid="{C94BF906-6AF5-49B4-894E-CD85B414D7A0}" name="Column2264"/>
    <tableColumn id="2282" xr3:uid="{A1EFEC71-0CB8-4B47-89E8-33863D33C078}" name="Column2265"/>
    <tableColumn id="2283" xr3:uid="{3ACA97F3-0599-4D4C-B1A6-CA04AF85CD69}" name="Column2266"/>
    <tableColumn id="2284" xr3:uid="{A6138DB8-974B-4FC3-AB02-9C446285700C}" name="Column2267"/>
    <tableColumn id="2285" xr3:uid="{CABD1466-249D-415A-8CFB-B44B2CCD4207}" name="Column2268"/>
    <tableColumn id="2286" xr3:uid="{2B0C6961-8ACC-45D8-BFFF-CFF8EBACA5D2}" name="Column2269"/>
    <tableColumn id="2287" xr3:uid="{6647378F-183A-4CAD-9E90-F055B819C022}" name="Column2270"/>
    <tableColumn id="2288" xr3:uid="{3E9BEC9E-7773-4330-95A5-8DA3B049681F}" name="Column2271"/>
    <tableColumn id="2289" xr3:uid="{2AFEB99F-EFF6-4233-83CD-B056C3C44A70}" name="Column2272"/>
    <tableColumn id="2290" xr3:uid="{1F6390C4-A4BE-486B-A10C-B0EEFF153338}" name="Column2273"/>
    <tableColumn id="2291" xr3:uid="{A081E568-64C4-4A21-B733-3D905A12B4C5}" name="Column2274"/>
    <tableColumn id="2292" xr3:uid="{C6C78139-0714-4873-A91A-618D22D127BE}" name="Column2275"/>
    <tableColumn id="2293" xr3:uid="{89A22889-D573-490F-900D-F8C708E62E94}" name="Column2276"/>
    <tableColumn id="2294" xr3:uid="{699E677A-611A-4D3A-967C-8D892CC51C8C}" name="Column2277"/>
    <tableColumn id="2295" xr3:uid="{F42D26DD-9056-4ABD-A3D7-8F9FB4D7680E}" name="Column2278"/>
    <tableColumn id="2296" xr3:uid="{EB27BCAD-12A5-4F70-82CB-3E21F9DAF34C}" name="Column2279"/>
    <tableColumn id="2297" xr3:uid="{91786B55-E3A5-413C-95B2-45F8F4E4EB0A}" name="Column2280"/>
    <tableColumn id="2298" xr3:uid="{83341752-3C2B-4912-9758-0304ED60C662}" name="Column2281"/>
    <tableColumn id="2299" xr3:uid="{31FF5739-28C3-452F-9B05-F44292808755}" name="Column2282"/>
    <tableColumn id="2300" xr3:uid="{C2837566-E259-4D6B-AD02-FC08060836C2}" name="Column2283"/>
    <tableColumn id="2301" xr3:uid="{EBE5B291-0D27-4279-AE4E-D917BC56B795}" name="Column2284"/>
    <tableColumn id="2302" xr3:uid="{EC547DB6-DB75-4B50-B9E0-954124111629}" name="Column2285"/>
    <tableColumn id="2303" xr3:uid="{0B1DD498-D9E1-4EAC-B31B-D704ED9FE624}" name="Column2286"/>
    <tableColumn id="2304" xr3:uid="{31178786-665F-41A4-8D47-91F1E11CB36F}" name="Column2287"/>
    <tableColumn id="2305" xr3:uid="{65BAE8D5-D994-457E-BBA3-5B4DC45CD7C9}" name="Column2288"/>
    <tableColumn id="2306" xr3:uid="{2F306BE2-81D3-4CD6-8145-E951F89B235D}" name="Column2289"/>
    <tableColumn id="2307" xr3:uid="{F64F81AA-4BF7-4047-A960-620DC1B60B0A}" name="Column2290"/>
    <tableColumn id="2308" xr3:uid="{BD15DF70-25B5-4864-857C-E29498415968}" name="Column2291"/>
    <tableColumn id="2309" xr3:uid="{88E8AC36-1DA3-4E1D-A0E9-DB544953C59B}" name="Column2292"/>
    <tableColumn id="2310" xr3:uid="{023A222D-0E95-4F81-8802-23494F9CDBBE}" name="Column2293"/>
    <tableColumn id="2311" xr3:uid="{59CF1F80-EB94-49AA-95A0-BC6C03FBA7EB}" name="Column2294"/>
    <tableColumn id="2312" xr3:uid="{E3A955DE-8A43-418B-B251-5E99C1F5F287}" name="Column2295"/>
    <tableColumn id="2313" xr3:uid="{8C1C34C4-876F-42D2-910D-543FB7ED0224}" name="Column2296"/>
    <tableColumn id="2314" xr3:uid="{D5AE2075-7D94-495E-87C8-BFA9B6698E69}" name="Column2297"/>
    <tableColumn id="2315" xr3:uid="{DF4D4C85-1342-4023-B152-2DDCD6B43353}" name="Column2298"/>
    <tableColumn id="2316" xr3:uid="{92A6FE67-E2CE-4F0C-9AB2-0C4F1032F3A7}" name="Column2299"/>
    <tableColumn id="2317" xr3:uid="{18A37070-73E8-4EED-9783-A82F0E0A5571}" name="Column2300"/>
    <tableColumn id="2318" xr3:uid="{4421DCEA-8E15-46A7-A4F6-73A47228FBD2}" name="Column2301"/>
    <tableColumn id="2319" xr3:uid="{B07A2592-25BA-45FA-BE8E-37FC74CC95E8}" name="Column2302"/>
    <tableColumn id="2320" xr3:uid="{48E256E8-8E1F-4054-99D8-E8F40B5C7190}" name="Column2303"/>
    <tableColumn id="2321" xr3:uid="{D09AD036-6D7A-4F7E-9A5B-37E20CCBBEF4}" name="Column2304"/>
    <tableColumn id="2322" xr3:uid="{B2C4A9BB-A8A4-4756-A4BB-DADD1DFC5DAE}" name="Column2305"/>
    <tableColumn id="2323" xr3:uid="{8504106E-9AE4-4DB4-BD4E-D1EB576D25D8}" name="Column2306"/>
    <tableColumn id="2324" xr3:uid="{29221413-E422-4DB9-80EE-C5AB88E3FA74}" name="Column2307"/>
    <tableColumn id="2325" xr3:uid="{032538FC-5095-4341-8898-8F1607494274}" name="Column2308"/>
    <tableColumn id="2326" xr3:uid="{6DCA9A14-787F-4CDD-BD46-D1F5A2CD40F4}" name="Column2309"/>
    <tableColumn id="2327" xr3:uid="{11177DFA-63ED-4DEC-968F-189CD2B4267E}" name="Column2310"/>
    <tableColumn id="2328" xr3:uid="{AE9A877B-6955-40DB-97C7-30F3BCE1FF1D}" name="Column2311"/>
    <tableColumn id="2329" xr3:uid="{33CD7B47-B3AF-4344-8F81-766AFA221E10}" name="Column2312"/>
    <tableColumn id="2330" xr3:uid="{4F4B8009-2010-41DB-8E95-6E386C219DBD}" name="Column2313"/>
    <tableColumn id="2331" xr3:uid="{61861FE8-EA1D-4A0C-890D-D161785198B0}" name="Column2314"/>
    <tableColumn id="2332" xr3:uid="{BD105D72-FBCE-4D80-9E8C-03704D339BA2}" name="Column2315"/>
    <tableColumn id="2333" xr3:uid="{C308D078-FE11-4812-9C44-1008F3ACFEF2}" name="Column2316"/>
    <tableColumn id="2334" xr3:uid="{639CEE24-7E71-4F91-854A-7ADE90AED066}" name="Column2317"/>
    <tableColumn id="2335" xr3:uid="{5A174E43-4245-4AA6-94E2-65465B3F9E92}" name="Column2318"/>
    <tableColumn id="2336" xr3:uid="{0CD710CF-C75D-45E7-9452-9EF828487A93}" name="Column2319"/>
    <tableColumn id="2337" xr3:uid="{910BF567-8C4D-46B8-942C-C68200634C7F}" name="Column2320"/>
    <tableColumn id="2338" xr3:uid="{B3DF681F-3676-4DC8-B1E1-0619E3C456A3}" name="Column2321"/>
    <tableColumn id="2339" xr3:uid="{9A2F4CFF-FB02-460B-B3C3-DF0FF9716F78}" name="Column2322"/>
    <tableColumn id="2340" xr3:uid="{ECC1A782-2390-4ACC-A8FC-7CEEC174CAED}" name="Column2323"/>
    <tableColumn id="2341" xr3:uid="{CD47476D-02DA-4BE8-9314-AB6886361A7D}" name="Column2324"/>
    <tableColumn id="2342" xr3:uid="{5930DA91-4599-4415-BF23-16D369105F8E}" name="Column2325"/>
    <tableColumn id="2343" xr3:uid="{39A3EA3D-D92B-492D-B67A-1CE1898D521E}" name="Column2326"/>
    <tableColumn id="2344" xr3:uid="{5FFA9C76-95FC-4F87-8477-8C4325A7911E}" name="Column2327"/>
    <tableColumn id="2345" xr3:uid="{4E3D4C82-F38B-4905-8D59-E6DB88E7E1BB}" name="Column2328"/>
    <tableColumn id="2346" xr3:uid="{6B6B71DF-0E40-4A8D-B42F-6BB8ED55B96E}" name="Column2329"/>
    <tableColumn id="2347" xr3:uid="{FA9DB8DA-1E99-41BA-B049-4753F3A9BBD6}" name="Column2330"/>
    <tableColumn id="2348" xr3:uid="{D1C1CA9C-B715-4481-B319-F5CA8D4EACED}" name="Column2331"/>
    <tableColumn id="2349" xr3:uid="{3DA46355-D027-4FD5-B066-5E497D55762E}" name="Column2332"/>
    <tableColumn id="2350" xr3:uid="{D386D653-E089-4FD0-A29A-9E8C91F383C7}" name="Column2333"/>
    <tableColumn id="2351" xr3:uid="{EBCBDAA6-AD5C-4CB1-A06A-2C36AB98C93C}" name="Column2334"/>
    <tableColumn id="2352" xr3:uid="{3F4D7995-8D2D-4B50-90B0-3AA53D0774B8}" name="Column2335"/>
    <tableColumn id="2353" xr3:uid="{1A4BFFDF-729C-4DB7-A587-43CF7E31BC0D}" name="Column2336"/>
    <tableColumn id="2354" xr3:uid="{883AA973-8D07-4CBA-A3C2-1568AA86DCD4}" name="Column2337"/>
    <tableColumn id="2355" xr3:uid="{50470F42-17DA-468E-862F-71E92CD29558}" name="Column2338"/>
    <tableColumn id="2356" xr3:uid="{A5C24ED3-2C40-4C0A-9C3E-CDEFEB286C19}" name="Column2339"/>
    <tableColumn id="2357" xr3:uid="{DB5488B3-7CB2-412D-B65C-5E0F2AE6B8A1}" name="Column2340"/>
    <tableColumn id="2358" xr3:uid="{C2EC8991-C123-4D6D-8665-DE850CA30532}" name="Column2341"/>
    <tableColumn id="2359" xr3:uid="{381A074E-7CA5-4942-B8BF-B62DA691282D}" name="Column2342"/>
    <tableColumn id="2360" xr3:uid="{DD4528FD-0943-4AC1-AE80-2C492D8D8EB2}" name="Column2343"/>
    <tableColumn id="2361" xr3:uid="{1595ECC1-2953-4EE6-BCBF-BD39C62AC24C}" name="Column2344"/>
    <tableColumn id="2362" xr3:uid="{1DA33FA3-8DB8-4F03-836F-C1BDB299D554}" name="Column2345"/>
    <tableColumn id="2363" xr3:uid="{981F7B19-4DB6-410E-A584-AE7FF7B3A6D9}" name="Column2346"/>
    <tableColumn id="2364" xr3:uid="{14B551C5-97BC-41B3-B4E8-4FFC3F753A5B}" name="Column2347"/>
    <tableColumn id="2365" xr3:uid="{06E84A8A-FBA4-41A0-9802-951E23FC9532}" name="Column2348"/>
    <tableColumn id="2366" xr3:uid="{5AA3D70B-AF10-44AB-8D64-F2FFE861B54E}" name="Column2349"/>
    <tableColumn id="2367" xr3:uid="{B9BBF809-498D-4C2E-97EF-CCAC84EB0589}" name="Column2350"/>
    <tableColumn id="2368" xr3:uid="{CAC525B4-1E17-469F-AE05-24513B9C76AD}" name="Column2351"/>
    <tableColumn id="2369" xr3:uid="{3BAA9348-54F9-4AA6-813B-56A183CDE5A5}" name="Column2352"/>
    <tableColumn id="2370" xr3:uid="{917DB1B2-5948-421A-A93B-831DB63A5DC5}" name="Column2353"/>
    <tableColumn id="2371" xr3:uid="{9B0E0796-5886-420C-A815-89B78F856CB6}" name="Column2354"/>
    <tableColumn id="2372" xr3:uid="{89D0BF7C-76B8-47B0-A7AF-E945909CBB4F}" name="Column2355"/>
    <tableColumn id="2373" xr3:uid="{F63F5B7F-87AF-4AD4-B0BD-3AB233BBE08B}" name="Column2356"/>
    <tableColumn id="2374" xr3:uid="{6722D908-0901-428B-A211-3377AFFDB1AB}" name="Column2357"/>
    <tableColumn id="2375" xr3:uid="{151B4026-6BA0-4D06-851D-46945B1F87C2}" name="Column2358"/>
    <tableColumn id="2376" xr3:uid="{EE2A4E7D-1DC2-4230-8D43-3C7381A262DD}" name="Column2359"/>
    <tableColumn id="2377" xr3:uid="{B03587B6-FE51-440E-BD60-6A8BFB9D4745}" name="Column2360"/>
    <tableColumn id="2378" xr3:uid="{AD7BCC0A-A37A-4942-824C-BC235B1861EB}" name="Column2361"/>
    <tableColumn id="2379" xr3:uid="{09270918-E7EE-4B22-90C8-D625CDFE1CEB}" name="Column2362"/>
    <tableColumn id="2380" xr3:uid="{1C5A1078-1E14-4F93-B491-2D7972296A03}" name="Column2363"/>
    <tableColumn id="2381" xr3:uid="{0E126993-63C0-4F1B-B759-68D841F2F50C}" name="Column2364"/>
    <tableColumn id="2382" xr3:uid="{6660C604-ACBA-4FD0-B522-0066345E05A4}" name="Column2365"/>
    <tableColumn id="2383" xr3:uid="{85637640-345C-4A94-8C8B-622CBB34C2C8}" name="Column2366"/>
    <tableColumn id="2384" xr3:uid="{41260AF2-0CE7-4F80-B858-7B5409AA426F}" name="Column2367"/>
    <tableColumn id="2385" xr3:uid="{4724976F-B40F-4108-AD2F-C4BA1C000119}" name="Column2368"/>
    <tableColumn id="2386" xr3:uid="{904188BF-4AB0-471E-A937-A12D43715E51}" name="Column2369"/>
    <tableColumn id="2387" xr3:uid="{46E1F732-B4FB-47F7-A49E-0355B8D216E0}" name="Column2370"/>
    <tableColumn id="2388" xr3:uid="{CA6C241B-35CA-460E-A5D1-767A6CE29A6C}" name="Column2371"/>
    <tableColumn id="2389" xr3:uid="{7B2EA59B-FC79-4226-8B30-92833E1B12B5}" name="Column2372"/>
    <tableColumn id="2390" xr3:uid="{44041292-DF8E-457B-9019-CD7876122D66}" name="Column2373"/>
    <tableColumn id="2391" xr3:uid="{950EB78C-5CBB-4D75-AF22-8359A1FEEFFF}" name="Column2374"/>
    <tableColumn id="2392" xr3:uid="{161FA630-E315-4394-BC05-B6518DAA60FF}" name="Column2375"/>
    <tableColumn id="2393" xr3:uid="{7133E7BF-1D64-41ED-9BEA-483175564515}" name="Column2376"/>
    <tableColumn id="2394" xr3:uid="{078DC1FE-8D53-491B-BAA9-9327F044DBE0}" name="Column2377"/>
    <tableColumn id="2395" xr3:uid="{D225B9A0-E6DD-4734-8691-E033982C7FFD}" name="Column2378"/>
    <tableColumn id="2396" xr3:uid="{B1BBB536-2A46-45E1-AE54-C763B92E2D22}" name="Column2379"/>
    <tableColumn id="2397" xr3:uid="{D27AD8FE-EAE9-41B3-AD72-B9D3AD6F2A2A}" name="Column2380"/>
    <tableColumn id="2398" xr3:uid="{1A3D9CBE-3914-4B43-B021-C070D8347C68}" name="Column2381"/>
    <tableColumn id="2399" xr3:uid="{682F132F-06D8-483F-823A-0A0CCBD86AC0}" name="Column2382"/>
    <tableColumn id="2400" xr3:uid="{45CE9BD7-9720-43AB-9779-2E57F5323332}" name="Column2383"/>
    <tableColumn id="2401" xr3:uid="{0B80A6DC-339E-4615-AFC4-595A4125ADAA}" name="Column2384"/>
    <tableColumn id="2402" xr3:uid="{B49A9391-4D6E-4364-8455-2EA7DCA87339}" name="Column2385"/>
    <tableColumn id="2403" xr3:uid="{FF04CDE9-CAFE-4CDD-AC8C-CF3DF92C67FF}" name="Column2386"/>
    <tableColumn id="2404" xr3:uid="{103349EE-8D58-48EB-AB80-6F9F9BED24F0}" name="Column2387"/>
    <tableColumn id="2405" xr3:uid="{3610041F-6259-415B-A766-952828F89071}" name="Column2388"/>
    <tableColumn id="2406" xr3:uid="{54B7CAD1-1501-47F5-AFDB-9734947C62D8}" name="Column2389"/>
    <tableColumn id="2407" xr3:uid="{AD4164CE-C071-4B48-B2AC-B8D80C1038EB}" name="Column2390"/>
    <tableColumn id="2408" xr3:uid="{7EB53669-5C31-4506-ADD4-3AE74E3453C5}" name="Column2391"/>
    <tableColumn id="2409" xr3:uid="{C4B39C27-BCEF-4584-8D20-AC185EE04169}" name="Column2392"/>
    <tableColumn id="2410" xr3:uid="{C32B72A0-CAEE-433D-B547-5547D793DBDA}" name="Column2393"/>
    <tableColumn id="2411" xr3:uid="{892B9BD0-5C30-41D2-9D32-F6746922674F}" name="Column2394"/>
    <tableColumn id="2412" xr3:uid="{A109ECB2-4AAA-4334-96B4-E30310C411BE}" name="Column2395"/>
    <tableColumn id="2413" xr3:uid="{CD0D0C9C-DEEC-46B7-94DC-AC7C46D3D79F}" name="Column2396"/>
    <tableColumn id="2414" xr3:uid="{1F499A95-04E9-43F0-93DF-835964DE14A8}" name="Column2397"/>
    <tableColumn id="2415" xr3:uid="{D1210ED8-48A9-4633-89EF-B08A5AD02B46}" name="Column2398"/>
    <tableColumn id="2416" xr3:uid="{414839B9-A0B1-4BD5-813C-C31A164A0C99}" name="Column2399"/>
    <tableColumn id="2417" xr3:uid="{77877609-1137-4249-AEBA-F809FD11603A}" name="Column2400"/>
    <tableColumn id="2418" xr3:uid="{75E76510-D2B3-45C1-BBBC-3FA16DA8C81A}" name="Column2401"/>
    <tableColumn id="2419" xr3:uid="{DA52D047-7DBE-492E-B80C-1A6E4BD9384A}" name="Column2402"/>
    <tableColumn id="2420" xr3:uid="{9DD890B4-5CFC-4635-8DFF-81DF9051824F}" name="Column2403"/>
    <tableColumn id="2421" xr3:uid="{01A716EE-5F62-4683-B04C-C66F29E2CD34}" name="Column2404"/>
    <tableColumn id="2422" xr3:uid="{D8432AB1-B831-4E2A-8B29-7C9672CCB309}" name="Column2405"/>
    <tableColumn id="2423" xr3:uid="{23BE8CCD-525E-460D-93E4-1B60830FE0D0}" name="Column2406"/>
    <tableColumn id="2424" xr3:uid="{0B344B28-AF78-4586-B70F-892DC7F7E870}" name="Column2407"/>
    <tableColumn id="2425" xr3:uid="{EB0B2FD6-C203-4EF6-8714-A85F218CC42D}" name="Column2408"/>
    <tableColumn id="2426" xr3:uid="{0B1F1F09-14AB-40B5-9AF1-73FA120EDF15}" name="Column2409"/>
    <tableColumn id="2427" xr3:uid="{69178032-0C68-4479-A662-B60682FA6C9A}" name="Column2410"/>
    <tableColumn id="2428" xr3:uid="{8E8F7EE5-C527-4537-A7CC-3D05AF1CA90E}" name="Column2411"/>
    <tableColumn id="2429" xr3:uid="{B38B348A-BE70-46DE-BE6F-8B1D888CA8FD}" name="Column2412"/>
    <tableColumn id="2430" xr3:uid="{FA288D8F-C479-4DC0-A13A-0521A46B8466}" name="Column2413"/>
    <tableColumn id="2431" xr3:uid="{5C1BA177-6DEC-4A26-B7AF-082146635251}" name="Column2414"/>
    <tableColumn id="2432" xr3:uid="{8E288393-62C6-46E5-90AD-401B3863661C}" name="Column2415"/>
    <tableColumn id="2433" xr3:uid="{B67CE07B-3446-4AE1-9004-574AA940264A}" name="Column2416"/>
    <tableColumn id="2434" xr3:uid="{0753D5E0-2ED5-40ED-8F99-A3BC7DA4CF58}" name="Column2417"/>
    <tableColumn id="2435" xr3:uid="{9A5054BC-34D1-4E96-B03E-57568DFB4EF0}" name="Column2418"/>
    <tableColumn id="2436" xr3:uid="{E5F6D053-68CE-4EEE-B7F8-1DA910F2498D}" name="Column2419"/>
    <tableColumn id="2437" xr3:uid="{3E023B56-54E8-4EB0-AA99-3FCA7214054C}" name="Column2420"/>
    <tableColumn id="2438" xr3:uid="{DB2EB720-80FF-49FB-9DAC-BDFCF38B3749}" name="Column2421"/>
    <tableColumn id="2439" xr3:uid="{1FF59F40-4E95-41E0-B439-B34AFDDBE70D}" name="Column2422"/>
    <tableColumn id="2440" xr3:uid="{37B98A59-469E-447C-B8C9-3F8DAAD0F8DE}" name="Column2423"/>
    <tableColumn id="2441" xr3:uid="{FF0B3589-5256-4B58-93C6-EA9886D08517}" name="Column2424"/>
    <tableColumn id="2442" xr3:uid="{50C73F42-5A86-442B-8BCC-5AA9E494E296}" name="Column2425"/>
    <tableColumn id="2443" xr3:uid="{BE84E255-731C-4279-8AE9-B2FFAADA635F}" name="Column2426"/>
    <tableColumn id="2444" xr3:uid="{4D3351B6-DB24-47F0-8142-AA5B1738507C}" name="Column2427"/>
    <tableColumn id="2445" xr3:uid="{5B5A855C-5D93-4B16-B408-5D172AB63DEB}" name="Column2428"/>
    <tableColumn id="2446" xr3:uid="{A1BD0350-4E3F-4B7B-B6E5-6493BA1ABC8C}" name="Column2429"/>
    <tableColumn id="2447" xr3:uid="{2E6364AD-14E1-4042-BFF4-6C2660CDBF63}" name="Column2430"/>
    <tableColumn id="2448" xr3:uid="{2FCDCAC3-9D29-4CF8-A91E-C4C4B8A2661B}" name="Column2431"/>
    <tableColumn id="2449" xr3:uid="{A356CA42-477A-4666-BF6C-AE8C5D244CB4}" name="Column2432"/>
    <tableColumn id="2450" xr3:uid="{6F28D0C6-7CF6-4984-AE0C-DC1BA6A801E8}" name="Column2433"/>
    <tableColumn id="2451" xr3:uid="{9C5195DE-5E97-42D4-8BFE-8493E1F3A292}" name="Column2434"/>
    <tableColumn id="2452" xr3:uid="{7A7FC91F-A8DE-4D68-A35B-432C0B24322C}" name="Column2435"/>
    <tableColumn id="2453" xr3:uid="{2DEEEF2A-28CD-4D29-AE3D-604B2AA12BBD}" name="Column2436"/>
    <tableColumn id="2454" xr3:uid="{9011FC6B-A29B-4C8B-B8A1-37F2EFFB52DD}" name="Column2437"/>
    <tableColumn id="2455" xr3:uid="{7C20FDA2-A34D-4AD4-BDF0-2C9F2FA03F62}" name="Column2438"/>
    <tableColumn id="2456" xr3:uid="{B699A660-9029-43B5-81FD-98440457CD9C}" name="Column2439"/>
    <tableColumn id="2457" xr3:uid="{8408435A-AB9E-45E8-A925-69CCDE952F51}" name="Column2440"/>
    <tableColumn id="2458" xr3:uid="{15B684CB-D7DE-417A-BDCC-A240E99DC2D9}" name="Column2441"/>
    <tableColumn id="2459" xr3:uid="{FDB0CE58-DEC2-4AEE-9CCA-1DE361FF4084}" name="Column2442"/>
    <tableColumn id="2460" xr3:uid="{0C015051-98D5-4135-9210-B1FC61155D43}" name="Column2443"/>
    <tableColumn id="2461" xr3:uid="{945C17E8-BB57-44E6-8D9B-C55C42A874D1}" name="Column2444"/>
    <tableColumn id="2462" xr3:uid="{B486446C-DB19-45F4-A363-F627EF63A545}" name="Column2445"/>
    <tableColumn id="2463" xr3:uid="{82024A96-35D7-4EBC-A6DF-99C8193A7DB7}" name="Column2446"/>
    <tableColumn id="2464" xr3:uid="{CC39272A-5BDB-46AE-9BDB-3E62BFC94DFE}" name="Column2447"/>
    <tableColumn id="2465" xr3:uid="{C439C376-93F4-4BD2-8214-C12C14719861}" name="Column2448"/>
    <tableColumn id="2466" xr3:uid="{D70D78E1-C30C-46E5-BBCC-9D8C8EF646C9}" name="Column2449"/>
    <tableColumn id="2467" xr3:uid="{41D9A2BD-271C-4DA9-9F24-ABD8A7D3B448}" name="Column2450"/>
    <tableColumn id="2468" xr3:uid="{1A2473C9-251F-496C-83D7-17797C1A367F}" name="Column2451"/>
    <tableColumn id="2469" xr3:uid="{4C514BA0-4CB8-45F3-9AEF-07ADC8731ED1}" name="Column2452"/>
    <tableColumn id="2470" xr3:uid="{0BDE9F8F-04CF-4141-A2E0-0F2D930DCEB8}" name="Column2453"/>
    <tableColumn id="2471" xr3:uid="{AC29A777-453A-494A-B0BB-5E3A4D9A9302}" name="Column2454"/>
    <tableColumn id="2472" xr3:uid="{7F39A874-F7BD-4AAD-AC65-3C60B1ACCF58}" name="Column2455"/>
    <tableColumn id="2473" xr3:uid="{56F66296-8C31-4144-A9F9-D16EB90D5E86}" name="Column2456"/>
    <tableColumn id="2474" xr3:uid="{DFD13B9E-587E-4F13-B854-C6802B19C4F6}" name="Column2457"/>
    <tableColumn id="2475" xr3:uid="{0D7E380A-05B5-4AFE-B823-3B7C2D149649}" name="Column2458"/>
    <tableColumn id="2476" xr3:uid="{9BAE6422-4735-4AC1-B37D-F906BDFFE08E}" name="Column2459"/>
    <tableColumn id="2477" xr3:uid="{EEAAA1C1-F6E2-4AAF-8E35-4483F14677EB}" name="Column2460"/>
    <tableColumn id="2478" xr3:uid="{7BB877E7-3995-4362-A568-82F108B41D2B}" name="Column2461"/>
    <tableColumn id="2479" xr3:uid="{550DD0F4-2BF3-4CB4-84FB-DE9360F1D47F}" name="Column2462"/>
    <tableColumn id="2480" xr3:uid="{CF95AF83-6D67-41E4-B0A9-7231E3FA2F18}" name="Column2463"/>
    <tableColumn id="2481" xr3:uid="{93B8BC55-727F-4972-8943-03453297EC73}" name="Column2464"/>
    <tableColumn id="2482" xr3:uid="{C98FCBAE-C567-46A1-BB17-E8D50E95A118}" name="Column2465"/>
    <tableColumn id="2483" xr3:uid="{A23A5402-6267-489C-91C9-8EB0EC3F961A}" name="Column2466"/>
    <tableColumn id="2484" xr3:uid="{2C13615B-AE6F-4D62-9FA3-3C68AE485E4E}" name="Column2467"/>
    <tableColumn id="2485" xr3:uid="{C0D841B1-0F6B-45CC-8973-56E0AD3D6277}" name="Column2468"/>
    <tableColumn id="2486" xr3:uid="{084E6D17-1F65-4BF7-B4A8-C6AD31A05A29}" name="Column2469"/>
    <tableColumn id="2487" xr3:uid="{4DC5669C-84C2-45E5-BADE-A09A4F2BD7DE}" name="Column2470"/>
    <tableColumn id="2488" xr3:uid="{1B95DA97-A9E0-453D-90A5-CB010A852616}" name="Column2471"/>
    <tableColumn id="2489" xr3:uid="{E22B569D-851D-48CA-BD20-665F3E1A3CE5}" name="Column2472"/>
    <tableColumn id="2490" xr3:uid="{C685C358-9524-4573-8B5F-13CD70893504}" name="Column2473"/>
    <tableColumn id="2491" xr3:uid="{B2C8D0E6-128F-4C66-A67B-DB2BBB3232BA}" name="Column2474"/>
    <tableColumn id="2492" xr3:uid="{74AF1943-45CA-4E26-ABA8-38FA65BD77A7}" name="Column2475"/>
    <tableColumn id="2493" xr3:uid="{C120EAFA-BBC5-496E-8810-800652246015}" name="Column2476"/>
    <tableColumn id="2494" xr3:uid="{1F45ED6F-F552-4224-8B3B-649163BAC9DD}" name="Column2477"/>
    <tableColumn id="2495" xr3:uid="{B52D1ACC-231B-469D-8500-BA219BC47542}" name="Column2478"/>
    <tableColumn id="2496" xr3:uid="{F040C0D7-8FD3-4BE4-A413-6B8FD5519371}" name="Column2479"/>
    <tableColumn id="2497" xr3:uid="{88047B88-EB22-4ED6-BC33-8039259F7423}" name="Column2480"/>
    <tableColumn id="2498" xr3:uid="{477026DF-8A6B-42E2-8038-004ECF033EF1}" name="Column2481"/>
    <tableColumn id="2499" xr3:uid="{68F583A1-67AD-4A7A-9015-2D355A782E4B}" name="Column2482"/>
    <tableColumn id="2500" xr3:uid="{3C6A1047-810E-4B76-A276-0763C779FF00}" name="Column2483"/>
    <tableColumn id="2501" xr3:uid="{75FC3DB8-66E0-4B2C-98B5-DE7585D9B766}" name="Column2484"/>
    <tableColumn id="2502" xr3:uid="{A40D6C2B-38C3-4E42-93CA-05FD52F6A20F}" name="Column2485"/>
    <tableColumn id="2503" xr3:uid="{5E189A65-6650-4C53-915E-DAC8EAFD5EFF}" name="Column2486"/>
    <tableColumn id="2504" xr3:uid="{D10FCCA1-F0E9-43FC-AD49-B9C66B53C855}" name="Column2487"/>
    <tableColumn id="2505" xr3:uid="{3EFFF62E-98B3-40CF-BB5F-5D254888AE01}" name="Column2488"/>
    <tableColumn id="2506" xr3:uid="{D2151378-A541-4C5F-87B7-63CA3683FE2F}" name="Column2489"/>
    <tableColumn id="2507" xr3:uid="{78533B86-7610-4A1A-A931-0EEA12D97E04}" name="Column2490"/>
    <tableColumn id="2508" xr3:uid="{6F874B8E-1DB4-4F93-B86D-0298177FBA47}" name="Column2491"/>
    <tableColumn id="2509" xr3:uid="{8D036AFD-FBFF-488E-BFD7-9E5AA0503432}" name="Column2492"/>
    <tableColumn id="2510" xr3:uid="{2EF87E61-7912-43B9-B410-0B85F7C6AA6D}" name="Column2493"/>
    <tableColumn id="2511" xr3:uid="{1943535F-E743-4244-A9E7-69A9EAADF368}" name="Column2494"/>
    <tableColumn id="2512" xr3:uid="{840A9F9E-EE90-4D4D-8BF4-E06BDCB93160}" name="Column2495"/>
    <tableColumn id="2513" xr3:uid="{A99C7809-A38D-4870-A0AD-2D796EE23979}" name="Column2496"/>
    <tableColumn id="2514" xr3:uid="{F3092DAC-923D-4D93-86C2-627F0902C724}" name="Column2497"/>
    <tableColumn id="2515" xr3:uid="{04B6DA27-507A-451F-AD7D-FA1F8B85307C}" name="Column2498"/>
    <tableColumn id="2516" xr3:uid="{8C9985CC-2CFC-4DE3-90A9-A7695D153D34}" name="Column2499"/>
    <tableColumn id="2517" xr3:uid="{54755885-ABBC-42A2-96B2-99772FE6AC0B}" name="Column2500"/>
    <tableColumn id="2518" xr3:uid="{33C1A75E-0BB2-4CC3-801F-18552BA89A58}" name="Column2501"/>
    <tableColumn id="2519" xr3:uid="{CF9DE425-F12D-4FB2-AB29-576F31701029}" name="Column2502"/>
    <tableColumn id="2520" xr3:uid="{D3DE7F99-27ED-41E7-A06D-03E66A9DF6CF}" name="Column2503"/>
    <tableColumn id="2521" xr3:uid="{B088917E-4517-4DD8-8445-547174AAE8F2}" name="Column2504"/>
    <tableColumn id="2522" xr3:uid="{3EEDFA13-3C0D-4AD6-8549-D139F340D447}" name="Column2505"/>
    <tableColumn id="2523" xr3:uid="{BCA43228-0114-4C14-84DD-27992C190F83}" name="Column2506"/>
    <tableColumn id="2524" xr3:uid="{56D5B75D-AE46-4882-B30A-E384C7FD52DE}" name="Column2507"/>
    <tableColumn id="2525" xr3:uid="{1499EEAE-5526-412C-B957-D0761CFC8CA7}" name="Column2508"/>
    <tableColumn id="2526" xr3:uid="{898A6EC0-3E9C-4F56-8785-F9767FB59C43}" name="Column2509"/>
    <tableColumn id="2527" xr3:uid="{FDE75B22-81C9-493E-915B-C51314D39A62}" name="Column2510"/>
    <tableColumn id="2528" xr3:uid="{EE3404BF-C50C-4CED-A8F7-28402DBF99D8}" name="Column2511"/>
    <tableColumn id="2529" xr3:uid="{82119033-36B3-4B3A-896B-CB1B48B54E5D}" name="Column2512"/>
    <tableColumn id="2530" xr3:uid="{7ABE98FC-CBD4-4618-9165-7CBEA7CD1BCF}" name="Column2513"/>
    <tableColumn id="2531" xr3:uid="{AB922631-030E-40AC-A569-CFCE071E3BFE}" name="Column2514"/>
    <tableColumn id="2532" xr3:uid="{E7E25AED-7C36-4CA4-A02F-88B246BE7849}" name="Column2515"/>
    <tableColumn id="2533" xr3:uid="{5FCB5D79-9E5A-41EC-AB7B-B0E57DE61269}" name="Column2516"/>
    <tableColumn id="2534" xr3:uid="{6DA15B84-BB5D-4DE5-8608-49A84BB17D8D}" name="Column2517"/>
    <tableColumn id="2535" xr3:uid="{FD37FF6E-145B-4C80-80C5-0645589EB06B}" name="Column2518"/>
    <tableColumn id="2536" xr3:uid="{73930036-A95B-4CFA-90C6-7992946A3D4E}" name="Column2519"/>
    <tableColumn id="2537" xr3:uid="{CF9FA075-2B4A-43C8-A77E-0F0906105107}" name="Column2520"/>
    <tableColumn id="2538" xr3:uid="{C36A5CAD-E66F-465D-8DB9-D9CC5F648108}" name="Column2521"/>
    <tableColumn id="2539" xr3:uid="{C8D64F2F-D174-4A6A-AAE7-9061729DF4E0}" name="Column2522"/>
    <tableColumn id="2540" xr3:uid="{D49833EF-8F48-4984-AE04-D36F50CF69A6}" name="Column2523"/>
    <tableColumn id="2541" xr3:uid="{BF74E103-06FE-41C4-AF8E-8DEFC952B0D7}" name="Column2524"/>
    <tableColumn id="2542" xr3:uid="{9C914D15-7972-4762-974E-A0D1EE71975C}" name="Column2525"/>
    <tableColumn id="2543" xr3:uid="{5DD72B90-DBF5-4AFD-B002-230360F1E3BD}" name="Column2526"/>
    <tableColumn id="2544" xr3:uid="{80989D1A-D437-4769-81D5-BDC0C84404F0}" name="Column2527"/>
    <tableColumn id="2545" xr3:uid="{F0A6069E-0432-4CCE-880E-DABAA80165E5}" name="Column2528"/>
    <tableColumn id="2546" xr3:uid="{ECE83780-1A93-4E00-93D9-DA702FA84504}" name="Column2529"/>
    <tableColumn id="2547" xr3:uid="{3ED467D7-793B-46F0-952D-5CBAB202F380}" name="Column2530"/>
    <tableColumn id="2548" xr3:uid="{61214951-09D1-4FB9-A10A-A35C28131871}" name="Column2531"/>
    <tableColumn id="2549" xr3:uid="{D014BE7A-EE7F-4199-A9E9-481DFE0E6BEE}" name="Column2532"/>
    <tableColumn id="2550" xr3:uid="{CA884506-1AB6-4315-954E-E0660C87433A}" name="Column2533"/>
    <tableColumn id="2551" xr3:uid="{29A72599-0250-4913-A664-A6724962879D}" name="Column2534"/>
    <tableColumn id="2552" xr3:uid="{1ABC5F34-787B-45E9-883C-1553E7E4AFFE}" name="Column2535"/>
    <tableColumn id="2553" xr3:uid="{A7CCAC26-FCBB-4DAE-B991-81F1239872C7}" name="Column2536"/>
    <tableColumn id="2554" xr3:uid="{9277BB59-FD98-424C-9820-0E567033EBBB}" name="Column2537"/>
    <tableColumn id="2555" xr3:uid="{4C96DFA2-9039-4E63-B026-52369711757D}" name="Column2538"/>
    <tableColumn id="2556" xr3:uid="{0AE28286-DDF9-4052-8C36-7559E9034BF7}" name="Column2539"/>
    <tableColumn id="2557" xr3:uid="{199147AC-8180-4883-A40A-000D7BBFA14C}" name="Column2540"/>
    <tableColumn id="2558" xr3:uid="{934C61A3-E678-496F-BF20-BB95B39C5CE4}" name="Column2541"/>
    <tableColumn id="2559" xr3:uid="{A589057F-7B0B-4796-966D-538CFEE5439C}" name="Column2542"/>
    <tableColumn id="2560" xr3:uid="{271F8BAE-E889-4715-9E12-AD1DBEB65391}" name="Column2543"/>
    <tableColumn id="2561" xr3:uid="{B6FA4786-9E81-4363-A42D-D9F5555D1142}" name="Column2544"/>
    <tableColumn id="2562" xr3:uid="{B14009DB-7BBA-47FF-A74A-83CD7A9FC130}" name="Column2545"/>
    <tableColumn id="2563" xr3:uid="{AF9FC398-658D-4498-B6E0-486BBC1DDC79}" name="Column2546"/>
    <tableColumn id="2564" xr3:uid="{D98CFC3B-2EF9-436E-933B-9D643D97CCDD}" name="Column2547"/>
    <tableColumn id="2565" xr3:uid="{8269547C-3C15-470A-9577-08CCD0D5477B}" name="Column2548"/>
    <tableColumn id="2566" xr3:uid="{D65DEA57-B422-4312-B9D8-7D46D082663B}" name="Column2549"/>
    <tableColumn id="2567" xr3:uid="{0E36ACB1-EEC1-4E93-920C-B0A46692F1FE}" name="Column2550"/>
    <tableColumn id="2568" xr3:uid="{82D4B454-6D20-42C8-9319-78E8F2741876}" name="Column2551"/>
    <tableColumn id="2569" xr3:uid="{36E8F093-7A93-41D9-B9AB-18B022E019F1}" name="Column2552"/>
    <tableColumn id="2570" xr3:uid="{EFEBCD5D-34AA-4DCE-93A1-9793AA68B6DF}" name="Column2553"/>
    <tableColumn id="2571" xr3:uid="{44A8446E-E207-4255-95B2-E381DA3918F3}" name="Column2554"/>
    <tableColumn id="2572" xr3:uid="{369BDD35-3F1E-4FEC-B12C-25EB6B72C58E}" name="Column2555"/>
    <tableColumn id="2573" xr3:uid="{C9B915EF-FBDC-475C-B2BD-A5E16B4B2C7D}" name="Column2556"/>
    <tableColumn id="2574" xr3:uid="{89E3CE32-A0FF-4115-923B-E799BB354452}" name="Column2557"/>
    <tableColumn id="2575" xr3:uid="{908930FC-ACDE-4D94-AD33-CCFB83B4889A}" name="Column2558"/>
    <tableColumn id="2576" xr3:uid="{DB3B6FD2-37DF-4A1C-A57B-D488956A376E}" name="Column2559"/>
    <tableColumn id="2577" xr3:uid="{FC47BC63-13DD-4A26-86F8-D0F0A7D6747D}" name="Column2560"/>
    <tableColumn id="2578" xr3:uid="{3153D173-0C3F-4191-ACBA-889B232D75AF}" name="Column2561"/>
    <tableColumn id="2579" xr3:uid="{FB2F17A8-5C18-409A-88B3-7E841C508A42}" name="Column2562"/>
    <tableColumn id="2580" xr3:uid="{0311AF4F-B220-4E1C-BF85-BAE09D736ADA}" name="Column2563"/>
    <tableColumn id="2581" xr3:uid="{F0A24A67-8592-4E6B-8CF2-71C5B08B38B9}" name="Column2564"/>
    <tableColumn id="2582" xr3:uid="{8A7CFCB9-2462-45D0-8D22-B99824B2A5A5}" name="Column2565"/>
    <tableColumn id="2583" xr3:uid="{77CB7811-A9FC-46A5-B6E6-B14E3550BF09}" name="Column2566"/>
    <tableColumn id="2584" xr3:uid="{328EB494-7E20-435E-AF5F-74DDCAD4CEF9}" name="Column2567"/>
    <tableColumn id="2585" xr3:uid="{AE526F32-7D72-425A-9EC6-9BCE90EA12AE}" name="Column2568"/>
    <tableColumn id="2586" xr3:uid="{F7757D2C-91B0-4CE2-A8EA-327A66081481}" name="Column2569"/>
    <tableColumn id="2587" xr3:uid="{D2F71B9E-638E-40AE-B5CF-9A1E2EB02DB9}" name="Column2570"/>
    <tableColumn id="2588" xr3:uid="{42ADC57D-72CD-4B92-82A9-9D59ADF5EE8C}" name="Column2571"/>
    <tableColumn id="2589" xr3:uid="{649CC8C8-02BB-4FC2-A981-06F072FB2852}" name="Column2572"/>
    <tableColumn id="2590" xr3:uid="{79645E57-76FF-4FFD-895F-B8C4E42A2C34}" name="Column2573"/>
    <tableColumn id="2591" xr3:uid="{93365FA3-53BF-4097-AC40-53D5BAE16C12}" name="Column2574"/>
    <tableColumn id="2592" xr3:uid="{22166965-EDA2-47B0-9A40-7DDA65DBC44E}" name="Column2575"/>
    <tableColumn id="2593" xr3:uid="{0535EA87-D4BD-47F8-9392-8C63CC91EFBA}" name="Column2576"/>
    <tableColumn id="2594" xr3:uid="{E8A3C462-A003-4DDA-B43C-93DAB18B64BD}" name="Column2577"/>
    <tableColumn id="2595" xr3:uid="{D9728368-51D5-438D-B1D4-40B1C7F3E7F0}" name="Column2578"/>
    <tableColumn id="2596" xr3:uid="{27C47A20-6D53-46F4-8331-1A7BD0C2EAF8}" name="Column2579"/>
    <tableColumn id="2597" xr3:uid="{8E73D61B-0E8F-4A0B-A16D-3ED2F45F212F}" name="Column2580"/>
    <tableColumn id="2598" xr3:uid="{B84DA52C-6DFE-4964-A6B3-83CA8EEE2EAF}" name="Column2581"/>
    <tableColumn id="2599" xr3:uid="{29A86B46-354C-4956-A50F-EB234D0983EA}" name="Column2582"/>
    <tableColumn id="2600" xr3:uid="{1CD0E5C0-2448-41A8-8766-B9ECBBE2C460}" name="Column2583"/>
    <tableColumn id="2601" xr3:uid="{9B20E583-4E7C-450F-84B4-28F1509D8427}" name="Column2584"/>
    <tableColumn id="2602" xr3:uid="{9CCDBD3F-5BD7-439D-A7E7-563C54708D83}" name="Column2585"/>
    <tableColumn id="2603" xr3:uid="{95AEF959-86E0-466A-A0BA-2DF7CF5090DD}" name="Column2586"/>
    <tableColumn id="2604" xr3:uid="{3FB3F049-793A-47E1-AED0-FC2013875D09}" name="Column2587"/>
    <tableColumn id="2605" xr3:uid="{C8C924ED-B311-4D00-BD85-3273681A96EF}" name="Column2588"/>
    <tableColumn id="2606" xr3:uid="{09F4EC23-0E64-4E75-B047-048A4CE0F2C0}" name="Column2589"/>
    <tableColumn id="2607" xr3:uid="{749C2D38-4F18-49B2-A0D1-9ACCC108DEB9}" name="Column2590"/>
    <tableColumn id="2608" xr3:uid="{72E87933-F2A9-476A-B002-20557D3A5CBE}" name="Column2591"/>
    <tableColumn id="2609" xr3:uid="{25001A89-6D00-4621-B687-3871A30CDE84}" name="Column2592"/>
    <tableColumn id="2610" xr3:uid="{3D2EE37A-1632-45DD-8C97-041822AFF272}" name="Column2593"/>
    <tableColumn id="2611" xr3:uid="{FDBEF4CE-1EFB-4FDF-AA0C-5AF855FDADA3}" name="Column2594"/>
    <tableColumn id="2612" xr3:uid="{C63B4152-1F71-4A69-AA66-AA924AE4DB9D}" name="Column2595"/>
    <tableColumn id="2613" xr3:uid="{C798F18C-EE3E-4106-B554-A43FE800CA08}" name="Column2596"/>
    <tableColumn id="2614" xr3:uid="{CE5E7208-75D1-4A01-AA8E-7972C0BBACB4}" name="Column2597"/>
    <tableColumn id="2615" xr3:uid="{B0EB0ACB-95E2-4905-B1FD-9999A5311833}" name="Column2598"/>
    <tableColumn id="2616" xr3:uid="{36BF5F6C-7354-45E0-BA64-E58985926231}" name="Column2599"/>
    <tableColumn id="2617" xr3:uid="{D4965B03-5A1D-4152-8BA3-9999EFF2790C}" name="Column2600"/>
    <tableColumn id="2618" xr3:uid="{E6F13F07-94E5-4D95-B758-30859AD855CF}" name="Column2601"/>
    <tableColumn id="2619" xr3:uid="{A5C4367F-1C63-4616-9A67-E83B88A3A88B}" name="Column2602"/>
    <tableColumn id="2620" xr3:uid="{4AAE7097-1DDC-4B51-8D09-9915B28FDD5F}" name="Column2603"/>
    <tableColumn id="2621" xr3:uid="{13FB1A34-5B84-4750-947F-DA3DA57D8799}" name="Column2604"/>
    <tableColumn id="2622" xr3:uid="{8DDF5B16-D9A2-439A-A6D7-493C4DF719A3}" name="Column2605"/>
    <tableColumn id="2623" xr3:uid="{BABCAB79-5C27-44D8-AC7F-25E3DC1AD7C3}" name="Column2606"/>
    <tableColumn id="2624" xr3:uid="{BC99FF3B-9EE8-4C38-9BD7-C8183283E89C}" name="Column2607"/>
    <tableColumn id="2625" xr3:uid="{53D5EC85-633A-42B1-ABB4-8FAB07A5C16A}" name="Column2608"/>
    <tableColumn id="2626" xr3:uid="{91F02E31-E896-47FF-BB03-1280F06D209F}" name="Column2609"/>
    <tableColumn id="2627" xr3:uid="{7EC546C9-6252-42C3-BEA1-1CC9241DFE60}" name="Column2610"/>
    <tableColumn id="2628" xr3:uid="{B518276C-DF77-4727-A89B-0A5F0CB044EB}" name="Column2611"/>
    <tableColumn id="2629" xr3:uid="{C02B7F39-07AF-4060-98BE-5647E17ACD2B}" name="Column2612"/>
    <tableColumn id="2630" xr3:uid="{347D12D7-BC00-4EA1-8D8F-C92F307A4E63}" name="Column2613"/>
    <tableColumn id="2631" xr3:uid="{B27224B0-98D8-4E2B-8B36-BCA1645C7525}" name="Column2614"/>
    <tableColumn id="2632" xr3:uid="{7012396F-BF0B-475A-933C-C9AD3DD04600}" name="Column2615"/>
    <tableColumn id="2633" xr3:uid="{DC6CF44E-2068-4460-8A23-0EC6BCDA430C}" name="Column2616"/>
    <tableColumn id="2634" xr3:uid="{503D51C8-5C86-47DE-BF25-AADC343C8A79}" name="Column2617"/>
    <tableColumn id="2635" xr3:uid="{25A91F44-FC71-4C9B-80DB-7C2541500274}" name="Column2618"/>
    <tableColumn id="2636" xr3:uid="{B874C102-5D40-4E38-BA79-0CDF0651D8D5}" name="Column2619"/>
    <tableColumn id="2637" xr3:uid="{247895CE-B3D9-428B-BE1D-6A2D70D00467}" name="Column2620"/>
    <tableColumn id="2638" xr3:uid="{91AD4732-E4AF-4F9B-9055-D6028036E6AE}" name="Column2621"/>
    <tableColumn id="2639" xr3:uid="{93359C81-685D-4668-B8C9-F26CF4BDAB68}" name="Column2622"/>
    <tableColumn id="2640" xr3:uid="{B5C9F499-337E-44F6-BDF9-D49981EC02A3}" name="Column2623"/>
    <tableColumn id="2641" xr3:uid="{5373A417-623E-453D-A574-BE79225AC901}" name="Column2624"/>
    <tableColumn id="2642" xr3:uid="{0875326A-4B1C-4ADA-A2F5-11011E41B69B}" name="Column2625"/>
    <tableColumn id="2643" xr3:uid="{6147D57F-F4BA-4447-86E1-77F5CE3DB984}" name="Column2626"/>
    <tableColumn id="2644" xr3:uid="{30536A0D-9217-4FFB-86F5-CFB500A78011}" name="Column2627"/>
    <tableColumn id="2645" xr3:uid="{6FD46635-C50F-41E7-ACC9-6652AEB1F08A}" name="Column2628"/>
    <tableColumn id="2646" xr3:uid="{18C97B7C-BAA5-487B-AE18-2AB24E6AD62B}" name="Column2629"/>
    <tableColumn id="2647" xr3:uid="{9A7F6DF1-0195-4C09-BD4F-89416721F0BE}" name="Column2630"/>
    <tableColumn id="2648" xr3:uid="{42926639-D61C-4076-A34A-FDE5BC371778}" name="Column2631"/>
    <tableColumn id="2649" xr3:uid="{086F8ADB-4914-4A1E-94E5-18F3DB75DE2F}" name="Column2632"/>
    <tableColumn id="2650" xr3:uid="{62A1E39B-0C00-4B92-8C29-7DF98EABD03C}" name="Column2633"/>
    <tableColumn id="2651" xr3:uid="{A9AFA935-626D-4F5C-AE38-77568B397102}" name="Column2634"/>
    <tableColumn id="2652" xr3:uid="{8462CA91-2690-48E8-B71E-9D585E159FFF}" name="Column2635"/>
    <tableColumn id="2653" xr3:uid="{9F9BF8F2-C06E-4F77-A559-933DB7D755EA}" name="Column2636"/>
    <tableColumn id="2654" xr3:uid="{443B73C6-A1E4-464F-8D07-13FB2E85D4E2}" name="Column2637"/>
    <tableColumn id="2655" xr3:uid="{954B5420-7D3E-442C-AB4B-F26E964ED461}" name="Column2638"/>
    <tableColumn id="2656" xr3:uid="{1E49A7A2-CE18-4E99-B7E7-44B681DB0627}" name="Column2639"/>
    <tableColumn id="2657" xr3:uid="{3CE302A3-793C-4BE2-BE5F-B6C3A2F50EFA}" name="Column2640"/>
    <tableColumn id="2658" xr3:uid="{DE3E5614-7A21-4960-9EF7-07C3A86BFDEC}" name="Column2641"/>
    <tableColumn id="2659" xr3:uid="{171CEA6A-834F-46A1-ABF0-8B0961055EEC}" name="Column2642"/>
    <tableColumn id="2660" xr3:uid="{99E1FFF5-F852-4790-9381-51E5207969E3}" name="Column2643"/>
    <tableColumn id="2661" xr3:uid="{36AFDE48-4FBE-4E97-8079-4CE26FD105A8}" name="Column2644"/>
    <tableColumn id="2662" xr3:uid="{CEC5745B-73EF-4D98-AA8E-807EA0C95CA6}" name="Column2645"/>
    <tableColumn id="2663" xr3:uid="{ECA6830A-B77E-4AAC-8EC0-2413CCF1A0C9}" name="Column2646"/>
    <tableColumn id="2664" xr3:uid="{2DBEF984-61BC-4359-ACF2-E42D44D41E3F}" name="Column2647"/>
    <tableColumn id="2665" xr3:uid="{4889613B-D122-46A5-B694-B67CF131033C}" name="Column2648"/>
    <tableColumn id="2666" xr3:uid="{AAEE5BE2-E080-4285-A68E-1B05D0632950}" name="Column2649"/>
    <tableColumn id="2667" xr3:uid="{AEFDDF34-EDAB-4A5E-98D8-1802C3BB6BBF}" name="Column2650"/>
    <tableColumn id="2668" xr3:uid="{B1010921-AA81-47AB-8264-CE2A4B503FA2}" name="Column2651"/>
    <tableColumn id="2669" xr3:uid="{E0AB584B-3AEB-4C0A-B654-46D32C4BAC12}" name="Column2652"/>
    <tableColumn id="2670" xr3:uid="{E8E5046F-0B3F-423E-A4B9-45F5BB87784C}" name="Column2653"/>
    <tableColumn id="2671" xr3:uid="{F4E1347A-6028-4B71-9BCE-D7AA3A8B3AD0}" name="Column2654"/>
    <tableColumn id="2672" xr3:uid="{E9906B01-8E8E-4381-8B3B-4C802978A812}" name="Column2655"/>
    <tableColumn id="2673" xr3:uid="{19E934C0-A0B9-4924-928F-808B7AA837FA}" name="Column2656"/>
    <tableColumn id="2674" xr3:uid="{D3124D91-AF29-4945-8A11-E28B06982A2B}" name="Column2657"/>
    <tableColumn id="2675" xr3:uid="{34F28A37-27F4-4074-8E5D-07D26E51B1DF}" name="Column2658"/>
    <tableColumn id="2676" xr3:uid="{B4680300-7B38-4D86-B13C-C5174C89FC98}" name="Column2659"/>
    <tableColumn id="2677" xr3:uid="{AAC7D2D9-3F98-4034-9012-116AAFB01092}" name="Column2660"/>
    <tableColumn id="2678" xr3:uid="{25C7193F-80FD-4FE4-973F-45FEA2C09936}" name="Column2661"/>
    <tableColumn id="2679" xr3:uid="{E7C91BDB-ACBE-4DDD-9E8A-ED893C1B8BEE}" name="Column2662"/>
    <tableColumn id="2680" xr3:uid="{49AB2E9A-1CC4-435D-AA18-B5EE4B5654E5}" name="Column2663"/>
    <tableColumn id="2681" xr3:uid="{0F57F68B-E045-4EB1-9217-6CCCB22FE334}" name="Column2664"/>
    <tableColumn id="2682" xr3:uid="{15F14106-4E5F-4230-92E7-089A71AA38F9}" name="Column2665"/>
    <tableColumn id="2683" xr3:uid="{F3A6BA20-813D-4758-921A-B39D087534E8}" name="Column2666"/>
    <tableColumn id="2684" xr3:uid="{6F4A6217-9BDB-457F-897A-6E3CB016CB5A}" name="Column2667"/>
    <tableColumn id="2685" xr3:uid="{EBD46BA2-3CA4-4B00-871A-7091B0A330B8}" name="Column2668"/>
    <tableColumn id="2686" xr3:uid="{62BC59DD-85AC-42AB-BD9D-85EAEE4F357A}" name="Column2669"/>
    <tableColumn id="2687" xr3:uid="{A463E06C-F272-429A-B446-EE82C955C68E}" name="Column2670"/>
    <tableColumn id="2688" xr3:uid="{A652B84B-0B1C-46B9-8389-15E2C03CAEEE}" name="Column2671"/>
    <tableColumn id="2689" xr3:uid="{9482E88D-F350-4E63-B52B-3CA45F5BDA79}" name="Column2672"/>
    <tableColumn id="2690" xr3:uid="{2B1CAB65-6517-42DF-AA50-D6B47617EBF9}" name="Column2673"/>
    <tableColumn id="2691" xr3:uid="{6F92E73F-2DB5-4C59-878D-0B8F83C0D7BE}" name="Column2674"/>
    <tableColumn id="2692" xr3:uid="{8BDA9CBC-F92F-4C01-B241-D6C97552A293}" name="Column2675"/>
    <tableColumn id="2693" xr3:uid="{431DECF7-A516-48C8-BDF0-78058436C2CF}" name="Column2676"/>
    <tableColumn id="2694" xr3:uid="{FC2949D4-5F6B-45A9-8144-49DA76F8F897}" name="Column2677"/>
    <tableColumn id="2695" xr3:uid="{BD07AFF4-92E1-4A4B-99C1-1C0404C0EC49}" name="Column2678"/>
    <tableColumn id="2696" xr3:uid="{BD341CB8-FBF4-4F34-89A6-62F87F80836B}" name="Column2679"/>
    <tableColumn id="2697" xr3:uid="{158392F2-FD0D-4F05-8634-E7D55E843262}" name="Column2680"/>
    <tableColumn id="2698" xr3:uid="{F60E9A31-F5D6-49D5-94C3-DE1873000600}" name="Column2681"/>
    <tableColumn id="2699" xr3:uid="{D42434D5-21C0-4D87-A72D-3CC349CE3AA8}" name="Column2682"/>
    <tableColumn id="2700" xr3:uid="{317C86B3-CEDD-4C8F-B071-AEBF5E982BCD}" name="Column2683"/>
    <tableColumn id="2701" xr3:uid="{C15D1D1B-3D0D-4DB9-82F9-A06FEE92B195}" name="Column2684"/>
    <tableColumn id="2702" xr3:uid="{521174A3-6727-437B-B697-F348661110C2}" name="Column2685"/>
    <tableColumn id="2703" xr3:uid="{9630F860-8F7F-475B-8188-FC643BFAB259}" name="Column2686"/>
    <tableColumn id="2704" xr3:uid="{34B8157B-4118-437E-B0D2-D9AF7149EBAD}" name="Column2687"/>
    <tableColumn id="2705" xr3:uid="{658449D8-C441-4E40-B1A2-223FEB70E321}" name="Column2688"/>
    <tableColumn id="2706" xr3:uid="{51970063-C36D-4273-9B10-B34D761F5E9B}" name="Column2689"/>
    <tableColumn id="2707" xr3:uid="{C33AD7C3-D3DA-44E9-985D-E841F673F5AB}" name="Column2690"/>
    <tableColumn id="2708" xr3:uid="{A0A435F6-E014-468C-A61A-5527095B3BD9}" name="Column2691"/>
    <tableColumn id="2709" xr3:uid="{BE4481FA-0115-4B2C-82D4-3F3C5E91B580}" name="Column2692"/>
    <tableColumn id="2710" xr3:uid="{B6649364-3379-4BAC-80A5-620E9FCEED84}" name="Column2693"/>
    <tableColumn id="2711" xr3:uid="{B85D0099-081C-4B5A-995C-ECBA82DF4874}" name="Column2694"/>
    <tableColumn id="2712" xr3:uid="{E2F2E1FB-A613-4218-BAEF-025751F370F1}" name="Column2695"/>
    <tableColumn id="2713" xr3:uid="{615DDA3B-F1E6-4CFA-8DF4-91D367EBAA42}" name="Column2696"/>
    <tableColumn id="2714" xr3:uid="{BA189ED0-69A4-4C02-A589-E20B327BBEFF}" name="Column2697"/>
    <tableColumn id="2715" xr3:uid="{56303406-20E2-472C-9A05-2EE0894FA5C4}" name="Column2698"/>
    <tableColumn id="2716" xr3:uid="{DAD6F105-84A1-4B15-98D6-DC7BEB8E7B59}" name="Column2699"/>
    <tableColumn id="2717" xr3:uid="{792482B6-AAD9-4568-A8A1-0DD9DF01697A}" name="Column2700"/>
    <tableColumn id="2718" xr3:uid="{E7C09CE1-2BF9-40FD-8623-1B9AA459E796}" name="Column2701"/>
    <tableColumn id="2719" xr3:uid="{C7F8EC34-6266-4EA4-9EB7-EF2C0D28F78A}" name="Column2702"/>
    <tableColumn id="2720" xr3:uid="{B7A9765E-205C-45F3-B9E9-ECBF810572F9}" name="Column2703"/>
    <tableColumn id="2721" xr3:uid="{11A6A149-C6AA-4F7D-B9E2-F3F8D52C4355}" name="Column2704"/>
    <tableColumn id="2722" xr3:uid="{D14FFEB7-7841-4AC1-A38E-E22E55A3661B}" name="Column2705"/>
    <tableColumn id="2723" xr3:uid="{9A9BB60A-1AF3-4937-87AE-4C75124A80D2}" name="Column2706"/>
    <tableColumn id="2724" xr3:uid="{9EFE42B9-5119-4617-9718-1CEAEE3E955E}" name="Column2707"/>
    <tableColumn id="2725" xr3:uid="{42460581-77FE-4852-9BCF-5F5DCC110CBA}" name="Column2708"/>
    <tableColumn id="2726" xr3:uid="{2C2EEF2D-B3AA-46C4-A9EF-6B77472532B6}" name="Column2709"/>
    <tableColumn id="2727" xr3:uid="{B8B3DCCA-FBDF-43CA-AC58-600445BD6E39}" name="Column2710"/>
    <tableColumn id="2728" xr3:uid="{8B3A69B0-13DD-464F-BB22-AAC3CB0AF796}" name="Column2711"/>
    <tableColumn id="2729" xr3:uid="{C1D2E318-DF90-43F8-BE90-6ED8A8E59DBC}" name="Column2712"/>
    <tableColumn id="2730" xr3:uid="{03D80772-CA2A-4439-8C6B-959A45F92405}" name="Column2713"/>
    <tableColumn id="2731" xr3:uid="{A20682F8-E43E-4AAC-9C53-0E731E89F4C4}" name="Column2714"/>
    <tableColumn id="2732" xr3:uid="{6E32551E-0AFC-46A1-8439-2CF136BC5E45}" name="Column2715"/>
    <tableColumn id="2733" xr3:uid="{795E3B08-FDD2-4E5D-AB5C-55C3BD3E05C1}" name="Column2716"/>
    <tableColumn id="2734" xr3:uid="{CD216909-4F0F-4CC2-AE38-8CCF66B1DE23}" name="Column2717"/>
    <tableColumn id="2735" xr3:uid="{DAB436DC-5730-4180-A968-FFB310EBA193}" name="Column2718"/>
    <tableColumn id="2736" xr3:uid="{79E9B271-F9F9-496D-B996-9C66992C0A36}" name="Column2719"/>
    <tableColumn id="2737" xr3:uid="{1F445117-676D-4859-BAFD-A67437F9056A}" name="Column2720"/>
    <tableColumn id="2738" xr3:uid="{EC640D08-2559-4E05-A42E-70C37B9F9BFC}" name="Column2721"/>
    <tableColumn id="2739" xr3:uid="{775C4CEE-14EE-4BD7-A586-803210D8A33F}" name="Column2722"/>
    <tableColumn id="2740" xr3:uid="{CD9F5DC8-16D2-4979-94E8-863C8A3D3F89}" name="Column2723"/>
    <tableColumn id="2741" xr3:uid="{74564390-B63F-495C-851E-AEB414B6100F}" name="Column2724"/>
    <tableColumn id="2742" xr3:uid="{40812225-2645-4FED-807B-AF975FE826AC}" name="Column2725"/>
    <tableColumn id="2743" xr3:uid="{7194BB41-8B61-445A-A010-41FA36083C31}" name="Column2726"/>
    <tableColumn id="2744" xr3:uid="{334637B1-6FDA-43E2-A8DE-4B81B21FA472}" name="Column2727"/>
    <tableColumn id="2745" xr3:uid="{280C0E46-1F76-4293-8C9B-E603B39CAB51}" name="Column2728"/>
    <tableColumn id="2746" xr3:uid="{0CACC0EF-AC1C-40CC-8895-12CE8DA0415B}" name="Column2729"/>
    <tableColumn id="2747" xr3:uid="{DDDD0772-A34A-45CC-B987-FBC8C9905493}" name="Column2730"/>
    <tableColumn id="2748" xr3:uid="{1BEF3F64-D247-455C-828A-AEC6604CC517}" name="Column2731"/>
    <tableColumn id="2749" xr3:uid="{5162D2BA-2B36-4D2D-B414-19A419679ADB}" name="Column2732"/>
    <tableColumn id="2750" xr3:uid="{E61D06AE-9233-48A6-BE2D-C1EB51F00E15}" name="Column2733"/>
    <tableColumn id="2751" xr3:uid="{E08DDC5A-D594-4827-9BB2-244385C35B91}" name="Column2734"/>
    <tableColumn id="2752" xr3:uid="{52924AE7-158F-4A3E-83D1-645C28FB4858}" name="Column2735"/>
    <tableColumn id="2753" xr3:uid="{2A143C47-2BAB-4DBD-8DA8-35F4ACC81412}" name="Column2736"/>
    <tableColumn id="2754" xr3:uid="{875B4CD2-A2AE-4390-815C-4854773CD9CD}" name="Column2737"/>
    <tableColumn id="2755" xr3:uid="{26F289B9-7145-4BAE-8D5A-1EE06354142A}" name="Column2738"/>
    <tableColumn id="2756" xr3:uid="{D9520C13-AEA3-42D5-915F-E6D930178254}" name="Column2739"/>
    <tableColumn id="2757" xr3:uid="{C60DDCF6-A808-465E-9AB1-D5AB05DB3454}" name="Column2740"/>
    <tableColumn id="2758" xr3:uid="{31E5399D-3DDF-419D-BA95-4DD914CE6474}" name="Column2741"/>
    <tableColumn id="2759" xr3:uid="{24FAFA36-0E44-44B1-B421-5E9337C4244D}" name="Column2742"/>
    <tableColumn id="2760" xr3:uid="{C10DB8FE-F4E3-406B-A15F-4D9B2E1974A9}" name="Column2743"/>
    <tableColumn id="2761" xr3:uid="{F670D25D-1B21-4B92-856D-1B2B673DDAB6}" name="Column2744"/>
    <tableColumn id="2762" xr3:uid="{D5EA7102-CE53-4462-8679-71DD0B19CE34}" name="Column2745"/>
    <tableColumn id="2763" xr3:uid="{44C71286-96A9-4FE6-826B-96E2F60703EA}" name="Column2746"/>
    <tableColumn id="2764" xr3:uid="{5E7D650F-B464-4259-BB9D-6D890CC946C6}" name="Column2747"/>
    <tableColumn id="2765" xr3:uid="{5A120DA4-3664-4D96-8A2D-198CB958392B}" name="Column2748"/>
    <tableColumn id="2766" xr3:uid="{ACE3B896-CA09-4D02-A4FE-BCCAA8C7D350}" name="Column2749"/>
    <tableColumn id="2767" xr3:uid="{5EDAC133-4F84-4976-A38B-A39419CF99E0}" name="Column2750"/>
    <tableColumn id="2768" xr3:uid="{155CD18E-826A-4C21-B769-9A9D1A7AFC5D}" name="Column2751"/>
    <tableColumn id="2769" xr3:uid="{BA22A6DF-0E00-4DD3-B72B-DAE04E1E0595}" name="Column2752"/>
    <tableColumn id="2770" xr3:uid="{2DC2D6F7-5544-4A1C-9CBA-12C3E401E2D8}" name="Column2753"/>
    <tableColumn id="2771" xr3:uid="{9E444D5F-1E7E-40A3-8280-533A76C56F1D}" name="Column2754"/>
    <tableColumn id="2772" xr3:uid="{9DC41094-E92D-4168-97EE-10B4BE6B43BB}" name="Column2755"/>
    <tableColumn id="2773" xr3:uid="{67AFAB77-5D57-47E0-BD92-288745022440}" name="Column2756"/>
    <tableColumn id="2774" xr3:uid="{689DB54D-035D-4EFB-85E5-0A01F9F12392}" name="Column2757"/>
    <tableColumn id="2775" xr3:uid="{3B73E5A0-333C-4539-8697-965162D7DE13}" name="Column2758"/>
    <tableColumn id="2776" xr3:uid="{28001E31-DA5B-4200-ADE7-24CD970082C1}" name="Column2759"/>
    <tableColumn id="2777" xr3:uid="{9D8730B0-7BA8-42DB-A109-5BFC2ADBB877}" name="Column2760"/>
    <tableColumn id="2778" xr3:uid="{957C017B-F06A-4C05-B151-A5695D11434E}" name="Column2761"/>
    <tableColumn id="2779" xr3:uid="{6AC2ECD9-B010-4CAE-A763-DAF1405ED6E2}" name="Column2762"/>
    <tableColumn id="2780" xr3:uid="{AC709EEF-6F35-4F28-AD13-17EF7D148D77}" name="Column2763"/>
    <tableColumn id="2781" xr3:uid="{39FAE92E-35F8-4EE3-8401-56FA3902011B}" name="Column2764"/>
    <tableColumn id="2782" xr3:uid="{C6610126-C978-42D6-9322-5AB84491BA1C}" name="Column2765"/>
    <tableColumn id="2783" xr3:uid="{097BB565-4A8C-4992-B233-5258A8F81973}" name="Column2766"/>
    <tableColumn id="2784" xr3:uid="{86BF6DE8-66F6-4C25-A310-9A15A7CE883E}" name="Column2767"/>
    <tableColumn id="2785" xr3:uid="{C884A07D-FC2B-405B-BBB3-C37F3403F235}" name="Column2768"/>
    <tableColumn id="2786" xr3:uid="{5ABBBC46-A273-42C6-AA1E-57AD12B96922}" name="Column2769"/>
    <tableColumn id="2787" xr3:uid="{F44AFA31-CD58-4A75-B72B-539717C9D7A8}" name="Column2770"/>
    <tableColumn id="2788" xr3:uid="{EFED2E0F-33BC-4AA6-8D4A-8A46A6105BED}" name="Column2771"/>
    <tableColumn id="2789" xr3:uid="{041B45E3-273E-4987-9EA2-A6DD1525769C}" name="Column2772"/>
    <tableColumn id="2790" xr3:uid="{089B5D17-B332-4DA0-85FB-0EBC1D81E450}" name="Column2773"/>
    <tableColumn id="2791" xr3:uid="{1211F0CD-B85F-49CA-A496-C27B3BC87B00}" name="Column2774"/>
    <tableColumn id="2792" xr3:uid="{A16A1B5A-68A3-46DF-B18D-073A5687A8DC}" name="Column2775"/>
    <tableColumn id="2793" xr3:uid="{D12C5A90-7134-4A4A-AA56-94C89877D28E}" name="Column2776"/>
    <tableColumn id="2794" xr3:uid="{E477FF4F-FE07-4C68-8575-6ABB04BB3B68}" name="Column2777"/>
    <tableColumn id="2795" xr3:uid="{EEFBA4BF-42C9-4701-8F7E-946FC71875A6}" name="Column2778"/>
    <tableColumn id="2796" xr3:uid="{D0FF3603-A3CF-479A-8053-7981E1CA1E0F}" name="Column2779"/>
    <tableColumn id="2797" xr3:uid="{E11205C1-B454-466A-95D5-FC5AD9DC612A}" name="Column2780"/>
    <tableColumn id="2798" xr3:uid="{E03B7F7D-A2B4-4AA9-98BC-9ACE3102A7A5}" name="Column2781"/>
    <tableColumn id="2799" xr3:uid="{F68D24E5-A0FC-4817-A0EF-087EF11D837F}" name="Column2782"/>
    <tableColumn id="2800" xr3:uid="{7EA951A4-6002-45C2-8DFB-C55512E65ACD}" name="Column2783"/>
    <tableColumn id="2801" xr3:uid="{1E6C6DEC-9D0D-42EB-9CDD-CA2D031D4CA8}" name="Column2784"/>
    <tableColumn id="2802" xr3:uid="{F5151383-2BC3-4E38-8891-FA94B87A3826}" name="Column2785"/>
    <tableColumn id="2803" xr3:uid="{5D9A97B8-044A-4178-AB2A-FE6A41797995}" name="Column2786"/>
    <tableColumn id="2804" xr3:uid="{EACD19CD-E8E1-4CF9-B62B-1D560D656171}" name="Column2787"/>
    <tableColumn id="2805" xr3:uid="{FF53315A-FA01-4448-8978-5487D8B973CD}" name="Column2788"/>
    <tableColumn id="2806" xr3:uid="{997A9C62-E3BD-4EC6-98EE-EE28DE0DD44F}" name="Column2789"/>
    <tableColumn id="2807" xr3:uid="{6222CD76-8F2F-4E06-A0B0-532488139032}" name="Column2790"/>
    <tableColumn id="2808" xr3:uid="{D4C159B3-7FB4-48F2-B8C0-2242D14DDC35}" name="Column2791"/>
    <tableColumn id="2809" xr3:uid="{6543CA0C-6EB6-4485-87AD-0D874851DD9F}" name="Column2792"/>
    <tableColumn id="2810" xr3:uid="{6D9125C0-8F9D-4716-AAEA-E0069E7A9B18}" name="Column2793"/>
    <tableColumn id="2811" xr3:uid="{CCC5F874-ABDB-4D70-BFD9-2196D1C7FCEE}" name="Column2794"/>
    <tableColumn id="2812" xr3:uid="{BB92A348-9D80-4FA6-B755-32402DC212C7}" name="Column2795"/>
    <tableColumn id="2813" xr3:uid="{EAA6DDED-9CBA-4C6F-8ABD-FD4EB471C047}" name="Column2796"/>
    <tableColumn id="2814" xr3:uid="{24F8828F-4D98-4DCA-BD71-CBF908EEBBCF}" name="Column2797"/>
    <tableColumn id="2815" xr3:uid="{94A8ED97-3F26-4D75-B29D-756D8FB6449D}" name="Column2798"/>
    <tableColumn id="2816" xr3:uid="{CC76ADA9-DBA2-4EC3-81EE-03528790BFBA}" name="Column2799"/>
    <tableColumn id="2817" xr3:uid="{6CE01E15-BE6F-46DB-94B8-6D64BCF8FC62}" name="Column2800"/>
    <tableColumn id="2818" xr3:uid="{140C09B3-9E17-49EE-B6B8-E4B4E2F1EDAD}" name="Column2801"/>
    <tableColumn id="2819" xr3:uid="{66FC1B3A-44BA-4948-A2A5-52B9D44C6223}" name="Column2802"/>
    <tableColumn id="2820" xr3:uid="{A2391ED4-8219-4D3D-8E1E-DD31D25B2834}" name="Column2803"/>
    <tableColumn id="2821" xr3:uid="{04141BBB-6068-4433-B998-45EAB943BB15}" name="Column2804"/>
    <tableColumn id="2822" xr3:uid="{77AD273E-04B6-4E49-A8AB-221805393532}" name="Column2805"/>
    <tableColumn id="2823" xr3:uid="{3D5E4880-3B59-4FC7-ABEF-F9ADB333F7FB}" name="Column2806"/>
    <tableColumn id="2824" xr3:uid="{301D7B27-57C5-42F7-B900-F38A5A4CA24D}" name="Column2807"/>
    <tableColumn id="2825" xr3:uid="{722E54AE-FF95-488F-9EEF-EC674CDB2516}" name="Column2808"/>
    <tableColumn id="2826" xr3:uid="{50E8F3CA-9982-40C6-BFB9-A8CAC2ED4CD4}" name="Column2809"/>
    <tableColumn id="2827" xr3:uid="{0F950D2A-4D91-4D48-B0C9-8FF6F0AF7217}" name="Column2810"/>
    <tableColumn id="2828" xr3:uid="{CDE8E506-C7C4-466F-9397-7D05A8B0C121}" name="Column2811"/>
    <tableColumn id="2829" xr3:uid="{34E3183F-C003-460B-A5B8-D1B068D03F82}" name="Column2812"/>
    <tableColumn id="2830" xr3:uid="{63715C15-D7D1-4D20-8EF3-EA6B48C9DDD4}" name="Column2813"/>
    <tableColumn id="2831" xr3:uid="{C7E92E27-38E0-4815-B6BD-285428CCBA04}" name="Column2814"/>
    <tableColumn id="2832" xr3:uid="{85B8EFAB-C662-4FE1-8EA3-C385DA31ECC7}" name="Column2815"/>
    <tableColumn id="2833" xr3:uid="{502CFCA3-31CB-4BE0-9863-5D32C1CA5847}" name="Column2816"/>
    <tableColumn id="2834" xr3:uid="{A96E4019-22B6-4C6B-928A-3AC2A46EB3E1}" name="Column2817"/>
    <tableColumn id="2835" xr3:uid="{42B374B2-9015-4A8C-8154-CD9C7CE6B00A}" name="Column2818"/>
    <tableColumn id="2836" xr3:uid="{025F2DBB-1B99-4ACC-B78C-FB898CC64304}" name="Column2819"/>
    <tableColumn id="2837" xr3:uid="{6CC6B8C6-BBA8-4AE3-8C36-E49DE9C9B4F8}" name="Column2820"/>
    <tableColumn id="2838" xr3:uid="{BE5B3831-FFB4-4DD0-AACC-434348B99F21}" name="Column2821"/>
    <tableColumn id="2839" xr3:uid="{63AEBC01-A7B6-4AE6-B70C-8F6BAA3F3D84}" name="Column2822"/>
    <tableColumn id="2840" xr3:uid="{7BA23E18-9776-46A8-AD7D-841E879BD842}" name="Column2823"/>
    <tableColumn id="2841" xr3:uid="{D250474D-8690-47F1-9771-FCC8FCF859D3}" name="Column2824"/>
    <tableColumn id="2842" xr3:uid="{5212FE44-BDB5-43B4-93B4-55E723A934AC}" name="Column2825"/>
    <tableColumn id="2843" xr3:uid="{E53045D2-136D-4B1E-8A1E-7AAD314EB79E}" name="Column2826"/>
    <tableColumn id="2844" xr3:uid="{B3872DFB-60AE-408C-8855-90B8C86ABD2F}" name="Column2827"/>
    <tableColumn id="2845" xr3:uid="{F40B3367-96D1-40C9-91A9-211DF6E2E48E}" name="Column2828"/>
    <tableColumn id="2846" xr3:uid="{ECAEF5FE-BDDD-4053-A32C-E920CD8F7866}" name="Column2829"/>
    <tableColumn id="2847" xr3:uid="{DC59B4BA-002A-4401-B851-AD6D9FC6CE14}" name="Column2830"/>
    <tableColumn id="2848" xr3:uid="{0314E89C-F221-453E-8D1B-8B8AF3AAF0DC}" name="Column2831"/>
    <tableColumn id="2849" xr3:uid="{8C559142-A93B-4030-8A74-E916B4EC6A90}" name="Column2832"/>
    <tableColumn id="2850" xr3:uid="{C3B4FB46-3B06-49BE-B0D2-A931268D2D15}" name="Column2833"/>
    <tableColumn id="2851" xr3:uid="{61068FC8-2B9B-4240-A0DC-42190415B430}" name="Column2834"/>
    <tableColumn id="2852" xr3:uid="{DE6142C6-AA63-48DE-B74D-DA36E8AE0EAF}" name="Column2835"/>
    <tableColumn id="2853" xr3:uid="{E3465D4E-94E7-4A26-9DC9-A1EEE986BE5D}" name="Column2836"/>
    <tableColumn id="2854" xr3:uid="{7A05DB99-335C-4518-BFDD-D45BB7009088}" name="Column2837"/>
    <tableColumn id="2855" xr3:uid="{C9A68923-7F2E-4F11-B30C-88D62817970E}" name="Column2838"/>
    <tableColumn id="2856" xr3:uid="{2F3A5B6B-E74A-461D-A5F4-95935B60EADC}" name="Column2839"/>
    <tableColumn id="2857" xr3:uid="{2760E2C3-40F1-4578-A8E1-BC68C496FCBB}" name="Column2840"/>
    <tableColumn id="2858" xr3:uid="{3B19A690-17FA-483D-8275-8FEB10919B2C}" name="Column2841"/>
    <tableColumn id="2859" xr3:uid="{CA2279EB-6A15-4E7D-9437-73AF136D8719}" name="Column2842"/>
    <tableColumn id="2860" xr3:uid="{C64E3AA2-0703-48A3-BFC4-5442CE5B2D9F}" name="Column2843"/>
    <tableColumn id="2861" xr3:uid="{FF0446CD-428B-4E7F-B384-CB1985D13E35}" name="Column2844"/>
    <tableColumn id="2862" xr3:uid="{C9674F95-522D-40F6-8FE2-9061DAEA8CA3}" name="Column2845"/>
    <tableColumn id="2863" xr3:uid="{C6C0BAA2-F7FD-4228-BCFD-DDDEF9FAB03A}" name="Column2846"/>
    <tableColumn id="2864" xr3:uid="{EA05F0AD-CB1F-430A-9F2D-A1036A9B1D85}" name="Column2847"/>
    <tableColumn id="2865" xr3:uid="{3695B6F2-A2EA-4252-AAA2-43D116C1B04C}" name="Column2848"/>
    <tableColumn id="2866" xr3:uid="{6D64D2A2-4F93-4FA1-9042-C8C99F0D3782}" name="Column2849"/>
    <tableColumn id="2867" xr3:uid="{B105CE85-B206-4BF2-A0D8-F94F2AC01D81}" name="Column2850"/>
    <tableColumn id="2868" xr3:uid="{7B16391E-0BF7-46C3-8C85-318A27717848}" name="Column2851"/>
    <tableColumn id="2869" xr3:uid="{582BDC06-ED6C-4D47-9C93-A194632BD22F}" name="Column2852"/>
    <tableColumn id="2870" xr3:uid="{C1916628-008A-4955-AB86-073BA0B9C13E}" name="Column2853"/>
    <tableColumn id="2871" xr3:uid="{170C36CB-BC24-446A-9323-C7BEB369ABD7}" name="Column2854"/>
    <tableColumn id="2872" xr3:uid="{413AE249-596C-4953-851E-CB59FB2A5FAD}" name="Column2855"/>
    <tableColumn id="2873" xr3:uid="{4CC9193E-602D-4AD7-A4A0-69C2B0438702}" name="Column2856"/>
    <tableColumn id="2874" xr3:uid="{95DCEFE9-8289-42BD-852A-8BF8D8E0FF35}" name="Column2857"/>
    <tableColumn id="2875" xr3:uid="{FD5F2E1F-3E49-4632-91C9-C81D7195A4E4}" name="Column2858"/>
    <tableColumn id="2876" xr3:uid="{84F119B8-1C3B-4EA8-BA4C-EEA05299A90E}" name="Column2859"/>
    <tableColumn id="2877" xr3:uid="{75006223-86BB-4B4C-BA31-D6D5E2AEF050}" name="Column2860"/>
    <tableColumn id="2878" xr3:uid="{309AACC1-D5A0-43F6-B38C-0B366D927AC6}" name="Column2861"/>
    <tableColumn id="2879" xr3:uid="{1A4CA534-3377-4BB6-97BE-EE1EB1D1076F}" name="Column2862"/>
    <tableColumn id="2880" xr3:uid="{44F5E353-A734-44CD-9B35-C4804695A611}" name="Column2863"/>
    <tableColumn id="2881" xr3:uid="{84761410-F353-4829-86DE-1421A49E00F9}" name="Column2864"/>
    <tableColumn id="2882" xr3:uid="{45DBD61F-600A-42EB-ABD8-A6CC6E28FB65}" name="Column2865"/>
    <tableColumn id="2883" xr3:uid="{521C1B60-BD66-4320-96BC-3782390AF7D2}" name="Column2866"/>
    <tableColumn id="2884" xr3:uid="{B192390B-FE6B-4CAE-BFFD-FF362FB456AA}" name="Column2867"/>
    <tableColumn id="2885" xr3:uid="{AD809715-FC11-49FD-987C-D35AF69B4933}" name="Column2868"/>
    <tableColumn id="2886" xr3:uid="{A27B642B-32AE-42A3-93C1-B7D358A22AC0}" name="Column2869"/>
    <tableColumn id="2887" xr3:uid="{D4D72E02-FDF3-4ADF-81D7-76D9D494B4A1}" name="Column2870"/>
    <tableColumn id="2888" xr3:uid="{4912B46A-F61A-4BF7-A949-9FFE79FB4138}" name="Column2871"/>
    <tableColumn id="2889" xr3:uid="{F9B3F4CB-B642-4E24-BCC5-0204A359F70A}" name="Column2872"/>
    <tableColumn id="2890" xr3:uid="{9613F7B2-255B-4760-8299-FF8BB595185F}" name="Column2873"/>
    <tableColumn id="2891" xr3:uid="{63A208DB-7073-4EF6-9C53-3A5164F7A457}" name="Column2874"/>
    <tableColumn id="2892" xr3:uid="{A5A0140C-8F5A-4AC0-9BB1-38CFA06ECFB9}" name="Column2875"/>
    <tableColumn id="2893" xr3:uid="{DD7FD1BF-8965-4320-A16E-8F198A66C459}" name="Column2876"/>
    <tableColumn id="2894" xr3:uid="{22E2D902-6397-4525-A34C-DDFED83567B2}" name="Column2877"/>
    <tableColumn id="2895" xr3:uid="{456937C3-7EF9-40F6-A64A-163819A67F25}" name="Column2878"/>
    <tableColumn id="2896" xr3:uid="{D2D9AC37-4F11-427B-87B1-E8FB366C6EB8}" name="Column2879"/>
    <tableColumn id="2897" xr3:uid="{8D87814E-127C-4B3E-9D76-F957B7E079F1}" name="Column2880"/>
    <tableColumn id="2898" xr3:uid="{122AC817-A1FF-4FE8-A32D-382DA2125508}" name="Column2881"/>
    <tableColumn id="2899" xr3:uid="{7CED7527-F1A2-4F86-A920-B72A082DF6F2}" name="Column2882"/>
    <tableColumn id="2900" xr3:uid="{05BE890C-CB62-4474-9D09-9AE6DBDDD356}" name="Column2883"/>
    <tableColumn id="2901" xr3:uid="{827F0D2C-3196-4AF9-8B60-2592309002FF}" name="Column2884"/>
    <tableColumn id="2902" xr3:uid="{D61BA057-E63A-41B7-885F-736BE189910C}" name="Column2885"/>
    <tableColumn id="2903" xr3:uid="{F5B2EDD0-46AC-4990-B333-29862B1BF7E2}" name="Column2886"/>
    <tableColumn id="2904" xr3:uid="{35966ABF-1484-4610-A39A-F827ADF748EC}" name="Column2887"/>
    <tableColumn id="2905" xr3:uid="{3A93E21A-2EF4-4BBF-AC65-8815E5B8D553}" name="Column2888"/>
    <tableColumn id="2906" xr3:uid="{4FB602D9-BB73-4295-9407-D3377FBA77BC}" name="Column2889"/>
    <tableColumn id="2907" xr3:uid="{F098985C-7F44-469B-AE05-7CE8963A4ACC}" name="Column2890"/>
    <tableColumn id="2908" xr3:uid="{BF8349C1-7C53-4428-86B8-DB3B1C1BFB8C}" name="Column2891"/>
    <tableColumn id="2909" xr3:uid="{EE129104-51FB-4C03-8101-66F74F8EAEF1}" name="Column2892"/>
    <tableColumn id="2910" xr3:uid="{F624C498-2696-467B-AA7E-6EB9DB9C6546}" name="Column2893"/>
    <tableColumn id="2911" xr3:uid="{ED09DC51-4FD7-48F9-A714-F78FD68A1AF3}" name="Column2894"/>
    <tableColumn id="2912" xr3:uid="{141F50D2-4761-4BE9-8A1B-CD7406AB4638}" name="Column2895"/>
    <tableColumn id="2913" xr3:uid="{5F3A3A24-04DD-46FE-AF2C-CBFBBD62D54B}" name="Column2896"/>
    <tableColumn id="2914" xr3:uid="{88795326-E2AE-4366-AEAE-8950434AEC0F}" name="Column2897"/>
    <tableColumn id="2915" xr3:uid="{476DB4C9-B4CB-4CE6-8DD3-EE9CD28E6D44}" name="Column2898"/>
    <tableColumn id="2916" xr3:uid="{3C1C1F0F-1895-4059-88F7-979D84A3D944}" name="Column2899"/>
    <tableColumn id="2917" xr3:uid="{47D6AE51-73F0-4FC4-B912-A16C1ABAE207}" name="Column2900"/>
    <tableColumn id="2918" xr3:uid="{6C7FF9E9-31E0-4FDC-BB19-CA88619BBCBB}" name="Column2901"/>
    <tableColumn id="2919" xr3:uid="{C908D39C-CE70-49F4-ACB3-C44EBADEAB6E}" name="Column2902"/>
    <tableColumn id="2920" xr3:uid="{7218870C-0585-40EC-91D3-751169C3470F}" name="Column2903"/>
    <tableColumn id="2921" xr3:uid="{D9FD7547-AB6E-41DA-A56E-BAB619827135}" name="Column2904"/>
    <tableColumn id="2922" xr3:uid="{537EBF26-3FB8-4829-9DA2-2721A85BAB67}" name="Column2905"/>
    <tableColumn id="2923" xr3:uid="{940A643A-7BC5-416B-8ADF-04E1FC90CC2C}" name="Column2906"/>
    <tableColumn id="2924" xr3:uid="{B9DFA4F8-8600-4A91-8BC9-085E91F52024}" name="Column2907"/>
    <tableColumn id="2925" xr3:uid="{497CBDA9-B4F8-4559-A276-0001A398C0F9}" name="Column2908"/>
    <tableColumn id="2926" xr3:uid="{21EA8568-131E-4965-9ED2-9695C02AE69F}" name="Column2909"/>
    <tableColumn id="2927" xr3:uid="{0FFE406B-7ED6-4B5C-B30C-ECD485648B6E}" name="Column2910"/>
    <tableColumn id="2928" xr3:uid="{B97776C7-FB72-4CAD-9FCE-F5381FF984F0}" name="Column2911"/>
    <tableColumn id="2929" xr3:uid="{7D88D09A-CC82-4FE0-B4E4-02E1A81783AE}" name="Column2912"/>
    <tableColumn id="2930" xr3:uid="{C8E5960E-B2F1-4A16-AD4E-6B3AB7FFACEE}" name="Column2913"/>
    <tableColumn id="2931" xr3:uid="{97FE25DF-0A8F-4F1B-8414-522F9FA206F2}" name="Column2914"/>
    <tableColumn id="2932" xr3:uid="{FFFB0580-32DD-49FC-A243-8CAC412DC1DE}" name="Column2915"/>
    <tableColumn id="2933" xr3:uid="{10725E2E-894C-4247-97B2-753B148B20A1}" name="Column2916"/>
    <tableColumn id="2934" xr3:uid="{8D4AEB12-F741-4350-AA2A-F7A4BF86DCC2}" name="Column2917"/>
    <tableColumn id="2935" xr3:uid="{2EA09D4B-3620-4D23-AE65-6EDAEA3D3BD1}" name="Column2918"/>
    <tableColumn id="2936" xr3:uid="{22DCBA0A-8424-4E51-B84E-1B10C6328BC7}" name="Column2919"/>
    <tableColumn id="2937" xr3:uid="{0D8F7327-9B4B-4EDC-A747-68D3200663E5}" name="Column2920"/>
    <tableColumn id="2938" xr3:uid="{A8B9751D-26C9-4CCF-A9C2-A1C3BB782B63}" name="Column2921"/>
    <tableColumn id="2939" xr3:uid="{6FB2C980-C080-4661-BD52-D7E1CAEA0E20}" name="Column2922"/>
    <tableColumn id="2940" xr3:uid="{EB8C1E33-61CD-4B48-BA6C-64543CCDCECB}" name="Column2923"/>
    <tableColumn id="2941" xr3:uid="{1D803F01-2485-4A03-8686-9EEA685CB8A2}" name="Column2924"/>
    <tableColumn id="2942" xr3:uid="{E2F68378-5731-4063-A063-39A8A35A5BEF}" name="Column2925"/>
    <tableColumn id="2943" xr3:uid="{64547C86-32A4-45EA-B880-A7FD2DE3786D}" name="Column2926"/>
    <tableColumn id="2944" xr3:uid="{FFB96197-6789-40AF-9081-4B912A7455F1}" name="Column2927"/>
    <tableColumn id="2945" xr3:uid="{FB3E04D2-A5DD-4AA3-89D7-21D388173A0E}" name="Column2928"/>
    <tableColumn id="2946" xr3:uid="{5B54A3B0-E289-4C6F-8828-0256356ABD9A}" name="Column2929"/>
    <tableColumn id="2947" xr3:uid="{0ACD78B2-8AA2-4D4F-8B3B-80CE3AB70A30}" name="Column2930"/>
    <tableColumn id="2948" xr3:uid="{7DA72342-4E8E-4872-9BC6-E4B23613BC84}" name="Column2931"/>
    <tableColumn id="2949" xr3:uid="{08EA0CEC-2C8A-4AD2-8AC3-55DFAAB7F458}" name="Column2932"/>
    <tableColumn id="2950" xr3:uid="{104871D0-4100-44B9-B4A5-8A8AC2D14E2C}" name="Column2933"/>
    <tableColumn id="2951" xr3:uid="{14AB0894-F1A2-41CF-84AE-5724CAE71E92}" name="Column2934"/>
    <tableColumn id="2952" xr3:uid="{54309FFF-DF7B-4759-A1FD-72970B5FE395}" name="Column2935"/>
    <tableColumn id="2953" xr3:uid="{43190AE3-5D5B-4213-AC3B-26F55868480C}" name="Column2936"/>
    <tableColumn id="2954" xr3:uid="{A2F257AC-FD44-4237-A14C-54D35706B5A8}" name="Column2937"/>
    <tableColumn id="2955" xr3:uid="{18F9381F-EF67-4E58-9BD1-FEA8781D3C63}" name="Column2938"/>
    <tableColumn id="2956" xr3:uid="{59D4E96A-2A50-4215-BF30-7FF29DB647EB}" name="Column2939"/>
    <tableColumn id="2957" xr3:uid="{16F389FC-AF55-4B80-95F0-CC62852AAE0A}" name="Column2940"/>
    <tableColumn id="2958" xr3:uid="{4EBC9050-C957-41BA-BDB7-B481F1E389E1}" name="Column2941"/>
    <tableColumn id="2959" xr3:uid="{018F6656-8166-4B68-99F1-8954ADEE5AD3}" name="Column2942"/>
    <tableColumn id="2960" xr3:uid="{5EFD3BB0-2C58-4F59-B355-8CFAD8EF6408}" name="Column2943"/>
    <tableColumn id="2961" xr3:uid="{8182F2D9-AF3D-4C7F-826D-155F6CC37BCE}" name="Column2944"/>
    <tableColumn id="2962" xr3:uid="{AA656A71-4C50-4779-A713-8B2B2EA3EBB6}" name="Column2945"/>
    <tableColumn id="2963" xr3:uid="{EC7FD765-E9A6-477A-81BB-B56DB12FC416}" name="Column2946"/>
    <tableColumn id="2964" xr3:uid="{D0C8E234-7543-40EF-91B9-4A8BCF47916E}" name="Column2947"/>
    <tableColumn id="2965" xr3:uid="{15265297-873F-444B-B5B6-ABB07BE8C45D}" name="Column2948"/>
    <tableColumn id="2966" xr3:uid="{97ACFA11-6DC6-4D9B-B92F-9EC8BCF77F04}" name="Column2949"/>
    <tableColumn id="2967" xr3:uid="{3B0C04AB-B493-4E68-83A0-10FB53F9DE14}" name="Column2950"/>
    <tableColumn id="2968" xr3:uid="{AFA21A31-BDCF-4A27-B802-3878209E8118}" name="Column2951"/>
    <tableColumn id="2969" xr3:uid="{890D77E2-472D-4B12-AD24-3967D331DAB7}" name="Column2952"/>
    <tableColumn id="2970" xr3:uid="{F4935AB6-7E3F-40BB-9840-376EDAFF33AA}" name="Column2953"/>
    <tableColumn id="2971" xr3:uid="{6819E390-028C-4F1F-A315-EEC638F9E6E5}" name="Column2954"/>
    <tableColumn id="2972" xr3:uid="{9E686C43-D3F2-47CE-B01B-A5EE08E5C80C}" name="Column2955"/>
    <tableColumn id="2973" xr3:uid="{F9C2704C-D5E3-4659-B866-06BF743D2129}" name="Column2956"/>
    <tableColumn id="2974" xr3:uid="{E0ACE17C-2BB7-4A82-8395-E854156A8B26}" name="Column2957"/>
    <tableColumn id="2975" xr3:uid="{38255E15-4606-48CC-85EA-FA3C0B1E8E15}" name="Column2958"/>
    <tableColumn id="2976" xr3:uid="{A5C5DDCD-D646-4E7B-B7E2-348D6819674E}" name="Column2959"/>
    <tableColumn id="2977" xr3:uid="{12F2732D-BE65-4399-9C50-8902C63F943C}" name="Column2960"/>
    <tableColumn id="2978" xr3:uid="{78563443-B8DD-438B-8D01-38B32309C8B2}" name="Column2961"/>
    <tableColumn id="2979" xr3:uid="{8DEE4318-0149-44E6-BA4A-F509C02044E6}" name="Column2962"/>
    <tableColumn id="2980" xr3:uid="{C3D3748B-5118-46E5-9F0D-AE0FDF7F8CF9}" name="Column2963"/>
    <tableColumn id="2981" xr3:uid="{C556C4CD-78CC-4BBA-B1F0-0BB3EB3B9433}" name="Column2964"/>
    <tableColumn id="2982" xr3:uid="{EE7BF08D-E690-4AEF-B870-1F56D8711714}" name="Column2965"/>
    <tableColumn id="2983" xr3:uid="{7A496F9C-7B12-4DB5-BC3E-4FCE5CF30E86}" name="Column2966"/>
    <tableColumn id="2984" xr3:uid="{68548A04-F2A8-4FEF-A185-726C37D8EB12}" name="Column2967"/>
    <tableColumn id="2985" xr3:uid="{00719505-7C01-4845-817D-FF40C458C0A0}" name="Column2968"/>
    <tableColumn id="2986" xr3:uid="{BFCEB4D7-063E-47EC-B0BA-5CE397C555B7}" name="Column2969"/>
    <tableColumn id="2987" xr3:uid="{632FFB4C-D191-455B-9B20-45013903F94A}" name="Column2970"/>
    <tableColumn id="2988" xr3:uid="{7D6D03C5-838F-476D-BBE7-6B3D8ECE7562}" name="Column2971"/>
    <tableColumn id="2989" xr3:uid="{FB3FC29B-6EF6-4FA5-B9DB-7693C893F43A}" name="Column2972"/>
    <tableColumn id="2990" xr3:uid="{63F8B46A-950B-42DC-BC57-6A86BB0042FB}" name="Column2973"/>
    <tableColumn id="2991" xr3:uid="{DA03016E-3090-4226-B2B9-B4502B55496A}" name="Column2974"/>
    <tableColumn id="2992" xr3:uid="{06D970D1-2DC9-435A-A8C3-A976E5771909}" name="Column2975"/>
    <tableColumn id="2993" xr3:uid="{1E2675D7-BB08-4A04-9480-D0931C6B3F0A}" name="Column2976"/>
    <tableColumn id="2994" xr3:uid="{B9A0ED5F-F9E5-4EC1-A755-839F1B712B88}" name="Column2977"/>
    <tableColumn id="2995" xr3:uid="{D8480162-33F1-4A0F-B4BD-9D178ACE7EF9}" name="Column2978"/>
    <tableColumn id="2996" xr3:uid="{5525B09F-C757-4E8F-8F4E-3C80E0E8BDFA}" name="Column2979"/>
    <tableColumn id="2997" xr3:uid="{C2143A14-FDED-4DE3-88F2-9E134284AE92}" name="Column2980"/>
    <tableColumn id="2998" xr3:uid="{1A75A0C4-A2D6-41E5-B479-808759C2A2EB}" name="Column2981"/>
    <tableColumn id="2999" xr3:uid="{2EE5FE62-22EC-4994-A2E9-7B6DCFEED835}" name="Column2982"/>
    <tableColumn id="3000" xr3:uid="{A457C071-83DE-4454-83E1-685782B1C179}" name="Column2983"/>
    <tableColumn id="3001" xr3:uid="{FF1FF833-90CC-4B81-B069-90C024B876F9}" name="Column2984"/>
    <tableColumn id="3002" xr3:uid="{146CE465-FC43-49B5-9230-439F2B6C17CF}" name="Column2985"/>
    <tableColumn id="3003" xr3:uid="{3B8F80BA-3E1E-49EF-9B6B-055A5A55C6C1}" name="Column2986"/>
    <tableColumn id="3004" xr3:uid="{AA5BC7F7-2C32-4267-AE81-EA697D95B807}" name="Column2987"/>
    <tableColumn id="3005" xr3:uid="{B90DC23E-6D1B-4088-8F1D-817EC8A674B0}" name="Column2988"/>
    <tableColumn id="3006" xr3:uid="{95F791C0-19FF-42D3-A646-30F0B2868A9C}" name="Column2989"/>
    <tableColumn id="3007" xr3:uid="{1C0A9A72-D505-4BDA-B87E-9104573EB116}" name="Column2990"/>
    <tableColumn id="3008" xr3:uid="{ABEC1C43-CAEC-4EAB-864E-9186E09A94D4}" name="Column2991"/>
    <tableColumn id="3009" xr3:uid="{B0FEBE92-322D-4DD8-BAC0-A6A241ADDF25}" name="Column2992"/>
    <tableColumn id="3010" xr3:uid="{F1CDFCA1-2196-4C52-99D2-A0E55C26857D}" name="Column2993"/>
    <tableColumn id="3011" xr3:uid="{8DD3B5D1-6BE2-4B97-A18E-8E6977A78F9E}" name="Column2994"/>
    <tableColumn id="3012" xr3:uid="{AA397690-1D09-4100-AAB1-01D5B9BBD614}" name="Column2995"/>
    <tableColumn id="3013" xr3:uid="{BBA76119-E11C-4524-BCFA-1FDF2503F197}" name="Column2996"/>
    <tableColumn id="3014" xr3:uid="{B754751D-4B57-4217-86EE-AE64F2673FF2}" name="Column2997"/>
    <tableColumn id="3015" xr3:uid="{B4181FF5-FBF2-4C5F-AB93-F607A741CAD1}" name="Column2998"/>
    <tableColumn id="3016" xr3:uid="{640FFF34-E4F8-4568-8AEA-DA4BA9EA832D}" name="Column2999"/>
    <tableColumn id="3017" xr3:uid="{3DEFACF2-1F76-4F7D-BC79-9AEC627E75E6}" name="Column3000"/>
    <tableColumn id="3018" xr3:uid="{D89909F4-2BC8-4412-8AAF-6CE008224D7B}" name="Column3001"/>
    <tableColumn id="3019" xr3:uid="{DA16B04B-5EA5-4F36-AD04-62283BF945C0}" name="Column3002"/>
    <tableColumn id="3020" xr3:uid="{61D3043C-35FC-4F3F-9654-31756A23A36F}" name="Column3003"/>
    <tableColumn id="3021" xr3:uid="{52B700B3-E9EF-4ED8-B89A-9865CA27A350}" name="Column3004"/>
    <tableColumn id="3022" xr3:uid="{965BF44F-C7CA-4497-8500-B773BCDE8676}" name="Column3005"/>
    <tableColumn id="3023" xr3:uid="{D1EF56F8-BE76-4453-8603-6AFC6FAEA686}" name="Column3006"/>
    <tableColumn id="3024" xr3:uid="{B2E17E61-04C8-4A6E-A597-1387E7DED54C}" name="Column3007"/>
    <tableColumn id="3025" xr3:uid="{A6372A76-E66B-4DCA-A95E-835617971314}" name="Column3008"/>
    <tableColumn id="3026" xr3:uid="{1C7999AD-F1BB-4737-9997-975549CCA806}" name="Column3009"/>
    <tableColumn id="3027" xr3:uid="{9E1E2691-7E58-40A3-8DC0-97B310CA9876}" name="Column3010"/>
    <tableColumn id="3028" xr3:uid="{EE78A0DA-E165-4F8E-A070-CD1D3C91E837}" name="Column3011"/>
    <tableColumn id="3029" xr3:uid="{573A94B0-BDF3-4DFB-838C-973356B4387B}" name="Column3012"/>
    <tableColumn id="3030" xr3:uid="{EF24DCCA-0A84-4C93-BD26-5E0DBCCFC212}" name="Column3013"/>
    <tableColumn id="3031" xr3:uid="{1ABCCEF0-2201-405A-AB77-5EED3B93F5C1}" name="Column3014"/>
    <tableColumn id="3032" xr3:uid="{E2B73938-3ECC-4373-8586-6C5B94ED4DD3}" name="Column3015"/>
    <tableColumn id="3033" xr3:uid="{1B830B50-A5D0-4F25-A837-6CC335E412B8}" name="Column3016"/>
    <tableColumn id="3034" xr3:uid="{61A0ACAA-DD4C-4B9C-8335-D9F6E5ABB295}" name="Column3017"/>
    <tableColumn id="3035" xr3:uid="{F79B71A5-9CC5-457C-8793-66108008F2F0}" name="Column3018"/>
    <tableColumn id="3036" xr3:uid="{2EA6945F-2C80-43A5-97B2-AD1E392F82FE}" name="Column3019"/>
    <tableColumn id="3037" xr3:uid="{4CE899A7-D3B9-4930-AD23-98D6127815C1}" name="Column3020"/>
    <tableColumn id="3038" xr3:uid="{DBA96CE7-825D-4C39-B86A-B76C0DD4742E}" name="Column3021"/>
    <tableColumn id="3039" xr3:uid="{5E795587-8A17-4F52-9AED-55B31282BE6E}" name="Column3022"/>
    <tableColumn id="3040" xr3:uid="{7891E653-F1B5-48AD-8CC9-2DCCE7D56762}" name="Column3023"/>
    <tableColumn id="3041" xr3:uid="{F10FBD84-6CD5-441F-894F-DE4FCEE9F57D}" name="Column3024"/>
    <tableColumn id="3042" xr3:uid="{D79E8E64-12CA-4506-9029-E7385FD11C7E}" name="Column3025"/>
    <tableColumn id="3043" xr3:uid="{4D971A8E-072C-4FC4-A5B1-73BAC7743562}" name="Column3026"/>
    <tableColumn id="3044" xr3:uid="{5856306C-B492-4F5F-ADEC-B4F32F66E4DE}" name="Column3027"/>
    <tableColumn id="3045" xr3:uid="{A92278E3-8A6E-46EA-8B8B-5290C471FA7B}" name="Column3028"/>
    <tableColumn id="3046" xr3:uid="{4AB52963-6A15-49EC-A33F-1A3ADE141369}" name="Column3029"/>
    <tableColumn id="3047" xr3:uid="{237AB740-1F3B-463B-BBB4-760E893D39C5}" name="Column3030"/>
    <tableColumn id="3048" xr3:uid="{C36A7B65-9733-44A1-B5AA-066EB705E2BE}" name="Column3031"/>
    <tableColumn id="3049" xr3:uid="{A385EDCE-C993-4C8B-970B-8D3BE7250CAC}" name="Column3032"/>
    <tableColumn id="3050" xr3:uid="{20C5E5D1-4F0E-48FC-B4D9-2BF6B1E88C49}" name="Column3033"/>
    <tableColumn id="3051" xr3:uid="{DD453A60-1EF7-453B-8DBD-6B1A89EF4EC0}" name="Column3034"/>
    <tableColumn id="3052" xr3:uid="{4EC5D3D1-A90C-4006-8E86-40CF5D7BFDAF}" name="Column3035"/>
    <tableColumn id="3053" xr3:uid="{8CE149AA-6997-4CF6-ABA7-A8929EB0633B}" name="Column3036"/>
    <tableColumn id="3054" xr3:uid="{F0D3A46A-1E7B-449E-8F3A-0D9835D6D11F}" name="Column3037"/>
    <tableColumn id="3055" xr3:uid="{7BF7BF70-D863-4DBE-B359-48345C66B981}" name="Column3038"/>
    <tableColumn id="3056" xr3:uid="{169F2228-0F9F-49B7-92B8-354AFC7BD90E}" name="Column3039"/>
    <tableColumn id="3057" xr3:uid="{5746BC10-FE2B-4E4D-B254-71F809D5AA61}" name="Column3040"/>
    <tableColumn id="3058" xr3:uid="{BB8DE573-BC8A-41B7-B43D-666A2217853B}" name="Column3041"/>
    <tableColumn id="3059" xr3:uid="{0B0313EE-1CF4-4F6B-A782-F2828D1CAEFF}" name="Column3042"/>
    <tableColumn id="3060" xr3:uid="{EFF458D1-6345-4B39-ADFD-7B8C1E3015B3}" name="Column3043"/>
    <tableColumn id="3061" xr3:uid="{7BDDD6E3-E761-4569-AC1F-4BDB30139EB4}" name="Column3044"/>
    <tableColumn id="3062" xr3:uid="{8853802D-ECC3-46CB-9FF5-62DE49ACA609}" name="Column3045"/>
    <tableColumn id="3063" xr3:uid="{48D0EFA4-E7E0-4DE2-B3C2-ABA270D2D58A}" name="Column3046"/>
    <tableColumn id="3064" xr3:uid="{C0360625-EE0C-4DC1-90C7-C92173AA6A80}" name="Column3047"/>
    <tableColumn id="3065" xr3:uid="{D3574222-D647-4490-BA0A-7BDDCA16FA3A}" name="Column3048"/>
    <tableColumn id="3066" xr3:uid="{C985EEEA-B600-4746-BA61-82019FD1B284}" name="Column3049"/>
    <tableColumn id="3067" xr3:uid="{06BED4E1-DD60-4AA5-904F-9C27A99AF572}" name="Column3050"/>
    <tableColumn id="3068" xr3:uid="{2D51B0F5-0774-4A0E-9015-9A89F1ECFC06}" name="Column3051"/>
    <tableColumn id="3069" xr3:uid="{ACDAE774-8E76-4512-831D-DDBD1185C987}" name="Column3052"/>
    <tableColumn id="3070" xr3:uid="{A1274C75-8750-4B13-B093-C0C79DDFC750}" name="Column3053"/>
    <tableColumn id="3071" xr3:uid="{B62A0CFD-1B7D-4E3F-8FB5-76319BF4A6C0}" name="Column3054"/>
    <tableColumn id="3072" xr3:uid="{7BAF9CFD-4984-4D17-A9F7-3D3AC2FFF280}" name="Column3055"/>
    <tableColumn id="3073" xr3:uid="{8E118899-DE9E-4708-86B6-5A81421E4BBF}" name="Column3056"/>
    <tableColumn id="3074" xr3:uid="{5FDDC0E8-4AFC-4555-98A3-D5414A331EBE}" name="Column3057"/>
    <tableColumn id="3075" xr3:uid="{2E0A4A14-072E-4E8F-B238-8FC496CFC192}" name="Column3058"/>
    <tableColumn id="3076" xr3:uid="{54B217D9-69D3-4393-B607-CF52D4CC5622}" name="Column3059"/>
    <tableColumn id="3077" xr3:uid="{29DD80BD-FCC1-44DF-B17D-04B95FA9FB29}" name="Column3060"/>
    <tableColumn id="3078" xr3:uid="{BCD5C6F0-C24D-4727-9B75-3F303F1080E0}" name="Column3061"/>
    <tableColumn id="3079" xr3:uid="{45B075F9-CB0C-4221-9EBD-40DEBC6B6C15}" name="Column3062"/>
    <tableColumn id="3080" xr3:uid="{4834BD9B-3E04-4179-A247-662D0EBAD26F}" name="Column3063"/>
    <tableColumn id="3081" xr3:uid="{A949197C-E879-478C-8051-FB8E7414B814}" name="Column3064"/>
    <tableColumn id="3082" xr3:uid="{CF1A99DC-CFD1-420E-8B85-2F91A5B0FD38}" name="Column3065"/>
    <tableColumn id="3083" xr3:uid="{2CB4607C-6F24-4DF7-BEC0-1314A860793F}" name="Column3066"/>
    <tableColumn id="3084" xr3:uid="{29736858-E277-4431-AD2D-683F509CE929}" name="Column3067"/>
    <tableColumn id="3085" xr3:uid="{B7C41CFC-33F8-41A2-BC53-13723B5EA7DD}" name="Column3068"/>
    <tableColumn id="3086" xr3:uid="{E1C26813-AC2E-488F-8939-A106E2364131}" name="Column3069"/>
    <tableColumn id="3087" xr3:uid="{F4FB4A06-EC25-4994-B253-F311800BEDCD}" name="Column3070"/>
    <tableColumn id="3088" xr3:uid="{213FEF6A-9DF8-4F8D-BD79-724731E2141D}" name="Column3071"/>
    <tableColumn id="3089" xr3:uid="{138F30BA-E889-4599-B77D-5C214A44EE50}" name="Column3072"/>
    <tableColumn id="3090" xr3:uid="{5894E36F-9A4A-4D51-876D-3C83540B7C8B}" name="Column3073"/>
    <tableColumn id="3091" xr3:uid="{D38CF86F-7741-4B51-B744-4B1D417F021C}" name="Column3074"/>
    <tableColumn id="3092" xr3:uid="{9299CCFB-F11E-4FB6-B857-AA711EB6F764}" name="Column3075"/>
    <tableColumn id="3093" xr3:uid="{D8B3C8F3-9F65-45DF-BE89-DA5846CC40C1}" name="Column3076"/>
    <tableColumn id="3094" xr3:uid="{82BCF77F-5C22-460E-BB72-264B3207D987}" name="Column3077"/>
    <tableColumn id="3095" xr3:uid="{33125710-8FFF-42DA-B283-70AEE9822B95}" name="Column3078"/>
    <tableColumn id="3096" xr3:uid="{069B8489-F751-416F-ADC6-0DB38B3137E5}" name="Column3079"/>
    <tableColumn id="3097" xr3:uid="{AE7888D0-65BB-4385-BA98-8472B1ECC87B}" name="Column3080"/>
    <tableColumn id="3098" xr3:uid="{7E1566E0-A6C7-4829-8122-DF6D23BE5079}" name="Column3081"/>
    <tableColumn id="3099" xr3:uid="{48DC707A-3070-4F79-B2E2-A28D6BDD9EB7}" name="Column3082"/>
    <tableColumn id="3100" xr3:uid="{C720CDCC-F7F9-4A4A-88AD-D97BA116BDF4}" name="Column3083"/>
    <tableColumn id="3101" xr3:uid="{51908E54-4591-45D8-BDB6-CB22536E5947}" name="Column3084"/>
    <tableColumn id="3102" xr3:uid="{4BC7C3C9-F911-4CBF-8A00-C8F82FABDD9E}" name="Column3085"/>
    <tableColumn id="3103" xr3:uid="{9220E1B6-9B93-425D-B319-8239C2414502}" name="Column3086"/>
    <tableColumn id="3104" xr3:uid="{D7AF1475-F836-4D6F-AD09-B3E3E60480BD}" name="Column3087"/>
    <tableColumn id="3105" xr3:uid="{BA5B5398-78B4-44D2-A599-72561B7602D5}" name="Column3088"/>
    <tableColumn id="3106" xr3:uid="{980C8FF1-2473-45D1-AD93-C14C1CCFFB84}" name="Column3089"/>
    <tableColumn id="3107" xr3:uid="{8D4A59F2-5A5C-477F-88DE-C7B3D3CC7ABF}" name="Column3090"/>
    <tableColumn id="3108" xr3:uid="{FD3756B3-A7C6-4B2B-8999-7DDE8DD10A61}" name="Column3091"/>
    <tableColumn id="3109" xr3:uid="{78F79477-62B7-4363-A36F-940594FBA29B}" name="Column3092"/>
    <tableColumn id="3110" xr3:uid="{C0CB18A2-753E-49BE-A836-BC12A05E0B58}" name="Column3093"/>
    <tableColumn id="3111" xr3:uid="{B872A603-28D1-4094-A650-87CD09CBCFB1}" name="Column3094"/>
    <tableColumn id="3112" xr3:uid="{FCF57373-5864-4AA4-AA88-1EDCE82B5E43}" name="Column3095"/>
    <tableColumn id="3113" xr3:uid="{78F27BFA-6863-4CAD-A44A-EAF885FCFAD4}" name="Column3096"/>
    <tableColumn id="3114" xr3:uid="{88315C68-A51F-43C0-996C-5003011D05AF}" name="Column3097"/>
    <tableColumn id="3115" xr3:uid="{2AEEB11A-7D7D-4879-99E5-89731CB3AD53}" name="Column3098"/>
    <tableColumn id="3116" xr3:uid="{41442DE4-A8E0-4BC8-8A0D-DADB92C44029}" name="Column3099"/>
    <tableColumn id="3117" xr3:uid="{9749D5B1-E70D-4135-B9CC-E51AA93AD4D0}" name="Column3100"/>
    <tableColumn id="3118" xr3:uid="{D54DAFB2-22F3-4617-AE1E-E8611F708197}" name="Column3101"/>
    <tableColumn id="3119" xr3:uid="{DC94A9AB-C004-4342-97D6-05B9BF7D3ACF}" name="Column3102"/>
    <tableColumn id="3120" xr3:uid="{7D5852A5-0C68-4002-B1B6-EDDDBE747685}" name="Column3103"/>
    <tableColumn id="3121" xr3:uid="{E92932F5-20B8-40AD-8807-F0496847EB25}" name="Column3104"/>
    <tableColumn id="3122" xr3:uid="{BBB411EA-9FA2-4ADD-B10B-704E3D15A317}" name="Column3105"/>
    <tableColumn id="3123" xr3:uid="{A7D51869-8CEF-4E99-9AA8-035E6C9221BB}" name="Column3106"/>
    <tableColumn id="3124" xr3:uid="{02AED29D-D1D4-41BA-B787-BAB83FBE9994}" name="Column3107"/>
    <tableColumn id="3125" xr3:uid="{8C79ACFC-E727-4F9B-B6C4-904A572617D4}" name="Column3108"/>
    <tableColumn id="3126" xr3:uid="{8211385B-6AEC-4CC7-A656-9918C297A23B}" name="Column3109"/>
    <tableColumn id="3127" xr3:uid="{F0F593A1-09ED-4B2B-AF9B-399394A73428}" name="Column3110"/>
    <tableColumn id="3128" xr3:uid="{058C40B4-145E-4F12-83AA-0A7D826C9779}" name="Column3111"/>
    <tableColumn id="3129" xr3:uid="{54DCC3AA-6AFF-47D1-A9D4-E88A4CEC49CC}" name="Column3112"/>
    <tableColumn id="3130" xr3:uid="{6F3B7E7E-3EE5-4199-B742-689887D13E21}" name="Column3113"/>
    <tableColumn id="3131" xr3:uid="{71DD0EB9-42D1-456B-9A71-D1FD1F12ECAE}" name="Column3114"/>
    <tableColumn id="3132" xr3:uid="{ACD90CBC-055A-42B5-8F0E-5AE7B4F8C7D1}" name="Column3115"/>
    <tableColumn id="3133" xr3:uid="{41A552F3-DA7F-439A-9428-6FC1A83BC5A5}" name="Column3116"/>
    <tableColumn id="3134" xr3:uid="{0248AA55-E8BE-4067-83D9-86D9A47AB698}" name="Column3117"/>
    <tableColumn id="3135" xr3:uid="{729FB7AF-4230-4CF4-B324-9A163665DFA6}" name="Column3118"/>
    <tableColumn id="3136" xr3:uid="{3B8900D9-F319-4876-B645-D1FEF5061FE8}" name="Column3119"/>
    <tableColumn id="3137" xr3:uid="{BF4E7E67-9374-4E21-A364-446061671FF7}" name="Column3120"/>
    <tableColumn id="3138" xr3:uid="{AED26D41-8E67-44B0-A4BA-7C9A0EFE85BC}" name="Column3121"/>
    <tableColumn id="3139" xr3:uid="{ACA968E9-6F8B-43CC-900B-E87DAB7D4E42}" name="Column3122"/>
    <tableColumn id="3140" xr3:uid="{167DE826-1362-46E6-9B29-DE8F8E0D897C}" name="Column3123"/>
    <tableColumn id="3141" xr3:uid="{C5CCAD98-7A9B-4197-A80D-62C8FCAFC409}" name="Column3124"/>
    <tableColumn id="3142" xr3:uid="{09B35826-DCB8-4B80-A9B9-C84E7F390625}" name="Column3125"/>
    <tableColumn id="3143" xr3:uid="{AE6A6F72-2060-45BD-A647-84615BCAF6D1}" name="Column3126"/>
    <tableColumn id="3144" xr3:uid="{48CC9DC8-EAF3-4F20-B632-EEE2DAB0DCAD}" name="Column3127"/>
    <tableColumn id="3145" xr3:uid="{850755D9-0D26-4074-8E29-C3A54E270790}" name="Column3128"/>
    <tableColumn id="3146" xr3:uid="{A9D0A45B-4145-480B-A4E0-54D5F676BE39}" name="Column3129"/>
    <tableColumn id="3147" xr3:uid="{38FB5962-BF47-41BB-83F0-E99CD1F5615E}" name="Column3130"/>
    <tableColumn id="3148" xr3:uid="{A3724289-69CB-4527-9239-C7D5477011FE}" name="Column3131"/>
    <tableColumn id="3149" xr3:uid="{5CCCB339-77E8-41F6-9CFE-0D3F6E741D69}" name="Column3132"/>
    <tableColumn id="3150" xr3:uid="{49908048-325E-43C6-BCD0-4C86B82EC664}" name="Column3133"/>
    <tableColumn id="3151" xr3:uid="{BCF98B35-5015-411B-A43E-31369C36B070}" name="Column3134"/>
    <tableColumn id="3152" xr3:uid="{33778E46-4073-4CC0-B3A0-AD9B3741B27A}" name="Column3135"/>
    <tableColumn id="3153" xr3:uid="{48E012CA-1D27-47DF-9935-D97A6F1CEA38}" name="Column3136"/>
    <tableColumn id="3154" xr3:uid="{EB6A7879-31E6-4C24-BDAA-2E2D5A676F85}" name="Column3137"/>
    <tableColumn id="3155" xr3:uid="{A4DA9DFD-FBB8-49D1-92DB-0E4D2BB582D6}" name="Column3138"/>
    <tableColumn id="3156" xr3:uid="{BAF90685-F15F-49A0-9BC0-6CC4536A11AF}" name="Column3139"/>
    <tableColumn id="3157" xr3:uid="{B3C758B2-E378-44D5-A605-4E81117EE218}" name="Column3140"/>
    <tableColumn id="3158" xr3:uid="{D5E31BC7-38CB-48D7-9E00-98FF58777929}" name="Column3141"/>
    <tableColumn id="3159" xr3:uid="{1B63332A-6346-45E4-8A42-3E198ADDF953}" name="Column3142"/>
    <tableColumn id="3160" xr3:uid="{C010A7FA-893C-4AA8-B214-1F56C5B4B489}" name="Column3143"/>
    <tableColumn id="3161" xr3:uid="{2E9FF1BE-94E4-44F5-8A8B-E47A6095D718}" name="Column3144"/>
    <tableColumn id="3162" xr3:uid="{D47F8480-0B25-421B-AA12-AAE2951167A3}" name="Column3145"/>
    <tableColumn id="3163" xr3:uid="{27AD461D-81B6-4EED-9A0C-DE27FABC4013}" name="Column3146"/>
    <tableColumn id="3164" xr3:uid="{27FC68AE-06C3-43A3-81BF-6295A7F7A91B}" name="Column3147"/>
    <tableColumn id="3165" xr3:uid="{514C5778-4DC0-457A-A562-8AC5F9C6DE88}" name="Column3148"/>
    <tableColumn id="3166" xr3:uid="{350D58A7-F96D-4585-8093-8A12952A283D}" name="Column3149"/>
    <tableColumn id="3167" xr3:uid="{D2E39207-AA9C-435B-B210-6A2FD0F656E2}" name="Column3150"/>
    <tableColumn id="3168" xr3:uid="{D4AC0F39-EAF6-48CD-998B-E5165A546455}" name="Column3151"/>
    <tableColumn id="3169" xr3:uid="{2933553A-096D-4238-AE4F-95C8F9003067}" name="Column3152"/>
    <tableColumn id="3170" xr3:uid="{D98E1807-D23B-4EFD-875D-F1DA4CAE829F}" name="Column3153"/>
    <tableColumn id="3171" xr3:uid="{ACCA80CE-D0DD-4C45-A9A4-C5CB5CDB9E95}" name="Column3154"/>
    <tableColumn id="3172" xr3:uid="{6659BB23-4903-4A56-98E2-BCDEB5DD6500}" name="Column3155"/>
    <tableColumn id="3173" xr3:uid="{9047B966-0B6F-4C42-AF32-3CBF6D61B07E}" name="Column3156"/>
    <tableColumn id="3174" xr3:uid="{36E8A120-7A67-40C5-9AC3-21D7E26C47CE}" name="Column3157"/>
    <tableColumn id="3175" xr3:uid="{5120D1F4-4AA8-4630-9386-494FE019C310}" name="Column3158"/>
    <tableColumn id="3176" xr3:uid="{27797AB1-14EE-459B-B120-118F3147D5AF}" name="Column3159"/>
    <tableColumn id="3177" xr3:uid="{B8836C9E-FFB6-49F0-A03A-FF645E20BB1E}" name="Column3160"/>
    <tableColumn id="3178" xr3:uid="{FF035CED-DC69-481A-B267-D910F0007455}" name="Column3161"/>
    <tableColumn id="3179" xr3:uid="{A65177D4-859F-4E25-BEFC-284CD1FE0540}" name="Column3162"/>
    <tableColumn id="3180" xr3:uid="{753C76FF-2064-4B26-9363-2F9D198BF4F3}" name="Column3163"/>
    <tableColumn id="3181" xr3:uid="{113ED8B7-34F3-4609-9498-952FD9D37860}" name="Column3164"/>
    <tableColumn id="3182" xr3:uid="{1B9E6FF0-F8E0-4695-A70D-DC1EF3797E3D}" name="Column3165"/>
    <tableColumn id="3183" xr3:uid="{E436401F-E447-49BF-91D6-96E2C9639A81}" name="Column3166"/>
    <tableColumn id="3184" xr3:uid="{93D2B00B-A768-44DD-B60F-A023BAABAD99}" name="Column3167"/>
    <tableColumn id="3185" xr3:uid="{CBF718C5-1B98-45B9-9C5A-4D196A1A4CC2}" name="Column3168"/>
    <tableColumn id="3186" xr3:uid="{29ACE46C-F520-457C-967E-7353E99058B4}" name="Column3169"/>
    <tableColumn id="3187" xr3:uid="{9EB88777-7D58-4112-9699-77CD1D41FDE3}" name="Column3170"/>
    <tableColumn id="3188" xr3:uid="{6C88D6EE-C3B5-4CEC-82D4-48C8CD61BAD7}" name="Column3171"/>
    <tableColumn id="3189" xr3:uid="{B440C6BA-B473-434C-B13E-682D06D4499A}" name="Column3172"/>
    <tableColumn id="3190" xr3:uid="{2BE3FF8F-9653-4E4A-8463-6D8EDE91B3A0}" name="Column3173"/>
    <tableColumn id="3191" xr3:uid="{E1EAD712-41B6-4008-813B-FEC8D736256A}" name="Column3174"/>
    <tableColumn id="3192" xr3:uid="{E877B13D-92BA-4077-B9FA-A77674D213A3}" name="Column3175"/>
    <tableColumn id="3193" xr3:uid="{7AD4B425-0DED-4F5A-AD14-1C0B8E136751}" name="Column3176"/>
    <tableColumn id="3194" xr3:uid="{4C6201FB-0ECC-4F13-B0F7-6A35F8B1CFDB}" name="Column3177"/>
    <tableColumn id="3195" xr3:uid="{F6FFD7EB-82D1-4F81-8426-B2A43F666C0D}" name="Column3178"/>
    <tableColumn id="3196" xr3:uid="{E6B60F41-4F81-4DF9-8E63-D8AC415A89A7}" name="Column3179"/>
    <tableColumn id="3197" xr3:uid="{7BEBA938-7215-4787-AA87-65BDCB8A30D9}" name="Column3180"/>
    <tableColumn id="3198" xr3:uid="{66343BDE-DA49-4C58-9660-AA62A32642AE}" name="Column3181"/>
    <tableColumn id="3199" xr3:uid="{564CB424-27BE-40CA-871F-E661F683EFEE}" name="Column3182"/>
    <tableColumn id="3200" xr3:uid="{2FC7B3E2-DA5F-4DCE-933A-755FBDCCF4A2}" name="Column3183"/>
    <tableColumn id="3201" xr3:uid="{F4BBCB38-DF94-4BE1-9016-2B0FA6A084F4}" name="Column3184"/>
    <tableColumn id="3202" xr3:uid="{7E2E1B1C-EB44-4A8F-BC82-2308448E0113}" name="Column3185"/>
    <tableColumn id="3203" xr3:uid="{8BF973DD-85C6-4F33-8556-F48EF8D0E574}" name="Column3186"/>
    <tableColumn id="3204" xr3:uid="{D18BA87C-2442-42F2-AF41-34BC59C455A5}" name="Column3187"/>
    <tableColumn id="3205" xr3:uid="{21BC8298-D3F9-440A-B394-F6DDAE851EE7}" name="Column3188"/>
    <tableColumn id="3206" xr3:uid="{9E6215A1-6535-4B11-BCDC-EBEEA5C8E528}" name="Column3189"/>
    <tableColumn id="3207" xr3:uid="{97347E85-CD3E-4875-A803-DE712157DAC3}" name="Column3190"/>
    <tableColumn id="3208" xr3:uid="{3A343C26-A732-4A67-B3FB-F839E3838027}" name="Column3191"/>
    <tableColumn id="3209" xr3:uid="{BC0E7977-694A-416A-9ABF-34FC2D8DAE5C}" name="Column3192"/>
    <tableColumn id="3210" xr3:uid="{A7273F98-9EBC-408D-A58B-985AA0E8EE4B}" name="Column3193"/>
    <tableColumn id="3211" xr3:uid="{55404490-A2A8-493D-B3A1-D038E0DD850E}" name="Column3194"/>
    <tableColumn id="3212" xr3:uid="{8D4C1B1E-7CEF-4465-A1D1-C2569EC55DBE}" name="Column3195"/>
    <tableColumn id="3213" xr3:uid="{142FFE90-1749-49B4-B8AB-9A61C1FF4507}" name="Column3196"/>
    <tableColumn id="3214" xr3:uid="{A6D8CD93-95EA-4221-8A55-C8D3CBF3D849}" name="Column3197"/>
    <tableColumn id="3215" xr3:uid="{93E766E3-D5F4-421E-A9C0-4F71769EC6F7}" name="Column3198"/>
    <tableColumn id="3216" xr3:uid="{8B6F36D5-CC4D-42DA-B373-00D389AFC7A5}" name="Column3199"/>
    <tableColumn id="3217" xr3:uid="{1811B4E5-31B6-4770-96F9-EBCCF11FD044}" name="Column3200"/>
    <tableColumn id="3218" xr3:uid="{745A7F38-9941-42E9-8F62-2EAD1A14B932}" name="Column3201"/>
    <tableColumn id="3219" xr3:uid="{98E4DBF4-FEF9-4FCB-8B8D-D88F23D0585A}" name="Column3202"/>
    <tableColumn id="3220" xr3:uid="{DE030751-1348-4D6D-8057-D5E2DB00ECE7}" name="Column3203"/>
    <tableColumn id="3221" xr3:uid="{D5B27A87-184D-49FC-AE6E-AEE53DBC0F62}" name="Column3204"/>
    <tableColumn id="3222" xr3:uid="{D7DE89E2-F03F-4EF9-84CD-1AE71150CCFF}" name="Column3205"/>
    <tableColumn id="3223" xr3:uid="{2564136D-56B2-4A56-BDB6-CD7BED5DC334}" name="Column3206"/>
    <tableColumn id="3224" xr3:uid="{D60B9DF8-E5A3-4F40-A299-45B7AC7C8713}" name="Column3207"/>
    <tableColumn id="3225" xr3:uid="{389190E1-BC29-4208-AB51-098723B12055}" name="Column3208"/>
    <tableColumn id="3226" xr3:uid="{945AEE70-493C-4F8C-906F-688431CB86AD}" name="Column3209"/>
    <tableColumn id="3227" xr3:uid="{772525F8-DE2B-4104-A6AB-F16BDCED1637}" name="Column3210"/>
    <tableColumn id="3228" xr3:uid="{639A4C8A-D386-4256-9F80-30592E254747}" name="Column3211"/>
    <tableColumn id="3229" xr3:uid="{D890E3B2-D9F7-47D7-B092-8972723DB11F}" name="Column3212"/>
    <tableColumn id="3230" xr3:uid="{91206AD5-C641-42E2-95AB-437F7C8BF7AE}" name="Column3213"/>
    <tableColumn id="3231" xr3:uid="{BF1F78FB-6427-45AE-A891-0538636D6F0C}" name="Column3214"/>
    <tableColumn id="3232" xr3:uid="{CED5BF21-6A83-41DD-8D9C-183BFE876A25}" name="Column3215"/>
    <tableColumn id="3233" xr3:uid="{BBA0DB69-F2F5-4252-ABF5-828AB721DD3C}" name="Column3216"/>
    <tableColumn id="3234" xr3:uid="{EB0C5D83-E091-4B1F-A879-A286AE7CC410}" name="Column3217"/>
    <tableColumn id="3235" xr3:uid="{3E65C540-C061-4AE5-ACAC-E76A70CE4626}" name="Column3218"/>
    <tableColumn id="3236" xr3:uid="{84EFBB38-5DBF-4E39-8419-79B650F2F0B2}" name="Column3219"/>
    <tableColumn id="3237" xr3:uid="{C2EFB64E-B7C0-4F47-96F0-B29131DC97BA}" name="Column3220"/>
    <tableColumn id="3238" xr3:uid="{0BBC0E66-9868-43DC-A26D-5FFB0F690E23}" name="Column3221"/>
    <tableColumn id="3239" xr3:uid="{80FDD696-4A4F-4E4C-875A-1DDD8807B13A}" name="Column3222"/>
    <tableColumn id="3240" xr3:uid="{5F09C440-ABD7-43AF-92AD-02272A4B4829}" name="Column3223"/>
    <tableColumn id="3241" xr3:uid="{EE859D16-510A-4DC9-840B-F205BF0F863A}" name="Column3224"/>
    <tableColumn id="3242" xr3:uid="{9FFC0880-068C-400E-B411-90FDE067B1D0}" name="Column3225"/>
    <tableColumn id="3243" xr3:uid="{9BB5CAE7-1DEA-4A3F-ABE6-A6651440648D}" name="Column3226"/>
    <tableColumn id="3244" xr3:uid="{C1C90C1F-2094-4178-9D1E-100199C4C3B5}" name="Column3227"/>
    <tableColumn id="3245" xr3:uid="{A3D9DF93-3389-4D68-8808-0C9055548D25}" name="Column3228"/>
    <tableColumn id="3246" xr3:uid="{FE6427A8-2A25-465C-AB39-2B7C3B0903D8}" name="Column3229"/>
    <tableColumn id="3247" xr3:uid="{BDBEBAB0-7E15-468F-835C-B90084B59AB4}" name="Column3230"/>
    <tableColumn id="3248" xr3:uid="{A919BBD0-C4FA-42A5-9613-CE78C5E50C8A}" name="Column3231"/>
    <tableColumn id="3249" xr3:uid="{E4DC7612-DFDD-45DB-A531-D66D16446942}" name="Column3232"/>
    <tableColumn id="3250" xr3:uid="{3DC9B44F-4998-43C5-8CFB-E9B7F3A8F701}" name="Column3233"/>
    <tableColumn id="3251" xr3:uid="{DABEDCD5-7D28-495C-AF8F-61E562C3057F}" name="Column3234"/>
    <tableColumn id="3252" xr3:uid="{FE8A8B0F-5688-43AA-AE31-15D3102A7BF5}" name="Column3235"/>
    <tableColumn id="3253" xr3:uid="{5197D223-937F-4E5D-B7AA-E196EAFA282E}" name="Column3236"/>
    <tableColumn id="3254" xr3:uid="{5D0D0404-5A5D-4457-8BDE-2A1702FF420F}" name="Column3237"/>
    <tableColumn id="3255" xr3:uid="{D1EDA56A-A246-41DF-908A-537595741A24}" name="Column3238"/>
    <tableColumn id="3256" xr3:uid="{2F66D03B-3E32-4D7B-98F9-83164842B786}" name="Column3239"/>
    <tableColumn id="3257" xr3:uid="{E11BE7EE-D51B-4C94-AF41-E84AF96AF5EB}" name="Column3240"/>
    <tableColumn id="3258" xr3:uid="{3DD43F2F-D6F7-4DA7-AAF6-7FBB0333C6BD}" name="Column3241"/>
    <tableColumn id="3259" xr3:uid="{F36BF1B2-481B-40AB-80F9-F7C33153E197}" name="Column3242"/>
    <tableColumn id="3260" xr3:uid="{8DE33834-7AA9-4FA5-BCCB-8E20A6A8F5BF}" name="Column3243"/>
    <tableColumn id="3261" xr3:uid="{3D723200-C993-4008-86DE-AA5F09810E64}" name="Column3244"/>
    <tableColumn id="3262" xr3:uid="{15DF33B3-655E-4FB4-BF37-3B99E58A190F}" name="Column3245"/>
    <tableColumn id="3263" xr3:uid="{DF053C5A-E856-4CEC-85B6-FBDB7F9A833F}" name="Column3246"/>
    <tableColumn id="3264" xr3:uid="{8D10D1EF-7995-417A-B25B-691BA767CB2A}" name="Column3247"/>
    <tableColumn id="3265" xr3:uid="{16E39110-3935-4F17-BBC1-532B91F5B692}" name="Column3248"/>
    <tableColumn id="3266" xr3:uid="{1DE94E6D-1457-4430-AB5F-828225AD6B78}" name="Column3249"/>
    <tableColumn id="3267" xr3:uid="{F7534942-57C1-4B8D-BF93-174874A9F080}" name="Column3250"/>
    <tableColumn id="3268" xr3:uid="{D5CED3DD-6CF9-4606-BCCD-1D830E787B20}" name="Column3251"/>
    <tableColumn id="3269" xr3:uid="{076E6253-9906-49A3-BCDE-18B70CB3FF96}" name="Column3252"/>
    <tableColumn id="3270" xr3:uid="{BC7C1235-E5C5-48CD-918C-882F3ABD8C6E}" name="Column3253"/>
    <tableColumn id="3271" xr3:uid="{2E66CD25-4DA8-47D0-97B8-0F98348827A8}" name="Column3254"/>
    <tableColumn id="3272" xr3:uid="{1AD69492-A472-40C0-B30A-D37A16B738F3}" name="Column3255"/>
    <tableColumn id="3273" xr3:uid="{3E5A6DCE-23A5-41D1-8FDF-9A9BAD8EC6EF}" name="Column3256"/>
    <tableColumn id="3274" xr3:uid="{1710C6C7-D27A-4476-96E0-3836664DA01E}" name="Column3257"/>
    <tableColumn id="3275" xr3:uid="{883245A5-0AEB-40C4-96F5-B821AC52B6D7}" name="Column3258"/>
    <tableColumn id="3276" xr3:uid="{ACD661CE-0E8E-4A2C-B816-630A7D30E8E4}" name="Column3259"/>
    <tableColumn id="3277" xr3:uid="{CE6A4DDD-325B-4646-88FD-527A4D34C022}" name="Column3260"/>
    <tableColumn id="3278" xr3:uid="{8ED80D0F-7D4B-47EA-A0B9-F6BCB79B1EB9}" name="Column3261"/>
    <tableColumn id="3279" xr3:uid="{156F073F-6B4B-4A9B-AF24-41BADF5E66C7}" name="Column3262"/>
    <tableColumn id="3280" xr3:uid="{827D543C-77FF-4852-AB48-58A2AB815188}" name="Column3263"/>
    <tableColumn id="3281" xr3:uid="{6146EDB9-FEFE-4753-AF4A-E78A7C63F05E}" name="Column3264"/>
    <tableColumn id="3282" xr3:uid="{84A54BC1-BBA8-4782-977F-05E5AD95D32D}" name="Column3265"/>
    <tableColumn id="3283" xr3:uid="{4AAD5F07-4D2B-47AA-A21F-EBF41A7FA5F8}" name="Column3266"/>
    <tableColumn id="3284" xr3:uid="{DDA66326-82B6-451B-B8E7-DA06B4AFAB9F}" name="Column3267"/>
    <tableColumn id="3285" xr3:uid="{33962B51-7B8D-42AA-B57A-9A939E84C5EA}" name="Column3268"/>
    <tableColumn id="3286" xr3:uid="{E241C8C5-8CDE-4625-9390-F92E027F5376}" name="Column3269"/>
    <tableColumn id="3287" xr3:uid="{2E788FA0-CE7C-4AC2-95FA-000487F9DCED}" name="Column3270"/>
    <tableColumn id="3288" xr3:uid="{542B2387-C5BB-4746-B886-41F686FB73E4}" name="Column3271"/>
    <tableColumn id="3289" xr3:uid="{F0E8026E-F091-4237-9C6F-263B640BBAE4}" name="Column3272"/>
    <tableColumn id="3290" xr3:uid="{239AE40B-86B8-408A-BC0E-BCC1F49FF8B1}" name="Column3273"/>
    <tableColumn id="3291" xr3:uid="{858FEBA5-4D53-409B-824E-F8B0AA684038}" name="Column3274"/>
    <tableColumn id="3292" xr3:uid="{85CC5931-5EB6-4068-9F1B-C618524FD6C9}" name="Column3275"/>
    <tableColumn id="3293" xr3:uid="{52807550-E085-4454-9BFC-9351FF9562C6}" name="Column3276"/>
    <tableColumn id="3294" xr3:uid="{2140A6BE-8C53-4E1C-A5F3-5356AB8672F7}" name="Column3277"/>
    <tableColumn id="3295" xr3:uid="{57F2276A-8672-4DD5-81C0-B2AD70838CEE}" name="Column3278"/>
    <tableColumn id="3296" xr3:uid="{B778B7C5-BE68-48F3-B74D-073AF15F928D}" name="Column3279"/>
    <tableColumn id="3297" xr3:uid="{8BF14EB1-D226-4E6D-83D5-0AE7B927E4F2}" name="Column3280"/>
    <tableColumn id="3298" xr3:uid="{C9F0535A-40BA-4880-9D93-B10D0B744F65}" name="Column3281"/>
    <tableColumn id="3299" xr3:uid="{718D067F-E406-4988-9989-23B8FC89E131}" name="Column3282"/>
    <tableColumn id="3300" xr3:uid="{0345B562-2C87-4F43-BC5B-4CCFA5D9E6CD}" name="Column3283"/>
    <tableColumn id="3301" xr3:uid="{CE2EEF76-5C75-48FA-B416-F64E0BA742AB}" name="Column3284"/>
    <tableColumn id="3302" xr3:uid="{02541217-F5F2-406E-85A2-C11830423B12}" name="Column3285"/>
    <tableColumn id="3303" xr3:uid="{4285E6BD-565C-4466-9FBE-97F7BE4D0035}" name="Column3286"/>
    <tableColumn id="3304" xr3:uid="{13C2263D-5074-4557-934A-AD6A53F14D62}" name="Column3287"/>
    <tableColumn id="3305" xr3:uid="{823F921B-8810-475D-BD4D-448B59DE8206}" name="Column3288"/>
    <tableColumn id="3306" xr3:uid="{9AD26660-CA94-41AB-998F-C7E0162E4DEA}" name="Column3289"/>
    <tableColumn id="3307" xr3:uid="{A1384CDD-147F-424F-9FC7-A031D2E21778}" name="Column3290"/>
    <tableColumn id="3308" xr3:uid="{DC4BB1D2-DDED-45E0-BA24-D2B0034B2263}" name="Column3291"/>
    <tableColumn id="3309" xr3:uid="{08F041BF-1A44-457F-8347-824B46826912}" name="Column3292"/>
    <tableColumn id="3310" xr3:uid="{C8612F43-370C-4EE9-981C-2A36181C7793}" name="Column3293"/>
    <tableColumn id="3311" xr3:uid="{20E9212C-75EF-4E74-997A-FA5172391DB1}" name="Column3294"/>
    <tableColumn id="3312" xr3:uid="{31F00305-E51E-4CF4-B48A-9CA7BE947996}" name="Column3295"/>
    <tableColumn id="3313" xr3:uid="{2516CFF5-265B-4F32-A0B2-4174BAEDB987}" name="Column3296"/>
    <tableColumn id="3314" xr3:uid="{E9F2E116-153B-445E-9C66-72443854EBBE}" name="Column3297"/>
    <tableColumn id="3315" xr3:uid="{3B5152BA-3C22-4BAA-848E-8D3A7CF0B029}" name="Column3298"/>
    <tableColumn id="3316" xr3:uid="{8F21294D-C825-47A5-87AD-85F32EE9E14D}" name="Column3299"/>
    <tableColumn id="3317" xr3:uid="{3F170CF3-0516-4847-940E-8EC2A0DEE4D3}" name="Column3300"/>
    <tableColumn id="3318" xr3:uid="{F128B2A1-E962-4AC6-85C0-E8930CF43DF1}" name="Column3301"/>
    <tableColumn id="3319" xr3:uid="{AB47CF25-F76D-49E2-89D2-CB0A2EB213AD}" name="Column3302"/>
    <tableColumn id="3320" xr3:uid="{3487835C-A0DE-496E-9C1F-9B77F0CE269B}" name="Column3303"/>
    <tableColumn id="3321" xr3:uid="{0CD51A37-8F69-4693-89C9-FEE16E3B38C5}" name="Column3304"/>
    <tableColumn id="3322" xr3:uid="{59B92A9C-7A51-4648-B5EB-3D95B12DE02B}" name="Column3305"/>
    <tableColumn id="3323" xr3:uid="{8970E93C-A7DF-4CF1-867A-A7DBD388D77A}" name="Column3306"/>
    <tableColumn id="3324" xr3:uid="{6E0D0E6F-D105-4C53-B825-9A8CDD26E7B2}" name="Column3307"/>
    <tableColumn id="3325" xr3:uid="{CC31B36E-697A-44E0-8411-C30EA7D501B5}" name="Column3308"/>
    <tableColumn id="3326" xr3:uid="{DBE4A830-628F-4B28-B3F4-81518B2E7975}" name="Column3309"/>
    <tableColumn id="3327" xr3:uid="{2E76F32D-1571-490C-AFE1-69539C784490}" name="Column3310"/>
    <tableColumn id="3328" xr3:uid="{52169300-F888-4474-933A-5100E45D2642}" name="Column3311"/>
    <tableColumn id="3329" xr3:uid="{79734E62-593B-4A88-AD23-CBCF272978B2}" name="Column3312"/>
    <tableColumn id="3330" xr3:uid="{60EFDD84-4D12-4776-9EEC-A5E6B3185241}" name="Column3313"/>
    <tableColumn id="3331" xr3:uid="{22F31110-F2F5-44AA-B9C0-D961F5489684}" name="Column3314"/>
    <tableColumn id="3332" xr3:uid="{9133498C-68E8-420E-B78A-C16547B896D7}" name="Column3315"/>
    <tableColumn id="3333" xr3:uid="{5899537E-719C-422C-A70D-CCF260786F62}" name="Column3316"/>
    <tableColumn id="3334" xr3:uid="{EE996DED-6FEA-4194-A099-D4955453E107}" name="Column3317"/>
    <tableColumn id="3335" xr3:uid="{60840D42-CD9D-478B-9575-BDD7BB8C74CC}" name="Column3318"/>
    <tableColumn id="3336" xr3:uid="{ADAF3475-4AE2-493B-B6FE-FF1F994964C3}" name="Column3319"/>
    <tableColumn id="3337" xr3:uid="{05203E33-84BD-421A-B562-BA15D2BC87C5}" name="Column3320"/>
    <tableColumn id="3338" xr3:uid="{424E7669-40EF-4C24-BB0F-D1B1AFF986AD}" name="Column3321"/>
    <tableColumn id="3339" xr3:uid="{E53F76F8-C5FF-4C12-9A65-41CC423E91BC}" name="Column3322"/>
    <tableColumn id="3340" xr3:uid="{8A1AA609-F3A5-402F-9AE9-54161742CEA9}" name="Column3323"/>
    <tableColumn id="3341" xr3:uid="{F7B129A0-63D0-4110-B3F8-19AF3B0000C5}" name="Column3324"/>
    <tableColumn id="3342" xr3:uid="{DB5C842D-AAD6-4B12-8977-2E2E083EA151}" name="Column3325"/>
    <tableColumn id="3343" xr3:uid="{2AC731FB-D900-4032-824C-DA6C9C17D1C0}" name="Column3326"/>
    <tableColumn id="3344" xr3:uid="{520EC844-FA64-4B8A-B233-4BDA325DC0A4}" name="Column3327"/>
    <tableColumn id="3345" xr3:uid="{37FC52D6-498B-412C-8E3C-BDA600F5C4EE}" name="Column3328"/>
    <tableColumn id="3346" xr3:uid="{7CC73832-7796-453F-A58E-5F6598486992}" name="Column3329"/>
    <tableColumn id="3347" xr3:uid="{611B651A-DAAC-4333-97EE-9BDF2A0FF530}" name="Column3330"/>
    <tableColumn id="3348" xr3:uid="{A6F5D4A6-5EF0-4D04-B6AF-B7DAF12FEF83}" name="Column3331"/>
    <tableColumn id="3349" xr3:uid="{C7EF2E8A-0674-487B-87F3-4E3235BBCE22}" name="Column3332"/>
    <tableColumn id="3350" xr3:uid="{0C82B54C-5294-4FB9-AA7B-DFF0CC7430EF}" name="Column3333"/>
    <tableColumn id="3351" xr3:uid="{B925F9DA-41FC-45AC-9FC5-DA4D5619033C}" name="Column3334"/>
    <tableColumn id="3352" xr3:uid="{EC906004-4865-4241-ACAA-19E9C390BC3E}" name="Column3335"/>
    <tableColumn id="3353" xr3:uid="{5D79E9F0-BEE7-4063-84A9-34EABF0394D5}" name="Column3336"/>
    <tableColumn id="3354" xr3:uid="{23291CCB-AFB9-41CC-9E7E-ADF6DE0D6266}" name="Column3337"/>
    <tableColumn id="3355" xr3:uid="{1ECEF166-4BE0-4AFD-AD78-C5CB8F93E86A}" name="Column3338"/>
    <tableColumn id="3356" xr3:uid="{6AAFF5DE-0E6D-43CF-9642-52DD3DA9B29D}" name="Column3339"/>
    <tableColumn id="3357" xr3:uid="{7F55EA96-7DCD-464A-A683-D3EF1D112012}" name="Column3340"/>
    <tableColumn id="3358" xr3:uid="{64B40084-E377-44F5-BBAD-C3671779AC33}" name="Column3341"/>
    <tableColumn id="3359" xr3:uid="{DDD15DD8-C137-4843-9ACC-A158F22F56E4}" name="Column3342"/>
    <tableColumn id="3360" xr3:uid="{A92742F2-D27E-4FF6-BC61-95DC378AB606}" name="Column3343"/>
    <tableColumn id="3361" xr3:uid="{D7FF2B46-1C44-4AA4-93C3-5D42E25FF69F}" name="Column3344"/>
    <tableColumn id="3362" xr3:uid="{57C60486-E1A9-49DC-9DA9-92E6BF3D3E50}" name="Column3345"/>
    <tableColumn id="3363" xr3:uid="{81889A24-CF93-4623-8CFE-565EB4DD2CA9}" name="Column3346"/>
    <tableColumn id="3364" xr3:uid="{4CD5EA26-2EB3-4A52-83F8-14751CBF3B91}" name="Column3347"/>
    <tableColumn id="3365" xr3:uid="{6EABB75F-F068-4492-A9AC-30C4443E0F0D}" name="Column3348"/>
    <tableColumn id="3366" xr3:uid="{91822CA7-B530-4919-A6D6-B467D72C76CC}" name="Column3349"/>
    <tableColumn id="3367" xr3:uid="{2BBF9755-9066-4B66-B993-18F841E9E93E}" name="Column3350"/>
    <tableColumn id="3368" xr3:uid="{99D6473A-713F-429D-B8E8-2C5C2FFD98E5}" name="Column3351"/>
    <tableColumn id="3369" xr3:uid="{D0455597-931C-44D7-A1A0-7046C4627BFC}" name="Column3352"/>
    <tableColumn id="3370" xr3:uid="{955FB390-DBC7-471F-A334-3D1BAA2728B9}" name="Column3353"/>
    <tableColumn id="3371" xr3:uid="{E534F352-67A6-4840-BDE4-711D184667AE}" name="Column3354"/>
    <tableColumn id="3372" xr3:uid="{54C3233A-B022-40E8-AB67-1E422BFA15FC}" name="Column3355"/>
    <tableColumn id="3373" xr3:uid="{40E55562-DC1A-4600-80FD-871B421E16C4}" name="Column3356"/>
    <tableColumn id="3374" xr3:uid="{D5588E29-6591-415D-B923-14877237C481}" name="Column3357"/>
    <tableColumn id="3375" xr3:uid="{91D7D040-7A67-4B37-8D02-25903435E077}" name="Column3358"/>
    <tableColumn id="3376" xr3:uid="{C9F6CEC9-BCEB-49F8-9E5E-4D0B73A78CA4}" name="Column3359"/>
    <tableColumn id="3377" xr3:uid="{892BF9E3-A2DC-45C2-B07D-BAB11483EC22}" name="Column3360"/>
    <tableColumn id="3378" xr3:uid="{F1D508C4-C48D-433B-8A1B-B9883671DCB9}" name="Column3361"/>
    <tableColumn id="3379" xr3:uid="{B98AC172-54B2-4B05-83C8-D91631829BB0}" name="Column3362"/>
    <tableColumn id="3380" xr3:uid="{CAD4F845-173C-4E2C-9862-B49ECD9B5FFC}" name="Column3363"/>
    <tableColumn id="3381" xr3:uid="{914C0922-6935-4FEB-AC6B-43B79BFCEBAE}" name="Column3364"/>
    <tableColumn id="3382" xr3:uid="{C87E9D33-EB81-4C5E-9F9E-96752EA3C50E}" name="Column3365"/>
    <tableColumn id="3383" xr3:uid="{F5CAABA7-76FE-4D0A-8E6C-E6887F499DC4}" name="Column3366"/>
    <tableColumn id="3384" xr3:uid="{59DE088D-A200-4AEF-8BAD-B0B05F6C98D2}" name="Column3367"/>
    <tableColumn id="3385" xr3:uid="{B43E6D20-2C4B-4506-85FF-EDBF000C2E87}" name="Column3368"/>
    <tableColumn id="3386" xr3:uid="{9782BCCD-B25D-497F-9177-9EFD93A71F18}" name="Column3369"/>
    <tableColumn id="3387" xr3:uid="{20B45BE3-2968-4EAC-B407-CE57A30480E7}" name="Column3370"/>
    <tableColumn id="3388" xr3:uid="{9AF2F8F3-C137-43FF-8D96-ACB81F4E2B3F}" name="Column3371"/>
    <tableColumn id="3389" xr3:uid="{8F6C94E1-8600-44B7-8BE4-E5990700293F}" name="Column3372"/>
    <tableColumn id="3390" xr3:uid="{6A86F566-89BC-4572-8FFC-C56F06A74D5F}" name="Column3373"/>
    <tableColumn id="3391" xr3:uid="{FE9EA7FF-439E-4DE7-8BDC-BA5627342E95}" name="Column3374"/>
    <tableColumn id="3392" xr3:uid="{F36793F5-40BD-4DDD-BBAC-BDC8DA4EF918}" name="Column3375"/>
    <tableColumn id="3393" xr3:uid="{F2D8F9EA-1B9D-4860-9873-AE944BD69715}" name="Column3376"/>
    <tableColumn id="3394" xr3:uid="{04F104DD-C718-4A65-BF94-1B48F32C01F1}" name="Column3377"/>
    <tableColumn id="3395" xr3:uid="{035E2B71-1CDD-484C-AC22-B365848EDD7B}" name="Column3378"/>
    <tableColumn id="3396" xr3:uid="{0E18DC9E-CEDE-419A-B0D0-F0D9E747EA19}" name="Column3379"/>
    <tableColumn id="3397" xr3:uid="{B8D67688-622A-4CCC-92A9-613243A2E6D9}" name="Column3380"/>
    <tableColumn id="3398" xr3:uid="{0F6DA576-CADC-4B51-B5E4-A01CC2EFCF23}" name="Column3381"/>
    <tableColumn id="3399" xr3:uid="{D75E4AC9-F32A-4899-940A-A2672FAF14D9}" name="Column3382"/>
    <tableColumn id="3400" xr3:uid="{4CBBAD75-ACB6-4CAE-A443-4EF29C4371ED}" name="Column3383"/>
    <tableColumn id="3401" xr3:uid="{7403E275-5029-4C00-A63D-02F170305AB3}" name="Column3384"/>
    <tableColumn id="3402" xr3:uid="{620F42E5-C00C-4F74-A3FE-C9C5996F82E8}" name="Column3385"/>
    <tableColumn id="3403" xr3:uid="{175A24E9-352F-4C99-BA19-8431061F68AF}" name="Column3386"/>
    <tableColumn id="3404" xr3:uid="{6040D057-CC4A-4D8E-811B-628B6578A329}" name="Column3387"/>
    <tableColumn id="3405" xr3:uid="{B6D566C1-75D8-4EA6-8F00-E899A455F676}" name="Column3388"/>
    <tableColumn id="3406" xr3:uid="{DD75EE40-F6DA-49DA-95F7-0CA7F77BEC3E}" name="Column3389"/>
    <tableColumn id="3407" xr3:uid="{974C1FA6-2A59-4350-916E-95456A79EA7C}" name="Column3390"/>
    <tableColumn id="3408" xr3:uid="{0975758F-9BA1-41E2-9326-30CF0C5548F3}" name="Column3391"/>
    <tableColumn id="3409" xr3:uid="{1C19F6F6-A89D-427B-B0C8-EC4F874684AE}" name="Column3392"/>
    <tableColumn id="3410" xr3:uid="{B86E9A25-DD84-4DB1-B43E-19C68BDBC9C2}" name="Column3393"/>
    <tableColumn id="3411" xr3:uid="{A333189D-CEF4-43C8-BA3F-F53D98BB201C}" name="Column3394"/>
    <tableColumn id="3412" xr3:uid="{6BDB279D-AD5B-4C46-979A-26C70E90988A}" name="Column3395"/>
    <tableColumn id="3413" xr3:uid="{0FBE5051-CB40-48E0-BB31-FC1DA0344483}" name="Column3396"/>
    <tableColumn id="3414" xr3:uid="{67C9161C-18DE-4A47-9DC6-419061D53BC7}" name="Column3397"/>
    <tableColumn id="3415" xr3:uid="{1B07AB2C-1D21-437C-98E6-DA76158DC6B9}" name="Column3398"/>
    <tableColumn id="3416" xr3:uid="{6E8B3963-CEE2-4949-9466-AF016B6831D6}" name="Column3399"/>
    <tableColumn id="3417" xr3:uid="{805C06D6-8B80-4CFF-B0A6-0ECC4CA7CC85}" name="Column3400"/>
    <tableColumn id="3418" xr3:uid="{15C8D20B-2B7E-4D5F-A70A-22C6FB947A91}" name="Column3401"/>
    <tableColumn id="3419" xr3:uid="{CC8EB091-BF93-40B7-A144-FAD036A9F00B}" name="Column3402"/>
    <tableColumn id="3420" xr3:uid="{15438E29-5E56-4761-B45B-513E7D7CC75B}" name="Column3403"/>
    <tableColumn id="3421" xr3:uid="{AD745D6B-478E-4C73-8815-75903926E340}" name="Column3404"/>
    <tableColumn id="3422" xr3:uid="{4F5537C1-8B91-4435-977A-0F10D5CF0165}" name="Column3405"/>
    <tableColumn id="3423" xr3:uid="{DEFEDB16-9EDF-4CDB-8397-A9479EF8EEAE}" name="Column3406"/>
    <tableColumn id="3424" xr3:uid="{ADF4376E-7DC7-4268-B768-41DA1ABB3E37}" name="Column3407"/>
    <tableColumn id="3425" xr3:uid="{38A730F2-87DD-4B38-B502-8214EB2004B1}" name="Column3408"/>
    <tableColumn id="3426" xr3:uid="{D77ED50E-AFBE-436C-96A0-FD3F67FD0C84}" name="Column3409"/>
    <tableColumn id="3427" xr3:uid="{B429ED29-4EB4-46AE-99D4-B4C3570656FE}" name="Column3410"/>
    <tableColumn id="3428" xr3:uid="{9304A1B4-1CD8-4BFB-AC7B-0B777215B3EC}" name="Column3411"/>
    <tableColumn id="3429" xr3:uid="{731C8805-FF9A-45E9-BA87-A84E48E0902F}" name="Column3412"/>
    <tableColumn id="3430" xr3:uid="{633963A1-A521-4CBF-95FC-1F7464F88923}" name="Column3413"/>
    <tableColumn id="3431" xr3:uid="{4C1AA810-FB0D-452D-9FBB-D20529D8017A}" name="Column3414"/>
    <tableColumn id="3432" xr3:uid="{62F68949-FAD5-4951-B5DA-1791263C1541}" name="Column3415"/>
    <tableColumn id="3433" xr3:uid="{F38F8703-9DB7-4A63-AA11-E367B15F12CC}" name="Column3416"/>
    <tableColumn id="3434" xr3:uid="{758816A8-182E-4E05-B63D-EB2C1DDC1D18}" name="Column3417"/>
    <tableColumn id="3435" xr3:uid="{5432EE58-42E8-422D-B0FD-C39F9E2699B1}" name="Column3418"/>
    <tableColumn id="3436" xr3:uid="{F84C287E-8F66-44F4-AB92-3AC127765DA6}" name="Column3419"/>
    <tableColumn id="3437" xr3:uid="{61FEA610-DBF3-4733-ADC9-F9FD7DAB6A5E}" name="Column3420"/>
    <tableColumn id="3438" xr3:uid="{CCFB9067-6381-4833-A0C6-694FE2E10C3D}" name="Column3421"/>
    <tableColumn id="3439" xr3:uid="{9AE94C6A-919C-4B2C-802E-251772515396}" name="Column3422"/>
    <tableColumn id="3440" xr3:uid="{5900AF43-2BB1-4E60-B6E1-3B32C909BFF2}" name="Column3423"/>
    <tableColumn id="3441" xr3:uid="{FE48F594-CCDB-4DA8-A03E-A8BFDD4B9F99}" name="Column3424"/>
    <tableColumn id="3442" xr3:uid="{F7081993-E60C-4C1C-918A-123204B57094}" name="Column3425"/>
    <tableColumn id="3443" xr3:uid="{135670AB-8CC4-4ED1-9EA2-FE1FF7D119A8}" name="Column3426"/>
    <tableColumn id="3444" xr3:uid="{C3028964-07B1-4D88-99E0-5B6CBA6CF493}" name="Column3427"/>
    <tableColumn id="3445" xr3:uid="{9E78578C-F4EC-4D82-82A5-8E46422CB897}" name="Column3428"/>
    <tableColumn id="3446" xr3:uid="{2AB10AFC-693E-4516-AD85-A379093A2B42}" name="Column3429"/>
    <tableColumn id="3447" xr3:uid="{C4CB4C76-DAD9-49A9-9AEF-83522F590AF4}" name="Column3430"/>
    <tableColumn id="3448" xr3:uid="{004AD87C-A7B5-4B85-8970-C75193174612}" name="Column3431"/>
    <tableColumn id="3449" xr3:uid="{4A2AA07B-465B-42F5-8263-C935072B5520}" name="Column3432"/>
    <tableColumn id="3450" xr3:uid="{A4150D50-B197-4F9B-87CD-069239E4891B}" name="Column3433"/>
    <tableColumn id="3451" xr3:uid="{DE97430E-C9E2-4A8C-9DC8-C7596B44D3E8}" name="Column3434"/>
    <tableColumn id="3452" xr3:uid="{8C4721DD-ACDB-40F3-B88B-5C9C8B01E936}" name="Column3435"/>
    <tableColumn id="3453" xr3:uid="{DA43C74F-908C-4FFB-A98E-8213ED94B4DB}" name="Column3436"/>
    <tableColumn id="3454" xr3:uid="{2A729E88-E195-43C7-89F6-E3F19541AD49}" name="Column3437"/>
    <tableColumn id="3455" xr3:uid="{F5F001DC-F48C-474C-921A-4DB6CF175FD7}" name="Column3438"/>
    <tableColumn id="3456" xr3:uid="{D7D72D46-AA63-4D17-9563-AC6648F6003E}" name="Column3439"/>
    <tableColumn id="3457" xr3:uid="{4938CCBA-C1D5-4965-8657-B0CE2902884C}" name="Column3440"/>
    <tableColumn id="3458" xr3:uid="{3F845284-08F7-4982-82BE-D10DFF2B175D}" name="Column3441"/>
    <tableColumn id="3459" xr3:uid="{5282062A-6252-4F50-A96C-34D236F541A4}" name="Column3442"/>
    <tableColumn id="3460" xr3:uid="{6F18A917-36FF-4634-9429-933C30473B21}" name="Column3443"/>
    <tableColumn id="3461" xr3:uid="{6F8238AA-3668-498D-97D6-71D4C43BA6B0}" name="Column3444"/>
    <tableColumn id="3462" xr3:uid="{600A51B8-62F6-4518-9925-F056C5CC6274}" name="Column3445"/>
    <tableColumn id="3463" xr3:uid="{2191DD24-9CE7-443C-8BA8-14935E7DE7D3}" name="Column3446"/>
    <tableColumn id="3464" xr3:uid="{C0C5C6F8-CA71-4DBB-B414-F7F003015DE4}" name="Column3447"/>
    <tableColumn id="3465" xr3:uid="{45DAAFBD-59A3-4543-B0F2-A535EDC07AF9}" name="Column3448"/>
    <tableColumn id="3466" xr3:uid="{C5982287-EFD0-407E-8C45-1C44386AAAFC}" name="Column3449"/>
    <tableColumn id="3467" xr3:uid="{2A060F41-F194-4CC8-8794-03BDF29DD79E}" name="Column3450"/>
    <tableColumn id="3468" xr3:uid="{F495C075-D57D-4749-943A-0BBA3ABF2DAE}" name="Column3451"/>
    <tableColumn id="3469" xr3:uid="{A732ADC5-C621-4B77-861F-1A29B37C691D}" name="Column3452"/>
    <tableColumn id="3470" xr3:uid="{2382CB46-1185-4C13-918E-83EFE81D7CFA}" name="Column3453"/>
    <tableColumn id="3471" xr3:uid="{13BCC67A-EB19-422C-BC1B-636565C39915}" name="Column3454"/>
    <tableColumn id="3472" xr3:uid="{5D8CED2A-CC49-403B-AF9D-02F6E3E7073E}" name="Column3455"/>
    <tableColumn id="3473" xr3:uid="{6C4ABE1F-D7C0-4E96-A7A4-E9B6F50F0C8A}" name="Column3456"/>
    <tableColumn id="3474" xr3:uid="{C868F8F5-C156-4CD1-ABFB-651DED669EB8}" name="Column3457"/>
    <tableColumn id="3475" xr3:uid="{316EF0F6-8CD8-43AC-AED5-7B649F44D8BE}" name="Column3458"/>
    <tableColumn id="3476" xr3:uid="{2BF8D65D-CC98-4996-B85A-88F834B2C2D8}" name="Column3459"/>
    <tableColumn id="3477" xr3:uid="{E274E85F-E4A0-4D9A-AA27-7D6DBF8F191A}" name="Column3460"/>
    <tableColumn id="3478" xr3:uid="{2C1D1AFA-7BFA-485E-A488-F786FA453C24}" name="Column3461"/>
    <tableColumn id="3479" xr3:uid="{2B856114-7BAE-4826-8B2E-E22809BEF061}" name="Column3462"/>
    <tableColumn id="3480" xr3:uid="{6703F656-F14B-43E1-86DD-A972C17079D7}" name="Column3463"/>
    <tableColumn id="3481" xr3:uid="{EA2B1D91-6FD3-4FA0-A6C9-2EC4FBFA304C}" name="Column3464"/>
    <tableColumn id="3482" xr3:uid="{56F9C821-A544-48EB-BD47-EDC165BB9E62}" name="Column3465"/>
    <tableColumn id="3483" xr3:uid="{E1E3C62B-B0FB-44B8-83B1-B55D797EEC16}" name="Column3466"/>
    <tableColumn id="3484" xr3:uid="{E16D5344-100C-496A-A5E8-A47F86292BB6}" name="Column3467"/>
    <tableColumn id="3485" xr3:uid="{F044DF95-A0F2-4428-99BE-D9BC54820EDB}" name="Column3468"/>
    <tableColumn id="3486" xr3:uid="{F7752627-2860-4254-B5E6-F92611CF9F4B}" name="Column3469"/>
    <tableColumn id="3487" xr3:uid="{FFC0BD4C-700F-47D6-86F0-BE1BA55C3373}" name="Column3470"/>
    <tableColumn id="3488" xr3:uid="{4E21AF40-01D6-414A-A210-DDFE8F365355}" name="Column3471"/>
    <tableColumn id="3489" xr3:uid="{0CF8D288-F7E4-439B-9FF8-EEE618789505}" name="Column3472"/>
    <tableColumn id="3490" xr3:uid="{68EE51A2-5DFC-4FC9-88E7-FC6EC3F0C095}" name="Column3473"/>
    <tableColumn id="3491" xr3:uid="{B72BA188-EE63-4DD0-9394-EDBDF460FA43}" name="Column3474"/>
    <tableColumn id="3492" xr3:uid="{3177AD47-B0B9-46BF-99BA-E91C297A2817}" name="Column3475"/>
    <tableColumn id="3493" xr3:uid="{7137B225-C0F9-45E4-B2A8-502C00457E0C}" name="Column3476"/>
    <tableColumn id="3494" xr3:uid="{08BDF7EB-86F8-4B2D-A490-312D7F3AB49D}" name="Column3477"/>
    <tableColumn id="3495" xr3:uid="{F01B6710-9CE0-47F5-9F38-CC0EBB7DDEE7}" name="Column3478"/>
    <tableColumn id="3496" xr3:uid="{6909E9A5-2E2B-4473-B642-88012014AB40}" name="Column3479"/>
    <tableColumn id="3497" xr3:uid="{3E047BDC-DDD3-4374-8DFE-FAC94E315849}" name="Column3480"/>
    <tableColumn id="3498" xr3:uid="{F8A68751-F01F-4D1F-832D-CE6E4898F324}" name="Column3481"/>
    <tableColumn id="3499" xr3:uid="{D0A1676D-0E05-4DC1-B506-3F7EFD00C724}" name="Column3482"/>
    <tableColumn id="3500" xr3:uid="{B3BF7BF7-0FF1-4E18-9103-07C7CA67710C}" name="Column3483"/>
    <tableColumn id="3501" xr3:uid="{63136C38-116F-411D-9C87-DC7C0CF4CF1D}" name="Column3484"/>
    <tableColumn id="3502" xr3:uid="{6D3364DB-89A2-4920-8D58-6CFDC718AC12}" name="Column3485"/>
    <tableColumn id="3503" xr3:uid="{6A7D7DDB-BE32-40B5-A1D8-B907C4231CBE}" name="Column3486"/>
    <tableColumn id="3504" xr3:uid="{2D423A37-837D-4A7A-A7D7-D8226482DFE7}" name="Column3487"/>
    <tableColumn id="3505" xr3:uid="{3836BB31-DAD8-4A7F-8423-6616BCBB51DF}" name="Column3488"/>
    <tableColumn id="3506" xr3:uid="{68194DCB-D6D0-4867-B124-0AD1F8DD83B1}" name="Column3489"/>
    <tableColumn id="3507" xr3:uid="{52CF8F2C-1A93-4897-8E82-B724901771B9}" name="Column3490"/>
    <tableColumn id="3508" xr3:uid="{86367F57-6702-4982-87B9-9A4C674AB9BB}" name="Column3491"/>
    <tableColumn id="3509" xr3:uid="{E37F2AA7-0804-4CC7-BA5A-D02049FFF1CF}" name="Column3492"/>
    <tableColumn id="3510" xr3:uid="{BE4882E1-223A-4C54-8200-2BDB077AA937}" name="Column3493"/>
    <tableColumn id="3511" xr3:uid="{968E02A2-854E-44E2-891B-AD18EE2ED3AC}" name="Column3494"/>
    <tableColumn id="3512" xr3:uid="{A3718E3D-302D-45DA-B83D-6D4C22154E41}" name="Column3495"/>
    <tableColumn id="3513" xr3:uid="{9F063DC5-89B1-4B99-9780-3DD5178748B6}" name="Column3496"/>
    <tableColumn id="3514" xr3:uid="{014C330B-CBD1-43AB-B728-FFCA8DAF95A5}" name="Column3497"/>
    <tableColumn id="3515" xr3:uid="{9846AEB6-7E10-4FDC-B640-2CE4156B52BB}" name="Column3498"/>
    <tableColumn id="3516" xr3:uid="{46C439E2-6795-4759-B6EA-13A9F681A2C1}" name="Column3499"/>
    <tableColumn id="3517" xr3:uid="{3641CAA6-BCA9-483F-B851-CE6F0D326617}" name="Column3500"/>
    <tableColumn id="3518" xr3:uid="{04D73D35-60E4-4DBD-81A6-3CEEAC8A78B5}" name="Column3501"/>
    <tableColumn id="3519" xr3:uid="{79180669-9E75-49E9-B9DB-62DEFF56ADB1}" name="Column3502"/>
    <tableColumn id="3520" xr3:uid="{D065CDA0-D3EE-404D-8572-AE1F8A9513F7}" name="Column3503"/>
    <tableColumn id="3521" xr3:uid="{32AA4DE5-F40A-4224-8D2C-A67156E8D364}" name="Column3504"/>
    <tableColumn id="3522" xr3:uid="{66608D6D-94B8-4C58-B72A-C1F544FA220A}" name="Column3505"/>
    <tableColumn id="3523" xr3:uid="{F220DA5B-AB3B-4BDD-923F-4A84663467CA}" name="Column3506"/>
    <tableColumn id="3524" xr3:uid="{FC3AC803-71C8-47DB-BBCD-7482D90591A7}" name="Column3507"/>
    <tableColumn id="3525" xr3:uid="{3BC324CD-F913-42AD-98DD-2F6620EC0DEE}" name="Column3508"/>
    <tableColumn id="3526" xr3:uid="{707FF16B-FEC8-4D9D-A4F5-D6C1DC7D12D8}" name="Column3509"/>
    <tableColumn id="3527" xr3:uid="{F4505A41-C295-40CA-B0EB-94781C4F630A}" name="Column3510"/>
    <tableColumn id="3528" xr3:uid="{5446E811-556A-4D87-9E08-0EFD5A9A933A}" name="Column3511"/>
    <tableColumn id="3529" xr3:uid="{4995D149-55C9-4385-8336-C6F4B2C7CF89}" name="Column3512"/>
    <tableColumn id="3530" xr3:uid="{F8D1897E-8DEC-466B-AEB2-00996F666966}" name="Column3513"/>
    <tableColumn id="3531" xr3:uid="{0F791A36-E9CC-4DF0-B909-1BD6DBB56327}" name="Column3514"/>
    <tableColumn id="3532" xr3:uid="{E879C180-DF6D-4ADC-A084-11EC2D1FBFA5}" name="Column3515"/>
    <tableColumn id="3533" xr3:uid="{8BFE6547-B728-4E2F-8F2E-A7A08FB6E482}" name="Column3516"/>
    <tableColumn id="3534" xr3:uid="{79F345B8-A5C1-469E-AC4F-735DF2FA8363}" name="Column3517"/>
    <tableColumn id="3535" xr3:uid="{BDD700CA-1C59-4439-A0A8-471CE3FD853E}" name="Column3518"/>
    <tableColumn id="3536" xr3:uid="{63B05F43-B07F-456B-B5A0-317A93D6F1D9}" name="Column3519"/>
    <tableColumn id="3537" xr3:uid="{208CEE77-7F0F-4845-91D1-CC34ACCE359C}" name="Column3520"/>
    <tableColumn id="3538" xr3:uid="{94778FE2-74AC-4344-A49C-F6E8434D49C4}" name="Column3521"/>
    <tableColumn id="3539" xr3:uid="{18FEA2D5-C330-4824-8324-F91CC1D89367}" name="Column3522"/>
    <tableColumn id="3540" xr3:uid="{1BEDC802-51D7-424A-A65C-208B0E2510A0}" name="Column3523"/>
    <tableColumn id="3541" xr3:uid="{9DBBA297-66C6-47BC-86FD-AC6513CA32A0}" name="Column3524"/>
    <tableColumn id="3542" xr3:uid="{914E6E45-B51F-45F0-A18A-E28FA338F08F}" name="Column3525"/>
    <tableColumn id="3543" xr3:uid="{8E97CFE4-F508-402B-9397-C61A0B82D252}" name="Column3526"/>
    <tableColumn id="3544" xr3:uid="{F93EABA8-7CA5-449F-A8D0-29BA0848B02E}" name="Column3527"/>
    <tableColumn id="3545" xr3:uid="{ACFACFA4-A754-4F38-9DAF-81F0103601F7}" name="Column3528"/>
    <tableColumn id="3546" xr3:uid="{5366AF64-8EDB-4F78-B948-3D919E28ED49}" name="Column3529"/>
    <tableColumn id="3547" xr3:uid="{D5736355-1CE3-4432-899E-B559A3040778}" name="Column3530"/>
    <tableColumn id="3548" xr3:uid="{C791FA72-5CED-404C-988A-8BDC4F581E4C}" name="Column3531"/>
    <tableColumn id="3549" xr3:uid="{5A6C4207-E04A-4D64-BCFA-62B400BE8685}" name="Column3532"/>
    <tableColumn id="3550" xr3:uid="{D28C35E6-1F9F-4CE0-9A4B-0C7FC6ADC2F1}" name="Column3533"/>
    <tableColumn id="3551" xr3:uid="{C964C81A-D89E-4013-8C34-D8AC15E4B221}" name="Column3534"/>
    <tableColumn id="3552" xr3:uid="{9AD623AE-C9A9-48F0-ADFE-71618BD8F02A}" name="Column3535"/>
    <tableColumn id="3553" xr3:uid="{21F7A86B-810A-4676-9E82-41A088C36F76}" name="Column3536"/>
    <tableColumn id="3554" xr3:uid="{B5B51688-C567-4C5A-8566-F4B582D2D58B}" name="Column3537"/>
    <tableColumn id="3555" xr3:uid="{8EC011A1-CC15-4B08-960E-A79C529BE2E2}" name="Column3538"/>
    <tableColumn id="3556" xr3:uid="{5A316E5F-C409-4486-9810-B72B61A857E4}" name="Column3539"/>
    <tableColumn id="3557" xr3:uid="{E0E5E31A-8FD5-40A0-926A-898407451532}" name="Column3540"/>
    <tableColumn id="3558" xr3:uid="{9D3B1D1A-02CF-4174-8741-F12EAEF57160}" name="Column3541"/>
    <tableColumn id="3559" xr3:uid="{CD3F4963-3671-4126-890F-05843BCA65C2}" name="Column3542"/>
    <tableColumn id="3560" xr3:uid="{8239C96C-1FD9-47A2-A70F-842491510326}" name="Column3543"/>
    <tableColumn id="3561" xr3:uid="{E908330F-0F8B-4BA0-9D5D-6AC63E81A7F9}" name="Column3544"/>
    <tableColumn id="3562" xr3:uid="{DA80C92F-5618-4F4E-9414-6E17AAA0B0CC}" name="Column3545"/>
    <tableColumn id="3563" xr3:uid="{22D84233-B190-428B-8CEA-6A2F6D7C496A}" name="Column3546"/>
    <tableColumn id="3564" xr3:uid="{B44D81BB-F7AC-498A-AECE-FCF5C88D1835}" name="Column3547"/>
    <tableColumn id="3565" xr3:uid="{A39AEB0B-26C1-42F5-9109-358DEE5AEF63}" name="Column3548"/>
    <tableColumn id="3566" xr3:uid="{27A1BF60-614C-43E0-991A-24C43815B279}" name="Column3549"/>
    <tableColumn id="3567" xr3:uid="{376BB7E5-95D6-4638-9274-76ACFE0BFDA3}" name="Column3550"/>
    <tableColumn id="3568" xr3:uid="{817DEC4A-01C7-46E8-A361-B3BFFDDF21B2}" name="Column3551"/>
    <tableColumn id="3569" xr3:uid="{86FA09FE-D484-4721-923C-6DE6A261C4EC}" name="Column3552"/>
    <tableColumn id="3570" xr3:uid="{D56B2695-627D-4E9C-A91D-E42BA9239A6B}" name="Column3553"/>
    <tableColumn id="3571" xr3:uid="{483B41F6-8CEC-4A20-BA48-6E8C5CF289F5}" name="Column3554"/>
    <tableColumn id="3572" xr3:uid="{C6CC3882-1B53-4AB3-8A13-0CEA5F8BB1AE}" name="Column3555"/>
    <tableColumn id="3573" xr3:uid="{28A4EEDF-4C8E-47B3-827E-3A0CC8587A3A}" name="Column3556"/>
    <tableColumn id="3574" xr3:uid="{6585FC37-4162-4988-AB74-F2FD5FDF4988}" name="Column3557"/>
    <tableColumn id="3575" xr3:uid="{A1433EB0-5391-4436-AADF-FC612E7CC3FC}" name="Column3558"/>
    <tableColumn id="3576" xr3:uid="{3CE510DE-8268-4AC6-9F2B-83F6E3D051A9}" name="Column3559"/>
    <tableColumn id="3577" xr3:uid="{61CE6FDA-67DB-4750-95AF-BE54CF1F1C9A}" name="Column3560"/>
    <tableColumn id="3578" xr3:uid="{B614DFB1-AA87-4468-B7CF-01B9FC4C6AF4}" name="Column3561"/>
    <tableColumn id="3579" xr3:uid="{150E45BF-18BA-45EF-B162-0553D6FC1DBF}" name="Column3562"/>
    <tableColumn id="3580" xr3:uid="{0F97F068-3D3F-48C9-A32E-A16ED5D73F85}" name="Column3563"/>
    <tableColumn id="3581" xr3:uid="{4DE3BA30-3AD0-41B0-A5E2-E92D60888E46}" name="Column3564"/>
    <tableColumn id="3582" xr3:uid="{01BF9BC6-7BEA-405C-A684-1064AF4C1827}" name="Column3565"/>
    <tableColumn id="3583" xr3:uid="{C9E3DF23-9A21-4736-BE39-D78653A02322}" name="Column3566"/>
    <tableColumn id="3584" xr3:uid="{6FCB4409-C2FE-4E88-907A-A9A1687230A7}" name="Column3567"/>
    <tableColumn id="3585" xr3:uid="{FE094E9A-37CF-4A9E-8FF2-3765385F2385}" name="Column3568"/>
    <tableColumn id="3586" xr3:uid="{6D6AC84C-8BBD-4CAA-960A-C21D3A4F2445}" name="Column3569"/>
    <tableColumn id="3587" xr3:uid="{8FE0F378-06B6-4E27-A4C2-EC80B60CCC19}" name="Column3570"/>
    <tableColumn id="3588" xr3:uid="{CF5D6FF0-6FFC-4DB6-B9F4-A5B7E9F0F6C8}" name="Column3571"/>
    <tableColumn id="3589" xr3:uid="{1F568580-B6D8-47A9-9FF9-D23C0A47B5B2}" name="Column3572"/>
    <tableColumn id="3590" xr3:uid="{84D5961A-6B26-4E95-A785-5B8C40049AC0}" name="Column3573"/>
    <tableColumn id="3591" xr3:uid="{F76FA373-1710-4658-A006-D689C8C0A155}" name="Column3574"/>
    <tableColumn id="3592" xr3:uid="{8C69485E-D41A-4B1F-BFE9-ED28F26EBE67}" name="Column3575"/>
    <tableColumn id="3593" xr3:uid="{B9BF328C-5478-49F5-BB53-FF1E683EB145}" name="Column3576"/>
    <tableColumn id="3594" xr3:uid="{6CF844D2-3946-401D-A5EF-3067D1639284}" name="Column3577"/>
    <tableColumn id="3595" xr3:uid="{A93EAB46-EDC2-4DFE-BE31-DFFF49194AB6}" name="Column3578"/>
    <tableColumn id="3596" xr3:uid="{8173EBCD-572B-4C96-B01C-2EA16317E2AB}" name="Column3579"/>
    <tableColumn id="3597" xr3:uid="{6D63E22F-4C06-4409-9A8E-F1D6D901558D}" name="Column3580"/>
    <tableColumn id="3598" xr3:uid="{CD5F3D23-FAF6-4F45-A69B-E930B7F3BBDB}" name="Column3581"/>
    <tableColumn id="3599" xr3:uid="{A9EFE5E0-1FE5-4D97-BFB9-B7A277902C8E}" name="Column3582"/>
    <tableColumn id="3600" xr3:uid="{7E503B76-20FF-4A7D-AC26-6D3481BC3582}" name="Column3583"/>
    <tableColumn id="3601" xr3:uid="{B20F867D-D2F7-4667-B6C6-729DB276FCA1}" name="Column3584"/>
    <tableColumn id="3602" xr3:uid="{A69356B0-6A72-4EEA-9261-7A28C0691824}" name="Column3585"/>
    <tableColumn id="3603" xr3:uid="{52C6BBE3-86DA-491D-AD28-00FFD29210A7}" name="Column3586"/>
    <tableColumn id="3604" xr3:uid="{83DE5A54-27EE-4E28-8F10-BA625995F04C}" name="Column3587"/>
    <tableColumn id="3605" xr3:uid="{D8CBF532-151A-4871-B971-49EEBFAC97B4}" name="Column3588"/>
    <tableColumn id="3606" xr3:uid="{C081DEFF-989E-44B3-905F-E553E5E6D6AB}" name="Column3589"/>
    <tableColumn id="3607" xr3:uid="{BDE70B74-81D2-424D-96D1-B8454FF3BBAF}" name="Column3590"/>
    <tableColumn id="3608" xr3:uid="{22FD0F84-1207-417B-ADE7-6319E3552CF1}" name="Column3591"/>
    <tableColumn id="3609" xr3:uid="{B5EFD1BB-AB09-44CE-9A84-1AD25959D992}" name="Column3592"/>
    <tableColumn id="3610" xr3:uid="{6245AC84-6ECE-4D67-8B82-1F3AE40C3906}" name="Column3593"/>
    <tableColumn id="3611" xr3:uid="{793F3C77-C93B-4331-8EDC-F4B33175BF1B}" name="Column3594"/>
    <tableColumn id="3612" xr3:uid="{907CF667-4096-430A-8A6E-C0C6F2C1DB44}" name="Column3595"/>
    <tableColumn id="3613" xr3:uid="{906EEB85-ADE9-437F-AB2C-4B39F128F2F4}" name="Column3596"/>
    <tableColumn id="3614" xr3:uid="{E5C29F4F-4A6F-43BF-996B-1F1C0F5EC246}" name="Column3597"/>
    <tableColumn id="3615" xr3:uid="{EDE38758-5D46-42B4-818E-15ADEDEF9CC4}" name="Column3598"/>
    <tableColumn id="3616" xr3:uid="{A746D372-3DB4-4366-A314-7D5EC0E4BD6A}" name="Column3599"/>
    <tableColumn id="3617" xr3:uid="{0189CD49-F5D5-474C-9FD2-EE7E5C53A912}" name="Column3600"/>
    <tableColumn id="3618" xr3:uid="{A39F758B-E1D7-4F49-A29F-0AB93F9A817B}" name="Column3601"/>
    <tableColumn id="3619" xr3:uid="{B6DA4268-0ADC-4F9C-823F-8A8CA0ED5AE1}" name="Column3602"/>
    <tableColumn id="3620" xr3:uid="{DECDDCC0-85B7-4912-97FF-CB961E443ED6}" name="Column3603"/>
    <tableColumn id="3621" xr3:uid="{D0BF1612-9358-4897-8BD0-01DFCEF20016}" name="Column3604"/>
    <tableColumn id="3622" xr3:uid="{06588C52-E2CC-4F73-BFBC-9003524969D4}" name="Column3605"/>
    <tableColumn id="3623" xr3:uid="{51CFB386-4A18-403A-8615-6D11F6BB6543}" name="Column3606"/>
    <tableColumn id="3624" xr3:uid="{B29ABA35-C86F-4D84-8971-F61954F14E82}" name="Column3607"/>
    <tableColumn id="3625" xr3:uid="{E01CD234-3B93-4D4E-A2B7-1010A7A307BF}" name="Column3608"/>
    <tableColumn id="3626" xr3:uid="{8514278F-F00A-4934-9280-64B612983262}" name="Column3609"/>
    <tableColumn id="3627" xr3:uid="{9792526E-0228-41AA-B22C-18408A2DA167}" name="Column3610"/>
    <tableColumn id="3628" xr3:uid="{340DEE3F-0262-4E33-B8CA-FC4D7E9E2BCE}" name="Column3611"/>
    <tableColumn id="3629" xr3:uid="{3F0CBF9A-89D8-440C-A8FB-6DB75979E38D}" name="Column3612"/>
    <tableColumn id="3630" xr3:uid="{0BC2ADCE-8BAE-464A-9C71-D74C839E8602}" name="Column3613"/>
    <tableColumn id="3631" xr3:uid="{00BB1F7F-5167-4985-944A-91C48EBE2C84}" name="Column3614"/>
    <tableColumn id="3632" xr3:uid="{2924D5A6-A958-463F-B63B-83706F30D162}" name="Column3615"/>
    <tableColumn id="3633" xr3:uid="{069ED515-5364-4628-B0F9-1F80743AF2BB}" name="Column3616"/>
    <tableColumn id="3634" xr3:uid="{8D1CFE15-63B1-436E-BEA4-CBAD1A9ABEA7}" name="Column3617"/>
    <tableColumn id="3635" xr3:uid="{0265953E-6694-40DC-8C1C-9901D5EA2D1C}" name="Column3618"/>
    <tableColumn id="3636" xr3:uid="{11B12C8B-DC96-4260-9A71-717B4B382F57}" name="Column3619"/>
    <tableColumn id="3637" xr3:uid="{7C3B6F2B-D8C7-49D7-8145-0FD0EA0D43DE}" name="Column3620"/>
    <tableColumn id="3638" xr3:uid="{A2649255-80DA-4A56-B3EC-7C03A2FDFE10}" name="Column3621"/>
    <tableColumn id="3639" xr3:uid="{6CA10ED2-3888-40A0-AD64-3AF583F4DD0D}" name="Column3622"/>
    <tableColumn id="3640" xr3:uid="{420AA516-1682-42FD-8FFC-563F4C4B8216}" name="Column3623"/>
    <tableColumn id="3641" xr3:uid="{91ACEE61-FAEB-44C4-8D11-046DEDE68CD7}" name="Column3624"/>
    <tableColumn id="3642" xr3:uid="{75E5200B-CF13-4414-B16D-2778FBC5A263}" name="Column3625"/>
    <tableColumn id="3643" xr3:uid="{ED4343BD-7FF1-4799-931E-8CE65DBF5F72}" name="Column3626"/>
    <tableColumn id="3644" xr3:uid="{131E5A07-35A1-4DBD-A72F-C7CFE6D2CB99}" name="Column3627"/>
    <tableColumn id="3645" xr3:uid="{8C2126BB-B4C2-4181-BF0E-8E7FD90EF186}" name="Column3628"/>
    <tableColumn id="3646" xr3:uid="{A66B97E0-FD7F-4885-A67D-501AAD22DB23}" name="Column3629"/>
    <tableColumn id="3647" xr3:uid="{2C4583D2-A63E-4CD9-9F23-602D7F1748DA}" name="Column3630"/>
    <tableColumn id="3648" xr3:uid="{6460740E-F774-42D6-9582-8708DF1D8D2B}" name="Column3631"/>
    <tableColumn id="3649" xr3:uid="{17A7D96C-037D-4A47-89D7-04A9D4E6F9BE}" name="Column3632"/>
    <tableColumn id="3650" xr3:uid="{F0F6CC00-9B32-4F4E-A403-39CF71624565}" name="Column3633"/>
    <tableColumn id="3651" xr3:uid="{39F10B68-27D5-453C-B7A2-847340032617}" name="Column3634"/>
    <tableColumn id="3652" xr3:uid="{8546EC15-322A-4AD8-A157-09B571CB77C3}" name="Column3635"/>
    <tableColumn id="3653" xr3:uid="{40E00884-B833-4FC1-8EDC-CE51941E5373}" name="Column3636"/>
    <tableColumn id="3654" xr3:uid="{525FBD39-D6A6-4FD8-827E-00B31F32EFD9}" name="Column3637"/>
    <tableColumn id="3655" xr3:uid="{164829B8-51D2-49F1-9E07-C9D148CB65A2}" name="Column3638"/>
    <tableColumn id="3656" xr3:uid="{62455C73-429E-4556-A4AA-BF4265D45AFB}" name="Column3639"/>
    <tableColumn id="3657" xr3:uid="{49B7AF99-FCDC-45BE-B4D9-453709CE46A9}" name="Column3640"/>
    <tableColumn id="3658" xr3:uid="{C19C6B54-BA20-44C4-9DD9-9EEE9C75C74B}" name="Column3641"/>
    <tableColumn id="3659" xr3:uid="{FB7CBDE2-F0F5-460F-8671-7002AEBF387F}" name="Column3642"/>
    <tableColumn id="3660" xr3:uid="{3B5B97AF-4B9B-4A91-881E-136EA33429D7}" name="Column3643"/>
    <tableColumn id="3661" xr3:uid="{FEF0BF8D-2836-4869-871B-B3B59ECFBDBE}" name="Column3644"/>
    <tableColumn id="3662" xr3:uid="{645ADB90-C45F-41B9-BB85-577ACCB53B66}" name="Column3645"/>
    <tableColumn id="3663" xr3:uid="{619780CE-954A-4E64-B87F-396409CC79A9}" name="Column3646"/>
    <tableColumn id="3664" xr3:uid="{2A061F8A-459E-4086-8D76-E0490F8A7418}" name="Column3647"/>
    <tableColumn id="3665" xr3:uid="{FAD7ACDE-6B99-4CDA-9AF1-A87E3AC7DDD5}" name="Column3648"/>
    <tableColumn id="3666" xr3:uid="{D664AC9D-67DD-4D69-A2C5-47BE10CCF65D}" name="Column3649"/>
    <tableColumn id="3667" xr3:uid="{D826C0AF-8DBA-4895-AA9B-2EDE724A1AE1}" name="Column3650"/>
    <tableColumn id="3668" xr3:uid="{ACE8583D-7C63-4F74-99DE-C329E91B71AB}" name="Column3651"/>
    <tableColumn id="3669" xr3:uid="{E6D979A3-AF55-494B-9BCC-900FF1091258}" name="Column3652"/>
    <tableColumn id="3670" xr3:uid="{0EAF2644-6886-488B-B029-7C841DA596DC}" name="Column3653"/>
    <tableColumn id="3671" xr3:uid="{9891874F-37D8-4DA5-AFF2-0A66C8408162}" name="Column3654"/>
    <tableColumn id="3672" xr3:uid="{137A8122-4613-40CE-A042-DA79D0CE90D7}" name="Column3655"/>
    <tableColumn id="3673" xr3:uid="{5128D238-77A0-4ECD-B296-3B9D7BD9CF89}" name="Column3656"/>
    <tableColumn id="3674" xr3:uid="{C14E86D1-E9AE-41CB-A257-185700A596E5}" name="Column3657"/>
    <tableColumn id="3675" xr3:uid="{27239CA7-70F6-4CEA-9519-B4B94AC39C4E}" name="Column3658"/>
    <tableColumn id="3676" xr3:uid="{5C84DFC9-A4F7-4FF4-9C5E-99D20ED0B819}" name="Column3659"/>
    <tableColumn id="3677" xr3:uid="{503E811D-AF84-496E-B808-1D3B6E41BA0D}" name="Column3660"/>
    <tableColumn id="3678" xr3:uid="{2D6EA6D9-3B66-4877-B5E0-B79FAAA2A7B6}" name="Column3661"/>
    <tableColumn id="3679" xr3:uid="{5AC40E7F-7302-4B19-959E-430B08DCBBF6}" name="Column3662"/>
    <tableColumn id="3680" xr3:uid="{9FB0DE99-347C-4992-9405-807096E8371E}" name="Column3663"/>
    <tableColumn id="3681" xr3:uid="{780D0174-9618-4F2C-B10C-DDA1A2D85F73}" name="Column3664"/>
    <tableColumn id="3682" xr3:uid="{966E7421-1DA0-4A27-B2A4-B65193E934E1}" name="Column3665"/>
    <tableColumn id="3683" xr3:uid="{FEC7C1FA-9E15-452D-9BCC-D128B7CC85CB}" name="Column3666"/>
    <tableColumn id="3684" xr3:uid="{710FD2D5-9BD6-4AA4-9626-788247390450}" name="Column3667"/>
    <tableColumn id="3685" xr3:uid="{E9F2A04C-61AD-45C8-81FE-3CF9B3F10AB7}" name="Column3668"/>
    <tableColumn id="3686" xr3:uid="{397BE0F3-6BB4-4831-973F-BD9D4EF7138E}" name="Column3669"/>
    <tableColumn id="3687" xr3:uid="{14143B0B-0FA3-4DA4-A2CB-934EBEFAA18F}" name="Column3670"/>
    <tableColumn id="3688" xr3:uid="{73D5397A-C1CE-48B1-AC78-B66A72E345DB}" name="Column3671"/>
    <tableColumn id="3689" xr3:uid="{ACF3A255-B61A-4D0D-9BDF-64223028ED3B}" name="Column3672"/>
    <tableColumn id="3690" xr3:uid="{3D86E039-42CD-409D-9582-FE4CB4D8F4A6}" name="Column3673"/>
    <tableColumn id="3691" xr3:uid="{F0EFFEE8-DD6F-4EAC-9AE6-2ACBD5964860}" name="Column3674"/>
    <tableColumn id="3692" xr3:uid="{2FC2050C-87A9-4381-8CF5-18618FED903F}" name="Column3675"/>
    <tableColumn id="3693" xr3:uid="{DA78AAD1-C5AF-4AA8-890D-9D3D03628F7D}" name="Column3676"/>
    <tableColumn id="3694" xr3:uid="{62A74704-3D11-45AC-91E1-0C74ABF690D8}" name="Column3677"/>
    <tableColumn id="3695" xr3:uid="{887996F4-7BF0-425B-B19B-1561DD40B394}" name="Column3678"/>
    <tableColumn id="3696" xr3:uid="{2F6D0A7A-62C4-4424-8432-DB2562227C48}" name="Column3679"/>
    <tableColumn id="3697" xr3:uid="{B92A441C-B951-4F9D-BD5A-BCEF1686ED0A}" name="Column3680"/>
    <tableColumn id="3698" xr3:uid="{171ECFCB-CC94-4D26-8C43-86B3A8F86949}" name="Column3681"/>
    <tableColumn id="3699" xr3:uid="{71CBFA41-07BE-421F-A5DA-94A0EC0A8B36}" name="Column3682"/>
    <tableColumn id="3700" xr3:uid="{AFB36131-7F0F-4F5D-ACDA-9BF18CADBAE8}" name="Column3683"/>
    <tableColumn id="3701" xr3:uid="{0CF6E709-9F86-40D2-A2F5-A273188908D1}" name="Column3684"/>
    <tableColumn id="3702" xr3:uid="{97D95600-D0D7-4154-9A9D-7723D798A8D7}" name="Column3685"/>
    <tableColumn id="3703" xr3:uid="{FA3703E1-4580-48E1-B8EE-E62E883899FC}" name="Column3686"/>
    <tableColumn id="3704" xr3:uid="{19FBF993-41F1-44BA-837E-F4E03E903F2E}" name="Column3687"/>
    <tableColumn id="3705" xr3:uid="{EC0671A3-2EED-42B0-8BB2-31617900EDB9}" name="Column3688"/>
    <tableColumn id="3706" xr3:uid="{806B337D-1060-4C00-9349-8CF835E85A67}" name="Column3689"/>
    <tableColumn id="3707" xr3:uid="{9DB548EE-6BBD-40AC-B965-62C40BFB8AA5}" name="Column3690"/>
    <tableColumn id="3708" xr3:uid="{156EBC54-2AF8-40A2-83AE-85A101FAE0A1}" name="Column3691"/>
    <tableColumn id="3709" xr3:uid="{E6EA2C92-EC94-4BF7-B70F-0F9D7E3559A9}" name="Column3692"/>
    <tableColumn id="3710" xr3:uid="{4576F77D-C8B1-4276-AC2C-CBC705DCD743}" name="Column3693"/>
    <tableColumn id="3711" xr3:uid="{3B22D1EC-1A46-4D21-9593-D24E2074DF85}" name="Column3694"/>
    <tableColumn id="3712" xr3:uid="{7E2ABAE9-A6D7-48A9-A626-EFE2B0343030}" name="Column3695"/>
    <tableColumn id="3713" xr3:uid="{DF728CDE-A75B-4FDB-8E1C-1A7319BAEE05}" name="Column3696"/>
    <tableColumn id="3714" xr3:uid="{BA0457FE-A55B-481C-9B18-3A2E634A60D0}" name="Column3697"/>
    <tableColumn id="3715" xr3:uid="{86C55CDC-BBBB-40BC-AC4C-BA90224EFD3C}" name="Column3698"/>
    <tableColumn id="3716" xr3:uid="{0ACC2C90-5273-4FAA-A481-F23C7E6C7370}" name="Column3699"/>
    <tableColumn id="3717" xr3:uid="{01B6E22C-25A6-4C19-A253-BA266D1B54E7}" name="Column3700"/>
    <tableColumn id="3718" xr3:uid="{2477AF35-7612-49F0-808D-487A5EDA59DE}" name="Column3701"/>
    <tableColumn id="3719" xr3:uid="{1BA5861C-F3C7-47B2-9A8E-F84BB128D07E}" name="Column3702"/>
    <tableColumn id="3720" xr3:uid="{68ABD719-189F-43F5-B2E0-667CAEEB63E9}" name="Column3703"/>
    <tableColumn id="3721" xr3:uid="{BCDD264A-76C0-4665-9E16-EE8034C5E9A2}" name="Column3704"/>
    <tableColumn id="3722" xr3:uid="{3302AF14-3CD1-4DC6-9ECD-84F93902E96E}" name="Column3705"/>
    <tableColumn id="3723" xr3:uid="{D7860274-0C5B-4F32-AB0F-FECE295F899B}" name="Column3706"/>
    <tableColumn id="3724" xr3:uid="{CEE2E0FB-E9FF-44BE-A150-F704C787A2D3}" name="Column3707"/>
    <tableColumn id="3725" xr3:uid="{47B1F231-7976-4C0A-AD02-CC5ACD1C95DE}" name="Column3708"/>
    <tableColumn id="3726" xr3:uid="{919A6484-2853-4C8C-B06D-7C363DAA711B}" name="Column3709"/>
    <tableColumn id="3727" xr3:uid="{5A3D61D5-ADE8-4B3D-904E-A94391989FC3}" name="Column3710"/>
    <tableColumn id="3728" xr3:uid="{5EFCC976-28F6-4BEB-AB0E-3FC581C9273F}" name="Column3711"/>
    <tableColumn id="3729" xr3:uid="{94B3F0D2-3354-4111-A3F8-98971321ECA7}" name="Column3712"/>
    <tableColumn id="3730" xr3:uid="{9D07C02E-111C-4A0D-B1E0-22872002DEB0}" name="Column3713"/>
    <tableColumn id="3731" xr3:uid="{F81C4940-5167-479D-8A6F-62B1EF7C9497}" name="Column3714"/>
    <tableColumn id="3732" xr3:uid="{8A4390CC-4A87-401B-AE1E-19A90492E1B6}" name="Column3715"/>
    <tableColumn id="3733" xr3:uid="{8DAD5C62-203A-4C43-8B76-D33B7C4DFF5A}" name="Column3716"/>
    <tableColumn id="3734" xr3:uid="{48DB0FEE-1E22-485C-A4BB-C3CE708DBA85}" name="Column3717"/>
    <tableColumn id="3735" xr3:uid="{F2CA636B-0FC5-48C3-A4C4-66988D4D43E9}" name="Column3718"/>
    <tableColumn id="3736" xr3:uid="{CE6BE1F1-4436-411E-8B7A-5E2940DE7A1B}" name="Column3719"/>
    <tableColumn id="3737" xr3:uid="{E04E9ABE-2A1C-41F0-97FA-3BA2D657FC86}" name="Column3720"/>
    <tableColumn id="3738" xr3:uid="{B6DCBF48-93B0-44B7-BAEC-8C66DAD65F22}" name="Column3721"/>
    <tableColumn id="3739" xr3:uid="{5B6D8051-9D20-4470-A022-EC2AC8596A2E}" name="Column3722"/>
    <tableColumn id="3740" xr3:uid="{FDCDA6D8-E9B2-4866-80F8-89D71304BE5F}" name="Column3723"/>
    <tableColumn id="3741" xr3:uid="{C8C192DF-1576-4DFF-8DA2-E93B520852D3}" name="Column3724"/>
    <tableColumn id="3742" xr3:uid="{17C30253-2A23-45C4-A79C-BC9314B4BDF7}" name="Column3725"/>
    <tableColumn id="3743" xr3:uid="{B0947961-14D2-4B7D-9EDF-0D30B03BCBD9}" name="Column3726"/>
    <tableColumn id="3744" xr3:uid="{46674D71-DCA4-42FC-AB70-4290A477E6CB}" name="Column3727"/>
    <tableColumn id="3745" xr3:uid="{9CD48046-77B5-47B1-9BA9-DD05D030222A}" name="Column3728"/>
    <tableColumn id="3746" xr3:uid="{86121720-F5AC-4C52-B680-28A4979D5437}" name="Column3729"/>
    <tableColumn id="3747" xr3:uid="{489676B9-6C88-47CC-BDCD-C368D9A6B333}" name="Column3730"/>
    <tableColumn id="3748" xr3:uid="{D7128DFB-C094-4A2A-9B30-13F25CFC605D}" name="Column3731"/>
    <tableColumn id="3749" xr3:uid="{53286978-758B-42DB-9B48-A2F7E082D387}" name="Column3732"/>
    <tableColumn id="3750" xr3:uid="{47410FB9-B4F2-483D-A788-A0C455923256}" name="Column3733"/>
    <tableColumn id="3751" xr3:uid="{0E677D97-C430-407D-BEF2-F4D443A53FDC}" name="Column3734"/>
    <tableColumn id="3752" xr3:uid="{779DEC19-1476-41A0-AE7F-F0AC0A65AF96}" name="Column3735"/>
    <tableColumn id="3753" xr3:uid="{8AD5109D-D8A3-471C-A829-9C8815C2F56D}" name="Column3736"/>
    <tableColumn id="3754" xr3:uid="{5BB8AF36-CCA6-41FD-8655-E9FF1CE36935}" name="Column3737"/>
    <tableColumn id="3755" xr3:uid="{3DEEDCD9-B44A-478E-9735-C37484AB4427}" name="Column3738"/>
    <tableColumn id="3756" xr3:uid="{A50FA85A-9CCB-4D46-B073-69B2E451C496}" name="Column3739"/>
    <tableColumn id="3757" xr3:uid="{940CCB2E-8D9B-40F8-A618-C91607951062}" name="Column3740"/>
    <tableColumn id="3758" xr3:uid="{A8C7B1D4-DCAA-4B47-BCE5-BC77C2F8A416}" name="Column3741"/>
    <tableColumn id="3759" xr3:uid="{588BC77A-8DD7-41A6-9FE7-1F79B9373656}" name="Column3742"/>
    <tableColumn id="3760" xr3:uid="{12313C63-EBF1-4B6D-843C-405C59413EAC}" name="Column3743"/>
    <tableColumn id="3761" xr3:uid="{F28748A4-B24E-4C19-AEC4-E8EB74FCCAF7}" name="Column3744"/>
    <tableColumn id="3762" xr3:uid="{447E7C05-6818-4DC3-9C8B-B5A465618E4F}" name="Column3745"/>
    <tableColumn id="3763" xr3:uid="{858E920B-6BE5-4051-ADA3-013B67BA336A}" name="Column3746"/>
    <tableColumn id="3764" xr3:uid="{C58588CB-4781-46B6-8737-5A82498CC736}" name="Column3747"/>
    <tableColumn id="3765" xr3:uid="{AA7C4FF8-09D9-4C3D-B8E5-7A5A98507483}" name="Column3748"/>
    <tableColumn id="3766" xr3:uid="{350730AD-ED97-4580-9803-09F8C362DAF0}" name="Column3749"/>
    <tableColumn id="3767" xr3:uid="{466C6F1E-525E-41B3-81DD-DA69793A1CAE}" name="Column3750"/>
    <tableColumn id="3768" xr3:uid="{7967E6B4-AE62-4236-90B8-2EE3B0DE2543}" name="Column3751"/>
    <tableColumn id="3769" xr3:uid="{599A927C-62B6-4C7D-94FD-016BC54A21F2}" name="Column3752"/>
    <tableColumn id="3770" xr3:uid="{E591B4B6-D928-447C-A419-2C5604064542}" name="Column3753"/>
    <tableColumn id="3771" xr3:uid="{CBEA2E00-B671-4C6B-A1F4-80A25BB60198}" name="Column3754"/>
    <tableColumn id="3772" xr3:uid="{CB81E303-637E-45E3-87F8-9BF9AE35434F}" name="Column3755"/>
    <tableColumn id="3773" xr3:uid="{8DE0C6ED-04D1-4289-8D93-69D98325D5F8}" name="Column3756"/>
    <tableColumn id="3774" xr3:uid="{83AD9822-C2C5-4052-B61B-33B33C0FBF09}" name="Column3757"/>
    <tableColumn id="3775" xr3:uid="{234DA998-862F-4690-9BCE-31FB21D91D6D}" name="Column3758"/>
    <tableColumn id="3776" xr3:uid="{70A966C3-6533-48E6-BC92-48EE7B129011}" name="Column3759"/>
    <tableColumn id="3777" xr3:uid="{C67C9BE2-CFC9-44A4-9902-3B42C962750E}" name="Column3760"/>
    <tableColumn id="3778" xr3:uid="{EE122416-C632-4B11-9C5D-52735244D2BC}" name="Column3761"/>
    <tableColumn id="3779" xr3:uid="{AC904B39-F5C1-4AC4-B8BE-55D53A28F670}" name="Column3762"/>
    <tableColumn id="3780" xr3:uid="{3B3AE14B-FB66-41FD-ACCD-BED303B506FF}" name="Column3763"/>
    <tableColumn id="3781" xr3:uid="{F3CA498D-C034-449F-916B-953CCB2079CC}" name="Column3764"/>
    <tableColumn id="3782" xr3:uid="{F58FA028-63A7-405A-AD65-7B0C494AE881}" name="Column3765"/>
    <tableColumn id="3783" xr3:uid="{57701CBF-ED0B-4349-A7F9-E185806E1534}" name="Column3766"/>
    <tableColumn id="3784" xr3:uid="{755461E6-8FD2-4B98-A38A-840955334140}" name="Column3767"/>
    <tableColumn id="3785" xr3:uid="{578CAB2D-A2A4-4643-A09F-1CBA25B185AA}" name="Column3768"/>
    <tableColumn id="3786" xr3:uid="{A4520CFA-3061-441A-B3D7-DADE32CFAD63}" name="Column3769"/>
    <tableColumn id="3787" xr3:uid="{3B2A3E75-20C7-4EA9-A5B3-7B2B60EE1CDE}" name="Column3770"/>
    <tableColumn id="3788" xr3:uid="{630D15B1-360B-47E3-9FB3-C9F1AC19A242}" name="Column3771"/>
    <tableColumn id="3789" xr3:uid="{1A42DA36-500B-4464-B420-14E8283E9348}" name="Column3772"/>
    <tableColumn id="3790" xr3:uid="{38D0615F-2F7D-4351-AB91-2FDCA79864A6}" name="Column3773"/>
    <tableColumn id="3791" xr3:uid="{E24DC7AD-0C89-4171-AD83-0AFAD0BDC356}" name="Column3774"/>
    <tableColumn id="3792" xr3:uid="{B1141DDF-E3A8-4ED2-8928-87E485FE0ED1}" name="Column3775"/>
    <tableColumn id="3793" xr3:uid="{7E65C5DC-901D-4649-A278-C0F900D3BCB7}" name="Column3776"/>
    <tableColumn id="3794" xr3:uid="{8E915FC6-2873-410D-9D0F-EE35F46BFF7B}" name="Column3777"/>
    <tableColumn id="3795" xr3:uid="{6EAC7D35-2B0C-4649-B219-6554BD7AA7C8}" name="Column3778"/>
    <tableColumn id="3796" xr3:uid="{C225647A-70B5-4454-9846-FFF5B903E4AB}" name="Column3779"/>
    <tableColumn id="3797" xr3:uid="{B8994089-6432-4374-BC45-9C029267C07F}" name="Column3780"/>
    <tableColumn id="3798" xr3:uid="{59315D40-22F5-4C82-9E18-1F9A019117DA}" name="Column3781"/>
    <tableColumn id="3799" xr3:uid="{FB32ABE8-73A6-4A4D-B5E8-E116B0997B69}" name="Column3782"/>
    <tableColumn id="3800" xr3:uid="{C905F37D-B8A1-4EE7-933A-A1DDE4AB0B80}" name="Column3783"/>
    <tableColumn id="3801" xr3:uid="{6715BAF5-EB5A-470C-AD85-EDD164F07B78}" name="Column3784"/>
    <tableColumn id="3802" xr3:uid="{407CBBFB-7114-46B3-B73A-B4727239B199}" name="Column3785"/>
    <tableColumn id="3803" xr3:uid="{72DB865D-C98F-4984-879C-C473258A840E}" name="Column3786"/>
    <tableColumn id="3804" xr3:uid="{4E69C569-F9CC-4DF8-8085-AEE7DA572646}" name="Column3787"/>
    <tableColumn id="3805" xr3:uid="{827E4F92-DBDD-4512-8830-DDF2D5D36B50}" name="Column3788"/>
    <tableColumn id="3806" xr3:uid="{BD0FA96D-2BDA-4672-829A-4E8A64C29DDF}" name="Column3789"/>
    <tableColumn id="3807" xr3:uid="{201E699E-F7BD-4B9B-BBA6-CFD58123D459}" name="Column3790"/>
    <tableColumn id="3808" xr3:uid="{83EA96D4-AC3B-47D9-81D3-5FD1488BE01A}" name="Column3791"/>
    <tableColumn id="3809" xr3:uid="{CD26D380-C89F-446A-9E43-7F98C86F46FC}" name="Column3792"/>
    <tableColumn id="3810" xr3:uid="{714BA5A0-5A4C-4C23-8F61-CD072BC4C2CD}" name="Column3793"/>
    <tableColumn id="3811" xr3:uid="{0EF32662-1FAA-454A-9B6E-ED79FDE016EC}" name="Column3794"/>
    <tableColumn id="3812" xr3:uid="{50D234ED-78CA-444F-9663-F7DED44F344B}" name="Column3795"/>
    <tableColumn id="3813" xr3:uid="{FE8B08BE-6E3E-4073-8781-412C21B8A501}" name="Column3796"/>
    <tableColumn id="3814" xr3:uid="{317083D7-F990-4ECA-A46D-82E8FBC2EF49}" name="Column3797"/>
    <tableColumn id="3815" xr3:uid="{59BA2B8A-4A6F-4B92-B52F-5AAD3E8C7328}" name="Column3798"/>
    <tableColumn id="3816" xr3:uid="{0FA16A33-FACC-4A1C-AC5E-DA0C788F89DE}" name="Column3799"/>
    <tableColumn id="3817" xr3:uid="{1DC841E6-949C-41CF-83C6-28858E35E944}" name="Column3800"/>
    <tableColumn id="3818" xr3:uid="{19A82059-EC4A-4F75-B39A-9E830B187D06}" name="Column3801"/>
    <tableColumn id="3819" xr3:uid="{1119CD9B-0B6D-4A16-86F9-584EA534796B}" name="Column3802"/>
    <tableColumn id="3820" xr3:uid="{824F4C58-DD55-4FB3-AB85-9C8CC9037108}" name="Column3803"/>
    <tableColumn id="3821" xr3:uid="{04CFF5C4-1216-4221-A2DF-F0B18443F482}" name="Column3804"/>
    <tableColumn id="3822" xr3:uid="{D3D984C8-DD09-4C81-8BE5-478395C10278}" name="Column3805"/>
    <tableColumn id="3823" xr3:uid="{1E31D331-9E3A-42F8-80E9-260E0CBD86FB}" name="Column3806"/>
    <tableColumn id="3824" xr3:uid="{3C13B5BD-EF2E-42B0-970E-20E14F7BA0FB}" name="Column3807"/>
    <tableColumn id="3825" xr3:uid="{D7BE31CF-C443-4A77-A4B4-8D40B95956E3}" name="Column3808"/>
    <tableColumn id="3826" xr3:uid="{55137226-439F-448A-BA21-DC10868245FA}" name="Column3809"/>
    <tableColumn id="3827" xr3:uid="{0D89C4C5-80DB-4BB9-A4B3-87E73661BB2E}" name="Column3810"/>
    <tableColumn id="3828" xr3:uid="{FBC3D223-CCCA-43DF-BE6A-79464505616B}" name="Column3811"/>
    <tableColumn id="3829" xr3:uid="{AD548E0A-F80F-4C1F-A3DB-04D6F43F7714}" name="Column3812"/>
    <tableColumn id="3830" xr3:uid="{71ACFB37-68AB-43B0-9AF9-05232CCA4CCB}" name="Column3813"/>
    <tableColumn id="3831" xr3:uid="{B1C23691-E9ED-4A90-9406-500876CDA261}" name="Column3814"/>
    <tableColumn id="3832" xr3:uid="{A2F4D001-D2F6-4E85-AB6D-B20395EEB34B}" name="Column3815"/>
    <tableColumn id="3833" xr3:uid="{78ECE893-155D-4782-9D85-3AAACDF8D21C}" name="Column3816"/>
    <tableColumn id="3834" xr3:uid="{CE03AE72-B944-4DAE-B1D6-1F415D27E6D0}" name="Column3817"/>
    <tableColumn id="3835" xr3:uid="{82E79B37-6183-4E2A-B789-5391D4FA15FC}" name="Column3818"/>
    <tableColumn id="3836" xr3:uid="{B60B6E28-58C5-404B-8D03-ACAD4335D627}" name="Column3819"/>
    <tableColumn id="3837" xr3:uid="{6172EA09-2041-427B-8C54-A7221A67F93F}" name="Column3820"/>
    <tableColumn id="3838" xr3:uid="{DEB437A9-EA7A-4734-8EAD-9C56EF3665A6}" name="Column3821"/>
    <tableColumn id="3839" xr3:uid="{6B2E5F26-2B61-44C1-8E70-758809911ACA}" name="Column3822"/>
    <tableColumn id="3840" xr3:uid="{F5BE50A0-9B90-4785-BF22-CECDC841CB68}" name="Column3823"/>
    <tableColumn id="3841" xr3:uid="{1E04FBA7-ABF0-401E-A0F5-94914CA72E4B}" name="Column3824"/>
    <tableColumn id="3842" xr3:uid="{DA1FA323-6207-4579-AA37-9417E461E02D}" name="Column3825"/>
    <tableColumn id="3843" xr3:uid="{BCF15CB7-36FA-4C1E-B4E7-F469D6C14702}" name="Column3826"/>
    <tableColumn id="3844" xr3:uid="{434CA7FA-E71F-4679-8650-9E1C6B7167CB}" name="Column3827"/>
    <tableColumn id="3845" xr3:uid="{D833477B-AB16-420E-A9D8-72C381DE7500}" name="Column3828"/>
    <tableColumn id="3846" xr3:uid="{73F1B91B-6FC9-4AE4-9A59-140190C3FC33}" name="Column3829"/>
    <tableColumn id="3847" xr3:uid="{A0CB66BC-DF0F-46C5-B44B-B39845138EBD}" name="Column3830"/>
    <tableColumn id="3848" xr3:uid="{8128235C-52B7-4199-B1A3-192889201155}" name="Column3831"/>
    <tableColumn id="3849" xr3:uid="{6F795595-D106-489D-8DC1-12600087711F}" name="Column3832"/>
    <tableColumn id="3850" xr3:uid="{F948914E-1D17-4616-910D-6A061DDC4312}" name="Column3833"/>
    <tableColumn id="3851" xr3:uid="{D0749303-A023-49E6-92A0-F49E0FF493C4}" name="Column3834"/>
    <tableColumn id="3852" xr3:uid="{764416DD-F44C-4C9F-AA89-B383B555BA06}" name="Column3835"/>
    <tableColumn id="3853" xr3:uid="{56ED7B2F-842A-4D93-AF59-3924602BDABF}" name="Column3836"/>
    <tableColumn id="3854" xr3:uid="{6482BFD6-923F-4403-9F4C-A416A7C8231D}" name="Column3837"/>
    <tableColumn id="3855" xr3:uid="{EE9287CC-F377-4D82-BEE1-3301C099662D}" name="Column3838"/>
    <tableColumn id="3856" xr3:uid="{89BEF63E-81C9-47A0-9B4A-35B1C84CC259}" name="Column3839"/>
    <tableColumn id="3857" xr3:uid="{CCBC6F17-7F25-42D3-99B9-B8100C3DE35E}" name="Column3840"/>
    <tableColumn id="3858" xr3:uid="{853484EB-E1E6-4499-8BB3-0E3C9F95CB54}" name="Column3841"/>
    <tableColumn id="3859" xr3:uid="{BAC3E174-EF3A-4007-9C26-8E7755D9EE49}" name="Column3842"/>
    <tableColumn id="3860" xr3:uid="{55463460-D89E-405C-BD19-D0E3F5FE6D78}" name="Column3843"/>
    <tableColumn id="3861" xr3:uid="{0C1A2487-2517-495A-B87F-8BC5D1CCE8E6}" name="Column3844"/>
    <tableColumn id="3862" xr3:uid="{C6C974E3-3CE4-4A6B-8355-80499C736215}" name="Column3845"/>
    <tableColumn id="3863" xr3:uid="{541C4681-3689-490C-92E8-D333E22FF7D7}" name="Column3846"/>
    <tableColumn id="3864" xr3:uid="{620E8F81-7F07-40C4-857D-A854A8F89065}" name="Column3847"/>
    <tableColumn id="3865" xr3:uid="{2498FE48-DE31-48B1-9A6F-A91497B0EC29}" name="Column3848"/>
    <tableColumn id="3866" xr3:uid="{48A0BB65-4B0B-44A4-8915-D2BBB199D206}" name="Column3849"/>
    <tableColumn id="3867" xr3:uid="{F16FE38C-1D11-4BBF-950C-7694BFA22C55}" name="Column3850"/>
    <tableColumn id="3868" xr3:uid="{7CC0254D-591C-4572-9244-C742EB4E7482}" name="Column3851"/>
    <tableColumn id="3869" xr3:uid="{388F3F17-88AD-4C60-9A82-78C837FF99E0}" name="Column3852"/>
    <tableColumn id="3870" xr3:uid="{034EA4C2-CF95-4315-B6F3-70928B6E7828}" name="Column3853"/>
    <tableColumn id="3871" xr3:uid="{85629AA0-BF25-4F2F-9A4C-B9838D267F7A}" name="Column3854"/>
    <tableColumn id="3872" xr3:uid="{5F71AA1F-2391-4F90-9FA1-B18393501A7A}" name="Column3855"/>
    <tableColumn id="3873" xr3:uid="{25F08431-A2EC-45F7-9AE7-4CD17474CA5C}" name="Column3856"/>
    <tableColumn id="3874" xr3:uid="{FE2AE418-4A17-4B45-B452-5EF92C5ABD25}" name="Column3857"/>
    <tableColumn id="3875" xr3:uid="{0BA03BED-FE0D-423E-BB7D-E6F5AC37D270}" name="Column3858"/>
    <tableColumn id="3876" xr3:uid="{D628314F-D72A-47EE-8FCB-0CFF42C5F306}" name="Column3859"/>
    <tableColumn id="3877" xr3:uid="{72092743-54FA-4BF5-A013-CD3886E71D52}" name="Column3860"/>
    <tableColumn id="3878" xr3:uid="{83CE26D1-3B79-4097-AB88-721E605E3768}" name="Column3861"/>
    <tableColumn id="3879" xr3:uid="{54532E00-D0CB-4985-98A1-371FFFB6E81E}" name="Column3862"/>
    <tableColumn id="3880" xr3:uid="{AEBC6C43-9C3E-4E4C-815D-E0F0D21F9CA5}" name="Column3863"/>
    <tableColumn id="3881" xr3:uid="{C33DF36E-6153-496E-8D1A-FB6846115D40}" name="Column3864"/>
    <tableColumn id="3882" xr3:uid="{A1AFD659-84FA-467C-9F15-32578B72CDCE}" name="Column3865"/>
    <tableColumn id="3883" xr3:uid="{6EAB8698-8912-4107-A161-35828E6038B7}" name="Column3866"/>
    <tableColumn id="3884" xr3:uid="{68D2EF55-902D-452A-8EF9-33FC1159DEAF}" name="Column3867"/>
    <tableColumn id="3885" xr3:uid="{31B8897A-1989-4282-AA93-6819B0E9667A}" name="Column3868"/>
    <tableColumn id="3886" xr3:uid="{915D24A2-BD7F-453B-A5D2-87AFE4AA12F7}" name="Column3869"/>
    <tableColumn id="3887" xr3:uid="{180703D5-C770-4DB1-916F-C533D6A9AA86}" name="Column3870"/>
    <tableColumn id="3888" xr3:uid="{5820C95F-F265-4DCF-8B71-9BF29F3799B2}" name="Column3871"/>
    <tableColumn id="3889" xr3:uid="{14792F65-84B3-473F-A417-B42A6900EDC7}" name="Column3872"/>
    <tableColumn id="3890" xr3:uid="{94B692BD-9E18-4122-B203-CFA665173CDB}" name="Column3873"/>
    <tableColumn id="3891" xr3:uid="{22B5C4D6-356E-44EC-9FBB-7F7D51914183}" name="Column3874"/>
    <tableColumn id="3892" xr3:uid="{20B145F7-B0A5-4C56-8A57-7525FA8AA7AC}" name="Column3875"/>
    <tableColumn id="3893" xr3:uid="{42090A76-6826-4ED0-BC55-E407E8EB93F7}" name="Column3876"/>
    <tableColumn id="3894" xr3:uid="{275F615E-7CE3-4B29-8D8E-A7A38CD4FBA5}" name="Column3877"/>
    <tableColumn id="3895" xr3:uid="{9AA18A7C-11D8-4171-9645-972C8CD6C25B}" name="Column3878"/>
    <tableColumn id="3896" xr3:uid="{D30FD307-0E8A-464E-8576-7D82AA36DA46}" name="Column3879"/>
    <tableColumn id="3897" xr3:uid="{DDC15119-355A-4A7D-87E7-754EE465ECA3}" name="Column3880"/>
    <tableColumn id="3898" xr3:uid="{D1F3615C-EBD2-4A1C-B501-86DEFFE97298}" name="Column3881"/>
    <tableColumn id="3899" xr3:uid="{57944E06-92B2-4375-A7F7-205D42B2FD21}" name="Column3882"/>
    <tableColumn id="3900" xr3:uid="{DD002B37-C224-4491-BAF9-FEF29422B7A0}" name="Column3883"/>
    <tableColumn id="3901" xr3:uid="{CF68ADC3-88E4-4E2B-887D-0FAF8A9E3826}" name="Column3884"/>
    <tableColumn id="3902" xr3:uid="{27208F56-3667-4BFE-8938-E23DE5F26418}" name="Column3885"/>
    <tableColumn id="3903" xr3:uid="{94D897D4-5A22-4B7B-8C58-DCEA7DD8999C}" name="Column3886"/>
    <tableColumn id="3904" xr3:uid="{9B893D16-F859-4292-B87A-E20997C1E7DB}" name="Column3887"/>
    <tableColumn id="3905" xr3:uid="{BACA01B2-F36C-46B1-B7D8-D5EBBEA9D0D4}" name="Column3888"/>
    <tableColumn id="3906" xr3:uid="{58E188EF-F74C-4344-8CCD-F180B96440D2}" name="Column3889"/>
    <tableColumn id="3907" xr3:uid="{833B4A99-E1B5-479D-B118-2F45D2658C2F}" name="Column3890"/>
    <tableColumn id="3908" xr3:uid="{CC5A562D-E2C0-4EBB-8091-C6F78A3604A7}" name="Column3891"/>
    <tableColumn id="3909" xr3:uid="{5EC5EEC2-4C4E-4054-9CFE-D4A7FF2297F3}" name="Column3892"/>
    <tableColumn id="3910" xr3:uid="{C37799CC-6A9B-4E87-94AD-946ADEAE3B80}" name="Column3893"/>
    <tableColumn id="3911" xr3:uid="{E9555B1F-A105-4699-82D8-409078A5F083}" name="Column3894"/>
    <tableColumn id="3912" xr3:uid="{90A9DB21-DA22-4CA1-AD0B-91C4AA54A7C1}" name="Column3895"/>
    <tableColumn id="3913" xr3:uid="{6843C101-C04F-456C-9BF3-1F55846FC317}" name="Column3896"/>
    <tableColumn id="3914" xr3:uid="{042FDFEB-7011-4ECC-8148-E9866DCFE6E8}" name="Column3897"/>
    <tableColumn id="3915" xr3:uid="{FDDBAE93-0A5B-46B0-8F2E-F5BC4CE49D42}" name="Column3898"/>
    <tableColumn id="3916" xr3:uid="{6DE4BC67-A9EC-4A21-86E1-36601F9314B6}" name="Column3899"/>
    <tableColumn id="3917" xr3:uid="{CEBA7551-783E-4F6A-945C-02B40D9A59C7}" name="Column3900"/>
    <tableColumn id="3918" xr3:uid="{BE7F0FDE-ADF3-44BB-B333-9403B8EBC868}" name="Column3901"/>
    <tableColumn id="3919" xr3:uid="{519F3F51-1B58-4A81-938A-5B528527C439}" name="Column3902"/>
    <tableColumn id="3920" xr3:uid="{688A3914-D10A-473E-83A0-513BCC16E9D2}" name="Column3903"/>
    <tableColumn id="3921" xr3:uid="{0D1CFA9F-9768-42B7-9EBC-18F5F35C6808}" name="Column3904"/>
    <tableColumn id="3922" xr3:uid="{0BCAB2C5-0144-4940-B713-5FA20A245784}" name="Column3905"/>
    <tableColumn id="3923" xr3:uid="{CD556D6A-3524-4FEF-A306-AE376CAFD113}" name="Column3906"/>
    <tableColumn id="3924" xr3:uid="{4D5ECD13-2625-4721-A953-058F38D832A2}" name="Column3907"/>
    <tableColumn id="3925" xr3:uid="{706C8173-3268-45BB-845A-AF4FD685234F}" name="Column3908"/>
    <tableColumn id="3926" xr3:uid="{FCFCDC98-D8C9-4D59-98A6-2206F033B8B3}" name="Column3909"/>
    <tableColumn id="3927" xr3:uid="{E4F133B2-2DAE-401A-B661-FF97BE4D1418}" name="Column3910"/>
    <tableColumn id="3928" xr3:uid="{EB5209EC-420F-451F-A2FC-B23641127499}" name="Column3911"/>
    <tableColumn id="3929" xr3:uid="{34D08D63-8966-4AB7-9850-DD5C9949DAFD}" name="Column3912"/>
    <tableColumn id="3930" xr3:uid="{81BB4A38-14FC-43CB-AA21-ACB91600063E}" name="Column3913"/>
    <tableColumn id="3931" xr3:uid="{2D659381-C534-48FF-A00F-3EE76D2E8BE5}" name="Column3914"/>
    <tableColumn id="3932" xr3:uid="{7EDE2AFC-AA86-4BF8-9294-E7F389428206}" name="Column3915"/>
    <tableColumn id="3933" xr3:uid="{72A44893-E4B9-465F-AD7E-40D6336FBFA8}" name="Column3916"/>
    <tableColumn id="3934" xr3:uid="{ECCB6D00-E3BC-4557-81C3-9480936865FE}" name="Column3917"/>
    <tableColumn id="3935" xr3:uid="{E2831864-7CBC-43FA-B0E2-9BF26359EB39}" name="Column3918"/>
    <tableColumn id="3936" xr3:uid="{8A4FD045-0980-4ADE-BDDF-5EB35EC9A953}" name="Column3919"/>
    <tableColumn id="3937" xr3:uid="{0F9CA5E8-FFFD-48C0-B42C-A90C0B69F4A2}" name="Column3920"/>
    <tableColumn id="3938" xr3:uid="{E3836A43-7B02-42E9-A665-300FE0E65441}" name="Column3921"/>
    <tableColumn id="3939" xr3:uid="{30DAFA3C-6F8E-456F-B189-4896650B9D99}" name="Column3922"/>
    <tableColumn id="3940" xr3:uid="{E47989ED-8BA0-4852-9017-8D25E8494BF6}" name="Column3923"/>
    <tableColumn id="3941" xr3:uid="{A1DF5CED-F27D-479F-987F-972E9DF08854}" name="Column3924"/>
    <tableColumn id="3942" xr3:uid="{762E0653-FC65-49FF-9721-77A3EEBA5556}" name="Column3925"/>
    <tableColumn id="3943" xr3:uid="{5A596CFA-92BC-4A6D-A05F-FF91D3A4FF45}" name="Column3926"/>
    <tableColumn id="3944" xr3:uid="{AD402B1C-CE69-43E3-8002-7D88B47F6D0E}" name="Column3927"/>
    <tableColumn id="3945" xr3:uid="{E53D89B9-5548-4965-AA29-BBC5F7227DFC}" name="Column3928"/>
    <tableColumn id="3946" xr3:uid="{8020235F-07F2-4066-8514-19B84D604F16}" name="Column3929"/>
    <tableColumn id="3947" xr3:uid="{2DD22FB5-EE31-4BE5-8BCA-9ED6BC26A944}" name="Column3930"/>
    <tableColumn id="3948" xr3:uid="{1C44F01E-7078-4A10-9D77-735B113CB8F4}" name="Column3931"/>
    <tableColumn id="3949" xr3:uid="{EBD410DC-0960-469D-B423-BA21A2788D3A}" name="Column3932"/>
    <tableColumn id="3950" xr3:uid="{31AB1AD4-25E4-4CCC-A72D-7525676AA40C}" name="Column3933"/>
    <tableColumn id="3951" xr3:uid="{38D305A8-E9B0-4C78-8C34-412F3A649452}" name="Column3934"/>
    <tableColumn id="3952" xr3:uid="{2A29FDD5-11D6-4C23-8077-D9B040905A01}" name="Column3935"/>
    <tableColumn id="3953" xr3:uid="{E282D27E-C34A-40D2-91A2-0BCF084019DA}" name="Column3936"/>
    <tableColumn id="3954" xr3:uid="{1A9B5049-D81D-404E-8B0D-6AEED01BB25E}" name="Column3937"/>
    <tableColumn id="3955" xr3:uid="{9F318920-A28D-4B44-A8F1-AF700E7038F7}" name="Column3938"/>
    <tableColumn id="3956" xr3:uid="{7ED070B7-6E89-41CD-A94D-BD54B65FFEC8}" name="Column3939"/>
    <tableColumn id="3957" xr3:uid="{ADC5697A-68F3-48FB-93AE-50C28E82B208}" name="Column3940"/>
    <tableColumn id="3958" xr3:uid="{4340F414-B1D2-4ABD-806F-2ADA489A7F0A}" name="Column3941"/>
    <tableColumn id="3959" xr3:uid="{8E8AA590-D0D9-47FD-8172-AFA9B4B88446}" name="Column3942"/>
    <tableColumn id="3960" xr3:uid="{911CC5B2-93CA-46B7-A8BA-02D39447BCFB}" name="Column3943"/>
    <tableColumn id="3961" xr3:uid="{24349477-300B-4348-9BD1-D0E02BECBF6C}" name="Column3944"/>
    <tableColumn id="3962" xr3:uid="{D9A4A338-E1F3-4B40-A754-D744492CFDD8}" name="Column3945"/>
    <tableColumn id="3963" xr3:uid="{430979B9-3EEC-4083-85AA-A0A17480EA67}" name="Column3946"/>
    <tableColumn id="3964" xr3:uid="{56085355-AE0B-48DD-9D41-2E68127CDD46}" name="Column3947"/>
    <tableColumn id="3965" xr3:uid="{2C3B95ED-839A-49BF-9CB5-277A80E7CE39}" name="Column3948"/>
    <tableColumn id="3966" xr3:uid="{9AEA0481-1D85-4A05-8B74-C3257352E748}" name="Column3949"/>
    <tableColumn id="3967" xr3:uid="{F112ECF8-4B96-4710-A046-87D7BF472EDA}" name="Column3950"/>
    <tableColumn id="3968" xr3:uid="{E87E82F0-428A-4435-AE20-5F8924DEDF3B}" name="Column3951"/>
    <tableColumn id="3969" xr3:uid="{5810F13F-D578-4BD0-BE07-17C17AA5BAFB}" name="Column3952"/>
    <tableColumn id="3970" xr3:uid="{5065FE02-1228-4A1B-A013-184AAD40F5F2}" name="Column3953"/>
    <tableColumn id="3971" xr3:uid="{1A01621D-F3B8-4C94-BA05-ACBDB44F4C3F}" name="Column3954"/>
    <tableColumn id="3972" xr3:uid="{7CB3956C-34EA-4C0E-B0B3-1F616239CB69}" name="Column3955"/>
    <tableColumn id="3973" xr3:uid="{01FF91B9-7FB2-4EE4-8C59-EE516B353C9F}" name="Column3956"/>
    <tableColumn id="3974" xr3:uid="{0BD22A52-F003-4B35-A501-63CC1B9936DD}" name="Column3957"/>
    <tableColumn id="3975" xr3:uid="{44A997C7-AD9C-4E68-9760-F98D24FCEFD3}" name="Column3958"/>
    <tableColumn id="3976" xr3:uid="{EAFB383F-319E-438B-BBD1-00119E6A3161}" name="Column3959"/>
    <tableColumn id="3977" xr3:uid="{577C6B17-29F9-4381-B7F8-2995A138A43D}" name="Column3960"/>
    <tableColumn id="3978" xr3:uid="{30940B0F-D145-4ADF-BCCA-53C1EA9C9A42}" name="Column3961"/>
    <tableColumn id="3979" xr3:uid="{0812EB32-951A-4CF0-AD96-899BDEA8B510}" name="Column3962"/>
    <tableColumn id="3980" xr3:uid="{675E765E-EF9A-4A49-89DD-CB69F2ACC540}" name="Column3963"/>
    <tableColumn id="3981" xr3:uid="{CD824670-07AB-4BA7-9D0B-5B2684B814AA}" name="Column3964"/>
    <tableColumn id="3982" xr3:uid="{D3C96867-85C6-4C83-AF3E-06B756365C6B}" name="Column3965"/>
    <tableColumn id="3983" xr3:uid="{8A079D60-BBA9-4192-B218-8DD5ACA521ED}" name="Column3966"/>
    <tableColumn id="3984" xr3:uid="{199FCA9E-EA5A-452E-9103-EC4FDF109FA3}" name="Column3967"/>
    <tableColumn id="3985" xr3:uid="{3B48416B-1030-41A3-9DB5-FB07ED671D0A}" name="Column3968"/>
    <tableColumn id="3986" xr3:uid="{D458A22F-3BA5-4F37-975F-A30D1D4EC3E9}" name="Column3969"/>
    <tableColumn id="3987" xr3:uid="{A31AD1B4-0771-456B-8AE5-83E1F73014FE}" name="Column3970"/>
    <tableColumn id="3988" xr3:uid="{13465C9B-D4E2-44F5-B974-7EEEF9BF14F3}" name="Column3971"/>
    <tableColumn id="3989" xr3:uid="{0AD44D9A-AB93-4F5B-A917-C61054525443}" name="Column3972"/>
    <tableColumn id="3990" xr3:uid="{10CD14BC-520D-441F-AA2D-257B91135A90}" name="Column3973"/>
    <tableColumn id="3991" xr3:uid="{217737FE-153D-43A9-BC65-84A3F0CB7078}" name="Column3974"/>
    <tableColumn id="3992" xr3:uid="{E7963068-F3FC-4F44-A9DF-ED550F3E74B9}" name="Column3975"/>
    <tableColumn id="3993" xr3:uid="{D5A74D73-35A5-4C8D-99B0-AA0A66C0A61F}" name="Column3976"/>
    <tableColumn id="3994" xr3:uid="{6D384154-2D00-4703-887E-5C01BB428FBE}" name="Column3977"/>
    <tableColumn id="3995" xr3:uid="{DC6B4932-C4CD-4511-96EA-01F894698673}" name="Column3978"/>
    <tableColumn id="3996" xr3:uid="{38ED0019-264B-4C12-BA69-6D66B3453676}" name="Column3979"/>
    <tableColumn id="3997" xr3:uid="{458828E3-A488-4279-AC90-A7DAE88206D3}" name="Column3980"/>
    <tableColumn id="3998" xr3:uid="{EDD85DA8-6523-4847-AB24-2E61CB0CD61D}" name="Column3981"/>
    <tableColumn id="3999" xr3:uid="{87ED8B77-772A-409E-B997-DE15270F7658}" name="Column3982"/>
    <tableColumn id="4000" xr3:uid="{4C6926C5-AD26-4FD3-B593-142D8B7BF71B}" name="Column3983"/>
    <tableColumn id="4001" xr3:uid="{FE69BE60-88A4-410F-852B-A8A400FF9BCA}" name="Column3984"/>
    <tableColumn id="4002" xr3:uid="{8F380004-5B5C-430B-A538-31DA6C91722B}" name="Column3985"/>
    <tableColumn id="4003" xr3:uid="{B5131CBD-9E2A-4495-A6D1-267BA71E1673}" name="Column3986"/>
    <tableColumn id="4004" xr3:uid="{33B8E545-AEDD-4709-A89F-8FBC086F7D58}" name="Column3987"/>
    <tableColumn id="4005" xr3:uid="{55FD730C-EEC0-4375-AF8C-CAADC24A9BA4}" name="Column3988"/>
    <tableColumn id="4006" xr3:uid="{3A3E8D48-CA86-4EA6-A475-F07F0F19A321}" name="Column3989"/>
    <tableColumn id="4007" xr3:uid="{B9FC8B67-3D91-4C7A-BFBE-799E8B99DE43}" name="Column3990"/>
    <tableColumn id="4008" xr3:uid="{98C5B0A9-970B-418D-B32E-688DAEFA2437}" name="Column3991"/>
    <tableColumn id="4009" xr3:uid="{7BB61738-B93B-4BE6-8003-DEC5FD117922}" name="Column3992"/>
    <tableColumn id="4010" xr3:uid="{7E379781-56D6-43D7-A091-77A714A10938}" name="Column3993"/>
    <tableColumn id="4011" xr3:uid="{1B36EA07-930B-4FF9-9043-A4D3C72A430D}" name="Column3994"/>
    <tableColumn id="4012" xr3:uid="{3D5A028E-B001-4935-ADD4-6BB8A1996F7F}" name="Column3995"/>
    <tableColumn id="4013" xr3:uid="{838EA2FD-8591-498B-AFF7-1D3B53131CC7}" name="Column3996"/>
    <tableColumn id="4014" xr3:uid="{8A60337E-8C6B-4142-9D7D-1666F54B6EE4}" name="Column3997"/>
    <tableColumn id="4015" xr3:uid="{86FB5DCC-BFDD-4A55-A833-6A657E619B33}" name="Column3998"/>
    <tableColumn id="4016" xr3:uid="{FB900FEF-728F-4D73-8CF7-C9BA273C6069}" name="Column3999"/>
    <tableColumn id="4017" xr3:uid="{B1CA22C4-C982-45AB-AA11-64DBD4C1B9FC}" name="Column4000"/>
    <tableColumn id="4018" xr3:uid="{E032325A-11E5-43A8-AC2C-0C0DE4BF1956}" name="Column4001"/>
    <tableColumn id="4019" xr3:uid="{4E0B4BCF-0D6A-4F59-9749-2920D4744A02}" name="Column4002"/>
    <tableColumn id="4020" xr3:uid="{D60F34CE-C5C1-40DD-AD89-861CE3558268}" name="Column4003"/>
    <tableColumn id="4021" xr3:uid="{72BD7251-65D5-499F-AED2-DB98B242BFB5}" name="Column4004"/>
    <tableColumn id="4022" xr3:uid="{AA989A00-D1E8-4B80-88CF-45E7A77778C8}" name="Column4005"/>
    <tableColumn id="4023" xr3:uid="{D84BF728-5E2B-4797-BE6E-4C644318810E}" name="Column4006"/>
    <tableColumn id="4024" xr3:uid="{A9245034-00FE-43F4-805D-A525D494F6B2}" name="Column4007"/>
    <tableColumn id="4025" xr3:uid="{16278B57-F888-4E85-AC4F-74EE3E973016}" name="Column4008"/>
    <tableColumn id="4026" xr3:uid="{70269984-48EC-4F6E-B724-ED264ECEDDCC}" name="Column4009"/>
    <tableColumn id="4027" xr3:uid="{D545A5FB-1DD8-4994-BFFF-6396F087CCF0}" name="Column4010"/>
    <tableColumn id="4028" xr3:uid="{2E79A937-1153-4D43-B3A4-44BD95A36DD0}" name="Column4011"/>
    <tableColumn id="4029" xr3:uid="{0967032E-AFB0-4DBA-837F-19BA2DC84C90}" name="Column4012"/>
    <tableColumn id="4030" xr3:uid="{1B8CDAE7-1A3D-49F1-85C6-C4D5AE8BDA25}" name="Column4013"/>
    <tableColumn id="4031" xr3:uid="{85F19B17-2733-4B71-A652-A10820CDCFA6}" name="Column4014"/>
    <tableColumn id="4032" xr3:uid="{5DB1D989-C321-4C59-9209-D5BCB97C4FB9}" name="Column4015"/>
    <tableColumn id="4033" xr3:uid="{0444D98D-37D6-4EC7-866A-C7D20A91C8DC}" name="Column4016"/>
    <tableColumn id="4034" xr3:uid="{6D919320-6244-4D72-A7B3-78B3CD7AF8CC}" name="Column4017"/>
    <tableColumn id="4035" xr3:uid="{C4CD59F7-380B-45A7-A1A6-C5B318D773CD}" name="Column4018"/>
    <tableColumn id="4036" xr3:uid="{2A78D652-2141-4207-8161-9D8290D37ADD}" name="Column4019"/>
    <tableColumn id="4037" xr3:uid="{1E28BFC9-D0E5-4A52-8B12-D94747BFB65D}" name="Column4020"/>
    <tableColumn id="4038" xr3:uid="{9AC7FD37-C7B3-4647-B275-6F4187DE1903}" name="Column4021"/>
    <tableColumn id="4039" xr3:uid="{E792B9AC-FE1B-495E-B65E-A3C28673DBC7}" name="Column4022"/>
    <tableColumn id="4040" xr3:uid="{85D14A2D-479C-43EF-B006-65DB8E2F4D54}" name="Column4023"/>
    <tableColumn id="4041" xr3:uid="{B252379A-5EB8-451E-AEBC-18AA9E107297}" name="Column4024"/>
    <tableColumn id="4042" xr3:uid="{EBD31EC0-8843-4496-9927-AA4641F39C3E}" name="Column4025"/>
    <tableColumn id="4043" xr3:uid="{008A692D-DE67-47F0-BEA2-BEB76121B5A4}" name="Column4026"/>
    <tableColumn id="4044" xr3:uid="{3EA3DF05-06DE-4EC8-8936-5E22B6399A52}" name="Column4027"/>
    <tableColumn id="4045" xr3:uid="{50AC38FE-F15F-452E-B81A-0D38B0F3720B}" name="Column4028"/>
    <tableColumn id="4046" xr3:uid="{CF8FFB18-241D-441D-9E76-8B0E1702E753}" name="Column4029"/>
    <tableColumn id="4047" xr3:uid="{C0FFBF17-1862-438E-883E-2BD5DBAE4B64}" name="Column4030"/>
    <tableColumn id="4048" xr3:uid="{EBFD5AEC-5A30-4346-9B2D-55E79DCE19DD}" name="Column4031"/>
    <tableColumn id="4049" xr3:uid="{0F0B7742-4268-4989-9C5E-A9D0E3CCF117}" name="Column4032"/>
    <tableColumn id="4050" xr3:uid="{4EB61198-5161-4E26-B6E0-6D33D771B8CF}" name="Column4033"/>
    <tableColumn id="4051" xr3:uid="{12FF75A8-F25E-40A2-8270-C6C0BD102F93}" name="Column4034"/>
    <tableColumn id="4052" xr3:uid="{EB30F31E-2F98-4BBF-9B9C-5107E2DAF03A}" name="Column4035"/>
    <tableColumn id="4053" xr3:uid="{C8801CFF-5E8A-4525-A952-0D0D7F0CE6A2}" name="Column4036"/>
    <tableColumn id="4054" xr3:uid="{EE8F26BB-77F0-4C34-868B-54C81B26A34C}" name="Column4037"/>
    <tableColumn id="4055" xr3:uid="{D1DA323C-AF16-4171-822C-0D8D84446130}" name="Column4038"/>
    <tableColumn id="4056" xr3:uid="{7B98B426-2C14-4540-8F5C-644D3C9149DF}" name="Column4039"/>
    <tableColumn id="4057" xr3:uid="{210C11FF-4B03-4816-A51F-04322B21F7A4}" name="Column4040"/>
    <tableColumn id="4058" xr3:uid="{D2538C0B-4F7A-4C27-A894-C823B1315883}" name="Column4041"/>
    <tableColumn id="4059" xr3:uid="{EDBCCBA7-C925-41BC-BCF1-91B590934E49}" name="Column4042"/>
    <tableColumn id="4060" xr3:uid="{89D33356-5836-4DC2-9D39-29991DAA6307}" name="Column4043"/>
    <tableColumn id="4061" xr3:uid="{26EF102D-4868-42E5-AA7B-E108FD9369B3}" name="Column4044"/>
    <tableColumn id="4062" xr3:uid="{E0CF52B5-F308-4552-9FD7-485A3EFA9C14}" name="Column4045"/>
    <tableColumn id="4063" xr3:uid="{016EABAB-7B0F-4545-AF46-32587F7FCA3B}" name="Column4046"/>
    <tableColumn id="4064" xr3:uid="{0A2CCBEB-6931-4AEB-A94E-4A1363FBB077}" name="Column4047"/>
    <tableColumn id="4065" xr3:uid="{F5D388E8-205A-44D2-B6FE-842D52B5DB48}" name="Column4048"/>
    <tableColumn id="4066" xr3:uid="{B5C6C79E-AB12-47F9-B667-E4E336F9F71B}" name="Column4049"/>
    <tableColumn id="4067" xr3:uid="{20FF2EA5-82D8-48CD-9B45-839D0A27C6D6}" name="Column4050"/>
    <tableColumn id="4068" xr3:uid="{15CF97C3-A703-4BDB-A235-69D7CBD458A5}" name="Column4051"/>
    <tableColumn id="4069" xr3:uid="{B7B66978-830B-4BA9-845A-C6F0E3987097}" name="Column4052"/>
    <tableColumn id="4070" xr3:uid="{27D1BA2C-9E95-4CC0-915C-53407051CB9F}" name="Column4053"/>
    <tableColumn id="4071" xr3:uid="{7BC4E26F-9408-478C-BC9D-EA5A02DC0873}" name="Column4054"/>
    <tableColumn id="4072" xr3:uid="{BED4D7D2-672C-4E15-84DC-3EF7DF2BCEF3}" name="Column4055"/>
    <tableColumn id="4073" xr3:uid="{ECC64681-407C-407A-905F-21ACBBBBCEA2}" name="Column4056"/>
    <tableColumn id="4074" xr3:uid="{4407778B-20AC-4B28-861E-4A1F798A014D}" name="Column4057"/>
    <tableColumn id="4075" xr3:uid="{103E145F-5DDF-4691-BD69-4D2C8468A3F1}" name="Column4058"/>
    <tableColumn id="4076" xr3:uid="{29EA8BE3-EC1A-4D70-84A4-9BD20D94C2B0}" name="Column4059"/>
    <tableColumn id="4077" xr3:uid="{DA666AAF-39EC-4BCF-91AD-7C0648A080B6}" name="Column4060"/>
    <tableColumn id="4078" xr3:uid="{65EA75ED-784C-4FB4-B87A-978CDC479C90}" name="Column4061"/>
    <tableColumn id="4079" xr3:uid="{A7A33730-7B3B-4F0C-98DE-FA973367A2F0}" name="Column4062"/>
    <tableColumn id="4080" xr3:uid="{3D4B4AE8-DEE7-4132-BC68-272DA263172A}" name="Column4063"/>
    <tableColumn id="4081" xr3:uid="{FEE6E74F-EF2A-49B3-8584-37901E0D194C}" name="Column4064"/>
    <tableColumn id="4082" xr3:uid="{20C2A26B-87E8-46A0-9FE1-08F8A1C3F5B5}" name="Column4065"/>
    <tableColumn id="4083" xr3:uid="{DBFA3617-A70B-45AF-A66E-F7669D818FA8}" name="Column4066"/>
    <tableColumn id="4084" xr3:uid="{EC976987-CCAE-4D20-85C6-D1C4F5C57724}" name="Column4067"/>
    <tableColumn id="4085" xr3:uid="{13EFB79E-1794-4532-9CFD-89F30D7EA60F}" name="Column4068"/>
    <tableColumn id="4086" xr3:uid="{97DAF948-67A4-4673-B4E2-117C7146F8FE}" name="Column4069"/>
    <tableColumn id="4087" xr3:uid="{52CFB1EA-AADD-4DCA-99BA-D614B2BFA726}" name="Column4070"/>
    <tableColumn id="4088" xr3:uid="{709ADDD5-9887-4F12-BD88-2F53B9553E82}" name="Column4071"/>
    <tableColumn id="4089" xr3:uid="{ADEF8613-3F67-4C6D-852C-C8CE610096A9}" name="Column4072"/>
    <tableColumn id="4090" xr3:uid="{7F57851A-AD20-462F-941C-AA8ED6EB8A82}" name="Column4073"/>
    <tableColumn id="4091" xr3:uid="{7D64881A-3EAF-4E33-8A67-6777390AECFA}" name="Column4074"/>
    <tableColumn id="4092" xr3:uid="{4289F281-3705-47A8-AE05-42A0AC6D3F6A}" name="Column4075"/>
    <tableColumn id="4093" xr3:uid="{C7B75E1A-2B11-4004-98B4-60D06C39E585}" name="Column4076"/>
    <tableColumn id="4094" xr3:uid="{14516FFD-E350-4E5C-A767-DDA6DBC6DE73}" name="Column4077"/>
    <tableColumn id="4095" xr3:uid="{4AD84398-AEC4-4EE7-9146-8645B6373C54}" name="Column4078"/>
    <tableColumn id="4096" xr3:uid="{62D61245-6BCA-46C0-BE67-73E17D062DD6}" name="Column4079"/>
    <tableColumn id="4097" xr3:uid="{DA6D2848-7EE8-4296-B59F-784436892C35}" name="Column4080"/>
    <tableColumn id="4098" xr3:uid="{BAE7E5F2-2566-4F67-9211-1FDAF06080E8}" name="Column4081"/>
    <tableColumn id="4099" xr3:uid="{D3C240A9-A579-479F-8B89-D99F7C7F6A5D}" name="Column4082"/>
    <tableColumn id="4100" xr3:uid="{9FDE68AD-4380-4D51-8598-A53BA6D88F53}" name="Column4083"/>
    <tableColumn id="4101" xr3:uid="{055089F3-8D81-42A1-A05B-61D170C72D61}" name="Column4084"/>
    <tableColumn id="4102" xr3:uid="{8AED5043-450B-45E5-94D4-1C20DDA76334}" name="Column4085"/>
    <tableColumn id="4103" xr3:uid="{A3FF1C30-FB32-4DAF-AC09-3880176B14B3}" name="Column4086"/>
    <tableColumn id="4104" xr3:uid="{6F4B247F-8E2C-421B-BC3D-51BEBFA0969F}" name="Column4087"/>
    <tableColumn id="4105" xr3:uid="{D13E2D19-5D80-4F86-B41E-FBD5414F8535}" name="Column4088"/>
    <tableColumn id="4106" xr3:uid="{DE44AA2A-9992-4E44-8922-EDD4A6F94A5B}" name="Column4089"/>
    <tableColumn id="4107" xr3:uid="{0DC3024D-E171-44F3-AC41-6A41942FDB23}" name="Column4090"/>
    <tableColumn id="4108" xr3:uid="{5FDAE79E-2A98-40F6-8E9B-264C41E47D8D}" name="Column4091"/>
    <tableColumn id="4109" xr3:uid="{AB8BB91A-5CC1-496B-BB62-A59FCA019189}" name="Column4092"/>
    <tableColumn id="4110" xr3:uid="{D5FCBD49-C82B-41BE-8D85-050B372D3A83}" name="Column4093"/>
    <tableColumn id="4111" xr3:uid="{FB327288-740F-4854-BC6D-CE78938A90E1}" name="Column4094"/>
    <tableColumn id="4112" xr3:uid="{5F13DBFC-0E2F-45E6-BAE4-75643B2BBC86}" name="Column4095"/>
    <tableColumn id="4113" xr3:uid="{AA1976DB-152B-4764-9720-CECB81C7C763}" name="Column4096"/>
    <tableColumn id="4114" xr3:uid="{DE7C7CA5-2A32-42ED-B74C-C1D9AE05F2A0}" name="Column4097"/>
    <tableColumn id="4115" xr3:uid="{78875F37-36F7-4524-A987-590AC0668CE8}" name="Column4098"/>
    <tableColumn id="4116" xr3:uid="{98EB3E8C-9FBD-4DDF-BD23-170AE9051704}" name="Column4099"/>
    <tableColumn id="4117" xr3:uid="{A2100008-B5ED-46F2-B58E-B904DEDF9B65}" name="Column4100"/>
    <tableColumn id="4118" xr3:uid="{E873C3D1-89BE-413E-A994-5BD399BD29E7}" name="Column4101"/>
    <tableColumn id="4119" xr3:uid="{60C7124A-B10B-4F3C-A7DF-003115B06FCD}" name="Column4102"/>
    <tableColumn id="4120" xr3:uid="{9C70EF89-9161-475F-A16F-99A7E4B92D49}" name="Column4103"/>
    <tableColumn id="4121" xr3:uid="{4CB3FD32-486E-421C-A19E-471AD28C56B0}" name="Column4104"/>
    <tableColumn id="4122" xr3:uid="{0B03A428-DD27-4BED-9431-AE519990C2E5}" name="Column4105"/>
    <tableColumn id="4123" xr3:uid="{E4B0BEB9-57C3-4F4A-8D8A-D6417C450AA1}" name="Column4106"/>
    <tableColumn id="4124" xr3:uid="{F8256225-7A29-4B14-85B8-6C613300EE35}" name="Column4107"/>
    <tableColumn id="4125" xr3:uid="{EC3ED7B7-06FA-4D59-9995-55D006406258}" name="Column4108"/>
    <tableColumn id="4126" xr3:uid="{7876D2CF-9D7E-4F1F-935D-1D7FC9BB6915}" name="Column4109"/>
    <tableColumn id="4127" xr3:uid="{9CCB1A04-3012-4310-9EE5-4A186ABB8CC4}" name="Column4110"/>
    <tableColumn id="4128" xr3:uid="{FED7F1B2-6D44-44BE-B303-31445EBCD561}" name="Column4111"/>
    <tableColumn id="4129" xr3:uid="{A92BC402-6962-4304-8ED7-9D2D19CB4D6B}" name="Column4112"/>
    <tableColumn id="4130" xr3:uid="{27646A02-8A58-4FBC-B584-D92C763E7042}" name="Column4113"/>
    <tableColumn id="4131" xr3:uid="{FB126221-61EA-42FF-8C5D-F591C81D69AF}" name="Column4114"/>
    <tableColumn id="4132" xr3:uid="{EB4C9B34-5B33-4D5C-8B08-B23DC654289C}" name="Column4115"/>
    <tableColumn id="4133" xr3:uid="{D16B72AF-3828-4113-AC87-A6E4FECDDDE8}" name="Column4116"/>
    <tableColumn id="4134" xr3:uid="{D2EADC88-92CD-481A-B763-33B898A8E9F9}" name="Column4117"/>
    <tableColumn id="4135" xr3:uid="{C287FEF5-863C-4D46-A641-BE970D74D96C}" name="Column4118"/>
    <tableColumn id="4136" xr3:uid="{D10BA114-E2DC-42E3-A349-3FCDD160BC4F}" name="Column4119"/>
    <tableColumn id="4137" xr3:uid="{E778B730-CDF7-4FE8-BB99-7C49ADF9B273}" name="Column4120"/>
    <tableColumn id="4138" xr3:uid="{1092AC9B-DF6C-43FD-8E73-6566248FA207}" name="Column4121"/>
    <tableColumn id="4139" xr3:uid="{BBC417D1-6EF6-4162-AC29-52F8F3716709}" name="Column4122"/>
    <tableColumn id="4140" xr3:uid="{C95A6F72-23C0-44EF-9253-204124DDFB2F}" name="Column4123"/>
    <tableColumn id="4141" xr3:uid="{A9C641C4-4628-45DE-8DD6-6EEC4B698595}" name="Column4124"/>
    <tableColumn id="4142" xr3:uid="{CF6D92FA-F379-412F-8E5B-DFF03C5CA79E}" name="Column4125"/>
    <tableColumn id="4143" xr3:uid="{B0C43418-6BA9-4DD2-AAEC-A7EE8B6AB45C}" name="Column4126"/>
    <tableColumn id="4144" xr3:uid="{1663316F-80F0-47A2-956C-E1D5A70CF4C4}" name="Column4127"/>
    <tableColumn id="4145" xr3:uid="{8524EF47-D86B-4C2E-B23F-E0FB5C0B0116}" name="Column4128"/>
    <tableColumn id="4146" xr3:uid="{76F8A607-7B3B-4EA6-AADA-EB9E9481D4CB}" name="Column4129"/>
    <tableColumn id="4147" xr3:uid="{C6476083-F74D-488A-895E-467A8CBDB91A}" name="Column4130"/>
    <tableColumn id="4148" xr3:uid="{0D0FEE12-15C2-4A3A-AB0E-47DA90AEE84B}" name="Column4131"/>
    <tableColumn id="4149" xr3:uid="{CAD2AA0A-2483-45D4-B76F-C7DCAF116747}" name="Column4132"/>
    <tableColumn id="4150" xr3:uid="{FBE6A241-F96C-4BF1-AA88-628CF69A2D37}" name="Column4133"/>
    <tableColumn id="4151" xr3:uid="{5ACEBB96-1EF4-491F-9023-7DBC5F8852EF}" name="Column4134"/>
    <tableColumn id="4152" xr3:uid="{3211A520-D96A-416E-9E3D-81E25D5A4DF5}" name="Column4135"/>
    <tableColumn id="4153" xr3:uid="{B71378B8-C161-4385-ADA2-4B9DF5E89CDD}" name="Column4136"/>
    <tableColumn id="4154" xr3:uid="{962AD367-C687-4E3A-9001-57E2CF55A5A0}" name="Column4137"/>
    <tableColumn id="4155" xr3:uid="{AD5FE798-AFFD-46D6-A679-540425041A5A}" name="Column4138"/>
    <tableColumn id="4156" xr3:uid="{690E6124-9334-4045-95CD-98BAF69A9025}" name="Column4139"/>
    <tableColumn id="4157" xr3:uid="{078E61B1-D87D-4871-9B23-FAF1971DD8F9}" name="Column4140"/>
    <tableColumn id="4158" xr3:uid="{BF473EDC-F6E8-430B-9119-DDEC5EC42B69}" name="Column4141"/>
    <tableColumn id="4159" xr3:uid="{45A686DF-C406-468F-BE93-6545E85BFC2E}" name="Column4142"/>
    <tableColumn id="4160" xr3:uid="{D621841C-A0F7-46DA-B701-F1DBE85D19E5}" name="Column4143"/>
    <tableColumn id="4161" xr3:uid="{85BF488B-8509-4281-809E-7871B17ACF00}" name="Column4144"/>
    <tableColumn id="4162" xr3:uid="{47F1BAAE-8EC0-4445-857B-4A660C10A4C3}" name="Column4145"/>
    <tableColumn id="4163" xr3:uid="{B366E805-8E95-4340-9D6B-197E1E60EDEA}" name="Column4146"/>
    <tableColumn id="4164" xr3:uid="{5F9279AF-DA0B-4B2A-B4DA-66953138DE20}" name="Column4147"/>
    <tableColumn id="4165" xr3:uid="{70812CD8-BB22-46C1-9114-502753313EC0}" name="Column4148"/>
    <tableColumn id="4166" xr3:uid="{915196D5-AFE9-4AD6-8FB3-91D7CA5DA7B8}" name="Column4149"/>
    <tableColumn id="4167" xr3:uid="{03B864D7-0E3B-41F5-A89B-984B56188FCC}" name="Column4150"/>
    <tableColumn id="4168" xr3:uid="{EA8393F1-569E-4A96-B1B6-CEE50600F243}" name="Column4151"/>
    <tableColumn id="4169" xr3:uid="{F2994158-1682-4991-9EB1-AEFCCEB75346}" name="Column4152"/>
    <tableColumn id="4170" xr3:uid="{1926CE5D-E547-4E1C-BA12-A241668B4AC2}" name="Column4153"/>
    <tableColumn id="4171" xr3:uid="{2C789DA7-02CD-4BA1-B7BC-65E50CBB673B}" name="Column4154"/>
    <tableColumn id="4172" xr3:uid="{BF77544D-1B9D-4AF4-888D-40CA28F67249}" name="Column4155"/>
    <tableColumn id="4173" xr3:uid="{ED461B9F-58D3-4E2A-BD32-2669814AA648}" name="Column4156"/>
    <tableColumn id="4174" xr3:uid="{2749EE1F-1C3B-4230-992E-3A60AE687CF0}" name="Column4157"/>
    <tableColumn id="4175" xr3:uid="{C9502837-BAD5-4B5D-8570-D49DF762EEAE}" name="Column4158"/>
    <tableColumn id="4176" xr3:uid="{F053FACC-A74B-4653-9DAE-6202537A7BBC}" name="Column4159"/>
    <tableColumn id="4177" xr3:uid="{35F38E9B-47EA-4B76-924E-251672453B3A}" name="Column4160"/>
    <tableColumn id="4178" xr3:uid="{2DE44C39-7BD0-42E6-83F9-B5BB565520D4}" name="Column4161"/>
    <tableColumn id="4179" xr3:uid="{EEA5B611-ACD2-4BED-A88C-E52B3BF734B5}" name="Column4162"/>
    <tableColumn id="4180" xr3:uid="{2D2A0E0F-9A7B-4680-A6F1-3812E2A0DE7E}" name="Column4163"/>
    <tableColumn id="4181" xr3:uid="{6E7264D1-FCD8-4265-AD2E-3EB08FB7235F}" name="Column4164"/>
    <tableColumn id="4182" xr3:uid="{3A951090-A163-4689-BFA8-AD8786C5FD0F}" name="Column4165"/>
    <tableColumn id="4183" xr3:uid="{8474B18E-4849-4C50-97B0-F37B14BD0649}" name="Column4166"/>
    <tableColumn id="4184" xr3:uid="{E5A1ACC4-CFE2-4512-8E82-6161D2753057}" name="Column4167"/>
    <tableColumn id="4185" xr3:uid="{FBE77353-8751-4A34-A0C9-47E3B77A7BC8}" name="Column4168"/>
    <tableColumn id="4186" xr3:uid="{8AA5B9AA-231C-4D29-A90C-40E93B0F9EA9}" name="Column4169"/>
    <tableColumn id="4187" xr3:uid="{69B6FD00-F506-4EDC-A971-494F01CB4296}" name="Column4170"/>
    <tableColumn id="4188" xr3:uid="{22DD50DA-3FC9-4124-8529-74E408AFFF3D}" name="Column4171"/>
    <tableColumn id="4189" xr3:uid="{EC14B246-7A83-49CA-9F3D-E80E78222AD7}" name="Column4172"/>
    <tableColumn id="4190" xr3:uid="{C5662271-3A2C-4413-A893-31D2C8199587}" name="Column4173"/>
    <tableColumn id="4191" xr3:uid="{62BDECB0-ADBC-4CAE-89DF-E324E3EEF5A2}" name="Column4174"/>
    <tableColumn id="4192" xr3:uid="{5AC9A124-0481-45A9-9F18-660604B622B4}" name="Column4175"/>
    <tableColumn id="4193" xr3:uid="{105C4E19-0DAA-45B0-AC99-FF57E149FDD8}" name="Column4176"/>
    <tableColumn id="4194" xr3:uid="{0E9401C7-0524-4995-B396-0C454E98C415}" name="Column4177"/>
    <tableColumn id="4195" xr3:uid="{77A73E97-EB2A-47D3-BF79-A9C0E1DD3811}" name="Column4178"/>
    <tableColumn id="4196" xr3:uid="{37C772A2-635A-4048-8929-4A3CC8AE6BF5}" name="Column4179"/>
    <tableColumn id="4197" xr3:uid="{CD81A4C7-7D9C-4C91-9862-DD323F87E691}" name="Column4180"/>
    <tableColumn id="4198" xr3:uid="{1E4F8D55-549F-46F9-8077-AD907B43D6A3}" name="Column4181"/>
    <tableColumn id="4199" xr3:uid="{5CA0635F-68B7-4962-A6F9-CB7524506BBE}" name="Column4182"/>
    <tableColumn id="4200" xr3:uid="{5C5BB6BC-C7B7-4776-979E-6EF180B76166}" name="Column4183"/>
    <tableColumn id="4201" xr3:uid="{2971CEE1-F4E7-48A0-A970-0EF6E3A6D86D}" name="Column4184"/>
    <tableColumn id="4202" xr3:uid="{C93AB3BF-E64F-4967-B332-D154EEE11F24}" name="Column4185"/>
    <tableColumn id="4203" xr3:uid="{BCFDB0F6-28AD-43CC-AAA4-E17818DB3E88}" name="Column4186"/>
    <tableColumn id="4204" xr3:uid="{C1936F3B-5A28-4AB7-9A45-344542623FFD}" name="Column4187"/>
    <tableColumn id="4205" xr3:uid="{E5920587-B372-4C9C-B683-F6A8D472A839}" name="Column4188"/>
    <tableColumn id="4206" xr3:uid="{D40C1042-94CA-44C6-8B0F-294AAF1A1959}" name="Column4189"/>
    <tableColumn id="4207" xr3:uid="{7E01F171-B839-4960-A327-DCC268E6BB0F}" name="Column4190"/>
    <tableColumn id="4208" xr3:uid="{263508C3-8389-4A6E-B633-C60CF15E38B8}" name="Column4191"/>
    <tableColumn id="4209" xr3:uid="{425A7841-C8BA-48B1-B710-DF7CE27F5F5A}" name="Column4192"/>
    <tableColumn id="4210" xr3:uid="{0D521E33-E149-4C01-8F03-A05FA713B706}" name="Column4193"/>
    <tableColumn id="4211" xr3:uid="{ECE121B9-1BC8-4606-8130-8CA903C8B3B4}" name="Column4194"/>
    <tableColumn id="4212" xr3:uid="{AE2CACA4-2D3B-442E-8D3C-40D8189B44AF}" name="Column4195"/>
    <tableColumn id="4213" xr3:uid="{9AA56847-7439-4A76-9CFD-A979FDB84BB5}" name="Column4196"/>
    <tableColumn id="4214" xr3:uid="{0AC84C08-EE29-4BE1-BCDC-D8C9D8428A0C}" name="Column4197"/>
    <tableColumn id="4215" xr3:uid="{402FA3C2-6698-4FAB-832F-3478989F8C8F}" name="Column4198"/>
    <tableColumn id="4216" xr3:uid="{CE0F2A64-E7EF-4192-8DE5-915095F98EA1}" name="Column4199"/>
    <tableColumn id="4217" xr3:uid="{5571B242-DCBE-4C75-A7F4-39C72D6CCC69}" name="Column4200"/>
    <tableColumn id="4218" xr3:uid="{F7CDDAA3-F81A-4655-970B-6A5FC2BE057E}" name="Column4201"/>
    <tableColumn id="4219" xr3:uid="{4FBD568C-34FA-4B70-9714-0421E6EBE0D4}" name="Column4202"/>
    <tableColumn id="4220" xr3:uid="{5A70D26D-3B22-4CD9-8F61-189B07730514}" name="Column4203"/>
    <tableColumn id="4221" xr3:uid="{E5F8D6B6-3C3B-4BE1-90B0-195DE3BE5DBB}" name="Column4204"/>
    <tableColumn id="4222" xr3:uid="{8A006540-76FF-491C-A6E5-28C7AE3C823C}" name="Column4205"/>
    <tableColumn id="4223" xr3:uid="{88A53B7D-F5B1-4ACD-BFFE-764173BCC828}" name="Column4206"/>
    <tableColumn id="4224" xr3:uid="{59BEE53A-346C-4EC5-A726-E8BFFD490660}" name="Column4207"/>
    <tableColumn id="4225" xr3:uid="{A4F0FABA-AB71-47C3-9F17-D444DA72652B}" name="Column4208"/>
    <tableColumn id="4226" xr3:uid="{DA04D419-E904-4785-B07E-B8B78C87D5A7}" name="Column4209"/>
    <tableColumn id="4227" xr3:uid="{55471419-6EAE-4698-B208-59BEB6194D95}" name="Column4210"/>
    <tableColumn id="4228" xr3:uid="{8580E8A6-3D85-47E5-A559-EC7303DC51BE}" name="Column4211"/>
    <tableColumn id="4229" xr3:uid="{3DDDA89B-CEE3-45F8-A4B5-BE8E178D730D}" name="Column4212"/>
    <tableColumn id="4230" xr3:uid="{856376DC-A37C-4102-BC8C-D8A217A9182D}" name="Column4213"/>
    <tableColumn id="4231" xr3:uid="{CEF68FC2-63F8-4315-96FF-08ED7F0F7703}" name="Column4214"/>
    <tableColumn id="4232" xr3:uid="{D378A1B2-EB37-4C72-AEAC-39A680C9F46B}" name="Column4215"/>
    <tableColumn id="4233" xr3:uid="{43ABB2BC-613C-489D-A5F5-1A31885FFCC9}" name="Column4216"/>
    <tableColumn id="4234" xr3:uid="{E8B7416F-BFA4-41BE-A1B4-D9B1CA17FEDC}" name="Column4217"/>
    <tableColumn id="4235" xr3:uid="{D559883F-0EA9-41BD-8412-BC0F96DFE905}" name="Column4218"/>
    <tableColumn id="4236" xr3:uid="{B2F622BE-5B9D-4350-B41A-02283A24F127}" name="Column4219"/>
    <tableColumn id="4237" xr3:uid="{30DD9CAF-82CB-41F8-9148-47350C8211CB}" name="Column4220"/>
    <tableColumn id="4238" xr3:uid="{A6DD92D5-6A8B-45DF-AFF0-580F0A26C2DB}" name="Column4221"/>
    <tableColumn id="4239" xr3:uid="{9BE94449-3A64-4ADF-9616-95EF0F5DF46D}" name="Column4222"/>
    <tableColumn id="4240" xr3:uid="{211E41A7-4F92-40BC-A97C-2FCE3A7B4559}" name="Column4223"/>
    <tableColumn id="4241" xr3:uid="{6B924272-619F-4FE2-BE6E-11FB2D10B514}" name="Column4224"/>
    <tableColumn id="4242" xr3:uid="{D076FD06-52D6-4F27-8D48-5BD889A3CB17}" name="Column4225"/>
    <tableColumn id="4243" xr3:uid="{03C811A4-BA79-49D3-8A32-0DEC86B95067}" name="Column4226"/>
    <tableColumn id="4244" xr3:uid="{9E476B10-DCB6-4317-8003-66D576712E48}" name="Column4227"/>
    <tableColumn id="4245" xr3:uid="{39254938-1BB7-4FD5-A749-5E9E1D75262F}" name="Column4228"/>
    <tableColumn id="4246" xr3:uid="{AC491A09-2157-4A5B-A523-44F6E35F55D4}" name="Column4229"/>
    <tableColumn id="4247" xr3:uid="{49F40142-3CA3-4A86-AF81-EC4DA3D6AF1F}" name="Column4230"/>
    <tableColumn id="4248" xr3:uid="{7362A9BB-D49C-4189-BBBD-100919B30382}" name="Column4231"/>
    <tableColumn id="4249" xr3:uid="{AAF65B1F-7257-44AE-84A7-8889FBA15967}" name="Column4232"/>
    <tableColumn id="4250" xr3:uid="{57924625-AEBF-4B7C-9B56-CF697EDA6D27}" name="Column4233"/>
    <tableColumn id="4251" xr3:uid="{7FFA4133-85C7-4F21-A565-A07697DFB17A}" name="Column4234"/>
    <tableColumn id="4252" xr3:uid="{A0436725-62F8-4720-A511-4AA379FFE846}" name="Column4235"/>
    <tableColumn id="4253" xr3:uid="{CEFBF435-E372-4F46-9D01-37743DE96245}" name="Column4236"/>
    <tableColumn id="4254" xr3:uid="{E5F417AB-4BAA-47D6-BD8D-0E3FE1CAE16B}" name="Column4237"/>
    <tableColumn id="4255" xr3:uid="{D7DAD518-6736-43AD-8A69-029B7C78F847}" name="Column4238"/>
    <tableColumn id="4256" xr3:uid="{725D8F6C-FE9C-4C82-8708-311D811FC679}" name="Column4239"/>
    <tableColumn id="4257" xr3:uid="{B16E69C1-BBCF-4EA3-9BDE-F3C6604D7CD8}" name="Column4240"/>
    <tableColumn id="4258" xr3:uid="{60B7630A-6F2E-4B8C-BF23-0CB1DB494EE6}" name="Column4241"/>
    <tableColumn id="4259" xr3:uid="{D3B2E874-BAA7-4674-AC8A-BC7D16B9C64B}" name="Column4242"/>
    <tableColumn id="4260" xr3:uid="{4564FDEF-1070-407F-B04B-20BE57CFE49C}" name="Column4243"/>
    <tableColumn id="4261" xr3:uid="{28C381C1-140C-4BD8-8DE0-5EB683621539}" name="Column4244"/>
    <tableColumn id="4262" xr3:uid="{06EAFF43-70BB-4BD0-8789-7B004EB34CF4}" name="Column4245"/>
    <tableColumn id="4263" xr3:uid="{634BC272-5CFB-4F29-9F2F-F5D44E65FC1B}" name="Column4246"/>
    <tableColumn id="4264" xr3:uid="{AD1A726B-3121-4134-AEE7-A7F7E11BD08B}" name="Column4247"/>
    <tableColumn id="4265" xr3:uid="{FA481A18-ACA3-44B0-8D95-A8732CD28BF9}" name="Column4248"/>
    <tableColumn id="4266" xr3:uid="{4E3CFA16-F339-439B-BE3A-EC888A060562}" name="Column4249"/>
    <tableColumn id="4267" xr3:uid="{9DB4A8CC-3DF9-47E9-86C6-93F0A1625A8A}" name="Column4250"/>
    <tableColumn id="4268" xr3:uid="{998A6550-FA5C-4128-9337-40A550388B52}" name="Column4251"/>
    <tableColumn id="4269" xr3:uid="{01C34B2A-E1FF-4818-86DC-0423C8250747}" name="Column4252"/>
    <tableColumn id="4270" xr3:uid="{B7A27EF0-B0E4-432A-9EC1-D4E045ECF40A}" name="Column4253"/>
    <tableColumn id="4271" xr3:uid="{CD07AB71-6A45-42B8-A46B-98FC9E04120E}" name="Column4254"/>
    <tableColumn id="4272" xr3:uid="{E164F7D5-010F-46E5-92DD-48AB18E5AA9E}" name="Column4255"/>
    <tableColumn id="4273" xr3:uid="{F9516C8C-375B-4212-A5E2-D454226308F3}" name="Column4256"/>
    <tableColumn id="4274" xr3:uid="{BB195510-3AA4-4625-837F-358A6DE93768}" name="Column4257"/>
    <tableColumn id="4275" xr3:uid="{6F63F8A3-61D3-43C5-B092-0E2D4F50D862}" name="Column4258"/>
    <tableColumn id="4276" xr3:uid="{3BCFAFD9-F83E-4235-82BA-A8FB1F26013D}" name="Column4259"/>
    <tableColumn id="4277" xr3:uid="{B692945B-B6C2-450F-9249-357FAC0DE7FB}" name="Column4260"/>
    <tableColumn id="4278" xr3:uid="{275B0390-2565-4F34-89A0-AA70C7F83E55}" name="Column4261"/>
    <tableColumn id="4279" xr3:uid="{E159E76C-DACA-47E8-88E1-DCFABA9AEA81}" name="Column4262"/>
    <tableColumn id="4280" xr3:uid="{2F5CD7F9-75ED-4298-8764-43C19EB67528}" name="Column4263"/>
    <tableColumn id="4281" xr3:uid="{EDC04A87-7CCF-41E0-A0C2-13F054F10AED}" name="Column4264"/>
    <tableColumn id="4282" xr3:uid="{0FDDEBA7-61F4-496B-A273-20F094487EFB}" name="Column4265"/>
    <tableColumn id="4283" xr3:uid="{8EFDE056-3D3F-4E30-843E-53190A67649C}" name="Column4266"/>
    <tableColumn id="4284" xr3:uid="{D3FF3AD0-96EF-4345-95E3-90B948A5A6D6}" name="Column4267"/>
    <tableColumn id="4285" xr3:uid="{FA3DD673-ACA0-42D5-BBC2-C9935072A7EC}" name="Column4268"/>
    <tableColumn id="4286" xr3:uid="{F474FE56-5564-441B-ABA5-034D0C319E0A}" name="Column4269"/>
    <tableColumn id="4287" xr3:uid="{C9009B5B-08E2-4A2C-A28F-C46FB0726039}" name="Column4270"/>
    <tableColumn id="4288" xr3:uid="{2876E10D-96C7-4441-8C2E-D01A9D51957F}" name="Column4271"/>
    <tableColumn id="4289" xr3:uid="{8C66AAEB-1698-40D0-8512-2F4120B3BB6E}" name="Column4272"/>
    <tableColumn id="4290" xr3:uid="{09F09A28-4190-4A0B-9714-988208500AAD}" name="Column4273"/>
    <tableColumn id="4291" xr3:uid="{C3EE707C-03D6-4EAA-92C1-326537491D6B}" name="Column4274"/>
    <tableColumn id="4292" xr3:uid="{7D87B5A1-39C6-4829-83C8-97EA0DD2D82C}" name="Column4275"/>
    <tableColumn id="4293" xr3:uid="{D2082742-62F2-4B21-BD82-E03D1536666C}" name="Column4276"/>
    <tableColumn id="4294" xr3:uid="{3B890BD2-D48D-4794-9C15-ED64867AF069}" name="Column4277"/>
    <tableColumn id="4295" xr3:uid="{93B385AB-4549-46A9-B9DB-D8BAC275FC1B}" name="Column4278"/>
    <tableColumn id="4296" xr3:uid="{55D4F674-0092-4C4D-BF4F-D1B2368978F0}" name="Column4279"/>
    <tableColumn id="4297" xr3:uid="{0B1ACA31-DA8F-452F-BCB0-5BED5FA829EA}" name="Column4280"/>
    <tableColumn id="4298" xr3:uid="{E2988117-DE68-4590-A73C-FA139F9FF7C4}" name="Column4281"/>
    <tableColumn id="4299" xr3:uid="{82734048-66BA-4283-90CF-E1B2B91F401A}" name="Column4282"/>
    <tableColumn id="4300" xr3:uid="{A68F8206-4FA9-4EC1-87F5-F81C66989762}" name="Column4283"/>
    <tableColumn id="4301" xr3:uid="{0B61378F-C29E-4F77-AF08-EF84E37C5EC3}" name="Column4284"/>
    <tableColumn id="4302" xr3:uid="{DD73B6DE-B508-438E-916B-620A00D08BBE}" name="Column4285"/>
    <tableColumn id="4303" xr3:uid="{9742C7B5-4744-4B33-AD24-5F035827ED63}" name="Column4286"/>
    <tableColumn id="4304" xr3:uid="{17FACFEA-712D-4EA6-843D-4E2E5A7FB11E}" name="Column4287"/>
    <tableColumn id="4305" xr3:uid="{9226EF91-F43A-4F55-BEB0-AA021F029A26}" name="Column4288"/>
    <tableColumn id="4306" xr3:uid="{2EF82277-F351-4EE8-BC53-C4FC394BA5AB}" name="Column4289"/>
    <tableColumn id="4307" xr3:uid="{D2B9719B-F6D6-4C0F-A02D-779F008F6354}" name="Column4290"/>
    <tableColumn id="4308" xr3:uid="{A84FA5AD-4707-49D3-883A-BE760EAEFFDB}" name="Column4291"/>
    <tableColumn id="4309" xr3:uid="{0049A7B0-1343-4A52-BCB2-FDDC8A56413C}" name="Column4292"/>
    <tableColumn id="4310" xr3:uid="{FDFBBE58-D71D-4531-BCA8-128CA59CDE01}" name="Column4293"/>
    <tableColumn id="4311" xr3:uid="{5AD03E38-7494-416C-9F45-B073446D72CD}" name="Column4294"/>
    <tableColumn id="4312" xr3:uid="{AE976DBE-281C-4E56-B074-45672E991443}" name="Column4295"/>
    <tableColumn id="4313" xr3:uid="{CA8A5949-7113-4E01-A10A-D3F2B5EACBC9}" name="Column4296"/>
    <tableColumn id="4314" xr3:uid="{32B13A03-081C-476F-854C-990B2C1404F8}" name="Column4297"/>
    <tableColumn id="4315" xr3:uid="{E09F0AC3-0CA8-48F9-8038-6727E71291AC}" name="Column4298"/>
    <tableColumn id="4316" xr3:uid="{38ACFB2A-B56F-4EC0-BE30-F30850B1B4CA}" name="Column4299"/>
    <tableColumn id="4317" xr3:uid="{FD3D13C0-3F75-4B02-8BFA-E5D03E3AF371}" name="Column4300"/>
    <tableColumn id="4318" xr3:uid="{8773B08C-3791-41A5-A74E-AD4C4152D252}" name="Column4301"/>
    <tableColumn id="4319" xr3:uid="{8776A5C9-D88A-47A5-8A65-5D1A3B26B1DF}" name="Column4302"/>
    <tableColumn id="4320" xr3:uid="{96D3767A-4180-4729-B5D6-7E4DEA7F029A}" name="Column4303"/>
    <tableColumn id="4321" xr3:uid="{EEE39A53-4B2D-42FA-B0C9-408B1951C0AB}" name="Column4304"/>
    <tableColumn id="4322" xr3:uid="{0A8F949A-C35A-428E-9A8F-1196CF788F5F}" name="Column4305"/>
    <tableColumn id="4323" xr3:uid="{004EA755-4A7D-479A-A6C7-133FE9688896}" name="Column4306"/>
    <tableColumn id="4324" xr3:uid="{18C71BA8-0568-4D8A-B8A6-0CBBE8FA4ED4}" name="Column4307"/>
    <tableColumn id="4325" xr3:uid="{F465A518-4517-4304-8B80-9F08F5DB63A3}" name="Column4308"/>
    <tableColumn id="4326" xr3:uid="{8BCCDF1C-265A-454E-8741-33CB8DC5845B}" name="Column4309"/>
    <tableColumn id="4327" xr3:uid="{511F33C4-8D7D-41BB-92B4-27555FD923D7}" name="Column4310"/>
    <tableColumn id="4328" xr3:uid="{D869C824-CCA4-4655-9F3A-A2A21A5979D2}" name="Column4311"/>
    <tableColumn id="4329" xr3:uid="{EA409DFC-73D0-485A-AE3C-202FAA7FDBCB}" name="Column4312"/>
    <tableColumn id="4330" xr3:uid="{C093762D-7FA8-44BF-8090-85D6926E85D6}" name="Column4313"/>
    <tableColumn id="4331" xr3:uid="{AAAE289B-0738-4EC0-9E92-14665D39102C}" name="Column4314"/>
    <tableColumn id="4332" xr3:uid="{C2F790CC-B689-4A31-B401-461336677E01}" name="Column4315"/>
    <tableColumn id="4333" xr3:uid="{AFC84817-009E-4398-8486-7212AD763BD6}" name="Column4316"/>
    <tableColumn id="4334" xr3:uid="{90992A33-E794-4B8A-80B9-527471A8D8A3}" name="Column4317"/>
    <tableColumn id="4335" xr3:uid="{7F306216-A383-4A1C-9773-525A6F41616E}" name="Column4318"/>
    <tableColumn id="4336" xr3:uid="{F8F2B611-14A2-4BA3-815B-66FED6130945}" name="Column4319"/>
    <tableColumn id="4337" xr3:uid="{308C4E81-CBAC-445A-A4B3-5D706D49D80A}" name="Column4320"/>
    <tableColumn id="4338" xr3:uid="{A05EF634-4DF0-4E2B-B369-5C0B05285730}" name="Column4321"/>
    <tableColumn id="4339" xr3:uid="{66831CBA-C3AC-4050-A07A-420C35211669}" name="Column4322"/>
    <tableColumn id="4340" xr3:uid="{66D2AE99-1655-4EFF-8C72-99D5A0201734}" name="Column4323"/>
    <tableColumn id="4341" xr3:uid="{FD041803-83C2-4F6D-9C83-AE1D39F1FE3E}" name="Column4324"/>
    <tableColumn id="4342" xr3:uid="{C71F504B-8C9A-4734-AB23-0D64CEC3A228}" name="Column4325"/>
    <tableColumn id="4343" xr3:uid="{2EF80549-2C99-4BF1-A9B5-28A77669621C}" name="Column4326"/>
    <tableColumn id="4344" xr3:uid="{8AFF533F-3104-4F83-A70D-73BCCA69343C}" name="Column4327"/>
    <tableColumn id="4345" xr3:uid="{8DB617D7-4706-4B16-A05A-8F80A3ABF890}" name="Column4328"/>
    <tableColumn id="4346" xr3:uid="{4FB09CE4-AFCD-41F1-9DEB-AA44B9541E40}" name="Column4329"/>
    <tableColumn id="4347" xr3:uid="{F2990829-5616-4086-8A15-C1FFB9C0410C}" name="Column4330"/>
    <tableColumn id="4348" xr3:uid="{9CC7AAAE-6042-4F71-A2F2-CEAB32AA00B1}" name="Column4331"/>
    <tableColumn id="4349" xr3:uid="{0F6D7D90-676D-42BF-AFBB-7B0BE89B6D85}" name="Column4332"/>
    <tableColumn id="4350" xr3:uid="{136F9DDE-4872-4986-97B7-4BE27D2746AE}" name="Column4333"/>
    <tableColumn id="4351" xr3:uid="{1D4D9558-CC55-4A35-9660-AE6CC7180D45}" name="Column4334"/>
    <tableColumn id="4352" xr3:uid="{8299B851-4423-4EC1-95A8-8A59B775D23A}" name="Column4335"/>
    <tableColumn id="4353" xr3:uid="{08B105ED-5152-4405-8627-08E47B2E6F7C}" name="Column4336"/>
    <tableColumn id="4354" xr3:uid="{684C9B6B-43B5-4C64-A653-F97E7D96F373}" name="Column4337"/>
    <tableColumn id="4355" xr3:uid="{70BD4BD4-0AB8-4684-8234-0CE9DCA38F02}" name="Column4338"/>
    <tableColumn id="4356" xr3:uid="{91DC54AB-81FF-4914-8745-8853BBD0972B}" name="Column4339"/>
    <tableColumn id="4357" xr3:uid="{7D3BE2DB-7CE6-4B71-95E9-9A82C0FE241F}" name="Column4340"/>
    <tableColumn id="4358" xr3:uid="{E8B001A1-7288-4B96-97B3-AF35DD773E0B}" name="Column4341"/>
    <tableColumn id="4359" xr3:uid="{34D7E4F8-5362-40C5-A5BE-64848FBF90D7}" name="Column4342"/>
    <tableColumn id="4360" xr3:uid="{898013F5-9B4F-4B07-A72E-5A2102DA84E1}" name="Column4343"/>
    <tableColumn id="4361" xr3:uid="{7604BB37-D418-420F-B2A6-A565DE963AAF}" name="Column4344"/>
    <tableColumn id="4362" xr3:uid="{7812F285-0BF1-4790-B5BF-E7F70CD33F78}" name="Column4345"/>
    <tableColumn id="4363" xr3:uid="{E5425161-DD8B-49EF-9E1B-5FD215B85194}" name="Column4346"/>
    <tableColumn id="4364" xr3:uid="{D81FE39B-E656-4B9F-A210-2E33C020CC91}" name="Column4347"/>
    <tableColumn id="4365" xr3:uid="{0D6F9386-E98D-4577-9B7A-7A7267F3865D}" name="Column4348"/>
    <tableColumn id="4366" xr3:uid="{5A7AC562-A5C2-43BB-9F52-B1FA6FC3E961}" name="Column4349"/>
    <tableColumn id="4367" xr3:uid="{8568CB1A-82A8-4B46-953D-56D1F56FE32F}" name="Column4350"/>
    <tableColumn id="4368" xr3:uid="{336B8A3D-B3DB-4855-B916-282F36C67FDE}" name="Column4351"/>
    <tableColumn id="4369" xr3:uid="{21CF9AD7-C704-4641-8649-4F3BA00772AF}" name="Column4352"/>
    <tableColumn id="4370" xr3:uid="{788E9E35-7F87-4088-B74D-C8CC4A0A97E5}" name="Column4353"/>
    <tableColumn id="4371" xr3:uid="{FE33D7E1-746C-46A1-8D74-F61841505481}" name="Column4354"/>
    <tableColumn id="4372" xr3:uid="{8E491132-EEEE-47D4-A189-D071BB3FC546}" name="Column4355"/>
    <tableColumn id="4373" xr3:uid="{65F26A16-EDCB-4FB4-AB8D-D678CA975B29}" name="Column4356"/>
    <tableColumn id="4374" xr3:uid="{8F9C47E8-76CC-46B6-843A-404D5848339D}" name="Column4357"/>
    <tableColumn id="4375" xr3:uid="{DA603DEF-2E6C-4B24-A848-8275DC7A1C43}" name="Column4358"/>
    <tableColumn id="4376" xr3:uid="{20938052-9DA4-46FD-B513-11AD097342B6}" name="Column4359"/>
    <tableColumn id="4377" xr3:uid="{81EB059B-02B6-428A-9F8C-6BDBB7DF2D1A}" name="Column4360"/>
    <tableColumn id="4378" xr3:uid="{304746C7-E31F-4EF9-B03D-6D8ECA793583}" name="Column4361"/>
    <tableColumn id="4379" xr3:uid="{968E5A49-2B8F-4A67-AEF5-16A86890EDAB}" name="Column4362"/>
    <tableColumn id="4380" xr3:uid="{F5ACE1FD-0BBA-4E4C-BA31-563692F28765}" name="Column4363"/>
    <tableColumn id="4381" xr3:uid="{08742F26-8651-4A8F-AF84-B1C651B96297}" name="Column4364"/>
    <tableColumn id="4382" xr3:uid="{2A52E0DC-F47C-4E05-8D15-821E3369EC31}" name="Column4365"/>
    <tableColumn id="4383" xr3:uid="{864B0ECF-7514-4487-8959-62549D074934}" name="Column4366"/>
    <tableColumn id="4384" xr3:uid="{7214C1A1-9D3D-4F4C-9A7D-CB8BEE0DACD7}" name="Column4367"/>
    <tableColumn id="4385" xr3:uid="{B6D0DBCF-959C-49C7-B780-17264AF18C72}" name="Column4368"/>
    <tableColumn id="4386" xr3:uid="{05D3D96C-1754-479F-97D9-B45C91471B76}" name="Column4369"/>
    <tableColumn id="4387" xr3:uid="{B6615B9E-7F22-4F3E-8868-4BB75FE9C283}" name="Column4370"/>
    <tableColumn id="4388" xr3:uid="{51BFA210-802D-4DB7-8FE4-C8AE196609BE}" name="Column4371"/>
    <tableColumn id="4389" xr3:uid="{77AE5BAF-1D8D-4870-866A-C926D43A0C50}" name="Column4372"/>
    <tableColumn id="4390" xr3:uid="{10547995-D688-41EC-BF9B-7EDBAB59F958}" name="Column4373"/>
    <tableColumn id="4391" xr3:uid="{C5D4D453-73BB-48C5-8A0B-CAFD1D449D19}" name="Column4374"/>
    <tableColumn id="4392" xr3:uid="{5B456F89-F3FD-4B8D-AAA7-EE05696F4B29}" name="Column4375"/>
    <tableColumn id="4393" xr3:uid="{BD88C696-A325-4B0E-ADA7-0FF459CC9BBD}" name="Column4376"/>
    <tableColumn id="4394" xr3:uid="{0FEECEE4-4BAB-49D4-9678-CC94FC59506B}" name="Column4377"/>
    <tableColumn id="4395" xr3:uid="{87EB086F-781E-48B4-80D3-90AEDE9341A3}" name="Column4378"/>
    <tableColumn id="4396" xr3:uid="{4E59191C-6218-4F5B-8BAB-0BE83D23661F}" name="Column4379"/>
    <tableColumn id="4397" xr3:uid="{7A4C3C0A-2E58-4488-8A6B-3FBCDF7639F7}" name="Column4380"/>
    <tableColumn id="4398" xr3:uid="{4A52FFE9-E116-4882-A1B8-5EDA71A8511F}" name="Column4381"/>
    <tableColumn id="4399" xr3:uid="{DD964AE1-F95B-45CF-9288-6DD50B3541E4}" name="Column4382"/>
    <tableColumn id="4400" xr3:uid="{ED84A9AC-CF94-4100-AE05-64BBEB789144}" name="Column4383"/>
    <tableColumn id="4401" xr3:uid="{D27C99E2-0B55-4085-BBF0-EB4B9CAB71F2}" name="Column4384"/>
    <tableColumn id="4402" xr3:uid="{1BF5E20E-BBD1-4D3F-87A8-67D2A25A5F3B}" name="Column4385"/>
    <tableColumn id="4403" xr3:uid="{9E5C1AE9-8CAE-4BC8-8146-9BAF1D68DB34}" name="Column4386"/>
    <tableColumn id="4404" xr3:uid="{CAE8ED37-02F6-451A-B25E-D78274194D80}" name="Column4387"/>
    <tableColumn id="4405" xr3:uid="{C63F0C79-45FE-4796-BE31-FE237658DA50}" name="Column4388"/>
    <tableColumn id="4406" xr3:uid="{F45DEF70-5C99-4D2F-BAE5-0F886F767E3B}" name="Column4389"/>
    <tableColumn id="4407" xr3:uid="{D468C5F3-A866-4750-830A-7A156AF4DBEA}" name="Column4390"/>
    <tableColumn id="4408" xr3:uid="{02B79C17-F3EB-488B-89D7-AB3FE25D70F0}" name="Column4391"/>
    <tableColumn id="4409" xr3:uid="{6785893B-396B-49C2-AA30-C90FD753BE4C}" name="Column4392"/>
    <tableColumn id="4410" xr3:uid="{D5B74011-E53F-40AD-97D9-E11E395FF1B8}" name="Column4393"/>
    <tableColumn id="4411" xr3:uid="{6317F1D9-6576-4491-BDE5-F26979778925}" name="Column4394"/>
    <tableColumn id="4412" xr3:uid="{260CB7B5-96F0-41E3-8DB6-3B4AF840A15F}" name="Column4395"/>
    <tableColumn id="4413" xr3:uid="{797C33E3-9A86-4AFC-B543-3E1A8FB76083}" name="Column4396"/>
    <tableColumn id="4414" xr3:uid="{1AAB08B3-C7C1-498E-8FCB-9627831C2597}" name="Column4397"/>
    <tableColumn id="4415" xr3:uid="{FFB2BC5C-36C3-4EA7-9014-4F76B72711AB}" name="Column4398"/>
    <tableColumn id="4416" xr3:uid="{D2435EB4-9B88-412F-8F0B-ADFD74876946}" name="Column4399"/>
    <tableColumn id="4417" xr3:uid="{82BA38D2-894B-4FFE-A626-A6755F0DBE0B}" name="Column4400"/>
    <tableColumn id="4418" xr3:uid="{263291EA-DDD2-4EA1-B4AB-8E2EE212F4F7}" name="Column4401"/>
    <tableColumn id="4419" xr3:uid="{61FDD56F-5CCB-4A69-8584-124C904BB36E}" name="Column4402"/>
    <tableColumn id="4420" xr3:uid="{DE76C8BC-65A7-4B23-92D1-0533C87F144B}" name="Column4403"/>
    <tableColumn id="4421" xr3:uid="{018558BD-90F8-4A0D-BBF2-D67CEC955CFB}" name="Column4404"/>
    <tableColumn id="4422" xr3:uid="{25A008AB-A108-4295-89BF-6AA8FB47A9A0}" name="Column4405"/>
    <tableColumn id="4423" xr3:uid="{23562B58-1A2E-460C-B4C0-FFA6B9004F3D}" name="Column4406"/>
    <tableColumn id="4424" xr3:uid="{01ED8B22-9A05-4459-9496-6D110F124C66}" name="Column4407"/>
    <tableColumn id="4425" xr3:uid="{2D78C195-C087-43E9-AC65-EE9D42DE40D4}" name="Column4408"/>
    <tableColumn id="4426" xr3:uid="{91392D0A-91BC-4C61-9C70-412FFB603297}" name="Column4409"/>
    <tableColumn id="4427" xr3:uid="{33D130B3-8187-4220-B26E-F4CB78A01FF7}" name="Column4410"/>
    <tableColumn id="4428" xr3:uid="{7FC78D56-EB1A-4433-A57C-A49BC8764DD4}" name="Column4411"/>
    <tableColumn id="4429" xr3:uid="{0CE0823F-B100-4516-A28B-CBFB3C790F73}" name="Column4412"/>
    <tableColumn id="4430" xr3:uid="{7FE83B5C-18FE-4AEF-8325-782365824628}" name="Column4413"/>
    <tableColumn id="4431" xr3:uid="{6CAABEF8-6372-409F-9378-1C712320F5FE}" name="Column4414"/>
    <tableColumn id="4432" xr3:uid="{8EBFFB9A-C3E2-4B29-9FEB-171DF199D7D5}" name="Column4415"/>
    <tableColumn id="4433" xr3:uid="{CBA4C626-EAFB-4170-9CDE-E0E694650B21}" name="Column4416"/>
    <tableColumn id="4434" xr3:uid="{1B48413E-D41E-46A4-88AE-3CD45AE41E3F}" name="Column4417"/>
    <tableColumn id="4435" xr3:uid="{99F81574-27C6-4FB2-B3B3-E50873BB7FB8}" name="Column4418"/>
    <tableColumn id="4436" xr3:uid="{C4142477-FF2C-427E-8DA1-2B7F015129CB}" name="Column4419"/>
    <tableColumn id="4437" xr3:uid="{612FCB77-EF77-44A5-BBD0-7825037CB393}" name="Column4420"/>
    <tableColumn id="4438" xr3:uid="{B60A702E-8C26-4FC9-BB3E-643A451CF38A}" name="Column4421"/>
    <tableColumn id="4439" xr3:uid="{1E257BEC-1A8E-4A6F-ADE2-B7F615C84305}" name="Column4422"/>
    <tableColumn id="4440" xr3:uid="{AEAB29A8-5D6F-486E-A8E5-6831362FB6F5}" name="Column4423"/>
    <tableColumn id="4441" xr3:uid="{CA26759D-BBFC-412D-BECB-911334196E96}" name="Column4424"/>
    <tableColumn id="4442" xr3:uid="{68CCBEE1-983A-4242-BDF4-8ED4C4CAAE68}" name="Column4425"/>
    <tableColumn id="4443" xr3:uid="{D366B2C2-5E98-4B19-9AAF-1474BC9252E9}" name="Column4426"/>
    <tableColumn id="4444" xr3:uid="{7DB6E5C7-4985-40C2-8100-9084D911B4B3}" name="Column4427"/>
    <tableColumn id="4445" xr3:uid="{EB5A5C11-BFBC-4D67-849A-EB6039E45C51}" name="Column4428"/>
    <tableColumn id="4446" xr3:uid="{6DE5ED5C-2E23-45E5-9DA2-7AA84E053392}" name="Column4429"/>
    <tableColumn id="4447" xr3:uid="{901EE781-2A57-46DA-8073-AD3FD4E3207E}" name="Column4430"/>
    <tableColumn id="4448" xr3:uid="{EB00A224-95EC-4987-A066-34F38A5768E2}" name="Column4431"/>
    <tableColumn id="4449" xr3:uid="{2174BE10-FB4D-46DC-AA4A-3F1C0B05A1F1}" name="Column4432"/>
    <tableColumn id="4450" xr3:uid="{78ED6932-9DD0-4B59-B246-F94A91BA9175}" name="Column4433"/>
    <tableColumn id="4451" xr3:uid="{44D0E2D7-F6E9-474D-AE82-882F038A2E87}" name="Column4434"/>
    <tableColumn id="4452" xr3:uid="{48E246C8-4C83-4EC3-B27B-62CC85791A12}" name="Column4435"/>
    <tableColumn id="4453" xr3:uid="{0AE46BA5-3977-4644-9743-A75B3207DD5D}" name="Column4436"/>
    <tableColumn id="4454" xr3:uid="{6E84C66F-0497-4C8E-9F6B-3557DA44DC35}" name="Column4437"/>
    <tableColumn id="4455" xr3:uid="{83C34F84-2BB0-4338-8B43-53BD49A12643}" name="Column4438"/>
    <tableColumn id="4456" xr3:uid="{BD9C9362-7CA7-45CD-BD96-A1B7ABADE929}" name="Column4439"/>
    <tableColumn id="4457" xr3:uid="{BF6F89BC-31AD-4022-A08F-558AF051F429}" name="Column4440"/>
    <tableColumn id="4458" xr3:uid="{BED842A4-192B-476B-81F5-25220AA2F9D1}" name="Column4441"/>
    <tableColumn id="4459" xr3:uid="{BEC846FE-6C8D-4608-831F-425339499C08}" name="Column4442"/>
    <tableColumn id="4460" xr3:uid="{D70D4E02-5026-4B2B-BAC5-B9A66DAE9FBD}" name="Column4443"/>
    <tableColumn id="4461" xr3:uid="{4F2B82FB-60E4-4F89-9143-25B12F34A49C}" name="Column4444"/>
    <tableColumn id="4462" xr3:uid="{4398886C-6687-4F6F-9A97-0291E62B6750}" name="Column4445"/>
    <tableColumn id="4463" xr3:uid="{45BF5314-8297-4181-96FD-975F2ED13C60}" name="Column4446"/>
    <tableColumn id="4464" xr3:uid="{6D56570B-ECC5-48A6-9876-079E4DAB9DFE}" name="Column4447"/>
    <tableColumn id="4465" xr3:uid="{13654A8D-8BB8-455F-9125-D059FA69D13C}" name="Column4448"/>
    <tableColumn id="4466" xr3:uid="{01DAE4EF-68FB-472B-AB8A-114BB138774A}" name="Column4449"/>
    <tableColumn id="4467" xr3:uid="{2FD5C299-7679-436F-80B6-22DCD17CB630}" name="Column4450"/>
    <tableColumn id="4468" xr3:uid="{53D8DB97-6852-4053-8673-76BE219C9FCB}" name="Column4451"/>
    <tableColumn id="4469" xr3:uid="{E0348343-0B78-4CFA-A5E9-C78009F12675}" name="Column4452"/>
    <tableColumn id="4470" xr3:uid="{EE6B2F92-96BD-468B-9957-0D05B3903728}" name="Column4453"/>
    <tableColumn id="4471" xr3:uid="{9FDD0462-6E45-42D1-8668-3976A74FDC84}" name="Column4454"/>
    <tableColumn id="4472" xr3:uid="{9D129DB7-6E47-48CA-9C75-6A377C456DE5}" name="Column4455"/>
    <tableColumn id="4473" xr3:uid="{C2314F94-C340-4581-891D-BF3C9697090F}" name="Column4456"/>
    <tableColumn id="4474" xr3:uid="{DF2FA059-DF0B-4E31-8D73-C7B979D53B1C}" name="Column4457"/>
    <tableColumn id="4475" xr3:uid="{3CF559EF-5B0C-4B1A-B1B7-E4AD5DE44F18}" name="Column4458"/>
    <tableColumn id="4476" xr3:uid="{473F3941-D0C4-457E-82DF-6986197434E2}" name="Column4459"/>
    <tableColumn id="4477" xr3:uid="{3309A421-2F8C-4D80-B984-CB1D88E656E8}" name="Column4460"/>
    <tableColumn id="4478" xr3:uid="{0F1ABB96-4872-4BF5-B4A3-91E5F8A9C7C5}" name="Column4461"/>
    <tableColumn id="4479" xr3:uid="{76A7A167-E0A8-4C31-BDB8-042E823DD47D}" name="Column4462"/>
    <tableColumn id="4480" xr3:uid="{99A4DD45-A41E-43CD-8643-AB35F5A90213}" name="Column4463"/>
    <tableColumn id="4481" xr3:uid="{0EEAEDA0-F272-4B99-A02E-DD2D6A3FECCF}" name="Column4464"/>
    <tableColumn id="4482" xr3:uid="{B8754DE6-01DB-4659-BC9B-FCBB94240A41}" name="Column4465"/>
    <tableColumn id="4483" xr3:uid="{1C651960-6630-47B6-9D57-FC5E85313521}" name="Column4466"/>
    <tableColumn id="4484" xr3:uid="{9C451F2C-0343-4C5F-A666-7EBF048BDDEB}" name="Column4467"/>
    <tableColumn id="4485" xr3:uid="{5DD51814-83D8-4395-899C-4B3D5AE97DFD}" name="Column4468"/>
    <tableColumn id="4486" xr3:uid="{A1D63128-1861-4EB1-B326-3317485FB62B}" name="Column4469"/>
    <tableColumn id="4487" xr3:uid="{83A6BD06-A5F5-43B7-A2D6-D8EDD7420700}" name="Column4470"/>
    <tableColumn id="4488" xr3:uid="{70771B4E-1A4F-448D-B3D6-0D5E4362ADF1}" name="Column4471"/>
    <tableColumn id="4489" xr3:uid="{FEE9ACE5-B88C-4F56-821D-9316C25AFF42}" name="Column4472"/>
    <tableColumn id="4490" xr3:uid="{9D317144-7C42-4E8B-A3BE-DE0C1051EB7A}" name="Column4473"/>
    <tableColumn id="4491" xr3:uid="{A7FDB075-6E86-4CA9-B967-0EB250F9E663}" name="Column4474"/>
    <tableColumn id="4492" xr3:uid="{BE50F973-81CB-4300-8C45-384736F66818}" name="Column4475"/>
    <tableColumn id="4493" xr3:uid="{7A3518B2-6690-4B90-BD43-A33489FA2023}" name="Column4476"/>
    <tableColumn id="4494" xr3:uid="{97D9F62F-5E62-475A-AF2D-A944150B69A5}" name="Column4477"/>
    <tableColumn id="4495" xr3:uid="{0000F8CA-AB40-4153-8BEF-60BB146217D1}" name="Column4478"/>
    <tableColumn id="4496" xr3:uid="{420F4B12-1632-44B0-A62A-7C4262001EB4}" name="Column4479"/>
    <tableColumn id="4497" xr3:uid="{24DAA13F-5BA6-4A62-BEB9-F12AD09D9CCC}" name="Column4480"/>
    <tableColumn id="4498" xr3:uid="{D0E28959-4A02-4F91-99D8-E7B55DD30635}" name="Column4481"/>
    <tableColumn id="4499" xr3:uid="{15338E39-6DC5-4871-A4F1-DCC788A99EB2}" name="Column4482"/>
    <tableColumn id="4500" xr3:uid="{AF13B297-5054-461D-B9D0-BBFA9FECD706}" name="Column4483"/>
    <tableColumn id="4501" xr3:uid="{4BC602AB-C055-41EB-9209-367561EE7EFF}" name="Column4484"/>
    <tableColumn id="4502" xr3:uid="{9EB74726-C0D9-4955-A0E9-B427F3916D27}" name="Column4485"/>
    <tableColumn id="4503" xr3:uid="{5763C67E-547F-4668-B7B0-977044F8FD16}" name="Column4486"/>
    <tableColumn id="4504" xr3:uid="{FFAE30F5-23B9-4AED-A95E-2AFE609DFAFA}" name="Column4487"/>
    <tableColumn id="4505" xr3:uid="{C8935408-6D3D-4BAB-9191-E08DE12F72E8}" name="Column4488"/>
    <tableColumn id="4506" xr3:uid="{F501D9F0-4E5E-4E27-9314-1AFDC6E79857}" name="Column4489"/>
    <tableColumn id="4507" xr3:uid="{C909CC73-E678-4113-8EBF-894FCA72F351}" name="Column4490"/>
    <tableColumn id="4508" xr3:uid="{8283DD19-7BC2-4608-A62F-36DBA26AB04D}" name="Column4491"/>
    <tableColumn id="4509" xr3:uid="{3F5196CD-5CAF-4452-B777-42011C8B1A0F}" name="Column4492"/>
    <tableColumn id="4510" xr3:uid="{A34B4460-1F05-4D6C-975D-B0340615F989}" name="Column4493"/>
    <tableColumn id="4511" xr3:uid="{E2497D60-A2B9-4F46-B0EF-2FCB818B23F8}" name="Column4494"/>
    <tableColumn id="4512" xr3:uid="{1F0E7B02-822B-45B6-9FA7-6C5A657B7B34}" name="Column4495"/>
    <tableColumn id="4513" xr3:uid="{9543AE28-8AC5-43C6-8D46-A5BC4BB4B093}" name="Column4496"/>
    <tableColumn id="4514" xr3:uid="{864AB3A6-8DB9-4152-8A06-494711455437}" name="Column4497"/>
    <tableColumn id="4515" xr3:uid="{FE9D807A-BF97-49D5-AAAD-91D1398F4618}" name="Column4498"/>
    <tableColumn id="4516" xr3:uid="{7D528840-9161-41D3-A892-976C5DC89A69}" name="Column4499"/>
    <tableColumn id="4517" xr3:uid="{97923622-F664-4BD5-BEC5-649BB154EB44}" name="Column4500"/>
    <tableColumn id="4518" xr3:uid="{8531D126-5C9E-4129-AFD9-BB680815C05C}" name="Column4501"/>
    <tableColumn id="4519" xr3:uid="{623855AC-14DE-44D3-BD8C-0C480AFD912B}" name="Column4502"/>
    <tableColumn id="4520" xr3:uid="{59F71B9E-432C-45C3-8359-5E4442FC6A1B}" name="Column4503"/>
    <tableColumn id="4521" xr3:uid="{AF194364-CF1D-4F77-A618-63CABD911FC5}" name="Column4504"/>
    <tableColumn id="4522" xr3:uid="{A5128272-B864-4FB2-A275-53F74E15E906}" name="Column4505"/>
    <tableColumn id="4523" xr3:uid="{8F1A1F9B-4380-4C1A-A071-33C6444866C7}" name="Column4506"/>
    <tableColumn id="4524" xr3:uid="{E655F711-8842-41DF-B86D-CB11942CC9BE}" name="Column4507"/>
    <tableColumn id="4525" xr3:uid="{9B7153BF-1C6B-4C9E-8236-2F4B1FF89D5D}" name="Column4508"/>
    <tableColumn id="4526" xr3:uid="{C0CCEDEB-2E63-4043-A89E-11C00DBC4901}" name="Column4509"/>
    <tableColumn id="4527" xr3:uid="{85692E4E-3367-43AF-84D3-A48F5B481F75}" name="Column4510"/>
    <tableColumn id="4528" xr3:uid="{D2670059-6D0D-4585-9D03-5A40E3F8693E}" name="Column4511"/>
    <tableColumn id="4529" xr3:uid="{57FDAA36-5E17-4E91-84D9-F9CB071F6C10}" name="Column4512"/>
    <tableColumn id="4530" xr3:uid="{7AE727BB-BB9F-4BF7-B330-D067FB938CB5}" name="Column4513"/>
    <tableColumn id="4531" xr3:uid="{8ECD718C-81A2-45B0-818E-137518F933F9}" name="Column4514"/>
    <tableColumn id="4532" xr3:uid="{07FF77B3-D7A8-4818-A999-43A29934C944}" name="Column4515"/>
    <tableColumn id="4533" xr3:uid="{359ADE71-8C19-4EB7-8925-C3AFB34BDEB1}" name="Column4516"/>
    <tableColumn id="4534" xr3:uid="{889E6C15-9B0D-4EFE-80C9-D7098E591044}" name="Column4517"/>
    <tableColumn id="4535" xr3:uid="{F8330ADC-AD2E-440D-AEC9-120032351280}" name="Column4518"/>
    <tableColumn id="4536" xr3:uid="{D745A5F0-D626-45A0-83BE-728F1087B030}" name="Column4519"/>
    <tableColumn id="4537" xr3:uid="{E34BFFDA-DE21-4BD5-808D-B3CAF36E6DE0}" name="Column4520"/>
    <tableColumn id="4538" xr3:uid="{40AA2F86-B2C7-4F92-8207-525AEDA27E54}" name="Column4521"/>
    <tableColumn id="4539" xr3:uid="{42EDA097-AAE0-446E-8F54-F15D3D9A4BCB}" name="Column4522"/>
    <tableColumn id="4540" xr3:uid="{D12D2B13-050A-489A-B962-7CEC5E86A81B}" name="Column4523"/>
    <tableColumn id="4541" xr3:uid="{B38ADED2-CB67-4489-9659-E0BA11F63023}" name="Column4524"/>
    <tableColumn id="4542" xr3:uid="{9FAD7877-A92B-4A2D-9A76-866C4075DD37}" name="Column4525"/>
    <tableColumn id="4543" xr3:uid="{5810BA95-A71A-4497-BA65-0FFB9B9F7DBB}" name="Column4526"/>
    <tableColumn id="4544" xr3:uid="{B75A30C8-BC4D-448D-9A4A-687A3BFBDE95}" name="Column4527"/>
    <tableColumn id="4545" xr3:uid="{C95B7907-B14E-4DA7-A97D-10B0D97BA42F}" name="Column4528"/>
    <tableColumn id="4546" xr3:uid="{9416E44E-CC72-4CE6-989E-AD074008C0CE}" name="Column4529"/>
    <tableColumn id="4547" xr3:uid="{E017BCC5-87B6-45DA-86C5-DF8DA070B104}" name="Column4530"/>
    <tableColumn id="4548" xr3:uid="{472EF5B4-0EE7-4009-9810-0F981E064362}" name="Column4531"/>
    <tableColumn id="4549" xr3:uid="{78AECA84-BB6D-4D42-87FF-34A47F27B98B}" name="Column4532"/>
    <tableColumn id="4550" xr3:uid="{DED78045-4AFB-44BE-83B0-D6F24D060C5E}" name="Column4533"/>
    <tableColumn id="4551" xr3:uid="{9A3174C2-AFB1-4558-8BB6-DF623A5B72F5}" name="Column4534"/>
    <tableColumn id="4552" xr3:uid="{0595615C-E80F-43D4-A93B-AC290FABA2DB}" name="Column4535"/>
    <tableColumn id="4553" xr3:uid="{6B41C90D-DAE6-40DD-A805-55DC2A06C6A3}" name="Column4536"/>
    <tableColumn id="4554" xr3:uid="{E46D8E96-6C70-464A-88B7-A3889D8266A3}" name="Column4537"/>
    <tableColumn id="4555" xr3:uid="{41A2D948-5D38-4F57-908C-C67A2C2C8A2F}" name="Column4538"/>
    <tableColumn id="4556" xr3:uid="{A9651D01-B765-46F1-B34C-E6A66E2ED9DF}" name="Column4539"/>
    <tableColumn id="4557" xr3:uid="{CD1C4F73-6EA7-4176-8297-2FF860C0D252}" name="Column4540"/>
    <tableColumn id="4558" xr3:uid="{2DABB02E-A15C-4A03-97C3-FCDD009D376D}" name="Column4541"/>
    <tableColumn id="4559" xr3:uid="{105DECE4-A624-48C9-BEC0-4384B839C705}" name="Column4542"/>
    <tableColumn id="4560" xr3:uid="{A6D7550B-B7F1-41C6-8BCC-76036E82C513}" name="Column4543"/>
    <tableColumn id="4561" xr3:uid="{05796C13-AE10-41C4-A39C-7149BA704C69}" name="Column4544"/>
    <tableColumn id="4562" xr3:uid="{8991CC93-9B87-4292-AC50-1413E8CA567D}" name="Column4545"/>
    <tableColumn id="4563" xr3:uid="{6C3080C8-0DC1-45E1-A101-BCE90C8AD4B6}" name="Column4546"/>
    <tableColumn id="4564" xr3:uid="{32FEFB1E-FF0A-4471-8F24-7311D2FA42F2}" name="Column4547"/>
    <tableColumn id="4565" xr3:uid="{493E0038-289A-4643-8B8D-A861DFD94C3A}" name="Column4548"/>
    <tableColumn id="4566" xr3:uid="{7B5DA757-0EBC-4671-AAB8-84344C9BF088}" name="Column4549"/>
    <tableColumn id="4567" xr3:uid="{0A92FCC2-54AD-4F9F-95C7-1BD902B3A289}" name="Column4550"/>
    <tableColumn id="4568" xr3:uid="{329EB4DB-B61E-4CC1-9AD6-2A7D0C106350}" name="Column4551"/>
    <tableColumn id="4569" xr3:uid="{F5FAE21F-9E34-44F9-BB80-A395D47223C2}" name="Column4552"/>
    <tableColumn id="4570" xr3:uid="{FE22B399-F75D-44FB-A4B4-D6A906F1BDE9}" name="Column4553"/>
    <tableColumn id="4571" xr3:uid="{49906661-46A3-4FEC-8229-566D6D8FC8C7}" name="Column4554"/>
    <tableColumn id="4572" xr3:uid="{B5A0B49A-D101-4145-86C7-49371A7E1835}" name="Column4555"/>
    <tableColumn id="4573" xr3:uid="{97F70407-C5F1-4F89-BF59-07E9E7CD945B}" name="Column4556"/>
    <tableColumn id="4574" xr3:uid="{167FCED6-7A59-4958-B3D7-F6311EF1F1A4}" name="Column4557"/>
    <tableColumn id="4575" xr3:uid="{5325430C-7039-4701-8045-07D6E231F7D5}" name="Column4558"/>
    <tableColumn id="4576" xr3:uid="{2D03101E-5534-4250-AF1F-774473A97FA5}" name="Column4559"/>
    <tableColumn id="4577" xr3:uid="{7A293D51-08B6-4C2E-B6D6-B9DE068AD296}" name="Column4560"/>
    <tableColumn id="4578" xr3:uid="{296C89C5-3999-437B-AE90-51EA095AC34E}" name="Column4561"/>
    <tableColumn id="4579" xr3:uid="{E439E282-0103-4920-ADCE-D8763E9B9482}" name="Column4562"/>
    <tableColumn id="4580" xr3:uid="{E1F8A713-A349-441D-A918-347F4DFD3E14}" name="Column4563"/>
    <tableColumn id="4581" xr3:uid="{E736B418-28A6-4193-B89A-8A17E55B9381}" name="Column4564"/>
    <tableColumn id="4582" xr3:uid="{65ED853A-D2D3-4393-A438-115B6801FB68}" name="Column4565"/>
    <tableColumn id="4583" xr3:uid="{CBAEF851-64DC-4140-94DF-DEC6407FEE74}" name="Column4566"/>
    <tableColumn id="4584" xr3:uid="{841E5FCA-5D4B-48E5-933B-06134C5C0336}" name="Column4567"/>
    <tableColumn id="4585" xr3:uid="{A324B948-442E-40C2-8B18-AAF360F08563}" name="Column4568"/>
    <tableColumn id="4586" xr3:uid="{9CA5C075-F653-4050-B5C1-3A3A01E3265D}" name="Column4569"/>
    <tableColumn id="4587" xr3:uid="{3EAFE3B0-4E0D-4BDB-97A6-49DBC88D0E7C}" name="Column4570"/>
    <tableColumn id="4588" xr3:uid="{05D59768-3553-4A70-A37A-9EE79FED3210}" name="Column4571"/>
    <tableColumn id="4589" xr3:uid="{D0F407B8-4B97-469D-9043-E1C705E0D661}" name="Column4572"/>
    <tableColumn id="4590" xr3:uid="{9CB81747-2736-48B6-9FFE-AA0366B07A13}" name="Column4573"/>
    <tableColumn id="4591" xr3:uid="{B0CF9DB1-FC12-474F-BF79-FC8E12B2EF5A}" name="Column4574"/>
    <tableColumn id="4592" xr3:uid="{15BC344C-8800-491A-AF38-C0911CC175D2}" name="Column4575"/>
    <tableColumn id="4593" xr3:uid="{BA79047D-3C51-4ED6-A85F-7A6209067A8C}" name="Column4576"/>
    <tableColumn id="4594" xr3:uid="{0A5C2144-56F3-45CF-86F7-9F9F2B231C01}" name="Column4577"/>
    <tableColumn id="4595" xr3:uid="{33B18A48-8149-45DB-AA49-2E75547BA1AB}" name="Column4578"/>
    <tableColumn id="4596" xr3:uid="{0CBC6254-588C-413B-B5BB-51A72EBF3999}" name="Column4579"/>
    <tableColumn id="4597" xr3:uid="{FD4B7147-4502-4712-BF98-0EA485CD1C32}" name="Column4580"/>
    <tableColumn id="4598" xr3:uid="{5CD7FAE4-DB00-4983-825C-BA23EFDEE802}" name="Column4581"/>
    <tableColumn id="4599" xr3:uid="{D5E2BE5F-6F79-4119-967B-0C8328B887A6}" name="Column4582"/>
    <tableColumn id="4600" xr3:uid="{2DCE1376-56AE-4974-A7AF-9A5388534163}" name="Column4583"/>
    <tableColumn id="4601" xr3:uid="{2731E2D5-D063-453F-BA7E-E5A584B8C3BF}" name="Column4584"/>
    <tableColumn id="4602" xr3:uid="{B5E77AF5-EB25-454B-B12A-6061A7E3E736}" name="Column4585"/>
    <tableColumn id="4603" xr3:uid="{BDB08331-851B-4035-9FCB-DB2D651E8100}" name="Column4586"/>
    <tableColumn id="4604" xr3:uid="{2EC95DC4-FA64-4069-B213-2266E33E3BBC}" name="Column4587"/>
    <tableColumn id="4605" xr3:uid="{CEC17074-81C6-432B-BF0D-DC44FEDD405A}" name="Column4588"/>
    <tableColumn id="4606" xr3:uid="{377EEC4A-399E-44A7-A0D8-6AED38F36B93}" name="Column4589"/>
    <tableColumn id="4607" xr3:uid="{DA92D228-1BDB-43AC-8E30-C3279B44C757}" name="Column4590"/>
    <tableColumn id="4608" xr3:uid="{7F133013-273A-40CA-BD9B-EBB169A5B1E8}" name="Column4591"/>
    <tableColumn id="4609" xr3:uid="{FF86E388-F65D-494E-86CD-5DF4ED58D3F0}" name="Column4592"/>
    <tableColumn id="4610" xr3:uid="{879A94CD-1F35-48C7-8ABA-375C7ECD62FD}" name="Column4593"/>
    <tableColumn id="4611" xr3:uid="{452C68D2-CC43-4DE6-8BAF-7E1F73CCD905}" name="Column4594"/>
    <tableColumn id="4612" xr3:uid="{6F5D7AE0-7880-4C82-87A3-58AB07684394}" name="Column4595"/>
    <tableColumn id="4613" xr3:uid="{54B32D18-A506-494A-B96D-314FC50E8921}" name="Column4596"/>
    <tableColumn id="4614" xr3:uid="{11B8750E-B9AD-4DF3-8D50-D2F50B373C57}" name="Column4597"/>
    <tableColumn id="4615" xr3:uid="{670682F9-71AA-42BF-B99E-861608AC2620}" name="Column4598"/>
    <tableColumn id="4616" xr3:uid="{845687C7-7D0B-48E0-95E2-AF6733D41CD1}" name="Column4599"/>
    <tableColumn id="4617" xr3:uid="{325916BB-A1AB-4A97-AAF8-9359CD9DC89E}" name="Column4600"/>
    <tableColumn id="4618" xr3:uid="{4EB2C2F2-1FBC-47CA-B272-00B2B1D30D7E}" name="Column4601"/>
    <tableColumn id="4619" xr3:uid="{C222A7C9-D433-4444-8C2F-CC5E3D63BE9C}" name="Column4602"/>
    <tableColumn id="4620" xr3:uid="{7B20EEBE-D315-43CE-91CE-2600D719EF70}" name="Column4603"/>
    <tableColumn id="4621" xr3:uid="{2353693E-5DCA-48FB-A97A-52A13FEB4E92}" name="Column4604"/>
    <tableColumn id="4622" xr3:uid="{2D9EE24B-A8F5-46A8-A4A9-B52D450F9027}" name="Column4605"/>
    <tableColumn id="4623" xr3:uid="{7D2CCB7F-5AC6-4A08-9A51-5A9F7564168E}" name="Column4606"/>
    <tableColumn id="4624" xr3:uid="{9B1E8B90-0C2E-4940-AD4A-2BB3F178EF34}" name="Column4607"/>
    <tableColumn id="4625" xr3:uid="{DD8F295A-90D4-4F62-BA34-B5DBC584D529}" name="Column4608"/>
    <tableColumn id="4626" xr3:uid="{238D47E5-EF73-4B2A-95D7-CE753ADD4CB2}" name="Column4609"/>
    <tableColumn id="4627" xr3:uid="{2C62F44D-5B5D-4778-ACF8-32A0E9D63507}" name="Column4610"/>
    <tableColumn id="4628" xr3:uid="{31F9D9D2-33BF-4ECB-9D17-3123D716C5C8}" name="Column4611"/>
    <tableColumn id="4629" xr3:uid="{00AB3E2E-5B57-4238-B7E2-58471436457A}" name="Column4612"/>
    <tableColumn id="4630" xr3:uid="{A85930B0-5FF2-4401-91AA-E41610A5AD6D}" name="Column4613"/>
    <tableColumn id="4631" xr3:uid="{B27B1675-BCEA-4D9D-8751-9AA6BA86F97E}" name="Column4614"/>
    <tableColumn id="4632" xr3:uid="{64A4A91C-5CDE-4555-9C37-0018447DA088}" name="Column4615"/>
    <tableColumn id="4633" xr3:uid="{9C849924-76F0-445B-AFFD-9FFD0EB24A88}" name="Column4616"/>
    <tableColumn id="4634" xr3:uid="{FBBCFEC3-3E6E-486B-90EB-7949E8828218}" name="Column4617"/>
    <tableColumn id="4635" xr3:uid="{F9E756E1-4F14-4969-BEC8-33B6D6D2B66B}" name="Column4618"/>
    <tableColumn id="4636" xr3:uid="{8DA98ED4-1909-4700-A04F-200E3EE141D9}" name="Column4619"/>
    <tableColumn id="4637" xr3:uid="{075571FC-DA22-4849-B4A4-F1676FFCDE83}" name="Column4620"/>
    <tableColumn id="4638" xr3:uid="{6DC8BE97-8AD3-48E8-B777-FB0D1FBA7EB6}" name="Column4621"/>
    <tableColumn id="4639" xr3:uid="{F92C1EE9-2FC3-4DBB-B188-0698B386BFD4}" name="Column4622"/>
    <tableColumn id="4640" xr3:uid="{E0A4046F-E277-4B6E-B2DD-8B9AA7321F5F}" name="Column4623"/>
    <tableColumn id="4641" xr3:uid="{16BF97FA-4465-4BB0-A497-F07AC3B51C2C}" name="Column4624"/>
    <tableColumn id="4642" xr3:uid="{8148E0A2-2C6A-4C30-A829-D5BE863738EB}" name="Column4625"/>
    <tableColumn id="4643" xr3:uid="{9D5F7432-FFCF-46CA-AA33-013952A12CC7}" name="Column4626"/>
    <tableColumn id="4644" xr3:uid="{369A5F8D-3BED-442C-9532-747CA7BC874B}" name="Column4627"/>
    <tableColumn id="4645" xr3:uid="{EAE10E4C-33A3-49C3-A9B1-F0EEF8D6AE83}" name="Column4628"/>
    <tableColumn id="4646" xr3:uid="{4806473B-3C23-4ED2-81BB-C7536BDBCF5C}" name="Column4629"/>
    <tableColumn id="4647" xr3:uid="{572A3E84-79F6-410B-8AC0-02F745291F1C}" name="Column4630"/>
    <tableColumn id="4648" xr3:uid="{D1B9FA97-65B6-43F1-B8AF-7D8AE5EC22A4}" name="Column4631"/>
    <tableColumn id="4649" xr3:uid="{9330A5E1-CFCC-425B-BE3D-E358AE4E858C}" name="Column4632"/>
    <tableColumn id="4650" xr3:uid="{06BC4B41-FB26-46F6-91B4-926EE4F25E0C}" name="Column4633"/>
    <tableColumn id="4651" xr3:uid="{C06710EE-0698-44CC-9AD7-39B11E786B5F}" name="Column4634"/>
    <tableColumn id="4652" xr3:uid="{EA229B36-CB14-49CB-8BCF-56794BE1E79B}" name="Column4635"/>
    <tableColumn id="4653" xr3:uid="{E27D9E67-6885-4F26-A161-33B7D1844BEC}" name="Column4636"/>
    <tableColumn id="4654" xr3:uid="{7437AADF-6563-4C5F-A747-7D7313C775A3}" name="Column4637"/>
    <tableColumn id="4655" xr3:uid="{0248650E-3DF3-4B0E-8172-E41333C16496}" name="Column4638"/>
    <tableColumn id="4656" xr3:uid="{BA33F3E2-985F-42AF-BA00-DFBCA129B141}" name="Column4639"/>
    <tableColumn id="4657" xr3:uid="{E252694E-8331-49EF-8C94-2B50023B705F}" name="Column4640"/>
    <tableColumn id="4658" xr3:uid="{0222C4D6-FDB2-4573-8BB7-63459C8146D9}" name="Column4641"/>
    <tableColumn id="4659" xr3:uid="{4C84D898-E0FF-4774-B0D3-BA7833B3DFAC}" name="Column4642"/>
    <tableColumn id="4660" xr3:uid="{C8A946CA-1C6D-4570-A326-083F024CE416}" name="Column4643"/>
    <tableColumn id="4661" xr3:uid="{BF9C9FAF-57A5-450F-A353-2C97DA1CD433}" name="Column4644"/>
    <tableColumn id="4662" xr3:uid="{F6A60678-CC30-4B31-99CC-AFF228D286AB}" name="Column4645"/>
    <tableColumn id="4663" xr3:uid="{E8410CE6-618A-46D0-B3D2-A5FC2A3F96F0}" name="Column4646"/>
    <tableColumn id="4664" xr3:uid="{17CF6421-5EC5-43E4-A234-0650E83DCE35}" name="Column4647"/>
    <tableColumn id="4665" xr3:uid="{A06ACA2F-69EB-4AB2-913A-1E59B353F906}" name="Column4648"/>
    <tableColumn id="4666" xr3:uid="{AB626286-2DB3-41D8-A248-61C5767AFEEA}" name="Column4649"/>
    <tableColumn id="4667" xr3:uid="{E8EE284E-3152-49D2-9A44-B6B47F9E6D84}" name="Column4650"/>
    <tableColumn id="4668" xr3:uid="{E50CBE95-B243-42C0-81FD-25EA16D704B8}" name="Column4651"/>
    <tableColumn id="4669" xr3:uid="{D76E645D-0320-409D-BE21-39EB29DB4397}" name="Column4652"/>
    <tableColumn id="4670" xr3:uid="{65CCAAE4-C967-4092-88EA-BEE0A0E58B03}" name="Column4653"/>
    <tableColumn id="4671" xr3:uid="{5D0BD1A9-7571-4AD3-A8D1-61985FA2A1C9}" name="Column4654"/>
    <tableColumn id="4672" xr3:uid="{1DF954BD-9310-4E64-809E-1166C6EAD07A}" name="Column4655"/>
    <tableColumn id="4673" xr3:uid="{77F88DFE-36CA-4E68-AA42-F4452CEF53C1}" name="Column4656"/>
    <tableColumn id="4674" xr3:uid="{769297FA-2033-4C82-B86C-B1238772A2FF}" name="Column4657"/>
    <tableColumn id="4675" xr3:uid="{0DD2383B-50B9-4223-914E-71F72B100CF8}" name="Column4658"/>
    <tableColumn id="4676" xr3:uid="{05E212DB-9209-4D0C-8700-C6B8F77AA198}" name="Column4659"/>
    <tableColumn id="4677" xr3:uid="{B6204FD9-7F0D-4548-8FD6-7857A1EDDB04}" name="Column4660"/>
    <tableColumn id="4678" xr3:uid="{6680FF17-DB60-450F-B6BF-39D57086893D}" name="Column4661"/>
    <tableColumn id="4679" xr3:uid="{393D6585-7011-4650-A792-1386DC582381}" name="Column4662"/>
    <tableColumn id="4680" xr3:uid="{A76ACB71-29C6-4420-9C0E-9B1183C0B7FE}" name="Column4663"/>
    <tableColumn id="4681" xr3:uid="{3FEB7A6D-CD32-401A-96BE-4E768E0523C3}" name="Column4664"/>
    <tableColumn id="4682" xr3:uid="{96A0A9C4-619E-4874-8F85-1D7F0DC615CF}" name="Column4665"/>
    <tableColumn id="4683" xr3:uid="{F0BB6D41-9390-45A2-9911-E08C0AFF62B7}" name="Column4666"/>
    <tableColumn id="4684" xr3:uid="{89BDC373-87E1-47EC-9AF9-86247424890D}" name="Column4667"/>
    <tableColumn id="4685" xr3:uid="{43EF320F-07BA-44D7-8293-A8C9EC0975A8}" name="Column4668"/>
    <tableColumn id="4686" xr3:uid="{F5452289-A4A1-4AC0-A998-42F27F3AA927}" name="Column4669"/>
    <tableColumn id="4687" xr3:uid="{326A7F62-2B00-4D2A-8906-AA950B3521F5}" name="Column4670"/>
    <tableColumn id="4688" xr3:uid="{40EBA920-9DA2-48CD-BB8E-BC563A88A67B}" name="Column4671"/>
    <tableColumn id="4689" xr3:uid="{FBEAF196-E6C3-42F8-B4A9-F0762211C732}" name="Column4672"/>
    <tableColumn id="4690" xr3:uid="{30D72FF0-4B61-4293-A24D-4C1A4BE1912A}" name="Column4673"/>
    <tableColumn id="4691" xr3:uid="{FD0CCC28-320C-4B55-A753-D1DF122C4E48}" name="Column4674"/>
    <tableColumn id="4692" xr3:uid="{E441C785-87DC-4B5D-A6AB-6C3016D04803}" name="Column4675"/>
    <tableColumn id="4693" xr3:uid="{55E7C3F4-BC26-42E9-A735-F09AA0B8AE13}" name="Column4676"/>
    <tableColumn id="4694" xr3:uid="{84B1EAD3-7BC4-4BEA-B613-77CF64573FEC}" name="Column4677"/>
    <tableColumn id="4695" xr3:uid="{825496E3-E8C6-4AC4-AB96-EC15D4F5B701}" name="Column4678"/>
    <tableColumn id="4696" xr3:uid="{6D7B000F-A97A-46FA-B780-918A254267B5}" name="Column4679"/>
    <tableColumn id="4697" xr3:uid="{5171FD59-0E50-4E3B-950E-1689EFC5D78D}" name="Column4680"/>
    <tableColumn id="4698" xr3:uid="{2AD13C29-F8D5-47A7-A52A-B22BC2E7435A}" name="Column4681"/>
    <tableColumn id="4699" xr3:uid="{0541D604-33AA-4E13-86A4-3AF21454A97F}" name="Column4682"/>
    <tableColumn id="4700" xr3:uid="{FA450950-684C-4C80-A6EC-67AE653A6BF7}" name="Column4683"/>
    <tableColumn id="4701" xr3:uid="{83C9E182-EE47-499B-8866-65B7E5A14F2B}" name="Column4684"/>
    <tableColumn id="4702" xr3:uid="{47F254BF-AD43-4667-87C3-F5FC0904A9E0}" name="Column4685"/>
    <tableColumn id="4703" xr3:uid="{EEDC052D-5173-44A3-9142-C0BFD302C2D4}" name="Column4686"/>
    <tableColumn id="4704" xr3:uid="{EEF75D48-6417-4554-B038-DD3C1C31CA29}" name="Column4687"/>
    <tableColumn id="4705" xr3:uid="{434249F7-CCE7-47FE-AE45-D506916586FE}" name="Column4688"/>
    <tableColumn id="4706" xr3:uid="{B1714BDD-350B-49B7-91DB-B2399CD35B35}" name="Column4689"/>
    <tableColumn id="4707" xr3:uid="{55F5D3A0-5FEA-4BA0-9803-AAB4D10DDD7F}" name="Column4690"/>
    <tableColumn id="4708" xr3:uid="{9F6B57CF-9828-4348-A87C-8F3A73648890}" name="Column4691"/>
    <tableColumn id="4709" xr3:uid="{5164DF8F-DAFC-4808-902C-385B6A87051D}" name="Column4692"/>
    <tableColumn id="4710" xr3:uid="{9DE7EAA3-5640-492D-8F45-3921E8A043D8}" name="Column4693"/>
    <tableColumn id="4711" xr3:uid="{C087D729-DF9E-49A3-870A-80120A29A596}" name="Column4694"/>
    <tableColumn id="4712" xr3:uid="{61F4FC79-1482-46EE-96D5-33215CB3F63C}" name="Column4695"/>
    <tableColumn id="4713" xr3:uid="{C803AEA3-88E6-4020-8F12-3D1B0F3F3873}" name="Column4696"/>
    <tableColumn id="4714" xr3:uid="{41D7726C-DC18-4E93-A513-F5F9FF86ACDA}" name="Column4697"/>
    <tableColumn id="4715" xr3:uid="{85E934EA-FAEE-451C-BF0A-2DEB2E2ADBC8}" name="Column4698"/>
    <tableColumn id="4716" xr3:uid="{B5F3D78F-5917-422C-B21F-876022B9830E}" name="Column4699"/>
    <tableColumn id="4717" xr3:uid="{CE88273F-A9CA-495A-8D3D-C67811AAF058}" name="Column4700"/>
    <tableColumn id="4718" xr3:uid="{6A1AF707-B6C8-4312-82C5-4593616F358C}" name="Column4701"/>
    <tableColumn id="4719" xr3:uid="{92256485-3E15-427A-8CAB-2DADB54398E2}" name="Column4702"/>
    <tableColumn id="4720" xr3:uid="{74E1AE97-8CA4-4ED9-981B-1F2DE0BD599E}" name="Column4703"/>
    <tableColumn id="4721" xr3:uid="{E3DC7A0E-67C1-49E1-8A4A-FFDDA18003B6}" name="Column4704"/>
    <tableColumn id="4722" xr3:uid="{6B2DE33C-A945-4B5E-BD00-4471528FB194}" name="Column4705"/>
    <tableColumn id="4723" xr3:uid="{D182C505-E2B2-4A71-96AA-8D7D127AF8AF}" name="Column4706"/>
    <tableColumn id="4724" xr3:uid="{7AD45EAE-71A0-480F-AA43-DADE4C981DA6}" name="Column4707"/>
    <tableColumn id="4725" xr3:uid="{99CBFB9E-D202-4670-A9DC-BDEF63FF6118}" name="Column4708"/>
    <tableColumn id="4726" xr3:uid="{FE1091D2-59E6-4254-8760-79B9E453CFD5}" name="Column4709"/>
    <tableColumn id="4727" xr3:uid="{E3E707D1-8E07-48BA-AAA8-B4ABACCD29B9}" name="Column4710"/>
    <tableColumn id="4728" xr3:uid="{84B41F0C-111F-4873-97A8-5914F17A3022}" name="Column4711"/>
    <tableColumn id="4729" xr3:uid="{44E40BC6-014F-497A-AB35-F97CCCE0913C}" name="Column4712"/>
    <tableColumn id="4730" xr3:uid="{AE08F927-4E95-4BEF-B7E1-A6833A0E90F0}" name="Column4713"/>
    <tableColumn id="4731" xr3:uid="{FB8C3044-D108-437A-BB8C-D4183054D97F}" name="Column4714"/>
    <tableColumn id="4732" xr3:uid="{83F46F3C-BFE8-439C-A681-821708B4D644}" name="Column4715"/>
    <tableColumn id="4733" xr3:uid="{EACFC7AC-8078-4C55-8FEE-5FB0099E6E0F}" name="Column4716"/>
    <tableColumn id="4734" xr3:uid="{B509B7D1-8906-4B9E-B5F5-857EA1DAA942}" name="Column4717"/>
    <tableColumn id="4735" xr3:uid="{29CD6A7A-CCED-44B7-BDD6-6E679C2180F2}" name="Column4718"/>
    <tableColumn id="4736" xr3:uid="{CC11D156-8596-4171-9186-1B77789D699E}" name="Column4719"/>
    <tableColumn id="4737" xr3:uid="{BD71B5D7-6321-4AF6-A70F-8984AC3F8E34}" name="Column4720"/>
    <tableColumn id="4738" xr3:uid="{50A5BC8E-DFE5-4E60-9EF2-F75830B02EB7}" name="Column4721"/>
    <tableColumn id="4739" xr3:uid="{A016FE8B-AF01-4898-908B-FA1C42515464}" name="Column4722"/>
    <tableColumn id="4740" xr3:uid="{2CE3A35E-59B1-46E0-874D-526CE8400CA5}" name="Column4723"/>
    <tableColumn id="4741" xr3:uid="{6695F1BA-AA60-441C-A1E9-DE0B0F87C40B}" name="Column4724"/>
    <tableColumn id="4742" xr3:uid="{FBC576CD-D672-4CF7-82E4-0B8CFEC2E431}" name="Column4725"/>
    <tableColumn id="4743" xr3:uid="{9F85E8FE-813D-40CE-9F7F-F2CD20E86D19}" name="Column4726"/>
    <tableColumn id="4744" xr3:uid="{15A0F334-2FA1-42D8-ACA7-8672AD0EED83}" name="Column4727"/>
    <tableColumn id="4745" xr3:uid="{3022D31F-D7EB-474F-B09F-A9099E47819C}" name="Column4728"/>
    <tableColumn id="4746" xr3:uid="{35C6605D-53C8-44CC-A854-FEB146F86430}" name="Column4729"/>
    <tableColumn id="4747" xr3:uid="{C5F0C34E-1F6D-492C-945C-7EEB4111BB7B}" name="Column4730"/>
    <tableColumn id="4748" xr3:uid="{5DAE4BAB-608C-4B5B-919A-7A53C9CA40FF}" name="Column4731"/>
    <tableColumn id="4749" xr3:uid="{A2129281-FF3D-4B7F-A16B-6D043BF25B22}" name="Column4732"/>
    <tableColumn id="4750" xr3:uid="{8B0B6423-903C-4A4C-AD03-77B284C331F5}" name="Column4733"/>
    <tableColumn id="4751" xr3:uid="{DE176817-A936-48F1-A476-6D0F6ED478EF}" name="Column4734"/>
    <tableColumn id="4752" xr3:uid="{ED51C8B6-BB9F-4068-B5BF-E09E1EB24E30}" name="Column4735"/>
    <tableColumn id="4753" xr3:uid="{2EDA8FB4-DFAE-4AB1-AD42-6D7AE74DA4A2}" name="Column4736"/>
    <tableColumn id="4754" xr3:uid="{5102CBC1-ED54-4BE4-AF3C-53861CD1A602}" name="Column4737"/>
    <tableColumn id="4755" xr3:uid="{EC2A3ACF-1E1F-45A2-9497-18AF7CC5312F}" name="Column4738"/>
    <tableColumn id="4756" xr3:uid="{E1F4F5AE-D9A8-494C-BDB2-75A17ABDC6F6}" name="Column4739"/>
    <tableColumn id="4757" xr3:uid="{23A05490-1A9A-4DF8-9F3B-F29F51E78B61}" name="Column4740"/>
    <tableColumn id="4758" xr3:uid="{19E8D313-FBE6-4862-9EE3-E09EF7063D58}" name="Column4741"/>
    <tableColumn id="4759" xr3:uid="{C29D1A3F-9D8E-4D4E-AF14-4E7C39441CA0}" name="Column4742"/>
    <tableColumn id="4760" xr3:uid="{046CB594-BA81-481C-A6DA-3A5864EDA8D0}" name="Column4743"/>
    <tableColumn id="4761" xr3:uid="{3D156BA0-7351-4DAF-AF84-7660F7D91EF0}" name="Column4744"/>
    <tableColumn id="4762" xr3:uid="{507F5E8A-A1E9-48BA-B4BE-D0F9F90BDDF1}" name="Column4745"/>
    <tableColumn id="4763" xr3:uid="{3309FC76-EEE3-4F0A-BCFA-FE1DEB7861EA}" name="Column4746"/>
    <tableColumn id="4764" xr3:uid="{1A89AC06-3081-4058-90D0-FE718E4CE924}" name="Column4747"/>
    <tableColumn id="4765" xr3:uid="{A62C38FC-68EA-48BD-95E6-BE79E579A29F}" name="Column4748"/>
    <tableColumn id="4766" xr3:uid="{674DAD4E-CDF8-4CEC-AEF8-717E3D0C6CA8}" name="Column4749"/>
    <tableColumn id="4767" xr3:uid="{DDC6C3FC-773B-45B0-B198-6AFE643280FD}" name="Column4750"/>
    <tableColumn id="4768" xr3:uid="{9C622097-9CDA-4E48-937D-9252B1CE7F63}" name="Column4751"/>
    <tableColumn id="4769" xr3:uid="{651D3365-46B5-4F0B-9FAD-51769CD6CCE5}" name="Column4752"/>
    <tableColumn id="4770" xr3:uid="{101D8FC1-11CE-48DA-B034-3BD6D3AEF26E}" name="Column4753"/>
    <tableColumn id="4771" xr3:uid="{059DBF6F-A165-4476-A566-8863A1CBC279}" name="Column4754"/>
    <tableColumn id="4772" xr3:uid="{2324BF05-80BD-467E-8518-0BC9B58FB270}" name="Column4755"/>
    <tableColumn id="4773" xr3:uid="{6A4294B1-A28D-4663-ADB5-01AB6B3A3EC1}" name="Column4756"/>
    <tableColumn id="4774" xr3:uid="{0DD19B77-2AA5-4797-99EC-2AA2AA3F3546}" name="Column4757"/>
    <tableColumn id="4775" xr3:uid="{FB4F0713-97B0-4B82-8403-08A5739DD6F7}" name="Column4758"/>
    <tableColumn id="4776" xr3:uid="{377CA42D-E95F-478D-A216-93A091AA12F6}" name="Column4759"/>
    <tableColumn id="4777" xr3:uid="{2ED85A12-1CA8-4A4E-A678-566DF311841B}" name="Column4760"/>
    <tableColumn id="4778" xr3:uid="{B6E8D21C-9E7A-431A-B719-2926755C00D6}" name="Column4761"/>
    <tableColumn id="4779" xr3:uid="{A6DD38AE-C857-4CC4-AD91-94B308015235}" name="Column4762"/>
    <tableColumn id="4780" xr3:uid="{D9AEB016-FEA3-4E05-ABBD-2C31A4B8506A}" name="Column4763"/>
    <tableColumn id="4781" xr3:uid="{54E06477-DAB7-45B5-A644-775877365BE3}" name="Column4764"/>
    <tableColumn id="4782" xr3:uid="{6CE34480-2762-4493-969C-0C20304A5361}" name="Column4765"/>
    <tableColumn id="4783" xr3:uid="{E6305444-019D-44A8-9351-659EC3BF75EC}" name="Column4766"/>
    <tableColumn id="4784" xr3:uid="{1A1FD1E4-D6B3-4D2D-9A0A-4D3288B8B2A3}" name="Column4767"/>
    <tableColumn id="4785" xr3:uid="{59BD4366-B279-47F7-BFEE-1BA546A1F459}" name="Column4768"/>
    <tableColumn id="4786" xr3:uid="{0F6563D9-3957-4A74-94B4-B3D7A45F5D06}" name="Column4769"/>
    <tableColumn id="4787" xr3:uid="{8212047B-E498-4953-A85E-E9F846494F73}" name="Column4770"/>
    <tableColumn id="4788" xr3:uid="{C0384CA7-46E0-40BD-985D-CE405CC4003D}" name="Column4771"/>
    <tableColumn id="4789" xr3:uid="{59E3777C-475F-48F1-8D98-43550AD444BF}" name="Column4772"/>
    <tableColumn id="4790" xr3:uid="{A1FEE0E3-4130-424F-9E21-CD9E072E30EC}" name="Column4773"/>
    <tableColumn id="4791" xr3:uid="{8DB27E4E-F42C-4234-A410-C1E8BE874A51}" name="Column4774"/>
    <tableColumn id="4792" xr3:uid="{7D04928A-DB71-4466-80B1-F38B102424D1}" name="Column4775"/>
    <tableColumn id="4793" xr3:uid="{F670D006-082D-4E3B-8EC0-1197F3B4073E}" name="Column4776"/>
    <tableColumn id="4794" xr3:uid="{098A5B4D-A2A2-4012-8C3F-39BD1BB23E98}" name="Column4777"/>
    <tableColumn id="4795" xr3:uid="{2DB142DE-D21E-4F73-A226-A83E93216395}" name="Column4778"/>
    <tableColumn id="4796" xr3:uid="{D98D23A2-4EC4-4126-BD49-3437A4BA71E4}" name="Column4779"/>
    <tableColumn id="4797" xr3:uid="{63C7DDB4-DDD5-4C95-BE33-2BA529B1C542}" name="Column4780"/>
    <tableColumn id="4798" xr3:uid="{0220D9E2-CC98-4C88-8E2A-29AA90846BAC}" name="Column4781"/>
    <tableColumn id="4799" xr3:uid="{54934CEB-95F8-4386-9337-AE5535ED3B7D}" name="Column4782"/>
    <tableColumn id="4800" xr3:uid="{E4A61041-68E2-42DC-BF4E-DDAC6DEE599E}" name="Column4783"/>
    <tableColumn id="4801" xr3:uid="{7498158C-9CCA-4230-87A4-4C03AC568FE9}" name="Column4784"/>
    <tableColumn id="4802" xr3:uid="{44684517-FA2F-4FED-A19C-8C1EF0AC7503}" name="Column4785"/>
    <tableColumn id="4803" xr3:uid="{58D4A32A-52A5-4BB9-8E77-0EB470C77ADF}" name="Column4786"/>
    <tableColumn id="4804" xr3:uid="{78194B04-A68E-4AFA-8D3B-3D92B8BEBAD6}" name="Column4787"/>
    <tableColumn id="4805" xr3:uid="{E7C0ED08-BC89-48FA-A7D3-E0BB413BB256}" name="Column4788"/>
    <tableColumn id="4806" xr3:uid="{F464658E-D6B4-420D-B9C0-39642AD65161}" name="Column4789"/>
    <tableColumn id="4807" xr3:uid="{7D2ADB4A-B22C-49A9-9665-9D1E3CF3DF22}" name="Column4790"/>
    <tableColumn id="4808" xr3:uid="{BC0219C6-4949-49A3-9C22-4B939E586EA3}" name="Column4791"/>
    <tableColumn id="4809" xr3:uid="{8BEA6435-1982-43FE-B1BF-43B0BD6BADB8}" name="Column4792"/>
    <tableColumn id="4810" xr3:uid="{DC143F35-1C9C-4510-BBE4-6626E6E250A7}" name="Column4793"/>
    <tableColumn id="4811" xr3:uid="{022DC5E6-B2FE-489B-91A9-8E10C963B021}" name="Column4794"/>
    <tableColumn id="4812" xr3:uid="{25D8ACCC-3E1A-48DA-9EBC-655F8CF615F1}" name="Column4795"/>
    <tableColumn id="4813" xr3:uid="{F50C9D24-7ED7-4D19-A7CB-EFFD2C33206C}" name="Column4796"/>
    <tableColumn id="4814" xr3:uid="{CF11ED9B-1094-4B32-BDED-F214A7F4CDF7}" name="Column4797"/>
    <tableColumn id="4815" xr3:uid="{DEBF2273-0729-4A86-9184-425F25478B19}" name="Column4798"/>
    <tableColumn id="4816" xr3:uid="{3A935EF8-267E-41C4-9A96-A58ADDFF9DFD}" name="Column4799"/>
    <tableColumn id="4817" xr3:uid="{0F3E38DC-66DE-4347-80D7-1A8E36935766}" name="Column4800"/>
    <tableColumn id="4818" xr3:uid="{C31066DF-8C0E-4651-8E87-9CF862E17DAE}" name="Column4801"/>
    <tableColumn id="4819" xr3:uid="{05ADF485-B280-4A16-AF00-C6130956B005}" name="Column4802"/>
    <tableColumn id="4820" xr3:uid="{DA7F76CB-E088-4DB7-873C-2E97E6FCCCDF}" name="Column4803"/>
    <tableColumn id="4821" xr3:uid="{7991438B-128A-4890-A507-0A4AC1A3AF0D}" name="Column4804"/>
    <tableColumn id="4822" xr3:uid="{B1A656A9-D7F8-45A6-B526-B521E98FFFFA}" name="Column4805"/>
    <tableColumn id="4823" xr3:uid="{62ADE96D-C970-4D6A-ACC0-AE2AA90C518B}" name="Column4806"/>
    <tableColumn id="4824" xr3:uid="{A7CB1C98-B090-4BCC-BEEE-1386ED2695AE}" name="Column4807"/>
    <tableColumn id="4825" xr3:uid="{9DAFF393-0046-42CE-A8B2-5577358F4560}" name="Column4808"/>
    <tableColumn id="4826" xr3:uid="{56864BA7-2FF8-4E4C-BCA9-D5182D8BB574}" name="Column4809"/>
    <tableColumn id="4827" xr3:uid="{F55608C4-E675-4522-82A8-03BF28EF5256}" name="Column4810"/>
    <tableColumn id="4828" xr3:uid="{C2B0232F-F7CC-4FEE-B6AD-78D3E1A637B3}" name="Column4811"/>
    <tableColumn id="4829" xr3:uid="{0E975D7A-71AF-41DF-9500-70B6295D6C73}" name="Column4812"/>
    <tableColumn id="4830" xr3:uid="{81262DFC-9060-49AA-AE06-AF6980CDCF27}" name="Column4813"/>
    <tableColumn id="4831" xr3:uid="{F6DDF82D-425E-43AA-9ED1-7753245CE375}" name="Column4814"/>
    <tableColumn id="4832" xr3:uid="{FE52D831-FFD9-42C7-B744-8BBC965E00C7}" name="Column4815"/>
    <tableColumn id="4833" xr3:uid="{7ACD393A-CCA1-4D57-BBAC-80E933FE74A5}" name="Column4816"/>
    <tableColumn id="4834" xr3:uid="{505EA5BE-9EFA-44B1-B9A9-DA0228998142}" name="Column4817"/>
    <tableColumn id="4835" xr3:uid="{E7EBA4F6-C88F-4712-8299-820DC6CCD75D}" name="Column4818"/>
    <tableColumn id="4836" xr3:uid="{F0C038CD-21EC-476E-B3BA-871CA4887C5C}" name="Column4819"/>
    <tableColumn id="4837" xr3:uid="{AD58E797-4D0E-4450-BD39-721D2C259FBA}" name="Column4820"/>
    <tableColumn id="4838" xr3:uid="{40044D6D-4881-4A13-A6FC-CC6645FAB6B6}" name="Column4821"/>
    <tableColumn id="4839" xr3:uid="{0E175D4B-276D-419E-9195-32685B897119}" name="Column4822"/>
    <tableColumn id="4840" xr3:uid="{164D9EA1-D711-4C6B-8AEF-B22F4AEBC0F3}" name="Column4823"/>
    <tableColumn id="4841" xr3:uid="{10A1A2A2-4AEF-4F74-9126-EF44118F188E}" name="Column4824"/>
    <tableColumn id="4842" xr3:uid="{99820917-8A86-441B-B04F-76291356B717}" name="Column4825"/>
    <tableColumn id="4843" xr3:uid="{E28BB12C-6300-4C21-ACE3-9276491971C3}" name="Column4826"/>
    <tableColumn id="4844" xr3:uid="{35A527AD-E45E-44E8-9731-9A670B8B65A5}" name="Column4827"/>
    <tableColumn id="4845" xr3:uid="{20A9E6AA-2F24-4959-A8A4-965B788609E4}" name="Column4828"/>
    <tableColumn id="4846" xr3:uid="{5B1335A8-FE5A-41B0-B7EF-45591399ED06}" name="Column4829"/>
    <tableColumn id="4847" xr3:uid="{45CED62E-F6C6-471F-843A-05F1FCC4BD3B}" name="Column4830"/>
    <tableColumn id="4848" xr3:uid="{E1FBA729-A979-4649-8430-174621842F00}" name="Column4831"/>
    <tableColumn id="4849" xr3:uid="{D58DDEF4-0749-4058-A451-46B97CB21D3B}" name="Column4832"/>
    <tableColumn id="4850" xr3:uid="{4433E1CA-C018-46C5-A44C-2029D2AA2198}" name="Column4833"/>
    <tableColumn id="4851" xr3:uid="{A4765D0D-35C5-4BF7-B355-D15D9A967FAE}" name="Column4834"/>
    <tableColumn id="4852" xr3:uid="{CB9576E0-A054-4B01-A407-5ED682270262}" name="Column4835"/>
    <tableColumn id="4853" xr3:uid="{46A19651-8062-4F88-8F4A-06429C6F3058}" name="Column4836"/>
    <tableColumn id="4854" xr3:uid="{4082499B-8BB3-4030-BAC5-80CB49341E63}" name="Column4837"/>
    <tableColumn id="4855" xr3:uid="{A8B3D9F9-DD87-4FB9-A223-E489E0BDBAAF}" name="Column4838"/>
    <tableColumn id="4856" xr3:uid="{215E63CA-1F1A-4185-A663-FC8FECD741B0}" name="Column4839"/>
    <tableColumn id="4857" xr3:uid="{23463A54-E036-4121-A4AD-5A01C27AA5EA}" name="Column4840"/>
    <tableColumn id="4858" xr3:uid="{E98FD48C-D3C7-4518-B562-B91EC2757E4E}" name="Column4841"/>
    <tableColumn id="4859" xr3:uid="{C7BC2280-D534-4082-8FCA-B46AFEF8DF24}" name="Column4842"/>
    <tableColumn id="4860" xr3:uid="{2DF06339-719B-4CAB-98B1-2D8C3DA07EC6}" name="Column4843"/>
    <tableColumn id="4861" xr3:uid="{C22559FB-8366-4756-BF59-9D79BB5C262A}" name="Column4844"/>
    <tableColumn id="4862" xr3:uid="{4629F00D-230E-4511-9C14-738B6BEA072E}" name="Column4845"/>
    <tableColumn id="4863" xr3:uid="{62FA0AFB-491D-4D33-81D2-F2AE993CB31B}" name="Column4846"/>
    <tableColumn id="4864" xr3:uid="{5DAF3066-BA2F-413D-82C1-EF8D29B22616}" name="Column4847"/>
    <tableColumn id="4865" xr3:uid="{17D85FBB-4D3E-436B-B8E3-F2C826A52FC4}" name="Column4848"/>
    <tableColumn id="4866" xr3:uid="{B2F04814-B2A2-44AC-9278-F99B23DD1386}" name="Column4849"/>
    <tableColumn id="4867" xr3:uid="{413AFB60-8581-4FCD-A174-B4750C44F5FD}" name="Column4850"/>
    <tableColumn id="4868" xr3:uid="{77322356-9B5A-446C-A779-4A43956F512F}" name="Column4851"/>
    <tableColumn id="4869" xr3:uid="{C1960558-5288-4C47-AAE7-03A220F0C677}" name="Column4852"/>
    <tableColumn id="4870" xr3:uid="{012C7983-1FD3-408E-8B53-CE2F369EEFAD}" name="Column4853"/>
    <tableColumn id="4871" xr3:uid="{C2BC7F10-469B-4259-8A71-2C8C0B534688}" name="Column4854"/>
    <tableColumn id="4872" xr3:uid="{094B00F6-699A-49F7-8516-B1006102FABE}" name="Column4855"/>
    <tableColumn id="4873" xr3:uid="{7F291C25-C188-433A-B299-34130EC75518}" name="Column4856"/>
    <tableColumn id="4874" xr3:uid="{B4D1BE28-1CBC-4AD5-8A37-82080E33A7F0}" name="Column4857"/>
    <tableColumn id="4875" xr3:uid="{BB135213-F2C3-418C-87C4-C4CB6D82D85B}" name="Column4858"/>
    <tableColumn id="4876" xr3:uid="{6F4A7726-3AF0-464E-B6A9-5EBCFE2CBB8A}" name="Column4859"/>
    <tableColumn id="4877" xr3:uid="{9486F2E8-7D70-49B6-9F77-E406E4FBB956}" name="Column4860"/>
    <tableColumn id="4878" xr3:uid="{3BA12DB0-C611-4430-ACA5-5C14209D3B72}" name="Column4861"/>
    <tableColumn id="4879" xr3:uid="{BCA42A82-4739-4D77-B679-70883967F6BF}" name="Column4862"/>
    <tableColumn id="4880" xr3:uid="{B4DEF4A9-1AD1-4B67-8A54-8055125A1236}" name="Column4863"/>
    <tableColumn id="4881" xr3:uid="{B1BF7B03-CE98-4E7A-B577-61316A942E97}" name="Column4864"/>
    <tableColumn id="4882" xr3:uid="{E58F8A06-1295-42D1-8ADC-32A306CDE135}" name="Column4865"/>
    <tableColumn id="4883" xr3:uid="{877AE235-3F7F-47DD-88C7-81F39E13F84B}" name="Column4866"/>
    <tableColumn id="4884" xr3:uid="{C55FF070-CCFA-4BE6-B81A-C12A65840EE9}" name="Column4867"/>
    <tableColumn id="4885" xr3:uid="{DC9B1BC0-B6A7-4501-A1C7-478A0D1EB842}" name="Column4868"/>
    <tableColumn id="4886" xr3:uid="{CA5D82D1-3620-41A7-A75E-BD414E527C16}" name="Column4869"/>
    <tableColumn id="4887" xr3:uid="{FFCA3B52-140C-47EC-9A88-0702C3BDAEC4}" name="Column4870"/>
    <tableColumn id="4888" xr3:uid="{DEFF7C9A-9971-4F33-92C8-47D3F266F443}" name="Column4871"/>
    <tableColumn id="4889" xr3:uid="{F25276A8-C85F-4AD3-884A-97E280CE9056}" name="Column4872"/>
    <tableColumn id="4890" xr3:uid="{20887E22-D63D-4DFE-AF52-105BA7A55CEF}" name="Column4873"/>
    <tableColumn id="4891" xr3:uid="{DACF7271-87A2-43AE-B09D-1CB70E1BA147}" name="Column4874"/>
    <tableColumn id="4892" xr3:uid="{AC9A55B4-FE5C-48C5-B7B8-17F1448D70D9}" name="Column4875"/>
    <tableColumn id="4893" xr3:uid="{E2E5DBF2-74F8-444A-8D88-859149E42864}" name="Column4876"/>
    <tableColumn id="4894" xr3:uid="{AA5AAE14-3171-40A9-B101-4F99E08AC25E}" name="Column4877"/>
    <tableColumn id="4895" xr3:uid="{726BA5F5-B2FD-4A78-B9AC-26BE7F4E292B}" name="Column4878"/>
    <tableColumn id="4896" xr3:uid="{8C7177F0-564C-4D48-BCAA-E4ACA44C8CBF}" name="Column4879"/>
    <tableColumn id="4897" xr3:uid="{FEB6A723-936E-4EB8-B6B2-9D1F0289EAED}" name="Column4880"/>
    <tableColumn id="4898" xr3:uid="{4424AEAB-413F-4B6D-A185-CEA1251893FA}" name="Column4881"/>
    <tableColumn id="4899" xr3:uid="{DB483467-73B5-44FA-B8C3-1A7C2C2DD3AC}" name="Column4882"/>
    <tableColumn id="4900" xr3:uid="{3E0DFCE4-BD82-44A2-8131-AAFFE2DC98DF}" name="Column4883"/>
    <tableColumn id="4901" xr3:uid="{AB660B7A-CACA-44F7-8E09-6A1CF4F69E09}" name="Column4884"/>
    <tableColumn id="4902" xr3:uid="{E2FF762C-F6E8-4050-B674-21B016D24D73}" name="Column4885"/>
    <tableColumn id="4903" xr3:uid="{83FE94EF-12A0-4D15-BD41-D862DDC3CB9C}" name="Column4886"/>
    <tableColumn id="4904" xr3:uid="{8B5D28E5-4135-43CC-B25F-2C14F936A997}" name="Column4887"/>
    <tableColumn id="4905" xr3:uid="{B5973448-B8B9-4184-93AC-E957BAD2F554}" name="Column4888"/>
    <tableColumn id="4906" xr3:uid="{FB9CE186-F5DE-44C3-B759-0785979732AE}" name="Column4889"/>
    <tableColumn id="4907" xr3:uid="{9638CD3B-B9EF-43E8-A2CA-B00239990137}" name="Column4890"/>
    <tableColumn id="4908" xr3:uid="{5F78AC59-AC13-4C8B-BA08-5D12D0A89BA4}" name="Column4891"/>
    <tableColumn id="4909" xr3:uid="{970EDCC7-28C1-4DE2-9F84-FE39D3E3FA2C}" name="Column4892"/>
    <tableColumn id="4910" xr3:uid="{966F490B-EBE0-49B6-86F8-A28BBF89D994}" name="Column4893"/>
    <tableColumn id="4911" xr3:uid="{01A7B7CF-BAED-49FD-8D3F-ACF20214946C}" name="Column4894"/>
    <tableColumn id="4912" xr3:uid="{55E958E9-86A1-4420-BAF3-E1B254F7AF72}" name="Column4895"/>
    <tableColumn id="4913" xr3:uid="{75EFCF4B-F055-4BAF-B35D-ED5712758CEF}" name="Column4896"/>
    <tableColumn id="4914" xr3:uid="{992E585F-6634-455C-BA29-41CB36CE4784}" name="Column4897"/>
    <tableColumn id="4915" xr3:uid="{FAF877FB-1392-4EF4-907E-3F6A2FDE66C8}" name="Column4898"/>
    <tableColumn id="4916" xr3:uid="{E087CCBA-67B1-4095-A09D-5F515594C039}" name="Column4899"/>
    <tableColumn id="4917" xr3:uid="{FCC3A9CD-8283-44D5-9D2F-377E03E08924}" name="Column4900"/>
    <tableColumn id="4918" xr3:uid="{70DE043D-2BD6-4F6F-A01A-E0309C6F8F32}" name="Column4901"/>
    <tableColumn id="4919" xr3:uid="{AE651AD8-7DB9-467D-948D-98C4A0DB1A8A}" name="Column4902"/>
    <tableColumn id="4920" xr3:uid="{F22046A6-3456-4327-A574-FCD9DFE69133}" name="Column4903"/>
    <tableColumn id="4921" xr3:uid="{6301F02E-76E6-468E-AFD6-0A89D834CD2B}" name="Column4904"/>
    <tableColumn id="4922" xr3:uid="{1623A616-BB98-49A9-9DEB-0DEE023E8F41}" name="Column4905"/>
    <tableColumn id="4923" xr3:uid="{5E07C15F-0785-465E-9204-A18BDF57BC08}" name="Column4906"/>
    <tableColumn id="4924" xr3:uid="{49005F0D-595E-4C6B-93D6-BB1DDDD78E45}" name="Column4907"/>
    <tableColumn id="4925" xr3:uid="{E203F693-F74A-42C3-89BF-0FF1A10F73A4}" name="Column4908"/>
    <tableColumn id="4926" xr3:uid="{14FD9153-D918-47D6-90A9-41886F6FB57D}" name="Column4909"/>
    <tableColumn id="4927" xr3:uid="{3B6136E5-F4F3-43D7-8F28-5B9315AC347E}" name="Column4910"/>
    <tableColumn id="4928" xr3:uid="{0E108E92-B092-4295-AAAB-D9FB51954F70}" name="Column4911"/>
    <tableColumn id="4929" xr3:uid="{1AC3A060-2D43-4BD6-8532-FF36F9AB3125}" name="Column4912"/>
    <tableColumn id="4930" xr3:uid="{0A3BE672-53F8-464E-9289-E0249879694C}" name="Column4913"/>
    <tableColumn id="4931" xr3:uid="{2619F721-8F33-41FE-A86D-2A622AD5C1A4}" name="Column4914"/>
    <tableColumn id="4932" xr3:uid="{ABCF4E35-0A98-4CB4-BBFF-815F07D26881}" name="Column4915"/>
    <tableColumn id="4933" xr3:uid="{079BAD4A-FB1D-4A2A-9AC1-1BB86FBBF15E}" name="Column4916"/>
    <tableColumn id="4934" xr3:uid="{E036256B-17F2-4FDF-8209-A0CCF3D3A118}" name="Column4917"/>
    <tableColumn id="4935" xr3:uid="{C40FB6E2-62F8-406D-BAC6-01D3C6780E7A}" name="Column4918"/>
    <tableColumn id="4936" xr3:uid="{18134F0E-27C6-440E-828A-54E56DE02F5E}" name="Column4919"/>
    <tableColumn id="4937" xr3:uid="{64278374-721C-49B6-AE08-6AF8B609C34A}" name="Column4920"/>
    <tableColumn id="4938" xr3:uid="{55A5CA32-1067-49D6-992F-5DF4ABAE3E1E}" name="Column4921"/>
    <tableColumn id="4939" xr3:uid="{714AD519-C391-455E-BDB9-7878844DFD6C}" name="Column4922"/>
    <tableColumn id="4940" xr3:uid="{8326B8EB-66ED-412D-AB35-FC0966477B0C}" name="Column4923"/>
    <tableColumn id="4941" xr3:uid="{2FB2DD7D-8A64-4E68-BBFE-39BED3782AEB}" name="Column4924"/>
    <tableColumn id="4942" xr3:uid="{9341800A-9847-4607-B3FB-8A6845E88A47}" name="Column4925"/>
    <tableColumn id="4943" xr3:uid="{112779CA-979D-4C47-99CF-9F297CBEB54C}" name="Column4926"/>
    <tableColumn id="4944" xr3:uid="{547111B7-78F3-4B31-8A2A-24A041889C77}" name="Column4927"/>
    <tableColumn id="4945" xr3:uid="{E4F0CFDF-501F-4BA5-AECF-DBD28A1CDE23}" name="Column4928"/>
    <tableColumn id="4946" xr3:uid="{8AC47C47-B7BD-4069-B31D-06A52980FABD}" name="Column4929"/>
    <tableColumn id="4947" xr3:uid="{FAEFA869-10E1-46DF-B8ED-D8FFFF01D7C3}" name="Column4930"/>
    <tableColumn id="4948" xr3:uid="{BD7B3A60-DCF4-49F3-A4FA-5E623230A17D}" name="Column4931"/>
    <tableColumn id="4949" xr3:uid="{3EFF5158-564B-4BB0-B4B6-A0A2CB60AE3D}" name="Column4932"/>
    <tableColumn id="4950" xr3:uid="{B34C25F7-056A-48E5-9C30-D8B21960CBFD}" name="Column4933"/>
    <tableColumn id="4951" xr3:uid="{2C78E11C-2E20-4F32-8C59-A3205E77064C}" name="Column4934"/>
    <tableColumn id="4952" xr3:uid="{2AE25E86-30B3-4FE5-BD3B-7EB9DA318CEE}" name="Column4935"/>
    <tableColumn id="4953" xr3:uid="{A4880D01-58DE-4C27-8D4F-90C59B483548}" name="Column4936"/>
    <tableColumn id="4954" xr3:uid="{A1EF5F04-8C16-4D4D-9C3D-950DAB76F499}" name="Column4937"/>
    <tableColumn id="4955" xr3:uid="{A7FC9A20-DE98-46FF-B4CC-9F228A6C27DB}" name="Column4938"/>
    <tableColumn id="4956" xr3:uid="{3BF5E04C-30BF-4BAC-BEE0-C8EF85DAB1ED}" name="Column4939"/>
    <tableColumn id="4957" xr3:uid="{5E36FF69-8B67-4793-93D9-297D7C3AAA1D}" name="Column4940"/>
    <tableColumn id="4958" xr3:uid="{47B7A094-2AB0-4C1A-AE1D-7F36A93CDEA6}" name="Column4941"/>
    <tableColumn id="4959" xr3:uid="{2C0FE5D8-0BC2-499D-9A96-F27822DAE8CE}" name="Column4942"/>
    <tableColumn id="4960" xr3:uid="{88816516-34D8-4E25-8721-3AF135678C84}" name="Column4943"/>
    <tableColumn id="4961" xr3:uid="{95509A71-B7F5-428F-A62B-333D383AB1F0}" name="Column4944"/>
    <tableColumn id="4962" xr3:uid="{E1DDD8AF-F7F5-4E70-852E-BD1482C9F287}" name="Column4945"/>
    <tableColumn id="4963" xr3:uid="{69B2AB5B-BA2E-4E71-8C27-319D712EDF8B}" name="Column4946"/>
    <tableColumn id="4964" xr3:uid="{9E7C4A0A-9006-4485-921F-55B470BE9991}" name="Column4947"/>
    <tableColumn id="4965" xr3:uid="{E940F416-6410-4ED9-B127-8AE8A7AF4F67}" name="Column4948"/>
    <tableColumn id="4966" xr3:uid="{38942335-DB5E-47FD-8BB3-655FA0EEBE52}" name="Column4949"/>
    <tableColumn id="4967" xr3:uid="{D9EB7C1A-3AB7-49B4-A359-5C7A6E60143D}" name="Column4950"/>
    <tableColumn id="4968" xr3:uid="{3E1AF39F-26B7-4A71-B4D1-ABFA988788F3}" name="Column4951"/>
    <tableColumn id="4969" xr3:uid="{ADCF0AB7-9733-4C32-9852-EC37A5FAF832}" name="Column4952"/>
    <tableColumn id="4970" xr3:uid="{C969BD6C-3DA2-4310-BB5D-EE2D103645BE}" name="Column4953"/>
    <tableColumn id="4971" xr3:uid="{F661D0AC-DD8F-46A4-9361-A59D6F80AFD9}" name="Column4954"/>
    <tableColumn id="4972" xr3:uid="{ABF54B74-0D10-4FD1-90A9-5BC7ED605C29}" name="Column4955"/>
    <tableColumn id="4973" xr3:uid="{FAD8C3DE-8ADC-4841-8C26-8D5E26B72370}" name="Column4956"/>
    <tableColumn id="4974" xr3:uid="{D9AC94D2-DBD0-4B1A-89A2-210471E40C63}" name="Column4957"/>
    <tableColumn id="4975" xr3:uid="{5CFBE66B-40DE-4FED-85C6-A6BED3DA2E1F}" name="Column4958"/>
    <tableColumn id="4976" xr3:uid="{C200B3CD-25B4-4D4B-B863-178B57C3261C}" name="Column4959"/>
    <tableColumn id="4977" xr3:uid="{E30E0E25-E2B8-43FD-B281-91E736FDCB26}" name="Column4960"/>
    <tableColumn id="4978" xr3:uid="{5E3821CD-50C0-4F94-B7FB-C6B86FF652CC}" name="Column4961"/>
    <tableColumn id="4979" xr3:uid="{7298EF67-6A1E-42EA-8C72-EC53CBDF621C}" name="Column4962"/>
    <tableColumn id="4980" xr3:uid="{5452D1FA-07A9-4A44-AF58-61D064222C46}" name="Column4963"/>
    <tableColumn id="4981" xr3:uid="{944F636D-1E2F-45CA-A3FF-D1231C0AEF13}" name="Column4964"/>
    <tableColumn id="4982" xr3:uid="{460F5BF3-8C46-4148-89DD-43E4A5CF9C94}" name="Column4965"/>
    <tableColumn id="4983" xr3:uid="{4091E33E-6C3F-4D68-8173-2573720B2FD3}" name="Column4966"/>
    <tableColumn id="4984" xr3:uid="{CC465BBA-A32D-4E90-87CC-D289E553D20F}" name="Column4967"/>
    <tableColumn id="4985" xr3:uid="{C187FA98-4492-4BE7-BD66-939D311C89C8}" name="Column4968"/>
    <tableColumn id="4986" xr3:uid="{6FB9FF51-BB24-4AD9-8F7B-6BE8FF30F8C4}" name="Column4969"/>
    <tableColumn id="4987" xr3:uid="{73116F0F-9175-4C4A-A884-C0489F7697FE}" name="Column4970"/>
    <tableColumn id="4988" xr3:uid="{0E4CB957-F332-43DF-BFD7-0F2C537B4617}" name="Column4971"/>
    <tableColumn id="4989" xr3:uid="{34609B34-EE50-4A5F-A9A4-4BF11DC247F0}" name="Column4972"/>
    <tableColumn id="4990" xr3:uid="{E5026842-0FD3-4E93-98A7-EB6F9C5166C4}" name="Column4973"/>
    <tableColumn id="4991" xr3:uid="{F812706F-7892-4F07-9CC2-06153BE446FE}" name="Column4974"/>
    <tableColumn id="4992" xr3:uid="{126A37FE-38C2-422B-AE17-794C9D416821}" name="Column4975"/>
    <tableColumn id="4993" xr3:uid="{9D3E6795-763B-4474-A138-E817966590F1}" name="Column4976"/>
    <tableColumn id="4994" xr3:uid="{B465F14D-7967-46ED-9104-C8E6FA06CA8C}" name="Column4977"/>
    <tableColumn id="4995" xr3:uid="{A919BCFA-D748-4BA0-8D67-178F854D8C06}" name="Column4978"/>
    <tableColumn id="4996" xr3:uid="{FBD2E1BC-B3A6-4CD3-B6AC-103C93D6E58E}" name="Column4979"/>
    <tableColumn id="4997" xr3:uid="{9C4EB527-C932-4A02-A983-27B193DA11BC}" name="Column4980"/>
    <tableColumn id="4998" xr3:uid="{64415AF9-3DFB-463C-883E-2AE2AA1A1110}" name="Column4981"/>
    <tableColumn id="4999" xr3:uid="{C98CD41D-1692-4076-AD47-652384F7CE60}" name="Column4982"/>
    <tableColumn id="5000" xr3:uid="{E58B68FC-5E1B-45B2-BBFC-BDDC08E22066}" name="Column4983"/>
    <tableColumn id="5001" xr3:uid="{5D02DD51-1962-450F-A84E-69108F64FA84}" name="Column4984"/>
    <tableColumn id="5002" xr3:uid="{C0AA7CA7-9F4E-469B-94EC-98DEF7D2F6B2}" name="Column4985"/>
    <tableColumn id="5003" xr3:uid="{1F57A88B-4E19-4930-8D5F-9D251B990A00}" name="Column4986"/>
    <tableColumn id="5004" xr3:uid="{E4CF70FA-DA81-4462-9F40-75517F92A4A2}" name="Column4987"/>
    <tableColumn id="5005" xr3:uid="{2B554039-40FC-42B2-B4DC-62F5CBDE65ED}" name="Column4988"/>
    <tableColumn id="5006" xr3:uid="{B1CFC0F1-39DA-4332-B73A-389F6FD0535E}" name="Column4989"/>
    <tableColumn id="5007" xr3:uid="{58917E6F-0655-4315-86E1-D0EA68D7CE7C}" name="Column4990"/>
    <tableColumn id="5008" xr3:uid="{96634173-622B-466C-8CA5-0EFE5AD66376}" name="Column4991"/>
    <tableColumn id="5009" xr3:uid="{522C2FEE-2643-4FBC-8925-6DC32935413C}" name="Column4992"/>
    <tableColumn id="5010" xr3:uid="{05407DF4-552E-493B-86C2-FE988F80B8AE}" name="Column4993"/>
    <tableColumn id="5011" xr3:uid="{44C25CCD-0432-4572-B01D-479C8B99A7A9}" name="Column4994"/>
    <tableColumn id="5012" xr3:uid="{A295BE3A-A267-4F41-ADCC-377DC993F24A}" name="Column4995"/>
    <tableColumn id="5013" xr3:uid="{AF3AD768-C2B2-4244-B27D-CDD44EDE675D}" name="Column4996"/>
    <tableColumn id="5014" xr3:uid="{7392161A-D19A-4B45-B484-05B5D18CDA32}" name="Column4997"/>
    <tableColumn id="5015" xr3:uid="{04A9DA1B-AD3D-4B5B-A16D-0FDDB633AFB8}" name="Column4998"/>
    <tableColumn id="5016" xr3:uid="{1F99CFBD-6C88-4DB0-AF11-3E1B164CE2B6}" name="Column4999"/>
    <tableColumn id="5017" xr3:uid="{BA86C2A2-ED91-442D-B3A7-8A89E812D5C3}" name="Column5000"/>
    <tableColumn id="5018" xr3:uid="{D7342C74-9517-4B9D-9C8B-4DC50CAEEB57}" name="Column5001"/>
    <tableColumn id="5019" xr3:uid="{D434BCC8-D35B-404B-A4BA-139B39E4A3BE}" name="Column5002"/>
    <tableColumn id="5020" xr3:uid="{64E2C492-9A37-4788-97D7-D8AAC1FE9D95}" name="Column5003"/>
    <tableColumn id="5021" xr3:uid="{E7601985-5E06-4DD9-ABB5-DAE6B2AF742E}" name="Column5004"/>
    <tableColumn id="5022" xr3:uid="{25A42A6F-416A-4D80-8669-20B418F52C32}" name="Column5005"/>
    <tableColumn id="5023" xr3:uid="{089F0239-C33E-40DC-8AEC-89D44D9BBC06}" name="Column5006"/>
    <tableColumn id="5024" xr3:uid="{DF6D27A7-BB3C-425F-B37A-564C17E29ADD}" name="Column5007"/>
    <tableColumn id="5025" xr3:uid="{8CD504AE-7125-4967-9C4B-7A5466C4EDBA}" name="Column5008"/>
    <tableColumn id="5026" xr3:uid="{63D601BD-9D5F-431D-9DDC-541053001C58}" name="Column5009"/>
    <tableColumn id="5027" xr3:uid="{208219F4-1352-4B68-A682-3CC656B40A0E}" name="Column5010"/>
    <tableColumn id="5028" xr3:uid="{EBEC6AF2-76E4-40BF-BD7D-33506F297702}" name="Column5011"/>
    <tableColumn id="5029" xr3:uid="{7B0060A2-53F0-4B78-ABF2-9E9DC238E89F}" name="Column5012"/>
    <tableColumn id="5030" xr3:uid="{14678F2E-0770-4186-A361-441F8F02FBDE}" name="Column5013"/>
    <tableColumn id="5031" xr3:uid="{C0C40324-B8D0-4BAF-A63D-4665371EAB68}" name="Column5014"/>
    <tableColumn id="5032" xr3:uid="{BF1692EA-54E9-4453-9C49-2E9540C97FAF}" name="Column5015"/>
    <tableColumn id="5033" xr3:uid="{543B161E-7BC4-41D0-88FC-21F2D0FD5834}" name="Column5016"/>
    <tableColumn id="5034" xr3:uid="{0FD60F93-A4E0-40C3-A337-03E8A2C98117}" name="Column5017"/>
    <tableColumn id="5035" xr3:uid="{3589E132-FC85-4012-B111-D21E6E9D89ED}" name="Column5018"/>
    <tableColumn id="5036" xr3:uid="{726F93CD-E3DB-45ED-AF20-71C5C6E15ACA}" name="Column5019"/>
    <tableColumn id="5037" xr3:uid="{585AD873-B54C-4C17-B81D-8A3347CD71F2}" name="Column5020"/>
    <tableColumn id="5038" xr3:uid="{D73726E2-4D64-4EB3-AA73-B80A21E53D11}" name="Column5021"/>
    <tableColumn id="5039" xr3:uid="{74DBDEC5-DD87-4F6C-932C-01F6208374A4}" name="Column5022"/>
    <tableColumn id="5040" xr3:uid="{BB8EC78F-C4F3-4E95-840F-0257F83755F8}" name="Column5023"/>
    <tableColumn id="5041" xr3:uid="{D747A1D1-E23F-43F9-B8FE-A752A618931E}" name="Column5024"/>
    <tableColumn id="5042" xr3:uid="{F6179C67-4531-413A-8C03-48EA8E221A2F}" name="Column5025"/>
    <tableColumn id="5043" xr3:uid="{D51DA167-B85C-43B2-9B3D-D8FD07973D31}" name="Column5026"/>
    <tableColumn id="5044" xr3:uid="{51D34614-885A-42DC-9929-15915ED975D4}" name="Column5027"/>
    <tableColumn id="5045" xr3:uid="{0B98C647-121D-4590-8601-44B8240E6E40}" name="Column5028"/>
    <tableColumn id="5046" xr3:uid="{BDEFC3FA-79FF-42F5-AC6B-F7ECB84CE78C}" name="Column5029"/>
    <tableColumn id="5047" xr3:uid="{9449F3F5-B86D-485A-8B76-0B4DB42B87D8}" name="Column5030"/>
    <tableColumn id="5048" xr3:uid="{0E782627-B4D2-438E-8CDA-26FFF94CE428}" name="Column5031"/>
    <tableColumn id="5049" xr3:uid="{5BF0648D-C06E-4F30-92CF-81E560DC305B}" name="Column5032"/>
    <tableColumn id="5050" xr3:uid="{0985182F-7D7B-43E5-8B1F-E99CC29E5419}" name="Column5033"/>
    <tableColumn id="5051" xr3:uid="{BF46214C-335D-4243-8313-D32B29F17912}" name="Column5034"/>
    <tableColumn id="5052" xr3:uid="{70B35BC7-699D-4C95-9A3D-59990F10A656}" name="Column5035"/>
    <tableColumn id="5053" xr3:uid="{B61F3EA8-4AC6-4749-ADB1-594C9107E2B2}" name="Column5036"/>
    <tableColumn id="5054" xr3:uid="{D70FCBA3-84E0-4AB1-89F4-B7B7CB30AB5C}" name="Column5037"/>
    <tableColumn id="5055" xr3:uid="{11FBE4EB-79B1-483C-B559-91D79836CDAE}" name="Column5038"/>
    <tableColumn id="5056" xr3:uid="{8DF37178-9D26-4C57-BCD8-21A70C441432}" name="Column5039"/>
    <tableColumn id="5057" xr3:uid="{AD8D5A78-2B07-49D7-AB19-82D18BB8EA7A}" name="Column5040"/>
    <tableColumn id="5058" xr3:uid="{102B44AD-93BF-4B25-96F1-B18EFC9F9B56}" name="Column5041"/>
    <tableColumn id="5059" xr3:uid="{01F0DA2E-CA34-4FD1-92A8-0A7BAC58EA7F}" name="Column5042"/>
    <tableColumn id="5060" xr3:uid="{C0B492C5-0563-4904-B518-DF4865026EF2}" name="Column5043"/>
    <tableColumn id="5061" xr3:uid="{2802C974-9BD9-4213-9291-51F503A4AA5E}" name="Column5044"/>
    <tableColumn id="5062" xr3:uid="{DFBE8823-1D31-425D-BE73-0C8BED77385B}" name="Column5045"/>
    <tableColumn id="5063" xr3:uid="{AAD91934-9192-467B-9123-2796AF5D2D74}" name="Column5046"/>
    <tableColumn id="5064" xr3:uid="{BF61D8BE-CD9E-404B-BCF7-AB9570191605}" name="Column5047"/>
    <tableColumn id="5065" xr3:uid="{5A33C941-EFB8-4825-957A-FBE6590B1E64}" name="Column5048"/>
    <tableColumn id="5066" xr3:uid="{28A8947A-B3D6-460B-82CA-FC0BD90D7FB0}" name="Column5049"/>
    <tableColumn id="5067" xr3:uid="{767AE168-B1DC-4C0B-9C13-5286299FF032}" name="Column5050"/>
    <tableColumn id="5068" xr3:uid="{A05AFF2E-DA07-425C-8DE8-F2F9C6E8C291}" name="Column5051"/>
    <tableColumn id="5069" xr3:uid="{510D0BE0-16F1-4A41-9708-56F3C1B8FDBF}" name="Column5052"/>
    <tableColumn id="5070" xr3:uid="{27B36E78-FE3F-4690-967C-E4AA17A549FD}" name="Column5053"/>
    <tableColumn id="5071" xr3:uid="{8703DC09-A2BE-4281-B945-4FDBA19C23D5}" name="Column5054"/>
    <tableColumn id="5072" xr3:uid="{03433029-3AED-4595-9306-36AFAD36FE80}" name="Column5055"/>
    <tableColumn id="5073" xr3:uid="{A9B61424-93EC-4A11-A774-FAE0F0CE8F83}" name="Column5056"/>
    <tableColumn id="5074" xr3:uid="{400EB232-B591-4664-9CCE-DE59B671C7F9}" name="Column5057"/>
    <tableColumn id="5075" xr3:uid="{6088506C-6D3A-4905-B665-5626E9343E39}" name="Column5058"/>
    <tableColumn id="5076" xr3:uid="{1DD9F42B-01E9-4052-B54A-37330B84183E}" name="Column5059"/>
    <tableColumn id="5077" xr3:uid="{57E294E6-1735-487E-B5EC-812CD3507EDC}" name="Column5060"/>
    <tableColumn id="5078" xr3:uid="{7355FF70-13CA-4A54-8FA8-674B9C339FBA}" name="Column5061"/>
    <tableColumn id="5079" xr3:uid="{93C3FC9C-4190-4F25-9D84-519CDF707A7B}" name="Column5062"/>
    <tableColumn id="5080" xr3:uid="{64214AD1-CA47-47A1-8119-5F8909542BE1}" name="Column5063"/>
    <tableColumn id="5081" xr3:uid="{A10E8D0F-2841-4619-BEE2-473B2D662ACE}" name="Column5064"/>
    <tableColumn id="5082" xr3:uid="{C0A813AE-115F-4830-9187-DF69E0B28DF3}" name="Column5065"/>
    <tableColumn id="5083" xr3:uid="{4121E686-46F0-4B8A-90EC-4B33F80E5040}" name="Column5066"/>
    <tableColumn id="5084" xr3:uid="{BB9BD81A-3B1E-49D0-A588-822C9D4FEED4}" name="Column5067"/>
    <tableColumn id="5085" xr3:uid="{25942FE3-EF29-4BF7-94E1-6BF0C117E201}" name="Column5068"/>
    <tableColumn id="5086" xr3:uid="{9F18DCD7-2FBC-4D7B-9503-C497DFA05E01}" name="Column5069"/>
    <tableColumn id="5087" xr3:uid="{6DA6FA12-DD83-4906-96A4-A55737DA683B}" name="Column5070"/>
    <tableColumn id="5088" xr3:uid="{95A7EE57-E463-4FCE-BBF7-A76B3DA1B7F6}" name="Column5071"/>
    <tableColumn id="5089" xr3:uid="{A297B3F1-D75E-4117-B6BD-E353573D1F7B}" name="Column5072"/>
    <tableColumn id="5090" xr3:uid="{5CA74E45-0514-4BD1-94C3-63263E55BFCF}" name="Column5073"/>
    <tableColumn id="5091" xr3:uid="{8A5FF087-C7F4-425D-8B14-E2BF1C2341CB}" name="Column5074"/>
    <tableColumn id="5092" xr3:uid="{627CC031-6EE0-4FBB-9789-EE5D914DF239}" name="Column5075"/>
    <tableColumn id="5093" xr3:uid="{5D5F9BF9-0BE0-4DBF-863C-FE9F87E954C6}" name="Column5076"/>
    <tableColumn id="5094" xr3:uid="{E270C328-F0C4-4267-B719-A72E9761A6FD}" name="Column5077"/>
    <tableColumn id="5095" xr3:uid="{225C7A53-3726-4179-937D-3C7C94A6334C}" name="Column5078"/>
    <tableColumn id="5096" xr3:uid="{174CBD5C-A680-4D52-AF68-8A80E9C360CC}" name="Column5079"/>
    <tableColumn id="5097" xr3:uid="{3A37AA50-FF3B-42C8-88B1-249F6E78E492}" name="Column5080"/>
    <tableColumn id="5098" xr3:uid="{3D0B4DA8-B7D8-471C-8D7A-13A752F48251}" name="Column5081"/>
    <tableColumn id="5099" xr3:uid="{7B61E4F5-FE34-42B0-A516-5EDD3791E752}" name="Column5082"/>
    <tableColumn id="5100" xr3:uid="{9C0E5B4D-21CE-491F-95C3-718ED45A3A7C}" name="Column5083"/>
    <tableColumn id="5101" xr3:uid="{386BE24F-D020-4EDE-AD24-43F2B3BD8E61}" name="Column5084"/>
    <tableColumn id="5102" xr3:uid="{669204D4-BBCF-41F9-A572-A03062D25881}" name="Column5085"/>
    <tableColumn id="5103" xr3:uid="{DA63568E-D636-4853-B367-4264C8934627}" name="Column5086"/>
    <tableColumn id="5104" xr3:uid="{63CC19A6-8D8A-4AF2-9747-5264D239665D}" name="Column5087"/>
    <tableColumn id="5105" xr3:uid="{7DA08A72-8F18-4B9D-A2DD-0CFF743D1674}" name="Column5088"/>
    <tableColumn id="5106" xr3:uid="{9DFA9745-28B3-47D6-B4A8-5E8FB1660054}" name="Column5089"/>
    <tableColumn id="5107" xr3:uid="{D650516F-D9A5-4982-BFFA-C44FF6228ABD}" name="Column5090"/>
    <tableColumn id="5108" xr3:uid="{FC903A17-7A28-4D7D-84F8-64E69C212442}" name="Column5091"/>
    <tableColumn id="5109" xr3:uid="{F669781C-C848-448C-B1C8-11235400A673}" name="Column5092"/>
    <tableColumn id="5110" xr3:uid="{AC4C71BC-599C-47C8-A290-FE4EEF29DFF6}" name="Column5093"/>
    <tableColumn id="5111" xr3:uid="{13150B2F-E1DA-4BB6-8B8E-54EDB8EB387C}" name="Column5094"/>
    <tableColumn id="5112" xr3:uid="{FD21588C-E837-479B-99EC-51CC9AB294FF}" name="Column5095"/>
    <tableColumn id="5113" xr3:uid="{6FC0C37D-2701-40A6-A9AC-D7EE409C06D6}" name="Column5096"/>
    <tableColumn id="5114" xr3:uid="{CC0C7026-F62E-4413-9E8A-464D372A7189}" name="Column5097"/>
    <tableColumn id="5115" xr3:uid="{2CB80C68-38B5-4A94-B0B6-90D0F3232718}" name="Column5098"/>
    <tableColumn id="5116" xr3:uid="{1DF228A5-8C0E-45A5-8E6D-C5EB29723F97}" name="Column5099"/>
    <tableColumn id="5117" xr3:uid="{0CB9A148-F6C3-4C14-B2D2-D09A1A706DFE}" name="Column5100"/>
    <tableColumn id="5118" xr3:uid="{9AC0555B-F2DB-4E27-8CA7-FF5E2F384B65}" name="Column5101"/>
    <tableColumn id="5119" xr3:uid="{80BB3FB3-BE3F-4820-8E00-7CDE2485DDDA}" name="Column5102"/>
    <tableColumn id="5120" xr3:uid="{0DE5F5B6-292B-4241-85FF-7ED31A4521C4}" name="Column5103"/>
    <tableColumn id="5121" xr3:uid="{84291460-76F6-44E7-919F-3E69589A2546}" name="Column5104"/>
    <tableColumn id="5122" xr3:uid="{44E14748-E76A-403B-AD86-689B698CE992}" name="Column5105"/>
    <tableColumn id="5123" xr3:uid="{B393630C-22D0-44F8-B0EF-16125C05740D}" name="Column5106"/>
    <tableColumn id="5124" xr3:uid="{1097D20E-582C-4A38-83AF-DB21E144EB9A}" name="Column5107"/>
    <tableColumn id="5125" xr3:uid="{3A025FC2-6B8D-4984-8F91-9355811F53E5}" name="Column5108"/>
    <tableColumn id="5126" xr3:uid="{D5585828-DF37-4F32-979E-86A6CE16BC3C}" name="Column5109"/>
    <tableColumn id="5127" xr3:uid="{F49ED4C0-AFCE-4F64-BD22-208BD2F7228B}" name="Column5110"/>
    <tableColumn id="5128" xr3:uid="{73FFD84F-279A-4197-A201-DAE67A23B0A5}" name="Column5111"/>
    <tableColumn id="5129" xr3:uid="{3D80FFB6-8C6E-472F-A6AD-0D9D42DA9056}" name="Column5112"/>
    <tableColumn id="5130" xr3:uid="{9871ABF8-1EF6-4849-A951-D3FC10515F56}" name="Column5113"/>
    <tableColumn id="5131" xr3:uid="{9A96B68B-8621-4837-9534-01DE84677938}" name="Column5114"/>
    <tableColumn id="5132" xr3:uid="{934619C8-BF15-49E8-A622-9BDBDD2F727B}" name="Column5115"/>
    <tableColumn id="5133" xr3:uid="{14491464-0695-4DD4-BCDB-A5E275F37A52}" name="Column5116"/>
    <tableColumn id="5134" xr3:uid="{1FFC9B37-8176-4849-B3EB-5E47A9C7207A}" name="Column5117"/>
    <tableColumn id="5135" xr3:uid="{3919823B-FAA5-4B49-AFAD-44087F009FF3}" name="Column5118"/>
    <tableColumn id="5136" xr3:uid="{AF9BC3E6-8169-4667-A2B2-8F161B835009}" name="Column5119"/>
    <tableColumn id="5137" xr3:uid="{24991B70-426C-472A-A0BA-E1D0AFCC020F}" name="Column5120"/>
    <tableColumn id="5138" xr3:uid="{680FE8BB-834F-4A85-A99D-122683AA2937}" name="Column5121"/>
    <tableColumn id="5139" xr3:uid="{96614E77-7E53-45E2-B505-D0FD83F201FA}" name="Column5122"/>
    <tableColumn id="5140" xr3:uid="{D06F0FBA-5B45-4CC3-9D12-6B4CBC203AE4}" name="Column5123"/>
    <tableColumn id="5141" xr3:uid="{E23329BB-A8B8-4949-8E44-ECBE165E206A}" name="Column5124"/>
    <tableColumn id="5142" xr3:uid="{A9026E53-ECC0-4613-A131-5EB0C9654DCE}" name="Column5125"/>
    <tableColumn id="5143" xr3:uid="{D61C7E02-44A0-4D90-952B-C8E25A048012}" name="Column5126"/>
    <tableColumn id="5144" xr3:uid="{CFF56BDD-4B67-4559-8CFA-76D5319F3CFD}" name="Column5127"/>
    <tableColumn id="5145" xr3:uid="{E4C7FFA2-4DD3-4FBB-AF1C-82857B43B765}" name="Column5128"/>
    <tableColumn id="5146" xr3:uid="{5EA9DB75-F618-4107-8ED8-9290EB43CF17}" name="Column5129"/>
    <tableColumn id="5147" xr3:uid="{3B76F4B1-EEC3-4110-A06C-36F1830690CF}" name="Column5130"/>
    <tableColumn id="5148" xr3:uid="{231C4A6D-A0CA-4ED6-B164-68C4BF4F37A8}" name="Column5131"/>
    <tableColumn id="5149" xr3:uid="{D2CAB4AD-FFE0-455E-9632-643A326DFC3E}" name="Column5132"/>
    <tableColumn id="5150" xr3:uid="{3708E6CF-0154-4611-AE41-1FBBE068E248}" name="Column5133"/>
    <tableColumn id="5151" xr3:uid="{3466A62C-EDBC-44A2-B990-143E06F54E2D}" name="Column5134"/>
    <tableColumn id="5152" xr3:uid="{A7A03776-D4D0-45AB-8A71-38865823DCC4}" name="Column5135"/>
    <tableColumn id="5153" xr3:uid="{301B1909-3236-493B-98AB-CEAC43CA1618}" name="Column5136"/>
    <tableColumn id="5154" xr3:uid="{8F242FA2-F568-4E38-B779-3651846FFC0F}" name="Column5137"/>
    <tableColumn id="5155" xr3:uid="{272C36CD-F485-41B3-9D2E-1D6548BAFD0F}" name="Column5138"/>
    <tableColumn id="5156" xr3:uid="{D69D7E5F-43FA-499C-B6E6-2939DE0B1CEA}" name="Column5139"/>
    <tableColumn id="5157" xr3:uid="{73425E8E-0B4B-46CA-9C6E-021DC12FC62C}" name="Column5140"/>
    <tableColumn id="5158" xr3:uid="{26E63361-9EF0-4EDF-991E-24BF60C9B104}" name="Column5141"/>
    <tableColumn id="5159" xr3:uid="{57FE3B5B-D236-4691-B118-8DA6FBBBF124}" name="Column5142"/>
    <tableColumn id="5160" xr3:uid="{5E4358A1-0D28-472A-B3C6-0C06916CF061}" name="Column5143"/>
    <tableColumn id="5161" xr3:uid="{7406F9AA-0FFD-4102-ABCF-CEA85F100C4B}" name="Column5144"/>
    <tableColumn id="5162" xr3:uid="{25DFA55D-4243-41B5-97FD-4D0B29793CBF}" name="Column5145"/>
    <tableColumn id="5163" xr3:uid="{7B172A22-8F01-4732-8A72-4CF4010C3291}" name="Column5146"/>
    <tableColumn id="5164" xr3:uid="{434149CC-049A-47D4-8942-FE05AEC09B29}" name="Column5147"/>
    <tableColumn id="5165" xr3:uid="{AB54E67F-1DA9-4FD3-B94A-4AF1D22DF7AF}" name="Column5148"/>
    <tableColumn id="5166" xr3:uid="{1D945E08-2A5F-4189-8DF6-F240DDEA9729}" name="Column5149"/>
    <tableColumn id="5167" xr3:uid="{30D9CE0A-6093-456F-94CB-C1ABA4D1A414}" name="Column5150"/>
    <tableColumn id="5168" xr3:uid="{F13F1B8B-75CF-4E56-B664-0EEDA97443CF}" name="Column5151"/>
    <tableColumn id="5169" xr3:uid="{11325827-34D7-42FC-8B89-B99DA6F52253}" name="Column5152"/>
    <tableColumn id="5170" xr3:uid="{1F5E5747-396A-406D-8A42-8F4677023F67}" name="Column5153"/>
    <tableColumn id="5171" xr3:uid="{E31A44B7-7774-48D9-9F49-9205AB4155C6}" name="Column5154"/>
    <tableColumn id="5172" xr3:uid="{00D0335E-5BFA-4049-8D14-0D3A8DCEC4A2}" name="Column5155"/>
    <tableColumn id="5173" xr3:uid="{52ECAEF6-EC1A-416B-9984-318C4D98A754}" name="Column5156"/>
    <tableColumn id="5174" xr3:uid="{7FDF00AD-7F3F-4B4E-A1D3-27CAA0A93D51}" name="Column5157"/>
    <tableColumn id="5175" xr3:uid="{5D6FAF57-F468-420C-A35E-21E34E243D1C}" name="Column5158"/>
    <tableColumn id="5176" xr3:uid="{A3970B24-21EE-49C7-BC73-B9403623B10F}" name="Column5159"/>
    <tableColumn id="5177" xr3:uid="{86D6A010-E14F-41EA-BD3C-721297A06F4C}" name="Column5160"/>
    <tableColumn id="5178" xr3:uid="{78A3996D-5134-4B28-A4AF-6CD25D2F9A75}" name="Column5161"/>
    <tableColumn id="5179" xr3:uid="{98C517F4-B674-4F46-9337-6763BB9AA406}" name="Column5162"/>
    <tableColumn id="5180" xr3:uid="{4FFD7304-3681-479D-9325-2419F3A610D9}" name="Column5163"/>
    <tableColumn id="5181" xr3:uid="{C7AA22C1-EF52-4CB0-B163-2459632001B8}" name="Column5164"/>
    <tableColumn id="5182" xr3:uid="{FA3BA8FD-16ED-4E64-866C-D54B9CAE3A78}" name="Column5165"/>
    <tableColumn id="5183" xr3:uid="{D11813D6-8E65-425A-B7FA-4D056105BC87}" name="Column5166"/>
    <tableColumn id="5184" xr3:uid="{918E2F10-5B12-41CA-A7B2-9DF6B4929A62}" name="Column5167"/>
    <tableColumn id="5185" xr3:uid="{69FD8C25-9F08-4BFA-8625-BA191D251709}" name="Column5168"/>
    <tableColumn id="5186" xr3:uid="{B301B18D-4FFE-45E0-B0BA-1A7D4CC9ECE4}" name="Column5169"/>
    <tableColumn id="5187" xr3:uid="{C683F15D-45F9-4DE0-BDFD-3E7FD884C096}" name="Column5170"/>
    <tableColumn id="5188" xr3:uid="{AB55661A-7ED8-44AC-BA34-AB13BAE0892E}" name="Column5171"/>
    <tableColumn id="5189" xr3:uid="{C4E343F5-D511-482C-84FD-AC8C94D17296}" name="Column5172"/>
    <tableColumn id="5190" xr3:uid="{38EA8897-7315-4EFD-911F-E186C3AD4852}" name="Column5173"/>
    <tableColumn id="5191" xr3:uid="{D2883F98-9790-4515-BD05-A97CD42FC47B}" name="Column5174"/>
    <tableColumn id="5192" xr3:uid="{EA84A981-4672-4CDF-9169-1446997BDEE7}" name="Column5175"/>
    <tableColumn id="5193" xr3:uid="{F0C5A6F3-F91D-48FC-A7AF-6B21088524F5}" name="Column5176"/>
    <tableColumn id="5194" xr3:uid="{3FC7B657-E787-4CB4-BB88-9612415B4DE1}" name="Column5177"/>
    <tableColumn id="5195" xr3:uid="{D2349ECE-8547-444D-BE44-50E7E6FC3C2D}" name="Column5178"/>
    <tableColumn id="5196" xr3:uid="{91EDEF37-67DB-4A41-A11E-6EE6AD6FBB72}" name="Column5179"/>
    <tableColumn id="5197" xr3:uid="{BD98D61D-267E-4A4F-B4EC-1B03A8007D5D}" name="Column5180"/>
    <tableColumn id="5198" xr3:uid="{3E7052F1-E082-4076-AB88-1438A306C6C4}" name="Column5181"/>
    <tableColumn id="5199" xr3:uid="{E9309422-E8F6-47D7-86CE-C579EF280065}" name="Column5182"/>
    <tableColumn id="5200" xr3:uid="{3B3BCE4C-8AC1-4714-9294-4A28308E47DB}" name="Column5183"/>
    <tableColumn id="5201" xr3:uid="{A97C8322-5EF0-4A42-AC44-AA18A010E6FA}" name="Column5184"/>
    <tableColumn id="5202" xr3:uid="{417C6C7A-EECB-4284-ADCA-3AE3D74A5C73}" name="Column5185"/>
    <tableColumn id="5203" xr3:uid="{A3BF1A57-11CB-4B6F-9107-81A951D6AEFB}" name="Column5186"/>
    <tableColumn id="5204" xr3:uid="{7E570ED4-335B-4638-9E64-5F4B49CE57FF}" name="Column5187"/>
    <tableColumn id="5205" xr3:uid="{60DB94F9-EEB3-46EF-A83B-86A050FEAFFD}" name="Column5188"/>
    <tableColumn id="5206" xr3:uid="{7D8BF53E-8838-44DE-9B2D-35247AFEC154}" name="Column5189"/>
    <tableColumn id="5207" xr3:uid="{92A44B2E-B5A0-4622-AB20-1F6EABD9F7B1}" name="Column5190"/>
    <tableColumn id="5208" xr3:uid="{E3DB2ECF-617A-4B72-8F78-633E8EFA27B1}" name="Column5191"/>
    <tableColumn id="5209" xr3:uid="{A0964F06-D301-48A6-B1FD-DE39656B4412}" name="Column5192"/>
    <tableColumn id="5210" xr3:uid="{773E938D-CC57-4734-9F11-107358A006C6}" name="Column5193"/>
    <tableColumn id="5211" xr3:uid="{45FA345E-923D-4B15-B80B-436A9D5BE145}" name="Column5194"/>
    <tableColumn id="5212" xr3:uid="{8E06A2A9-ABA0-4A41-816B-98EEB57C030F}" name="Column5195"/>
    <tableColumn id="5213" xr3:uid="{0EB485F2-7E8E-45F1-B74C-DB106950338C}" name="Column5196"/>
    <tableColumn id="5214" xr3:uid="{DCCC596A-4AAD-4BB3-AF23-56C9E4CDCB41}" name="Column5197"/>
    <tableColumn id="5215" xr3:uid="{B1224907-C057-432E-A417-158EA1DAEBD6}" name="Column5198"/>
    <tableColumn id="5216" xr3:uid="{303CF5CA-6F06-4D9F-B5CD-D6DE7880FB21}" name="Column5199"/>
    <tableColumn id="5217" xr3:uid="{99CAEB5B-E3DE-4074-8BDF-C6D9A3A72BD9}" name="Column5200"/>
    <tableColumn id="5218" xr3:uid="{4F71E330-1BA5-4DFB-AE76-32971A055990}" name="Column5201"/>
    <tableColumn id="5219" xr3:uid="{D035C74F-2039-42C8-806B-3EC568399113}" name="Column5202"/>
    <tableColumn id="5220" xr3:uid="{1DFDE139-A2DF-43DA-9946-AA0A372C38C2}" name="Column5203"/>
    <tableColumn id="5221" xr3:uid="{A92CB484-5245-4954-9904-570EDF6E515D}" name="Column5204"/>
    <tableColumn id="5222" xr3:uid="{FC2C310C-D284-4296-9D57-E71AF0A72C78}" name="Column5205"/>
    <tableColumn id="5223" xr3:uid="{7A70EB92-054E-4013-BB5A-1EE7083D22AB}" name="Column5206"/>
    <tableColumn id="5224" xr3:uid="{10A3454C-CCFA-43B9-A711-0FEF66825207}" name="Column5207"/>
    <tableColumn id="5225" xr3:uid="{AC5F0B2E-709D-4353-8F63-5B3D7B233EFA}" name="Column5208"/>
    <tableColumn id="5226" xr3:uid="{24EFF483-AC38-437B-B1EF-6085B966E3F8}" name="Column5209"/>
    <tableColumn id="5227" xr3:uid="{6FA6C6D5-A8EE-41BC-AB8C-99C85294BE75}" name="Column5210"/>
    <tableColumn id="5228" xr3:uid="{731911AA-7362-491C-AC67-F59A165EC581}" name="Column5211"/>
    <tableColumn id="5229" xr3:uid="{BFDBC9D1-1C89-443C-9FAC-1FBB2873764A}" name="Column5212"/>
    <tableColumn id="5230" xr3:uid="{FF9F76B8-2680-4985-9FF2-4B0A70106ECD}" name="Column5213"/>
    <tableColumn id="5231" xr3:uid="{9EB3ED9F-F487-46C8-A9B9-8505C0BE0DE6}" name="Column5214"/>
    <tableColumn id="5232" xr3:uid="{5BC9E27F-F299-4062-B74E-76C2E5F0E61E}" name="Column5215"/>
    <tableColumn id="5233" xr3:uid="{5DAA5C6D-3EC6-4943-B7C0-91BA8A3D82CD}" name="Column5216"/>
    <tableColumn id="5234" xr3:uid="{A9D3C76C-AAB0-4D2E-8E2F-687F866935A0}" name="Column5217"/>
    <tableColumn id="5235" xr3:uid="{F5DB9D13-EBF2-4A0C-97EC-A04F744CC470}" name="Column5218"/>
    <tableColumn id="5236" xr3:uid="{3B4B6955-015F-41FA-B4A8-A77C2716427F}" name="Column5219"/>
    <tableColumn id="5237" xr3:uid="{2A00E680-9843-4AE2-8C9B-0F17611BDDE4}" name="Column5220"/>
    <tableColumn id="5238" xr3:uid="{A59E9665-2C6D-44FD-956A-B06588087009}" name="Column5221"/>
    <tableColumn id="5239" xr3:uid="{E37B9984-DCF0-4A69-8A5F-4F4A3D602C8E}" name="Column5222"/>
    <tableColumn id="5240" xr3:uid="{5EE625E8-83A3-4B9A-B95F-586B2CB8E569}" name="Column5223"/>
    <tableColumn id="5241" xr3:uid="{E20AC182-8630-4416-B415-65D7DDB8FF63}" name="Column5224"/>
    <tableColumn id="5242" xr3:uid="{2C3BF025-DE97-43D3-8984-BACA8D7ECB00}" name="Column5225"/>
    <tableColumn id="5243" xr3:uid="{96F1CBCD-6634-491F-97CA-957DB102EF59}" name="Column5226"/>
    <tableColumn id="5244" xr3:uid="{09FC5284-3755-4BF7-B036-624EFAD54466}" name="Column5227"/>
    <tableColumn id="5245" xr3:uid="{5EFFD59D-4F7B-4CED-9BC9-DA3703FC3CA2}" name="Column5228"/>
    <tableColumn id="5246" xr3:uid="{78AA0E3B-9C1F-49AB-8FD5-36A460B7C944}" name="Column5229"/>
    <tableColumn id="5247" xr3:uid="{B9F7A45B-2FB3-41A7-808F-ABDA3532FA25}" name="Column5230"/>
    <tableColumn id="5248" xr3:uid="{EB419FD1-CBF4-450D-9008-DC425BADF6B5}" name="Column5231"/>
    <tableColumn id="5249" xr3:uid="{E32C79F9-16C3-4663-9EE9-97A9417F6A98}" name="Column5232"/>
    <tableColumn id="5250" xr3:uid="{1907F656-6E85-402E-A1DC-62281D3EC683}" name="Column5233"/>
    <tableColumn id="5251" xr3:uid="{181AC4EC-57F9-4E08-A939-55AC3057EBD2}" name="Column5234"/>
    <tableColumn id="5252" xr3:uid="{77CB3F66-2DAC-4075-AF1C-7A795A9CE69A}" name="Column5235"/>
    <tableColumn id="5253" xr3:uid="{CA4A8D80-0309-4E2B-9747-E42EB329CAD8}" name="Column5236"/>
    <tableColumn id="5254" xr3:uid="{C5D982CE-D1F7-442F-8682-4E4788FD0B19}" name="Column5237"/>
    <tableColumn id="5255" xr3:uid="{5ECE63D2-D170-4316-8068-F8C3049DA14B}" name="Column5238"/>
    <tableColumn id="5256" xr3:uid="{CFF098D3-0C2C-4553-8C4E-590C9CD6F178}" name="Column5239"/>
    <tableColumn id="5257" xr3:uid="{A7E754E1-29B5-436F-ADC0-FBA9DC3008C8}" name="Column5240"/>
    <tableColumn id="5258" xr3:uid="{7E8BCCA2-A6FB-4AC1-99F7-BA8A482F851F}" name="Column5241"/>
    <tableColumn id="5259" xr3:uid="{FD1B1966-EE8F-46B4-95CA-AE247F2437E8}" name="Column5242"/>
    <tableColumn id="5260" xr3:uid="{303102F4-CDA6-4AC0-B0F3-AEF8494B2251}" name="Column5243"/>
    <tableColumn id="5261" xr3:uid="{CE70CD84-D27C-4615-8171-5A55AFDB3B39}" name="Column5244"/>
    <tableColumn id="5262" xr3:uid="{079F920C-634C-471D-A871-5C96BCD9F92E}" name="Column5245"/>
    <tableColumn id="5263" xr3:uid="{3CFD6E2A-DE46-4C5A-9D2F-0FC73C19F386}" name="Column5246"/>
    <tableColumn id="5264" xr3:uid="{A8C1B534-119B-4F18-AD08-280BF9D8849B}" name="Column5247"/>
    <tableColumn id="5265" xr3:uid="{56F87A50-7DEC-4460-9F84-0A876E4100AB}" name="Column5248"/>
    <tableColumn id="5266" xr3:uid="{51EF49D6-FA57-4BBC-B4A1-E05770B949DB}" name="Column5249"/>
    <tableColumn id="5267" xr3:uid="{7DECF46F-232C-486B-9665-11D6DC1D622E}" name="Column5250"/>
    <tableColumn id="5268" xr3:uid="{08F67C71-FF58-4951-BEFF-CA006AFBEA66}" name="Column5251"/>
    <tableColumn id="5269" xr3:uid="{E95D4572-87F3-4C5C-9F8E-658D61F86FD3}" name="Column5252"/>
    <tableColumn id="5270" xr3:uid="{20F068A6-FEA6-4ACA-ABE8-DA6EB10FBBB4}" name="Column5253"/>
    <tableColumn id="5271" xr3:uid="{9F4A9D63-C89D-4D0C-AABC-57F2D62CC92E}" name="Column5254"/>
    <tableColumn id="5272" xr3:uid="{2D3978F0-987E-4752-953A-09BCAF00AFB1}" name="Column5255"/>
    <tableColumn id="5273" xr3:uid="{3E10CE97-2C36-4F7D-A714-6561CABEAE9A}" name="Column5256"/>
    <tableColumn id="5274" xr3:uid="{AF391B41-CFEB-4A16-AC22-33577DD68002}" name="Column5257"/>
    <tableColumn id="5275" xr3:uid="{B4570E1C-B7CB-4F44-90C1-D63C879F4B9B}" name="Column5258"/>
    <tableColumn id="5276" xr3:uid="{BED21995-0D12-44CD-972E-39854EE8D5FE}" name="Column5259"/>
    <tableColumn id="5277" xr3:uid="{464E59CE-8847-4860-8B9F-9385DBFB44AF}" name="Column5260"/>
    <tableColumn id="5278" xr3:uid="{5260EDA4-B58F-415F-B3A9-DBDF44C042EC}" name="Column5261"/>
    <tableColumn id="5279" xr3:uid="{5F8975F8-F278-4ED6-AB16-6C483B6AE844}" name="Column5262"/>
    <tableColumn id="5280" xr3:uid="{ED2A3C15-0F82-4ADD-877A-D7B5A0D9BCAF}" name="Column5263"/>
    <tableColumn id="5281" xr3:uid="{1A8302B5-C9C0-425E-BFF0-E47828900629}" name="Column5264"/>
    <tableColumn id="5282" xr3:uid="{B62FDE39-91A0-4877-9B82-E3FB3647B327}" name="Column5265"/>
    <tableColumn id="5283" xr3:uid="{531EFA78-41CA-4E18-84FC-05465890E0FB}" name="Column5266"/>
    <tableColumn id="5284" xr3:uid="{3C369A7C-79A1-4640-88D6-884A65B1BADF}" name="Column5267"/>
    <tableColumn id="5285" xr3:uid="{0EE1E8A5-CA19-480B-9072-EDD153D47154}" name="Column5268"/>
    <tableColumn id="5286" xr3:uid="{E108F892-C7DB-414C-8870-B24E66435667}" name="Column5269"/>
    <tableColumn id="5287" xr3:uid="{61C34625-DA30-431B-9396-C2861567261A}" name="Column5270"/>
    <tableColumn id="5288" xr3:uid="{E32563D3-B3C6-4F59-B1BA-71E9C808D38C}" name="Column5271"/>
    <tableColumn id="5289" xr3:uid="{4735A7A4-74A6-4AE2-BCE4-19AC22B32308}" name="Column5272"/>
    <tableColumn id="5290" xr3:uid="{42CBAD72-27CD-4ABF-BAF1-77583BFC6E0D}" name="Column5273"/>
    <tableColumn id="5291" xr3:uid="{A71ADE07-BAA9-4244-BF55-99B1A757662A}" name="Column5274"/>
    <tableColumn id="5292" xr3:uid="{77AF3420-8832-4366-85BD-28FA55A61FD2}" name="Column5275"/>
    <tableColumn id="5293" xr3:uid="{73E263E4-7CD0-4EE0-9383-0D8134A41D57}" name="Column5276"/>
    <tableColumn id="5294" xr3:uid="{E27DAC40-3D72-4BAE-8FFA-CD5D20FF977E}" name="Column5277"/>
    <tableColumn id="5295" xr3:uid="{EF0BCC90-3E15-478E-9F12-77C857A67B19}" name="Column5278"/>
    <tableColumn id="5296" xr3:uid="{996B408D-342C-4F94-880E-03D5BE42F58F}" name="Column5279"/>
    <tableColumn id="5297" xr3:uid="{A77B4E11-B35D-4F2F-AA98-BC9FD288ABDC}" name="Column5280"/>
    <tableColumn id="5298" xr3:uid="{92FB6A51-F82E-4587-8C17-96CC15D89B30}" name="Column5281"/>
    <tableColumn id="5299" xr3:uid="{D1DD7672-478D-4DD7-A643-BEA4CFD950B6}" name="Column5282"/>
    <tableColumn id="5300" xr3:uid="{5BBC42E9-E3E8-42A0-9242-0B7D9E8386E2}" name="Column5283"/>
    <tableColumn id="5301" xr3:uid="{265B1E55-9E5B-4745-8D01-CDF64F3AFCB5}" name="Column5284"/>
    <tableColumn id="5302" xr3:uid="{263498B1-A61D-438A-AAAF-BE63CCEC5CEB}" name="Column5285"/>
    <tableColumn id="5303" xr3:uid="{71F03DF1-1F0B-416F-BEE3-6CB8D25DFF88}" name="Column5286"/>
    <tableColumn id="5304" xr3:uid="{73D862C6-4642-4297-847D-5B8E7BB995BC}" name="Column5287"/>
    <tableColumn id="5305" xr3:uid="{EC465596-4369-4296-9AAF-B7BA1F54334B}" name="Column5288"/>
    <tableColumn id="5306" xr3:uid="{856D39B4-A776-4575-BF44-25D8AC1EA78F}" name="Column5289"/>
    <tableColumn id="5307" xr3:uid="{F8B1EC81-1798-4EFA-99D0-735CFB57EF9F}" name="Column5290"/>
    <tableColumn id="5308" xr3:uid="{49DDA742-9840-4B86-A07E-FECD51E4F783}" name="Column5291"/>
    <tableColumn id="5309" xr3:uid="{5CE4E129-4690-4BEC-A945-917490DD7513}" name="Column5292"/>
    <tableColumn id="5310" xr3:uid="{26399801-1E9A-4544-BE7A-AB4FE0582133}" name="Column5293"/>
    <tableColumn id="5311" xr3:uid="{8DE32CBD-FA22-4723-BB1F-4A8CA2283752}" name="Column5294"/>
    <tableColumn id="5312" xr3:uid="{5B3C56AD-CC20-49B2-A385-93773C5BEBFC}" name="Column5295"/>
    <tableColumn id="5313" xr3:uid="{787AB923-8D1A-4D9F-A225-FBB5DAAEB6EB}" name="Column5296"/>
    <tableColumn id="5314" xr3:uid="{3B8B6ED0-8938-4ECF-83D9-DB19893D6F15}" name="Column5297"/>
    <tableColumn id="5315" xr3:uid="{A45DB6C8-7182-46DB-95CD-F74C40BDA96D}" name="Column5298"/>
    <tableColumn id="5316" xr3:uid="{06D1062D-123E-4BE0-ABEB-303E515B2486}" name="Column5299"/>
    <tableColumn id="5317" xr3:uid="{D42CB5CD-756D-4830-B0E2-AE314C0BC06C}" name="Column5300"/>
    <tableColumn id="5318" xr3:uid="{741210BC-9BA6-4723-8DDA-97EDEE40B143}" name="Column5301"/>
    <tableColumn id="5319" xr3:uid="{7F5511BE-5F65-4F11-A8FC-51AB940A2A79}" name="Column5302"/>
    <tableColumn id="5320" xr3:uid="{D2BE0986-4019-46A9-A0A2-78D0BCD16412}" name="Column5303"/>
    <tableColumn id="5321" xr3:uid="{DD33151B-082E-461A-BB32-164705F68B48}" name="Column5304"/>
    <tableColumn id="5322" xr3:uid="{31DA0384-C279-426D-9897-D18AC399FF56}" name="Column5305"/>
    <tableColumn id="5323" xr3:uid="{B5A6D713-3402-4D0C-A4CD-EC70707DF4A3}" name="Column5306"/>
    <tableColumn id="5324" xr3:uid="{DF472DC0-C118-4D18-A012-A62A797E72D7}" name="Column5307"/>
    <tableColumn id="5325" xr3:uid="{07BDC152-C3D5-46D0-A97F-55A14050CF79}" name="Column5308"/>
    <tableColumn id="5326" xr3:uid="{FAD29A90-38A4-4CBD-B067-537C009FC7F4}" name="Column5309"/>
    <tableColumn id="5327" xr3:uid="{9E8C07B7-A650-4470-895C-202D048A5C7B}" name="Column5310"/>
    <tableColumn id="5328" xr3:uid="{8C0E0D79-6763-4BE6-9C66-A71036001D72}" name="Column5311"/>
    <tableColumn id="5329" xr3:uid="{0811E4BF-7311-46B7-8616-9DA1F431F995}" name="Column5312"/>
    <tableColumn id="5330" xr3:uid="{3C764BC6-C66B-4E79-A5D5-FA2715133F75}" name="Column5313"/>
    <tableColumn id="5331" xr3:uid="{D517F6F3-F124-4CFE-9BDE-43E526DF5551}" name="Column5314"/>
    <tableColumn id="5332" xr3:uid="{8E3039ED-CEC4-4FDC-9B4A-B2A23AD06BB2}" name="Column5315"/>
    <tableColumn id="5333" xr3:uid="{061A8115-E22F-436A-83E5-DD2239F602EE}" name="Column5316"/>
    <tableColumn id="5334" xr3:uid="{E07DD4CA-5D0A-4585-ACD8-0A2FE4815BE5}" name="Column5317"/>
    <tableColumn id="5335" xr3:uid="{831E7987-ABFD-4A8D-AB17-884B66C2D327}" name="Column5318"/>
    <tableColumn id="5336" xr3:uid="{9B159823-A1A4-4B15-916D-6C86C7D89E12}" name="Column5319"/>
    <tableColumn id="5337" xr3:uid="{B4EF968D-BB9D-4CF4-8882-8990134063DC}" name="Column5320"/>
    <tableColumn id="5338" xr3:uid="{24C1B52E-110F-40F7-87F9-DAD8123CC007}" name="Column5321"/>
    <tableColumn id="5339" xr3:uid="{076BD4D4-D2BA-4625-886E-1F03643B10A2}" name="Column5322"/>
    <tableColumn id="5340" xr3:uid="{DA537F94-BC14-490B-AF93-2449B489FA42}" name="Column5323"/>
    <tableColumn id="5341" xr3:uid="{E6119DE4-6EE5-4EC7-B627-E0DBED8B90BF}" name="Column5324"/>
    <tableColumn id="5342" xr3:uid="{69627A7A-6C5A-4A83-B38C-1C529F8878CA}" name="Column5325"/>
    <tableColumn id="5343" xr3:uid="{9F93CC8D-FF1A-4B6A-AECC-33B8E8BAF3DD}" name="Column5326"/>
    <tableColumn id="5344" xr3:uid="{F565FB7A-4F36-474D-A9A0-753BE98A9FA6}" name="Column5327"/>
    <tableColumn id="5345" xr3:uid="{3DE97C5E-0F28-4E6D-B564-9C5E973A66B3}" name="Column5328"/>
    <tableColumn id="5346" xr3:uid="{7E80620C-1035-44B9-B936-825AF800514A}" name="Column5329"/>
    <tableColumn id="5347" xr3:uid="{12D63A68-325E-4405-AAEA-1214492AB532}" name="Column5330"/>
    <tableColumn id="5348" xr3:uid="{4D45A63A-6FD5-4AD4-98C3-3AFEB1C21B9E}" name="Column5331"/>
    <tableColumn id="5349" xr3:uid="{32EB5C41-2CF0-417F-9D08-016AE76DFE12}" name="Column5332"/>
    <tableColumn id="5350" xr3:uid="{B820833D-27F0-4603-B87E-3E0C4808FBC9}" name="Column5333"/>
    <tableColumn id="5351" xr3:uid="{F32AD652-E395-4553-9EFB-725D5F997917}" name="Column5334"/>
    <tableColumn id="5352" xr3:uid="{2FF31447-89ED-411A-BE23-92A118A0772D}" name="Column5335"/>
    <tableColumn id="5353" xr3:uid="{E625CB79-8DFE-45AD-8317-5417E203D446}" name="Column5336"/>
    <tableColumn id="5354" xr3:uid="{95D5555D-CCA0-4D51-BEB5-B864B1E0D14C}" name="Column5337"/>
    <tableColumn id="5355" xr3:uid="{95ABC86B-4565-4B5E-B512-C0F86922CBA0}" name="Column5338"/>
    <tableColumn id="5356" xr3:uid="{59C0F1F8-CBD5-4969-9D87-FAFF5B0B0019}" name="Column5339"/>
    <tableColumn id="5357" xr3:uid="{55D73284-4E24-48E9-AB7F-DCCC28069056}" name="Column5340"/>
    <tableColumn id="5358" xr3:uid="{C259F0F6-E9E4-4E66-9B45-CCE412311D23}" name="Column5341"/>
    <tableColumn id="5359" xr3:uid="{8A9A45AA-6D42-40B2-80ED-4B925F5A890E}" name="Column5342"/>
    <tableColumn id="5360" xr3:uid="{C270FA7A-319A-4721-BAE4-86AE85D5EEBE}" name="Column5343"/>
    <tableColumn id="5361" xr3:uid="{5B379594-2C76-423F-B9A4-4917AA1EAB29}" name="Column5344"/>
    <tableColumn id="5362" xr3:uid="{4AE9FE7E-2A8C-48C7-88EE-AC314CBB58E3}" name="Column5345"/>
    <tableColumn id="5363" xr3:uid="{63A442F1-8F6B-4076-A9A8-745795E491C9}" name="Column5346"/>
    <tableColumn id="5364" xr3:uid="{55F9268C-5D37-4EA0-9939-B5E525AF5B2A}" name="Column5347"/>
    <tableColumn id="5365" xr3:uid="{90D07438-20EC-40F3-A7BA-44A01567E667}" name="Column5348"/>
    <tableColumn id="5366" xr3:uid="{BEAD54D2-1674-4292-9CA0-CE48883954C0}" name="Column5349"/>
    <tableColumn id="5367" xr3:uid="{4E008E49-56A5-4901-9215-92E99378BEC5}" name="Column5350"/>
    <tableColumn id="5368" xr3:uid="{F7783927-9E88-4C69-821C-4DC88358C6F8}" name="Column5351"/>
    <tableColumn id="5369" xr3:uid="{C06B09BB-1B9A-4579-AA17-C72CD585C061}" name="Column5352"/>
    <tableColumn id="5370" xr3:uid="{BAABBC19-B615-42AD-806F-BC7350A7A098}" name="Column5353"/>
    <tableColumn id="5371" xr3:uid="{901DFEE6-FD34-4B77-82A1-554C62ACB8C0}" name="Column5354"/>
    <tableColumn id="5372" xr3:uid="{3765F512-5B52-4E96-B7B2-3962F8B45085}" name="Column5355"/>
    <tableColumn id="5373" xr3:uid="{0FAC4F2F-C709-43E2-8D1F-D099BB797AA1}" name="Column5356"/>
    <tableColumn id="5374" xr3:uid="{B143BBC2-E0D1-4361-9A2D-A6EE96B98DAE}" name="Column5357"/>
    <tableColumn id="5375" xr3:uid="{90C561A7-94F0-4D55-8C51-D556DCFF5B82}" name="Column5358"/>
    <tableColumn id="5376" xr3:uid="{9601AD10-2ACB-4E4D-AC89-4DE56FC62BBD}" name="Column5359"/>
    <tableColumn id="5377" xr3:uid="{5B92827C-83AD-4121-BA9A-368A8DA7BD23}" name="Column5360"/>
    <tableColumn id="5378" xr3:uid="{D674F2B2-F4B9-4D0F-B8DD-50D01972ADC8}" name="Column5361"/>
    <tableColumn id="5379" xr3:uid="{AF115FB0-95C6-410F-8A5B-7A10983B7F21}" name="Column5362"/>
    <tableColumn id="5380" xr3:uid="{B44D0FB4-4E7A-49D0-813D-1D6BAFBB9280}" name="Column5363"/>
    <tableColumn id="5381" xr3:uid="{B03C1A71-36A5-4C81-9BB7-510E6B133E42}" name="Column5364"/>
    <tableColumn id="5382" xr3:uid="{DE43D37E-56D1-46C6-B1C3-CE9CB77C6529}" name="Column5365"/>
    <tableColumn id="5383" xr3:uid="{FB9B32CE-0C9B-45FD-AC5C-09C66222B605}" name="Column5366"/>
    <tableColumn id="5384" xr3:uid="{305B66BB-0946-4026-90FF-778A88D29800}" name="Column5367"/>
    <tableColumn id="5385" xr3:uid="{36918B26-A37B-48E3-9C87-3197CB0C4DE2}" name="Column5368"/>
    <tableColumn id="5386" xr3:uid="{F35400E8-9021-4F97-99F2-F54ADDBFFEA2}" name="Column5369"/>
    <tableColumn id="5387" xr3:uid="{15268BCE-0363-4E61-BC14-879C54F21FD6}" name="Column5370"/>
    <tableColumn id="5388" xr3:uid="{8584003A-6508-440B-A278-D2D91FCF7D60}" name="Column5371"/>
    <tableColumn id="5389" xr3:uid="{76E038EC-2DFA-4677-A4E4-E355E33E9AB9}" name="Column5372"/>
    <tableColumn id="5390" xr3:uid="{A9387378-B691-41D3-B912-F73F891C6FF8}" name="Column5373"/>
    <tableColumn id="5391" xr3:uid="{F4C34DFB-9F42-4DEE-8123-70386E467B9A}" name="Column5374"/>
    <tableColumn id="5392" xr3:uid="{6255F505-BA10-4101-BA56-D29A9E15DE19}" name="Column5375"/>
    <tableColumn id="5393" xr3:uid="{FA002CD2-3B96-4D26-AADA-D7B525F12EFE}" name="Column5376"/>
    <tableColumn id="5394" xr3:uid="{20E86C4E-0FF3-4B0B-9F18-665BBBDEB4D0}" name="Column5377"/>
    <tableColumn id="5395" xr3:uid="{ABD05B8A-B866-4383-BC8B-5FEEA04FC4B3}" name="Column5378"/>
    <tableColumn id="5396" xr3:uid="{93180B8B-0065-4456-8EE9-3FE4E082152B}" name="Column5379"/>
    <tableColumn id="5397" xr3:uid="{3EE113A9-6C5C-47C5-AB61-3672F09D25AA}" name="Column5380"/>
    <tableColumn id="5398" xr3:uid="{A7F3E973-E152-415E-8BA6-1926B4ED4B6F}" name="Column5381"/>
    <tableColumn id="5399" xr3:uid="{1713D21E-9438-44D8-8021-0F4556852033}" name="Column5382"/>
    <tableColumn id="5400" xr3:uid="{E1C43A36-C8F7-49FD-B462-2F240909874E}" name="Column5383"/>
    <tableColumn id="5401" xr3:uid="{39929372-60EC-4E8E-8CD4-146A713E543D}" name="Column5384"/>
    <tableColumn id="5402" xr3:uid="{0586E364-E375-4C76-8EE4-E8480DF9F0F6}" name="Column5385"/>
    <tableColumn id="5403" xr3:uid="{A53C95BC-DDCE-4C37-A144-CEF84326AB9D}" name="Column5386"/>
    <tableColumn id="5404" xr3:uid="{599DF73D-0960-4DE8-AA43-B56CF1DA5034}" name="Column5387"/>
    <tableColumn id="5405" xr3:uid="{02A18636-F084-4DD5-B007-373D5618BF6E}" name="Column5388"/>
    <tableColumn id="5406" xr3:uid="{3A74DCC2-AF0F-43C3-ABB9-44CB59E579BA}" name="Column5389"/>
    <tableColumn id="5407" xr3:uid="{36A661F0-8A28-4354-A86F-B160913A75B8}" name="Column5390"/>
    <tableColumn id="5408" xr3:uid="{FB50FF2F-9927-4241-9A9D-A2DCDF2A630B}" name="Column5391"/>
    <tableColumn id="5409" xr3:uid="{3CC26381-FDDC-40AA-82C8-202E3320C422}" name="Column5392"/>
    <tableColumn id="5410" xr3:uid="{B10373CC-75EA-452B-AACB-604BB7533F37}" name="Column5393"/>
    <tableColumn id="5411" xr3:uid="{80791E83-DE14-40BB-8B52-36190638F9A5}" name="Column5394"/>
    <tableColumn id="5412" xr3:uid="{CB7EBD2C-A0E4-41FD-81DA-73237A128433}" name="Column5395"/>
    <tableColumn id="5413" xr3:uid="{70F9548E-6FC5-4612-BD96-DAFE384F90BA}" name="Column5396"/>
    <tableColumn id="5414" xr3:uid="{F06B559A-4C1F-4E7F-8349-2258DC7A8FC7}" name="Column5397"/>
    <tableColumn id="5415" xr3:uid="{000AE1FB-2508-4B70-B46B-EE5DF3868784}" name="Column5398"/>
    <tableColumn id="5416" xr3:uid="{D8DD4130-06C8-442E-A228-92AA392AECBF}" name="Column5399"/>
    <tableColumn id="5417" xr3:uid="{0D3863F7-726F-4ED5-B02B-E3362395A766}" name="Column5400"/>
    <tableColumn id="5418" xr3:uid="{484879D6-8A4B-48A4-80A6-C7CC36D51B2E}" name="Column5401"/>
    <tableColumn id="5419" xr3:uid="{5CC5B128-D8E1-4DD7-9391-64D4385AA214}" name="Column5402"/>
    <tableColumn id="5420" xr3:uid="{8F927378-AA7A-4E39-961D-67C6ECBF16DC}" name="Column5403"/>
    <tableColumn id="5421" xr3:uid="{F030D7D2-4FA2-4432-AEF1-0E2BC038DA97}" name="Column5404"/>
    <tableColumn id="5422" xr3:uid="{102AC5D8-C478-43AC-B2FB-B3D068B4607B}" name="Column5405"/>
    <tableColumn id="5423" xr3:uid="{D31C2E2A-C003-4958-80D0-2B9B68D41BCA}" name="Column5406"/>
    <tableColumn id="5424" xr3:uid="{6D60AE9A-E190-4A66-9759-D8E010FDB6C4}" name="Column5407"/>
    <tableColumn id="5425" xr3:uid="{5968F6C6-5CED-4676-8EC2-7C9C0E667EFA}" name="Column5408"/>
    <tableColumn id="5426" xr3:uid="{512C2501-17B2-4198-9240-278201394CC1}" name="Column5409"/>
    <tableColumn id="5427" xr3:uid="{7C0EA72B-F5BB-4BA8-85E3-5019884590F4}" name="Column5410"/>
    <tableColumn id="5428" xr3:uid="{E04AD561-D23D-4BA3-9362-0B7ADC084DFD}" name="Column5411"/>
    <tableColumn id="5429" xr3:uid="{FBB34247-AB76-41BB-9139-29ED6E9FEA5B}" name="Column5412"/>
    <tableColumn id="5430" xr3:uid="{8507809B-31BC-4E91-A33D-DE06F5BF8B96}" name="Column5413"/>
    <tableColumn id="5431" xr3:uid="{E319AF7B-8DDB-4B8A-95A7-664423B569F8}" name="Column5414"/>
    <tableColumn id="5432" xr3:uid="{747A0C7D-7434-4C77-8274-89ED5ED867CD}" name="Column5415"/>
    <tableColumn id="5433" xr3:uid="{F8AEE7AE-3145-4940-A8FA-610374563C8C}" name="Column5416"/>
    <tableColumn id="5434" xr3:uid="{5C50B0AE-A6CB-44F1-901F-2B186A932A37}" name="Column5417"/>
    <tableColumn id="5435" xr3:uid="{8895B6C8-C5D1-4F22-9251-B1FB15BECF1D}" name="Column5418"/>
    <tableColumn id="5436" xr3:uid="{55D6E43F-B03C-4987-A7BA-B6E9611FC538}" name="Column5419"/>
    <tableColumn id="5437" xr3:uid="{4BB01AD9-9ED7-47D4-AF25-4DC9F58E93A6}" name="Column5420"/>
    <tableColumn id="5438" xr3:uid="{D7B65DF2-5054-4C27-9BA0-BEED4C9D8BD2}" name="Column5421"/>
    <tableColumn id="5439" xr3:uid="{A32744B7-61F6-4FE2-A20F-CB26A876F75C}" name="Column5422"/>
    <tableColumn id="5440" xr3:uid="{7EB46565-EF38-417B-8E8C-3A058B7E9F8D}" name="Column5423"/>
    <tableColumn id="5441" xr3:uid="{BF82938D-443F-4893-86EB-3965C1DD27B8}" name="Column5424"/>
    <tableColumn id="5442" xr3:uid="{BBA5FCD5-497E-470B-9E1F-CB874FF220E5}" name="Column5425"/>
    <tableColumn id="5443" xr3:uid="{29ACC71D-FAD6-40B0-B691-86332E9FF692}" name="Column5426"/>
    <tableColumn id="5444" xr3:uid="{42F3A09B-623B-4E7C-8840-C826C0B6882F}" name="Column5427"/>
    <tableColumn id="5445" xr3:uid="{6A9E584F-D002-4473-9181-BDE1F8048C3D}" name="Column5428"/>
    <tableColumn id="5446" xr3:uid="{6D2844B9-D1AE-407E-83FA-8B02E3CEA427}" name="Column5429"/>
    <tableColumn id="5447" xr3:uid="{D7DD43C3-2A11-4A75-8F10-C35D48751BC3}" name="Column5430"/>
    <tableColumn id="5448" xr3:uid="{F8357B7F-2911-4812-9ECF-B82E1ED3E122}" name="Column5431"/>
    <tableColumn id="5449" xr3:uid="{02AE4CE6-57E3-4162-89DD-5EC07C77E140}" name="Column5432"/>
    <tableColumn id="5450" xr3:uid="{C0FC8F30-B807-45BD-8BBD-DC66210AC84B}" name="Column5433"/>
    <tableColumn id="5451" xr3:uid="{73BDBF08-CEA0-4B7F-B544-F0F6F1725BFA}" name="Column5434"/>
    <tableColumn id="5452" xr3:uid="{A824EB69-624E-4C1E-A769-11961ADE1538}" name="Column5435"/>
    <tableColumn id="5453" xr3:uid="{C4ACEB79-A9B5-4933-B378-0E68CA70DDF9}" name="Column5436"/>
    <tableColumn id="5454" xr3:uid="{E5C12A3C-DEE1-42E2-BDD9-2767268E8ED1}" name="Column5437"/>
    <tableColumn id="5455" xr3:uid="{88FC13A0-179B-461C-B104-9C980FAA4CEB}" name="Column5438"/>
    <tableColumn id="5456" xr3:uid="{1011A992-87B1-4416-A36E-A207356431B2}" name="Column5439"/>
    <tableColumn id="5457" xr3:uid="{E2377467-8387-4A12-9C72-BA2C4941EC10}" name="Column5440"/>
    <tableColumn id="5458" xr3:uid="{1AEB848C-BACB-4ED3-8B79-ECC959829E6B}" name="Column5441"/>
    <tableColumn id="5459" xr3:uid="{E9A69A12-0C25-473A-9440-F65383FFBD1F}" name="Column5442"/>
    <tableColumn id="5460" xr3:uid="{9099C8AE-A6E7-4BF5-9D8D-D2C3FC286604}" name="Column5443"/>
    <tableColumn id="5461" xr3:uid="{77922EDE-36EC-4026-91A4-CE5CD8A49B7A}" name="Column5444"/>
    <tableColumn id="5462" xr3:uid="{5695F4DF-BC7B-4312-9D5A-2A5C89DB7A52}" name="Column5445"/>
    <tableColumn id="5463" xr3:uid="{7F26A93D-EEA8-4A08-AC06-BDA33BFC6526}" name="Column5446"/>
    <tableColumn id="5464" xr3:uid="{78194042-D2DF-454E-AF73-F18596271339}" name="Column5447"/>
    <tableColumn id="5465" xr3:uid="{573B7BF2-D8D7-4331-B61B-01F125680330}" name="Column5448"/>
    <tableColumn id="5466" xr3:uid="{E6C56F73-B6F5-4BD6-AFC1-02B3B1422BB7}" name="Column5449"/>
    <tableColumn id="5467" xr3:uid="{EC85AF5D-5C2C-4A6D-ACE1-AFF7C311DB05}" name="Column5450"/>
    <tableColumn id="5468" xr3:uid="{A87D4E03-79F7-4F29-B331-8584892CDA19}" name="Column5451"/>
    <tableColumn id="5469" xr3:uid="{A9669DF1-B1F6-4D9D-BB49-21362952BB45}" name="Column5452"/>
    <tableColumn id="5470" xr3:uid="{C698C4D9-EE8F-404C-A2E6-A0BDE887DFB9}" name="Column5453"/>
    <tableColumn id="5471" xr3:uid="{913ECE22-87C4-4F27-AE04-91C0432F504A}" name="Column5454"/>
    <tableColumn id="5472" xr3:uid="{986F06EF-0588-4AFA-8491-B5418312ED64}" name="Column5455"/>
    <tableColumn id="5473" xr3:uid="{C932BC73-7B7F-4916-B670-79C0EECCC761}" name="Column5456"/>
    <tableColumn id="5474" xr3:uid="{8D1F19E4-A370-4DD4-B06D-FA7F944DD288}" name="Column5457"/>
    <tableColumn id="5475" xr3:uid="{C661EAB2-A8BB-4A8E-80BC-EF53900446A8}" name="Column5458"/>
    <tableColumn id="5476" xr3:uid="{15E6B3E3-C666-41C3-8594-CD8BC3F77676}" name="Column5459"/>
    <tableColumn id="5477" xr3:uid="{7B621EED-58B6-446F-870A-FCC7FAC7C8DE}" name="Column5460"/>
    <tableColumn id="5478" xr3:uid="{19EF2ED5-892F-427A-8C2A-548A68174FC6}" name="Column5461"/>
    <tableColumn id="5479" xr3:uid="{FC767B5F-1657-46B2-B893-9BCB851EEB76}" name="Column5462"/>
    <tableColumn id="5480" xr3:uid="{0C222D84-72C9-4567-81B2-E7F93B0AE063}" name="Column5463"/>
    <tableColumn id="5481" xr3:uid="{CDB7DB0E-0529-4983-A2F5-65BB28BC5899}" name="Column5464"/>
    <tableColumn id="5482" xr3:uid="{31FF6DF5-F137-4AE0-85D7-3F0288B3FBBA}" name="Column5465"/>
    <tableColumn id="5483" xr3:uid="{59C4A1DD-F043-446E-BDA3-AF7AC9DD4F33}" name="Column5466"/>
    <tableColumn id="5484" xr3:uid="{D91DDA7E-4428-46E1-87C3-541BF660D96F}" name="Column5467"/>
    <tableColumn id="5485" xr3:uid="{0C4F5F69-BC20-47C5-962D-182661385B91}" name="Column5468"/>
    <tableColumn id="5486" xr3:uid="{934BDE83-5E83-4A9B-9605-97C305CEA292}" name="Column5469"/>
    <tableColumn id="5487" xr3:uid="{2DE6E9F0-E2FD-4CF1-A54E-C5566106C93E}" name="Column5470"/>
    <tableColumn id="5488" xr3:uid="{C649B2CB-46BB-4F1E-950E-09DD5015C5A8}" name="Column5471"/>
    <tableColumn id="5489" xr3:uid="{E6D687C0-C601-4F47-A3C2-BFF36E1381D3}" name="Column5472"/>
    <tableColumn id="5490" xr3:uid="{87CFAA72-2BEA-4E8B-98BD-1037E02B6E27}" name="Column5473"/>
    <tableColumn id="5491" xr3:uid="{BA3E6FC8-06DF-4119-922C-0BDD61C47F69}" name="Column5474"/>
    <tableColumn id="5492" xr3:uid="{AEEF76FC-91B9-4A19-A2BD-3537E62E3E92}" name="Column5475"/>
    <tableColumn id="5493" xr3:uid="{EFB8C005-F046-4CE6-B8EB-D90AAB43CF07}" name="Column5476"/>
    <tableColumn id="5494" xr3:uid="{0CF632F8-3943-4962-BF26-020CAF04E3BF}" name="Column5477"/>
    <tableColumn id="5495" xr3:uid="{0C09FB13-7422-48EC-9CDA-48078C9DAFA8}" name="Column5478"/>
    <tableColumn id="5496" xr3:uid="{0ECB64CF-C3BD-4325-B78C-4A8A75C495E0}" name="Column5479"/>
    <tableColumn id="5497" xr3:uid="{0E699823-ECEE-47B4-BA11-AC5353E21EC1}" name="Column5480"/>
    <tableColumn id="5498" xr3:uid="{A5E04ABB-9DFE-490E-8E4B-823269208ADC}" name="Column5481"/>
    <tableColumn id="5499" xr3:uid="{04B7F75D-9870-476B-A82D-D0311A44D1BA}" name="Column5482"/>
    <tableColumn id="5500" xr3:uid="{460B63FA-3B25-44AE-BA00-70553AB85EB6}" name="Column5483"/>
    <tableColumn id="5501" xr3:uid="{E6CF83B2-C23E-4D56-AF72-30542853B8FE}" name="Column5484"/>
    <tableColumn id="5502" xr3:uid="{F3764647-7839-4679-9E70-D0228665C44E}" name="Column5485"/>
    <tableColumn id="5503" xr3:uid="{53B794ED-51B3-4F33-B731-190A639B8AD0}" name="Column5486"/>
    <tableColumn id="5504" xr3:uid="{6BA7CB58-173D-46DE-829D-1DD10653503E}" name="Column5487"/>
    <tableColumn id="5505" xr3:uid="{5660A52D-02DF-4257-A56E-E20E1D2101EC}" name="Column5488"/>
    <tableColumn id="5506" xr3:uid="{135BA15D-E3D5-445C-BA90-7D808D268124}" name="Column5489"/>
    <tableColumn id="5507" xr3:uid="{D45596E9-411D-42E2-9F64-17469C3CD770}" name="Column5490"/>
    <tableColumn id="5508" xr3:uid="{6BC6CF8F-2544-41CC-B3BA-CDF1B86C08C3}" name="Column5491"/>
    <tableColumn id="5509" xr3:uid="{E08E21D6-295A-4879-B668-B600D5EAD9BA}" name="Column5492"/>
    <tableColumn id="5510" xr3:uid="{894BAAC6-635D-469D-BF0C-BCC9B58F2BFB}" name="Column5493"/>
    <tableColumn id="5511" xr3:uid="{5397CBF3-3E2E-4214-829A-D16E4B9BCE56}" name="Column5494"/>
    <tableColumn id="5512" xr3:uid="{EB733720-DA5A-42F9-838F-16A0D8141759}" name="Column5495"/>
    <tableColumn id="5513" xr3:uid="{12743684-D248-497B-B8F8-DF6CF5E30145}" name="Column5496"/>
    <tableColumn id="5514" xr3:uid="{CE1DA83C-9AA7-4E7F-B301-CCAF144F0347}" name="Column5497"/>
    <tableColumn id="5515" xr3:uid="{076403F2-45B6-4F9E-809C-A9BB46B054C8}" name="Column5498"/>
    <tableColumn id="5516" xr3:uid="{33D2DA00-8000-45F5-B6D5-8E0BD7A0213A}" name="Column5499"/>
    <tableColumn id="5517" xr3:uid="{5E85FD43-29D4-456B-B568-D51C1143ED4C}" name="Column5500"/>
    <tableColumn id="5518" xr3:uid="{D86F637C-2AB9-4858-8C28-82467122615A}" name="Column5501"/>
    <tableColumn id="5519" xr3:uid="{05D7EBA0-3BF2-4944-A060-C279E9BF0DA1}" name="Column5502"/>
    <tableColumn id="5520" xr3:uid="{851BAEC2-6173-42D4-B17D-000DF9B8BDB8}" name="Column5503"/>
    <tableColumn id="5521" xr3:uid="{8F180660-FBF0-45A3-816D-0F8104B802B3}" name="Column5504"/>
    <tableColumn id="5522" xr3:uid="{803AE7F8-422D-4B45-A14F-4DF9A44EFE1B}" name="Column5505"/>
    <tableColumn id="5523" xr3:uid="{02CEACF0-9D4B-42ED-95E8-3B1B3ADC43AD}" name="Column5506"/>
    <tableColumn id="5524" xr3:uid="{917DFE0D-512B-41A0-A508-CB5C5238AAF1}" name="Column5507"/>
    <tableColumn id="5525" xr3:uid="{E887CCCC-2A69-49E9-B120-22A04BF60385}" name="Column5508"/>
    <tableColumn id="5526" xr3:uid="{907B7128-2DA6-4F5B-857B-F5EF79614E40}" name="Column5509"/>
    <tableColumn id="5527" xr3:uid="{9A331272-6E9E-40C8-9F09-03A9CA8FDE76}" name="Column5510"/>
    <tableColumn id="5528" xr3:uid="{7E4B6C32-C720-474C-835D-C42BDCBFAC3A}" name="Column5511"/>
    <tableColumn id="5529" xr3:uid="{623EE228-BB42-4AFD-AD28-FA8C4DF2E8C1}" name="Column5512"/>
    <tableColumn id="5530" xr3:uid="{E27513E0-2792-45B9-B526-2EB5242894F1}" name="Column5513"/>
    <tableColumn id="5531" xr3:uid="{83784598-FD1A-4B50-8E53-E5C2251B4B7F}" name="Column5514"/>
    <tableColumn id="5532" xr3:uid="{0472B691-4383-464F-B7B6-8255CB26F8C5}" name="Column5515"/>
    <tableColumn id="5533" xr3:uid="{6863A2D4-34EF-4CF8-A22F-95937C911E47}" name="Column5516"/>
    <tableColumn id="5534" xr3:uid="{99E8DA33-2207-4A77-BC30-B4F0980393B9}" name="Column5517"/>
    <tableColumn id="5535" xr3:uid="{1954DBE1-2898-4489-AB6B-9B63F8E41ADA}" name="Column5518"/>
    <tableColumn id="5536" xr3:uid="{D18B7076-AAA0-436B-AB7C-0EB1D7A8C0C5}" name="Column5519"/>
    <tableColumn id="5537" xr3:uid="{9CF2AACD-B321-4D8F-BB6F-E71ABCD598B7}" name="Column5520"/>
    <tableColumn id="5538" xr3:uid="{777D92B6-DEAD-429C-9570-C03F8E3E80DE}" name="Column5521"/>
    <tableColumn id="5539" xr3:uid="{856BC93A-6A8F-4051-A510-846D0453780B}" name="Column5522"/>
    <tableColumn id="5540" xr3:uid="{52B57226-8C67-4D97-9BFE-94166FC5448D}" name="Column5523"/>
    <tableColumn id="5541" xr3:uid="{8787A2F8-B944-4E2A-887D-CAF059E60CEA}" name="Column5524"/>
    <tableColumn id="5542" xr3:uid="{96D898FD-91D2-4E75-A6AA-8DE4862FB2C8}" name="Column5525"/>
    <tableColumn id="5543" xr3:uid="{3C40350B-E668-442D-B17C-708AD629727D}" name="Column5526"/>
    <tableColumn id="5544" xr3:uid="{6D13AAE1-E303-46D5-8737-FCABF3903980}" name="Column5527"/>
    <tableColumn id="5545" xr3:uid="{8B2475BD-13A4-4F57-9C9A-538628E5B4FE}" name="Column5528"/>
    <tableColumn id="5546" xr3:uid="{52238EAA-B45D-4B5F-9825-1117204A2D31}" name="Column5529"/>
    <tableColumn id="5547" xr3:uid="{B3F6C204-4000-45C7-9C5B-BF11A4C851A3}" name="Column5530"/>
    <tableColumn id="5548" xr3:uid="{3D30A8D9-203D-4CEC-A6EE-C9641AFCFBBF}" name="Column5531"/>
    <tableColumn id="5549" xr3:uid="{649D20F6-C64B-4E10-B9BA-FEABFBB380B7}" name="Column5532"/>
    <tableColumn id="5550" xr3:uid="{1BA9199A-5442-49FC-8EEC-28914EFD3430}" name="Column5533"/>
    <tableColumn id="5551" xr3:uid="{D579CD26-C448-4FEB-8975-6BEC60D91B7A}" name="Column5534"/>
    <tableColumn id="5552" xr3:uid="{F3C25365-A65A-4564-A7D2-4A6D0CE678C9}" name="Column5535"/>
    <tableColumn id="5553" xr3:uid="{BA8A08DD-622B-48C2-B2D5-E10B60B6CBC2}" name="Column5536"/>
    <tableColumn id="5554" xr3:uid="{DE1BC7CD-52A9-4CBF-A6B3-86D6A112C106}" name="Column5537"/>
    <tableColumn id="5555" xr3:uid="{4B0FE738-94EA-47E6-B829-B5A61853CAE4}" name="Column5538"/>
    <tableColumn id="5556" xr3:uid="{AFE0F596-3750-487F-A2F0-02BE348366D6}" name="Column5539"/>
    <tableColumn id="5557" xr3:uid="{331EB913-6C6E-4AFF-B3CF-1C2CE8C5715E}" name="Column5540"/>
    <tableColumn id="5558" xr3:uid="{E46D6D5D-7116-4B36-97DF-07741E9BE5E5}" name="Column5541"/>
    <tableColumn id="5559" xr3:uid="{CD4FC456-FFCA-4345-AF78-FF29F795DD55}" name="Column5542"/>
    <tableColumn id="5560" xr3:uid="{B854DE2A-9E66-47BF-A7EE-CA3C1CDD2D31}" name="Column5543"/>
    <tableColumn id="5561" xr3:uid="{3B7F69A0-DAA2-4AAD-84A7-EFC08EC3E8C2}" name="Column5544"/>
    <tableColumn id="5562" xr3:uid="{3BD19495-7EF1-4225-9E5D-2718D25FB3A5}" name="Column5545"/>
    <tableColumn id="5563" xr3:uid="{64936A33-8C23-473A-BD7B-A011CA2A9B2C}" name="Column5546"/>
    <tableColumn id="5564" xr3:uid="{251F6260-A731-457B-9F4F-2C3036D52396}" name="Column5547"/>
    <tableColumn id="5565" xr3:uid="{331AFBC5-DC37-4D48-B786-55225A277E89}" name="Column5548"/>
    <tableColumn id="5566" xr3:uid="{311D32DB-B6B9-45D4-802A-4F01E8D3ED77}" name="Column5549"/>
    <tableColumn id="5567" xr3:uid="{15748F36-B2E3-4596-85AD-04CCEFF6ECA0}" name="Column5550"/>
    <tableColumn id="5568" xr3:uid="{CF452B1A-E3E4-499C-A920-54354C57A21E}" name="Column5551"/>
    <tableColumn id="5569" xr3:uid="{D4107854-81B7-426D-A9DE-467D5556ECDB}" name="Column5552"/>
    <tableColumn id="5570" xr3:uid="{0A918972-89FB-435A-B324-DF6514DE2E2E}" name="Column5553"/>
    <tableColumn id="5571" xr3:uid="{843104F8-893A-4FF1-9930-21615BC3136E}" name="Column5554"/>
    <tableColumn id="5572" xr3:uid="{60D4BB92-4414-438B-9727-0ECEF3EA7044}" name="Column5555"/>
    <tableColumn id="5573" xr3:uid="{A7E371EF-FA92-4B21-BF64-A906F43F43F8}" name="Column5556"/>
    <tableColumn id="5574" xr3:uid="{CFCB428F-32B2-48FA-880A-732555CF9DBD}" name="Column5557"/>
    <tableColumn id="5575" xr3:uid="{B66FFB9E-A2CA-4D4A-8F77-0759AC2FF453}" name="Column5558"/>
    <tableColumn id="5576" xr3:uid="{43FCC677-52DE-4D13-8A68-E9C998AC1164}" name="Column5559"/>
    <tableColumn id="5577" xr3:uid="{68DACB99-0CA8-4164-8E00-600C1285DEF3}" name="Column5560"/>
    <tableColumn id="5578" xr3:uid="{D7A58AA3-70F1-462C-AA6B-B6279675A5B9}" name="Column5561"/>
    <tableColumn id="5579" xr3:uid="{5B80519D-CF6E-4ECC-818C-895DE72BDF77}" name="Column5562"/>
    <tableColumn id="5580" xr3:uid="{6D6B150C-66F3-4A27-B2A2-4BDFA57F4A96}" name="Column5563"/>
    <tableColumn id="5581" xr3:uid="{B393FED3-11E9-4E06-B695-3A3EC87D651F}" name="Column5564"/>
    <tableColumn id="5582" xr3:uid="{6D3B8F8F-2F3C-4CC0-A99C-5905A15C5A73}" name="Column5565"/>
    <tableColumn id="5583" xr3:uid="{3F2A5F88-C732-4E2E-9E0C-0FEA322913D0}" name="Column5566"/>
    <tableColumn id="5584" xr3:uid="{491CD1E1-86DC-4C98-A3D5-A5BBBA37DD16}" name="Column5567"/>
    <tableColumn id="5585" xr3:uid="{E40D2555-B76F-4AA3-B1A9-1D12383015C4}" name="Column5568"/>
    <tableColumn id="5586" xr3:uid="{DF591CEA-D14C-42E0-A319-77F4457F4BEC}" name="Column5569"/>
    <tableColumn id="5587" xr3:uid="{37D031C4-28DF-4ED3-818E-79BD87119D9F}" name="Column5570"/>
    <tableColumn id="5588" xr3:uid="{568081B2-EE70-48CF-A245-4D373E165608}" name="Column5571"/>
    <tableColumn id="5589" xr3:uid="{3B1F0DC9-C0A8-40C5-B490-ACAEE349ED4A}" name="Column5572"/>
    <tableColumn id="5590" xr3:uid="{8135D559-5E83-42B8-8403-2EDE43BF2768}" name="Column5573"/>
    <tableColumn id="5591" xr3:uid="{E4180D34-CE7B-4247-9D1D-36A85881E627}" name="Column5574"/>
    <tableColumn id="5592" xr3:uid="{5F004116-EB47-46B6-9E6D-67EDD7D966BB}" name="Column5575"/>
    <tableColumn id="5593" xr3:uid="{B068B861-8D3B-4701-A221-59C53590D763}" name="Column5576"/>
    <tableColumn id="5594" xr3:uid="{9F805742-A807-4CC0-A981-26DAB88ED556}" name="Column5577"/>
    <tableColumn id="5595" xr3:uid="{13AB30A7-CD8D-4ACC-B8D2-AA13A85B5200}" name="Column5578"/>
    <tableColumn id="5596" xr3:uid="{DA0C0313-F330-4D25-8BCD-7A437CE73CB9}" name="Column5579"/>
    <tableColumn id="5597" xr3:uid="{5D3D2CFC-B02D-43F9-A0F0-81726450298A}" name="Column5580"/>
    <tableColumn id="5598" xr3:uid="{B8955B93-5F8B-48DF-B8DB-B70FD1266A24}" name="Column5581"/>
    <tableColumn id="5599" xr3:uid="{7FB586D9-D3CD-46FA-B947-1F7FB53D1BE3}" name="Column5582"/>
    <tableColumn id="5600" xr3:uid="{9822FB2C-B3E5-41AB-A2D8-5F7B49D62982}" name="Column5583"/>
    <tableColumn id="5601" xr3:uid="{AB434C68-1D47-45AB-B395-F4354CBA1459}" name="Column5584"/>
    <tableColumn id="5602" xr3:uid="{A34D59A1-3985-47BE-9370-0523EA31A6A9}" name="Column5585"/>
    <tableColumn id="5603" xr3:uid="{D18E0C8B-29F6-4EAB-88FE-AAAD82C46D1F}" name="Column5586"/>
    <tableColumn id="5604" xr3:uid="{82537B33-7C74-45E4-A29C-6E41FED28FA5}" name="Column5587"/>
    <tableColumn id="5605" xr3:uid="{C9C69208-94ED-4C20-A3E3-C860ED7BBC7A}" name="Column5588"/>
    <tableColumn id="5606" xr3:uid="{BB72AE18-B4F5-48EB-9256-EAEC1ED01D14}" name="Column5589"/>
    <tableColumn id="5607" xr3:uid="{FBB6E5CA-6D80-4B7F-9B25-852F097C57E1}" name="Column5590"/>
    <tableColumn id="5608" xr3:uid="{077FA293-7B5C-4467-9920-6767BFE339CB}" name="Column5591"/>
    <tableColumn id="5609" xr3:uid="{3FFA752C-9B9D-4CF3-B033-C24474628BAC}" name="Column5592"/>
    <tableColumn id="5610" xr3:uid="{435514B7-08A2-4183-996B-927309BE0373}" name="Column5593"/>
    <tableColumn id="5611" xr3:uid="{4F7014EE-BDAD-4D82-B2A5-79021A5ECB2F}" name="Column5594"/>
    <tableColumn id="5612" xr3:uid="{58CA850D-405A-467C-9AD4-E038B330563D}" name="Column5595"/>
    <tableColumn id="5613" xr3:uid="{08F13B3F-EA60-4533-A97F-840D1BBC0CDC}" name="Column5596"/>
    <tableColumn id="5614" xr3:uid="{9679FD68-F7F6-453D-AFF1-E007BC4B69C7}" name="Column5597"/>
    <tableColumn id="5615" xr3:uid="{50E52E2F-A96C-4378-9E41-18D533A362BB}" name="Column5598"/>
    <tableColumn id="5616" xr3:uid="{97BC1C76-F8E2-4332-A544-679D8C2C5DD8}" name="Column5599"/>
    <tableColumn id="5617" xr3:uid="{DFE46888-1D4C-4D34-BBF1-5F7E808EBBCB}" name="Column5600"/>
    <tableColumn id="5618" xr3:uid="{AAB5EE78-6720-49C0-8AC7-A5B52711ECFE}" name="Column5601"/>
    <tableColumn id="5619" xr3:uid="{935F28D3-6A55-4DB6-B822-AFF6D3F93452}" name="Column5602"/>
    <tableColumn id="5620" xr3:uid="{0D40A719-DD7A-45C1-988D-7CE2BA47960D}" name="Column5603"/>
    <tableColumn id="5621" xr3:uid="{0C525308-9567-40AD-BAF7-F1C0496EC9DB}" name="Column5604"/>
    <tableColumn id="5622" xr3:uid="{DBF77F7E-4ED8-4E82-AAAA-FB26301BDDDE}" name="Column5605"/>
    <tableColumn id="5623" xr3:uid="{1CF1DB7F-76DB-4F8E-A244-F526C4499566}" name="Column5606"/>
    <tableColumn id="5624" xr3:uid="{73AA4C2E-0530-443F-A851-37AAE4A5BF15}" name="Column5607"/>
    <tableColumn id="5625" xr3:uid="{35A01AAE-D643-4033-9389-8A3FAD7E4B5C}" name="Column5608"/>
    <tableColumn id="5626" xr3:uid="{2C597F1D-9A7A-4155-AFF6-BAAF1F53371A}" name="Column5609"/>
    <tableColumn id="5627" xr3:uid="{F1E55AFE-EBA4-4CFE-B413-B72FCC38655E}" name="Column5610"/>
    <tableColumn id="5628" xr3:uid="{545FDD5D-3722-4BCA-864C-1CC3B3C9C87D}" name="Column5611"/>
    <tableColumn id="5629" xr3:uid="{D96033B9-94A7-442E-93B3-8BD9F74DFBFF}" name="Column5612"/>
    <tableColumn id="5630" xr3:uid="{EFC274B6-E26E-4B52-8E4C-444F8D9683C3}" name="Column5613"/>
    <tableColumn id="5631" xr3:uid="{7B3C7D0C-D75D-4B71-8538-B2A23B2854BD}" name="Column5614"/>
    <tableColumn id="5632" xr3:uid="{761C9518-0722-4DC0-8711-E7F341929629}" name="Column5615"/>
    <tableColumn id="5633" xr3:uid="{FF3FF240-388A-4349-B8C3-13567F206BC9}" name="Column5616"/>
    <tableColumn id="5634" xr3:uid="{BE258F0F-20D5-4216-AF6E-3FF2C8A5C65A}" name="Column5617"/>
    <tableColumn id="5635" xr3:uid="{79A15548-7F83-49C8-B080-0759536452FC}" name="Column5618"/>
    <tableColumn id="5636" xr3:uid="{E8E27EFE-7D79-4040-8B74-960C6A8515AB}" name="Column5619"/>
    <tableColumn id="5637" xr3:uid="{19213039-A205-4E68-AD4C-D88E9BA5A2B6}" name="Column5620"/>
    <tableColumn id="5638" xr3:uid="{DBDCE0CD-672F-4B01-A89F-2D7BB7AFEEAE}" name="Column5621"/>
    <tableColumn id="5639" xr3:uid="{E1CF917B-53E5-4500-8497-C6369B8E3C82}" name="Column5622"/>
    <tableColumn id="5640" xr3:uid="{BDEF0613-D283-4BC2-91DD-C6F7E06F7CA3}" name="Column5623"/>
    <tableColumn id="5641" xr3:uid="{C5513154-C407-4D25-B779-88694493750E}" name="Column5624"/>
    <tableColumn id="5642" xr3:uid="{00D312B1-9A87-44E5-90AF-EA688133ED08}" name="Column5625"/>
    <tableColumn id="5643" xr3:uid="{489B8E92-1419-45A0-8603-5718F2E52F8D}" name="Column5626"/>
    <tableColumn id="5644" xr3:uid="{51E48C61-8A1E-4854-A6E4-0AF5E833D92E}" name="Column5627"/>
    <tableColumn id="5645" xr3:uid="{D4174DFD-456B-4C27-9694-70D233F404DA}" name="Column5628"/>
    <tableColumn id="5646" xr3:uid="{AD8D3442-55A2-4662-9043-C9675BB0B1AE}" name="Column5629"/>
    <tableColumn id="5647" xr3:uid="{E3E61D77-897B-40BA-A9F3-5F2015240C9A}" name="Column5630"/>
    <tableColumn id="5648" xr3:uid="{4CC34993-4F58-4DD4-AD91-CFC7C181F2AB}" name="Column5631"/>
    <tableColumn id="5649" xr3:uid="{4D34A8CC-A8F8-4262-942B-BC4A07F90203}" name="Column5632"/>
    <tableColumn id="5650" xr3:uid="{BCAE1EDD-ED23-4432-A01E-21883C3B6768}" name="Column5633"/>
    <tableColumn id="5651" xr3:uid="{30177540-55B1-4126-B532-EA63188A295F}" name="Column5634"/>
    <tableColumn id="5652" xr3:uid="{7776AB78-1F6B-40B0-A246-0E83DD9E5E2E}" name="Column5635"/>
    <tableColumn id="5653" xr3:uid="{2100D9A2-AB55-42CF-AE47-869933435AD2}" name="Column5636"/>
    <tableColumn id="5654" xr3:uid="{1A641C5D-A2AA-4533-BCBA-8AAB3E42EC8C}" name="Column5637"/>
    <tableColumn id="5655" xr3:uid="{FB2D016D-FC65-47DC-BE15-549DA58A30D3}" name="Column5638"/>
    <tableColumn id="5656" xr3:uid="{4FE83515-8E0D-4F76-BF24-35A45830595E}" name="Column5639"/>
    <tableColumn id="5657" xr3:uid="{EF6BF3F3-4799-4C26-8076-BE9BF30778B0}" name="Column5640"/>
    <tableColumn id="5658" xr3:uid="{9670256F-BF43-4D26-8507-A72898BAE5C9}" name="Column5641"/>
    <tableColumn id="5659" xr3:uid="{5BFCEC16-92DB-4F1C-BB0C-0FF0E9F43401}" name="Column5642"/>
    <tableColumn id="5660" xr3:uid="{3A7FF601-0BED-4F86-B603-C4AA4BAA8DD1}" name="Column5643"/>
    <tableColumn id="5661" xr3:uid="{135AC2B2-D5C1-4683-8D47-D31CD31C9974}" name="Column5644"/>
    <tableColumn id="5662" xr3:uid="{150769AB-093F-416E-BA6B-4123D4537215}" name="Column5645"/>
    <tableColumn id="5663" xr3:uid="{0489A151-BEB0-40C6-9273-2E2B0AB0E3AA}" name="Column5646"/>
    <tableColumn id="5664" xr3:uid="{8F485ADA-66D9-4992-AC2C-8099DBB0E781}" name="Column5647"/>
    <tableColumn id="5665" xr3:uid="{094D9D51-1975-4085-AAAD-2D3132812C6A}" name="Column5648"/>
    <tableColumn id="5666" xr3:uid="{40B4BA45-D101-4553-BD9E-21EC1F11397D}" name="Column5649"/>
    <tableColumn id="5667" xr3:uid="{90E12708-162E-4CEE-BBEF-620CBFF3E530}" name="Column5650"/>
    <tableColumn id="5668" xr3:uid="{CA9D5B6C-547A-47CC-A0D0-B6BEE6991EDC}" name="Column5651"/>
    <tableColumn id="5669" xr3:uid="{43860274-D8B1-4F28-B9A0-7272C54DC18F}" name="Column5652"/>
    <tableColumn id="5670" xr3:uid="{EA30DEDE-E6B5-44A6-AA63-F7E9CAAFB53D}" name="Column5653"/>
    <tableColumn id="5671" xr3:uid="{E757EE4F-6D71-4C20-8B66-A013654ED9C9}" name="Column5654"/>
    <tableColumn id="5672" xr3:uid="{AD52D84F-820E-43BC-8A94-17E981D23272}" name="Column5655"/>
    <tableColumn id="5673" xr3:uid="{A83C5712-3684-4A5A-8A3B-8BE46E9263A3}" name="Column5656"/>
    <tableColumn id="5674" xr3:uid="{B2FE7B11-87FE-4267-89DF-1A8F6D097255}" name="Column5657"/>
    <tableColumn id="5675" xr3:uid="{DD431497-4C14-460F-A6F3-C7D5EDF200C8}" name="Column5658"/>
    <tableColumn id="5676" xr3:uid="{69056416-2FD6-430C-979C-9259465CE3A8}" name="Column5659"/>
    <tableColumn id="5677" xr3:uid="{48DD8878-7FE4-4A4B-84E9-3304E94CEDB7}" name="Column5660"/>
    <tableColumn id="5678" xr3:uid="{43E57DA5-5062-47D1-8D82-6EA448CD81A3}" name="Column5661"/>
    <tableColumn id="5679" xr3:uid="{A37CC364-647D-499D-BC26-2CDAB6E2A533}" name="Column5662"/>
    <tableColumn id="5680" xr3:uid="{16889FA8-14BC-4D44-8408-D977DFEE10CC}" name="Column5663"/>
    <tableColumn id="5681" xr3:uid="{F9590BC8-9FFD-48FC-8AB9-B7B5BAEA37FA}" name="Column5664"/>
    <tableColumn id="5682" xr3:uid="{EEADC533-63F6-4093-AC20-374E6ED39509}" name="Column5665"/>
    <tableColumn id="5683" xr3:uid="{87A2F6B2-2F14-495A-9B25-10A59AAF878E}" name="Column5666"/>
    <tableColumn id="5684" xr3:uid="{2BF60540-0B2C-40A0-A5E5-AEA6CD5B53EE}" name="Column5667"/>
    <tableColumn id="5685" xr3:uid="{9ED30679-1EED-47B6-9DC3-4CDD0BAFE36C}" name="Column5668"/>
    <tableColumn id="5686" xr3:uid="{D7316F54-9284-4EE0-A615-223EB16A30E9}" name="Column5669"/>
    <tableColumn id="5687" xr3:uid="{5CA8F6BF-3CA2-455A-A7A2-02A69E48BBDB}" name="Column5670"/>
    <tableColumn id="5688" xr3:uid="{BDED5541-AB75-4F78-BCF2-F062D5BD5520}" name="Column5671"/>
    <tableColumn id="5689" xr3:uid="{AB06D697-411E-4F86-A417-2ACE589005B9}" name="Column5672"/>
    <tableColumn id="5690" xr3:uid="{58DC8848-496F-4103-8EA1-11FE0305040E}" name="Column5673"/>
    <tableColumn id="5691" xr3:uid="{B4233409-1EDB-4CF1-81F5-AF48A27C33A3}" name="Column5674"/>
    <tableColumn id="5692" xr3:uid="{03F4E1A0-A1A4-4316-8E8C-E19AD92B3CDC}" name="Column5675"/>
    <tableColumn id="5693" xr3:uid="{2620A01D-3316-4BA4-AC5E-5F337F05735D}" name="Column5676"/>
    <tableColumn id="5694" xr3:uid="{B70320DD-80B7-47ED-A348-A91C8DCC5943}" name="Column5677"/>
    <tableColumn id="5695" xr3:uid="{215A2891-D692-49A0-A767-34794AA7CCE7}" name="Column5678"/>
    <tableColumn id="5696" xr3:uid="{ED0BCC7A-C8D2-48CD-A88F-547FEA165BB5}" name="Column5679"/>
    <tableColumn id="5697" xr3:uid="{BCD83D78-EFFD-42D0-93F1-70C6DF26191E}" name="Column5680"/>
    <tableColumn id="5698" xr3:uid="{753CBEE5-0796-4E3A-AB0C-10690FBDD769}" name="Column5681"/>
    <tableColumn id="5699" xr3:uid="{9857A604-CBD7-4D60-BB0B-984D8263B5E9}" name="Column5682"/>
    <tableColumn id="5700" xr3:uid="{3089CDD4-F41C-4523-BD79-5B3728E9A5E5}" name="Column5683"/>
    <tableColumn id="5701" xr3:uid="{E6B0B877-FA31-4173-A69D-758B8089FF2D}" name="Column5684"/>
    <tableColumn id="5702" xr3:uid="{1F6913B4-1300-4DB9-8F72-041B355B9301}" name="Column5685"/>
    <tableColumn id="5703" xr3:uid="{2B052948-C606-4C18-97EF-198BC68E6117}" name="Column5686"/>
    <tableColumn id="5704" xr3:uid="{A169FE44-A8C1-4046-88C9-119797EB08E9}" name="Column5687"/>
    <tableColumn id="5705" xr3:uid="{47D67C8E-2788-473A-9080-B7A1DEA1609D}" name="Column5688"/>
    <tableColumn id="5706" xr3:uid="{054739A1-ABB2-4D34-BF1A-333CC6A167D6}" name="Column5689"/>
    <tableColumn id="5707" xr3:uid="{BADF4808-7591-4A13-9BED-4C7DB1217FDD}" name="Column5690"/>
    <tableColumn id="5708" xr3:uid="{526B8CD5-336E-4524-8BA8-F5D0AE3E118E}" name="Column5691"/>
    <tableColumn id="5709" xr3:uid="{BBFAED1C-9D49-47AE-9A49-CE82747CCFC9}" name="Column5692"/>
    <tableColumn id="5710" xr3:uid="{9880FD52-C94A-47FE-B03D-4F7CEE1674CC}" name="Column5693"/>
    <tableColumn id="5711" xr3:uid="{462C5356-F934-45CC-A2C6-F88191987BFB}" name="Column5694"/>
    <tableColumn id="5712" xr3:uid="{01456C47-A845-42B6-9373-49D56534A2C3}" name="Column5695"/>
    <tableColumn id="5713" xr3:uid="{9D161C16-6E9E-4FED-921A-4DF9736FE755}" name="Column5696"/>
    <tableColumn id="5714" xr3:uid="{44C07EC4-5EBF-45D1-9068-342A535C4B68}" name="Column5697"/>
    <tableColumn id="5715" xr3:uid="{3D125312-A2C3-4F64-94D7-3771A19AFAA1}" name="Column5698"/>
    <tableColumn id="5716" xr3:uid="{5BCB511E-3D76-4825-8EA3-75FAA7DFE051}" name="Column5699"/>
    <tableColumn id="5717" xr3:uid="{33BC259F-39C7-4DD3-8E0D-071CF959516D}" name="Column5700"/>
    <tableColumn id="5718" xr3:uid="{4E88F094-01FA-4108-8E5F-1036EB2AF81A}" name="Column5701"/>
    <tableColumn id="5719" xr3:uid="{3D69A5FD-B795-42AD-8DDF-A9A2B9B773D1}" name="Column5702"/>
    <tableColumn id="5720" xr3:uid="{CA97E0AE-A74A-4BBE-A9DA-DB1F9BF42C2A}" name="Column5703"/>
    <tableColumn id="5721" xr3:uid="{F0613C91-5903-4908-A083-03C789A8F52B}" name="Column5704"/>
    <tableColumn id="5722" xr3:uid="{1001BBE5-78D3-4E85-9722-6537082C9591}" name="Column5705"/>
    <tableColumn id="5723" xr3:uid="{FF5F27D8-813D-4156-B7A9-202EEC5CFE9F}" name="Column5706"/>
    <tableColumn id="5724" xr3:uid="{72FA6257-BFB0-4279-9D7E-9FC3F95FDDCA}" name="Column5707"/>
    <tableColumn id="5725" xr3:uid="{6D1F7F17-C5D4-4BB3-804F-C70B4D801DB5}" name="Column5708"/>
    <tableColumn id="5726" xr3:uid="{3C9E78A0-4FCD-4BE7-A9BB-80818099AF10}" name="Column5709"/>
    <tableColumn id="5727" xr3:uid="{D0BB9C5D-B329-443B-B47C-0469375E8BDD}" name="Column5710"/>
    <tableColumn id="5728" xr3:uid="{33CFFF10-C744-4E43-8C8F-7FEFDAD49445}" name="Column5711"/>
    <tableColumn id="5729" xr3:uid="{8C1E8067-7475-4CB2-B61F-63BD4784EC23}" name="Column5712"/>
    <tableColumn id="5730" xr3:uid="{0304DB0F-ADB3-4F7E-9082-25A542F7CE06}" name="Column5713"/>
    <tableColumn id="5731" xr3:uid="{B0B5A214-FF72-4D44-A9A0-5D87B8AA9B9F}" name="Column5714"/>
    <tableColumn id="5732" xr3:uid="{6FF10970-8264-451D-8591-C2286B50B21B}" name="Column5715"/>
    <tableColumn id="5733" xr3:uid="{7325318D-E6C7-40EC-A0AB-ADACF3FE77FB}" name="Column5716"/>
    <tableColumn id="5734" xr3:uid="{659B2E8F-68F3-41B9-B95B-3A011A23ED04}" name="Column5717"/>
    <tableColumn id="5735" xr3:uid="{6FCED7E9-6007-4FEB-97DD-E24E16BAC9DA}" name="Column5718"/>
    <tableColumn id="5736" xr3:uid="{2C9CC350-1866-4FC3-8D6A-29C5C3296D2C}" name="Column5719"/>
    <tableColumn id="5737" xr3:uid="{3A4520D6-834B-43A8-8026-89BEFF322E83}" name="Column5720"/>
    <tableColumn id="5738" xr3:uid="{75427F25-82B8-4AA6-8017-6E2DC375C6CC}" name="Column5721"/>
    <tableColumn id="5739" xr3:uid="{E870C946-F598-4B42-8F03-943CAB8A9DF4}" name="Column5722"/>
    <tableColumn id="5740" xr3:uid="{9FA2D29B-6A29-4196-B665-5402D9B35731}" name="Column5723"/>
    <tableColumn id="5741" xr3:uid="{AF35035F-5EFF-4578-B811-C1720A3D30E6}" name="Column5724"/>
    <tableColumn id="5742" xr3:uid="{0AFD0C1E-2C07-4B12-9F7A-0B7D2DFAB5C2}" name="Column5725"/>
    <tableColumn id="5743" xr3:uid="{E66C27C4-7F0E-4609-A1AD-9A6CE9ABE3C8}" name="Column5726"/>
    <tableColumn id="5744" xr3:uid="{29AE7191-0E55-483B-937D-061AA15D5017}" name="Column5727"/>
    <tableColumn id="5745" xr3:uid="{064B8460-05CA-4076-BAE0-A5B0556FE788}" name="Column5728"/>
    <tableColumn id="5746" xr3:uid="{CA27FA66-5CEE-4C9E-8FAE-1C191E6F6F20}" name="Column5729"/>
    <tableColumn id="5747" xr3:uid="{7C496085-BD03-4563-A281-F30A48A7CE58}" name="Column5730"/>
    <tableColumn id="5748" xr3:uid="{B2C412BC-A0BD-4498-8E3B-103B686518FF}" name="Column5731"/>
    <tableColumn id="5749" xr3:uid="{416A81BE-DBFB-4502-8721-7B36F6D380E3}" name="Column5732"/>
    <tableColumn id="5750" xr3:uid="{B217B808-D690-4875-9AE3-112E991CE672}" name="Column5733"/>
    <tableColumn id="5751" xr3:uid="{48B35FFF-DF1A-40A2-8E7C-AB61040D8393}" name="Column5734"/>
    <tableColumn id="5752" xr3:uid="{73813E1E-7814-4827-AF4D-5D60889967F5}" name="Column5735"/>
    <tableColumn id="5753" xr3:uid="{DA833186-1285-4F0D-BED4-047993401E8F}" name="Column5736"/>
    <tableColumn id="5754" xr3:uid="{D8741D31-B94E-4529-B667-32252AF3B22F}" name="Column5737"/>
    <tableColumn id="5755" xr3:uid="{11C65211-BA7B-483E-A18E-051721231A8A}" name="Column5738"/>
    <tableColumn id="5756" xr3:uid="{30359833-635A-487A-95F3-EDB4711C4688}" name="Column5739"/>
    <tableColumn id="5757" xr3:uid="{19A379D0-7EDC-44FB-B4A0-8EBE855C8E21}" name="Column5740"/>
    <tableColumn id="5758" xr3:uid="{735EDD6A-B82D-4528-9332-28D25DAE5C57}" name="Column5741"/>
    <tableColumn id="5759" xr3:uid="{44D90D4D-8D1F-44FB-84AA-89A831B0EAD3}" name="Column5742"/>
    <tableColumn id="5760" xr3:uid="{6183417A-4A8D-42FB-995D-61CFE33C11D4}" name="Column5743"/>
    <tableColumn id="5761" xr3:uid="{A8AED4AB-7B2A-4EF1-98C0-34BB528B49E5}" name="Column5744"/>
    <tableColumn id="5762" xr3:uid="{6B96EA47-F522-4C47-BC93-B33B11689FD7}" name="Column5745"/>
    <tableColumn id="5763" xr3:uid="{5A718B8F-2087-4819-927C-09751E555CA8}" name="Column5746"/>
    <tableColumn id="5764" xr3:uid="{899D2273-C487-409A-A6A3-D997B01C1ED6}" name="Column5747"/>
    <tableColumn id="5765" xr3:uid="{BED4C408-1249-4525-A22A-A58DDD58EADA}" name="Column5748"/>
    <tableColumn id="5766" xr3:uid="{6A41E2F4-4662-42E5-8E1E-DD98EE01F162}" name="Column5749"/>
    <tableColumn id="5767" xr3:uid="{0D00774C-4373-4588-BD78-2F0B61A3D808}" name="Column5750"/>
    <tableColumn id="5768" xr3:uid="{5CA7DAE0-C11F-4856-A2C1-647047D5A31A}" name="Column5751"/>
    <tableColumn id="5769" xr3:uid="{22FCC0A9-23F0-4F27-918F-A7A8D531FC48}" name="Column5752"/>
    <tableColumn id="5770" xr3:uid="{0FB692F6-F34E-493A-9B26-B996DB909430}" name="Column5753"/>
    <tableColumn id="5771" xr3:uid="{007A6D44-8FE4-497F-9D68-C2DBA8372744}" name="Column5754"/>
    <tableColumn id="5772" xr3:uid="{3F08F9A4-25FE-4613-AFE9-2CA93C987AD8}" name="Column5755"/>
    <tableColumn id="5773" xr3:uid="{6381F77A-4CB5-4718-9F27-59198D645389}" name="Column5756"/>
    <tableColumn id="5774" xr3:uid="{CFA932E7-71FA-4F5E-B8B2-5683AD6AA6B0}" name="Column5757"/>
    <tableColumn id="5775" xr3:uid="{D01F7845-7608-48B9-BEA0-B43EF1F66C4D}" name="Column5758"/>
    <tableColumn id="5776" xr3:uid="{109E864F-B4F1-43BB-879C-19BB6EB0C937}" name="Column5759"/>
    <tableColumn id="5777" xr3:uid="{80F4CF2A-6B40-4258-B236-FC00F4D627FE}" name="Column5760"/>
    <tableColumn id="5778" xr3:uid="{35F29FA7-59C4-4FB9-B031-AD273BBE933F}" name="Column5761"/>
    <tableColumn id="5779" xr3:uid="{E7747854-C46A-440C-8AAD-7C7189EFB5F4}" name="Column5762"/>
    <tableColumn id="5780" xr3:uid="{500F6E63-B150-4387-BB75-0946DCB32CC6}" name="Column5763"/>
    <tableColumn id="5781" xr3:uid="{E4DBDD8E-B302-4FF1-B2ED-320D548E439A}" name="Column5764"/>
    <tableColumn id="5782" xr3:uid="{A9D90157-2236-4A3B-B086-BC67C028208F}" name="Column5765"/>
    <tableColumn id="5783" xr3:uid="{4823A897-EBD7-426A-8B34-B24C68D53741}" name="Column5766"/>
    <tableColumn id="5784" xr3:uid="{233D08F0-311A-435D-8E74-FEFC144F22D4}" name="Column5767"/>
    <tableColumn id="5785" xr3:uid="{FB76B657-609B-4E53-B446-B589522D4681}" name="Column5768"/>
    <tableColumn id="5786" xr3:uid="{CF232E2C-0E4E-497F-8E13-DB87FB3A08B4}" name="Column5769"/>
    <tableColumn id="5787" xr3:uid="{E0670FAB-30EF-448A-97A7-529A10DFBE3E}" name="Column5770"/>
    <tableColumn id="5788" xr3:uid="{C31A5633-30A4-4D1B-879F-8FECA6C6B5E4}" name="Column5771"/>
    <tableColumn id="5789" xr3:uid="{A39E4E6C-9BDC-4388-8DB0-4EA65E094E9F}" name="Column5772"/>
    <tableColumn id="5790" xr3:uid="{1E349274-8DBD-4ACA-8F5B-B38C9D04BB4E}" name="Column5773"/>
    <tableColumn id="5791" xr3:uid="{1CFC6754-A0D3-4888-B36F-5D80EBC74B24}" name="Column5774"/>
    <tableColumn id="5792" xr3:uid="{99422326-B4FC-49DE-B14B-B81564B9CC5A}" name="Column5775"/>
    <tableColumn id="5793" xr3:uid="{269520E0-BD3C-42BB-A229-31EB41E664F6}" name="Column5776"/>
    <tableColumn id="5794" xr3:uid="{DAC8654D-CD16-43CC-A0A2-65D68A07C044}" name="Column5777"/>
    <tableColumn id="5795" xr3:uid="{E8083E7A-EE2C-4CFA-9AF4-623B83DB12C2}" name="Column5778"/>
    <tableColumn id="5796" xr3:uid="{33D14F4C-1AFE-4392-8DD0-0B5447B1694C}" name="Column5779"/>
    <tableColumn id="5797" xr3:uid="{0E832B80-1CDB-4FB0-AAAA-20D76F00E0C4}" name="Column5780"/>
    <tableColumn id="5798" xr3:uid="{A84326C2-7B5B-4DE4-AB9C-96BB2B4529F8}" name="Column5781"/>
    <tableColumn id="5799" xr3:uid="{88C4A7EE-E38D-4F42-AD10-92048F2FF269}" name="Column5782"/>
    <tableColumn id="5800" xr3:uid="{A624C77D-3663-4A9E-B184-5BB4A28F588A}" name="Column5783"/>
    <tableColumn id="5801" xr3:uid="{3E9374C0-EBD2-403D-9527-1AFECBDC7D86}" name="Column5784"/>
    <tableColumn id="5802" xr3:uid="{7BC2732F-8F69-49C5-A831-E8A4532831A6}" name="Column5785"/>
    <tableColumn id="5803" xr3:uid="{07BD7D91-66D7-4620-B0F3-860E15C32EE7}" name="Column5786"/>
    <tableColumn id="5804" xr3:uid="{F15CB024-3212-4AC5-B37B-C2360C463F4C}" name="Column5787"/>
    <tableColumn id="5805" xr3:uid="{962D9244-65B2-41D1-95CF-0991ED9AA5CE}" name="Column5788"/>
    <tableColumn id="5806" xr3:uid="{8C1FA0C3-8A92-4DAB-8D25-54D394FC0CC9}" name="Column5789"/>
    <tableColumn id="5807" xr3:uid="{BE36990B-0773-43A8-AC40-B5C4AE9AB5C5}" name="Column5790"/>
    <tableColumn id="5808" xr3:uid="{74E80CA3-FB6B-4446-8133-66E817D50EE9}" name="Column5791"/>
    <tableColumn id="5809" xr3:uid="{44529A28-DFF7-4F1C-BB55-91C8BB693C0D}" name="Column5792"/>
    <tableColumn id="5810" xr3:uid="{4633C4FD-77AC-45ED-A628-13D9EC32B3BE}" name="Column5793"/>
    <tableColumn id="5811" xr3:uid="{5AB1F04F-D960-4F40-925E-E5784CB8C0BE}" name="Column5794"/>
    <tableColumn id="5812" xr3:uid="{16A5C6B9-8DBB-4962-88F0-53D5D48E0A5E}" name="Column5795"/>
    <tableColumn id="5813" xr3:uid="{4A983E96-9A7B-4EAE-8291-3F5B31974246}" name="Column5796"/>
    <tableColumn id="5814" xr3:uid="{6F56E202-F323-49CA-AAED-6308E8560E5D}" name="Column5797"/>
    <tableColumn id="5815" xr3:uid="{22FA5C4D-FEFD-43AD-ABEC-CA3DA8F0B31A}" name="Column5798"/>
    <tableColumn id="5816" xr3:uid="{CFEAA721-FAE5-41E7-88F7-A8A77F0A0945}" name="Column5799"/>
    <tableColumn id="5817" xr3:uid="{71874EC8-00C3-4573-A78F-16E5888EB146}" name="Column5800"/>
    <tableColumn id="5818" xr3:uid="{2DB6A168-6115-4DE5-A7CB-C9D73956B7BE}" name="Column5801"/>
    <tableColumn id="5819" xr3:uid="{A2F15B87-CF4B-4F67-A56D-E05C31FAE441}" name="Column5802"/>
    <tableColumn id="5820" xr3:uid="{358CA8CE-011F-44D0-8397-9A44F1A8796E}" name="Column5803"/>
    <tableColumn id="5821" xr3:uid="{899E4542-CA50-47D6-BFF2-86BA8DABFCBC}" name="Column5804"/>
    <tableColumn id="5822" xr3:uid="{573C270D-F776-4B38-BDDB-4F2D26132094}" name="Column5805"/>
    <tableColumn id="5823" xr3:uid="{DF17B95A-81B8-4A6E-B3F1-6855F8005E22}" name="Column5806"/>
    <tableColumn id="5824" xr3:uid="{A9DAABD2-8D71-41B3-89C7-06712187A11F}" name="Column5807"/>
    <tableColumn id="5825" xr3:uid="{DEC7398F-C8D3-4EF1-B517-34C6DCC4761E}" name="Column5808"/>
    <tableColumn id="5826" xr3:uid="{BE244E68-8701-48C8-BE1B-3E11C3FF8025}" name="Column5809"/>
    <tableColumn id="5827" xr3:uid="{471D2F08-EA95-4F3A-AF62-96994AB6F8EC}" name="Column5810"/>
    <tableColumn id="5828" xr3:uid="{0D3ECAEA-FE94-4B13-A9F3-6FECC207DDC8}" name="Column5811"/>
    <tableColumn id="5829" xr3:uid="{1701EA92-E2AF-4FEA-9C54-703E4933A851}" name="Column5812"/>
    <tableColumn id="5830" xr3:uid="{FDC65A1C-29EF-4BAA-9BE0-07EB705390D6}" name="Column5813"/>
    <tableColumn id="5831" xr3:uid="{1A845F44-D4D2-41B7-BD5D-92243D5D0220}" name="Column5814"/>
    <tableColumn id="5832" xr3:uid="{FC1EAE18-5245-4A24-9147-0A212C2C2046}" name="Column5815"/>
    <tableColumn id="5833" xr3:uid="{036D169C-0EC5-47D4-9B9A-45ED9112EEE0}" name="Column5816"/>
    <tableColumn id="5834" xr3:uid="{FB93BEA3-C84A-4975-B472-4ECC2CADC295}" name="Column5817"/>
    <tableColumn id="5835" xr3:uid="{2BA62FE5-605E-4058-966F-BA3FEE200CD5}" name="Column5818"/>
    <tableColumn id="5836" xr3:uid="{AE072EFD-A0B4-449A-B96D-E5E35D09B7D1}" name="Column5819"/>
    <tableColumn id="5837" xr3:uid="{3FD5C4F3-D513-4643-84BA-33112B403F48}" name="Column5820"/>
    <tableColumn id="5838" xr3:uid="{DEE45E2B-A241-4E89-AE87-3C05A8A5137C}" name="Column5821"/>
    <tableColumn id="5839" xr3:uid="{C8C1B39C-438E-40D3-A383-C67107F18CDF}" name="Column5822"/>
    <tableColumn id="5840" xr3:uid="{E07F1412-2542-45A7-8E17-70B40618ED0F}" name="Column5823"/>
    <tableColumn id="5841" xr3:uid="{3EFD432A-90BD-4A73-8E4D-399BBA118CA5}" name="Column5824"/>
    <tableColumn id="5842" xr3:uid="{1AA112F7-5B0D-4D31-80A3-5C51973B8928}" name="Column5825"/>
    <tableColumn id="5843" xr3:uid="{E77F2B75-8D38-4B5D-9561-8AAFD0F21F25}" name="Column5826"/>
    <tableColumn id="5844" xr3:uid="{EC72E946-8CDC-4415-83B4-F076928BA949}" name="Column5827"/>
    <tableColumn id="5845" xr3:uid="{E2BD3DAA-7A70-40C6-88D1-30169ED10272}" name="Column5828"/>
    <tableColumn id="5846" xr3:uid="{04DF154E-657B-4187-936F-A2D37B932A4F}" name="Column5829"/>
    <tableColumn id="5847" xr3:uid="{ED1A7161-1A9A-4DDD-AC6C-32DA8C21E225}" name="Column5830"/>
    <tableColumn id="5848" xr3:uid="{11360858-3CF6-463F-8FCA-5EDA630E78BC}" name="Column5831"/>
    <tableColumn id="5849" xr3:uid="{FC412CB3-56CE-4456-B05B-61A065A14C30}" name="Column5832"/>
    <tableColumn id="5850" xr3:uid="{CF5300EB-C695-4786-89BD-44112B0D52B5}" name="Column5833"/>
    <tableColumn id="5851" xr3:uid="{F647DF58-F017-486D-A76F-CD6C8F0D8874}" name="Column5834"/>
    <tableColumn id="5852" xr3:uid="{BDC8C76F-0ACC-49E4-9744-38F1F1F5B198}" name="Column5835"/>
    <tableColumn id="5853" xr3:uid="{86C41995-0869-44F3-B60E-1B586BFE6276}" name="Column5836"/>
    <tableColumn id="5854" xr3:uid="{6688C31F-83FC-4B52-91DE-55D86279E90A}" name="Column5837"/>
    <tableColumn id="5855" xr3:uid="{2B68AA5D-71A0-4FC7-9005-5C2C0EEC693E}" name="Column5838"/>
    <tableColumn id="5856" xr3:uid="{EA3D0715-989C-49E0-8FD2-74C3339B2923}" name="Column5839"/>
    <tableColumn id="5857" xr3:uid="{82A6F3F5-D0A8-43E3-9E36-9BE52E34356B}" name="Column5840"/>
    <tableColumn id="5858" xr3:uid="{26706918-4834-4AA1-BE44-4A42EA8CD001}" name="Column5841"/>
    <tableColumn id="5859" xr3:uid="{BEE11DA9-378F-4DCB-A295-50B9F7117649}" name="Column5842"/>
    <tableColumn id="5860" xr3:uid="{6FE7633A-6710-45AB-9E33-7F45493061AF}" name="Column5843"/>
    <tableColumn id="5861" xr3:uid="{33EA4A08-CCB9-4915-8317-950AC89D5FBA}" name="Column5844"/>
    <tableColumn id="5862" xr3:uid="{D101F1FA-4A9C-4BDA-865A-3B0C5237ED95}" name="Column5845"/>
    <tableColumn id="5863" xr3:uid="{2DA093B6-E113-4447-9E52-8B9E5F856C12}" name="Column5846"/>
    <tableColumn id="5864" xr3:uid="{F3FC61DE-F9B9-4E84-A6FB-799A9C235703}" name="Column5847"/>
    <tableColumn id="5865" xr3:uid="{3F758DAB-1392-4F07-8F14-14159155CBE2}" name="Column5848"/>
    <tableColumn id="5866" xr3:uid="{7DA1F258-98DB-419B-9DD4-F8D350105916}" name="Column5849"/>
    <tableColumn id="5867" xr3:uid="{471B62F4-2E07-45FC-84F9-48C0DB8CA13E}" name="Column5850"/>
    <tableColumn id="5868" xr3:uid="{F5F685E4-A349-4BB1-8A7D-5CCA29EB1C0E}" name="Column5851"/>
    <tableColumn id="5869" xr3:uid="{6B8BCC72-0291-401A-B8B8-C4995152A158}" name="Column5852"/>
    <tableColumn id="5870" xr3:uid="{1514BB03-CB4C-4BDB-AF9D-5822B83D2E8E}" name="Column5853"/>
    <tableColumn id="5871" xr3:uid="{E10D367B-28FA-47AC-8CA2-188CA508E414}" name="Column5854"/>
    <tableColumn id="5872" xr3:uid="{4C69B994-757B-4595-B1EA-8512B55F2138}" name="Column5855"/>
    <tableColumn id="5873" xr3:uid="{A69EA22F-374E-40C5-8A50-3CCE4B993945}" name="Column5856"/>
    <tableColumn id="5874" xr3:uid="{AF953B52-640C-4030-BA60-C390795D2B2C}" name="Column5857"/>
    <tableColumn id="5875" xr3:uid="{6CFF88EA-1026-482E-A9FD-1EDD960850F5}" name="Column5858"/>
    <tableColumn id="5876" xr3:uid="{5E884C10-2678-464A-9890-2B9803C67522}" name="Column5859"/>
    <tableColumn id="5877" xr3:uid="{8B380BBC-BC54-425C-85AA-86FAA71C52CE}" name="Column5860"/>
    <tableColumn id="5878" xr3:uid="{006026CF-CE23-4BAF-80D8-294AE30A8800}" name="Column5861"/>
    <tableColumn id="5879" xr3:uid="{4B379A1F-8BF6-4863-9B34-15FBAB80EBE5}" name="Column5862"/>
    <tableColumn id="5880" xr3:uid="{5A64621A-F78E-4BEA-BFB8-9F160CBF8BA5}" name="Column5863"/>
    <tableColumn id="5881" xr3:uid="{531EAACA-B328-4E1A-8DB3-26CE3D5055EC}" name="Column5864"/>
    <tableColumn id="5882" xr3:uid="{31E42A09-0494-4534-A355-896CA88A0BCA}" name="Column5865"/>
    <tableColumn id="5883" xr3:uid="{7F424DAA-14DC-409D-B07A-438576F2EBD9}" name="Column5866"/>
    <tableColumn id="5884" xr3:uid="{115398C7-4186-4A5B-8FA1-C874B6A15AF7}" name="Column5867"/>
    <tableColumn id="5885" xr3:uid="{56061060-B68B-44F6-B51C-206F41C01707}" name="Column5868"/>
    <tableColumn id="5886" xr3:uid="{8653C2FF-7417-4A10-A096-5FBB9AEB65FB}" name="Column5869"/>
    <tableColumn id="5887" xr3:uid="{5A260343-21D3-4A09-96BC-A0DCA1EE4344}" name="Column5870"/>
    <tableColumn id="5888" xr3:uid="{3745CDE3-ACBE-4E9D-83D2-F6A286C16654}" name="Column5871"/>
    <tableColumn id="5889" xr3:uid="{9AA707DB-AB13-43EA-BDB1-49C67CFF4DD4}" name="Column5872"/>
    <tableColumn id="5890" xr3:uid="{66B51580-9B31-4DF3-9F27-B095A0EBCF84}" name="Column5873"/>
    <tableColumn id="5891" xr3:uid="{0CCCE957-B56F-4E4C-B2D0-823C4BB42E67}" name="Column5874"/>
    <tableColumn id="5892" xr3:uid="{9EDB7DE0-704E-4314-8060-ADF237B295BA}" name="Column5875"/>
    <tableColumn id="5893" xr3:uid="{02AE1AB7-46C1-469F-918F-C49818B84B22}" name="Column5876"/>
    <tableColumn id="5894" xr3:uid="{C499CEF9-854D-4B27-AAF6-8990F7005744}" name="Column5877"/>
    <tableColumn id="5895" xr3:uid="{C8B194F7-72B7-4B9C-B339-E20A6C867CC1}" name="Column5878"/>
    <tableColumn id="5896" xr3:uid="{AD1E7637-B269-4890-A79D-FE2E5B13A044}" name="Column5879"/>
    <tableColumn id="5897" xr3:uid="{0F5DF98F-577E-46DC-8343-89AB85D8CF13}" name="Column5880"/>
    <tableColumn id="5898" xr3:uid="{182F67DB-0642-4286-94F0-922914C5118B}" name="Column5881"/>
    <tableColumn id="5899" xr3:uid="{A62AAB9A-2E0E-470F-8B5D-1D2789720058}" name="Column5882"/>
    <tableColumn id="5900" xr3:uid="{9084CE9E-A7D7-4270-A2EB-4824C5EB8391}" name="Column5883"/>
    <tableColumn id="5901" xr3:uid="{597D4B38-520E-4F42-9F3F-1A0C1DD8BB4B}" name="Column5884"/>
    <tableColumn id="5902" xr3:uid="{5F9EA4D8-9937-444B-B5F4-8142086D1BA6}" name="Column5885"/>
    <tableColumn id="5903" xr3:uid="{ACDC086E-D625-42D1-8A5B-C82EA188D50E}" name="Column5886"/>
    <tableColumn id="5904" xr3:uid="{524A0FFD-A779-429A-BBB4-6DF5996F8FD8}" name="Column5887"/>
    <tableColumn id="5905" xr3:uid="{A3D9B87C-9840-4B15-8A73-77BA8E5C0A98}" name="Column5888"/>
    <tableColumn id="5906" xr3:uid="{6740709D-6514-4E5E-96E5-64ACC68DE398}" name="Column5889"/>
    <tableColumn id="5907" xr3:uid="{6D6039FE-1BEB-4B3C-B8EA-9B614EABFC7A}" name="Column5890"/>
    <tableColumn id="5908" xr3:uid="{C430596A-B7C6-4166-BDF9-8186F56B578D}" name="Column5891"/>
    <tableColumn id="5909" xr3:uid="{ACFFF37B-B63A-4207-8133-266FF5479AD5}" name="Column5892"/>
    <tableColumn id="5910" xr3:uid="{581EDAAC-15DF-4B13-88E6-E84E00EC5154}" name="Column5893"/>
    <tableColumn id="5911" xr3:uid="{DA3E28E4-8956-4611-82F9-D398A899E1D7}" name="Column5894"/>
    <tableColumn id="5912" xr3:uid="{10C13CAF-3FA6-477B-8453-04830F58A5B5}" name="Column5895"/>
    <tableColumn id="5913" xr3:uid="{633DF016-E8ED-4659-B99D-8591A63742D9}" name="Column5896"/>
    <tableColumn id="5914" xr3:uid="{811ADBC1-C00F-455E-8BE4-EFA8521F5253}" name="Column5897"/>
    <tableColumn id="5915" xr3:uid="{BF1E7143-9A9A-404D-92D6-026B9B4A6B80}" name="Column5898"/>
    <tableColumn id="5916" xr3:uid="{25186B67-75DB-442F-B8D1-8C3A30AC1A72}" name="Column5899"/>
    <tableColumn id="5917" xr3:uid="{78912B90-BC35-45CF-BB72-F7415DF36E45}" name="Column5900"/>
    <tableColumn id="5918" xr3:uid="{968D53ED-1A26-4D89-B539-60FBC2153889}" name="Column5901"/>
    <tableColumn id="5919" xr3:uid="{E7024048-2470-408D-B661-112158C51AB2}" name="Column5902"/>
    <tableColumn id="5920" xr3:uid="{4573539E-2F21-419C-B8A0-AA7C8310853D}" name="Column5903"/>
    <tableColumn id="5921" xr3:uid="{D73CA14A-3177-49B7-991C-05D89594F867}" name="Column5904"/>
    <tableColumn id="5922" xr3:uid="{114CD1F8-8E39-4B30-846E-ACCEDF042105}" name="Column5905"/>
    <tableColumn id="5923" xr3:uid="{6288A4CA-78B4-41E9-9DEE-0E82D1798005}" name="Column5906"/>
    <tableColumn id="5924" xr3:uid="{49937B61-F5A6-4FDC-A45E-F8A26174FBB6}" name="Column5907"/>
    <tableColumn id="5925" xr3:uid="{DD066131-484F-4D39-B18B-AAED20E4FB17}" name="Column5908"/>
    <tableColumn id="5926" xr3:uid="{71B50FB1-F7AA-4EED-A8F8-B168AE568DD1}" name="Column5909"/>
    <tableColumn id="5927" xr3:uid="{41B7D680-ED34-46B3-9704-0636CA666186}" name="Column5910"/>
    <tableColumn id="5928" xr3:uid="{CB115B04-7F12-4DD3-9973-6DB46F594C8E}" name="Column5911"/>
    <tableColumn id="5929" xr3:uid="{59E36043-81AE-4A6F-88D0-B484ACFD5B9F}" name="Column5912"/>
    <tableColumn id="5930" xr3:uid="{26D93189-364C-4430-B854-54290561DE63}" name="Column5913"/>
    <tableColumn id="5931" xr3:uid="{B2EF16F4-4029-41AC-AA84-8AD55124A4F5}" name="Column5914"/>
    <tableColumn id="5932" xr3:uid="{6DC066EA-EA18-4829-91A1-5221D072C06F}" name="Column5915"/>
    <tableColumn id="5933" xr3:uid="{7275411E-8F4C-4A4E-8CBD-2247FC8C9AC0}" name="Column5916"/>
    <tableColumn id="5934" xr3:uid="{CFD5DA26-1FB9-4425-8CC9-C6D80358AA24}" name="Column5917"/>
    <tableColumn id="5935" xr3:uid="{41843D53-3211-4AE5-9502-8DEEF7F6AC17}" name="Column5918"/>
    <tableColumn id="5936" xr3:uid="{2CCED663-B85B-488D-94A3-026192C995C3}" name="Column5919"/>
    <tableColumn id="5937" xr3:uid="{D9BC2536-24A4-4928-87A8-38BBC2073922}" name="Column5920"/>
    <tableColumn id="5938" xr3:uid="{3B7D85A5-703E-48FD-97B3-B4D9D98BD210}" name="Column5921"/>
    <tableColumn id="5939" xr3:uid="{F101F8A4-66E6-476B-B0F8-6ACF7DA1612E}" name="Column5922"/>
    <tableColumn id="5940" xr3:uid="{7BDD6467-4CF8-4EC4-8928-BC9FB184114C}" name="Column5923"/>
    <tableColumn id="5941" xr3:uid="{7FDDE61E-FCC9-4327-8AA7-43FFCC7ECD12}" name="Column5924"/>
    <tableColumn id="5942" xr3:uid="{93D17BDA-8CDC-415A-B747-000E17CB7D1A}" name="Column5925"/>
    <tableColumn id="5943" xr3:uid="{8A0F8BFA-4993-4061-B63B-295EB3767B6A}" name="Column5926"/>
    <tableColumn id="5944" xr3:uid="{566FC32B-CA73-407A-81F6-B629256F1FA8}" name="Column5927"/>
    <tableColumn id="5945" xr3:uid="{9C679519-4B74-495C-9A4E-E4E8FDE88E59}" name="Column5928"/>
    <tableColumn id="5946" xr3:uid="{A0B719C6-AD36-4C63-B8A1-CC64B3CB4210}" name="Column5929"/>
    <tableColumn id="5947" xr3:uid="{E68E0304-CA39-4613-A3F3-9D89C70C3C96}" name="Column5930"/>
    <tableColumn id="5948" xr3:uid="{94F6AB04-C666-4A50-9754-E09FAAFC7AB3}" name="Column5931"/>
    <tableColumn id="5949" xr3:uid="{438F5FDE-F434-40FA-B57F-E79049F80C7B}" name="Column5932"/>
    <tableColumn id="5950" xr3:uid="{1D3EE3DD-7BB2-4F11-B7E9-68BF44EAE821}" name="Column5933"/>
    <tableColumn id="5951" xr3:uid="{DFF4F7BE-9D2F-4F02-800B-F26C1AE9C99C}" name="Column5934"/>
    <tableColumn id="5952" xr3:uid="{341CF24F-EE09-4AB9-8430-6A6C332C35AF}" name="Column5935"/>
    <tableColumn id="5953" xr3:uid="{96E0660D-9B02-4027-BD20-378BB7927166}" name="Column5936"/>
    <tableColumn id="5954" xr3:uid="{79F6642F-FB71-4FAA-9F94-E147E99CBDBC}" name="Column5937"/>
    <tableColumn id="5955" xr3:uid="{FB94A709-A32E-4C52-A4CE-743F017D6D79}" name="Column5938"/>
    <tableColumn id="5956" xr3:uid="{293A27B1-262F-4A50-BF98-DA282488170A}" name="Column5939"/>
    <tableColumn id="5957" xr3:uid="{BEBD3B11-321E-4982-BB97-3DFD16F079A1}" name="Column5940"/>
    <tableColumn id="5958" xr3:uid="{65CB2203-B38E-4DC5-9FF8-C42C41D642B7}" name="Column5941"/>
    <tableColumn id="5959" xr3:uid="{CEFEBBCF-97C5-4902-82A2-7F9B45F4FA6E}" name="Column5942"/>
    <tableColumn id="5960" xr3:uid="{C1C1FAE6-F28B-4755-8134-B55009703982}" name="Column5943"/>
    <tableColumn id="5961" xr3:uid="{CFE9CC47-94CF-47E4-823F-E4C6CF6E455B}" name="Column5944"/>
    <tableColumn id="5962" xr3:uid="{33D1AB5B-9A33-4998-ABAC-09294FB0E8B8}" name="Column5945"/>
    <tableColumn id="5963" xr3:uid="{B7700157-AB6E-49BD-A457-3039FFB83370}" name="Column5946"/>
    <tableColumn id="5964" xr3:uid="{EB01455C-93F7-4E34-B948-19E9F82355C5}" name="Column5947"/>
    <tableColumn id="5965" xr3:uid="{4B7DBC18-672A-453F-851E-0CD6DBA6ECB5}" name="Column5948"/>
    <tableColumn id="5966" xr3:uid="{513EF788-0D8C-42A3-93BA-817BDE4CB16E}" name="Column5949"/>
    <tableColumn id="5967" xr3:uid="{8F7D59B7-72EC-40D2-9018-E8B2A4975399}" name="Column5950"/>
    <tableColumn id="5968" xr3:uid="{43DAFE71-D7E7-4952-B25E-7D266D2A3438}" name="Column5951"/>
    <tableColumn id="5969" xr3:uid="{18E4F6A1-FC5D-4CAD-86F4-F32D59180CDC}" name="Column5952"/>
    <tableColumn id="5970" xr3:uid="{8D825ED9-D4A2-4364-A8FD-BC6E16B5F743}" name="Column5953"/>
    <tableColumn id="5971" xr3:uid="{2BD986DC-E56A-4F34-AA1A-5EBB1C565F91}" name="Column5954"/>
    <tableColumn id="5972" xr3:uid="{9024F35D-2013-4A90-B4CC-50504FC52188}" name="Column5955"/>
    <tableColumn id="5973" xr3:uid="{418D3BC9-EDDE-4206-B0F3-880101A1E8D6}" name="Column5956"/>
    <tableColumn id="5974" xr3:uid="{3EB94E27-1012-4FA6-BA26-7C9F2AB1A4DF}" name="Column5957"/>
    <tableColumn id="5975" xr3:uid="{E8A5AF62-6407-4D5C-902F-E54C6C4714DF}" name="Column5958"/>
    <tableColumn id="5976" xr3:uid="{447079F3-1000-4091-94C3-F492FB413DC5}" name="Column5959"/>
    <tableColumn id="5977" xr3:uid="{391EE790-AE8D-4232-A472-B9733DAA0C59}" name="Column5960"/>
    <tableColumn id="5978" xr3:uid="{1AB7FEB5-4B77-4B91-BD39-EDD1368746DC}" name="Column5961"/>
    <tableColumn id="5979" xr3:uid="{346FAB0B-9836-4247-9E27-5A845DCE57C3}" name="Column5962"/>
    <tableColumn id="5980" xr3:uid="{A0678491-09BA-4720-A37B-62522226067A}" name="Column5963"/>
    <tableColumn id="5981" xr3:uid="{D4CD81CA-F96B-4582-9090-7B04B3F2002D}" name="Column5964"/>
    <tableColumn id="5982" xr3:uid="{5C831660-D743-4641-B207-3357DE72C367}" name="Column5965"/>
    <tableColumn id="5983" xr3:uid="{C483150A-CD75-4B67-99B2-43EFDB8A9671}" name="Column5966"/>
    <tableColumn id="5984" xr3:uid="{D5ACE5FC-F34B-4386-AC82-6D211FF0F996}" name="Column5967"/>
    <tableColumn id="5985" xr3:uid="{9E52457B-6C5F-43FE-945C-01D2597C28AE}" name="Column5968"/>
    <tableColumn id="5986" xr3:uid="{458D6950-0D8C-460C-8457-362EDD6F1996}" name="Column5969"/>
    <tableColumn id="5987" xr3:uid="{B0B0CB89-9835-4FA7-A572-3CFB0C25BF1E}" name="Column5970"/>
    <tableColumn id="5988" xr3:uid="{EE813C35-C9B2-4921-9F67-D8F3E3F8229C}" name="Column5971"/>
    <tableColumn id="5989" xr3:uid="{D6F342D6-6ED9-40A4-B0A2-EB359DAD21A8}" name="Column5972"/>
    <tableColumn id="5990" xr3:uid="{1B7187A4-6D13-4C8E-82E9-2E7BE4176B13}" name="Column5973"/>
    <tableColumn id="5991" xr3:uid="{839EC61F-7DF5-4F43-A223-C03995008FB0}" name="Column5974"/>
    <tableColumn id="5992" xr3:uid="{440E3A6A-4D86-4BE7-89D6-A50903776C4D}" name="Column5975"/>
    <tableColumn id="5993" xr3:uid="{E5282D09-3665-4528-BD23-4962792B437B}" name="Column5976"/>
    <tableColumn id="5994" xr3:uid="{D3CA47D4-5416-4945-A182-3FD7256B330C}" name="Column5977"/>
    <tableColumn id="5995" xr3:uid="{CC55B6D0-59FF-4FBF-B4F1-28904A32168C}" name="Column5978"/>
    <tableColumn id="5996" xr3:uid="{4B035B2B-A659-4DE6-B413-8DD0292582F9}" name="Column5979"/>
    <tableColumn id="5997" xr3:uid="{887B056C-B78B-4FBF-A9B5-59F70911DF19}" name="Column5980"/>
    <tableColumn id="5998" xr3:uid="{C4C4063E-FC72-40F0-A892-81B93AF3924B}" name="Column5981"/>
    <tableColumn id="5999" xr3:uid="{32AD9F93-3F65-41D9-BE1D-6C441D373BF5}" name="Column5982"/>
    <tableColumn id="6000" xr3:uid="{1AF1C4EA-62B9-4136-ABD6-3345AF1CAB9E}" name="Column5983"/>
    <tableColumn id="6001" xr3:uid="{08FAB10F-68DD-485C-9E65-61CD96957FC0}" name="Column5984"/>
    <tableColumn id="6002" xr3:uid="{6A1B02A2-A3F3-4D7F-87F7-84D00DE61D6D}" name="Column5985"/>
    <tableColumn id="6003" xr3:uid="{27F15B4C-8605-4BA0-A3D4-EC511DC94C23}" name="Column5986"/>
    <tableColumn id="6004" xr3:uid="{900608F4-11C8-4679-B2D8-C078569A2912}" name="Column5987"/>
    <tableColumn id="6005" xr3:uid="{27E4165D-A117-4152-A183-D827798279DE}" name="Column5988"/>
    <tableColumn id="6006" xr3:uid="{E781B763-168D-40F8-8FD6-B29E67E8F4DC}" name="Column5989"/>
    <tableColumn id="6007" xr3:uid="{08B98FEE-5DA4-43B0-96ED-55465C5D19AC}" name="Column5990"/>
    <tableColumn id="6008" xr3:uid="{AFC51AEC-AA29-42AD-941B-621ED3206B93}" name="Column5991"/>
    <tableColumn id="6009" xr3:uid="{6FECD7EB-8820-4F51-B01E-1278B94739A3}" name="Column5992"/>
    <tableColumn id="6010" xr3:uid="{CF96E9FE-578A-43BD-9806-04C08CB7688B}" name="Column5993"/>
    <tableColumn id="6011" xr3:uid="{4EE44679-4C68-4273-B4F7-C2C546D5C684}" name="Column5994"/>
    <tableColumn id="6012" xr3:uid="{E5EDBB2E-2245-46FA-AFD7-1208FD9948FD}" name="Column5995"/>
    <tableColumn id="6013" xr3:uid="{D382717B-F18C-43EB-BE49-9AF2CE505E95}" name="Column5996"/>
    <tableColumn id="6014" xr3:uid="{B42D6D13-8BE7-4F86-A12E-CD5105E0B3F6}" name="Column5997"/>
    <tableColumn id="6015" xr3:uid="{8D32F2EE-4C61-4948-AC7E-641BC03674E2}" name="Column5998"/>
    <tableColumn id="6016" xr3:uid="{1C1DBB92-AFF3-4E91-8C00-B2AEEDA3DC1A}" name="Column5999"/>
    <tableColumn id="6017" xr3:uid="{E9722F4D-147A-40DD-AB89-33C860E1AC3D}" name="Column6000"/>
    <tableColumn id="6018" xr3:uid="{1C8E9B2C-671D-4047-BAE6-B0A5FADC2D9A}" name="Column6001"/>
    <tableColumn id="6019" xr3:uid="{1B665C10-5C24-4CA2-8695-68D83478FA75}" name="Column6002"/>
    <tableColumn id="6020" xr3:uid="{FAB7BE13-DB31-4644-B040-22171AB32EB7}" name="Column6003"/>
    <tableColumn id="6021" xr3:uid="{61252BF4-0C40-4B24-9B07-B37A0B22DC65}" name="Column6004"/>
    <tableColumn id="6022" xr3:uid="{8C271BAE-7667-4E76-A0F4-4D9F022E5D8F}" name="Column6005"/>
    <tableColumn id="6023" xr3:uid="{FDB80829-CE78-4A0E-9958-0CCB9EF6B924}" name="Column6006"/>
    <tableColumn id="6024" xr3:uid="{91EFBC84-FA76-4EFC-BFC0-257F5F45620E}" name="Column6007"/>
    <tableColumn id="6025" xr3:uid="{2CCBB8C6-76CD-4463-ADBD-CE326FC762A5}" name="Column6008"/>
    <tableColumn id="6026" xr3:uid="{051A5DF4-92F7-4986-A0C7-931A85742D8E}" name="Column6009"/>
    <tableColumn id="6027" xr3:uid="{B7BE6B08-67A0-4CF5-944D-63C250CA3684}" name="Column6010"/>
    <tableColumn id="6028" xr3:uid="{218C1FDF-8CA7-4EF2-B353-3966439FC0BD}" name="Column6011"/>
    <tableColumn id="6029" xr3:uid="{F1B7ED23-5A47-4FE6-8589-3F98AF6148C4}" name="Column6012"/>
    <tableColumn id="6030" xr3:uid="{30E62FA9-FBD6-45A5-84F4-4BCF89D245F0}" name="Column6013"/>
    <tableColumn id="6031" xr3:uid="{0B4EB435-502A-4A4A-96D4-50744D8A05E3}" name="Column6014"/>
    <tableColumn id="6032" xr3:uid="{0988AA7F-4E3A-4768-A3BB-47A3C29A1370}" name="Column6015"/>
    <tableColumn id="6033" xr3:uid="{6C16D9D2-957A-43BD-BAC8-36E55B8744A7}" name="Column6016"/>
    <tableColumn id="6034" xr3:uid="{B2C784C2-B927-4000-9459-82DBAA2F639E}" name="Column6017"/>
    <tableColumn id="6035" xr3:uid="{9085928E-B7CA-4C76-AF47-86159AD1E532}" name="Column6018"/>
    <tableColumn id="6036" xr3:uid="{4A2F1A9F-D48B-4C35-A00B-3ED0033D06D7}" name="Column6019"/>
    <tableColumn id="6037" xr3:uid="{4CDAD4BE-EC9F-41C8-85C8-E2F50FC4648C}" name="Column6020"/>
    <tableColumn id="6038" xr3:uid="{32D93B75-4506-462D-A24C-285D7D8A97C4}" name="Column6021"/>
    <tableColumn id="6039" xr3:uid="{B49A50BE-E229-4F85-899F-5265509E208F}" name="Column6022"/>
    <tableColumn id="6040" xr3:uid="{6DB0354C-1B2B-4342-8D4B-53B95E1BD64E}" name="Column6023"/>
    <tableColumn id="6041" xr3:uid="{AFC1E63A-CC28-4391-A4C1-E20157D74F0E}" name="Column6024"/>
    <tableColumn id="6042" xr3:uid="{EA10DBF8-1261-45FF-9F5D-3F1FA39F8AC6}" name="Column6025"/>
    <tableColumn id="6043" xr3:uid="{893E8532-9B56-445F-9521-37FBD613D7C0}" name="Column6026"/>
    <tableColumn id="6044" xr3:uid="{5133A1B7-DBAE-4F05-9397-F313DCA19105}" name="Column6027"/>
    <tableColumn id="6045" xr3:uid="{18EFC467-F929-4DF0-9770-A018831E838C}" name="Column6028"/>
    <tableColumn id="6046" xr3:uid="{E4FCC5C1-0AFC-4E92-915A-585CAF19B1DF}" name="Column6029"/>
    <tableColumn id="6047" xr3:uid="{31C63F14-0B05-4166-98FA-F62B21950EC5}" name="Column6030"/>
    <tableColumn id="6048" xr3:uid="{B5B76F39-7414-44BA-B001-9E709E3CBB74}" name="Column6031"/>
    <tableColumn id="6049" xr3:uid="{26C220CD-F6F5-4786-8FAE-6B6796DCD1C7}" name="Column6032"/>
    <tableColumn id="6050" xr3:uid="{DCF10DC3-2ECC-43FF-B670-AED87ECA97A3}" name="Column6033"/>
    <tableColumn id="6051" xr3:uid="{D48C8199-200B-4313-AEDC-9046B32799EC}" name="Column6034"/>
    <tableColumn id="6052" xr3:uid="{EBA46469-A8CF-478A-A4B6-4BA0B0E5FAF6}" name="Column6035"/>
    <tableColumn id="6053" xr3:uid="{5643F6B9-ADB4-48FB-8742-09B9AF8CE994}" name="Column6036"/>
    <tableColumn id="6054" xr3:uid="{57918140-E72F-440F-A8DD-F52BD0420A64}" name="Column6037"/>
    <tableColumn id="6055" xr3:uid="{732E3715-A437-48A4-90E1-870DB16087F9}" name="Column6038"/>
    <tableColumn id="6056" xr3:uid="{572F260F-D168-47FC-BCF1-0861FA6F30FD}" name="Column6039"/>
    <tableColumn id="6057" xr3:uid="{EF671B28-A88B-4AF8-AD12-857EBC4BB12B}" name="Column6040"/>
    <tableColumn id="6058" xr3:uid="{07F1F464-6BAA-4914-852C-4F2C7C32CABE}" name="Column6041"/>
    <tableColumn id="6059" xr3:uid="{D2463D23-7E0B-413F-A4B9-614A81735419}" name="Column6042"/>
    <tableColumn id="6060" xr3:uid="{048275FA-F830-4F84-BFC2-A0DFFD9C6B35}" name="Column6043"/>
    <tableColumn id="6061" xr3:uid="{B64B98DD-21C0-4BEF-B3C4-B14A62FA2F93}" name="Column6044"/>
    <tableColumn id="6062" xr3:uid="{BDD8465C-EED7-44B0-9F1B-86E61B4B30DD}" name="Column6045"/>
    <tableColumn id="6063" xr3:uid="{B723FAFF-2EB7-4E4C-9BF7-2B2415E647A5}" name="Column6046"/>
    <tableColumn id="6064" xr3:uid="{3B0A20F2-1FEF-4879-872C-0FCD9D08B77C}" name="Column6047"/>
    <tableColumn id="6065" xr3:uid="{0B69AB3A-20EC-449E-926A-0955F422B175}" name="Column6048"/>
    <tableColumn id="6066" xr3:uid="{DC134D81-FACE-46C9-937F-5249E752BCE3}" name="Column6049"/>
    <tableColumn id="6067" xr3:uid="{9846B985-A411-4556-B7E1-7955CABB012C}" name="Column6050"/>
    <tableColumn id="6068" xr3:uid="{F6C9540C-AFB4-4D63-8A3F-30AF19245A81}" name="Column6051"/>
    <tableColumn id="6069" xr3:uid="{58CD35A0-BEA0-490D-B875-6636E8CB98A2}" name="Column6052"/>
    <tableColumn id="6070" xr3:uid="{8C009C93-24AF-4CA6-B055-52FDD9255968}" name="Column6053"/>
    <tableColumn id="6071" xr3:uid="{1EADFBBA-2B3C-4FB5-B91F-AC864BDE3AED}" name="Column6054"/>
    <tableColumn id="6072" xr3:uid="{AEF99947-8635-41A6-ABD3-58C463B79F26}" name="Column6055"/>
    <tableColumn id="6073" xr3:uid="{C6FEDC40-908D-464A-ADCD-EFD53AFDA750}" name="Column6056"/>
    <tableColumn id="6074" xr3:uid="{90C10457-87CF-4EE4-B8C2-ACE7EAC7CA0D}" name="Column6057"/>
    <tableColumn id="6075" xr3:uid="{FFF72972-42F6-4853-A794-533CE0D7D17F}" name="Column6058"/>
    <tableColumn id="6076" xr3:uid="{3115C523-5050-4EEB-857E-8A200D8010EA}" name="Column6059"/>
    <tableColumn id="6077" xr3:uid="{2B4D0585-C825-4F9C-B4CC-50FD99DDF4CF}" name="Column6060"/>
    <tableColumn id="6078" xr3:uid="{D1ECB0AB-8D13-4CB0-98DF-FF3ABD428E0B}" name="Column6061"/>
    <tableColumn id="6079" xr3:uid="{9784AFDC-72E0-422E-8BB2-0010EF2DFEB1}" name="Column6062"/>
    <tableColumn id="6080" xr3:uid="{BF36F97B-7EA3-4A0D-A8D2-0C650C8B84AC}" name="Column6063"/>
    <tableColumn id="6081" xr3:uid="{E146DFCD-50BC-4920-B3DF-78B6FD032970}" name="Column6064"/>
    <tableColumn id="6082" xr3:uid="{1D102B92-3B8A-49F0-B263-0115649432CE}" name="Column6065"/>
    <tableColumn id="6083" xr3:uid="{8DE4E357-EA26-4247-B3EA-BBD7D5D09EB2}" name="Column6066"/>
    <tableColumn id="6084" xr3:uid="{3280AB41-2D66-4A26-ABFA-128C9B3A9018}" name="Column6067"/>
    <tableColumn id="6085" xr3:uid="{876C2A00-7C17-4DA0-9FE0-39326DB0C320}" name="Column6068"/>
    <tableColumn id="6086" xr3:uid="{C09A0A02-2782-48DB-A694-8552F9312F8D}" name="Column6069"/>
    <tableColumn id="6087" xr3:uid="{3623D0E6-1628-4E80-8BB5-9DFF90B0F785}" name="Column6070"/>
    <tableColumn id="6088" xr3:uid="{57464152-29B7-4E28-981E-0EEA39C8FFC2}" name="Column6071"/>
    <tableColumn id="6089" xr3:uid="{035F3AA3-88CB-4AAD-AAF2-A2C1C7213AED}" name="Column6072"/>
    <tableColumn id="6090" xr3:uid="{A19A9C46-334D-4E6B-8F42-DE547873FE80}" name="Column6073"/>
    <tableColumn id="6091" xr3:uid="{80E740E4-A4E6-435C-A408-E1775E69096A}" name="Column6074"/>
    <tableColumn id="6092" xr3:uid="{630B84C0-8675-4469-B021-6852C0E292B0}" name="Column6075"/>
    <tableColumn id="6093" xr3:uid="{09A74DA6-AFAB-4757-A130-97B31B2CB9A0}" name="Column6076"/>
    <tableColumn id="6094" xr3:uid="{9CFDE19F-9ABD-4D2C-AE3D-CAEA9EF5399F}" name="Column6077"/>
    <tableColumn id="6095" xr3:uid="{454D6C08-17D9-469B-B4DD-28B40C0A56BE}" name="Column6078"/>
    <tableColumn id="6096" xr3:uid="{28F510A3-274A-44F1-9896-5733ACB0705E}" name="Column6079"/>
    <tableColumn id="6097" xr3:uid="{B210093B-4188-43F0-8416-07E03D82A6F7}" name="Column6080"/>
    <tableColumn id="6098" xr3:uid="{1B01D8E2-DB77-4B08-A2DA-6E4EA671025B}" name="Column6081"/>
    <tableColumn id="6099" xr3:uid="{2B3A78EB-C740-486D-83EE-F56BAA1BF255}" name="Column6082"/>
    <tableColumn id="6100" xr3:uid="{713EF42E-30DF-4232-A635-A8D5CF1AF872}" name="Column6083"/>
    <tableColumn id="6101" xr3:uid="{06854A72-A8DF-4EA7-BAA4-8206ABF69FDC}" name="Column6084"/>
    <tableColumn id="6102" xr3:uid="{EC48FF26-1381-430F-A6BD-57E2603DFEF2}" name="Column6085"/>
    <tableColumn id="6103" xr3:uid="{9726BDE7-58F0-43C1-BA8D-5B0509CFA775}" name="Column6086"/>
    <tableColumn id="6104" xr3:uid="{CA441B8D-B3D5-41A9-84E4-CE0D2066381D}" name="Column6087"/>
    <tableColumn id="6105" xr3:uid="{9F051632-1EE2-4C01-B033-68DF8E3C6C1E}" name="Column6088"/>
    <tableColumn id="6106" xr3:uid="{8B93A90A-1CF6-4E96-A5C5-33BAE621BEA9}" name="Column6089"/>
    <tableColumn id="6107" xr3:uid="{A5F076D5-94C7-4B8F-BFB6-80E95E2AB720}" name="Column6090"/>
    <tableColumn id="6108" xr3:uid="{7FCB647D-B209-460F-B4C9-3361B68A7E7F}" name="Column6091"/>
    <tableColumn id="6109" xr3:uid="{AA5F9463-AB85-4C52-B1DE-BDEC401B4C74}" name="Column6092"/>
    <tableColumn id="6110" xr3:uid="{47AD961E-5885-47A7-8442-C8FB8BD67592}" name="Column6093"/>
    <tableColumn id="6111" xr3:uid="{7E76F6ED-4AC8-4068-B7ED-28E7B993553E}" name="Column6094"/>
    <tableColumn id="6112" xr3:uid="{AD7B7248-2337-483E-9DA7-88F47C13A341}" name="Column6095"/>
    <tableColumn id="6113" xr3:uid="{F5C59352-F20B-49B7-B0D7-0AB737584644}" name="Column6096"/>
    <tableColumn id="6114" xr3:uid="{A11B29E3-DE2C-4E9A-8607-70CCAF229F39}" name="Column6097"/>
    <tableColumn id="6115" xr3:uid="{2A3CA71E-78FC-4A20-9769-C797D181F547}" name="Column6098"/>
    <tableColumn id="6116" xr3:uid="{425C4BA4-BFF7-4A95-B086-9EB46BEA6765}" name="Column6099"/>
    <tableColumn id="6117" xr3:uid="{38D4CF84-46E3-44E3-8122-E39B34634A11}" name="Column6100"/>
    <tableColumn id="6118" xr3:uid="{19B6F6A4-D618-49D7-9E6E-ACC494D975AA}" name="Column6101"/>
    <tableColumn id="6119" xr3:uid="{BF86B5B1-D7E6-4EA8-A037-31D93CAF4584}" name="Column6102"/>
    <tableColumn id="6120" xr3:uid="{216AED08-DE2B-4879-A1C0-6C8ABF9EECAA}" name="Column6103"/>
    <tableColumn id="6121" xr3:uid="{6BC679B1-31BE-475B-9D18-D246C0932F8A}" name="Column6104"/>
    <tableColumn id="6122" xr3:uid="{A01FFC58-105F-44EF-A6D4-0D185FBBF073}" name="Column6105"/>
    <tableColumn id="6123" xr3:uid="{D3902BAF-DCD3-47CD-A240-764BE91C2FB9}" name="Column6106"/>
    <tableColumn id="6124" xr3:uid="{CFEDB4D8-61D8-42C9-A91A-C720F89451DE}" name="Column6107"/>
    <tableColumn id="6125" xr3:uid="{30CCB46C-8402-42D2-B4B3-27917508C3A7}" name="Column6108"/>
    <tableColumn id="6126" xr3:uid="{7D0D72D9-5621-49C2-8ABC-907D15C58468}" name="Column6109"/>
    <tableColumn id="6127" xr3:uid="{A496BBD8-6FE3-4E3F-8F63-2CF33634286A}" name="Column6110"/>
    <tableColumn id="6128" xr3:uid="{97CF3895-0D82-46E9-90EF-4849A08188C7}" name="Column6111"/>
    <tableColumn id="6129" xr3:uid="{3E08F7B6-EC7D-48A6-B63A-7C932B1E261B}" name="Column6112"/>
    <tableColumn id="6130" xr3:uid="{5FA0DA3F-35BD-4DF5-AFAA-3733DE021756}" name="Column6113"/>
    <tableColumn id="6131" xr3:uid="{DEFC7220-FB13-4C83-9B74-2E3FBEA69468}" name="Column6114"/>
    <tableColumn id="6132" xr3:uid="{3C190F2F-E3EE-4C76-ABA9-5731ADF14E8C}" name="Column6115"/>
    <tableColumn id="6133" xr3:uid="{DAB128F8-8C3B-466F-BAFE-E4A892A2E010}" name="Column6116"/>
    <tableColumn id="6134" xr3:uid="{09745E76-A808-48B8-90CC-C1CD64D30A2A}" name="Column6117"/>
    <tableColumn id="6135" xr3:uid="{95B40D62-B861-4205-A14F-E851AC4E9588}" name="Column6118"/>
    <tableColumn id="6136" xr3:uid="{2EACEE0F-215D-48FE-941E-D93531E03A4B}" name="Column6119"/>
    <tableColumn id="6137" xr3:uid="{1E85CC59-29EF-4ADA-8953-C217EAE49336}" name="Column6120"/>
    <tableColumn id="6138" xr3:uid="{E97143D7-058E-483B-ABAB-9D3810191D03}" name="Column6121"/>
    <tableColumn id="6139" xr3:uid="{7BE44590-B131-4A5C-8668-C46B1A6B3628}" name="Column6122"/>
    <tableColumn id="6140" xr3:uid="{1EA9E787-04CD-4EC8-9A99-4311DB694A60}" name="Column6123"/>
    <tableColumn id="6141" xr3:uid="{C5E8BE1D-304C-4D9A-AECC-A585A245678C}" name="Column6124"/>
    <tableColumn id="6142" xr3:uid="{3DBE9671-8B67-4119-A30B-A7820A788E69}" name="Column6125"/>
    <tableColumn id="6143" xr3:uid="{DE1BE925-2C13-4759-A9AB-A348425FC54C}" name="Column6126"/>
    <tableColumn id="6144" xr3:uid="{6B2F957C-21F0-4550-A1F1-D4C1D0274ED4}" name="Column6127"/>
    <tableColumn id="6145" xr3:uid="{A824BF91-103B-4AE3-B0B1-A147CC65E470}" name="Column6128"/>
    <tableColumn id="6146" xr3:uid="{1F69766F-77B2-4BA2-AFE7-BFE7D846EA5B}" name="Column6129"/>
    <tableColumn id="6147" xr3:uid="{43C97892-7ADC-46C7-B4BC-50BE6934A037}" name="Column6130"/>
    <tableColumn id="6148" xr3:uid="{6522BA31-3E54-4BA5-AB41-1D06C70B7A07}" name="Column6131"/>
    <tableColumn id="6149" xr3:uid="{0D199133-442B-482D-B38B-CED3EEECBF20}" name="Column6132"/>
    <tableColumn id="6150" xr3:uid="{A7B77E6D-7CB3-45EF-86B2-FD78A3554221}" name="Column6133"/>
    <tableColumn id="6151" xr3:uid="{88A5B64B-D152-4256-BCAF-2A9F80E14512}" name="Column6134"/>
    <tableColumn id="6152" xr3:uid="{D95CEDB9-BDC2-4701-BFC7-52206FD98D0A}" name="Column6135"/>
    <tableColumn id="6153" xr3:uid="{9D38327A-3D5F-4FA9-9B62-1B5391615B14}" name="Column6136"/>
    <tableColumn id="6154" xr3:uid="{3AC00A68-7BC4-4B9B-8A08-4DC1637D21E4}" name="Column6137"/>
    <tableColumn id="6155" xr3:uid="{A6B69C76-095F-44F4-9369-E12B05881FD7}" name="Column6138"/>
    <tableColumn id="6156" xr3:uid="{B7124112-ED74-4A11-A494-FC2DC1FE6C61}" name="Column6139"/>
    <tableColumn id="6157" xr3:uid="{200732D8-7030-4E70-8CCD-AFAFE9FEF7FA}" name="Column6140"/>
    <tableColumn id="6158" xr3:uid="{DABA5711-91DC-40BB-B155-F94A6AF65EA5}" name="Column6141"/>
    <tableColumn id="6159" xr3:uid="{0150FAFF-3047-4D16-95CB-3490C288CFDA}" name="Column6142"/>
    <tableColumn id="6160" xr3:uid="{A01B6B38-9810-48D9-B21E-BF3ECF6F8180}" name="Column6143"/>
    <tableColumn id="6161" xr3:uid="{CEAE9220-36D3-4CC5-BBBE-20A6ED35138C}" name="Column6144"/>
    <tableColumn id="6162" xr3:uid="{63B62EFA-4AFB-4614-8B83-110894FF75D1}" name="Column6145"/>
    <tableColumn id="6163" xr3:uid="{4082999A-39BD-4C32-89E1-9FE03A4F2D7E}" name="Column6146"/>
    <tableColumn id="6164" xr3:uid="{755F99E4-725A-4FFB-AA76-FA1661DC36FB}" name="Column6147"/>
    <tableColumn id="6165" xr3:uid="{4F8FE476-CA8C-4F27-B173-925AE3123AA5}" name="Column6148"/>
    <tableColumn id="6166" xr3:uid="{A6A93649-541C-4F2E-8AE0-41AA78DA95A2}" name="Column6149"/>
    <tableColumn id="6167" xr3:uid="{3E8F781F-ABD3-4527-85D5-7C5CAE19746D}" name="Column6150"/>
    <tableColumn id="6168" xr3:uid="{1E10213F-C60D-4F7C-96A3-8B119F436986}" name="Column6151"/>
    <tableColumn id="6169" xr3:uid="{18AEA984-9D70-4377-B6E3-B093AB0140BD}" name="Column6152"/>
    <tableColumn id="6170" xr3:uid="{7A53DE3F-74DC-41B1-9FB1-DB423C04F32F}" name="Column6153"/>
    <tableColumn id="6171" xr3:uid="{3B36873E-0201-4E0C-8829-EBB058C85DB5}" name="Column6154"/>
    <tableColumn id="6172" xr3:uid="{C28904C5-C2AB-434F-874C-CD841C79A122}" name="Column6155"/>
    <tableColumn id="6173" xr3:uid="{7B9C13F3-5736-4951-9069-60D996AC565B}" name="Column6156"/>
    <tableColumn id="6174" xr3:uid="{A41D6CD4-5D42-40A5-B58E-8C27B7E0882D}" name="Column6157"/>
    <tableColumn id="6175" xr3:uid="{E66C3A0F-41DF-48B7-BC85-FFD34A29551A}" name="Column6158"/>
    <tableColumn id="6176" xr3:uid="{25B2D466-246C-4A6D-BDF5-5D976E748D63}" name="Column6159"/>
    <tableColumn id="6177" xr3:uid="{AF2138A6-BE7A-4586-9D9F-43E608527052}" name="Column6160"/>
    <tableColumn id="6178" xr3:uid="{CD43E66A-EFBF-490A-A196-77C081FF28C4}" name="Column6161"/>
    <tableColumn id="6179" xr3:uid="{A6FCD352-7799-4BFB-9560-669F86F6516A}" name="Column6162"/>
    <tableColumn id="6180" xr3:uid="{3FF18AFB-848C-4C71-A096-C5A8AB166E91}" name="Column6163"/>
    <tableColumn id="6181" xr3:uid="{717BCE24-03B2-49D9-A264-1177845E294A}" name="Column6164"/>
    <tableColumn id="6182" xr3:uid="{4054A425-86DB-48EC-912E-2EC160B60010}" name="Column6165"/>
    <tableColumn id="6183" xr3:uid="{B5455D16-C03E-4925-833B-E07D562D9B7E}" name="Column6166"/>
    <tableColumn id="6184" xr3:uid="{E67041ED-79E4-428C-A32C-DCB60F8B8A9F}" name="Column6167"/>
    <tableColumn id="6185" xr3:uid="{DF90D966-0877-4E2E-85C8-451CF151E245}" name="Column6168"/>
    <tableColumn id="6186" xr3:uid="{7CC7B12B-DECE-481C-B647-083ECB59D616}" name="Column6169"/>
    <tableColumn id="6187" xr3:uid="{1AD090F1-4247-467C-BE5D-A42481C2993B}" name="Column6170"/>
    <tableColumn id="6188" xr3:uid="{686D7FF5-9CC4-4E75-B674-F65F4537AF82}" name="Column6171"/>
    <tableColumn id="6189" xr3:uid="{752007AD-22F8-4787-8709-E8BCC48EBA7B}" name="Column6172"/>
    <tableColumn id="6190" xr3:uid="{05738145-94B9-4057-91F0-216A70947E94}" name="Column6173"/>
    <tableColumn id="6191" xr3:uid="{338CB2B9-47D6-4C45-BE31-E985C64F8DC3}" name="Column6174"/>
    <tableColumn id="6192" xr3:uid="{84E80FDF-2801-459B-947E-4C5CF1DD6EA6}" name="Column6175"/>
    <tableColumn id="6193" xr3:uid="{CBFB1D36-0765-4193-A71D-17C215626002}" name="Column6176"/>
    <tableColumn id="6194" xr3:uid="{8F52780A-80A9-45A7-BB90-861654B094EC}" name="Column6177"/>
    <tableColumn id="6195" xr3:uid="{89B11DD4-C132-4365-9BF6-DF8D188BC12D}" name="Column6178"/>
    <tableColumn id="6196" xr3:uid="{CB1CC139-F92E-4D72-A87F-3CEB508A142C}" name="Column6179"/>
    <tableColumn id="6197" xr3:uid="{1878141A-71DC-49C5-B58D-42E087075A5F}" name="Column6180"/>
    <tableColumn id="6198" xr3:uid="{E575E308-E65C-4ED9-B575-5E04F5993CD0}" name="Column6181"/>
    <tableColumn id="6199" xr3:uid="{16F37B05-B35E-41CA-BFE2-522951172655}" name="Column6182"/>
    <tableColumn id="6200" xr3:uid="{B93D5DBA-2A96-44D5-AE52-F0C8BEC9E00B}" name="Column6183"/>
    <tableColumn id="6201" xr3:uid="{540D79C6-7C4C-44CF-9CD5-E205FABDEC29}" name="Column6184"/>
    <tableColumn id="6202" xr3:uid="{642DD6B4-E426-4439-8E5C-ED92075E9CEF}" name="Column6185"/>
    <tableColumn id="6203" xr3:uid="{CCDD23AC-45C8-4A6B-8131-BF1B76B41361}" name="Column6186"/>
    <tableColumn id="6204" xr3:uid="{496D2EB7-8AF1-4AB5-BD24-52DA4E0B5F45}" name="Column6187"/>
    <tableColumn id="6205" xr3:uid="{61D6EADE-B183-491C-A705-3D7A38DDB092}" name="Column6188"/>
    <tableColumn id="6206" xr3:uid="{98A63F7E-8724-4179-840A-BC721B6830C8}" name="Column6189"/>
    <tableColumn id="6207" xr3:uid="{D441415B-6DCC-4FC5-9545-D07EF38BF526}" name="Column6190"/>
    <tableColumn id="6208" xr3:uid="{42DA2529-6159-4E04-BDA0-AB8CC739C44B}" name="Column6191"/>
    <tableColumn id="6209" xr3:uid="{2E532B7B-96A8-4A4A-A833-EF444634495C}" name="Column6192"/>
    <tableColumn id="6210" xr3:uid="{4C73F6B7-670C-4709-9F35-AFA5BF963269}" name="Column6193"/>
    <tableColumn id="6211" xr3:uid="{4D637EF5-3DDE-444B-8082-E9AA8132252A}" name="Column6194"/>
    <tableColumn id="6212" xr3:uid="{37BB999B-006C-4BB9-A4D6-F3452E1B27E2}" name="Column6195"/>
    <tableColumn id="6213" xr3:uid="{717A0FA9-6A47-4849-8C8F-22D8E794AD75}" name="Column6196"/>
    <tableColumn id="6214" xr3:uid="{67A779AC-36D3-4A84-BFA4-924B2BCE58C3}" name="Column6197"/>
    <tableColumn id="6215" xr3:uid="{3F9F913A-6733-4100-98A8-1E82831C1211}" name="Column6198"/>
    <tableColumn id="6216" xr3:uid="{4E47CA6C-F6E5-45B4-9C53-B15742EF1E47}" name="Column6199"/>
    <tableColumn id="6217" xr3:uid="{8BBECDDB-B8E3-4B10-8851-B4B93A17AC05}" name="Column6200"/>
    <tableColumn id="6218" xr3:uid="{C13126D5-459B-417C-8CB6-83839A061C67}" name="Column6201"/>
    <tableColumn id="6219" xr3:uid="{B4B0F163-432E-4247-8D22-391936A90ED4}" name="Column6202"/>
    <tableColumn id="6220" xr3:uid="{9B3BB814-B039-4152-BF35-BBD055702182}" name="Column6203"/>
    <tableColumn id="6221" xr3:uid="{88B9AB09-0755-4F2F-9509-33675142C102}" name="Column6204"/>
    <tableColumn id="6222" xr3:uid="{531E34AE-D09E-46AD-8007-130FEFAF715C}" name="Column6205"/>
    <tableColumn id="6223" xr3:uid="{B780C259-75D6-4C8E-9C13-F7BCBFAC9040}" name="Column6206"/>
    <tableColumn id="6224" xr3:uid="{DE412D91-BF97-4683-A756-1C7641395BEE}" name="Column6207"/>
    <tableColumn id="6225" xr3:uid="{D0FA2F6A-3957-4D1C-8C78-8533D6647A27}" name="Column6208"/>
    <tableColumn id="6226" xr3:uid="{E23FA299-BB7D-49A7-9196-72C9D3201A99}" name="Column6209"/>
    <tableColumn id="6227" xr3:uid="{884CFD9C-DC1E-4D46-B3FF-3042C5B16066}" name="Column6210"/>
    <tableColumn id="6228" xr3:uid="{E4970066-8713-4922-A384-E71A9DE7C297}" name="Column6211"/>
    <tableColumn id="6229" xr3:uid="{EF6DEFB6-0D77-4BB6-88FC-6C212F8C5AC8}" name="Column6212"/>
    <tableColumn id="6230" xr3:uid="{4A167119-1891-475D-B815-489726548D0E}" name="Column6213"/>
    <tableColumn id="6231" xr3:uid="{24B35AD2-83EA-4535-8BD4-92FDC00B67DC}" name="Column6214"/>
    <tableColumn id="6232" xr3:uid="{866E7D74-9A45-4A53-8BE7-487514082E14}" name="Column6215"/>
    <tableColumn id="6233" xr3:uid="{CEDE2B7A-B3A7-4E9C-8BED-79179C06D8B7}" name="Column6216"/>
    <tableColumn id="6234" xr3:uid="{B0A91F47-D742-46FF-8930-E435A5D4B6B7}" name="Column6217"/>
    <tableColumn id="6235" xr3:uid="{5689EA87-D455-49D2-8AB6-DAEFB952938C}" name="Column6218"/>
    <tableColumn id="6236" xr3:uid="{BA69F959-51B4-4CE0-BACE-B616203DC937}" name="Column6219"/>
    <tableColumn id="6237" xr3:uid="{DBFEB662-BF3E-4A63-8342-BC1EE4AE2BB8}" name="Column6220"/>
    <tableColumn id="6238" xr3:uid="{8FB6A8DC-D746-4DFC-B904-77EC3FC5A1A7}" name="Column6221"/>
    <tableColumn id="6239" xr3:uid="{F430AA5F-74B7-4827-8A9D-67BE84025F6D}" name="Column6222"/>
    <tableColumn id="6240" xr3:uid="{DBBCC693-3632-4551-AC25-43111DA62FF6}" name="Column6223"/>
    <tableColumn id="6241" xr3:uid="{FED1A5BF-9611-45E6-8BB0-4626D35ADBE9}" name="Column6224"/>
    <tableColumn id="6242" xr3:uid="{4C3D2A0A-9AC4-4BB2-BE01-6FA004C204B2}" name="Column6225"/>
    <tableColumn id="6243" xr3:uid="{F77CCA6B-B2FA-4B4D-9129-E73476EA5014}" name="Column6226"/>
    <tableColumn id="6244" xr3:uid="{48C38617-AEFA-4E8E-A556-4194D7526E38}" name="Column6227"/>
    <tableColumn id="6245" xr3:uid="{73945C8D-87F6-459A-99FE-3F02E430C967}" name="Column6228"/>
    <tableColumn id="6246" xr3:uid="{B3651294-675D-4193-AF71-93CF92D0EFBF}" name="Column6229"/>
    <tableColumn id="6247" xr3:uid="{B5D480DA-5B26-4327-94FF-D67C14884997}" name="Column6230"/>
    <tableColumn id="6248" xr3:uid="{65A3AA18-1F1E-4D9D-965B-1A21D16DE56F}" name="Column6231"/>
    <tableColumn id="6249" xr3:uid="{4DB57A29-13C0-409D-A5F0-0B87DB610665}" name="Column6232"/>
    <tableColumn id="6250" xr3:uid="{F7811AB8-35A7-48B5-8734-A51273D15A77}" name="Column6233"/>
    <tableColumn id="6251" xr3:uid="{6BE4DE0D-4B06-44EC-990F-EDD7412D0238}" name="Column6234"/>
    <tableColumn id="6252" xr3:uid="{2671CEF6-7177-42FA-A1C2-2787240A5640}" name="Column6235"/>
    <tableColumn id="6253" xr3:uid="{F72B1D5A-9F89-4E15-B67C-27B372D47BD5}" name="Column6236"/>
    <tableColumn id="6254" xr3:uid="{BE2A67DC-819E-4F76-803A-DE17C7DA1CCC}" name="Column6237"/>
    <tableColumn id="6255" xr3:uid="{FF873CD1-C88C-4541-AFA4-0C4B2CAA7A81}" name="Column6238"/>
    <tableColumn id="6256" xr3:uid="{7F885D77-386E-4B5D-80A0-C851E1A37A7B}" name="Column6239"/>
    <tableColumn id="6257" xr3:uid="{D07E3FF4-69D9-4107-88EC-39A8E54E2846}" name="Column6240"/>
    <tableColumn id="6258" xr3:uid="{D5A584CC-E409-4353-8357-976AF83B6597}" name="Column6241"/>
    <tableColumn id="6259" xr3:uid="{81DA6A02-C225-4DBD-87A9-350B20D85A4C}" name="Column6242"/>
    <tableColumn id="6260" xr3:uid="{DB67D7A5-6880-48F0-AB2C-73DC83D4CE78}" name="Column6243"/>
    <tableColumn id="6261" xr3:uid="{D7CC14AD-DB68-4C6C-9190-A81A5DF33482}" name="Column6244"/>
    <tableColumn id="6262" xr3:uid="{F9C456F4-3E44-406C-B39B-C56A8CA8B2E1}" name="Column6245"/>
    <tableColumn id="6263" xr3:uid="{E3D1CDC5-B56F-4422-8461-6E624998628D}" name="Column6246"/>
    <tableColumn id="6264" xr3:uid="{213D9945-D04A-4617-A479-BC9024747D33}" name="Column6247"/>
    <tableColumn id="6265" xr3:uid="{11A109B1-30CB-49A6-B527-E3328DB26433}" name="Column6248"/>
    <tableColumn id="6266" xr3:uid="{9D4D3130-45E8-48DA-8078-572DA02A27F0}" name="Column6249"/>
    <tableColumn id="6267" xr3:uid="{A86D0B9A-39A7-47BB-A647-0239B14BFDFD}" name="Column6250"/>
    <tableColumn id="6268" xr3:uid="{9F32AF92-AE4C-4D19-9F51-83DB193C97E7}" name="Column6251"/>
    <tableColumn id="6269" xr3:uid="{495BCF7A-1104-43A6-92FD-586F955B6AC4}" name="Column6252"/>
    <tableColumn id="6270" xr3:uid="{6E06071E-5F07-4980-A121-FE1592C9252A}" name="Column6253"/>
    <tableColumn id="6271" xr3:uid="{36260A83-B854-4356-ACBB-AF5099AB76D6}" name="Column6254"/>
    <tableColumn id="6272" xr3:uid="{9F600DE4-4A57-47ED-9802-444C4ABEE8D9}" name="Column6255"/>
    <tableColumn id="6273" xr3:uid="{E60B109C-EE4D-410B-A897-9F14BCB6B8EC}" name="Column6256"/>
    <tableColumn id="6274" xr3:uid="{AE0C6328-910B-4196-936A-820758F031FF}" name="Column6257"/>
    <tableColumn id="6275" xr3:uid="{D95C9E0C-2767-4BAC-9D88-4069CCA5C5DA}" name="Column6258"/>
    <tableColumn id="6276" xr3:uid="{EA4D59B3-0AF2-4E20-BFD8-07C4A170CEE7}" name="Column6259"/>
    <tableColumn id="6277" xr3:uid="{975C2640-CEE7-46DB-BBB7-6788E4A39F84}" name="Column6260"/>
    <tableColumn id="6278" xr3:uid="{F77880C0-F55A-48A6-A167-CBAFD9E19974}" name="Column6261"/>
    <tableColumn id="6279" xr3:uid="{E80E42B9-CB4A-4322-BF56-20C50384B96D}" name="Column6262"/>
    <tableColumn id="6280" xr3:uid="{F372B67E-087C-4184-889B-685E9431E0CB}" name="Column6263"/>
    <tableColumn id="6281" xr3:uid="{F5B22AB0-AA8C-4589-9A96-668496C17A1A}" name="Column6264"/>
    <tableColumn id="6282" xr3:uid="{F9549EE6-03BD-4036-A72B-5771DCFFC08A}" name="Column6265"/>
    <tableColumn id="6283" xr3:uid="{DEF3A090-A40B-4521-AAF3-5A869537BC3C}" name="Column6266"/>
    <tableColumn id="6284" xr3:uid="{C0334159-E0E9-4C5F-B79B-12CAD0407DDA}" name="Column6267"/>
    <tableColumn id="6285" xr3:uid="{B691E07E-CC58-4107-A414-12CE9DBEF7CD}" name="Column6268"/>
    <tableColumn id="6286" xr3:uid="{107C939B-D88B-4A1A-B0AF-E260AAE36DF4}" name="Column6269"/>
    <tableColumn id="6287" xr3:uid="{701C4122-BFA5-4B85-9ABC-1C3CC685FD79}" name="Column6270"/>
    <tableColumn id="6288" xr3:uid="{E7565D0D-01CC-400D-AFB7-EFFBF750AA70}" name="Column6271"/>
    <tableColumn id="6289" xr3:uid="{AED3DB21-1C96-4301-8942-1A3293BB0D34}" name="Column6272"/>
    <tableColumn id="6290" xr3:uid="{E5F3F397-F15E-49E6-98D4-34247EFAD500}" name="Column6273"/>
    <tableColumn id="6291" xr3:uid="{601F8011-1379-417A-9139-DE4C95679734}" name="Column6274"/>
    <tableColumn id="6292" xr3:uid="{BB228B1E-FCB6-4AED-983F-68FF0590AE20}" name="Column6275"/>
    <tableColumn id="6293" xr3:uid="{EA964BE1-9C4C-4F0B-8DB2-3E9B79E29BAE}" name="Column6276"/>
    <tableColumn id="6294" xr3:uid="{B72ABB98-4431-4B2C-8D6C-2AD6C770B1C1}" name="Column6277"/>
    <tableColumn id="6295" xr3:uid="{86EB2F64-97C7-4649-8B94-F70346CE385F}" name="Column6278"/>
    <tableColumn id="6296" xr3:uid="{6A7AEF90-F889-44D1-9002-A739FB9D120C}" name="Column6279"/>
    <tableColumn id="6297" xr3:uid="{FBDBDF67-52EB-4BB8-9ABA-F2109C2D61E5}" name="Column6280"/>
    <tableColumn id="6298" xr3:uid="{24718C7E-541D-4666-9D0A-08B4C99F8229}" name="Column6281"/>
    <tableColumn id="6299" xr3:uid="{5C254E49-CE2A-4BDF-B206-3FF11AC89AD7}" name="Column6282"/>
    <tableColumn id="6300" xr3:uid="{88015634-6B1C-4826-9482-F52F4DB636DB}" name="Column6283"/>
    <tableColumn id="6301" xr3:uid="{8E6114CA-F056-42B5-90C1-FCF5FB5D325A}" name="Column6284"/>
    <tableColumn id="6302" xr3:uid="{17485A03-2482-41D1-BBAA-907EB8305EE8}" name="Column6285"/>
    <tableColumn id="6303" xr3:uid="{D93DD803-D5AE-4EDC-B248-779554A659C9}" name="Column6286"/>
    <tableColumn id="6304" xr3:uid="{75239EA1-7F5C-41BB-95BD-188C6360CCFF}" name="Column6287"/>
    <tableColumn id="6305" xr3:uid="{60DDACF8-F16F-4AAD-8A23-9B763728E095}" name="Column6288"/>
    <tableColumn id="6306" xr3:uid="{372617FB-BD7B-45CB-828F-EAC74B7877AE}" name="Column6289"/>
    <tableColumn id="6307" xr3:uid="{80E05135-CC9B-4768-A0FE-4F27E3C1D4BD}" name="Column6290"/>
    <tableColumn id="6308" xr3:uid="{0F01E76A-260C-4DEA-9F8C-4BA2DC325ED7}" name="Column6291"/>
    <tableColumn id="6309" xr3:uid="{7CB4AC17-197E-48D5-8381-33744C2D3AA8}" name="Column6292"/>
    <tableColumn id="6310" xr3:uid="{DEAE00D9-ABD5-45D0-A6CC-BB4DC9264B30}" name="Column6293"/>
    <tableColumn id="6311" xr3:uid="{CE338059-60C4-4A89-BFEA-BF1431169196}" name="Column6294"/>
    <tableColumn id="6312" xr3:uid="{07CB1202-9D97-4954-AE3C-1A2A00CC590E}" name="Column6295"/>
    <tableColumn id="6313" xr3:uid="{ECB4243B-4BF1-47D9-8E3D-6F0FD7A68FA5}" name="Column6296"/>
    <tableColumn id="6314" xr3:uid="{CF917797-83AA-4548-B581-258201941596}" name="Column6297"/>
    <tableColumn id="6315" xr3:uid="{F29868F5-AA80-4F5E-A2E1-CB72E98B4B7A}" name="Column6298"/>
    <tableColumn id="6316" xr3:uid="{581374EA-B45A-4C41-8C43-6AFB2DB5A712}" name="Column6299"/>
    <tableColumn id="6317" xr3:uid="{08A0203F-887C-4F47-B194-1AADEE09B145}" name="Column6300"/>
    <tableColumn id="6318" xr3:uid="{FF5FA6A1-EE96-448D-BCCD-86857E221432}" name="Column6301"/>
    <tableColumn id="6319" xr3:uid="{55EFA0C3-9066-4DFC-8729-E3C7D01D8469}" name="Column6302"/>
    <tableColumn id="6320" xr3:uid="{68E3B6C0-F3C3-4915-A4CB-BC4E3806F992}" name="Column6303"/>
    <tableColumn id="6321" xr3:uid="{BA7D82B2-7637-4C62-89E4-83C47D9A6407}" name="Column6304"/>
    <tableColumn id="6322" xr3:uid="{3F06A0B0-5004-49F5-BC84-B5722C4C1FB3}" name="Column6305"/>
    <tableColumn id="6323" xr3:uid="{A516BBE2-18DE-497A-840F-C2351C33D962}" name="Column6306"/>
    <tableColumn id="6324" xr3:uid="{FAEF774F-4F8B-4626-AF12-F445C9A543C3}" name="Column6307"/>
    <tableColumn id="6325" xr3:uid="{E137B3BF-7F11-4F64-9915-8644FD8FCBC5}" name="Column6308"/>
    <tableColumn id="6326" xr3:uid="{BA1E7D3B-16D8-4FEF-B8E4-13101FBAFEFC}" name="Column6309"/>
    <tableColumn id="6327" xr3:uid="{3A32F198-AFFD-4029-874D-EAA965393952}" name="Column6310"/>
    <tableColumn id="6328" xr3:uid="{01FA5852-B85C-47A9-9C51-8B905F1B436D}" name="Column6311"/>
    <tableColumn id="6329" xr3:uid="{9C3BF465-9418-420C-BA64-4541DF894D00}" name="Column6312"/>
    <tableColumn id="6330" xr3:uid="{3F146CC3-3DC1-4E0D-8C7D-95FD51C39704}" name="Column6313"/>
    <tableColumn id="6331" xr3:uid="{36047FFF-521B-4457-828F-DFCD5D586F8F}" name="Column6314"/>
    <tableColumn id="6332" xr3:uid="{BA4426CA-CE60-4E9B-86C2-57129C220996}" name="Column6315"/>
    <tableColumn id="6333" xr3:uid="{CA3E2F75-4E14-4E21-8160-01654FA8E316}" name="Column6316"/>
    <tableColumn id="6334" xr3:uid="{53F816D6-6B82-4000-AABE-D976E1236D14}" name="Column6317"/>
    <tableColumn id="6335" xr3:uid="{5CD96C2F-F462-456E-A0EE-7DD5482CD449}" name="Column6318"/>
    <tableColumn id="6336" xr3:uid="{FF284A3E-C6C0-4D27-BF9D-B48D2A94998B}" name="Column6319"/>
    <tableColumn id="6337" xr3:uid="{35F9394F-C1D7-4DC8-87B1-C0ADBDB7A453}" name="Column6320"/>
    <tableColumn id="6338" xr3:uid="{C661FE1F-D845-4477-B7DD-9DF907484C15}" name="Column6321"/>
    <tableColumn id="6339" xr3:uid="{C2B4D5A0-9924-431F-99CF-B7E8CCC367FE}" name="Column6322"/>
    <tableColumn id="6340" xr3:uid="{550DB20B-F2E3-40E1-902F-D40A301AF4B6}" name="Column6323"/>
    <tableColumn id="6341" xr3:uid="{6E68F289-A1FB-4157-A88A-F4AE96E18C7B}" name="Column6324"/>
    <tableColumn id="6342" xr3:uid="{CE4A6FA7-BF22-4F51-8400-F583DE28AD21}" name="Column6325"/>
    <tableColumn id="6343" xr3:uid="{B3B9337E-95ED-476A-B4C8-6B61E2229B36}" name="Column6326"/>
    <tableColumn id="6344" xr3:uid="{8507B2F8-83CE-4DDA-8EE6-CFAD266740F0}" name="Column6327"/>
    <tableColumn id="6345" xr3:uid="{9978C0C9-178F-47D3-8B5E-95E303386E66}" name="Column6328"/>
    <tableColumn id="6346" xr3:uid="{B2EE363D-45AD-43E5-9112-41D1E2475652}" name="Column6329"/>
    <tableColumn id="6347" xr3:uid="{9A816B12-D76A-4780-9F51-7F6E67EF5A14}" name="Column6330"/>
    <tableColumn id="6348" xr3:uid="{2377FC4A-C059-4B1E-BED3-38279F994BDF}" name="Column6331"/>
    <tableColumn id="6349" xr3:uid="{62732562-911F-45E0-BBF3-FCD014D01CE2}" name="Column6332"/>
    <tableColumn id="6350" xr3:uid="{5DC65E49-F9DE-4508-BCC2-5FEE7BEA260A}" name="Column6333"/>
    <tableColumn id="6351" xr3:uid="{113D1184-9B9E-462D-8131-1A6BFDAC3AA1}" name="Column6334"/>
    <tableColumn id="6352" xr3:uid="{169CD575-101D-4D90-BCC5-437C93CA6A90}" name="Column6335"/>
    <tableColumn id="6353" xr3:uid="{E508C619-9465-4387-9A5A-70728DDF6EB0}" name="Column6336"/>
    <tableColumn id="6354" xr3:uid="{2002D4F0-D698-4AA0-BC3F-83D5C10ADC82}" name="Column6337"/>
    <tableColumn id="6355" xr3:uid="{D9C07E04-C1CE-4F13-9ED5-9317B72A8B26}" name="Column6338"/>
    <tableColumn id="6356" xr3:uid="{C4C7FB44-254B-46F1-BC7F-EF32BFF60D2D}" name="Column6339"/>
    <tableColumn id="6357" xr3:uid="{C7D1D01B-AE64-4071-BCE3-2AF173411496}" name="Column6340"/>
    <tableColumn id="6358" xr3:uid="{F086BEE7-B0D5-4E12-9458-93018AA667C6}" name="Column6341"/>
    <tableColumn id="6359" xr3:uid="{8ABD8C9F-22C9-4CA4-97C3-961214C9F347}" name="Column6342"/>
    <tableColumn id="6360" xr3:uid="{91867CD1-2C67-44DA-A9B3-3F28CA7E0977}" name="Column6343"/>
    <tableColumn id="6361" xr3:uid="{75C35BD7-F9D4-4AD5-A993-6A26019D763D}" name="Column6344"/>
    <tableColumn id="6362" xr3:uid="{5C49E9B6-04AA-4DE8-88AB-2EA239286DAF}" name="Column6345"/>
    <tableColumn id="6363" xr3:uid="{CE8E30E4-483B-4935-AB26-70A8049E711C}" name="Column6346"/>
    <tableColumn id="6364" xr3:uid="{57ECD5E8-1F4D-44D1-92C9-D024F777354B}" name="Column6347"/>
    <tableColumn id="6365" xr3:uid="{14930D3D-A8A8-42D1-BB4D-E540394F4754}" name="Column6348"/>
    <tableColumn id="6366" xr3:uid="{F1685665-DF43-4D85-AEB1-3ACE2BD87789}" name="Column6349"/>
    <tableColumn id="6367" xr3:uid="{B4E67613-3BEA-47FF-8E45-BD8558F64713}" name="Column6350"/>
    <tableColumn id="6368" xr3:uid="{391337A6-A0FA-4BAD-9E9D-6DFA419A3E71}" name="Column6351"/>
    <tableColumn id="6369" xr3:uid="{0A2BF82C-4FF1-4679-82A1-D13518145F97}" name="Column6352"/>
    <tableColumn id="6370" xr3:uid="{4DD10E44-5E0A-4BED-AF36-79ABEABC4B31}" name="Column6353"/>
    <tableColumn id="6371" xr3:uid="{F860CF1B-BE38-4881-8DDE-33BAD6A798A1}" name="Column6354"/>
    <tableColumn id="6372" xr3:uid="{0808A877-78D3-416F-BB60-17D730E72832}" name="Column6355"/>
    <tableColumn id="6373" xr3:uid="{6CA7F7E8-2D87-44ED-A39C-CE2860BF1AA1}" name="Column6356"/>
    <tableColumn id="6374" xr3:uid="{BD576D06-C32E-4C03-96EA-9516154835B0}" name="Column6357"/>
    <tableColumn id="6375" xr3:uid="{985924E7-EE1D-4222-AE22-6902ED1F16A2}" name="Column6358"/>
    <tableColumn id="6376" xr3:uid="{698C15AF-7025-4BDC-AB94-2D2B56C3D833}" name="Column6359"/>
    <tableColumn id="6377" xr3:uid="{A61CB82C-70A3-4808-B1C8-3F5BE5D945DB}" name="Column6360"/>
    <tableColumn id="6378" xr3:uid="{B94F2B2D-0DAE-4A07-95D1-60269B365A10}" name="Column6361"/>
    <tableColumn id="6379" xr3:uid="{25F06618-F7A8-4708-B49F-1FB283D43911}" name="Column6362"/>
    <tableColumn id="6380" xr3:uid="{B170BDD7-4E34-4EF4-A4F5-B76F84C1E6C0}" name="Column6363"/>
    <tableColumn id="6381" xr3:uid="{7481A63A-729F-4CA3-8227-C355F15B3C2C}" name="Column6364"/>
    <tableColumn id="6382" xr3:uid="{E3504C58-5723-4FF7-A484-963A82A23CDD}" name="Column6365"/>
    <tableColumn id="6383" xr3:uid="{28608656-A089-4065-9055-9BAE16824541}" name="Column6366"/>
    <tableColumn id="6384" xr3:uid="{E378462A-3602-416A-975F-2A2DBD5FDDA0}" name="Column6367"/>
    <tableColumn id="6385" xr3:uid="{8923A75D-7F79-4390-9460-F6665489A0D9}" name="Column6368"/>
    <tableColumn id="6386" xr3:uid="{85B05E45-51B6-4674-BD50-E8FD9180BB67}" name="Column6369"/>
    <tableColumn id="6387" xr3:uid="{C57A8EA1-9E82-4D9F-B6A6-D2B7ED9D8C57}" name="Column6370"/>
    <tableColumn id="6388" xr3:uid="{8B0D6B7D-C0AC-4DE6-9F24-EC70953B9EDC}" name="Column6371"/>
    <tableColumn id="6389" xr3:uid="{EDE7C4E2-1835-4170-8DE3-9A730EB82D42}" name="Column6372"/>
    <tableColumn id="6390" xr3:uid="{5D71FD9F-0E01-4DB0-8998-11955B2AE19A}" name="Column6373"/>
    <tableColumn id="6391" xr3:uid="{FC354284-216D-47DF-9A97-9C4CE8D87547}" name="Column6374"/>
    <tableColumn id="6392" xr3:uid="{068D9ADE-1FF8-4321-A296-98DD119212BA}" name="Column6375"/>
    <tableColumn id="6393" xr3:uid="{013C9B27-885D-4EB5-AC9C-3BF635576BA6}" name="Column6376"/>
    <tableColumn id="6394" xr3:uid="{948F9F4E-5D64-47BC-A7B3-7ED2B4998AA9}" name="Column6377"/>
    <tableColumn id="6395" xr3:uid="{921FA09F-7A15-4D5E-94D0-0BAADE983E0B}" name="Column6378"/>
    <tableColumn id="6396" xr3:uid="{6F675590-B33F-4740-9935-595BAA166ED4}" name="Column6379"/>
    <tableColumn id="6397" xr3:uid="{89251983-C9CE-4E21-B3FA-5A93C19EDB18}" name="Column6380"/>
    <tableColumn id="6398" xr3:uid="{1D78F054-0091-46C8-922D-4A50E6ABCE29}" name="Column6381"/>
    <tableColumn id="6399" xr3:uid="{D691B63F-B80B-40D6-9B0C-D022FBF3F005}" name="Column6382"/>
    <tableColumn id="6400" xr3:uid="{C3BAC078-2DA0-4BF1-9F2D-80E71E181BBF}" name="Column6383"/>
    <tableColumn id="6401" xr3:uid="{70F3980A-6A84-4EFD-A414-CBDC68934976}" name="Column6384"/>
    <tableColumn id="6402" xr3:uid="{07CD1CAF-2D47-4EB9-81D9-2E5F9AD6FE7D}" name="Column6385"/>
    <tableColumn id="6403" xr3:uid="{6991A6FA-6C14-45FB-9B83-F235878939B2}" name="Column6386"/>
    <tableColumn id="6404" xr3:uid="{4CC5F3B3-6D9E-4327-AACA-1F9FBF99B75B}" name="Column6387"/>
    <tableColumn id="6405" xr3:uid="{D1AE951F-1A3B-45A2-87AC-4260E0D76AC1}" name="Column6388"/>
    <tableColumn id="6406" xr3:uid="{CF249005-A39D-45CB-8672-4FB2FEDCC64E}" name="Column6389"/>
    <tableColumn id="6407" xr3:uid="{6DF8BB12-D714-4F8D-83E0-5200921F9703}" name="Column6390"/>
    <tableColumn id="6408" xr3:uid="{55EC111E-9597-4E8B-88A1-E338D94245E7}" name="Column6391"/>
    <tableColumn id="6409" xr3:uid="{C1E219AC-9823-4801-B605-3314C1815CF7}" name="Column6392"/>
    <tableColumn id="6410" xr3:uid="{40C47A12-83E6-474C-87F9-BFCC8CBBCD0E}" name="Column6393"/>
    <tableColumn id="6411" xr3:uid="{A57BDBE1-D888-4F66-971A-D9B58B40EE8A}" name="Column6394"/>
    <tableColumn id="6412" xr3:uid="{051F5341-F5E1-4F00-8C76-8A3C2DC71CBD}" name="Column6395"/>
    <tableColumn id="6413" xr3:uid="{D8334984-E6A8-47D5-8FFE-A90EA88090BA}" name="Column6396"/>
    <tableColumn id="6414" xr3:uid="{61C66398-4693-42ED-B3F8-03090FEF8960}" name="Column6397"/>
    <tableColumn id="6415" xr3:uid="{23D6996F-0B82-4953-8458-F3C64E31698A}" name="Column6398"/>
    <tableColumn id="6416" xr3:uid="{15010747-BDD0-4562-8281-59A2721F6693}" name="Column6399"/>
    <tableColumn id="6417" xr3:uid="{30F00469-6D1D-427E-8FA0-6E3A05A16373}" name="Column6400"/>
    <tableColumn id="6418" xr3:uid="{9CCBB68B-87DB-42CE-AE1F-115F1F613AB4}" name="Column6401"/>
    <tableColumn id="6419" xr3:uid="{80E83A75-6BA6-4955-BA84-5F85733D57BF}" name="Column6402"/>
    <tableColumn id="6420" xr3:uid="{35D1C88A-B90B-402F-AF0D-44FC6B7442F3}" name="Column6403"/>
    <tableColumn id="6421" xr3:uid="{594551CB-C837-46DB-AE03-BD6C674F5DF0}" name="Column6404"/>
    <tableColumn id="6422" xr3:uid="{8F34C78A-9DEE-4C0D-A098-4BA176D50199}" name="Column6405"/>
    <tableColumn id="6423" xr3:uid="{26784D00-BC89-4091-BF40-30A284402C8A}" name="Column6406"/>
    <tableColumn id="6424" xr3:uid="{6D604E6D-469C-451E-B74D-BBB45FA483FD}" name="Column6407"/>
    <tableColumn id="6425" xr3:uid="{FA7A8124-D253-49B4-9302-AF484211354F}" name="Column6408"/>
    <tableColumn id="6426" xr3:uid="{7D8043CC-68C8-43D4-9745-CDBC26CF51F9}" name="Column6409"/>
    <tableColumn id="6427" xr3:uid="{19FEC488-D0A0-47AC-A6A6-E9255566254B}" name="Column6410"/>
    <tableColumn id="6428" xr3:uid="{166D409C-0DB2-47C6-9D69-9AC918EDE735}" name="Column6411"/>
    <tableColumn id="6429" xr3:uid="{4B83D64D-5E7B-4FFA-B1B5-FBF59FC416C9}" name="Column6412"/>
    <tableColumn id="6430" xr3:uid="{82566BE5-6B97-492B-B12C-9CDC8690025D}" name="Column6413"/>
    <tableColumn id="6431" xr3:uid="{1DEE1D5B-58BE-493B-B498-7E5B69768DDC}" name="Column6414"/>
    <tableColumn id="6432" xr3:uid="{44EA0EB1-B90E-4A65-A1A7-8D11B05A966E}" name="Column6415"/>
    <tableColumn id="6433" xr3:uid="{A3E5693B-5DBA-427F-B18E-F9463EF8B491}" name="Column6416"/>
    <tableColumn id="6434" xr3:uid="{EAD52DA5-CD2D-4188-8A5F-E15FEA4A9ED8}" name="Column6417"/>
    <tableColumn id="6435" xr3:uid="{636BBC44-CA76-43EE-A6B2-FBEF62640F6F}" name="Column6418"/>
    <tableColumn id="6436" xr3:uid="{F2B3DCA2-8345-4B61-8513-DFF8E19E66DC}" name="Column6419"/>
    <tableColumn id="6437" xr3:uid="{6666EA1E-314D-4AD4-BF28-B2B1A5B27B5B}" name="Column6420"/>
    <tableColumn id="6438" xr3:uid="{BAE41103-44E2-4DF8-83A6-2E4FEA6EBE44}" name="Column6421"/>
    <tableColumn id="6439" xr3:uid="{DE141952-7E6D-4F0A-8138-850295C9448C}" name="Column6422"/>
    <tableColumn id="6440" xr3:uid="{5FF7459B-3CA0-48D4-B44C-765884FBC20D}" name="Column6423"/>
    <tableColumn id="6441" xr3:uid="{1AAE0968-2B2F-42A3-B4F9-64F4B3212000}" name="Column6424"/>
    <tableColumn id="6442" xr3:uid="{1D7F7753-94C7-4D62-9CCA-73C9C9D3FF31}" name="Column6425"/>
    <tableColumn id="6443" xr3:uid="{BE082A65-1250-4E61-AA45-7888DF866296}" name="Column6426"/>
    <tableColumn id="6444" xr3:uid="{8E6C1F94-16BE-483B-919E-35424CEEEB5D}" name="Column6427"/>
    <tableColumn id="6445" xr3:uid="{EBA57B0C-E819-4991-8D36-F19A6BA57256}" name="Column6428"/>
    <tableColumn id="6446" xr3:uid="{7FE7D1B8-7F58-4208-88B4-231DC5A83374}" name="Column6429"/>
    <tableColumn id="6447" xr3:uid="{002CDCCC-38C5-4067-A323-242E97B2E347}" name="Column6430"/>
    <tableColumn id="6448" xr3:uid="{FFBFC8CF-5DCD-4A45-9FB5-A1EEEB96F67F}" name="Column6431"/>
    <tableColumn id="6449" xr3:uid="{68435068-43C8-4442-BC1D-40DE8AEB599F}" name="Column6432"/>
    <tableColumn id="6450" xr3:uid="{628C4B78-E7DF-4EB4-BB75-404AD8504087}" name="Column6433"/>
    <tableColumn id="6451" xr3:uid="{C5B2168B-CF16-4964-A795-CFA9ADF381B7}" name="Column6434"/>
    <tableColumn id="6452" xr3:uid="{8F53443D-1D1B-4D90-B4C5-F8682BD3A3B8}" name="Column6435"/>
    <tableColumn id="6453" xr3:uid="{0F65C208-A829-4A84-9FE5-93C63BAAD4A1}" name="Column6436"/>
    <tableColumn id="6454" xr3:uid="{C4FA54EA-2252-4283-8C47-6CC8CC35A2A6}" name="Column6437"/>
    <tableColumn id="6455" xr3:uid="{44F67EDC-7B9A-4543-A8ED-E490E0C94BDF}" name="Column6438"/>
    <tableColumn id="6456" xr3:uid="{DCEA4AED-E214-41F7-8456-391ABE940842}" name="Column6439"/>
    <tableColumn id="6457" xr3:uid="{AC70A5D3-AFC1-4421-9FAF-F0B11747A21E}" name="Column6440"/>
    <tableColumn id="6458" xr3:uid="{4663116F-AF5A-4042-AD83-60F7C14BA3B5}" name="Column6441"/>
    <tableColumn id="6459" xr3:uid="{FBF7262F-7613-44EF-8A14-6B8229ECA668}" name="Column6442"/>
    <tableColumn id="6460" xr3:uid="{7A0C474C-306E-4E5A-9E20-692CD7D184DC}" name="Column6443"/>
    <tableColumn id="6461" xr3:uid="{CEF16E9A-DE7E-4DC9-AC25-B0FCE134A8B1}" name="Column6444"/>
    <tableColumn id="6462" xr3:uid="{CD7BE965-FB0A-4919-A42B-83D4E65BAB5E}" name="Column6445"/>
    <tableColumn id="6463" xr3:uid="{9491B473-77CD-468A-8BC7-5CB5A191AA65}" name="Column6446"/>
    <tableColumn id="6464" xr3:uid="{57311AFD-95B0-490B-949F-7777EC0BF797}" name="Column6447"/>
    <tableColumn id="6465" xr3:uid="{85261A67-FC1D-4269-8307-9543071AEC36}" name="Column6448"/>
    <tableColumn id="6466" xr3:uid="{35120788-CA9B-4387-8877-C23EA85141F5}" name="Column6449"/>
    <tableColumn id="6467" xr3:uid="{68E6B34C-F46B-4BB0-AE3E-4F2CECDE8C2D}" name="Column6450"/>
    <tableColumn id="6468" xr3:uid="{2B743A48-42EA-480D-8918-77D0BBFA3844}" name="Column6451"/>
    <tableColumn id="6469" xr3:uid="{016F0472-796B-4089-AF81-75760191E0E3}" name="Column6452"/>
    <tableColumn id="6470" xr3:uid="{181B2535-D2A6-4D78-A6D3-B2F7D02C7A61}" name="Column6453"/>
    <tableColumn id="6471" xr3:uid="{CA2D1006-F8FF-4CDD-A939-3CBF272B4A62}" name="Column6454"/>
    <tableColumn id="6472" xr3:uid="{1A44B8B5-665E-40CD-A23B-15A9B0BBA5E3}" name="Column6455"/>
    <tableColumn id="6473" xr3:uid="{73F20A94-806B-4E84-8332-41B277107919}" name="Column6456"/>
    <tableColumn id="6474" xr3:uid="{F361F6AA-2CB5-47D1-AE09-9C9023393F1B}" name="Column6457"/>
    <tableColumn id="6475" xr3:uid="{0FB67E5D-F6E9-4826-B417-B00A8E6576C8}" name="Column6458"/>
    <tableColumn id="6476" xr3:uid="{5C9B939C-A6C5-4A4F-81A0-2DBD662962CB}" name="Column6459"/>
    <tableColumn id="6477" xr3:uid="{FFB1AA63-7708-46FE-9AAA-BF6308D16DA9}" name="Column6460"/>
    <tableColumn id="6478" xr3:uid="{1289E662-266A-440B-B7A1-B79377AFF9E8}" name="Column6461"/>
    <tableColumn id="6479" xr3:uid="{DB411492-4DBA-4FD6-9DD7-14F4D384B8D8}" name="Column6462"/>
    <tableColumn id="6480" xr3:uid="{0BF6EFD0-C7BB-4F6A-8B36-7C0339EC1D87}" name="Column6463"/>
    <tableColumn id="6481" xr3:uid="{1BB714F7-C134-406D-9687-17EED32A6452}" name="Column6464"/>
    <tableColumn id="6482" xr3:uid="{F53F9556-0F3F-461E-B166-C74E55CC62C1}" name="Column6465"/>
    <tableColumn id="6483" xr3:uid="{BE05DF2E-B5BF-461C-BAE6-AD260CCFCAA1}" name="Column6466"/>
    <tableColumn id="6484" xr3:uid="{0596DFAB-DC6D-432B-8C2A-C267549783FD}" name="Column6467"/>
    <tableColumn id="6485" xr3:uid="{75082E61-6169-41AD-8D3E-DB17AFEFDD0E}" name="Column6468"/>
    <tableColumn id="6486" xr3:uid="{39957A7C-17CB-493C-B964-5C5C4173E581}" name="Column6469"/>
    <tableColumn id="6487" xr3:uid="{437A481B-A104-4D49-9DD5-4153416C63EB}" name="Column6470"/>
    <tableColumn id="6488" xr3:uid="{73937D39-6B6E-44AC-B014-7B7621EE151E}" name="Column6471"/>
    <tableColumn id="6489" xr3:uid="{A9128D86-59D8-4CD9-8898-249EE5F769B1}" name="Column6472"/>
    <tableColumn id="6490" xr3:uid="{C80435D4-9F1D-4765-86F7-74DC65F5EE80}" name="Column6473"/>
    <tableColumn id="6491" xr3:uid="{335B9DB7-876F-4604-8297-C6FB56A430B7}" name="Column6474"/>
    <tableColumn id="6492" xr3:uid="{1DC00579-1C97-4454-A68B-30E3903A1A9B}" name="Column6475"/>
    <tableColumn id="6493" xr3:uid="{A246CAFA-4242-4F6D-ABD5-02DBCB6E0D83}" name="Column6476"/>
    <tableColumn id="6494" xr3:uid="{EB6124C5-63E9-420E-812A-AF84EB9AF7EE}" name="Column6477"/>
    <tableColumn id="6495" xr3:uid="{7AFCE83A-67D2-4C9F-8DDE-99DE925B66B1}" name="Column6478"/>
    <tableColumn id="6496" xr3:uid="{BACC3FF3-E8DA-4E42-8F02-C8A461CA66AC}" name="Column6479"/>
    <tableColumn id="6497" xr3:uid="{685A2AA3-16C1-4814-A751-8D32003BF4FD}" name="Column6480"/>
    <tableColumn id="6498" xr3:uid="{99E629EC-A9C7-417D-BF7D-DF4BEE5BDB7D}" name="Column6481"/>
    <tableColumn id="6499" xr3:uid="{4BDB0723-2D6D-457A-BA55-20372D3CBC55}" name="Column6482"/>
    <tableColumn id="6500" xr3:uid="{A71C80C9-5F4F-43BA-BEFD-83DA6530833A}" name="Column6483"/>
    <tableColumn id="6501" xr3:uid="{520144CF-81BA-4FF2-B49A-A1DDBA69500C}" name="Column6484"/>
    <tableColumn id="6502" xr3:uid="{E3A26706-F81A-455F-B8AC-5428D857F0AD}" name="Column6485"/>
    <tableColumn id="6503" xr3:uid="{23D8024F-60B0-4ACA-9F83-694CA3CA7C30}" name="Column6486"/>
    <tableColumn id="6504" xr3:uid="{FDD1565C-AF4D-44CD-95E1-0A246658695F}" name="Column6487"/>
    <tableColumn id="6505" xr3:uid="{9B425855-D897-47AC-810B-DD2488FE04D4}" name="Column6488"/>
    <tableColumn id="6506" xr3:uid="{83B76A28-B44B-43D1-8577-5DDE8B0D372D}" name="Column6489"/>
    <tableColumn id="6507" xr3:uid="{41A3D854-0B17-4652-BB51-E3D8BBFE5B48}" name="Column6490"/>
    <tableColumn id="6508" xr3:uid="{70519013-0624-43A5-9FDB-CD0D66DDD1AB}" name="Column6491"/>
    <tableColumn id="6509" xr3:uid="{1868E04A-EC21-4FEB-ACB0-BFC903D36CC0}" name="Column6492"/>
    <tableColumn id="6510" xr3:uid="{51307AD5-BA48-444C-A93B-F04FACA2DA2D}" name="Column6493"/>
    <tableColumn id="6511" xr3:uid="{3CCE3920-2E64-48F4-A9DF-9D46E1A980E3}" name="Column6494"/>
    <tableColumn id="6512" xr3:uid="{72756A40-9620-48A3-8B36-5B6215DA73DF}" name="Column6495"/>
    <tableColumn id="6513" xr3:uid="{1EC8C455-AA8F-4292-876A-60351F01AC48}" name="Column6496"/>
    <tableColumn id="6514" xr3:uid="{CD75760A-A421-4C6D-9A19-A9FAA9175642}" name="Column6497"/>
    <tableColumn id="6515" xr3:uid="{8047A3C3-CEF5-48C9-A0B1-A64B638EE92D}" name="Column6498"/>
    <tableColumn id="6516" xr3:uid="{9718E04F-9C53-4FB3-BCC3-0E7BD6364557}" name="Column6499"/>
    <tableColumn id="6517" xr3:uid="{42AA2689-0560-4E68-BCB9-70B3FAA7CCFE}" name="Column6500"/>
    <tableColumn id="6518" xr3:uid="{72CD9143-D4AE-449E-9569-8AB0D143212F}" name="Column6501"/>
    <tableColumn id="6519" xr3:uid="{DCC2D238-FB86-4D0D-86BE-A85745A6172C}" name="Column6502"/>
    <tableColumn id="6520" xr3:uid="{76E6343D-2141-442C-9727-6B35D7306850}" name="Column6503"/>
    <tableColumn id="6521" xr3:uid="{4AE668DC-9FB9-4BA6-8A90-6CABF5380186}" name="Column6504"/>
    <tableColumn id="6522" xr3:uid="{3FF6324B-F36D-4F8A-9D51-03D60CB26B5F}" name="Column6505"/>
    <tableColumn id="6523" xr3:uid="{232563EE-511C-43B8-B888-7A1ADA4CAEE4}" name="Column6506"/>
    <tableColumn id="6524" xr3:uid="{55EBA4AC-BFD7-4683-A932-A356CDDF39CD}" name="Column6507"/>
    <tableColumn id="6525" xr3:uid="{F2F390ED-E2B7-4BC7-9B57-31FBFA1E69F0}" name="Column6508"/>
    <tableColumn id="6526" xr3:uid="{0D18BA70-923C-41E5-BB24-7BEB7A2B797A}" name="Column6509"/>
    <tableColumn id="6527" xr3:uid="{3CFDF766-80F1-4C4A-B6A0-3AB236392C8B}" name="Column6510"/>
    <tableColumn id="6528" xr3:uid="{2F9B81D2-AFBD-405B-8ECE-08755162BE03}" name="Column6511"/>
    <tableColumn id="6529" xr3:uid="{806D340B-02BF-47BF-8364-5815B1139FB0}" name="Column6512"/>
    <tableColumn id="6530" xr3:uid="{C0212A49-48BA-4AE9-B188-FF4CC9EC6D97}" name="Column6513"/>
    <tableColumn id="6531" xr3:uid="{0E5D4CBB-8E7C-45B0-A38B-EF44671B3DE8}" name="Column6514"/>
    <tableColumn id="6532" xr3:uid="{1F9E21AA-3554-4B35-9B12-35A27DA5B71A}" name="Column6515"/>
    <tableColumn id="6533" xr3:uid="{943C34D5-3AE7-4592-8D93-0B10FBA9019F}" name="Column6516"/>
    <tableColumn id="6534" xr3:uid="{EF1EA122-3F1B-4E04-97A2-80C54CA0A843}" name="Column6517"/>
    <tableColumn id="6535" xr3:uid="{954B5EDF-08FB-46E8-ACFD-1EDD99D10D33}" name="Column6518"/>
    <tableColumn id="6536" xr3:uid="{23173348-B1C1-4E4B-B551-5FAF80B7C9A1}" name="Column6519"/>
    <tableColumn id="6537" xr3:uid="{5B67B937-FF7E-4765-8406-68545F179E3E}" name="Column6520"/>
    <tableColumn id="6538" xr3:uid="{DA56B24E-CAF0-4002-9923-402F5F4A3BFF}" name="Column6521"/>
    <tableColumn id="6539" xr3:uid="{D2C03801-C1C6-4BDB-9CAC-CA9363428E05}" name="Column6522"/>
    <tableColumn id="6540" xr3:uid="{A7B37A8B-C150-4A61-B07D-89896EF6719D}" name="Column6523"/>
    <tableColumn id="6541" xr3:uid="{E629F457-06FB-49EF-A392-035196E03868}" name="Column6524"/>
    <tableColumn id="6542" xr3:uid="{D14ED1F0-1BDA-4F69-807D-071C613F46EA}" name="Column6525"/>
    <tableColumn id="6543" xr3:uid="{32D070A2-8793-4C50-B339-1AFB602372D5}" name="Column6526"/>
    <tableColumn id="6544" xr3:uid="{0CBF1EE2-2B99-4A32-B2EE-1C1DDA040824}" name="Column6527"/>
    <tableColumn id="6545" xr3:uid="{27406B04-BE36-49AF-AF68-B13C0E970A77}" name="Column6528"/>
    <tableColumn id="6546" xr3:uid="{9B297A16-BC91-4563-8651-21BF80988CBD}" name="Column6529"/>
    <tableColumn id="6547" xr3:uid="{756FD82E-9A0A-4174-98F6-FCFC23D391BB}" name="Column6530"/>
    <tableColumn id="6548" xr3:uid="{4B8F9BD3-3D86-4F91-8325-75ABC104519D}" name="Column6531"/>
    <tableColumn id="6549" xr3:uid="{42C9312D-D745-406A-A107-B6983ECB5A9A}" name="Column6532"/>
    <tableColumn id="6550" xr3:uid="{55F3A324-F4D5-4920-9F6F-5E8C4D31A4AE}" name="Column6533"/>
    <tableColumn id="6551" xr3:uid="{1A5B1C03-62AB-4BCF-BA2C-CF365789B860}" name="Column6534"/>
    <tableColumn id="6552" xr3:uid="{5D470A40-3589-4CBA-8B3B-3363184975E4}" name="Column6535"/>
    <tableColumn id="6553" xr3:uid="{A10B6800-8881-45B9-936D-4D8B04A11385}" name="Column6536"/>
    <tableColumn id="6554" xr3:uid="{48DD68A9-3C17-422B-A0A9-C1C5A76B0A72}" name="Column6537"/>
    <tableColumn id="6555" xr3:uid="{15BFA853-5313-41A1-9914-3FC35A5352AA}" name="Column6538"/>
    <tableColumn id="6556" xr3:uid="{21422F45-7BE2-40C2-8FA2-07084ECE0A72}" name="Column6539"/>
    <tableColumn id="6557" xr3:uid="{E1D551C5-B16D-433D-AC44-8E1A1521A8F5}" name="Column6540"/>
    <tableColumn id="6558" xr3:uid="{5F774BA9-F710-4FE6-AD44-647CE2187D41}" name="Column6541"/>
    <tableColumn id="6559" xr3:uid="{779BF75F-4DFE-4E8F-A3FE-F60C5A2BCBA4}" name="Column6542"/>
    <tableColumn id="6560" xr3:uid="{BE9C61BA-2B5C-42A0-91BB-79297D8E74CF}" name="Column6543"/>
    <tableColumn id="6561" xr3:uid="{9DE18FA1-0A46-422C-9B2C-40B1F8C00C24}" name="Column6544"/>
    <tableColumn id="6562" xr3:uid="{E1EC9FF9-B305-4D44-AED6-C3ACA3C951D3}" name="Column6545"/>
    <tableColumn id="6563" xr3:uid="{2AFF28DD-DB17-4844-AACA-11ABD3CDB804}" name="Column6546"/>
    <tableColumn id="6564" xr3:uid="{51326FDC-B428-4209-94DE-7B6F3B097954}" name="Column6547"/>
    <tableColumn id="6565" xr3:uid="{8A337D84-8E32-4D45-8833-CD115F959D44}" name="Column6548"/>
    <tableColumn id="6566" xr3:uid="{987639A1-5047-4AA5-8EB2-A51CB37D7799}" name="Column6549"/>
    <tableColumn id="6567" xr3:uid="{A2109393-ACEC-4312-BEE8-9D6FA666639D}" name="Column6550"/>
    <tableColumn id="6568" xr3:uid="{814F1F86-2ACE-4CCB-BFED-E1A794010C39}" name="Column6551"/>
    <tableColumn id="6569" xr3:uid="{2ACE156C-0497-4D85-A199-14F6DA1ADEF9}" name="Column6552"/>
    <tableColumn id="6570" xr3:uid="{0D98C855-DF0E-41D0-9791-AC0D3B036576}" name="Column6553"/>
    <tableColumn id="6571" xr3:uid="{3B7F5C83-0701-4CF6-BB26-41C8453F49B7}" name="Column6554"/>
    <tableColumn id="6572" xr3:uid="{4D6E4C3F-F80A-49E1-B577-7F310094D4F9}" name="Column6555"/>
    <tableColumn id="6573" xr3:uid="{C259B24B-DE1E-4777-ABB1-E53780B3C164}" name="Column6556"/>
    <tableColumn id="6574" xr3:uid="{AB9BCB46-E723-4863-98B7-747393F63386}" name="Column6557"/>
    <tableColumn id="6575" xr3:uid="{3690F277-4744-4406-86E5-216ADCF4CAD2}" name="Column6558"/>
    <tableColumn id="6576" xr3:uid="{B0C74DF0-C497-4930-BAA8-04F0BF1CE4F5}" name="Column6559"/>
    <tableColumn id="6577" xr3:uid="{DF67A2B6-5FCF-4D62-971C-E74D2B14F797}" name="Column6560"/>
    <tableColumn id="6578" xr3:uid="{01E1E94A-B100-4688-ADA9-89D505D48200}" name="Column6561"/>
    <tableColumn id="6579" xr3:uid="{D4A3FC81-46A6-4752-A00F-D047D7024EDD}" name="Column6562"/>
    <tableColumn id="6580" xr3:uid="{5A295623-DFBB-41D4-AC72-1B8F25138560}" name="Column6563"/>
    <tableColumn id="6581" xr3:uid="{78841F1D-BFC0-4895-A72E-C33998B0E05C}" name="Column6564"/>
    <tableColumn id="6582" xr3:uid="{BDFA5A9F-3568-4092-BEF0-549E304070A3}" name="Column6565"/>
    <tableColumn id="6583" xr3:uid="{F60E1D45-3CF5-4CCC-AF56-C3DD6FF33C3E}" name="Column6566"/>
    <tableColumn id="6584" xr3:uid="{3CDAC461-E0C9-4F35-B61F-CA6FD8F92178}" name="Column6567"/>
    <tableColumn id="6585" xr3:uid="{6700C319-1D73-403E-A83D-8800330A560C}" name="Column6568"/>
    <tableColumn id="6586" xr3:uid="{E83554E8-3B47-405B-9141-F97FEF528BE2}" name="Column6569"/>
    <tableColumn id="6587" xr3:uid="{816F1E42-0B1F-4548-B500-C23BF0E90E27}" name="Column6570"/>
    <tableColumn id="6588" xr3:uid="{9E11AE03-5F7A-4E11-8587-C06FDDA5304B}" name="Column6571"/>
    <tableColumn id="6589" xr3:uid="{D96C2846-0285-4DC4-9BDA-5DD1BFACE57C}" name="Column6572"/>
    <tableColumn id="6590" xr3:uid="{65A68388-D000-4BEC-AFD0-D781F38E09A3}" name="Column6573"/>
    <tableColumn id="6591" xr3:uid="{0EA5F767-726B-45FA-B4D5-4A64F9A108D9}" name="Column6574"/>
    <tableColumn id="6592" xr3:uid="{557245EE-0DC1-4601-AF64-BF8F48F120C9}" name="Column6575"/>
    <tableColumn id="6593" xr3:uid="{4CE17C22-6C6B-451C-A951-146D399A3B19}" name="Column6576"/>
    <tableColumn id="6594" xr3:uid="{5B07BDB4-925D-41BA-AA64-3A401894AEAE}" name="Column6577"/>
    <tableColumn id="6595" xr3:uid="{5BFD29AD-0384-4B3C-AA09-6A909631591E}" name="Column6578"/>
    <tableColumn id="6596" xr3:uid="{301FAEAF-8CE2-4726-BA9A-9BF4F3412BD6}" name="Column6579"/>
    <tableColumn id="6597" xr3:uid="{042C9384-300C-4187-86F1-EA082362AAA9}" name="Column6580"/>
    <tableColumn id="6598" xr3:uid="{37BD824B-F52B-49E4-9499-F0D0E4468CB9}" name="Column6581"/>
    <tableColumn id="6599" xr3:uid="{F89E78FD-851A-4CFC-8214-D7F7B630A30D}" name="Column6582"/>
    <tableColumn id="6600" xr3:uid="{F46006BD-739B-423D-9790-4957B3BFD3D6}" name="Column6583"/>
    <tableColumn id="6601" xr3:uid="{10DAD9EB-922F-4E20-893A-DEF7C58DE157}" name="Column6584"/>
    <tableColumn id="6602" xr3:uid="{3D961456-3AFE-464F-9D4D-3F0F1694896E}" name="Column6585"/>
    <tableColumn id="6603" xr3:uid="{2289E1CD-CF94-46B3-A4D2-66A9C6F4ED01}" name="Column6586"/>
    <tableColumn id="6604" xr3:uid="{1684E859-058A-4244-8C8A-6D40E0EE44D7}" name="Column6587"/>
    <tableColumn id="6605" xr3:uid="{DDF4912B-6B03-438D-9637-6C38D82FCBEB}" name="Column6588"/>
    <tableColumn id="6606" xr3:uid="{2EE70137-3387-4006-BB63-D4BF6C086BED}" name="Column6589"/>
    <tableColumn id="6607" xr3:uid="{1501DAD2-AA2F-47D2-96FA-AFDAFE3F3865}" name="Column6590"/>
    <tableColumn id="6608" xr3:uid="{3B133C43-F659-47A1-8FA3-8C420742F1EC}" name="Column6591"/>
    <tableColumn id="6609" xr3:uid="{013531A6-E2B4-471D-8842-E92CF2B9F9FE}" name="Column6592"/>
    <tableColumn id="6610" xr3:uid="{BA0B499B-676D-420F-BAA1-2E9A3D57B3EF}" name="Column6593"/>
    <tableColumn id="6611" xr3:uid="{8054317F-6DB7-4AF3-BC7E-0A7477DEA691}" name="Column6594"/>
    <tableColumn id="6612" xr3:uid="{5BAF5A21-2152-49C8-BB9B-4E5BBD9C607C}" name="Column6595"/>
    <tableColumn id="6613" xr3:uid="{E57CB699-2A89-437F-A241-0499C327A2A8}" name="Column6596"/>
    <tableColumn id="6614" xr3:uid="{A4C719DE-CD0C-4DAA-9478-31E736E54C72}" name="Column6597"/>
    <tableColumn id="6615" xr3:uid="{9EF04756-54D2-469B-B5B3-DA9E5D5ACBAF}" name="Column6598"/>
    <tableColumn id="6616" xr3:uid="{19C12E44-59C2-4F1C-92CF-CE2DB43A9F1F}" name="Column6599"/>
    <tableColumn id="6617" xr3:uid="{BDD48081-D082-4832-8F22-69F86C5450C6}" name="Column6600"/>
    <tableColumn id="6618" xr3:uid="{A9D56AEB-CAFD-456A-816E-FD934410F056}" name="Column6601"/>
    <tableColumn id="6619" xr3:uid="{7A3112B6-8550-42A5-BAE2-70B9ACE7BD99}" name="Column6602"/>
    <tableColumn id="6620" xr3:uid="{187E281A-59DD-49A8-9FA0-1DABC8D06C10}" name="Column6603"/>
    <tableColumn id="6621" xr3:uid="{0C451E12-04B6-4F72-86C8-6180FFE99870}" name="Column6604"/>
    <tableColumn id="6622" xr3:uid="{BBACB184-2C4A-403A-A925-9364B0F27F0C}" name="Column6605"/>
    <tableColumn id="6623" xr3:uid="{1A6761CD-BB73-4575-B1C2-40C29D6F3E70}" name="Column6606"/>
    <tableColumn id="6624" xr3:uid="{9DA50A20-5D5D-481E-AE73-D74B600C2A39}" name="Column6607"/>
    <tableColumn id="6625" xr3:uid="{DCE71271-D6F6-485B-BC9A-DABDC55E79B0}" name="Column6608"/>
    <tableColumn id="6626" xr3:uid="{7D77C9D4-4BE0-462D-853F-4A936ADCB0D2}" name="Column6609"/>
    <tableColumn id="6627" xr3:uid="{F738B0F9-0AC4-42E7-9DD6-5320F3AC3DC7}" name="Column6610"/>
    <tableColumn id="6628" xr3:uid="{8CD3CA00-703A-4AF0-B9A1-4C3497B39458}" name="Column6611"/>
    <tableColumn id="6629" xr3:uid="{5CEF130B-5A53-43AC-9284-AE2CBF221655}" name="Column6612"/>
    <tableColumn id="6630" xr3:uid="{C7E1C425-D268-4245-91F2-BE3B212F6D39}" name="Column6613"/>
    <tableColumn id="6631" xr3:uid="{11A94749-A8BE-48E0-9503-3EEE0FE0B26C}" name="Column6614"/>
    <tableColumn id="6632" xr3:uid="{FDCBA2BD-637C-40ED-AE62-3254A3648AD0}" name="Column6615"/>
    <tableColumn id="6633" xr3:uid="{D4740DDE-AF11-4330-AB06-2FC3E480977A}" name="Column6616"/>
    <tableColumn id="6634" xr3:uid="{91ECB7A8-F1EB-4463-8954-7CC3631757DE}" name="Column6617"/>
    <tableColumn id="6635" xr3:uid="{00753AEF-EEB5-4168-B17C-70CD6857E648}" name="Column6618"/>
    <tableColumn id="6636" xr3:uid="{B3CE5E4A-7CBE-4BBD-ACFF-71B546765264}" name="Column6619"/>
    <tableColumn id="6637" xr3:uid="{19E49453-B32D-48FC-9BE0-5E03EE3F1F49}" name="Column6620"/>
    <tableColumn id="6638" xr3:uid="{CF1EF5E8-3544-40B0-8D10-D6D237394768}" name="Column6621"/>
    <tableColumn id="6639" xr3:uid="{15B5163B-5FCC-4493-A326-866C69048341}" name="Column6622"/>
    <tableColumn id="6640" xr3:uid="{ADEFA888-9B11-49DF-8EEA-B26522991A73}" name="Column6623"/>
    <tableColumn id="6641" xr3:uid="{805C40DB-F9FA-46D7-A0D0-18E64198F888}" name="Column6624"/>
    <tableColumn id="6642" xr3:uid="{3A16BBF0-B589-4DFD-9BDD-51A35222C559}" name="Column6625"/>
    <tableColumn id="6643" xr3:uid="{AA879ABC-9450-4EE4-A400-6F9DFAF8A97A}" name="Column6626"/>
    <tableColumn id="6644" xr3:uid="{90D51AD3-F9C6-48B4-99E7-951F89C85CF3}" name="Column6627"/>
    <tableColumn id="6645" xr3:uid="{1964BCBC-70B5-4478-A703-01778E49B22A}" name="Column6628"/>
    <tableColumn id="6646" xr3:uid="{241BACDA-E611-49C2-AD68-178FEC4730D2}" name="Column6629"/>
    <tableColumn id="6647" xr3:uid="{9A8B7EAD-CC4D-4F63-AED6-A724873278BC}" name="Column6630"/>
    <tableColumn id="6648" xr3:uid="{1464144E-FF09-4037-BE26-B17C9638C8D0}" name="Column6631"/>
    <tableColumn id="6649" xr3:uid="{99FD5E07-1AB0-4CF1-AF3A-5FF98DF98409}" name="Column6632"/>
    <tableColumn id="6650" xr3:uid="{5E323D49-7307-42E4-AF7E-02BC82480832}" name="Column6633"/>
    <tableColumn id="6651" xr3:uid="{7CFAC22E-3B6D-415B-B18C-70671908B03E}" name="Column6634"/>
    <tableColumn id="6652" xr3:uid="{680E7597-F3C9-4975-AF22-69562A9A9D6B}" name="Column6635"/>
    <tableColumn id="6653" xr3:uid="{6BAA9B26-A3AA-48E9-A7EE-448632771006}" name="Column6636"/>
    <tableColumn id="6654" xr3:uid="{669CB1FF-7492-413A-89B9-BCE4DD7108AF}" name="Column6637"/>
    <tableColumn id="6655" xr3:uid="{F446086D-3D25-4991-93D7-7F5A14EDFA1F}" name="Column6638"/>
    <tableColumn id="6656" xr3:uid="{AD6F5C13-E96F-4837-B5D5-45BBD441E2AB}" name="Column6639"/>
    <tableColumn id="6657" xr3:uid="{0C18F396-F20A-41E4-9609-5F8BC007BD42}" name="Column6640"/>
    <tableColumn id="6658" xr3:uid="{ABFF52C9-B79A-43F1-8E94-B17FE43FEF3E}" name="Column6641"/>
    <tableColumn id="6659" xr3:uid="{B3921D4D-BA16-4E18-B7F3-7069B4F99634}" name="Column6642"/>
    <tableColumn id="6660" xr3:uid="{2EE2FF45-BB2C-419D-B757-CCE61238B1F7}" name="Column6643"/>
    <tableColumn id="6661" xr3:uid="{CB569E3B-950F-4AD4-84E3-5B04D2911C7F}" name="Column6644"/>
    <tableColumn id="6662" xr3:uid="{024A0771-6566-4883-9086-4FE2418D3D44}" name="Column6645"/>
    <tableColumn id="6663" xr3:uid="{9769700D-8441-433D-9E0B-0AACF137418F}" name="Column6646"/>
    <tableColumn id="6664" xr3:uid="{036A96A0-7699-44FB-A7DD-877261B5E4E8}" name="Column6647"/>
    <tableColumn id="6665" xr3:uid="{9EA6C371-B8BD-4171-9CC1-87DE68252DE4}" name="Column6648"/>
    <tableColumn id="6666" xr3:uid="{2C84A050-04E5-4E05-AC87-F00E1C56D676}" name="Column6649"/>
    <tableColumn id="6667" xr3:uid="{7FB8B422-F670-44E9-A00B-629F0ED31B28}" name="Column6650"/>
    <tableColumn id="6668" xr3:uid="{058FAADE-E5F4-4DDB-A195-40A36AA5525B}" name="Column6651"/>
    <tableColumn id="6669" xr3:uid="{97A86C60-D638-4851-83F6-19C87E1ACF5B}" name="Column6652"/>
    <tableColumn id="6670" xr3:uid="{E1F79403-0933-46A9-9EBA-F0038476F1E6}" name="Column6653"/>
    <tableColumn id="6671" xr3:uid="{04A58543-4A7D-41BB-AE40-F41C1C6CDAE8}" name="Column6654"/>
    <tableColumn id="6672" xr3:uid="{D833A7F6-3DDC-4CBF-B00B-C520672E289A}" name="Column6655"/>
    <tableColumn id="6673" xr3:uid="{61FDF1DC-F629-498B-BAE6-E5BAE04BCA74}" name="Column6656"/>
    <tableColumn id="6674" xr3:uid="{81DBA866-DF19-44C3-8FCC-6CED055B5E3F}" name="Column6657"/>
    <tableColumn id="6675" xr3:uid="{201B1AEB-689D-4774-994F-B713518F63E5}" name="Column6658"/>
    <tableColumn id="6676" xr3:uid="{11CF61C4-F454-4ABF-88CC-79F5F0F1825F}" name="Column6659"/>
    <tableColumn id="6677" xr3:uid="{468C4B18-756E-42B2-B562-4D379E44A3CA}" name="Column6660"/>
    <tableColumn id="6678" xr3:uid="{EA7A2836-7D11-4576-B552-5B39F667FF5C}" name="Column6661"/>
    <tableColumn id="6679" xr3:uid="{9FACA275-074A-4D29-A414-E1A119F14E0E}" name="Column6662"/>
    <tableColumn id="6680" xr3:uid="{22BFB22E-E101-4446-B093-E69E98C44017}" name="Column6663"/>
    <tableColumn id="6681" xr3:uid="{53E6356E-640E-43E0-BED7-1F81479384EE}" name="Column6664"/>
    <tableColumn id="6682" xr3:uid="{AA6FB7D5-A7C5-4EEA-BF2C-0FFC1FC9E0E7}" name="Column6665"/>
    <tableColumn id="6683" xr3:uid="{02884422-BDBE-47D3-9E30-08745D8D1129}" name="Column6666"/>
    <tableColumn id="6684" xr3:uid="{3DE2F21F-D134-45A8-88F2-CEEF9F7BEEDD}" name="Column6667"/>
    <tableColumn id="6685" xr3:uid="{093F3889-82DF-4F8C-A081-1FABDB0E84C9}" name="Column6668"/>
    <tableColumn id="6686" xr3:uid="{E589E6BA-FDA0-4AF6-BF55-D226EBCB046C}" name="Column6669"/>
    <tableColumn id="6687" xr3:uid="{36272B02-4182-4F98-92EE-D215D6EFF342}" name="Column6670"/>
    <tableColumn id="6688" xr3:uid="{75A8D3C3-F46F-4FCC-904F-E2D42954C784}" name="Column6671"/>
    <tableColumn id="6689" xr3:uid="{B0B99366-5F46-4259-949E-574C29DD1AD5}" name="Column6672"/>
    <tableColumn id="6690" xr3:uid="{0AF675DD-1619-474F-BD6C-DAAF0C2CCD4B}" name="Column6673"/>
    <tableColumn id="6691" xr3:uid="{A506B752-289C-49B6-8EBF-8A6794384381}" name="Column6674"/>
    <tableColumn id="6692" xr3:uid="{9FDCF365-ACED-4AEA-A81E-17E5C4620732}" name="Column6675"/>
    <tableColumn id="6693" xr3:uid="{CE34B53F-57DD-4AED-941D-BC276B288601}" name="Column6676"/>
    <tableColumn id="6694" xr3:uid="{8BFC0333-B2DB-4963-BE0B-1223613FE23E}" name="Column6677"/>
    <tableColumn id="6695" xr3:uid="{BC807A42-08C1-4934-8F1A-A854E1621821}" name="Column6678"/>
    <tableColumn id="6696" xr3:uid="{19258692-53EC-43D0-B6B3-3A2F04F6232C}" name="Column6679"/>
    <tableColumn id="6697" xr3:uid="{140B0F0B-612D-4A6F-BC34-F0F53639E488}" name="Column6680"/>
    <tableColumn id="6698" xr3:uid="{C5DBA30A-BF06-47A7-AB80-310B1D48C188}" name="Column6681"/>
    <tableColumn id="6699" xr3:uid="{80F0A09F-DC77-49A0-A4DD-FC5A583E467D}" name="Column6682"/>
    <tableColumn id="6700" xr3:uid="{1D05360E-2E28-4806-8D00-828A74A683A0}" name="Column6683"/>
    <tableColumn id="6701" xr3:uid="{D901B7A5-8185-42ED-A987-A533180EDB5A}" name="Column6684"/>
    <tableColumn id="6702" xr3:uid="{1072DD40-7026-460B-B6C6-73F1B9834DB4}" name="Column6685"/>
    <tableColumn id="6703" xr3:uid="{6241CCE9-4702-44D4-8D63-831A3C24820A}" name="Column6686"/>
    <tableColumn id="6704" xr3:uid="{B9BBD514-FB1A-4FB5-80A0-87E3E6164B4D}" name="Column6687"/>
    <tableColumn id="6705" xr3:uid="{4C5D796A-183F-49AF-9AB3-C0428AA44661}" name="Column6688"/>
    <tableColumn id="6706" xr3:uid="{6B1C83C9-E281-45B4-A52C-6AE3ACC97397}" name="Column6689"/>
    <tableColumn id="6707" xr3:uid="{661A20C6-687A-4981-8C01-D5647D73ADFB}" name="Column6690"/>
    <tableColumn id="6708" xr3:uid="{25D40CBE-AFF2-4D35-8D08-D1D1BA0958BF}" name="Column6691"/>
    <tableColumn id="6709" xr3:uid="{5A5663D8-E8A8-415A-AD07-CBD067931566}" name="Column6692"/>
    <tableColumn id="6710" xr3:uid="{DA559256-B488-437C-A9D8-B40ECB191617}" name="Column6693"/>
    <tableColumn id="6711" xr3:uid="{9E3D73A6-C8F6-478E-A028-4CD53F212535}" name="Column6694"/>
    <tableColumn id="6712" xr3:uid="{043A73BF-44AF-4A7B-8A90-ACC0598B19E0}" name="Column6695"/>
    <tableColumn id="6713" xr3:uid="{104D1EB6-F354-453A-9086-A3BAA74DAA89}" name="Column6696"/>
    <tableColumn id="6714" xr3:uid="{A1CC81B1-4D1D-4AFC-A359-F2871AA82D0D}" name="Column6697"/>
    <tableColumn id="6715" xr3:uid="{BC86FF39-22F8-46B4-B449-9395FB803445}" name="Column6698"/>
    <tableColumn id="6716" xr3:uid="{E1B995CF-A690-461E-8173-1EE62F26AB43}" name="Column6699"/>
    <tableColumn id="6717" xr3:uid="{1BF63861-A0C2-4600-9FA7-0F33959744AB}" name="Column6700"/>
    <tableColumn id="6718" xr3:uid="{06CA0E87-0738-4165-AADA-32A115D0A290}" name="Column6701"/>
    <tableColumn id="6719" xr3:uid="{2EC61E6F-3220-4044-BF9F-AACD639C5F54}" name="Column6702"/>
    <tableColumn id="6720" xr3:uid="{0E9875BF-BCFE-4567-B9C9-36911809DB1D}" name="Column6703"/>
    <tableColumn id="6721" xr3:uid="{BABFCB79-F880-4107-A9EB-425405FC6B9E}" name="Column6704"/>
    <tableColumn id="6722" xr3:uid="{400B3D7A-FA03-46F7-980E-2588374184E3}" name="Column6705"/>
    <tableColumn id="6723" xr3:uid="{8D094276-DDBB-4876-85D0-80218F95D1C3}" name="Column6706"/>
    <tableColumn id="6724" xr3:uid="{489DDA22-0572-48C7-A31E-EEDE5F8CFF68}" name="Column6707"/>
    <tableColumn id="6725" xr3:uid="{EE9F1733-10FD-47D8-A1EC-8ABAE50D250C}" name="Column6708"/>
    <tableColumn id="6726" xr3:uid="{657E5E7C-D897-49B3-9B2F-31E4F9C3475A}" name="Column6709"/>
    <tableColumn id="6727" xr3:uid="{5611D4E5-F17C-4BAE-9814-ACA15E999050}" name="Column6710"/>
    <tableColumn id="6728" xr3:uid="{BB00237A-1CE7-4461-989B-0562CEEE073E}" name="Column6711"/>
    <tableColumn id="6729" xr3:uid="{84341909-3F2E-4A10-B6C9-9B612E0630DE}" name="Column6712"/>
    <tableColumn id="6730" xr3:uid="{1EF591B2-8031-4C57-8153-AF6D45BB8B1E}" name="Column6713"/>
    <tableColumn id="6731" xr3:uid="{5DF30404-8433-4908-8D87-011F1C637A04}" name="Column6714"/>
    <tableColumn id="6732" xr3:uid="{0B61BB8F-A90A-4B45-AA3F-26F4156F5097}" name="Column6715"/>
    <tableColumn id="6733" xr3:uid="{63DA30D5-C95C-4B87-80FB-A3CAB7FA6066}" name="Column6716"/>
    <tableColumn id="6734" xr3:uid="{7F8851FE-C292-4B7D-A536-894451C664D6}" name="Column6717"/>
    <tableColumn id="6735" xr3:uid="{0562FBE1-0BA0-4325-8D04-51E71755C29D}" name="Column6718"/>
    <tableColumn id="6736" xr3:uid="{62E8D08C-852B-4FF8-A899-8FA7D803EC9B}" name="Column6719"/>
    <tableColumn id="6737" xr3:uid="{C98A1AE8-220F-49F3-A978-2BAD2A418E53}" name="Column6720"/>
    <tableColumn id="6738" xr3:uid="{3B61D631-9536-463C-80D0-BB850FA5D137}" name="Column6721"/>
    <tableColumn id="6739" xr3:uid="{67B51E70-5425-4EB2-B9D0-B1F6EBC29D06}" name="Column6722"/>
    <tableColumn id="6740" xr3:uid="{2E9D8FAC-249E-4EAC-9DCA-27FF6CB4A29E}" name="Column6723"/>
    <tableColumn id="6741" xr3:uid="{E60126A4-1697-4E33-A90E-9E222602BC2F}" name="Column6724"/>
    <tableColumn id="6742" xr3:uid="{2FBFDC25-1A5D-405A-8C72-CE0A1A6CE89C}" name="Column6725"/>
    <tableColumn id="6743" xr3:uid="{DF5D61A7-70C0-4BD9-9B18-41C5C14C33E1}" name="Column6726"/>
    <tableColumn id="6744" xr3:uid="{ACCAFD61-A514-428A-9055-AE4E95B21339}" name="Column6727"/>
    <tableColumn id="6745" xr3:uid="{20665DE8-AC58-489F-A187-8AAF05496D60}" name="Column6728"/>
    <tableColumn id="6746" xr3:uid="{339FD09D-23D7-46BE-B323-E87B5E08C165}" name="Column6729"/>
    <tableColumn id="6747" xr3:uid="{C494E86D-B40D-47FC-BBA3-3F774A371ADC}" name="Column6730"/>
    <tableColumn id="6748" xr3:uid="{1280825F-7E48-4B44-BEF6-A74D11D8171D}" name="Column6731"/>
    <tableColumn id="6749" xr3:uid="{FDFCF02A-D624-4485-A841-2A9D8C0164AF}" name="Column6732"/>
    <tableColumn id="6750" xr3:uid="{79D7479F-0BA6-46F9-A8E0-2F0CA2767A92}" name="Column6733"/>
    <tableColumn id="6751" xr3:uid="{1A194BCE-BC2D-4A5E-90E9-205283B0EA54}" name="Column6734"/>
    <tableColumn id="6752" xr3:uid="{0E96B202-104F-4842-8997-B516544A395D}" name="Column6735"/>
    <tableColumn id="6753" xr3:uid="{A36275FF-BDF5-4685-A94F-F37E9CB92E8B}" name="Column6736"/>
    <tableColumn id="6754" xr3:uid="{5FF8D0F6-88AB-44C6-86BB-DD47A1345126}" name="Column6737"/>
    <tableColumn id="6755" xr3:uid="{6858B1F5-C8F7-41FA-8127-A81ECA286D5E}" name="Column6738"/>
    <tableColumn id="6756" xr3:uid="{40D59D67-0F90-4378-B845-95E6C18A1CBA}" name="Column6739"/>
    <tableColumn id="6757" xr3:uid="{E439E5EE-5338-4280-8C65-169CBC0EDA71}" name="Column6740"/>
    <tableColumn id="6758" xr3:uid="{ED6F42A8-E5DE-4C31-991B-4F82687D5D77}" name="Column6741"/>
    <tableColumn id="6759" xr3:uid="{0519ECAB-4EFF-475A-9C09-99ADDE8311E8}" name="Column6742"/>
    <tableColumn id="6760" xr3:uid="{DC14968F-C041-4650-ADEC-CDB21943836C}" name="Column6743"/>
    <tableColumn id="6761" xr3:uid="{7499BDB8-DAB1-4C1B-84B6-53E502137E20}" name="Column6744"/>
    <tableColumn id="6762" xr3:uid="{94C44DB0-481D-447E-9216-93414C650E77}" name="Column6745"/>
    <tableColumn id="6763" xr3:uid="{92561CB0-DE9A-4BF4-8C68-9EAB4776E078}" name="Column6746"/>
    <tableColumn id="6764" xr3:uid="{F90D6B11-3EA4-4E49-A477-23DB118A1F8E}" name="Column6747"/>
    <tableColumn id="6765" xr3:uid="{3EBFB3D6-EFB5-4F8B-90F7-1C51E6DF584B}" name="Column6748"/>
    <tableColumn id="6766" xr3:uid="{E3235954-38E5-4314-88B4-CF1BD4C671B9}" name="Column6749"/>
    <tableColumn id="6767" xr3:uid="{D03C755D-20B1-4D0C-9257-6D0CF3565F35}" name="Column6750"/>
    <tableColumn id="6768" xr3:uid="{4BEAAA58-5829-449B-B997-3FF413E95583}" name="Column6751"/>
    <tableColumn id="6769" xr3:uid="{193C9C3E-65C1-4C08-85F8-DBF81DC7F72B}" name="Column6752"/>
    <tableColumn id="6770" xr3:uid="{51924234-0ACD-41B6-B153-735A2B86AD54}" name="Column6753"/>
    <tableColumn id="6771" xr3:uid="{5870967C-68D9-4651-B0E8-AD5CE19DCB62}" name="Column6754"/>
    <tableColumn id="6772" xr3:uid="{07220BD3-4064-4F15-9096-DBD570B0F43A}" name="Column6755"/>
    <tableColumn id="6773" xr3:uid="{D3663090-1BF9-4330-827D-9806A23A93E1}" name="Column6756"/>
    <tableColumn id="6774" xr3:uid="{A84C2EC3-D2E3-439C-A37F-21123DB720C8}" name="Column6757"/>
    <tableColumn id="6775" xr3:uid="{A56E9F58-1D62-4EE8-AF0E-1E0956B9FB30}" name="Column6758"/>
    <tableColumn id="6776" xr3:uid="{B1477C93-B253-4373-8472-446C9939705E}" name="Column6759"/>
    <tableColumn id="6777" xr3:uid="{61403FFC-70A5-4411-BFDB-5766BF760FE0}" name="Column6760"/>
    <tableColumn id="6778" xr3:uid="{E93F96E8-75B7-4F61-AF88-BC461580DB11}" name="Column6761"/>
    <tableColumn id="6779" xr3:uid="{7879F7B6-A296-4CFB-9042-413A6C4C13E7}" name="Column6762"/>
    <tableColumn id="6780" xr3:uid="{7910D931-7FFD-4797-9034-81933BF920C2}" name="Column6763"/>
    <tableColumn id="6781" xr3:uid="{873A9E8F-CB35-44B9-899A-15122D085F0C}" name="Column6764"/>
    <tableColumn id="6782" xr3:uid="{76F589F3-35E5-4CB4-8F1A-C539018A6203}" name="Column6765"/>
    <tableColumn id="6783" xr3:uid="{DDEBC091-BAD3-4A5F-B51D-34E801E3FBA6}" name="Column6766"/>
    <tableColumn id="6784" xr3:uid="{E2FF213D-B295-479A-8A22-A9EDB59FC160}" name="Column6767"/>
    <tableColumn id="6785" xr3:uid="{B6BA3B02-F35B-4B1E-972B-780275ED2731}" name="Column6768"/>
    <tableColumn id="6786" xr3:uid="{707CBBC1-77D8-4F41-8986-F3A3522FE6B6}" name="Column6769"/>
    <tableColumn id="6787" xr3:uid="{B7CA9A18-0081-4E03-A569-599283FF563A}" name="Column6770"/>
    <tableColumn id="6788" xr3:uid="{70582ED4-906C-4354-A26D-0B41BA05AEC8}" name="Column6771"/>
    <tableColumn id="6789" xr3:uid="{0B8E0949-F36C-44A0-9A3A-2CF3D206A344}" name="Column6772"/>
    <tableColumn id="6790" xr3:uid="{3972A768-AA5C-4764-B312-BD024CDABE68}" name="Column6773"/>
    <tableColumn id="6791" xr3:uid="{F68D08A2-E993-4ECC-91C9-10BEEA4D2E0C}" name="Column6774"/>
    <tableColumn id="6792" xr3:uid="{F4B5CCAE-B82F-41E0-BBAD-25D3475E534B}" name="Column6775"/>
    <tableColumn id="6793" xr3:uid="{1AD44240-224E-4244-8EB8-98357A681E87}" name="Column6776"/>
    <tableColumn id="6794" xr3:uid="{383750B6-3CB4-49C6-B4E7-737AF1C9F88D}" name="Column6777"/>
    <tableColumn id="6795" xr3:uid="{5FC4C8C1-F953-471D-98B3-65C331859657}" name="Column6778"/>
    <tableColumn id="6796" xr3:uid="{A21C80E5-B9F5-4956-AC04-5197E4494F17}" name="Column6779"/>
    <tableColumn id="6797" xr3:uid="{604FC7E7-722A-46A9-8604-799CD95E849F}" name="Column6780"/>
    <tableColumn id="6798" xr3:uid="{8BF2E4B2-B5BF-4219-A51E-D1F37DBEA228}" name="Column6781"/>
    <tableColumn id="6799" xr3:uid="{3BA41754-D62F-4BE0-A288-E3486002C13A}" name="Column6782"/>
    <tableColumn id="6800" xr3:uid="{F4240373-2AD0-419B-980F-F1CEBE49A945}" name="Column6783"/>
    <tableColumn id="6801" xr3:uid="{0C3E80DC-39FC-4CFB-8DF2-376ED682B32B}" name="Column6784"/>
    <tableColumn id="6802" xr3:uid="{8AA4DC7C-3046-4C17-8013-B0E81C14EBE7}" name="Column6785"/>
    <tableColumn id="6803" xr3:uid="{BA72EBEC-B2A6-4A85-9BEE-BC7370AB163E}" name="Column6786"/>
    <tableColumn id="6804" xr3:uid="{067618E0-9602-4B5F-AA7E-4F8108D7D918}" name="Column6787"/>
    <tableColumn id="6805" xr3:uid="{FEB6B4D5-8D89-4E95-AACB-23AC1F85CF45}" name="Column6788"/>
    <tableColumn id="6806" xr3:uid="{58402A11-1272-49BA-B458-52D9461FF483}" name="Column6789"/>
    <tableColumn id="6807" xr3:uid="{075C3B39-23EA-477D-B01A-32E4AC2CE8A2}" name="Column6790"/>
    <tableColumn id="6808" xr3:uid="{F2A2451D-7543-4F56-8721-B8F4371685CD}" name="Column6791"/>
    <tableColumn id="6809" xr3:uid="{310193DC-4241-4C93-8FB4-2DE060490AF8}" name="Column6792"/>
    <tableColumn id="6810" xr3:uid="{A8B33EF9-6100-45A9-ACA4-80807BE4AB77}" name="Column6793"/>
    <tableColumn id="6811" xr3:uid="{5559C913-C455-42C2-9835-144B1E9E4ACE}" name="Column6794"/>
    <tableColumn id="6812" xr3:uid="{EED9DE1E-97D4-4C66-9A3F-C6CD339C6D1A}" name="Column6795"/>
    <tableColumn id="6813" xr3:uid="{6E830BE0-251B-4990-9207-310BC3CE1220}" name="Column6796"/>
    <tableColumn id="6814" xr3:uid="{97D61A9C-7222-488D-8D09-DE0883ECC908}" name="Column6797"/>
    <tableColumn id="6815" xr3:uid="{D26369F2-2169-4054-B7AE-D7BD3BFFB93B}" name="Column6798"/>
    <tableColumn id="6816" xr3:uid="{75F2FC27-929B-4FAC-A8FD-CB6B9722AEA7}" name="Column6799"/>
    <tableColumn id="6817" xr3:uid="{BB6964A0-05E2-4095-BA72-1C39F4C9116F}" name="Column6800"/>
    <tableColumn id="6818" xr3:uid="{9D3581C4-066C-4924-8E1E-58A2CF338EA1}" name="Column6801"/>
    <tableColumn id="6819" xr3:uid="{25DC77BC-C022-4319-A07C-A53E77DBC273}" name="Column6802"/>
    <tableColumn id="6820" xr3:uid="{3A64E728-794B-43E5-A31B-172CE8656A47}" name="Column6803"/>
    <tableColumn id="6821" xr3:uid="{85AE219F-A20C-4758-B933-23193E4AEAAD}" name="Column6804"/>
    <tableColumn id="6822" xr3:uid="{17232DAC-ADCD-413A-84C6-69ABBD7F9733}" name="Column6805"/>
    <tableColumn id="6823" xr3:uid="{5B1D4AD7-CFAA-4590-874D-DCC65E4C6B3A}" name="Column6806"/>
    <tableColumn id="6824" xr3:uid="{0EF0CC37-7E3D-42AA-988F-21091469B697}" name="Column6807"/>
    <tableColumn id="6825" xr3:uid="{670DCF1B-8BC4-495F-8582-454BF0212250}" name="Column6808"/>
    <tableColumn id="6826" xr3:uid="{9BDC49F4-10D5-4D1B-9A4B-31EA9293AD2C}" name="Column6809"/>
    <tableColumn id="6827" xr3:uid="{DBEDC129-51C1-432F-B23E-6D67E9CFEA90}" name="Column6810"/>
    <tableColumn id="6828" xr3:uid="{E832DA61-34F5-4E10-88F2-CADC2C1C5022}" name="Column6811"/>
    <tableColumn id="6829" xr3:uid="{9B75E10F-DF04-4ABA-BF58-7860565D0601}" name="Column6812"/>
    <tableColumn id="6830" xr3:uid="{EA6241C7-5E2E-4A66-90AC-AA5890F204A6}" name="Column6813"/>
    <tableColumn id="6831" xr3:uid="{68757EB7-D5E8-4C56-81E0-B9389802C141}" name="Column6814"/>
    <tableColumn id="6832" xr3:uid="{80575DB8-91E3-4316-B188-8AD282E4DEC5}" name="Column6815"/>
    <tableColumn id="6833" xr3:uid="{0C3836C9-A805-44FD-83BE-4F2EE74285C2}" name="Column6816"/>
    <tableColumn id="6834" xr3:uid="{F527F469-046D-421F-8A88-DF379CFFC030}" name="Column6817"/>
    <tableColumn id="6835" xr3:uid="{4247947F-82BB-45DF-8EF2-B314AD419AF8}" name="Column6818"/>
    <tableColumn id="6836" xr3:uid="{EBEEDD8E-BF0A-420D-8B66-4E1F9FD562E1}" name="Column6819"/>
    <tableColumn id="6837" xr3:uid="{52572840-C4D3-4D0B-BE0E-DB33A8FEF799}" name="Column6820"/>
    <tableColumn id="6838" xr3:uid="{414DD051-B106-4432-A66C-D8BDDE8CF117}" name="Column6821"/>
    <tableColumn id="6839" xr3:uid="{D1192956-99BC-4831-AD72-D11AA354A8B5}" name="Column6822"/>
    <tableColumn id="6840" xr3:uid="{61010C9E-AA2F-4749-A959-B6469A406083}" name="Column6823"/>
    <tableColumn id="6841" xr3:uid="{5EF9AE88-6658-4A74-B885-EABB7E629748}" name="Column6824"/>
    <tableColumn id="6842" xr3:uid="{879A5275-4861-44AF-993F-C0F7BCEB03BA}" name="Column6825"/>
    <tableColumn id="6843" xr3:uid="{9058BF6C-59EB-42A9-945E-361E12B07912}" name="Column6826"/>
    <tableColumn id="6844" xr3:uid="{6A1A2901-1A79-476F-B5C4-18FDCD166304}" name="Column6827"/>
    <tableColumn id="6845" xr3:uid="{DB14CE80-903D-4DED-9FF6-543F21E51995}" name="Column6828"/>
    <tableColumn id="6846" xr3:uid="{390D9DBD-06A0-472A-9663-8DDAE9D7224B}" name="Column6829"/>
    <tableColumn id="6847" xr3:uid="{414D20DE-CBAC-4300-AAE7-685DD10B019B}" name="Column6830"/>
    <tableColumn id="6848" xr3:uid="{79C0C9EB-7F48-4B50-8AF1-FC3A557C62B7}" name="Column6831"/>
    <tableColumn id="6849" xr3:uid="{DEB8C464-ED7B-4668-8F7A-9E79B35F122E}" name="Column6832"/>
    <tableColumn id="6850" xr3:uid="{6705CFBD-E330-44A9-9E8E-712F61BB6570}" name="Column6833"/>
    <tableColumn id="6851" xr3:uid="{A0F370E0-1D08-433C-980C-7835D5537C39}" name="Column6834"/>
    <tableColumn id="6852" xr3:uid="{47AA10F8-55A7-4638-94A7-6DD0043C50BF}" name="Column6835"/>
    <tableColumn id="6853" xr3:uid="{5327812D-CC67-4DF0-B49A-4E3072BFBA4C}" name="Column6836"/>
    <tableColumn id="6854" xr3:uid="{0631F424-D3A8-4A3D-A6FB-6DAD6E279B76}" name="Column6837"/>
    <tableColumn id="6855" xr3:uid="{F4DD26B5-D7D3-4AF6-B0FD-E6D12EF797D9}" name="Column6838"/>
    <tableColumn id="6856" xr3:uid="{EBC9A70D-9685-4DD8-9207-32DB1B1BB12A}" name="Column6839"/>
    <tableColumn id="6857" xr3:uid="{BE433B4D-B7C2-4249-9A50-A28A074F67ED}" name="Column6840"/>
    <tableColumn id="6858" xr3:uid="{7BC1B9F5-4F25-49B2-A442-8E65831F248C}" name="Column6841"/>
    <tableColumn id="6859" xr3:uid="{2B1D595A-2BA2-48BF-A284-48CE2A66DED9}" name="Column6842"/>
    <tableColumn id="6860" xr3:uid="{4B074D6E-D09B-41A7-8924-4BABF154BC61}" name="Column6843"/>
    <tableColumn id="6861" xr3:uid="{9BEBB604-0819-447A-95C9-A94B02139B8C}" name="Column6844"/>
    <tableColumn id="6862" xr3:uid="{2FF0BB3A-AC5D-4418-B54C-47BA12004A2F}" name="Column6845"/>
    <tableColumn id="6863" xr3:uid="{3915F2EE-C7A1-482F-8DC4-5C5767BF90E7}" name="Column6846"/>
    <tableColumn id="6864" xr3:uid="{D7BBC9E4-51FB-4F93-B4D7-958132EAE9EA}" name="Column6847"/>
    <tableColumn id="6865" xr3:uid="{3909F4DD-6138-4BF7-86ED-29E7C9DEDC96}" name="Column6848"/>
    <tableColumn id="6866" xr3:uid="{496BF0C6-21FE-4E4C-8B21-72CC19C2686A}" name="Column6849"/>
    <tableColumn id="6867" xr3:uid="{1DB439EF-A409-4C0F-88A1-8E08F65C6E9D}" name="Column6850"/>
    <tableColumn id="6868" xr3:uid="{AB5CCC8D-1143-4B1C-9E7B-F7C54D9272DB}" name="Column6851"/>
    <tableColumn id="6869" xr3:uid="{6F78A991-E41C-413E-87DE-99AAFBA9B553}" name="Column6852"/>
    <tableColumn id="6870" xr3:uid="{7D3370C5-1A80-4294-9C76-19B24121C73B}" name="Column6853"/>
    <tableColumn id="6871" xr3:uid="{789966B3-74CA-4281-AA9B-CF1BCF64E80E}" name="Column6854"/>
    <tableColumn id="6872" xr3:uid="{76F17001-7579-4E42-9B70-43806CCD36AB}" name="Column6855"/>
    <tableColumn id="6873" xr3:uid="{13CB3360-B6F0-488C-94CB-53A196A5D08A}" name="Column6856"/>
    <tableColumn id="6874" xr3:uid="{E0040B68-8ECF-40BC-810B-AF745FF3C32E}" name="Column6857"/>
    <tableColumn id="6875" xr3:uid="{16E20BE1-B1C6-4B3B-B54B-E449847F86CA}" name="Column6858"/>
    <tableColumn id="6876" xr3:uid="{FDF8CCEC-3ED9-49D6-A10A-F5BC6BEBE659}" name="Column6859"/>
    <tableColumn id="6877" xr3:uid="{48B7770B-AC5D-4140-BFD6-30587EDC71C5}" name="Column6860"/>
    <tableColumn id="6878" xr3:uid="{15CE11CB-EC37-49D2-9F3E-E170DD62B408}" name="Column6861"/>
    <tableColumn id="6879" xr3:uid="{0E7272EE-6AFF-49FD-A961-CCC8A5C78F08}" name="Column6862"/>
    <tableColumn id="6880" xr3:uid="{26A4D377-2CEE-4AB2-A863-847A786CC671}" name="Column6863"/>
    <tableColumn id="6881" xr3:uid="{7706F291-895F-432F-B924-8230E7C1FC7B}" name="Column6864"/>
    <tableColumn id="6882" xr3:uid="{CFB60584-D24E-423A-80F1-FB2D9570AA4F}" name="Column6865"/>
    <tableColumn id="6883" xr3:uid="{79BFCC3A-3C22-476C-AD27-286C513D7CA0}" name="Column6866"/>
    <tableColumn id="6884" xr3:uid="{B0A8F7E4-FAFE-4532-A1F5-D646F586EBDD}" name="Column6867"/>
    <tableColumn id="6885" xr3:uid="{FB14E36C-8B14-475F-A6AB-9048CE231C4C}" name="Column6868"/>
    <tableColumn id="6886" xr3:uid="{47D39219-A1B0-4515-9DDD-7FA9BFD98DBE}" name="Column6869"/>
    <tableColumn id="6887" xr3:uid="{D0002F01-5375-4877-A720-CD54ABEF1D02}" name="Column6870"/>
    <tableColumn id="6888" xr3:uid="{0DDDF1DF-2988-408B-9EA8-828B0E482793}" name="Column6871"/>
    <tableColumn id="6889" xr3:uid="{D7217040-58C3-44D3-AE33-F757AC3C013D}" name="Column6872"/>
    <tableColumn id="6890" xr3:uid="{26532477-0766-4195-ACF3-32CBAE3572E7}" name="Column6873"/>
    <tableColumn id="6891" xr3:uid="{6DD9A5C6-B517-4BB3-AA47-FDCB415683FF}" name="Column6874"/>
    <tableColumn id="6892" xr3:uid="{9BCC395C-FB55-40EF-8D3C-A6DC16FC5D2D}" name="Column6875"/>
    <tableColumn id="6893" xr3:uid="{7A6B6B28-3481-4EFD-B079-4A5A76DAFEFF}" name="Column6876"/>
    <tableColumn id="6894" xr3:uid="{1528BFFF-A362-4EC1-94C0-FF52F783E652}" name="Column6877"/>
    <tableColumn id="6895" xr3:uid="{9D3E371A-F1EC-4F06-A7F0-5723ED9A61EF}" name="Column6878"/>
    <tableColumn id="6896" xr3:uid="{F77056CE-A1EB-4B9A-B33E-3D7464FFA82C}" name="Column6879"/>
    <tableColumn id="6897" xr3:uid="{1791232D-E356-4A0B-AAF3-1C7AA27360EB}" name="Column6880"/>
    <tableColumn id="6898" xr3:uid="{38A92ADF-0394-4F49-B2E2-AE70F4EAD1A4}" name="Column6881"/>
    <tableColumn id="6899" xr3:uid="{7C00DFBF-D437-47FE-8CEA-93663F9A5A34}" name="Column6882"/>
    <tableColumn id="6900" xr3:uid="{3FE2B852-757F-4C92-ABCA-401D665D6098}" name="Column6883"/>
    <tableColumn id="6901" xr3:uid="{584642BD-D62E-4738-9245-69FBB9CFDD61}" name="Column6884"/>
    <tableColumn id="6902" xr3:uid="{51FC54B3-3F1B-44BF-9D3C-0650324AC6DE}" name="Column6885"/>
    <tableColumn id="6903" xr3:uid="{C6C7E119-344F-43A9-9AD5-60F0C47E3866}" name="Column6886"/>
    <tableColumn id="6904" xr3:uid="{48EE6C57-D28B-4BD3-83F4-5FEB5618B9DC}" name="Column6887"/>
    <tableColumn id="6905" xr3:uid="{8DC7830F-A6D2-4B63-9C5A-A74C2B284E55}" name="Column6888"/>
    <tableColumn id="6906" xr3:uid="{DF971715-33C8-4C17-9610-0F46019AD580}" name="Column6889"/>
    <tableColumn id="6907" xr3:uid="{6C562274-74B5-4898-AD9C-EADC94128DEB}" name="Column6890"/>
    <tableColumn id="6908" xr3:uid="{EFB28D26-679A-45B6-AA4B-CCB93D81DCAC}" name="Column6891"/>
    <tableColumn id="6909" xr3:uid="{4C7DDF17-FA80-458F-A6E2-F22742C93284}" name="Column6892"/>
    <tableColumn id="6910" xr3:uid="{3E6004C8-6E7C-4230-814F-0FEF194C3A5A}" name="Column6893"/>
    <tableColumn id="6911" xr3:uid="{29B9A7E4-98DE-4D8F-A104-27CCF995A847}" name="Column6894"/>
    <tableColumn id="6912" xr3:uid="{E1CAED5B-30EA-4A8E-9F2E-0F9B477ACC74}" name="Column6895"/>
    <tableColumn id="6913" xr3:uid="{BAD857A8-06A8-48AB-9C46-9910945CB437}" name="Column6896"/>
    <tableColumn id="6914" xr3:uid="{7DB9BA44-F002-4018-A087-6F5B8545BD18}" name="Column6897"/>
    <tableColumn id="6915" xr3:uid="{87C05B4F-67E6-4A6B-BB8B-52D9E974DCBB}" name="Column6898"/>
    <tableColumn id="6916" xr3:uid="{F4E50528-E0EB-4028-A99A-EA65805E3593}" name="Column6899"/>
    <tableColumn id="6917" xr3:uid="{809D3DF5-0E3C-4DC9-9936-93F5948F3CAA}" name="Column6900"/>
    <tableColumn id="6918" xr3:uid="{DFB6E154-41E1-4728-92FA-567B43400E0B}" name="Column6901"/>
    <tableColumn id="6919" xr3:uid="{66A24734-FD93-44D0-8837-EB5EAF0999D7}" name="Column6902"/>
    <tableColumn id="6920" xr3:uid="{D00C68F1-C791-49CA-8C73-48036CB69B85}" name="Column6903"/>
    <tableColumn id="6921" xr3:uid="{296DCB97-40CE-40C6-81A2-32DEEEB51046}" name="Column6904"/>
    <tableColumn id="6922" xr3:uid="{ED50E185-D18E-4D8F-97B4-51B3C0445A97}" name="Column6905"/>
    <tableColumn id="6923" xr3:uid="{87F82BF2-704E-493A-AA4C-4AAF419FCAF8}" name="Column6906"/>
    <tableColumn id="6924" xr3:uid="{2BACC463-5D6E-4BA8-8507-17BB8961C691}" name="Column6907"/>
    <tableColumn id="6925" xr3:uid="{DE586CC3-CB5A-49AE-BB8D-379E3583F537}" name="Column6908"/>
    <tableColumn id="6926" xr3:uid="{AA582FB9-4E3B-4A01-90BF-C1CA9A77F783}" name="Column6909"/>
    <tableColumn id="6927" xr3:uid="{FF971B7B-4AB5-4EBA-BE70-B045C6EBFD9C}" name="Column6910"/>
    <tableColumn id="6928" xr3:uid="{A0D77E7C-1175-4F73-B402-68A66C1C71EA}" name="Column6911"/>
    <tableColumn id="6929" xr3:uid="{69D396D5-E315-4654-99EB-EA6753185001}" name="Column6912"/>
    <tableColumn id="6930" xr3:uid="{DBA6977D-DA09-42AA-9488-0CE5D4913C70}" name="Column6913"/>
    <tableColumn id="6931" xr3:uid="{10E196EE-7129-4163-B09F-0AB99DCAAB42}" name="Column6914"/>
    <tableColumn id="6932" xr3:uid="{46077D48-707B-4074-9055-5D6045B4A06E}" name="Column6915"/>
    <tableColumn id="6933" xr3:uid="{34FDD19F-C695-4B5A-BE76-58544658C5EF}" name="Column6916"/>
    <tableColumn id="6934" xr3:uid="{838C98F1-0673-4E1E-ADCC-76C7474E9FE2}" name="Column6917"/>
    <tableColumn id="6935" xr3:uid="{D8F63903-2BA5-45ED-8587-1C6197F5373E}" name="Column6918"/>
    <tableColumn id="6936" xr3:uid="{6AF500F6-DFF4-4DBB-A1D7-73F6867DA4FE}" name="Column6919"/>
    <tableColumn id="6937" xr3:uid="{DC4F039B-EBF5-4027-8BD8-DB12ADEDC458}" name="Column6920"/>
    <tableColumn id="6938" xr3:uid="{5FB815B5-687A-40FA-828C-8827D70AC336}" name="Column6921"/>
    <tableColumn id="6939" xr3:uid="{E37EA5D5-3577-486C-80C3-97809DBBD190}" name="Column6922"/>
    <tableColumn id="6940" xr3:uid="{4844C50B-87E0-4975-AB92-0FF49765A15F}" name="Column6923"/>
    <tableColumn id="6941" xr3:uid="{3BF49BC2-2499-4C99-8AA5-77FB0457B866}" name="Column6924"/>
    <tableColumn id="6942" xr3:uid="{BC51C721-02CD-4307-9CD7-C7562D9E8167}" name="Column6925"/>
    <tableColumn id="6943" xr3:uid="{E46211AF-B985-4DA4-96FA-632C29724952}" name="Column6926"/>
    <tableColumn id="6944" xr3:uid="{419D9908-ABF5-40A9-AA4E-9D7F4C21AB8A}" name="Column6927"/>
    <tableColumn id="6945" xr3:uid="{98302ED3-7997-4D5A-BD9F-24B5B41F0A31}" name="Column6928"/>
    <tableColumn id="6946" xr3:uid="{E1BECE5C-6797-4264-AC60-AC916FC2F615}" name="Column6929"/>
    <tableColumn id="6947" xr3:uid="{1F6CCB06-B24D-44F1-82F3-2AAC05006CAE}" name="Column6930"/>
    <tableColumn id="6948" xr3:uid="{A8BD94C2-27E1-48D1-9119-54B3499063B6}" name="Column6931"/>
    <tableColumn id="6949" xr3:uid="{FB56DED8-7836-413D-9AAC-262BCBEE17C1}" name="Column6932"/>
    <tableColumn id="6950" xr3:uid="{F3B3301A-142F-4DED-8D1C-49E55482E4C8}" name="Column6933"/>
    <tableColumn id="6951" xr3:uid="{FA78FB23-EDE2-4A47-8063-9AA79B0BE35A}" name="Column6934"/>
    <tableColumn id="6952" xr3:uid="{DBE7F13F-5EBD-4DAC-9D99-E01612BB5126}" name="Column6935"/>
    <tableColumn id="6953" xr3:uid="{B6807E55-EEA9-4725-AA26-9947A48F63FA}" name="Column6936"/>
    <tableColumn id="6954" xr3:uid="{25245698-7F12-4C8C-B3FC-1EB39DFC04F7}" name="Column6937"/>
    <tableColumn id="6955" xr3:uid="{174CE70D-26BF-481B-B647-4B50E57F174F}" name="Column6938"/>
    <tableColumn id="6956" xr3:uid="{CD47278B-C227-4AE8-80AB-4B895512AC0F}" name="Column6939"/>
    <tableColumn id="6957" xr3:uid="{E61F0CDD-EADA-4A75-B5A5-B357ECD0CB21}" name="Column6940"/>
    <tableColumn id="6958" xr3:uid="{279610BA-C2E9-46FB-BBD0-0C356E3ADC44}" name="Column6941"/>
    <tableColumn id="6959" xr3:uid="{5C0F5BBD-B903-4D03-B5BC-B5DAE19601E3}" name="Column6942"/>
    <tableColumn id="6960" xr3:uid="{066CDF6A-430F-4C89-BF65-00FFBCC50A71}" name="Column6943"/>
    <tableColumn id="6961" xr3:uid="{ECD1E18E-FB0F-4EA2-9C6F-C15A64399F4C}" name="Column6944"/>
    <tableColumn id="6962" xr3:uid="{2D020EBA-C345-45E2-A7AF-C900E4851AA7}" name="Column6945"/>
    <tableColumn id="6963" xr3:uid="{8C3B8938-DBB6-4A31-A3CD-22FEFC77C885}" name="Column6946"/>
    <tableColumn id="6964" xr3:uid="{99E79F00-D717-4EB1-A6CE-63AC25CA1ECE}" name="Column6947"/>
    <tableColumn id="6965" xr3:uid="{40E751A2-48D4-4D5E-BC59-E5CD05F21940}" name="Column6948"/>
    <tableColumn id="6966" xr3:uid="{5F4B5961-4E57-498C-95F4-6AB6F84722FD}" name="Column6949"/>
    <tableColumn id="6967" xr3:uid="{05A6F8CC-CDDA-4D81-B1FA-765A893B883E}" name="Column6950"/>
    <tableColumn id="6968" xr3:uid="{9DC5BB40-51FB-4360-9DA9-ACE79201CBE4}" name="Column6951"/>
    <tableColumn id="6969" xr3:uid="{F3D4EB8E-97AF-4074-B8D2-3F67696737F2}" name="Column6952"/>
    <tableColumn id="6970" xr3:uid="{E06F81D3-C28A-4317-B28B-95FA87A15F08}" name="Column6953"/>
    <tableColumn id="6971" xr3:uid="{3C6E191B-C7C8-41C0-B55E-4919B36C7EFA}" name="Column6954"/>
    <tableColumn id="6972" xr3:uid="{6A6429E7-9D32-42C0-B792-C4EE04E3B5C1}" name="Column6955"/>
    <tableColumn id="6973" xr3:uid="{1EB65E76-C285-4AE0-AC84-E0968466B364}" name="Column6956"/>
    <tableColumn id="6974" xr3:uid="{BEA34FA2-E1E7-4632-BBA6-FBFA644C7CFF}" name="Column6957"/>
    <tableColumn id="6975" xr3:uid="{33F32C58-3343-4C40-AD3A-B4A72F4D4199}" name="Column6958"/>
    <tableColumn id="6976" xr3:uid="{941E64EF-0874-4C3F-9B82-6879057BE6AC}" name="Column6959"/>
    <tableColumn id="6977" xr3:uid="{881EBBE0-3D97-4755-AA09-DD2BA5792D20}" name="Column6960"/>
    <tableColumn id="6978" xr3:uid="{07CBF8CF-36A8-4E5A-A788-CC6830B29E50}" name="Column6961"/>
    <tableColumn id="6979" xr3:uid="{0157389A-5994-4D36-B1DE-199F85B2F002}" name="Column6962"/>
    <tableColumn id="6980" xr3:uid="{44EE1B28-E146-4D5C-BED6-8C36F5094EA0}" name="Column6963"/>
    <tableColumn id="6981" xr3:uid="{C0A506DE-56BE-425A-BBD3-5759D67A7C20}" name="Column6964"/>
    <tableColumn id="6982" xr3:uid="{09C3FE63-9964-4F0A-A056-E4E921033765}" name="Column6965"/>
    <tableColumn id="6983" xr3:uid="{C620BBA6-44B5-4109-8B3B-E124DBBBBB68}" name="Column6966"/>
    <tableColumn id="6984" xr3:uid="{8D2CAFA7-6151-46C5-8E01-EE2CE1B01694}" name="Column6967"/>
    <tableColumn id="6985" xr3:uid="{A3A70C9B-A679-42D8-BF2C-2EAC9CF44563}" name="Column6968"/>
    <tableColumn id="6986" xr3:uid="{0BC7D781-4D3D-42C7-AD3D-EE447250485B}" name="Column6969"/>
    <tableColumn id="6987" xr3:uid="{78B45089-56A7-4C62-88BA-28E0E121D111}" name="Column6970"/>
    <tableColumn id="6988" xr3:uid="{B1B270AB-5F81-4E73-8C53-F1A61A0776B7}" name="Column6971"/>
    <tableColumn id="6989" xr3:uid="{63ADCFFE-52FC-4C32-A321-3AD07F9BE63C}" name="Column6972"/>
    <tableColumn id="6990" xr3:uid="{120E5E3B-D03C-48E2-AE78-A9D2A09BB366}" name="Column6973"/>
    <tableColumn id="6991" xr3:uid="{27483C5F-EB16-450F-8898-8712DC5BAAD1}" name="Column6974"/>
    <tableColumn id="6992" xr3:uid="{FD60F6D7-F1FC-4151-B67D-654DD75AD43E}" name="Column6975"/>
    <tableColumn id="6993" xr3:uid="{3AA8301C-E254-44FC-9107-3F0C69DFCC1A}" name="Column6976"/>
    <tableColumn id="6994" xr3:uid="{3802452A-5D9B-4AB9-B953-4EA1CEF5758D}" name="Column6977"/>
    <tableColumn id="6995" xr3:uid="{80AB304E-DE13-49A0-BD5C-B344F75333A3}" name="Column6978"/>
    <tableColumn id="6996" xr3:uid="{0C2A30B0-D04A-4097-BC69-88F42F72A447}" name="Column6979"/>
    <tableColumn id="6997" xr3:uid="{005CFF26-28B1-4571-A09D-313CC48ABD7F}" name="Column6980"/>
    <tableColumn id="6998" xr3:uid="{4FEC4C61-532C-43ED-A9B8-368BDC1BE3DA}" name="Column6981"/>
    <tableColumn id="6999" xr3:uid="{5CD7DD54-F69E-4E35-95D4-948673E31D7E}" name="Column6982"/>
    <tableColumn id="7000" xr3:uid="{E02CEC59-D6B2-49BB-9262-1B000DB45284}" name="Column6983"/>
    <tableColumn id="7001" xr3:uid="{AD76F7E1-4FDC-465D-B93C-5F28EBEAEC02}" name="Column6984"/>
    <tableColumn id="7002" xr3:uid="{EBD18434-7DBE-448B-8E9A-13C34D9FA90D}" name="Column6985"/>
    <tableColumn id="7003" xr3:uid="{A794075E-A559-45C8-BAF7-540D69BCBC65}" name="Column6986"/>
    <tableColumn id="7004" xr3:uid="{A286FE05-202C-4446-A472-479E1EECE810}" name="Column6987"/>
    <tableColumn id="7005" xr3:uid="{DB24439A-8EC6-4509-B924-B84044F86553}" name="Column6988"/>
    <tableColumn id="7006" xr3:uid="{8D8A08BE-450D-416A-AA39-2BCC0B1FEDFD}" name="Column6989"/>
    <tableColumn id="7007" xr3:uid="{BB2F05A5-1312-4510-8F64-810DA287B7DC}" name="Column6990"/>
    <tableColumn id="7008" xr3:uid="{6C754DBA-39A5-4831-A328-F0B90206FCD1}" name="Column6991"/>
    <tableColumn id="7009" xr3:uid="{B0BF8A94-459E-4441-A512-3339344499FA}" name="Column6992"/>
    <tableColumn id="7010" xr3:uid="{850CABBC-FDCC-4FDD-9EEE-8AC1AB586177}" name="Column6993"/>
    <tableColumn id="7011" xr3:uid="{969681D3-A8D1-4842-9791-9A307CCC4581}" name="Column6994"/>
    <tableColumn id="7012" xr3:uid="{ABC72778-21BD-4A74-A7B7-5E9EFB502CD1}" name="Column6995"/>
    <tableColumn id="7013" xr3:uid="{FB91D041-317F-4BA7-B953-98F6D5F60A33}" name="Column6996"/>
    <tableColumn id="7014" xr3:uid="{CA6790C4-8B19-44D3-89C6-6C6FA51D3AF1}" name="Column6997"/>
    <tableColumn id="7015" xr3:uid="{E8202D9A-FA15-4586-9956-03B72D6351E6}" name="Column6998"/>
    <tableColumn id="7016" xr3:uid="{6EC3CD0F-4404-4A77-A320-E7D3A38CD6D1}" name="Column6999"/>
    <tableColumn id="7017" xr3:uid="{D73869D8-226E-4C92-8BBE-F6BFE84B7E88}" name="Column7000"/>
    <tableColumn id="7018" xr3:uid="{A953CFF3-B4A4-4F41-815F-0C2E8B7B03C6}" name="Column7001"/>
    <tableColumn id="7019" xr3:uid="{AE90C648-5509-432A-B3CB-F7DD022871FF}" name="Column7002"/>
    <tableColumn id="7020" xr3:uid="{C145B290-E749-4999-81B0-261869E5D247}" name="Column7003"/>
    <tableColumn id="7021" xr3:uid="{AFFD74A1-FA9D-4B1F-9BA7-D40B7EA04F12}" name="Column7004"/>
    <tableColumn id="7022" xr3:uid="{C3297FB5-09F2-46D7-9ECF-FC962F6FC1F8}" name="Column7005"/>
    <tableColumn id="7023" xr3:uid="{AB44F131-F980-4B43-8091-3E3CAB728B30}" name="Column7006"/>
    <tableColumn id="7024" xr3:uid="{51E10575-A9A4-41CF-B0E5-6782EB2FBF9F}" name="Column7007"/>
    <tableColumn id="7025" xr3:uid="{0C26F3C9-05E3-440F-AF1E-A3AE8D10DDCB}" name="Column7008"/>
    <tableColumn id="7026" xr3:uid="{3A4707E3-9FFD-47E6-BACC-B2AD437840B6}" name="Column7009"/>
    <tableColumn id="7027" xr3:uid="{F9D65019-59EC-4B24-9597-76FD2F4AB74F}" name="Column7010"/>
    <tableColumn id="7028" xr3:uid="{AFA034E9-DE83-42DC-92E4-3D56A99089E9}" name="Column7011"/>
    <tableColumn id="7029" xr3:uid="{26090D96-19D0-4636-9D62-44A98DA623A9}" name="Column7012"/>
    <tableColumn id="7030" xr3:uid="{C1EBDB5C-B297-41A9-A2C1-37C2BD92C022}" name="Column7013"/>
    <tableColumn id="7031" xr3:uid="{CC06FBA1-8865-44E2-9B01-59D726EE3DA9}" name="Column7014"/>
    <tableColumn id="7032" xr3:uid="{06654670-8A8A-4F93-AD2C-3FB2C51522D3}" name="Column7015"/>
    <tableColumn id="7033" xr3:uid="{18346236-E60E-48F9-8888-C5D4920AE86C}" name="Column7016"/>
    <tableColumn id="7034" xr3:uid="{17821E32-E19E-469E-937B-DCA745B5FF32}" name="Column7017"/>
    <tableColumn id="7035" xr3:uid="{626BB04A-235F-4224-B68D-4D72C9AE2F6D}" name="Column7018"/>
    <tableColumn id="7036" xr3:uid="{9F25D8AA-4067-4215-8AF7-76BA078C8BDE}" name="Column7019"/>
    <tableColumn id="7037" xr3:uid="{F888F84F-BA5F-45D0-A0CC-16E923EAAB8C}" name="Column7020"/>
    <tableColumn id="7038" xr3:uid="{BA3023C9-6211-4B7C-8882-5729170CFDD1}" name="Column7021"/>
    <tableColumn id="7039" xr3:uid="{644D560E-4EA4-4315-B8B7-0199816275D1}" name="Column7022"/>
    <tableColumn id="7040" xr3:uid="{8D0E2560-B94B-4816-B955-26DD4E2F8912}" name="Column7023"/>
    <tableColumn id="7041" xr3:uid="{A464B9E5-C108-4BC1-BF77-EC120B1C1FAC}" name="Column7024"/>
    <tableColumn id="7042" xr3:uid="{DAB5E4E6-3161-4D2B-9B06-42C7B4F784E7}" name="Column7025"/>
    <tableColumn id="7043" xr3:uid="{9D2551E3-138D-4302-AF2A-0F88C093F4C1}" name="Column7026"/>
    <tableColumn id="7044" xr3:uid="{93DB4F86-CFBC-469E-8A97-242BC7937E8B}" name="Column7027"/>
    <tableColumn id="7045" xr3:uid="{10EDFF70-ED52-417F-8CF9-C8875933FBAA}" name="Column7028"/>
    <tableColumn id="7046" xr3:uid="{F89BD926-6078-4629-BC04-B87CAAAC857C}" name="Column7029"/>
    <tableColumn id="7047" xr3:uid="{8FDB4C99-2AAF-4C5F-9A4F-2697169A13A6}" name="Column7030"/>
    <tableColumn id="7048" xr3:uid="{93C23A69-5091-4F8B-BB5F-C15E3CC8AFE6}" name="Column7031"/>
    <tableColumn id="7049" xr3:uid="{60B10307-586E-4218-87A3-68FC09A9EB08}" name="Column7032"/>
    <tableColumn id="7050" xr3:uid="{8088D635-0339-43DF-9BDA-589E77BC9651}" name="Column7033"/>
    <tableColumn id="7051" xr3:uid="{0D5C570A-7EB5-4471-B0FF-03DDB075A65F}" name="Column7034"/>
    <tableColumn id="7052" xr3:uid="{1CB9C562-2654-4B78-8350-C553AB7D42EE}" name="Column7035"/>
    <tableColumn id="7053" xr3:uid="{7EB2801F-1E8A-46CA-B78A-69F42A87FCD0}" name="Column7036"/>
    <tableColumn id="7054" xr3:uid="{BD65948B-B345-4529-BDEF-FC573C885187}" name="Column7037"/>
    <tableColumn id="7055" xr3:uid="{D353CD48-DF98-465F-9307-14BC408E0A54}" name="Column7038"/>
    <tableColumn id="7056" xr3:uid="{DE5567B8-760E-460C-BE48-72978CFFD103}" name="Column7039"/>
    <tableColumn id="7057" xr3:uid="{3E4D9BF2-4765-48B1-A710-1BB50459282E}" name="Column7040"/>
    <tableColumn id="7058" xr3:uid="{011ACF5E-0CB4-466A-9172-A4C0057BEFDD}" name="Column7041"/>
    <tableColumn id="7059" xr3:uid="{E66AF315-A312-45C9-BC88-900C31D7D1A2}" name="Column7042"/>
    <tableColumn id="7060" xr3:uid="{A827E2E3-0F8D-4113-80D0-2FD4753BF43D}" name="Column7043"/>
    <tableColumn id="7061" xr3:uid="{6DA66643-05AB-4226-8138-6F8CEBD8B896}" name="Column7044"/>
    <tableColumn id="7062" xr3:uid="{0BE8B2B4-1568-45D0-A7DD-F19A30F22ED4}" name="Column7045"/>
    <tableColumn id="7063" xr3:uid="{F0F1FB4C-3CC3-4FCA-8636-BD40C7C74764}" name="Column7046"/>
    <tableColumn id="7064" xr3:uid="{81AD3861-DD12-4140-861C-1CE2E7CF7164}" name="Column7047"/>
    <tableColumn id="7065" xr3:uid="{C8E4267E-4B9C-49CD-B057-0CEBC30729DD}" name="Column7048"/>
    <tableColumn id="7066" xr3:uid="{4697D6AA-6885-4B58-9374-A1776819FE4A}" name="Column7049"/>
    <tableColumn id="7067" xr3:uid="{1C6B07C4-A9C4-4E70-A718-5A9BB1C518DE}" name="Column7050"/>
    <tableColumn id="7068" xr3:uid="{3DA77A90-34B1-4E30-B879-F4D8BA633496}" name="Column7051"/>
    <tableColumn id="7069" xr3:uid="{61BF141D-BDD3-4812-85FF-A3E2E8C69520}" name="Column7052"/>
    <tableColumn id="7070" xr3:uid="{BE128A56-1148-4F66-8FA2-35555E095BB4}" name="Column7053"/>
    <tableColumn id="7071" xr3:uid="{3A2D39B4-EE76-42FE-A673-E1BD4105164B}" name="Column7054"/>
    <tableColumn id="7072" xr3:uid="{E441ADE7-92D4-48F4-868C-E0DBE920D12C}" name="Column7055"/>
    <tableColumn id="7073" xr3:uid="{06CF7A8B-E0A2-470A-A8DD-64A46EB10551}" name="Column7056"/>
    <tableColumn id="7074" xr3:uid="{1F1617BF-BF3D-4849-BAF1-D9397A9A7A49}" name="Column7057"/>
    <tableColumn id="7075" xr3:uid="{52AD4F50-BE11-43B8-8434-14DED51C52EA}" name="Column7058"/>
    <tableColumn id="7076" xr3:uid="{B2527853-13C6-4093-BB77-A27183D8BFD2}" name="Column7059"/>
    <tableColumn id="7077" xr3:uid="{BE54C8E2-49F1-4D2D-9365-98D8CAF13562}" name="Column7060"/>
    <tableColumn id="7078" xr3:uid="{B4DC4479-D98C-43E8-A9B2-7C96FACB24F0}" name="Column7061"/>
    <tableColumn id="7079" xr3:uid="{1D25B3F7-1ACB-4D70-BDE6-D3143D89E0DD}" name="Column7062"/>
    <tableColumn id="7080" xr3:uid="{4D8E6988-644F-40D8-AC56-B06F46F0A06A}" name="Column7063"/>
    <tableColumn id="7081" xr3:uid="{1CA494BE-6B65-428B-8E54-538C521E8484}" name="Column7064"/>
    <tableColumn id="7082" xr3:uid="{0834B1DC-93A9-42DE-B90C-1328A579EB85}" name="Column7065"/>
    <tableColumn id="7083" xr3:uid="{BE2D2CF5-FE56-4175-A0BE-A1036B159ABF}" name="Column7066"/>
    <tableColumn id="7084" xr3:uid="{D2BCA322-B02F-4C16-9AD1-AC97BF4942DA}" name="Column7067"/>
    <tableColumn id="7085" xr3:uid="{81BB16CE-8CD8-45CE-86B3-D77D8A088BFD}" name="Column7068"/>
    <tableColumn id="7086" xr3:uid="{AF65C3C8-2999-471C-B603-228BE3098221}" name="Column7069"/>
    <tableColumn id="7087" xr3:uid="{9819C225-E15F-4C17-9A68-FBC03978935B}" name="Column7070"/>
    <tableColumn id="7088" xr3:uid="{726678DA-0709-473F-BE86-252DCFDCE6DD}" name="Column7071"/>
    <tableColumn id="7089" xr3:uid="{7E24D1E4-2A1C-4FDD-A604-9A5DDDAF6D25}" name="Column7072"/>
    <tableColumn id="7090" xr3:uid="{FF736CF9-76CE-4292-B384-6EF595FD54AB}" name="Column7073"/>
    <tableColumn id="7091" xr3:uid="{7A49B0FA-399F-411E-9C2B-4CDF8C085F14}" name="Column7074"/>
    <tableColumn id="7092" xr3:uid="{DD72145E-5440-4B0E-BA5E-8E5B1B71A87F}" name="Column7075"/>
    <tableColumn id="7093" xr3:uid="{20B12562-B8C5-4A49-B1A8-3D6AB0979076}" name="Column7076"/>
    <tableColumn id="7094" xr3:uid="{183F02B0-093A-41EB-A16D-DD2DBD1965A6}" name="Column7077"/>
    <tableColumn id="7095" xr3:uid="{40C48CA1-96CF-4836-8ED3-15EB454617B0}" name="Column7078"/>
    <tableColumn id="7096" xr3:uid="{1E8180A2-0BA4-47E0-8C1A-9EA891EC170D}" name="Column7079"/>
    <tableColumn id="7097" xr3:uid="{066B3B5B-C440-4F1A-948A-9365382181BD}" name="Column7080"/>
    <tableColumn id="7098" xr3:uid="{55F7D976-E243-449E-A44F-DFE4FE5E806A}" name="Column7081"/>
    <tableColumn id="7099" xr3:uid="{34063470-F347-4C64-B652-53AA8835CAE5}" name="Column7082"/>
    <tableColumn id="7100" xr3:uid="{9B9D9640-C2B4-47E6-BBD6-DF9480235865}" name="Column7083"/>
    <tableColumn id="7101" xr3:uid="{EC20FF63-36B3-46C0-AC40-3B179580C562}" name="Column7084"/>
    <tableColumn id="7102" xr3:uid="{90610BD5-4060-47BC-A11C-90DDBADF50B6}" name="Column7085"/>
    <tableColumn id="7103" xr3:uid="{1A589B8D-F064-4B6E-AB9A-EE6BBD77E1B5}" name="Column7086"/>
    <tableColumn id="7104" xr3:uid="{67296A8B-6367-4ED2-93F1-1CDED7E9D586}" name="Column7087"/>
    <tableColumn id="7105" xr3:uid="{A471CADB-57C4-469B-A4FE-8E7274A714F8}" name="Column7088"/>
    <tableColumn id="7106" xr3:uid="{BB6A21B9-2CEA-4A70-9B17-E5D4AE48A37D}" name="Column7089"/>
    <tableColumn id="7107" xr3:uid="{349BC075-206D-493B-A702-631C103DCCB0}" name="Column7090"/>
    <tableColumn id="7108" xr3:uid="{1DD64A23-CE5C-47DD-9596-BFE7314D435B}" name="Column7091"/>
    <tableColumn id="7109" xr3:uid="{1C3ACDF7-9D69-463B-91FB-7E98DC91785E}" name="Column7092"/>
    <tableColumn id="7110" xr3:uid="{25094484-7041-4698-836A-2182F77A4489}" name="Column7093"/>
    <tableColumn id="7111" xr3:uid="{F22403AF-414D-47E3-8340-4971339FF866}" name="Column7094"/>
    <tableColumn id="7112" xr3:uid="{E1DC56CB-A999-4AB8-B850-4582990E0738}" name="Column7095"/>
    <tableColumn id="7113" xr3:uid="{B8CD1F5F-DC6E-4D27-A57F-65FEE5D1E223}" name="Column7096"/>
    <tableColumn id="7114" xr3:uid="{A409F80C-5C72-4F16-A6B1-A0572BCFA5A6}" name="Column7097"/>
    <tableColumn id="7115" xr3:uid="{DFEE265F-3535-4E32-BB7B-BD8764D86C9A}" name="Column7098"/>
    <tableColumn id="7116" xr3:uid="{A055A226-A8FC-4B82-B670-ED2DBD3A1518}" name="Column7099"/>
    <tableColumn id="7117" xr3:uid="{D65D69CB-E26E-4AB8-AFBA-BB65DEBB52FD}" name="Column7100"/>
    <tableColumn id="7118" xr3:uid="{8A1B3726-69B1-41EF-A0F3-64F44DDFC2B1}" name="Column7101"/>
    <tableColumn id="7119" xr3:uid="{F6BB2EE3-BDA2-4B22-BACD-45133C62A7CA}" name="Column7102"/>
    <tableColumn id="7120" xr3:uid="{C503000E-8CE2-4376-A2ED-CAF7CB0890C0}" name="Column7103"/>
    <tableColumn id="7121" xr3:uid="{74631314-2140-41D4-AEFC-29DBE7853FA5}" name="Column7104"/>
    <tableColumn id="7122" xr3:uid="{64FB2E26-2E3F-42C8-A09A-609FBFBB4D4E}" name="Column7105"/>
    <tableColumn id="7123" xr3:uid="{6D933292-BAA8-4514-B632-07170F834D6A}" name="Column7106"/>
    <tableColumn id="7124" xr3:uid="{6ACA9D70-F1A2-4F65-AD4B-09169F6E133D}" name="Column7107"/>
    <tableColumn id="7125" xr3:uid="{F50EB260-99C2-43AA-A9DD-218002442EC7}" name="Column7108"/>
    <tableColumn id="7126" xr3:uid="{4EAFBA15-D210-4839-94A0-32EB7452155D}" name="Column7109"/>
    <tableColumn id="7127" xr3:uid="{505F2036-8E26-4EB9-859E-4D4FD6DEFE45}" name="Column7110"/>
    <tableColumn id="7128" xr3:uid="{3F5DADDB-A6CF-4098-BC43-F9FD89B3F418}" name="Column7111"/>
    <tableColumn id="7129" xr3:uid="{63FDBAC2-AB0E-4578-97A6-7BC97C97CAAE}" name="Column7112"/>
    <tableColumn id="7130" xr3:uid="{A5DD0D0C-EB6D-43C4-8C49-91D5EE38BDF1}" name="Column7113"/>
    <tableColumn id="7131" xr3:uid="{C4F08DB9-5275-4ACA-AB37-2EF4C6110796}" name="Column7114"/>
    <tableColumn id="7132" xr3:uid="{D68AA855-85F5-4E9F-B8E2-E5CFF5217402}" name="Column7115"/>
    <tableColumn id="7133" xr3:uid="{14C2E1BF-DB02-4540-8E35-5242F8A91A19}" name="Column7116"/>
    <tableColumn id="7134" xr3:uid="{149CAA53-E8BC-453F-985B-D07E7BE0ED45}" name="Column7117"/>
    <tableColumn id="7135" xr3:uid="{4DEE0A07-B20E-4C54-A07E-C38FCE16C7A2}" name="Column7118"/>
    <tableColumn id="7136" xr3:uid="{41980F21-E506-4528-8146-9B00200C2F77}" name="Column7119"/>
    <tableColumn id="7137" xr3:uid="{B6D91D68-E3CA-4968-B598-6D5D82F02DCF}" name="Column7120"/>
    <tableColumn id="7138" xr3:uid="{B0769CC1-90D4-47BE-8249-35347EA7C997}" name="Column7121"/>
    <tableColumn id="7139" xr3:uid="{5DD36778-85E4-49A9-9BDF-9278B3E7C218}" name="Column7122"/>
    <tableColumn id="7140" xr3:uid="{C0BC7E9A-42D9-46D2-A7BC-D1F090910DDD}" name="Column7123"/>
    <tableColumn id="7141" xr3:uid="{389F38DB-196D-4832-8BE2-9D23A52A8734}" name="Column7124"/>
    <tableColumn id="7142" xr3:uid="{52498234-A323-41FA-92C7-EB4C10FB4E52}" name="Column7125"/>
    <tableColumn id="7143" xr3:uid="{3A4E3D37-F650-4931-BDA6-CAC7C9C4FF18}" name="Column7126"/>
    <tableColumn id="7144" xr3:uid="{D632E0FC-1654-46CC-8443-788F174DE267}" name="Column7127"/>
    <tableColumn id="7145" xr3:uid="{6B9FBCC2-5004-474B-81A4-A41AD62DF861}" name="Column7128"/>
    <tableColumn id="7146" xr3:uid="{DA8D750D-4054-4E16-86F3-782DFD44A2F5}" name="Column7129"/>
    <tableColumn id="7147" xr3:uid="{1D7B5416-13B7-472C-8BDF-90FEDEC0F2F1}" name="Column7130"/>
    <tableColumn id="7148" xr3:uid="{8464DF65-0325-4AE2-BA5F-C46CC6B7AB46}" name="Column7131"/>
    <tableColumn id="7149" xr3:uid="{812B47AD-62BF-4788-A3E0-728983990381}" name="Column7132"/>
    <tableColumn id="7150" xr3:uid="{DFBD7D5A-B88B-4A45-BBC8-B7637EB53799}" name="Column7133"/>
    <tableColumn id="7151" xr3:uid="{66E12E3A-58B2-47D4-9591-91290C58A82A}" name="Column7134"/>
    <tableColumn id="7152" xr3:uid="{4B050B23-2631-48BF-99ED-459C60CC2792}" name="Column7135"/>
    <tableColumn id="7153" xr3:uid="{AD93607B-5F9C-4CAC-82E4-7F75CD3038F4}" name="Column7136"/>
    <tableColumn id="7154" xr3:uid="{69AE89B1-4050-424B-8C79-EEB18E2BAB58}" name="Column7137"/>
    <tableColumn id="7155" xr3:uid="{65E11D8E-1F23-49F4-9ED6-F110EECE99D3}" name="Column7138"/>
    <tableColumn id="7156" xr3:uid="{D9FAC3FC-3AAF-49E2-A443-E394D52BEA4B}" name="Column7139"/>
    <tableColumn id="7157" xr3:uid="{C58B3743-A0EA-4CA0-9745-486935352110}" name="Column7140"/>
    <tableColumn id="7158" xr3:uid="{6E4FD37E-0678-4175-A30E-077921DA9601}" name="Column7141"/>
    <tableColumn id="7159" xr3:uid="{F0ABDD4A-649F-44C7-9737-5A6A20EEEBF5}" name="Column7142"/>
    <tableColumn id="7160" xr3:uid="{D22C1F35-5ECB-4F94-B50C-A68C00428AF0}" name="Column7143"/>
    <tableColumn id="7161" xr3:uid="{A2429538-5ADD-4F89-A482-7A2D0A77C0B4}" name="Column7144"/>
    <tableColumn id="7162" xr3:uid="{1274ADEA-5CB3-4C36-BFE7-2410E424C5C4}" name="Column7145"/>
    <tableColumn id="7163" xr3:uid="{7DE65C16-131C-47CC-B52D-20236640BB86}" name="Column7146"/>
    <tableColumn id="7164" xr3:uid="{8E539C67-DE9A-4561-B7F3-38D5C95EB177}" name="Column7147"/>
    <tableColumn id="7165" xr3:uid="{D77AA244-40EE-42B0-B5D6-31CB30BA54E5}" name="Column7148"/>
    <tableColumn id="7166" xr3:uid="{5772BF00-0453-4745-A2A3-94A611505B86}" name="Column7149"/>
    <tableColumn id="7167" xr3:uid="{F7866E17-1A88-411D-B8EE-00824B771B4D}" name="Column7150"/>
    <tableColumn id="7168" xr3:uid="{61119B4B-736D-4F87-9508-4C3F29C88BC9}" name="Column7151"/>
    <tableColumn id="7169" xr3:uid="{2E39E8CC-5AC0-487F-B376-50520A071262}" name="Column7152"/>
    <tableColumn id="7170" xr3:uid="{8B28D878-D126-4EB9-BA34-91856092C69F}" name="Column7153"/>
    <tableColumn id="7171" xr3:uid="{C6DE29A4-E2A9-4395-8366-C811D95E0579}" name="Column7154"/>
    <tableColumn id="7172" xr3:uid="{63D62EDB-EAEF-49CF-8E9B-7CB94E99EDA2}" name="Column7155"/>
    <tableColumn id="7173" xr3:uid="{6124745B-A777-4422-97CA-0C574CF57507}" name="Column7156"/>
    <tableColumn id="7174" xr3:uid="{D7487040-EB76-4F3D-8D70-9A666A0AA358}" name="Column7157"/>
    <tableColumn id="7175" xr3:uid="{AD62FDAA-98DF-4523-AEAF-334BB5B47042}" name="Column7158"/>
    <tableColumn id="7176" xr3:uid="{E258AFA4-9B09-4283-9555-177BD1AA1C8D}" name="Column7159"/>
    <tableColumn id="7177" xr3:uid="{E7A85C03-92AF-4AA2-B6F5-BD2071F901CA}" name="Column7160"/>
    <tableColumn id="7178" xr3:uid="{D5548272-3920-44B0-96BD-E84A2C585A2C}" name="Column7161"/>
    <tableColumn id="7179" xr3:uid="{6B5033A4-6EF2-4584-B364-20AEE3E7E218}" name="Column7162"/>
    <tableColumn id="7180" xr3:uid="{3F8FD075-820E-4E74-9E7E-75D102D4B69D}" name="Column7163"/>
    <tableColumn id="7181" xr3:uid="{95CBE5F3-D852-4934-A4B3-EA5AE134E155}" name="Column7164"/>
    <tableColumn id="7182" xr3:uid="{8F85835A-D511-4298-A285-B3C3B46E7B00}" name="Column7165"/>
    <tableColumn id="7183" xr3:uid="{5EE55910-CA92-4089-954D-C8D0DEB0F85A}" name="Column7166"/>
    <tableColumn id="7184" xr3:uid="{0F9522FC-8F8D-4B47-A926-D4BBE21A2014}" name="Column7167"/>
    <tableColumn id="7185" xr3:uid="{9012F60B-64B4-4FCC-9279-8301D3DF4252}" name="Column7168"/>
    <tableColumn id="7186" xr3:uid="{C2444B7F-D8CB-4800-A7CB-FAAF5F10DFC9}" name="Column7169"/>
    <tableColumn id="7187" xr3:uid="{89EAC2B1-C1E4-4CB5-8177-A50261D8738D}" name="Column7170"/>
    <tableColumn id="7188" xr3:uid="{5F152D56-9CDD-431C-A373-CE6C3D37A5D2}" name="Column7171"/>
    <tableColumn id="7189" xr3:uid="{5CE3FE8F-C2FD-4B8B-895C-E4C9D57C4A86}" name="Column7172"/>
    <tableColumn id="7190" xr3:uid="{A66D61AF-8AA9-4090-AD16-08018A494085}" name="Column7173"/>
    <tableColumn id="7191" xr3:uid="{5D7B538B-E3FD-4A7C-A530-F155B2C54B1A}" name="Column7174"/>
    <tableColumn id="7192" xr3:uid="{C91618B0-F0B6-40F8-89F5-5F9F422DFE1B}" name="Column7175"/>
    <tableColumn id="7193" xr3:uid="{200858B7-03BF-44F3-ABF8-CA7A71360357}" name="Column7176"/>
    <tableColumn id="7194" xr3:uid="{29E986DC-E04C-4CA1-9F6A-660DAB4DA4DF}" name="Column7177"/>
    <tableColumn id="7195" xr3:uid="{D7711EB8-D052-4E64-8FDF-5E00EF305E89}" name="Column7178"/>
    <tableColumn id="7196" xr3:uid="{B1944BB8-6138-4AEF-9D3A-CB0F00A5A615}" name="Column7179"/>
    <tableColumn id="7197" xr3:uid="{2ADFA915-4459-4998-8973-24D9406D7695}" name="Column7180"/>
    <tableColumn id="7198" xr3:uid="{5B17FC2E-5E17-4479-ADF4-109E439D83C1}" name="Column7181"/>
    <tableColumn id="7199" xr3:uid="{E9690CB9-B201-420A-8218-D955C3A253B6}" name="Column7182"/>
    <tableColumn id="7200" xr3:uid="{CF7FBD63-F8C8-45D3-B8F9-1D90B7CEF8CC}" name="Column7183"/>
    <tableColumn id="7201" xr3:uid="{2D390CE0-B3EF-49A8-84A3-8781868172F4}" name="Column7184"/>
    <tableColumn id="7202" xr3:uid="{C371DC9C-EA99-43E4-A744-81FF8345409C}" name="Column7185"/>
    <tableColumn id="7203" xr3:uid="{39068D94-9CDF-4819-B93A-1DCE56D89F81}" name="Column7186"/>
    <tableColumn id="7204" xr3:uid="{852B1770-4CD5-47FA-A503-6347E9F4B5C6}" name="Column7187"/>
    <tableColumn id="7205" xr3:uid="{A6FC2534-891F-4155-9A21-CA24E03E42BF}" name="Column7188"/>
    <tableColumn id="7206" xr3:uid="{872AB2BD-FC3A-4469-9E89-2D0E67EB5BAC}" name="Column7189"/>
    <tableColumn id="7207" xr3:uid="{EDC4D6B8-8040-4752-810C-13A504EDDB0C}" name="Column7190"/>
    <tableColumn id="7208" xr3:uid="{2343F683-C326-436F-9F6A-E383E4E22D57}" name="Column7191"/>
    <tableColumn id="7209" xr3:uid="{88B760EE-A6B4-40CA-8F37-809796B8B00F}" name="Column7192"/>
    <tableColumn id="7210" xr3:uid="{D024289B-B830-4C3E-B4ED-303723F1843D}" name="Column7193"/>
    <tableColumn id="7211" xr3:uid="{BE732EAF-B714-45BA-9FE4-84BAE7A7555E}" name="Column7194"/>
    <tableColumn id="7212" xr3:uid="{EB298164-3637-418B-8EF5-8B11DF27D905}" name="Column7195"/>
    <tableColumn id="7213" xr3:uid="{F877D154-C77D-4E58-8392-2AD6B4F257F2}" name="Column7196"/>
    <tableColumn id="7214" xr3:uid="{2098DD67-8397-4637-AD2A-83B332FF3352}" name="Column7197"/>
    <tableColumn id="7215" xr3:uid="{B05EBD1F-0922-4341-A102-BB189F63730F}" name="Column7198"/>
    <tableColumn id="7216" xr3:uid="{63354BE2-0DE7-45D8-A4DB-CE59A9C06738}" name="Column7199"/>
    <tableColumn id="7217" xr3:uid="{1ABE67F2-55CE-419F-A834-F9E747E2AAE1}" name="Column7200"/>
    <tableColumn id="7218" xr3:uid="{8F48DC1E-4DC8-4C41-AFA2-E65E934565B8}" name="Column7201"/>
    <tableColumn id="7219" xr3:uid="{A94CAFA2-81E5-4846-B02B-B915244412CF}" name="Column7202"/>
    <tableColumn id="7220" xr3:uid="{3C07A2F1-F149-4010-BE76-D30F992B5FB3}" name="Column7203"/>
    <tableColumn id="7221" xr3:uid="{3A60C29A-DA54-4B89-9428-8C2BBA76D0DB}" name="Column7204"/>
    <tableColumn id="7222" xr3:uid="{E2972201-657D-41CC-B64F-90F1EF8CE04F}" name="Column7205"/>
    <tableColumn id="7223" xr3:uid="{61E0186A-C71B-4EF3-AAD8-E06B84591014}" name="Column7206"/>
    <tableColumn id="7224" xr3:uid="{7B168E96-B92A-40C0-9518-AD31D8BD7665}" name="Column7207"/>
    <tableColumn id="7225" xr3:uid="{A78924C2-015E-4FDB-96F4-0DAEDEC15349}" name="Column7208"/>
    <tableColumn id="7226" xr3:uid="{F0963FF4-3323-4CA4-8818-C9B3278F0EF4}" name="Column7209"/>
    <tableColumn id="7227" xr3:uid="{59067D58-7345-43A5-BF63-599C182B4EA8}" name="Column7210"/>
    <tableColumn id="7228" xr3:uid="{88DDC680-2399-45FC-8F22-DE9C438D96F7}" name="Column7211"/>
    <tableColumn id="7229" xr3:uid="{650E129F-0402-4ADD-B211-62DE61F01EDC}" name="Column7212"/>
    <tableColumn id="7230" xr3:uid="{F99D1D6A-B402-4992-A160-8A5DF7AC6B5C}" name="Column7213"/>
    <tableColumn id="7231" xr3:uid="{3FB214B0-81F9-4D37-95E7-1451E45EA0A3}" name="Column7214"/>
    <tableColumn id="7232" xr3:uid="{C3794535-3390-45BA-A4F6-1BB0D776C10D}" name="Column7215"/>
    <tableColumn id="7233" xr3:uid="{C31F4E70-CD72-4BC9-9B20-49EEEC1BC9D8}" name="Column7216"/>
    <tableColumn id="7234" xr3:uid="{B76988C5-A80C-4FC7-B9E8-4F1576B01DBD}" name="Column7217"/>
    <tableColumn id="7235" xr3:uid="{B0B29B10-B499-48A8-B12E-3467C5C28C9F}" name="Column7218"/>
    <tableColumn id="7236" xr3:uid="{A97C8B6E-34C1-49F3-8E18-3C8F52F11093}" name="Column7219"/>
    <tableColumn id="7237" xr3:uid="{C024B258-CAB4-451B-B54A-2B87EB90E148}" name="Column7220"/>
    <tableColumn id="7238" xr3:uid="{A67CF139-AF0D-419E-B84B-C8EDBBD6797A}" name="Column7221"/>
    <tableColumn id="7239" xr3:uid="{023BD8B3-C550-41D1-B96C-B830038EE020}" name="Column7222"/>
    <tableColumn id="7240" xr3:uid="{1BC82CC9-A077-4DE9-AF7F-1B61927285DF}" name="Column7223"/>
    <tableColumn id="7241" xr3:uid="{A8B638C4-B58D-4BB1-BD77-D90A13A96EA5}" name="Column7224"/>
    <tableColumn id="7242" xr3:uid="{AA3B38A1-3334-4394-84BC-257511ECE998}" name="Column7225"/>
    <tableColumn id="7243" xr3:uid="{82847D32-3A19-4EE5-830E-D9F4751AEBD6}" name="Column7226"/>
    <tableColumn id="7244" xr3:uid="{E6EEBEF9-5535-4235-B866-2C4900A217B2}" name="Column7227"/>
    <tableColumn id="7245" xr3:uid="{82CAFB09-C584-459A-B26E-D3763F6A74BF}" name="Column7228"/>
    <tableColumn id="7246" xr3:uid="{D5EAA7C8-19B4-43EA-8690-E89B6C89C14D}" name="Column7229"/>
    <tableColumn id="7247" xr3:uid="{3638E490-2AE1-4C05-BA46-158DB45D2F26}" name="Column7230"/>
    <tableColumn id="7248" xr3:uid="{087C6915-EFF6-498A-B932-718C73138F40}" name="Column7231"/>
    <tableColumn id="7249" xr3:uid="{BB7267DC-BEE5-43C8-A6AE-107B36EA8857}" name="Column7232"/>
    <tableColumn id="7250" xr3:uid="{36BE14FA-B49A-4D26-A4FC-1F640AB5BAF2}" name="Column7233"/>
    <tableColumn id="7251" xr3:uid="{AF434040-4ACF-4187-89E7-50B0BD6CA47E}" name="Column7234"/>
    <tableColumn id="7252" xr3:uid="{8A865D32-877C-4153-B3F4-047CAFA8A879}" name="Column7235"/>
    <tableColumn id="7253" xr3:uid="{53ED94B2-3999-4CDC-A8C3-38782C7FC45F}" name="Column7236"/>
    <tableColumn id="7254" xr3:uid="{956CBE2F-C128-4B26-9883-B1FA46E84056}" name="Column7237"/>
    <tableColumn id="7255" xr3:uid="{747F8737-1697-4BB9-8BEE-CD47A7F8AB98}" name="Column7238"/>
    <tableColumn id="7256" xr3:uid="{F4B59066-8D79-4FB4-BE37-CB98E7B33D32}" name="Column7239"/>
    <tableColumn id="7257" xr3:uid="{7F134125-B704-460B-8E47-970F0F5D9AE9}" name="Column7240"/>
    <tableColumn id="7258" xr3:uid="{F68F2EC6-0AD3-4E2E-8351-A01F9C9678F2}" name="Column7241"/>
    <tableColumn id="7259" xr3:uid="{4C5D5BE9-979D-43E6-8196-6BF75E737F0F}" name="Column7242"/>
    <tableColumn id="7260" xr3:uid="{97779024-78CD-48C4-A8FB-7362FE844241}" name="Column7243"/>
    <tableColumn id="7261" xr3:uid="{AC3870DD-E890-4263-A030-DDC27C917657}" name="Column7244"/>
    <tableColumn id="7262" xr3:uid="{7196BA5D-C1A3-4FA1-A69B-799BD707C97B}" name="Column7245"/>
    <tableColumn id="7263" xr3:uid="{6DB730B7-54DE-48F1-976C-B45653C28ADF}" name="Column7246"/>
    <tableColumn id="7264" xr3:uid="{9555009C-F6E0-4FD3-A954-9089D2B86E00}" name="Column7247"/>
    <tableColumn id="7265" xr3:uid="{D146C841-AF1D-45A4-9CCF-21D1A91A417C}" name="Column7248"/>
    <tableColumn id="7266" xr3:uid="{4C010261-30FD-4C64-94F0-77028FADDD4B}" name="Column7249"/>
    <tableColumn id="7267" xr3:uid="{2D77E6DD-689B-41D6-99C4-9815DAFBFA81}" name="Column7250"/>
    <tableColumn id="7268" xr3:uid="{B6ED6A62-61E5-482F-A333-6C4BCB682D8C}" name="Column7251"/>
    <tableColumn id="7269" xr3:uid="{234B321C-2CDF-4FD3-8E29-352983B1E865}" name="Column7252"/>
    <tableColumn id="7270" xr3:uid="{9A068F80-4E12-4706-8AF8-A317161D5810}" name="Column7253"/>
    <tableColumn id="7271" xr3:uid="{8952BA16-B384-4E14-947B-108DFF44BBCC}" name="Column7254"/>
    <tableColumn id="7272" xr3:uid="{600E8FD3-7955-4D39-94D2-0A444833657D}" name="Column7255"/>
    <tableColumn id="7273" xr3:uid="{2FC788B0-BF5F-4FE8-AE72-43DC65212FBB}" name="Column7256"/>
    <tableColumn id="7274" xr3:uid="{115D6F58-5990-40FD-A7C5-964DE7A36BA1}" name="Column7257"/>
    <tableColumn id="7275" xr3:uid="{E1FFEF28-7BEB-4082-948E-7577D2FFCF46}" name="Column7258"/>
    <tableColumn id="7276" xr3:uid="{CB12DE03-A0BC-46B7-BCB2-4DDE75A71F32}" name="Column7259"/>
    <tableColumn id="7277" xr3:uid="{5E922352-72EF-416C-AB6C-7B0BF5114029}" name="Column7260"/>
    <tableColumn id="7278" xr3:uid="{9A10E9C6-5EBE-4C59-A3BF-66A4703E6EF9}" name="Column7261"/>
    <tableColumn id="7279" xr3:uid="{A964CDE0-D9BD-4036-992B-0B45356F513F}" name="Column7262"/>
    <tableColumn id="7280" xr3:uid="{65D7D32F-0398-49D6-9971-A18D4FF7DBA3}" name="Column7263"/>
    <tableColumn id="7281" xr3:uid="{D588EA2A-EEE0-49F9-A494-C56663AF774B}" name="Column7264"/>
    <tableColumn id="7282" xr3:uid="{5E33334B-FCF3-414E-A67D-81C68BB2D7C9}" name="Column7265"/>
    <tableColumn id="7283" xr3:uid="{2F32D660-4036-4C89-A2FB-987DFFEA2786}" name="Column7266"/>
    <tableColumn id="7284" xr3:uid="{A7A36511-48C5-42A5-A5DC-E4C383966857}" name="Column7267"/>
    <tableColumn id="7285" xr3:uid="{81423792-B182-40F0-AC1E-3FEE7308F1EA}" name="Column7268"/>
    <tableColumn id="7286" xr3:uid="{D8F6D7AF-DCE1-4937-BBF9-A9AEFD1475DF}" name="Column7269"/>
    <tableColumn id="7287" xr3:uid="{E1AEFD3A-5D95-4F41-8522-284B839C640D}" name="Column7270"/>
    <tableColumn id="7288" xr3:uid="{9444DE49-9966-4BB8-9EA2-4A6F74C9643F}" name="Column7271"/>
    <tableColumn id="7289" xr3:uid="{066F3C37-79B7-43AF-B52F-23EC46185397}" name="Column7272"/>
    <tableColumn id="7290" xr3:uid="{98416ACF-2AAA-4211-8A2C-A8FEC4EADDDE}" name="Column7273"/>
    <tableColumn id="7291" xr3:uid="{274B883B-62C2-4CD6-9309-9F6F4E6BE63E}" name="Column7274"/>
    <tableColumn id="7292" xr3:uid="{BBD15678-6BAF-488A-9CF7-D246BD468CA4}" name="Column7275"/>
    <tableColumn id="7293" xr3:uid="{2F567A40-7FC8-42EC-AA55-63F2E66BB086}" name="Column7276"/>
    <tableColumn id="7294" xr3:uid="{70524559-C886-4EF5-86C4-23C71C2A37C2}" name="Column7277"/>
    <tableColumn id="7295" xr3:uid="{E8769727-F8F0-47A5-B164-B4F5E9B7AE08}" name="Column7278"/>
    <tableColumn id="7296" xr3:uid="{1CE1AC11-B7D0-4287-92F1-CBF66B688B9E}" name="Column7279"/>
    <tableColumn id="7297" xr3:uid="{F83F04FB-84D3-471E-82FF-4D9AD19B4EB4}" name="Column7280"/>
    <tableColumn id="7298" xr3:uid="{CD320CA8-7F22-45F5-AFE5-D137152B42D1}" name="Column7281"/>
    <tableColumn id="7299" xr3:uid="{3D5694EB-2EB7-4135-8855-1C185C3AE968}" name="Column7282"/>
    <tableColumn id="7300" xr3:uid="{1B52F240-03C7-4232-BD70-4CAB940D5881}" name="Column7283"/>
    <tableColumn id="7301" xr3:uid="{94A26FD7-05D6-437B-BA9E-0613A4B5294F}" name="Column7284"/>
    <tableColumn id="7302" xr3:uid="{F5A3A502-95C8-4542-9C52-37BC1568411E}" name="Column7285"/>
    <tableColumn id="7303" xr3:uid="{A8FD5AAB-1B3E-4446-90FD-B26693E23E3A}" name="Column7286"/>
    <tableColumn id="7304" xr3:uid="{B4EF5007-2C65-4B7D-B5ED-8198AFD6173E}" name="Column7287"/>
    <tableColumn id="7305" xr3:uid="{367FF957-20BB-4E1F-B326-062CC49166F0}" name="Column7288"/>
    <tableColumn id="7306" xr3:uid="{121587A1-1790-4BA0-9581-246746EE12F3}" name="Column7289"/>
    <tableColumn id="7307" xr3:uid="{72873B4D-8124-4D81-B31A-C3A281CA3B04}" name="Column7290"/>
    <tableColumn id="7308" xr3:uid="{93BA6A20-E0A4-4E70-805E-74474A03E2C7}" name="Column7291"/>
    <tableColumn id="7309" xr3:uid="{42BDD9EA-A9F7-4776-B98A-25C0EEDA7B61}" name="Column7292"/>
    <tableColumn id="7310" xr3:uid="{C14A83E4-F048-4FB1-9BA9-1EB50ECD32EB}" name="Column7293"/>
    <tableColumn id="7311" xr3:uid="{506E18FB-97CF-4C50-8777-D3192EB52AAF}" name="Column7294"/>
    <tableColumn id="7312" xr3:uid="{2FDFE412-7F73-4DBF-BC92-F14BEA3A9DFB}" name="Column7295"/>
    <tableColumn id="7313" xr3:uid="{C7BA5C34-51A6-4065-9CDA-4EA990E0A862}" name="Column7296"/>
    <tableColumn id="7314" xr3:uid="{DE98D10A-2E2A-4E1E-81B3-93C96553504D}" name="Column7297"/>
    <tableColumn id="7315" xr3:uid="{AEC46033-6C90-4ABD-B64D-1441B1DB06BC}" name="Column7298"/>
    <tableColumn id="7316" xr3:uid="{063E8C8E-C78A-443B-ADD2-3C6B31C82FF1}" name="Column7299"/>
    <tableColumn id="7317" xr3:uid="{64036D85-9048-4032-88B1-BCAD7B3D9D86}" name="Column7300"/>
    <tableColumn id="7318" xr3:uid="{2FD47B78-5619-4007-8256-932C1133DE0A}" name="Column7301"/>
    <tableColumn id="7319" xr3:uid="{A7A3088E-88FF-470F-97C1-465C587F461C}" name="Column7302"/>
    <tableColumn id="7320" xr3:uid="{829FB144-EB60-41EE-AB27-6380C30E431D}" name="Column7303"/>
    <tableColumn id="7321" xr3:uid="{3DA4A24C-D824-423E-A991-98301EE2BF44}" name="Column7304"/>
    <tableColumn id="7322" xr3:uid="{E996E420-1449-4CD7-AEA9-9507D2A9AE03}" name="Column7305"/>
    <tableColumn id="7323" xr3:uid="{AD0E442D-E237-47F7-88D1-B301F0748879}" name="Column7306"/>
    <tableColumn id="7324" xr3:uid="{F82DC242-4B03-4E64-A38F-13ACA4460092}" name="Column7307"/>
    <tableColumn id="7325" xr3:uid="{0746C1F4-0167-4A55-BDAB-9572D98895DF}" name="Column7308"/>
    <tableColumn id="7326" xr3:uid="{5D1B8F7A-44B4-4DF8-9B40-0A6DDDD33528}" name="Column7309"/>
    <tableColumn id="7327" xr3:uid="{1BC01AF3-4AE6-49CD-AB3F-CEC1DC2B869C}" name="Column7310"/>
    <tableColumn id="7328" xr3:uid="{7B3D2560-CEFA-4368-9F1B-42525A81B733}" name="Column7311"/>
    <tableColumn id="7329" xr3:uid="{F59A04D9-358E-4CF1-B06E-CE783E97E918}" name="Column7312"/>
    <tableColumn id="7330" xr3:uid="{0B8FD5BD-4578-499A-AE2D-FE7FC5C093C9}" name="Column7313"/>
    <tableColumn id="7331" xr3:uid="{425D0887-C493-4EA6-A75A-57B3BE1554B6}" name="Column7314"/>
    <tableColumn id="7332" xr3:uid="{FE735D34-7873-4FFB-BA1B-A822EE70B061}" name="Column7315"/>
    <tableColumn id="7333" xr3:uid="{EEE74F27-F6BD-4237-9BEE-C4774F2B177D}" name="Column7316"/>
    <tableColumn id="7334" xr3:uid="{C95E50CE-2CB5-44DE-842D-A0B0B4654537}" name="Column7317"/>
    <tableColumn id="7335" xr3:uid="{3106230A-CD52-4971-B617-4F19BCBD2F0B}" name="Column7318"/>
    <tableColumn id="7336" xr3:uid="{EEE1AD48-5EB3-4764-B4B9-F8B0DF441C0A}" name="Column7319"/>
    <tableColumn id="7337" xr3:uid="{78FA79FF-3534-4301-8FAC-B84AE54251AC}" name="Column7320"/>
    <tableColumn id="7338" xr3:uid="{E6B2970C-213F-4355-BFA5-DB70DC099D82}" name="Column7321"/>
    <tableColumn id="7339" xr3:uid="{5733228E-FC46-4288-9CDC-43497A4A7F72}" name="Column7322"/>
    <tableColumn id="7340" xr3:uid="{94E45AB9-E856-47C1-8E13-D098692F83EF}" name="Column7323"/>
    <tableColumn id="7341" xr3:uid="{03E54CC0-6CD5-4770-AA06-46DA7ACCC3A3}" name="Column7324"/>
    <tableColumn id="7342" xr3:uid="{13CF2F47-41EA-4D40-A193-D355E2C43A46}" name="Column7325"/>
    <tableColumn id="7343" xr3:uid="{A343D102-CC4C-4BF4-ABC6-C2AB29E13BDA}" name="Column7326"/>
    <tableColumn id="7344" xr3:uid="{22D20452-21EE-4589-A8A5-348E9E7A367C}" name="Column7327"/>
    <tableColumn id="7345" xr3:uid="{3AB5BE7B-F54B-41FD-9804-3AFCF1218ECE}" name="Column7328"/>
    <tableColumn id="7346" xr3:uid="{08562E1C-CC8B-430F-8E1B-365E246796D4}" name="Column7329"/>
    <tableColumn id="7347" xr3:uid="{DDD6EF68-3662-4A0B-85BF-CD4515FD6FA7}" name="Column7330"/>
    <tableColumn id="7348" xr3:uid="{5E04F354-8F2E-4491-BFEC-E728F31D47D2}" name="Column7331"/>
    <tableColumn id="7349" xr3:uid="{68C8FF5D-A495-4B30-9CC4-7394122E690C}" name="Column7332"/>
    <tableColumn id="7350" xr3:uid="{0A65A0CF-4947-4136-AD88-EA97E417C284}" name="Column7333"/>
    <tableColumn id="7351" xr3:uid="{F04F264A-AE61-4C25-8E70-1A2DDEA8A940}" name="Column7334"/>
    <tableColumn id="7352" xr3:uid="{06F76574-317C-46E0-B2BD-67886AEE6C67}" name="Column7335"/>
    <tableColumn id="7353" xr3:uid="{DBF89D9D-0A2E-446D-8D80-4931B26A9BBF}" name="Column7336"/>
    <tableColumn id="7354" xr3:uid="{CB03417D-3D55-445C-9134-F4D6FAF36B17}" name="Column7337"/>
    <tableColumn id="7355" xr3:uid="{C99891B5-9D88-4CD0-8F67-9B674D5FD951}" name="Column7338"/>
    <tableColumn id="7356" xr3:uid="{43B0AAEB-1E1E-41FF-98BB-A8FE5B5A5690}" name="Column7339"/>
    <tableColumn id="7357" xr3:uid="{16E2D9E9-F00F-4C9B-8077-2EA165C74D35}" name="Column7340"/>
    <tableColumn id="7358" xr3:uid="{BF1EEFA4-6F91-4258-9D92-B591F3CDDBF8}" name="Column7341"/>
    <tableColumn id="7359" xr3:uid="{C7A22DC7-B21A-42C1-8406-9DE79F28C0A6}" name="Column7342"/>
    <tableColumn id="7360" xr3:uid="{BB982F38-8A4C-42CC-AF72-61C2304BFCE9}" name="Column7343"/>
    <tableColumn id="7361" xr3:uid="{BCFEA03E-BAEA-4631-A3DE-12EDD23B44C8}" name="Column7344"/>
    <tableColumn id="7362" xr3:uid="{A5E870FA-CA72-436C-8EAA-7FC890AF0941}" name="Column7345"/>
    <tableColumn id="7363" xr3:uid="{AB8FF7A6-55BA-4D19-92E7-27147E5816A3}" name="Column7346"/>
    <tableColumn id="7364" xr3:uid="{59CC6F0D-28EE-4D8A-B8C5-1E15AF061CDA}" name="Column7347"/>
    <tableColumn id="7365" xr3:uid="{2AABEDED-6F59-4D26-A591-9DDD1AB624E2}" name="Column7348"/>
    <tableColumn id="7366" xr3:uid="{43B5CD3C-CEC3-410B-B60E-8D76CC23196E}" name="Column7349"/>
    <tableColumn id="7367" xr3:uid="{6A2ABA51-2B5F-49C4-9987-DC4CA4A7FC78}" name="Column7350"/>
    <tableColumn id="7368" xr3:uid="{D1DA0BFA-54D5-4BBE-B12D-FADF031E2365}" name="Column7351"/>
    <tableColumn id="7369" xr3:uid="{AE8DDC85-FD07-4721-8202-C688CC222686}" name="Column7352"/>
    <tableColumn id="7370" xr3:uid="{A391F6B9-8931-4D73-8208-3F3574D2D1A1}" name="Column7353"/>
    <tableColumn id="7371" xr3:uid="{47E2AD20-F99D-44EA-B0AF-1B357DC383BB}" name="Column7354"/>
    <tableColumn id="7372" xr3:uid="{515E59BA-2A0C-427B-9D6B-B0989E0B2C34}" name="Column7355"/>
    <tableColumn id="7373" xr3:uid="{7DD16C51-8F30-4176-B8A7-9EAC8E276161}" name="Column7356"/>
    <tableColumn id="7374" xr3:uid="{7C8C2976-6E0C-4127-B50E-5C0A226160B9}" name="Column7357"/>
    <tableColumn id="7375" xr3:uid="{A9FFD2A7-897A-4C13-B852-CD84C4024BF5}" name="Column7358"/>
    <tableColumn id="7376" xr3:uid="{269625E9-EDDA-4666-9C50-6141EC7CD5FC}" name="Column7359"/>
    <tableColumn id="7377" xr3:uid="{82E744E8-A22A-44FB-A1D8-6512EE70DB4B}" name="Column7360"/>
    <tableColumn id="7378" xr3:uid="{B3FF21E5-2D68-4EEE-816E-579FF453791D}" name="Column7361"/>
    <tableColumn id="7379" xr3:uid="{B153C8C6-8E1D-4594-9CB8-FE635EB5A9C4}" name="Column7362"/>
    <tableColumn id="7380" xr3:uid="{D31F719F-AD96-4A20-91CD-F0B907AF8820}" name="Column7363"/>
    <tableColumn id="7381" xr3:uid="{06767DD2-72E6-450F-ABA2-E71DB1423166}" name="Column7364"/>
    <tableColumn id="7382" xr3:uid="{17BFAE29-24B6-4F93-9788-A9838F0EF6DB}" name="Column7365"/>
    <tableColumn id="7383" xr3:uid="{132F2926-D982-441A-BC68-F5BAE51BECA7}" name="Column7366"/>
    <tableColumn id="7384" xr3:uid="{971F0945-57B1-4DF2-9AF0-46001652250F}" name="Column7367"/>
    <tableColumn id="7385" xr3:uid="{2ED17111-7BDA-42E3-9763-6622D9F4098F}" name="Column7368"/>
    <tableColumn id="7386" xr3:uid="{8FE357FF-E4CD-4892-A5DD-3BBB4B5D5188}" name="Column7369"/>
    <tableColumn id="7387" xr3:uid="{2E25E5DE-A360-403B-87BF-8EA6545C4C10}" name="Column7370"/>
    <tableColumn id="7388" xr3:uid="{BCA08083-DCAD-4DD4-98AF-51A9B9415F58}" name="Column7371"/>
    <tableColumn id="7389" xr3:uid="{1F687F75-E423-4344-BFA8-85865FC4CA15}" name="Column7372"/>
    <tableColumn id="7390" xr3:uid="{88F466F0-DFF5-47F4-9C70-ED332F885BFB}" name="Column7373"/>
    <tableColumn id="7391" xr3:uid="{79F72939-D77A-4F02-97D0-15B580D90D69}" name="Column7374"/>
    <tableColumn id="7392" xr3:uid="{6681F6DF-4B53-4A0A-9BFE-8B5C9D8F3F1E}" name="Column7375"/>
    <tableColumn id="7393" xr3:uid="{538284F2-3B90-431C-A79B-99C6AD7C597D}" name="Column7376"/>
    <tableColumn id="7394" xr3:uid="{1135CA18-8D0A-443E-AFFF-DB3B6929EA98}" name="Column7377"/>
    <tableColumn id="7395" xr3:uid="{6482318E-D941-41E6-8891-CA9643009C4D}" name="Column7378"/>
    <tableColumn id="7396" xr3:uid="{9B414F04-1E62-4D32-8AD7-4DADFE0A124C}" name="Column7379"/>
    <tableColumn id="7397" xr3:uid="{06913DA8-FC0B-42F9-AD8A-E406EF9B4BDD}" name="Column7380"/>
    <tableColumn id="7398" xr3:uid="{DD879FBA-E477-47B8-9E20-439B89F6141C}" name="Column7381"/>
    <tableColumn id="7399" xr3:uid="{9986A898-7DB9-4697-8758-D117DAFE9621}" name="Column7382"/>
    <tableColumn id="7400" xr3:uid="{62DFB4A0-4728-4D2B-A513-EB0A59B73889}" name="Column7383"/>
    <tableColumn id="7401" xr3:uid="{EC53833D-1ECB-484D-8FD1-E8865DE5A1C6}" name="Column7384"/>
    <tableColumn id="7402" xr3:uid="{16A710D5-0032-4693-B72C-67CB2A5E0EE2}" name="Column7385"/>
    <tableColumn id="7403" xr3:uid="{D278DE7E-0486-45DD-9C66-F6557FD88B29}" name="Column7386"/>
    <tableColumn id="7404" xr3:uid="{BAB59B20-A361-4523-8B97-9CE9E43745E7}" name="Column7387"/>
    <tableColumn id="7405" xr3:uid="{96981F2C-D4E6-4E91-AC76-0E9DE4974F2D}" name="Column7388"/>
    <tableColumn id="7406" xr3:uid="{38A4A3D8-95C5-44EF-B635-C21F5202748B}" name="Column7389"/>
    <tableColumn id="7407" xr3:uid="{44BC2015-6CB0-456C-9D73-A00931FA2F9D}" name="Column7390"/>
    <tableColumn id="7408" xr3:uid="{2BDB00C4-1FF3-48DE-86FA-BDD611339148}" name="Column7391"/>
    <tableColumn id="7409" xr3:uid="{EB343F0D-DD0A-444C-919A-1C0F83C0BC70}" name="Column7392"/>
    <tableColumn id="7410" xr3:uid="{5D25E762-ABBA-45DB-B9BD-AE13079122EC}" name="Column7393"/>
    <tableColumn id="7411" xr3:uid="{29C8461A-5767-4BAE-B93F-14D079CBA0CC}" name="Column7394"/>
    <tableColumn id="7412" xr3:uid="{1A4F3C41-0A56-42E1-A02B-1142E4F93459}" name="Column7395"/>
    <tableColumn id="7413" xr3:uid="{7147E7CC-454D-4306-AC4B-0C3FA137818C}" name="Column7396"/>
    <tableColumn id="7414" xr3:uid="{1CC22C4A-1740-44B3-A3E2-CFCAA5A138F2}" name="Column7397"/>
    <tableColumn id="7415" xr3:uid="{902AF09A-5A5A-45FD-9FA2-52E77C3D2E7F}" name="Column7398"/>
    <tableColumn id="7416" xr3:uid="{B3AC5105-0C88-40BE-B265-C313AF16224F}" name="Column7399"/>
    <tableColumn id="7417" xr3:uid="{43508440-4F06-4493-ACD2-391C1C1E68FA}" name="Column7400"/>
    <tableColumn id="7418" xr3:uid="{29CDB416-338A-4081-88B1-F33AFEBF0180}" name="Column7401"/>
    <tableColumn id="7419" xr3:uid="{7E4BA93F-EE17-4F63-9EDC-5AC00EF42E53}" name="Column7402"/>
    <tableColumn id="7420" xr3:uid="{A77AB76A-8F34-4428-A127-4D279D393457}" name="Column7403"/>
    <tableColumn id="7421" xr3:uid="{5A805748-C359-4DAD-A5E7-9F811C336DC7}" name="Column7404"/>
    <tableColumn id="7422" xr3:uid="{1169B0DC-C88E-4C71-822F-182AB29BB583}" name="Column7405"/>
    <tableColumn id="7423" xr3:uid="{CC2E5AC5-4903-4FF0-B0F3-7362BE0ADD28}" name="Column7406"/>
    <tableColumn id="7424" xr3:uid="{DE0416F3-CAA2-4D9E-8A56-ABE477683D52}" name="Column7407"/>
    <tableColumn id="7425" xr3:uid="{7F3471D8-371C-4C5A-A13E-3F122F77E70E}" name="Column7408"/>
    <tableColumn id="7426" xr3:uid="{C05DE749-CD3C-4919-9F03-BD65034D849A}" name="Column7409"/>
    <tableColumn id="7427" xr3:uid="{2BAC55CF-7E5B-46AA-B248-670E4FBF4452}" name="Column7410"/>
    <tableColumn id="7428" xr3:uid="{32DB7B9B-A396-42EC-9710-45A01765B45C}" name="Column7411"/>
    <tableColumn id="7429" xr3:uid="{2334CE35-EE3A-4D1E-B4D8-D8E8E0504A59}" name="Column7412"/>
    <tableColumn id="7430" xr3:uid="{6BFE44ED-150A-4A71-B9B9-657F0B0B9280}" name="Column7413"/>
    <tableColumn id="7431" xr3:uid="{4F960BA2-AA77-4EEA-B910-5D1DE540951F}" name="Column7414"/>
    <tableColumn id="7432" xr3:uid="{EA7B56C5-6BCF-4D44-9296-B18FD04E8739}" name="Column7415"/>
    <tableColumn id="7433" xr3:uid="{DCF34D77-04F1-4756-A9A7-2AF2793720C9}" name="Column7416"/>
    <tableColumn id="7434" xr3:uid="{3DEBEDE7-CCC6-4091-8ED2-2CD75FC7F457}" name="Column7417"/>
    <tableColumn id="7435" xr3:uid="{5EAABAFD-9E0C-49B1-ADAE-16A44AFE4213}" name="Column7418"/>
    <tableColumn id="7436" xr3:uid="{99A7BDBF-C147-4BDD-B923-551201861F2F}" name="Column7419"/>
    <tableColumn id="7437" xr3:uid="{9EA71C25-A329-4E5E-90AC-536A14654941}" name="Column7420"/>
    <tableColumn id="7438" xr3:uid="{ED6FAE2A-EA8F-4133-82DB-DC9C7E206A2E}" name="Column7421"/>
    <tableColumn id="7439" xr3:uid="{8FAF0BB5-84FD-41C4-9B48-59B413629A3B}" name="Column7422"/>
    <tableColumn id="7440" xr3:uid="{78C4E04F-9BB1-4162-87AD-F429BE7C1188}" name="Column7423"/>
    <tableColumn id="7441" xr3:uid="{B284DFE3-8A6B-4DCD-BB83-2A3E66D00D33}" name="Column7424"/>
    <tableColumn id="7442" xr3:uid="{5B955C96-5283-425A-A5D0-84D36E9CB6AF}" name="Column7425"/>
    <tableColumn id="7443" xr3:uid="{FFC4EEC9-69C9-4382-825D-D3C97A32980C}" name="Column7426"/>
    <tableColumn id="7444" xr3:uid="{ED3D6519-D395-4618-B8F9-D882F1624FBE}" name="Column7427"/>
    <tableColumn id="7445" xr3:uid="{0D954AA3-0CE0-4BD0-B54E-E201D9C86E1E}" name="Column7428"/>
    <tableColumn id="7446" xr3:uid="{AF248207-6B7E-446A-8DC4-49D148A85454}" name="Column7429"/>
    <tableColumn id="7447" xr3:uid="{6F6CC87C-3465-46C6-8984-66ABEB0D7E64}" name="Column7430"/>
    <tableColumn id="7448" xr3:uid="{D633F249-6DBC-45EE-8358-794BAD918016}" name="Column7431"/>
    <tableColumn id="7449" xr3:uid="{06B422DF-4D5E-4DA6-BF67-FA5C86DEA2DE}" name="Column7432"/>
    <tableColumn id="7450" xr3:uid="{8098DCD0-77DF-4A90-95E2-F8DF91EA4A66}" name="Column7433"/>
    <tableColumn id="7451" xr3:uid="{F378F81A-9305-4350-972B-9AE47FA70CD8}" name="Column7434"/>
    <tableColumn id="7452" xr3:uid="{6E2478D7-C4C3-49C6-8AED-871E48389191}" name="Column7435"/>
    <tableColumn id="7453" xr3:uid="{64F58BE1-F9DD-46B2-8021-8261923E3CA8}" name="Column7436"/>
    <tableColumn id="7454" xr3:uid="{4EAE2B01-1310-458D-A415-B2AD7D53BA8B}" name="Column7437"/>
    <tableColumn id="7455" xr3:uid="{4E13EB90-47C6-4290-88AD-5312338655C9}" name="Column7438"/>
    <tableColumn id="7456" xr3:uid="{A9748118-F8D1-484D-93C6-89953E159917}" name="Column7439"/>
    <tableColumn id="7457" xr3:uid="{0A4930A4-EF31-41A3-9C21-11FB7AAA9BC7}" name="Column7440"/>
    <tableColumn id="7458" xr3:uid="{D7CD54DD-C0D1-4DA2-83CB-6DAE13B447CD}" name="Column7441"/>
    <tableColumn id="7459" xr3:uid="{E0BE7E48-74E1-4E9B-9ADE-2FD9AF2535D3}" name="Column7442"/>
    <tableColumn id="7460" xr3:uid="{0C7BC6C8-8CE7-4B4A-A97D-173B6C782EDF}" name="Column7443"/>
    <tableColumn id="7461" xr3:uid="{A6BDB34F-F3D2-46B0-8394-5107CB3BED53}" name="Column7444"/>
    <tableColumn id="7462" xr3:uid="{E2D47032-93B9-44DA-B31A-EC97F29F79A0}" name="Column7445"/>
    <tableColumn id="7463" xr3:uid="{297E75CF-6513-4514-BBCE-C7AA23DAD838}" name="Column7446"/>
    <tableColumn id="7464" xr3:uid="{0C362C52-0C76-4482-A943-BFB3FB6C0018}" name="Column7447"/>
    <tableColumn id="7465" xr3:uid="{E95B7C36-FD99-4375-B82D-969C35653A7C}" name="Column7448"/>
    <tableColumn id="7466" xr3:uid="{5865F1EE-4713-4BB5-AC0F-DDE60DB73ADF}" name="Column7449"/>
    <tableColumn id="7467" xr3:uid="{52D17B98-31FD-4169-8ED6-F08647F6B429}" name="Column7450"/>
    <tableColumn id="7468" xr3:uid="{87CC4220-4EF0-41E8-A599-D29A4293AABB}" name="Column7451"/>
    <tableColumn id="7469" xr3:uid="{EA4C6BA8-E4B2-4B8A-B04D-81E9DB9E2813}" name="Column7452"/>
    <tableColumn id="7470" xr3:uid="{B39FDE69-EC54-4B39-8828-13599E1FA5DD}" name="Column7453"/>
    <tableColumn id="7471" xr3:uid="{CA56D5D8-EC56-40EE-8675-DFB3293BF188}" name="Column7454"/>
    <tableColumn id="7472" xr3:uid="{6461FDF8-5769-451E-B1DA-46622D470BEA}" name="Column7455"/>
    <tableColumn id="7473" xr3:uid="{03EFE343-C249-4B39-97EE-BA516097EA98}" name="Column7456"/>
    <tableColumn id="7474" xr3:uid="{EFB92CF8-AB6B-4C43-A3FA-2744DDBDBC38}" name="Column7457"/>
    <tableColumn id="7475" xr3:uid="{C15C072A-87DD-4C80-8ADE-D9308762A079}" name="Column7458"/>
    <tableColumn id="7476" xr3:uid="{9E9415A3-9D66-4346-930C-3148E081CD98}" name="Column7459"/>
    <tableColumn id="7477" xr3:uid="{AE67AC50-239C-4789-B5FD-A604A2D3E610}" name="Column7460"/>
    <tableColumn id="7478" xr3:uid="{1348B982-FC73-404D-9162-80623ACD488D}" name="Column7461"/>
    <tableColumn id="7479" xr3:uid="{B629519A-8029-4B22-A21E-8B80051B3BE7}" name="Column7462"/>
    <tableColumn id="7480" xr3:uid="{D4775D4C-E722-4E5E-B6C7-7A0BF146CFE8}" name="Column7463"/>
    <tableColumn id="7481" xr3:uid="{BDA3645A-BF0D-4EE7-8419-CDF7367FBF45}" name="Column7464"/>
    <tableColumn id="7482" xr3:uid="{763624A8-FD3A-4101-B219-E2373202243B}" name="Column7465"/>
    <tableColumn id="7483" xr3:uid="{F089BE51-C6FA-4A33-A0F2-A35E674D2E85}" name="Column7466"/>
    <tableColumn id="7484" xr3:uid="{F20C581A-ACDA-4789-9BB9-BB0082B44B3C}" name="Column7467"/>
    <tableColumn id="7485" xr3:uid="{D0BD2269-96DD-4636-8B47-B2AAE4CDF59B}" name="Column7468"/>
    <tableColumn id="7486" xr3:uid="{D5481AD0-C07C-42DB-90B5-57122F0A869A}" name="Column7469"/>
    <tableColumn id="7487" xr3:uid="{212F5217-0D32-472B-A352-B69E8C6D47AD}" name="Column7470"/>
    <tableColumn id="7488" xr3:uid="{FA9CB181-2341-4FD2-8644-07BFFBBA5D9F}" name="Column7471"/>
    <tableColumn id="7489" xr3:uid="{87D9C026-264F-471D-A4D8-B8862BB30CEC}" name="Column7472"/>
    <tableColumn id="7490" xr3:uid="{F4E826FB-7A64-42A4-98E6-C305486C9FA9}" name="Column7473"/>
    <tableColumn id="7491" xr3:uid="{0E46BED2-ED47-49AB-BD00-3874B850EF32}" name="Column7474"/>
    <tableColumn id="7492" xr3:uid="{31E327A9-36A0-450A-8CC8-90B62886D915}" name="Column7475"/>
    <tableColumn id="7493" xr3:uid="{E6C4301D-F530-42E1-A6F4-E7624138DE78}" name="Column7476"/>
    <tableColumn id="7494" xr3:uid="{0444A6B7-46C5-4460-A387-FE6793E656DF}" name="Column7477"/>
    <tableColumn id="7495" xr3:uid="{E0585C59-C7F0-47BB-8084-96E675F418CE}" name="Column7478"/>
    <tableColumn id="7496" xr3:uid="{503459FA-0E88-4048-B00D-63E0E70ECEB9}" name="Column7479"/>
    <tableColumn id="7497" xr3:uid="{5FA6B3F6-D299-453A-8334-E06BF0D31DA0}" name="Column7480"/>
    <tableColumn id="7498" xr3:uid="{61B2196D-937B-40AD-9632-9ACCB2CFBF42}" name="Column7481"/>
    <tableColumn id="7499" xr3:uid="{846E11CC-0BFC-4626-B335-129BE599FCC9}" name="Column7482"/>
    <tableColumn id="7500" xr3:uid="{B7ACE515-6860-42A6-A08A-C12895D56648}" name="Column7483"/>
    <tableColumn id="7501" xr3:uid="{EC867627-55DA-414F-B2C2-D2ABB85E1F2D}" name="Column7484"/>
    <tableColumn id="7502" xr3:uid="{8DAF4086-3110-4526-AE48-7325C45A1280}" name="Column7485"/>
    <tableColumn id="7503" xr3:uid="{7B8A0998-89E4-4B20-848B-AEAC1D0BB072}" name="Column7486"/>
    <tableColumn id="7504" xr3:uid="{24527966-28CC-4C5D-B8E3-FA6D506086B6}" name="Column7487"/>
    <tableColumn id="7505" xr3:uid="{001E88A6-B9A2-41D7-9EBF-AE62DE4865FD}" name="Column7488"/>
    <tableColumn id="7506" xr3:uid="{2B9BDDE2-7207-41A1-93D5-D1946AC005C7}" name="Column7489"/>
    <tableColumn id="7507" xr3:uid="{EF1ED86C-573D-40D1-B112-A07054F41B10}" name="Column7490"/>
    <tableColumn id="7508" xr3:uid="{5BF4ABAC-33FC-4DA9-80C9-F66006EE6AC5}" name="Column7491"/>
    <tableColumn id="7509" xr3:uid="{7480124B-3D00-46CD-ADEC-303005828DA0}" name="Column7492"/>
    <tableColumn id="7510" xr3:uid="{6A8AC3CB-7D1D-46A8-AF51-AC7C673E19F9}" name="Column7493"/>
    <tableColumn id="7511" xr3:uid="{94D82683-DEB0-4F5E-92F4-4DF6FCC32881}" name="Column7494"/>
    <tableColumn id="7512" xr3:uid="{A19A8DAF-B022-41DD-8BBC-C1D22CFB3559}" name="Column7495"/>
    <tableColumn id="7513" xr3:uid="{E3EDD3CE-5886-45DF-92FF-379E3D7A9E68}" name="Column7496"/>
    <tableColumn id="7514" xr3:uid="{84A54D00-BFAE-44F8-A108-80337EA2D9D2}" name="Column7497"/>
    <tableColumn id="7515" xr3:uid="{C25FEBDA-340B-4D39-B632-741C259509FF}" name="Column7498"/>
    <tableColumn id="7516" xr3:uid="{1332148E-4031-4DF7-B6EC-A054EB0A0F05}" name="Column7499"/>
    <tableColumn id="7517" xr3:uid="{9B2C2921-2208-46D1-868F-FDD5F890EEBD}" name="Column7500"/>
    <tableColumn id="7518" xr3:uid="{C581482E-EF13-4463-B62D-7188C8216C8B}" name="Column7501"/>
    <tableColumn id="7519" xr3:uid="{465BA980-C28A-4D87-82E0-BFEF3074339C}" name="Column7502"/>
    <tableColumn id="7520" xr3:uid="{CD24A5E6-A7A6-4723-86DB-067F598A8E72}" name="Column7503"/>
    <tableColumn id="7521" xr3:uid="{D2B9D19E-1518-4C7B-A3CB-5B01CFE1158D}" name="Column7504"/>
    <tableColumn id="7522" xr3:uid="{DABC7588-D8B1-4741-8ECE-79A6CA8646D1}" name="Column7505"/>
    <tableColumn id="7523" xr3:uid="{260DC6F3-FB87-42F8-B98D-E1A1269B25BE}" name="Column7506"/>
    <tableColumn id="7524" xr3:uid="{34F98785-5049-496E-9576-D0E0BB200405}" name="Column7507"/>
    <tableColumn id="7525" xr3:uid="{F1D3BEE0-A9A4-4D28-9A5C-C8DDB971C3D3}" name="Column7508"/>
    <tableColumn id="7526" xr3:uid="{808366DA-4367-448C-BD0D-B74D367C9E32}" name="Column7509"/>
    <tableColumn id="7527" xr3:uid="{E3153488-82E1-49CC-9134-78B61665A115}" name="Column7510"/>
    <tableColumn id="7528" xr3:uid="{8D03AB4E-83A1-4F5B-BD24-77E6AB679E02}" name="Column7511"/>
    <tableColumn id="7529" xr3:uid="{BC29DE83-AD15-4685-A8DD-4EA37DB4E6A9}" name="Column7512"/>
    <tableColumn id="7530" xr3:uid="{46326BA8-1793-4362-B8B1-6DDE0F649E24}" name="Column7513"/>
    <tableColumn id="7531" xr3:uid="{9015D7EC-29C4-4902-9325-641C376A9CAF}" name="Column7514"/>
    <tableColumn id="7532" xr3:uid="{F9CFC0FF-AFAC-4565-B73C-2E8CDA25A209}" name="Column7515"/>
    <tableColumn id="7533" xr3:uid="{EDDA8138-C683-4279-B886-E8A4F455FFE9}" name="Column7516"/>
    <tableColumn id="7534" xr3:uid="{A05A2A08-ACA4-4944-82AC-F5B0C41F2C59}" name="Column7517"/>
    <tableColumn id="7535" xr3:uid="{49E69B11-D82B-447F-BD60-C2D0639E10E6}" name="Column7518"/>
    <tableColumn id="7536" xr3:uid="{83F33DB4-587D-4F94-B0AF-38BB232EB53B}" name="Column7519"/>
    <tableColumn id="7537" xr3:uid="{D7C81818-87BF-4E9A-AD87-19B4611840E5}" name="Column7520"/>
    <tableColumn id="7538" xr3:uid="{55206ED0-686F-4BA9-85F9-9F2C36340F8F}" name="Column7521"/>
    <tableColumn id="7539" xr3:uid="{91F7F17F-3768-4328-909B-E4988A6A0F40}" name="Column7522"/>
    <tableColumn id="7540" xr3:uid="{75058595-83B4-476B-80BD-B6599E48451F}" name="Column7523"/>
    <tableColumn id="7541" xr3:uid="{229E5A84-3F4B-4B3B-8C8A-7CE815309B9D}" name="Column7524"/>
    <tableColumn id="7542" xr3:uid="{1319F3FC-C67C-445E-B169-649F6C967DCE}" name="Column7525"/>
    <tableColumn id="7543" xr3:uid="{2629DAA1-0360-4FDA-BF88-6CA49EA69EA0}" name="Column7526"/>
    <tableColumn id="7544" xr3:uid="{49F72011-B623-4170-93C4-E679CBA8BB24}" name="Column7527"/>
    <tableColumn id="7545" xr3:uid="{C48276FB-9099-45E2-B21A-0BA46DDF8667}" name="Column7528"/>
    <tableColumn id="7546" xr3:uid="{FFBDCF35-0147-49C2-98B4-7D0D66BDB1F3}" name="Column7529"/>
    <tableColumn id="7547" xr3:uid="{343826BB-F4D8-4DF0-9DCA-41660615299E}" name="Column7530"/>
    <tableColumn id="7548" xr3:uid="{1D082C84-BBE2-46EB-AA72-92D13A9D764A}" name="Column7531"/>
    <tableColumn id="7549" xr3:uid="{5EE7BEA5-934D-4D20-9323-9931EF38EC32}" name="Column7532"/>
    <tableColumn id="7550" xr3:uid="{C921A385-60D9-40B9-A3C1-65D5F034B647}" name="Column7533"/>
    <tableColumn id="7551" xr3:uid="{802BD6E9-5C4C-4570-BEB4-574D29BB9C4C}" name="Column7534"/>
    <tableColumn id="7552" xr3:uid="{7B261C91-E893-4E86-8938-786D1FEE8D54}" name="Column7535"/>
    <tableColumn id="7553" xr3:uid="{66816BA5-1456-4B62-AC5E-81A05960BB60}" name="Column7536"/>
    <tableColumn id="7554" xr3:uid="{47FCDFBA-59DA-43D4-8B61-557A8283E05B}" name="Column7537"/>
    <tableColumn id="7555" xr3:uid="{5B70345C-3D4D-4984-8705-900A0A35E213}" name="Column7538"/>
    <tableColumn id="7556" xr3:uid="{6AE25E35-0436-438E-B606-D00715393898}" name="Column7539"/>
    <tableColumn id="7557" xr3:uid="{FAF45CFC-B8FE-4937-8D75-09AE5FB5D3FB}" name="Column7540"/>
    <tableColumn id="7558" xr3:uid="{4E1B133D-769F-4AF6-85B3-F9E15F4C8A60}" name="Column7541"/>
    <tableColumn id="7559" xr3:uid="{7E64A523-718A-4A92-A6EF-64CA7BCDFC39}" name="Column7542"/>
    <tableColumn id="7560" xr3:uid="{C33387C6-6981-4AAD-8C27-E64F9B4D4B0A}" name="Column7543"/>
    <tableColumn id="7561" xr3:uid="{D55675F7-99FE-405C-BD5A-1188AE4193EF}" name="Column7544"/>
    <tableColumn id="7562" xr3:uid="{16100D7C-7EFF-4C9D-823B-E1B46F2D12C1}" name="Column7545"/>
    <tableColumn id="7563" xr3:uid="{3817AFA4-A592-47E2-8705-2FD14F45256E}" name="Column7546"/>
    <tableColumn id="7564" xr3:uid="{9FD95824-AD6E-43BE-828D-DF5CC437434C}" name="Column7547"/>
    <tableColumn id="7565" xr3:uid="{4A5311D6-52D7-4B10-9AAC-34888924D107}" name="Column7548"/>
    <tableColumn id="7566" xr3:uid="{5BDD64EE-5438-4884-9745-5759FCF2AA88}" name="Column7549"/>
    <tableColumn id="7567" xr3:uid="{01AE9C84-43CD-486D-AE66-395D1D648178}" name="Column7550"/>
    <tableColumn id="7568" xr3:uid="{1D3790D4-BD93-4D3B-83A7-B04B20CA55D2}" name="Column7551"/>
    <tableColumn id="7569" xr3:uid="{0295844D-5260-49F7-B387-A96808F11A51}" name="Column7552"/>
    <tableColumn id="7570" xr3:uid="{899672DD-B531-401C-8622-8855F745CE65}" name="Column7553"/>
    <tableColumn id="7571" xr3:uid="{6E5D7D0C-2165-4626-AB98-4EE8C555F6FD}" name="Column7554"/>
    <tableColumn id="7572" xr3:uid="{09D7FBD2-4CED-4AEC-BC9E-D54CF6BCCBE0}" name="Column7555"/>
    <tableColumn id="7573" xr3:uid="{2B346F05-BA90-47F3-A362-39190E422274}" name="Column7556"/>
    <tableColumn id="7574" xr3:uid="{3A0640A7-7EAF-4F3A-92D2-0B0B4EDBAB06}" name="Column7557"/>
    <tableColumn id="7575" xr3:uid="{4D1286EC-3AF6-49B6-AC3A-79A62D8D97C8}" name="Column7558"/>
    <tableColumn id="7576" xr3:uid="{58CCD2E2-B943-48FE-A2C6-43AB68ECB843}" name="Column7559"/>
    <tableColumn id="7577" xr3:uid="{315B0EFA-DA23-4F76-89D8-C1545E7A6946}" name="Column7560"/>
    <tableColumn id="7578" xr3:uid="{14126A47-1763-4C7B-8D22-7AB608F6D178}" name="Column7561"/>
    <tableColumn id="7579" xr3:uid="{86DBE13C-ADFD-46DA-AC3D-12799E0036D1}" name="Column7562"/>
    <tableColumn id="7580" xr3:uid="{1943EC73-FF46-43B0-8C33-F4EA5636CCDB}" name="Column7563"/>
    <tableColumn id="7581" xr3:uid="{CAB05092-6214-481E-8994-0A737B535B79}" name="Column7564"/>
    <tableColumn id="7582" xr3:uid="{6CA10BA8-E6DA-417E-8F6E-8329F706D273}" name="Column7565"/>
    <tableColumn id="7583" xr3:uid="{83965BB8-4C54-48C6-911E-2212BB24BCF1}" name="Column7566"/>
    <tableColumn id="7584" xr3:uid="{3549ED54-6489-4962-8259-07AF8CD51859}" name="Column7567"/>
    <tableColumn id="7585" xr3:uid="{7F3149BA-7C0D-4486-ABDF-0113461DAC50}" name="Column7568"/>
    <tableColumn id="7586" xr3:uid="{23D9A17F-C62D-46A5-A6AD-DFD99FF5D0DC}" name="Column7569"/>
    <tableColumn id="7587" xr3:uid="{D19271FA-DB96-4296-A7D5-A3090FB026FB}" name="Column7570"/>
    <tableColumn id="7588" xr3:uid="{43E22FC4-C0E9-45A6-8FCE-5195323AAB71}" name="Column7571"/>
    <tableColumn id="7589" xr3:uid="{2007C65D-E557-4476-B199-9452F4498503}" name="Column7572"/>
    <tableColumn id="7590" xr3:uid="{444015A5-9A73-4F40-BB58-512F4234D03D}" name="Column7573"/>
    <tableColumn id="7591" xr3:uid="{40E5D0E6-E1C6-4435-A19A-46971184FEC5}" name="Column7574"/>
    <tableColumn id="7592" xr3:uid="{C55D5DF6-9BB9-4755-AD11-5205DE15E0F7}" name="Column7575"/>
    <tableColumn id="7593" xr3:uid="{ABC7669C-246D-432F-80DE-F23387E4948C}" name="Column7576"/>
    <tableColumn id="7594" xr3:uid="{2DCFB3CB-537D-4CC4-82FC-BB71F49B6655}" name="Column7577"/>
    <tableColumn id="7595" xr3:uid="{41AAE244-91B2-4A56-A1DD-46EAB2F56B87}" name="Column7578"/>
    <tableColumn id="7596" xr3:uid="{F4044DDC-ABDD-4A59-A28D-CE85C2331067}" name="Column7579"/>
    <tableColumn id="7597" xr3:uid="{244C7364-E85D-43A0-BBA5-F5BAF33C1AEB}" name="Column7580"/>
    <tableColumn id="7598" xr3:uid="{089796D5-4351-4761-8295-7C283DD2607C}" name="Column7581"/>
    <tableColumn id="7599" xr3:uid="{61E06C86-86EF-41D6-8DEE-CB212EFF86DD}" name="Column7582"/>
    <tableColumn id="7600" xr3:uid="{56500D73-BBC2-41A2-B13F-F11B25D70A7A}" name="Column7583"/>
    <tableColumn id="7601" xr3:uid="{D2457402-6EBE-4665-95E8-43AE4A42149A}" name="Column7584"/>
    <tableColumn id="7602" xr3:uid="{CFC63896-18D4-4068-9E39-E5A24087633C}" name="Column7585"/>
    <tableColumn id="7603" xr3:uid="{648ECE06-D3CC-41D7-9A9B-85BD8E0BF486}" name="Column7586"/>
    <tableColumn id="7604" xr3:uid="{4BC55645-48E6-4BB4-8EE6-2A28C8FBF5E2}" name="Column7587"/>
    <tableColumn id="7605" xr3:uid="{EE250FDE-5862-4D12-8CE6-292CEDD901AC}" name="Column7588"/>
    <tableColumn id="7606" xr3:uid="{ABA909A9-FF37-4F52-B184-3A0B80B81A96}" name="Column7589"/>
    <tableColumn id="7607" xr3:uid="{1230FBFA-2F86-4F8F-9141-BD22AAB13156}" name="Column7590"/>
    <tableColumn id="7608" xr3:uid="{34A91A18-5BA9-48BA-99F5-4E3B1E25D70F}" name="Column7591"/>
    <tableColumn id="7609" xr3:uid="{10609428-9C0B-4848-A535-46DB50E671EA}" name="Column7592"/>
    <tableColumn id="7610" xr3:uid="{A3EE9F16-D606-4E1C-8CD3-4E72DC6056B6}" name="Column7593"/>
    <tableColumn id="7611" xr3:uid="{3933EB89-B245-4B03-B994-C51062B6B6B6}" name="Column7594"/>
    <tableColumn id="7612" xr3:uid="{401022B9-F9E1-43EC-96A3-4845831D4A3E}" name="Column7595"/>
    <tableColumn id="7613" xr3:uid="{5103AD8B-0006-4F56-B7EF-ECCDE9050E66}" name="Column7596"/>
    <tableColumn id="7614" xr3:uid="{8B2D936C-66B7-44CC-9109-29DC3F0BE3F3}" name="Column7597"/>
    <tableColumn id="7615" xr3:uid="{5B4A1275-9B8B-415F-8AF0-5C952D6DB6B8}" name="Column7598"/>
    <tableColumn id="7616" xr3:uid="{E31E7AD4-D895-49A5-BDC7-72CE142083B4}" name="Column7599"/>
    <tableColumn id="7617" xr3:uid="{C638FCEB-A5D2-441B-9C66-8232B0E130F3}" name="Column7600"/>
    <tableColumn id="7618" xr3:uid="{006880C2-07CA-4111-ABC1-9E002B8648E5}" name="Column7601"/>
    <tableColumn id="7619" xr3:uid="{0312BEED-132A-4660-BFC3-2647FD640B92}" name="Column7602"/>
    <tableColumn id="7620" xr3:uid="{51EC4711-3B32-48F2-92FA-089925F3AE22}" name="Column7603"/>
    <tableColumn id="7621" xr3:uid="{DF0C222F-D28A-466B-947A-CE50DBE24316}" name="Column7604"/>
    <tableColumn id="7622" xr3:uid="{1285C4DD-F7AC-42F9-8ABD-A508F51C148B}" name="Column7605"/>
    <tableColumn id="7623" xr3:uid="{B90C0037-10FA-43CD-A03B-F80466E6581C}" name="Column7606"/>
    <tableColumn id="7624" xr3:uid="{FD009656-6213-43DA-AF18-A5D849A713A4}" name="Column7607"/>
    <tableColumn id="7625" xr3:uid="{913D4FCE-F2B1-4184-A505-1CC3ACF27DA5}" name="Column7608"/>
    <tableColumn id="7626" xr3:uid="{7567FBAB-174D-4F83-BE9C-6289D02AB558}" name="Column7609"/>
    <tableColumn id="7627" xr3:uid="{4CA9555D-AC7E-4AA8-9A19-3694CAC24BD0}" name="Column7610"/>
    <tableColumn id="7628" xr3:uid="{193D7D92-FCF1-430F-8B30-99DA3C86287B}" name="Column7611"/>
    <tableColumn id="7629" xr3:uid="{3CA852B3-CE52-4015-8C43-1318AB12CB64}" name="Column7612"/>
    <tableColumn id="7630" xr3:uid="{26B38ECA-C9CE-474B-95B2-1E51830E2396}" name="Column7613"/>
    <tableColumn id="7631" xr3:uid="{21B39962-9BD4-4CC0-BB8D-03766D3AD8D3}" name="Column7614"/>
    <tableColumn id="7632" xr3:uid="{E00BF214-0130-4F05-A589-3E2A2B3F9BD6}" name="Column7615"/>
    <tableColumn id="7633" xr3:uid="{E463FD49-1334-4C7F-97A5-5D98FA0EFBD6}" name="Column7616"/>
    <tableColumn id="7634" xr3:uid="{FCB16A2B-BC53-4E54-A269-EF26C7A19DC3}" name="Column7617"/>
    <tableColumn id="7635" xr3:uid="{59CA45BC-6FF6-48FD-9E23-D7D3EB8A0CF0}" name="Column7618"/>
    <tableColumn id="7636" xr3:uid="{9D07743D-9995-4941-9E83-CC10B3733AEA}" name="Column7619"/>
    <tableColumn id="7637" xr3:uid="{A3434554-295B-499B-9102-346CE53FEE15}" name="Column7620"/>
    <tableColumn id="7638" xr3:uid="{59EEA340-6FEB-400F-80F5-5AC405D358D0}" name="Column7621"/>
    <tableColumn id="7639" xr3:uid="{0FF9055C-EF40-4DA2-9710-2C82E5D03B6A}" name="Column7622"/>
    <tableColumn id="7640" xr3:uid="{99A701F0-C1F7-4096-A698-CBDCE1D59D45}" name="Column7623"/>
    <tableColumn id="7641" xr3:uid="{3D3700C0-98FD-4029-9E4D-FF532FED81ED}" name="Column7624"/>
    <tableColumn id="7642" xr3:uid="{02263AEF-F76F-49F3-92B6-C466F6F18036}" name="Column7625"/>
    <tableColumn id="7643" xr3:uid="{924C45D7-3F21-4FC1-BCFF-F31881A4BB55}" name="Column7626"/>
    <tableColumn id="7644" xr3:uid="{7B1BB788-BB3B-4079-9842-CCFD3CFD6316}" name="Column7627"/>
    <tableColumn id="7645" xr3:uid="{D3942CC3-2B12-4349-8B61-8580A30C4223}" name="Column7628"/>
    <tableColumn id="7646" xr3:uid="{49CB4BEE-929F-4C62-9D09-A4C77663BAAF}" name="Column7629"/>
    <tableColumn id="7647" xr3:uid="{119927CE-F20A-4481-9D1F-5CB3721EFCC3}" name="Column7630"/>
    <tableColumn id="7648" xr3:uid="{DB36DB60-72E0-45CE-A927-776C51DA1FAF}" name="Column7631"/>
    <tableColumn id="7649" xr3:uid="{AAAECDA4-2F44-4980-8378-1E63F2F43A54}" name="Column7632"/>
    <tableColumn id="7650" xr3:uid="{E8F273D6-7394-4431-99B1-A7490E0BB406}" name="Column7633"/>
    <tableColumn id="7651" xr3:uid="{0AB8CA43-F56C-4116-A8CE-288DC72EDE79}" name="Column7634"/>
    <tableColumn id="7652" xr3:uid="{166F7D77-94D3-4CE6-818F-61A5DCD83195}" name="Column7635"/>
    <tableColumn id="7653" xr3:uid="{01C15B5D-6A6E-4961-B554-B0986A1F7963}" name="Column7636"/>
    <tableColumn id="7654" xr3:uid="{DCDB0A9C-FCEE-4B64-B4B6-0AA7CE6F93FD}" name="Column7637"/>
    <tableColumn id="7655" xr3:uid="{38CF55D7-73A4-414B-8C7E-50282D0B7C5C}" name="Column7638"/>
    <tableColumn id="7656" xr3:uid="{AC3804DD-170E-4212-9402-AE9351C68D55}" name="Column7639"/>
    <tableColumn id="7657" xr3:uid="{F5911CE8-636F-4593-B3A6-B2E30CA9EFAD}" name="Column7640"/>
    <tableColumn id="7658" xr3:uid="{A2F3DB85-37C6-4A89-B794-78BFD71D5D09}" name="Column7641"/>
    <tableColumn id="7659" xr3:uid="{BE7E5199-BD6E-4513-984E-9361ABB9E070}" name="Column7642"/>
    <tableColumn id="7660" xr3:uid="{FD454B6C-3CF6-4A6E-813A-694B5E2C429B}" name="Column7643"/>
    <tableColumn id="7661" xr3:uid="{98674A1E-2A92-469B-9CC3-DDFF53F307B0}" name="Column7644"/>
    <tableColumn id="7662" xr3:uid="{C6C116BD-83AE-454C-9F76-D383FAAC77BC}" name="Column7645"/>
    <tableColumn id="7663" xr3:uid="{F4990D48-336E-4655-BECC-1C3E40DDBDE4}" name="Column7646"/>
    <tableColumn id="7664" xr3:uid="{90D2F49E-757C-4D43-9F79-178D1B7674BE}" name="Column7647"/>
    <tableColumn id="7665" xr3:uid="{A05CDB74-8383-4039-9070-7F0D3C7C966C}" name="Column7648"/>
    <tableColumn id="7666" xr3:uid="{0B1E40E5-8F94-4021-B921-39616B2D610B}" name="Column7649"/>
    <tableColumn id="7667" xr3:uid="{3B1BD38E-DE9B-4FC5-A0F3-9FB030AE8D8F}" name="Column7650"/>
    <tableColumn id="7668" xr3:uid="{F153A62C-9C6F-446E-95D6-082305D3CB3E}" name="Column7651"/>
    <tableColumn id="7669" xr3:uid="{90723758-ABE6-41A7-AC1D-237C1B30879A}" name="Column7652"/>
    <tableColumn id="7670" xr3:uid="{0AE8341A-D92A-4B5B-A509-D9BC34003844}" name="Column7653"/>
    <tableColumn id="7671" xr3:uid="{BDF4178D-7E3D-4610-815E-A88A24760A0B}" name="Column7654"/>
    <tableColumn id="7672" xr3:uid="{42C503F2-D012-465D-85E5-EBBFF2DADEB9}" name="Column7655"/>
    <tableColumn id="7673" xr3:uid="{946B0EBC-20A1-4829-885D-31B31B9BD3A2}" name="Column7656"/>
    <tableColumn id="7674" xr3:uid="{079B514D-66CF-474D-A48F-8DDD62B1F998}" name="Column7657"/>
    <tableColumn id="7675" xr3:uid="{D5DB14E4-808C-4DF3-98AD-F439CE892C0D}" name="Column7658"/>
    <tableColumn id="7676" xr3:uid="{42694280-4B30-413B-BF11-FDF4E59998DD}" name="Column7659"/>
    <tableColumn id="7677" xr3:uid="{0CD59F5C-1D82-442A-B576-F7F14EF6BF14}" name="Column7660"/>
    <tableColumn id="7678" xr3:uid="{0C97D31D-46D5-4168-B737-E20D502228AB}" name="Column7661"/>
    <tableColumn id="7679" xr3:uid="{074A68AB-BA45-447B-870C-E85E7EEB5A87}" name="Column7662"/>
    <tableColumn id="7680" xr3:uid="{5C538C0F-423C-4A06-B083-CE3BF50FFB51}" name="Column7663"/>
    <tableColumn id="7681" xr3:uid="{D73C1AE9-5CBA-4ED2-9BD6-F8BD73952D36}" name="Column7664"/>
    <tableColumn id="7682" xr3:uid="{CDB84249-FA98-4788-A6E0-84F7D0458756}" name="Column7665"/>
    <tableColumn id="7683" xr3:uid="{674C434A-9B7C-4886-9ED7-F66DA16AA575}" name="Column7666"/>
    <tableColumn id="7684" xr3:uid="{0DCD1398-42F1-4B7D-968C-6F9D8DF1C07B}" name="Column7667"/>
    <tableColumn id="7685" xr3:uid="{AE355B88-9277-4397-B927-2AA93B4EB0C6}" name="Column7668"/>
    <tableColumn id="7686" xr3:uid="{B37387E4-BA35-475D-9228-DF04B4ECB3F9}" name="Column7669"/>
    <tableColumn id="7687" xr3:uid="{0B2D9682-F919-406F-B4BA-99B105A0C485}" name="Column7670"/>
    <tableColumn id="7688" xr3:uid="{097CBF4E-5C62-4A58-8799-D9BE8CB6A740}" name="Column7671"/>
    <tableColumn id="7689" xr3:uid="{1F0BE6CE-5CD7-429F-BB97-8D48BF0029D0}" name="Column7672"/>
    <tableColumn id="7690" xr3:uid="{6FF7B4D3-48DA-4D86-AD24-D2BEAD94B624}" name="Column7673"/>
    <tableColumn id="7691" xr3:uid="{91FD6BBC-3477-4638-8FE6-579A2106A03F}" name="Column7674"/>
    <tableColumn id="7692" xr3:uid="{5D7377BD-762F-4A64-921C-49E81985E327}" name="Column7675"/>
    <tableColumn id="7693" xr3:uid="{A0E50558-48CE-40E8-9A1E-891A7A5F6909}" name="Column7676"/>
    <tableColumn id="7694" xr3:uid="{AFD7E948-4A8D-470B-B498-A8D9ADFF1BDB}" name="Column7677"/>
    <tableColumn id="7695" xr3:uid="{F4F18434-641B-41B9-BA6B-9EFB9DB09840}" name="Column7678"/>
    <tableColumn id="7696" xr3:uid="{F3CC36BD-009B-4C67-B6C5-C13842209D66}" name="Column7679"/>
    <tableColumn id="7697" xr3:uid="{CA1A4CBD-DBBD-497E-A8D4-7D797AF3D50D}" name="Column7680"/>
    <tableColumn id="7698" xr3:uid="{9949AA09-3A06-47E8-AA8D-DE43487E854E}" name="Column7681"/>
    <tableColumn id="7699" xr3:uid="{CE3FB186-D200-4302-A7CD-D38E04D66F4E}" name="Column7682"/>
    <tableColumn id="7700" xr3:uid="{1F294923-7D10-48E4-8E52-18479C95BBCE}" name="Column7683"/>
    <tableColumn id="7701" xr3:uid="{51DBF69F-7C2C-406A-A802-224EE4AF8F51}" name="Column7684"/>
    <tableColumn id="7702" xr3:uid="{EDD06E79-F8A7-4926-A2F7-F28984B5E4E6}" name="Column7685"/>
    <tableColumn id="7703" xr3:uid="{80166931-0B45-4E0D-A368-7AE5DA1F2CF8}" name="Column7686"/>
    <tableColumn id="7704" xr3:uid="{E0431D9F-CC04-4307-B839-18CB4956D4C0}" name="Column7687"/>
    <tableColumn id="7705" xr3:uid="{A3F85095-BF59-47DD-83D4-2625DDE99E71}" name="Column7688"/>
    <tableColumn id="7706" xr3:uid="{E0D46B50-A010-4966-8638-AF3DD8C90594}" name="Column7689"/>
    <tableColumn id="7707" xr3:uid="{9CD1E864-D03F-4E14-84D7-EEF6CB0FD82A}" name="Column7690"/>
    <tableColumn id="7708" xr3:uid="{82442FD9-651D-49B1-B917-2A5413D633D6}" name="Column7691"/>
    <tableColumn id="7709" xr3:uid="{D56E9E0D-9AB8-4957-B50F-859048B23D64}" name="Column7692"/>
    <tableColumn id="7710" xr3:uid="{579406A8-2FF9-453C-82ED-14BD35C2EB87}" name="Column7693"/>
    <tableColumn id="7711" xr3:uid="{0D0DDF42-0CCF-4F1C-A7F7-007799FF786D}" name="Column7694"/>
    <tableColumn id="7712" xr3:uid="{E7C55661-E2A9-48FF-8189-316261D8BEF7}" name="Column7695"/>
    <tableColumn id="7713" xr3:uid="{83AF06BA-FAD0-4E52-9EF7-B13D670B10E4}" name="Column7696"/>
    <tableColumn id="7714" xr3:uid="{25F1F76A-89B1-4F63-899B-555FA80409CE}" name="Column7697"/>
    <tableColumn id="7715" xr3:uid="{FD0C297A-1633-41C5-9DF4-AF5B22AA7778}" name="Column7698"/>
    <tableColumn id="7716" xr3:uid="{97CE59F2-7F35-4A2A-B3A7-3DD4C9374F4E}" name="Column7699"/>
    <tableColumn id="7717" xr3:uid="{5D28D8E7-7C75-423D-A3C4-D160945CC27C}" name="Column7700"/>
    <tableColumn id="7718" xr3:uid="{DED4E708-6F4F-4150-96DF-4E1AB4170373}" name="Column7701"/>
    <tableColumn id="7719" xr3:uid="{6A098791-9F12-4A77-B30A-C48202CE842D}" name="Column7702"/>
    <tableColumn id="7720" xr3:uid="{1BB6FD11-E001-4C94-95CC-06EF431B5ABB}" name="Column7703"/>
    <tableColumn id="7721" xr3:uid="{67D8F10D-AB41-48A8-B79E-15A7D6018401}" name="Column7704"/>
    <tableColumn id="7722" xr3:uid="{3A06224D-869E-4E0D-9DC3-A02870172387}" name="Column7705"/>
    <tableColumn id="7723" xr3:uid="{D45D5BE0-B8C2-45D2-B331-219D1127A00E}" name="Column7706"/>
    <tableColumn id="7724" xr3:uid="{E9E021B5-A78E-4814-A4C5-D4F68F25337E}" name="Column7707"/>
    <tableColumn id="7725" xr3:uid="{8E0720FD-5761-4D03-BF40-05816CB603F7}" name="Column7708"/>
    <tableColumn id="7726" xr3:uid="{E5083914-B3D4-4598-8E51-60BD5F6312B6}" name="Column7709"/>
    <tableColumn id="7727" xr3:uid="{E3E98459-0B92-4C86-9DFE-F699A9BFF24D}" name="Column7710"/>
    <tableColumn id="7728" xr3:uid="{EE029ED5-D6D0-4259-9314-CEDEE1CE6CB6}" name="Column7711"/>
    <tableColumn id="7729" xr3:uid="{DFD5B8A5-2C31-490D-A4F3-7184A22E72C7}" name="Column7712"/>
    <tableColumn id="7730" xr3:uid="{877D1BEE-50C9-4119-984C-1E6AF2737DEC}" name="Column7713"/>
    <tableColumn id="7731" xr3:uid="{42852599-690E-4A89-9AD2-E1C998328B55}" name="Column7714"/>
    <tableColumn id="7732" xr3:uid="{92548C6E-7B2F-4C88-845B-A88D2F14A0A1}" name="Column7715"/>
    <tableColumn id="7733" xr3:uid="{7D8D8178-95AC-47AE-BDA9-B8B8407BEE08}" name="Column7716"/>
    <tableColumn id="7734" xr3:uid="{6D4AC6BF-ADD8-4180-82A5-51CC8A645349}" name="Column7717"/>
    <tableColumn id="7735" xr3:uid="{677C219E-0353-445A-9AB1-D0CFA0D57269}" name="Column7718"/>
    <tableColumn id="7736" xr3:uid="{9FA201C3-4D68-427D-80BD-6610A12CD827}" name="Column7719"/>
    <tableColumn id="7737" xr3:uid="{B7D6D28F-888A-48FB-AA39-E02A84A41E15}" name="Column7720"/>
    <tableColumn id="7738" xr3:uid="{5A63DAC3-3FD7-4677-9349-A9668323E00F}" name="Column7721"/>
    <tableColumn id="7739" xr3:uid="{66F961B1-C496-4F6F-B48C-D3C22C124228}" name="Column7722"/>
    <tableColumn id="7740" xr3:uid="{70C78E26-3999-4E55-98F8-399494E5DE67}" name="Column7723"/>
    <tableColumn id="7741" xr3:uid="{B8DDCAEE-A95A-4752-A3B5-013206D35B21}" name="Column7724"/>
    <tableColumn id="7742" xr3:uid="{7835B378-5E49-4CDC-BDCE-0B471B032202}" name="Column7725"/>
    <tableColumn id="7743" xr3:uid="{A4127B3B-B9E2-4220-A0F1-529C8F3A0C4E}" name="Column7726"/>
    <tableColumn id="7744" xr3:uid="{CE3583C7-E31B-40B6-93AD-C37A690721DA}" name="Column7727"/>
    <tableColumn id="7745" xr3:uid="{8A727E5A-BA1B-4F21-8C28-984C0C8C9344}" name="Column7728"/>
    <tableColumn id="7746" xr3:uid="{CEEB6446-EC81-4F22-96CA-720EDFBD73E9}" name="Column7729"/>
    <tableColumn id="7747" xr3:uid="{91AD9EEC-D86D-4F1A-8968-C8BE91C45144}" name="Column7730"/>
    <tableColumn id="7748" xr3:uid="{1AFF8AD9-B80D-4047-BB35-DFDC02F5A192}" name="Column7731"/>
    <tableColumn id="7749" xr3:uid="{96EC370B-A4FF-4C6B-AB78-011CAA9CB1FC}" name="Column7732"/>
    <tableColumn id="7750" xr3:uid="{8D2C27DE-B61C-42E9-9FDA-DBCA7E00AF32}" name="Column7733"/>
    <tableColumn id="7751" xr3:uid="{6EB14C55-E6CB-4A3B-84E5-805500092A72}" name="Column7734"/>
    <tableColumn id="7752" xr3:uid="{0368852A-763A-4110-9C71-7C5A27268CD7}" name="Column7735"/>
    <tableColumn id="7753" xr3:uid="{C86F4412-29BA-4A9D-9D47-A6AE2B1D863E}" name="Column7736"/>
    <tableColumn id="7754" xr3:uid="{92F5EF34-1C68-4849-9D3E-AF56238230D4}" name="Column7737"/>
    <tableColumn id="7755" xr3:uid="{FE5ECC09-3F31-4F93-A6FE-C059705B68BD}" name="Column7738"/>
    <tableColumn id="7756" xr3:uid="{DCCBDE1B-79C8-41F4-85FF-B0EA4B864CEF}" name="Column7739"/>
    <tableColumn id="7757" xr3:uid="{4397742A-FD5E-4919-BE61-C32624D5EED1}" name="Column7740"/>
    <tableColumn id="7758" xr3:uid="{A454BC9B-42C0-4BBB-9C4A-F044BCB27BCE}" name="Column7741"/>
    <tableColumn id="7759" xr3:uid="{CA27D03C-49A9-4AE3-8589-22D90E6763DC}" name="Column7742"/>
    <tableColumn id="7760" xr3:uid="{751FC76F-2E6C-4B92-87A1-1BB3C74E966D}" name="Column7743"/>
    <tableColumn id="7761" xr3:uid="{C421768A-B5A3-4706-86A1-598E21F86352}" name="Column7744"/>
    <tableColumn id="7762" xr3:uid="{6FB08EEF-485F-474B-9BB4-97FBF271B772}" name="Column7745"/>
    <tableColumn id="7763" xr3:uid="{58DB7557-6100-4EA0-963A-55D7FCB49F12}" name="Column7746"/>
    <tableColumn id="7764" xr3:uid="{20BE2332-CAB0-4F0C-86E2-17AE055B2E43}" name="Column7747"/>
    <tableColumn id="7765" xr3:uid="{96A61DF9-F9D7-4D9B-8F23-CC9E50FECB15}" name="Column7748"/>
    <tableColumn id="7766" xr3:uid="{48236B9E-6DD2-4217-9F72-DE04B8FCA73A}" name="Column7749"/>
    <tableColumn id="7767" xr3:uid="{4FDA58DD-92B0-48F2-816F-BF4176169C56}" name="Column7750"/>
    <tableColumn id="7768" xr3:uid="{2ECD08B0-4FA4-45F3-B4BF-57FEC44C936B}" name="Column7751"/>
    <tableColumn id="7769" xr3:uid="{84CE3DD5-30A5-4F54-B2DD-4A208A6022A6}" name="Column7752"/>
    <tableColumn id="7770" xr3:uid="{791FB447-EBD3-4B65-BF3E-07C4FFB1B690}" name="Column7753"/>
    <tableColumn id="7771" xr3:uid="{3DF935D5-5D67-4709-8E2B-0EC03EE9EB08}" name="Column7754"/>
    <tableColumn id="7772" xr3:uid="{42DC1B5B-68FA-423D-83B6-241877B2DFEB}" name="Column7755"/>
    <tableColumn id="7773" xr3:uid="{1866388D-29AD-4574-8556-2E7BB8ACA6BC}" name="Column7756"/>
    <tableColumn id="7774" xr3:uid="{21B426D3-3A18-457D-BC24-0EBC657D3BF8}" name="Column7757"/>
    <tableColumn id="7775" xr3:uid="{59D19515-95A4-4985-B99D-6C640C5A8400}" name="Column7758"/>
    <tableColumn id="7776" xr3:uid="{2EF69986-618E-4F4B-8A5B-4BE7B5F565C8}" name="Column7759"/>
    <tableColumn id="7777" xr3:uid="{73E7B706-B2D4-4AEA-8C1C-38BBCA96519E}" name="Column7760"/>
    <tableColumn id="7778" xr3:uid="{79D30BD9-6A0B-4E0A-994F-7633557B2859}" name="Column7761"/>
    <tableColumn id="7779" xr3:uid="{6FF0C386-BF5E-491E-9836-4C8A5A4609CB}" name="Column7762"/>
    <tableColumn id="7780" xr3:uid="{BAA34AE0-CDEC-41DA-8F9A-23BF7DAF43F5}" name="Column7763"/>
    <tableColumn id="7781" xr3:uid="{56630E08-7128-4B50-9C3E-656090B0B968}" name="Column7764"/>
    <tableColumn id="7782" xr3:uid="{5CF258E2-3CBE-46B4-8328-FE6386AD1CB1}" name="Column7765"/>
    <tableColumn id="7783" xr3:uid="{A1276AAB-3B43-47BF-B00A-F164AE79A0DF}" name="Column7766"/>
    <tableColumn id="7784" xr3:uid="{E7B90064-1C00-490A-A997-8F9B3BB3E67D}" name="Column7767"/>
    <tableColumn id="7785" xr3:uid="{CD3BF7F6-CAF3-41A7-88B2-7F1FFC4534D2}" name="Column7768"/>
    <tableColumn id="7786" xr3:uid="{6B27ED9B-B0F9-40B7-94E9-4316273454ED}" name="Column7769"/>
    <tableColumn id="7787" xr3:uid="{5B8BBACF-C236-4FEC-A4C4-EA798C8D381C}" name="Column7770"/>
    <tableColumn id="7788" xr3:uid="{46184F61-F4EC-4371-BB4D-85F29EDCF312}" name="Column7771"/>
    <tableColumn id="7789" xr3:uid="{58EE24F9-21F2-4A43-9241-3DE8CA6BA91A}" name="Column7772"/>
    <tableColumn id="7790" xr3:uid="{F57878DA-07F7-49C2-A669-40779F57DB0D}" name="Column7773"/>
    <tableColumn id="7791" xr3:uid="{194587B2-67FA-4027-9F97-4DD668DC0081}" name="Column7774"/>
    <tableColumn id="7792" xr3:uid="{20E7AD06-2B18-41A7-87FC-4224C09C82A4}" name="Column7775"/>
    <tableColumn id="7793" xr3:uid="{0BD4C8EE-F8FD-4ADA-BEDA-89D0477C26D4}" name="Column7776"/>
    <tableColumn id="7794" xr3:uid="{CD9AED74-6AD9-4B0E-A3A9-1FACBF682856}" name="Column7777"/>
    <tableColumn id="7795" xr3:uid="{6E3324F7-5F1B-4A9F-8E2B-5BFB49F04C11}" name="Column7778"/>
    <tableColumn id="7796" xr3:uid="{DC35822B-E65D-4261-A7E8-532AD30B95A5}" name="Column7779"/>
    <tableColumn id="7797" xr3:uid="{65802C1E-544F-455B-9536-7D035FB3D756}" name="Column7780"/>
    <tableColumn id="7798" xr3:uid="{4D2E736C-6981-4396-8BF4-DC010BD14AD3}" name="Column7781"/>
    <tableColumn id="7799" xr3:uid="{6059E50B-1FCB-428A-BEEF-3185A4EF9E7F}" name="Column7782"/>
    <tableColumn id="7800" xr3:uid="{32B38D20-813A-497D-A101-9DE93D8FC4BE}" name="Column7783"/>
    <tableColumn id="7801" xr3:uid="{7540929F-7AB6-4E1C-B996-5F9487AB1EC9}" name="Column7784"/>
    <tableColumn id="7802" xr3:uid="{F0FFB31D-C141-4DE9-9491-14127D464B48}" name="Column7785"/>
    <tableColumn id="7803" xr3:uid="{8F847684-1681-4CBA-9AE7-ED6757C942FA}" name="Column7786"/>
    <tableColumn id="7804" xr3:uid="{673DB8E5-EE05-46F7-AD92-B91024285E88}" name="Column7787"/>
    <tableColumn id="7805" xr3:uid="{57E93B54-8217-468B-8587-2D189291221D}" name="Column7788"/>
    <tableColumn id="7806" xr3:uid="{64F09046-B8D7-4EE7-B931-A4EF46B6429D}" name="Column7789"/>
    <tableColumn id="7807" xr3:uid="{0B71382E-08C1-48FD-9E85-75CD8777CE5D}" name="Column7790"/>
    <tableColumn id="7808" xr3:uid="{9184C4D3-134F-426A-90BD-0BED1D3ADE59}" name="Column7791"/>
    <tableColumn id="7809" xr3:uid="{98C5C173-4024-4028-9552-B81044E509D0}" name="Column7792"/>
    <tableColumn id="7810" xr3:uid="{4EE80077-47B1-4687-A1F1-907EBB09BDB4}" name="Column7793"/>
    <tableColumn id="7811" xr3:uid="{ACA1E9CE-6C9B-49AB-9CC1-83C644127029}" name="Column7794"/>
    <tableColumn id="7812" xr3:uid="{40168728-ADD5-47C9-84D3-9CCADF60DC9B}" name="Column7795"/>
    <tableColumn id="7813" xr3:uid="{10A4C97F-57C7-4F80-9EBF-D034F244F481}" name="Column7796"/>
    <tableColumn id="7814" xr3:uid="{770574B1-C5DE-4DDA-A107-D80ED0DE87E1}" name="Column7797"/>
    <tableColumn id="7815" xr3:uid="{9FB38883-8CF4-4361-9A49-9F93B3763011}" name="Column7798"/>
    <tableColumn id="7816" xr3:uid="{B5CAB10D-124F-4FCE-B060-41BC9474C3B4}" name="Column7799"/>
    <tableColumn id="7817" xr3:uid="{2239C61B-EA5B-4496-88BD-0B42702FF0DE}" name="Column7800"/>
    <tableColumn id="7818" xr3:uid="{0359BD17-64DC-47DF-A603-6A6DE04D430B}" name="Column7801"/>
    <tableColumn id="7819" xr3:uid="{C69AD237-E88F-4FA1-B479-E01D355889C2}" name="Column7802"/>
    <tableColumn id="7820" xr3:uid="{276F8FDC-BDFE-4CF5-B1ED-68116F1615D2}" name="Column7803"/>
    <tableColumn id="7821" xr3:uid="{88B5B71A-ECA4-44BD-ACF9-E57C1EF34AFD}" name="Column7804"/>
    <tableColumn id="7822" xr3:uid="{851F56EB-ED41-470B-B3BE-F11094AF1C95}" name="Column7805"/>
    <tableColumn id="7823" xr3:uid="{2BCEE5D5-CB65-4313-902E-5540023218B6}" name="Column7806"/>
    <tableColumn id="7824" xr3:uid="{BEEEA1CA-A03D-4CA4-B835-639D802D83E6}" name="Column7807"/>
    <tableColumn id="7825" xr3:uid="{DAAD6AB8-3341-45C1-8F09-9A6B9D8B5E53}" name="Column7808"/>
    <tableColumn id="7826" xr3:uid="{8755FDAD-31C5-4DB9-A245-A53AC1936E27}" name="Column7809"/>
    <tableColumn id="7827" xr3:uid="{9109F2E5-17F5-4FBF-8681-899B187011D8}" name="Column7810"/>
    <tableColumn id="7828" xr3:uid="{3FA109BC-C354-4849-A3BC-17CE795979E7}" name="Column7811"/>
    <tableColumn id="7829" xr3:uid="{449C5DB0-F5C1-4F19-BF5F-1F2AE58DB3F4}" name="Column7812"/>
    <tableColumn id="7830" xr3:uid="{C4F6FC57-8830-41E1-9FFD-45B4EF1D8DA5}" name="Column7813"/>
    <tableColumn id="7831" xr3:uid="{B50E32F4-48BC-42F2-AF17-53F12320B252}" name="Column7814"/>
    <tableColumn id="7832" xr3:uid="{A7660053-CE57-4871-9878-B2B2B983D5B7}" name="Column7815"/>
    <tableColumn id="7833" xr3:uid="{FF3ADEB8-1620-4DD9-8C0E-3BCD92E595E3}" name="Column7816"/>
    <tableColumn id="7834" xr3:uid="{FE63F5F7-1E0C-4DD8-A8F3-C70001CC588A}" name="Column7817"/>
    <tableColumn id="7835" xr3:uid="{75727778-0C41-4408-A477-F1BD442B3845}" name="Column7818"/>
    <tableColumn id="7836" xr3:uid="{A317450B-25CF-4F7A-B913-D30EFA1A2A75}" name="Column7819"/>
    <tableColumn id="7837" xr3:uid="{371B5D70-B5C6-49CC-9145-C0ED5999DA15}" name="Column7820"/>
    <tableColumn id="7838" xr3:uid="{C9FBD485-DCA9-4B40-B3AA-DD2F19598C44}" name="Column7821"/>
    <tableColumn id="7839" xr3:uid="{5B63E652-7E61-4CEF-A274-AD02994AC727}" name="Column7822"/>
    <tableColumn id="7840" xr3:uid="{34D1EEE4-21B9-483F-8222-76862E59C82E}" name="Column7823"/>
    <tableColumn id="7841" xr3:uid="{655BDFFB-10E0-4B3A-BB58-84BDA1050E12}" name="Column7824"/>
    <tableColumn id="7842" xr3:uid="{2611F36F-F122-4960-9B80-2929ED327F80}" name="Column7825"/>
    <tableColumn id="7843" xr3:uid="{7DD8B461-556E-42CD-8420-C6900908F470}" name="Column7826"/>
    <tableColumn id="7844" xr3:uid="{8C8550BB-C39B-40EC-87F8-D4958EF1DAFC}" name="Column7827"/>
    <tableColumn id="7845" xr3:uid="{DFA09380-BE1D-4DF9-B31C-C8E3E0CDB9B9}" name="Column7828"/>
    <tableColumn id="7846" xr3:uid="{04F0CE05-DDD1-4AC0-ABC8-4D9FBB8EAF00}" name="Column7829"/>
    <tableColumn id="7847" xr3:uid="{485D347E-94D9-45EF-A033-9EFEA081BC8C}" name="Column7830"/>
    <tableColumn id="7848" xr3:uid="{BF8B24A3-AF1C-4B60-A347-5D5DBF043602}" name="Column7831"/>
    <tableColumn id="7849" xr3:uid="{6C4B09DB-47E0-4326-B5E8-D3EC25F566D8}" name="Column7832"/>
    <tableColumn id="7850" xr3:uid="{63E1E42C-9BDE-4188-81FC-50AB2F7A6E1E}" name="Column7833"/>
    <tableColumn id="7851" xr3:uid="{896DAEDF-2197-49AF-B0EB-2D45D03043ED}" name="Column7834"/>
    <tableColumn id="7852" xr3:uid="{7642D4F4-8674-40D8-ACBD-C387314D912F}" name="Column7835"/>
    <tableColumn id="7853" xr3:uid="{952B86AF-F600-4D1C-A724-1B624C178BD7}" name="Column7836"/>
    <tableColumn id="7854" xr3:uid="{3656EA13-8635-44C2-9A65-C7C71C71E1A3}" name="Column7837"/>
    <tableColumn id="7855" xr3:uid="{68441198-DFE9-4B30-955C-EFBE6B23AF5C}" name="Column7838"/>
    <tableColumn id="7856" xr3:uid="{DC106D57-BD3A-4850-858A-B003E19AF96C}" name="Column7839"/>
    <tableColumn id="7857" xr3:uid="{49738363-1B45-49AA-A832-0BE0E3835BE9}" name="Column7840"/>
    <tableColumn id="7858" xr3:uid="{25673A43-04B3-4E66-A0EC-FDC1270E6E87}" name="Column7841"/>
    <tableColumn id="7859" xr3:uid="{0D5579EB-C874-4225-B743-7BAF7105B941}" name="Column7842"/>
    <tableColumn id="7860" xr3:uid="{CE2E81E3-86B4-4411-BC92-13122B0D618F}" name="Column7843"/>
    <tableColumn id="7861" xr3:uid="{D7BFFB26-4ABD-42F0-A436-270898E0C7B8}" name="Column7844"/>
    <tableColumn id="7862" xr3:uid="{38A21D58-A6DB-4F99-A18D-6219914DB8AA}" name="Column7845"/>
    <tableColumn id="7863" xr3:uid="{5AAA7EA3-54BF-4414-8CBA-F0206C20F83D}" name="Column7846"/>
    <tableColumn id="7864" xr3:uid="{7B199E9B-F231-4203-B68F-DDE3CFE1E5DF}" name="Column7847"/>
    <tableColumn id="7865" xr3:uid="{80EF195A-4F96-4C93-9502-EBD00C5C6112}" name="Column7848"/>
    <tableColumn id="7866" xr3:uid="{302F65A4-DC65-4893-BC60-C99AD8ED817A}" name="Column7849"/>
    <tableColumn id="7867" xr3:uid="{AA0379FD-A34E-464F-BD16-E5BE7FD585D6}" name="Column7850"/>
    <tableColumn id="7868" xr3:uid="{1F1AEAF6-85A8-4658-86D3-0BE0F00394BC}" name="Column7851"/>
    <tableColumn id="7869" xr3:uid="{B2D27700-54D0-46BB-BAB2-E3B0242C7843}" name="Column7852"/>
    <tableColumn id="7870" xr3:uid="{FF6E5B2E-6B71-451A-ACCB-A998993AF8D5}" name="Column7853"/>
    <tableColumn id="7871" xr3:uid="{BCCED21E-D5AE-4D99-9289-799212844D1C}" name="Column7854"/>
    <tableColumn id="7872" xr3:uid="{2A2B7A5E-05C6-4C90-BDDD-22323D85F4BC}" name="Column7855"/>
    <tableColumn id="7873" xr3:uid="{4AD5BC50-A67E-45AD-9D97-F0837CDBC6CB}" name="Column7856"/>
    <tableColumn id="7874" xr3:uid="{58D1F132-FE3C-496E-B0CA-2048CCADAADC}" name="Column7857"/>
    <tableColumn id="7875" xr3:uid="{0B98B869-61E2-42CF-BB3F-7F6B12F87839}" name="Column7858"/>
    <tableColumn id="7876" xr3:uid="{06D93F06-614C-48BA-9CA0-7EC6C7448076}" name="Column7859"/>
    <tableColumn id="7877" xr3:uid="{F4E774AA-E809-4882-9031-DEFA955D99CA}" name="Column7860"/>
    <tableColumn id="7878" xr3:uid="{BA2BC8B0-7991-4EAB-8B30-9C940ADEDA63}" name="Column7861"/>
    <tableColumn id="7879" xr3:uid="{77FF0BBC-4009-4DEC-B38C-6799C61E6681}" name="Column7862"/>
    <tableColumn id="7880" xr3:uid="{8E5C99AA-E629-4976-A5FB-BAD21A5FEA5C}" name="Column7863"/>
    <tableColumn id="7881" xr3:uid="{29AFB1CC-23ED-4EED-B654-69C416E78272}" name="Column7864"/>
    <tableColumn id="7882" xr3:uid="{D6BBB20B-F147-4096-A5F1-103825C19FF4}" name="Column7865"/>
    <tableColumn id="7883" xr3:uid="{5446AC9F-B9FC-4E3C-B0DC-432CFEC158C9}" name="Column7866"/>
    <tableColumn id="7884" xr3:uid="{7868B10B-9DE5-4C90-BD50-0C2DA7457835}" name="Column7867"/>
    <tableColumn id="7885" xr3:uid="{B815BF59-A121-47CE-AFDD-AF4F515BBBC1}" name="Column7868"/>
    <tableColumn id="7886" xr3:uid="{EC26AE18-4A87-4C61-B56C-B95208A48B48}" name="Column7869"/>
    <tableColumn id="7887" xr3:uid="{0DF0B0EC-BD68-44AD-A6EC-398FED35E7DD}" name="Column7870"/>
    <tableColumn id="7888" xr3:uid="{B7E5FC01-8C67-4856-89AD-51B09986D121}" name="Column7871"/>
    <tableColumn id="7889" xr3:uid="{78F33D38-F205-4C97-8DDA-22F875AFE8E8}" name="Column7872"/>
    <tableColumn id="7890" xr3:uid="{D53C31E3-6E39-4FAB-B1AA-D4F379DAFF72}" name="Column7873"/>
    <tableColumn id="7891" xr3:uid="{C65D6F49-65A4-4FCC-A0D7-40CD7D731637}" name="Column7874"/>
    <tableColumn id="7892" xr3:uid="{B4B62ED5-8A69-47FD-98E8-639F0ED56552}" name="Column7875"/>
    <tableColumn id="7893" xr3:uid="{31EFD75D-F318-4618-9E8C-30AE89D86764}" name="Column7876"/>
    <tableColumn id="7894" xr3:uid="{CC953912-3C3B-4F17-9987-CC06DAE95A5F}" name="Column7877"/>
    <tableColumn id="7895" xr3:uid="{EFBF2BF8-8E71-44BF-8ECB-822E4BBEFA86}" name="Column7878"/>
    <tableColumn id="7896" xr3:uid="{A4509F42-69EA-4DE2-B909-3300BCE29EAB}" name="Column7879"/>
    <tableColumn id="7897" xr3:uid="{4866498E-CC54-4134-90F9-DBED945F6723}" name="Column7880"/>
    <tableColumn id="7898" xr3:uid="{A462886C-3305-45EB-8DFD-F09949866EA0}" name="Column7881"/>
    <tableColumn id="7899" xr3:uid="{2ED5FE6E-8824-41D8-970E-B7AEF8A5EDA6}" name="Column7882"/>
    <tableColumn id="7900" xr3:uid="{0913721E-F948-41BD-AECE-CCB44EC0CED8}" name="Column7883"/>
    <tableColumn id="7901" xr3:uid="{72D34790-0B59-45F2-9974-419C64013BAD}" name="Column7884"/>
    <tableColumn id="7902" xr3:uid="{5164D959-F1D7-4CF6-8CC9-0F6EBB8BB81F}" name="Column7885"/>
    <tableColumn id="7903" xr3:uid="{197D4E34-CEA2-4AA7-93DA-76B48828B46E}" name="Column7886"/>
    <tableColumn id="7904" xr3:uid="{D799445B-73CB-48AE-8F3D-701F906FD4A4}" name="Column7887"/>
    <tableColumn id="7905" xr3:uid="{0868C29F-5400-4CDD-BCDD-BC8161E24FB7}" name="Column7888"/>
    <tableColumn id="7906" xr3:uid="{69838389-284B-4B48-A6F1-96F3B2FFFFAD}" name="Column7889"/>
    <tableColumn id="7907" xr3:uid="{FF901A77-C632-45AE-A8B2-AF1A88ADE4C1}" name="Column7890"/>
    <tableColumn id="7908" xr3:uid="{12968383-18DC-4BF7-9628-0749CC46DFD5}" name="Column7891"/>
    <tableColumn id="7909" xr3:uid="{E1408DC0-9594-431F-9170-DC096D2BBEA4}" name="Column7892"/>
    <tableColumn id="7910" xr3:uid="{B1755655-F65F-4CCB-956A-1FE9273D70F6}" name="Column7893"/>
    <tableColumn id="7911" xr3:uid="{92AA9148-F148-45B6-A927-7A0E99E1656A}" name="Column7894"/>
    <tableColumn id="7912" xr3:uid="{5228D3E5-B5B8-4AD9-8D1F-A497FD1BC2DD}" name="Column7895"/>
    <tableColumn id="7913" xr3:uid="{B4F06935-2F2B-4B2F-8A31-6CC69BBBC06B}" name="Column7896"/>
    <tableColumn id="7914" xr3:uid="{DDF9FAA4-068D-42C3-AF34-C34B5FA84A1F}" name="Column7897"/>
    <tableColumn id="7915" xr3:uid="{6135952E-92FD-40AE-9C4C-184C8305504C}" name="Column7898"/>
    <tableColumn id="7916" xr3:uid="{A051EB3B-8C33-4A27-A7A3-F470EADD21B0}" name="Column7899"/>
    <tableColumn id="7917" xr3:uid="{21A279C1-053C-45C1-9D1E-E3EB46851F89}" name="Column7900"/>
    <tableColumn id="7918" xr3:uid="{E7683B7C-FA0E-4D8F-A2BD-1E647BC49EA3}" name="Column7901"/>
    <tableColumn id="7919" xr3:uid="{2B2E0174-9F8C-45D6-AC6B-E36C9F74A903}" name="Column7902"/>
    <tableColumn id="7920" xr3:uid="{4C37710F-2A68-4E52-A498-6B0EE081A364}" name="Column7903"/>
    <tableColumn id="7921" xr3:uid="{2E80D8B6-BD4D-4D75-97D3-33DD969C87B7}" name="Column7904"/>
    <tableColumn id="7922" xr3:uid="{3ABD7F44-B2E9-49C0-BC79-49B18BB7BFD5}" name="Column7905"/>
    <tableColumn id="7923" xr3:uid="{F6E4386D-0C3E-4DA5-9F65-2D10FDDD38E8}" name="Column7906"/>
    <tableColumn id="7924" xr3:uid="{942CFE35-BD5C-4243-8B50-9F3005BD346B}" name="Column7907"/>
    <tableColumn id="7925" xr3:uid="{F6A9F972-B937-4BA5-9273-8BD6DDD9E937}" name="Column7908"/>
    <tableColumn id="7926" xr3:uid="{6D96957C-F84F-4A9C-B8A4-0C7043778BE4}" name="Column7909"/>
    <tableColumn id="7927" xr3:uid="{3495E83F-3A3A-48E4-A2BA-4B01CB15CBFF}" name="Column7910"/>
    <tableColumn id="7928" xr3:uid="{2EB769E0-8D22-4128-A48C-3C27189B4F3E}" name="Column7911"/>
    <tableColumn id="7929" xr3:uid="{EAC68755-741A-41AA-B65A-C5C1347340B2}" name="Column7912"/>
    <tableColumn id="7930" xr3:uid="{D62B6AC8-325B-43D2-8C16-533B5D03F7B4}" name="Column7913"/>
    <tableColumn id="7931" xr3:uid="{FE7979E8-776C-411F-9D98-AE6F2A6C1E63}" name="Column7914"/>
    <tableColumn id="7932" xr3:uid="{D416E6FF-869B-44FD-89E5-17980635A361}" name="Column7915"/>
    <tableColumn id="7933" xr3:uid="{F5075DE2-8F6B-4794-B605-A9A6EEC37CEF}" name="Column7916"/>
    <tableColumn id="7934" xr3:uid="{431E0D29-361E-4C09-9BE8-4F012235E7E0}" name="Column7917"/>
    <tableColumn id="7935" xr3:uid="{E6205C50-A05B-4F00-A549-5EDCD33A091A}" name="Column7918"/>
    <tableColumn id="7936" xr3:uid="{20368FD9-1E29-4E98-8B0A-C8AF1066474F}" name="Column7919"/>
    <tableColumn id="7937" xr3:uid="{2E89A31C-F14F-43ED-84BE-0B1A70BF9703}" name="Column7920"/>
    <tableColumn id="7938" xr3:uid="{C02D4631-07B1-49EF-B0F5-2B9F4E4D329D}" name="Column7921"/>
    <tableColumn id="7939" xr3:uid="{FEA51994-CB5F-45F4-BE40-C55C0BEE9771}" name="Column7922"/>
    <tableColumn id="7940" xr3:uid="{1194CC1F-4C9B-4E84-9CB4-3FF098841E66}" name="Column7923"/>
    <tableColumn id="7941" xr3:uid="{4DF02B3E-292A-45EC-8052-51B25E5D8C37}" name="Column7924"/>
    <tableColumn id="7942" xr3:uid="{180CD066-88EF-4994-9DEC-EF1F19CD0F9A}" name="Column7925"/>
    <tableColumn id="7943" xr3:uid="{E9F684F6-F256-4B35-86D6-D250A2B73A3B}" name="Column7926"/>
    <tableColumn id="7944" xr3:uid="{8879313A-B753-4BF7-A297-AD91517104D4}" name="Column7927"/>
    <tableColumn id="7945" xr3:uid="{EB8682DC-6E6D-4095-8000-35799E2A81D9}" name="Column7928"/>
    <tableColumn id="7946" xr3:uid="{7716214B-A7D4-4302-8641-95115C56A5C2}" name="Column7929"/>
    <tableColumn id="7947" xr3:uid="{09476B1F-9D75-469A-801C-83184186E807}" name="Column7930"/>
    <tableColumn id="7948" xr3:uid="{26B6E9B1-0E35-4F59-B0BA-26CED5B7288E}" name="Column7931"/>
    <tableColumn id="7949" xr3:uid="{E3931910-E0E4-4232-9B32-07AC37CB312E}" name="Column7932"/>
    <tableColumn id="7950" xr3:uid="{FCD6D29E-A78D-46D1-8A4C-80049426961B}" name="Column7933"/>
    <tableColumn id="7951" xr3:uid="{8935C0E8-6043-4E25-9BE4-02EA35A6C0BD}" name="Column7934"/>
    <tableColumn id="7952" xr3:uid="{69EB9068-5256-4B6E-ACEB-1903C3A39A64}" name="Column7935"/>
    <tableColumn id="7953" xr3:uid="{7F91BD6A-300E-4776-BEB9-C568FC271C25}" name="Column7936"/>
    <tableColumn id="7954" xr3:uid="{CF0A8B0F-9BDD-4C30-B820-005CD44AEAB8}" name="Column7937"/>
    <tableColumn id="7955" xr3:uid="{A4B205EB-B5E4-4D8D-A9A2-4FB16F3CEDD3}" name="Column7938"/>
    <tableColumn id="7956" xr3:uid="{174829F1-D387-4268-A96A-8D3F5A495726}" name="Column7939"/>
    <tableColumn id="7957" xr3:uid="{CDA03C46-8140-4843-9E91-683FF6507CEA}" name="Column7940"/>
    <tableColumn id="7958" xr3:uid="{7606E684-4072-45D1-9237-6A10F77EF1D1}" name="Column7941"/>
    <tableColumn id="7959" xr3:uid="{C91AC70E-0162-4643-87ED-F8E8D176CCF5}" name="Column7942"/>
    <tableColumn id="7960" xr3:uid="{3941723C-A260-4109-8E17-0DAAB02B6345}" name="Column7943"/>
    <tableColumn id="7961" xr3:uid="{2FC752AB-6FF7-4A45-8733-A6F49193C082}" name="Column7944"/>
    <tableColumn id="7962" xr3:uid="{9EDEB72E-54EA-47DC-9CBE-160FF53B771C}" name="Column7945"/>
    <tableColumn id="7963" xr3:uid="{95BA6279-D9ED-4F18-B653-5DF77F9D64CC}" name="Column7946"/>
    <tableColumn id="7964" xr3:uid="{1F90CAD7-270F-4694-B6B7-8C23373E032F}" name="Column7947"/>
    <tableColumn id="7965" xr3:uid="{8EBABDBC-08DB-4052-BDEF-66F9220C64BF}" name="Column7948"/>
    <tableColumn id="7966" xr3:uid="{875F3A75-F8F7-4F1C-BC4B-B51A7C329706}" name="Column7949"/>
    <tableColumn id="7967" xr3:uid="{13D4F15A-E35F-4DE2-95FF-F3145EE35CEA}" name="Column7950"/>
    <tableColumn id="7968" xr3:uid="{4332F891-EF11-4520-AB53-0D5192515FFF}" name="Column7951"/>
    <tableColumn id="7969" xr3:uid="{5A3BCB11-DE87-4631-B65D-DDBE2EAF3780}" name="Column7952"/>
    <tableColumn id="7970" xr3:uid="{C28A8E13-2C07-4444-B45F-E3D281F65FB0}" name="Column7953"/>
    <tableColumn id="7971" xr3:uid="{90EA991F-6B20-403E-BE3B-F5C50A91F766}" name="Column7954"/>
    <tableColumn id="7972" xr3:uid="{6471C412-FC47-4C89-BDCE-397957F76628}" name="Column7955"/>
    <tableColumn id="7973" xr3:uid="{A0AD97A6-AA7F-4C58-AFF7-020E68632475}" name="Column7956"/>
    <tableColumn id="7974" xr3:uid="{53A0B78C-65DE-495A-A8DA-8EECF435D36C}" name="Column7957"/>
    <tableColumn id="7975" xr3:uid="{76E9CCA3-D249-40B5-A1A0-F0FA5EB46CD3}" name="Column7958"/>
    <tableColumn id="7976" xr3:uid="{7D25AC09-81F3-4A1A-A925-1F07506FA808}" name="Column7959"/>
    <tableColumn id="7977" xr3:uid="{775BC1B9-9828-4DFA-BB89-DF0936D32276}" name="Column7960"/>
    <tableColumn id="7978" xr3:uid="{DA3ED525-54FB-4163-BAE9-0AEB72998545}" name="Column7961"/>
    <tableColumn id="7979" xr3:uid="{1276589C-854D-4DC9-A97D-69CC8BF203BC}" name="Column7962"/>
    <tableColumn id="7980" xr3:uid="{AD179863-DD44-4957-96BC-709548C2241C}" name="Column7963"/>
    <tableColumn id="7981" xr3:uid="{EADD36F9-16EA-4127-809C-DA174695A39F}" name="Column7964"/>
    <tableColumn id="7982" xr3:uid="{4810DDEA-D7F6-4FD7-B53F-B2920CEAC146}" name="Column7965"/>
    <tableColumn id="7983" xr3:uid="{AE054425-84E6-4F8A-A7F0-C4978EFAC096}" name="Column7966"/>
    <tableColumn id="7984" xr3:uid="{63962C2F-47C6-4FEF-89C1-54BC5BA3AD40}" name="Column7967"/>
    <tableColumn id="7985" xr3:uid="{DE7602D1-BC91-4395-B35B-332FCEAB3D2E}" name="Column7968"/>
    <tableColumn id="7986" xr3:uid="{5D62F98B-7272-4DD4-A896-E6FF594D8774}" name="Column7969"/>
    <tableColumn id="7987" xr3:uid="{9F7EDFF0-084C-4093-8E43-7D1DE1A4B0FA}" name="Column7970"/>
    <tableColumn id="7988" xr3:uid="{327082CD-ED87-4235-9639-97F007712B89}" name="Column7971"/>
    <tableColumn id="7989" xr3:uid="{4924971C-AE67-48F5-88CC-F021D2B0744D}" name="Column7972"/>
    <tableColumn id="7990" xr3:uid="{157F577E-1A4A-4619-9470-43FBC29680B5}" name="Column7973"/>
    <tableColumn id="7991" xr3:uid="{859B6894-E052-4B67-B353-975BFA4B56B9}" name="Column7974"/>
    <tableColumn id="7992" xr3:uid="{5ACC47E2-9C6A-432B-8785-75042CF967BD}" name="Column7975"/>
    <tableColumn id="7993" xr3:uid="{DD50442F-7589-4AEC-84D7-F480409FB2C2}" name="Column7976"/>
    <tableColumn id="7994" xr3:uid="{91E98363-1C61-4B17-A254-F647B2118FDD}" name="Column7977"/>
    <tableColumn id="7995" xr3:uid="{497FA406-A779-4D43-BDD6-224637920E25}" name="Column7978"/>
    <tableColumn id="7996" xr3:uid="{504854A2-E706-46DC-BB80-DF6C7FB2DB3E}" name="Column7979"/>
    <tableColumn id="7997" xr3:uid="{FA3AD904-43FF-4785-B30F-F10C90A595DD}" name="Column7980"/>
    <tableColumn id="7998" xr3:uid="{2D8B3D18-C644-4209-8DA1-A8062E05CBBC}" name="Column7981"/>
    <tableColumn id="7999" xr3:uid="{9AF80DFB-9A6D-4CE2-B0B1-BE9D46C8E3DC}" name="Column7982"/>
    <tableColumn id="8000" xr3:uid="{8951715B-C311-4ACB-8FC9-C3707D9D26A3}" name="Column7983"/>
    <tableColumn id="8001" xr3:uid="{B51C1900-71DF-4065-8388-BE64DAEAD604}" name="Column7984"/>
    <tableColumn id="8002" xr3:uid="{10760AC4-B9F3-4906-A0E6-3C87644CAAFB}" name="Column7985"/>
    <tableColumn id="8003" xr3:uid="{39C2D48E-BC2C-46BB-A589-0CF5CFEB5008}" name="Column7986"/>
    <tableColumn id="8004" xr3:uid="{ABD19835-5A5B-4681-A79C-B95E1C1B8C1E}" name="Column7987"/>
    <tableColumn id="8005" xr3:uid="{A2066464-00D8-458E-9D71-617884006AD3}" name="Column7988"/>
    <tableColumn id="8006" xr3:uid="{D9210FE8-AD28-4E1E-B612-F826A05FB43F}" name="Column7989"/>
    <tableColumn id="8007" xr3:uid="{842EFD96-C733-471E-8FA3-84468BBAD1C1}" name="Column7990"/>
    <tableColumn id="8008" xr3:uid="{5EFF1F7A-110E-47AF-979C-BC4712636524}" name="Column7991"/>
    <tableColumn id="8009" xr3:uid="{94F563FB-557D-4636-BB36-CC15B8D4126C}" name="Column7992"/>
    <tableColumn id="8010" xr3:uid="{FDB5CA48-8DE5-497C-9335-15D1E7A44D95}" name="Column7993"/>
    <tableColumn id="8011" xr3:uid="{B95989CC-95B5-4FE9-904D-6AC82167B5B4}" name="Column7994"/>
    <tableColumn id="8012" xr3:uid="{E4A5CAFF-5B41-4252-85B3-3C986B10BC4F}" name="Column7995"/>
    <tableColumn id="8013" xr3:uid="{B8E1B67E-83E8-49AB-9E26-0A357577F7D4}" name="Column7996"/>
    <tableColumn id="8014" xr3:uid="{EFCC2E15-0E34-4C5E-919A-1A23C9AC8169}" name="Column7997"/>
    <tableColumn id="8015" xr3:uid="{1346F1BD-6E4F-4B40-9752-59C34A388D0E}" name="Column7998"/>
    <tableColumn id="8016" xr3:uid="{1C2A3CD6-200C-4233-86C4-AD7FC4CA6A67}" name="Column7999"/>
    <tableColumn id="8017" xr3:uid="{774F228F-9313-4FF0-A464-2D3E5AC42634}" name="Column8000"/>
    <tableColumn id="8018" xr3:uid="{68333931-3E17-4AE3-A5C9-5F43B1D0301F}" name="Column8001"/>
    <tableColumn id="8019" xr3:uid="{A139BC6E-8A0A-4596-8628-DA16C74AE80D}" name="Column8002"/>
    <tableColumn id="8020" xr3:uid="{C42FFCCE-0E93-4940-B962-C4153239274E}" name="Column8003"/>
    <tableColumn id="8021" xr3:uid="{72CBEDC3-791A-43B4-B194-EB2D8CAE1E9B}" name="Column8004"/>
    <tableColumn id="8022" xr3:uid="{FACD4E0D-169C-4784-96FE-4CB3B5C6807A}" name="Column8005"/>
    <tableColumn id="8023" xr3:uid="{6D83D93D-4C9F-4A15-8771-2550DFFBA48E}" name="Column8006"/>
    <tableColumn id="8024" xr3:uid="{DC01954D-4A70-4334-A20F-35EB2045A123}" name="Column8007"/>
    <tableColumn id="8025" xr3:uid="{97B99AD9-2D4A-4E3C-80F4-E069A92D3874}" name="Column8008"/>
    <tableColumn id="8026" xr3:uid="{0DB38B5B-AFCB-4B79-89E3-EFE51539ECB7}" name="Column8009"/>
    <tableColumn id="8027" xr3:uid="{BC64A61D-DDAE-4997-AA62-5359F82FFA76}" name="Column8010"/>
    <tableColumn id="8028" xr3:uid="{511C09AB-78B4-414C-A6D5-0962C1261162}" name="Column8011"/>
    <tableColumn id="8029" xr3:uid="{E34AB0C3-8C92-4338-B902-8D242C5A86B2}" name="Column8012"/>
    <tableColumn id="8030" xr3:uid="{BD736B1E-C0CD-4543-9D20-81FB2282516A}" name="Column8013"/>
    <tableColumn id="8031" xr3:uid="{6E73A6A8-BD16-4ABB-B75C-A95D493CA403}" name="Column8014"/>
    <tableColumn id="8032" xr3:uid="{629D32BC-7992-42D8-BE5F-2561FAADB4BA}" name="Column8015"/>
    <tableColumn id="8033" xr3:uid="{0F701445-AE81-4D79-9745-0BEF4A3D0591}" name="Column8016"/>
    <tableColumn id="8034" xr3:uid="{4AE20923-4E74-4E3C-BAB8-B44731A01EBE}" name="Column8017"/>
    <tableColumn id="8035" xr3:uid="{DD676798-DBA1-41E3-8B68-CBAD11517F4B}" name="Column8018"/>
    <tableColumn id="8036" xr3:uid="{A5431B95-8F4C-4417-B649-2AF146AE35ED}" name="Column8019"/>
    <tableColumn id="8037" xr3:uid="{F32393DB-8E23-48AC-8954-05CDD6A82AE5}" name="Column8020"/>
    <tableColumn id="8038" xr3:uid="{484034D4-C176-4BC5-8013-1F474B747D26}" name="Column8021"/>
    <tableColumn id="8039" xr3:uid="{DB050CFF-F0B4-4E11-BBBB-3A544AC7301B}" name="Column8022"/>
    <tableColumn id="8040" xr3:uid="{AFE03F9D-0F30-4C10-82DA-1E28BC5E7AE8}" name="Column8023"/>
    <tableColumn id="8041" xr3:uid="{AA19461B-FBDB-48FE-BFE9-4E0C32787168}" name="Column8024"/>
    <tableColumn id="8042" xr3:uid="{F7A73F3B-B92F-40CE-9BE3-FF09CB3E0D1F}" name="Column8025"/>
    <tableColumn id="8043" xr3:uid="{A1F2C43E-33AF-40EF-8467-B69657196623}" name="Column8026"/>
    <tableColumn id="8044" xr3:uid="{7E893289-10BF-483E-99B5-E86ED9C629FE}" name="Column8027"/>
    <tableColumn id="8045" xr3:uid="{56692A3D-DCD1-47DD-817F-9904610B5E98}" name="Column8028"/>
    <tableColumn id="8046" xr3:uid="{1B758F7F-4E57-4BC3-B645-6DBEA4838D53}" name="Column8029"/>
    <tableColumn id="8047" xr3:uid="{797FEC76-06EB-481E-A52E-A1A71B6CAC18}" name="Column8030"/>
    <tableColumn id="8048" xr3:uid="{8661CB7C-A305-4360-A503-676214216C56}" name="Column8031"/>
    <tableColumn id="8049" xr3:uid="{C9D281EE-5E51-4C95-BAEB-A6BAE10A9462}" name="Column8032"/>
    <tableColumn id="8050" xr3:uid="{3D26DD62-2E59-4A78-B753-0D94D79FBF67}" name="Column8033"/>
    <tableColumn id="8051" xr3:uid="{50908DBA-17EE-484F-A66D-FC898CA19267}" name="Column8034"/>
    <tableColumn id="8052" xr3:uid="{1E663523-209E-493B-BE2A-3AD5ED99D8E7}" name="Column8035"/>
    <tableColumn id="8053" xr3:uid="{C9CE9FA4-063B-4A5E-9E28-A56EC47F896F}" name="Column8036"/>
    <tableColumn id="8054" xr3:uid="{D7141025-684D-4C9D-B031-01CF9B9A473B}" name="Column8037"/>
    <tableColumn id="8055" xr3:uid="{5FF8A1BB-5369-4B34-B1BB-A80F7E986AC8}" name="Column8038"/>
    <tableColumn id="8056" xr3:uid="{65EB9336-DA65-4E93-BCC8-EE32A1ABE173}" name="Column8039"/>
    <tableColumn id="8057" xr3:uid="{28700576-4A12-41B4-BF04-84119999D71E}" name="Column8040"/>
    <tableColumn id="8058" xr3:uid="{A040C788-1370-4842-8924-F991A5C69015}" name="Column8041"/>
    <tableColumn id="8059" xr3:uid="{6F9DC5F6-E376-4B7B-AA52-AA1B5AB82E02}" name="Column8042"/>
    <tableColumn id="8060" xr3:uid="{EAC603EC-DA5D-4D88-B161-E818131C3BE1}" name="Column8043"/>
    <tableColumn id="8061" xr3:uid="{925F370B-0E3F-49B0-835C-AABC83473D4C}" name="Column8044"/>
    <tableColumn id="8062" xr3:uid="{3A9FBB93-9A55-4675-A4F8-EBB0DD7C93A4}" name="Column8045"/>
    <tableColumn id="8063" xr3:uid="{F1404501-1C0F-47CA-9017-E786E374D1AE}" name="Column8046"/>
    <tableColumn id="8064" xr3:uid="{B90B850F-0D7A-4DE2-975A-37D732E28047}" name="Column8047"/>
    <tableColumn id="8065" xr3:uid="{9E2929DC-7753-4892-86F9-DE010403FA12}" name="Column8048"/>
    <tableColumn id="8066" xr3:uid="{2855C9AB-17A6-4CDE-8E3D-A5C6BFBB5004}" name="Column8049"/>
    <tableColumn id="8067" xr3:uid="{9B00B305-9EFC-420F-B12E-D2F0D4AC0BCD}" name="Column8050"/>
    <tableColumn id="8068" xr3:uid="{AE452C05-BA17-4617-9141-DBB7C3CFE6AD}" name="Column8051"/>
    <tableColumn id="8069" xr3:uid="{2E2F0CF9-D622-4641-BC84-3F86084C6AD8}" name="Column8052"/>
    <tableColumn id="8070" xr3:uid="{CBB73A55-EB30-4413-8DF9-2779A7F83BB0}" name="Column8053"/>
    <tableColumn id="8071" xr3:uid="{C44A1F49-B194-4D4A-8462-0C567E30BB33}" name="Column8054"/>
    <tableColumn id="8072" xr3:uid="{006C9110-1B68-474B-9086-97F617A93004}" name="Column8055"/>
    <tableColumn id="8073" xr3:uid="{95974F0D-9D98-452F-A75D-27B4E49D1FF0}" name="Column8056"/>
    <tableColumn id="8074" xr3:uid="{C9A472D1-3217-41B2-9CC2-D9F7E6F64C5A}" name="Column8057"/>
    <tableColumn id="8075" xr3:uid="{DCE8FB1E-A038-4BF7-BBFD-B9D47A4B6756}" name="Column8058"/>
    <tableColumn id="8076" xr3:uid="{0A994C88-B358-48AE-81C9-F2B1CEF690BC}" name="Column8059"/>
    <tableColumn id="8077" xr3:uid="{8B0F250F-380D-4D9E-9F83-ACB6A726CBEE}" name="Column8060"/>
    <tableColumn id="8078" xr3:uid="{0A1F29A5-F602-4C87-94A2-5A155B4D2136}" name="Column8061"/>
    <tableColumn id="8079" xr3:uid="{5757BE89-FFF8-4D53-AED3-D28A797FC895}" name="Column8062"/>
    <tableColumn id="8080" xr3:uid="{EA8DBDCC-50B9-4EF1-8559-F12A4D1AF692}" name="Column8063"/>
    <tableColumn id="8081" xr3:uid="{99502F10-4D6D-452C-9A03-E0BC3A4CEEA3}" name="Column8064"/>
    <tableColumn id="8082" xr3:uid="{8221A6EC-A187-4978-93EB-2988053465EB}" name="Column8065"/>
    <tableColumn id="8083" xr3:uid="{22D9AEC3-2A2A-46E3-AC35-E9C559A9BE6E}" name="Column8066"/>
    <tableColumn id="8084" xr3:uid="{8A2548B6-4835-4938-AC10-BE98FB31B72C}" name="Column8067"/>
    <tableColumn id="8085" xr3:uid="{FBB57191-D5A3-44D3-82EE-700F45F6AAD8}" name="Column8068"/>
    <tableColumn id="8086" xr3:uid="{6C4C0F66-62C7-4DC7-B520-FE02D9300226}" name="Column8069"/>
    <tableColumn id="8087" xr3:uid="{FA3A561B-8978-4205-A142-8D678F80DE06}" name="Column8070"/>
    <tableColumn id="8088" xr3:uid="{FD4A914E-1130-4C5B-9ED7-B2CA3E653936}" name="Column8071"/>
    <tableColumn id="8089" xr3:uid="{C0434750-89F7-4F70-BD98-C2AA52C4120A}" name="Column8072"/>
    <tableColumn id="8090" xr3:uid="{66590DCD-ADC1-4DD2-AF2E-4D496CE6DEB3}" name="Column8073"/>
    <tableColumn id="8091" xr3:uid="{7065DE89-1A47-47A8-AB34-F9D5E8F9BE1C}" name="Column8074"/>
    <tableColumn id="8092" xr3:uid="{8F12C84E-7F4F-496D-99B7-BB20828DD5DC}" name="Column8075"/>
    <tableColumn id="8093" xr3:uid="{07B31E4B-703B-4E58-A04F-B310B69915BC}" name="Column8076"/>
    <tableColumn id="8094" xr3:uid="{15D94150-B76E-45C6-AD78-16FA6D1A21F4}" name="Column8077"/>
    <tableColumn id="8095" xr3:uid="{B4641249-C3AA-4D8A-949A-613FA572D711}" name="Column8078"/>
    <tableColumn id="8096" xr3:uid="{826C6531-7CBD-4237-AA68-C34BDE1E6A98}" name="Column8079"/>
    <tableColumn id="8097" xr3:uid="{21B827C3-898D-4302-BB69-40459ECB343E}" name="Column8080"/>
    <tableColumn id="8098" xr3:uid="{61EEFBDA-9CF6-4727-A6A4-B7C22C9BD1BE}" name="Column8081"/>
    <tableColumn id="8099" xr3:uid="{CD2203D4-831C-4A7B-877E-E1897C098788}" name="Column8082"/>
    <tableColumn id="8100" xr3:uid="{B9E4C3E9-F147-4B3F-8B99-CD0EFE1402DA}" name="Column8083"/>
    <tableColumn id="8101" xr3:uid="{33665419-E9EA-4AE6-BBCB-6B57097A5D68}" name="Column8084"/>
    <tableColumn id="8102" xr3:uid="{9E3261C7-F74E-4070-A67C-6BE759051544}" name="Column8085"/>
    <tableColumn id="8103" xr3:uid="{131CA5AF-5C46-4415-B389-6920B39425DB}" name="Column8086"/>
    <tableColumn id="8104" xr3:uid="{2B386D57-ECDA-43EA-8107-7A2DBD0A42D6}" name="Column8087"/>
    <tableColumn id="8105" xr3:uid="{4F436FEB-AD50-49E4-8CBA-CB440CCDE734}" name="Column8088"/>
    <tableColumn id="8106" xr3:uid="{8C7CF82E-B17E-4432-BE44-95C029F1872B}" name="Column8089"/>
    <tableColumn id="8107" xr3:uid="{686B330C-43DB-4E7A-9D28-4E5B70FCC7E9}" name="Column8090"/>
    <tableColumn id="8108" xr3:uid="{2DD57FEF-053B-47FC-AC96-DF03DA52CE3A}" name="Column8091"/>
    <tableColumn id="8109" xr3:uid="{2EC32CA6-D53F-4B6F-BC79-0B4ED7BD0449}" name="Column8092"/>
    <tableColumn id="8110" xr3:uid="{8DACA91A-0462-4971-8279-5050C30423AE}" name="Column8093"/>
    <tableColumn id="8111" xr3:uid="{7F21E501-0C7B-4C51-BCD7-E80AD7232101}" name="Column8094"/>
    <tableColumn id="8112" xr3:uid="{C6E807D4-133F-4A8B-8E01-F4278BAA3547}" name="Column8095"/>
    <tableColumn id="8113" xr3:uid="{4FF16C68-00C3-4C8B-9AA7-D2FA7F0FC6D6}" name="Column8096"/>
    <tableColumn id="8114" xr3:uid="{9215CFD6-08BE-4A40-8E21-C015A6C4EED0}" name="Column8097"/>
    <tableColumn id="8115" xr3:uid="{78629FD8-B2C2-4835-B78C-F23FC50E0A18}" name="Column8098"/>
    <tableColumn id="8116" xr3:uid="{66158AAB-BF83-4B04-A1AD-49E604F23D20}" name="Column8099"/>
    <tableColumn id="8117" xr3:uid="{6FE9C397-C3EC-4363-81FA-829D8552098B}" name="Column8100"/>
    <tableColumn id="8118" xr3:uid="{07907640-A50F-4B39-8849-C86ED763E084}" name="Column8101"/>
    <tableColumn id="8119" xr3:uid="{F30388DB-6A1C-4D82-B38B-A0FC8B3A2FBA}" name="Column8102"/>
    <tableColumn id="8120" xr3:uid="{F4301E12-C5B3-4B77-8C32-6D19574E3DAB}" name="Column8103"/>
    <tableColumn id="8121" xr3:uid="{F63B25BB-CB63-445F-BECB-12BD25846A98}" name="Column8104"/>
    <tableColumn id="8122" xr3:uid="{ABB6AB9D-582F-4455-9038-76A69EBF5B4D}" name="Column8105"/>
    <tableColumn id="8123" xr3:uid="{C2FAAD61-DB65-49A4-8B37-02B2CCC73B7B}" name="Column8106"/>
    <tableColumn id="8124" xr3:uid="{BA002B0A-4260-47A0-96A4-E25D55177E28}" name="Column8107"/>
    <tableColumn id="8125" xr3:uid="{D932AB20-98AF-47A7-BD35-21780C127465}" name="Column8108"/>
    <tableColumn id="8126" xr3:uid="{48D6F687-FE1B-46C7-90C2-5DE72AAE2EF4}" name="Column8109"/>
    <tableColumn id="8127" xr3:uid="{761B9EB2-566E-468E-997A-36DE4EE203AE}" name="Column8110"/>
    <tableColumn id="8128" xr3:uid="{68A6AF14-9829-4A19-AAD4-3D18C84B263C}" name="Column8111"/>
    <tableColumn id="8129" xr3:uid="{E905FA0C-DDC0-499A-AE1C-94EF947C9E57}" name="Column8112"/>
    <tableColumn id="8130" xr3:uid="{167A853E-2894-4EC6-9EB2-F958C1813EFA}" name="Column8113"/>
    <tableColumn id="8131" xr3:uid="{B066C222-1963-422E-9A96-631CE454466F}" name="Column8114"/>
    <tableColumn id="8132" xr3:uid="{354E43D4-FDD1-4457-9D19-6FE282E677B8}" name="Column8115"/>
    <tableColumn id="8133" xr3:uid="{ED272E6B-3827-4E79-A366-585657EFA18D}" name="Column8116"/>
    <tableColumn id="8134" xr3:uid="{36658CB4-1437-437F-8006-8A7CFD96339F}" name="Column8117"/>
    <tableColumn id="8135" xr3:uid="{7442405B-7BCC-4463-BB67-AD70B598C479}" name="Column8118"/>
    <tableColumn id="8136" xr3:uid="{FBF5C892-CFEA-454B-B558-87A8F28E5D9B}" name="Column8119"/>
    <tableColumn id="8137" xr3:uid="{0082E805-A2EA-479C-8A15-EE162CEBF68F}" name="Column8120"/>
    <tableColumn id="8138" xr3:uid="{B2E69EE8-9373-4D0C-BE0B-57C7B4715E2F}" name="Column8121"/>
    <tableColumn id="8139" xr3:uid="{FA970401-4E87-46E2-8DEB-6AB6D46E5D33}" name="Column8122"/>
    <tableColumn id="8140" xr3:uid="{7C25A7D4-493A-4C89-B382-0660045A8C03}" name="Column8123"/>
    <tableColumn id="8141" xr3:uid="{FBC79ABF-C102-44B1-98ED-257181A3908C}" name="Column8124"/>
    <tableColumn id="8142" xr3:uid="{B3D61D84-F107-4920-AE67-E1E121EE708D}" name="Column8125"/>
    <tableColumn id="8143" xr3:uid="{BD7453F8-E44C-45C8-90F4-D2454EDCA3AC}" name="Column8126"/>
    <tableColumn id="8144" xr3:uid="{69772585-9DBC-4B1D-BCD6-5708C7F89558}" name="Column8127"/>
    <tableColumn id="8145" xr3:uid="{368745A0-B4E8-4692-8E7D-4E24410A28F7}" name="Column8128"/>
    <tableColumn id="8146" xr3:uid="{DEB3DEA3-FC0E-4A9A-9275-DE84526D6085}" name="Column8129"/>
    <tableColumn id="8147" xr3:uid="{BDD32A1D-F712-4274-B248-A701A6AB9941}" name="Column8130"/>
    <tableColumn id="8148" xr3:uid="{B04A24AC-676D-43B5-B641-D37F39E68349}" name="Column8131"/>
    <tableColumn id="8149" xr3:uid="{C4BE3FB3-A645-4E91-84C5-3943496B2C84}" name="Column8132"/>
    <tableColumn id="8150" xr3:uid="{7195A358-8D88-43EA-9772-59BDC12CAE05}" name="Column8133"/>
    <tableColumn id="8151" xr3:uid="{90E559FB-3B08-47D3-B049-EAD205093BCC}" name="Column8134"/>
    <tableColumn id="8152" xr3:uid="{FF6575A0-5218-4D9B-AF85-CE1169EAF42C}" name="Column8135"/>
    <tableColumn id="8153" xr3:uid="{EACCC787-BB07-48EF-9D34-0E2BB275107C}" name="Column8136"/>
    <tableColumn id="8154" xr3:uid="{82123556-1448-4423-8E8C-7EC40DEE622B}" name="Column8137"/>
    <tableColumn id="8155" xr3:uid="{AC89D7CD-D8BA-423E-9FFC-D5B357E30C88}" name="Column8138"/>
    <tableColumn id="8156" xr3:uid="{D3240CB5-DA2E-4A4F-9BEC-F2701281F1F0}" name="Column8139"/>
    <tableColumn id="8157" xr3:uid="{AA8788E8-12EC-4E19-BAB4-E9C3D4907C21}" name="Column8140"/>
    <tableColumn id="8158" xr3:uid="{4CB4FA9B-9BB8-4FE8-94C8-8308D0AF4661}" name="Column8141"/>
    <tableColumn id="8159" xr3:uid="{B034FFE0-A979-4A8A-9F12-4DF60F1F0878}" name="Column8142"/>
    <tableColumn id="8160" xr3:uid="{3244CF73-17AC-4C9E-A622-9251F6682A64}" name="Column8143"/>
    <tableColumn id="8161" xr3:uid="{4F861A18-911A-4121-9FEC-10EC0BD4265B}" name="Column8144"/>
    <tableColumn id="8162" xr3:uid="{AF04CEA2-2218-4F96-B2C1-DC309246DED6}" name="Column8145"/>
    <tableColumn id="8163" xr3:uid="{CB96B980-4C86-4D7A-AF13-AE35732E9985}" name="Column8146"/>
    <tableColumn id="8164" xr3:uid="{525027F9-0444-4521-95AA-F59F155C3262}" name="Column8147"/>
    <tableColumn id="8165" xr3:uid="{0F34ECBA-F8D0-4EDA-A017-76E46E5301FB}" name="Column8148"/>
    <tableColumn id="8166" xr3:uid="{D8750EEA-1429-4E9A-80C6-264BF9D929E3}" name="Column8149"/>
    <tableColumn id="8167" xr3:uid="{1829C282-CFAD-4FAE-8AEB-B9256633E8F6}" name="Column8150"/>
    <tableColumn id="8168" xr3:uid="{C39DF712-88D0-4C4A-BB26-F330A5CA7B8C}" name="Column8151"/>
    <tableColumn id="8169" xr3:uid="{F3A802B7-A706-4A50-B376-95B9E2EA86D3}" name="Column8152"/>
    <tableColumn id="8170" xr3:uid="{13FDD768-7B3D-4A39-BCB2-65DBD92C3614}" name="Column8153"/>
    <tableColumn id="8171" xr3:uid="{299F5A8E-BD23-4655-BF9B-6EB11B92A129}" name="Column8154"/>
    <tableColumn id="8172" xr3:uid="{A962499D-63A5-45B1-B114-282B84AE4551}" name="Column8155"/>
    <tableColumn id="8173" xr3:uid="{F86B9B49-A23D-4022-9A9D-601EC1241D96}" name="Column8156"/>
    <tableColumn id="8174" xr3:uid="{62B5BF10-AD91-46D2-8FC9-E227B45C4244}" name="Column8157"/>
    <tableColumn id="8175" xr3:uid="{A6DA00CF-76D1-431D-BE4E-3E5D5F78BF0C}" name="Column8158"/>
    <tableColumn id="8176" xr3:uid="{287F1287-1349-4F85-9A1A-02973E54E1B3}" name="Column8159"/>
    <tableColumn id="8177" xr3:uid="{6D933DE1-0723-4922-A7CD-B3B74D7BEF2B}" name="Column8160"/>
    <tableColumn id="8178" xr3:uid="{646E6B98-01E5-4B25-B4C9-81CFAB0313CA}" name="Column8161"/>
    <tableColumn id="8179" xr3:uid="{A5EF364F-AA75-472C-BF26-8BFEC7528900}" name="Column8162"/>
    <tableColumn id="8180" xr3:uid="{F80FF98F-4AB3-4D71-8802-B8F51B054A69}" name="Column8163"/>
    <tableColumn id="8181" xr3:uid="{B83D1B0B-2A07-4364-ABA9-31338CE8BCB2}" name="Column8164"/>
    <tableColumn id="8182" xr3:uid="{EE238A56-FF1E-4895-9CE4-B82FD7226AE8}" name="Column8165"/>
    <tableColumn id="8183" xr3:uid="{2CBD94D2-A2BF-4339-B918-F888399DF0D1}" name="Column8166"/>
    <tableColumn id="8184" xr3:uid="{FD1BF522-8911-4ED2-99AB-8E49FF233BE1}" name="Column8167"/>
    <tableColumn id="8185" xr3:uid="{A4E2666F-0087-418D-B63A-458A0BD36671}" name="Column8168"/>
    <tableColumn id="8186" xr3:uid="{1BBA19BF-4DA7-45D1-AE2F-457BF2DFA395}" name="Column8169"/>
    <tableColumn id="8187" xr3:uid="{58D84668-8F50-4CB0-B6B4-6004344B893A}" name="Column8170"/>
    <tableColumn id="8188" xr3:uid="{F2B27035-19BE-4EAB-8E4C-3A07033F9E6B}" name="Column8171"/>
    <tableColumn id="8189" xr3:uid="{C53C4AD2-DA17-460F-9E6D-85D9D5F00CD3}" name="Column8172"/>
    <tableColumn id="8190" xr3:uid="{EC232024-7547-4C97-B16A-EBCBA0BFFBD3}" name="Column8173"/>
    <tableColumn id="8191" xr3:uid="{EEB2E0B1-87DC-435D-8FD8-D60E0F3AD84D}" name="Column8174"/>
    <tableColumn id="8192" xr3:uid="{92000481-17C5-4B8C-82F2-BE455B7A6609}" name="Column8175"/>
    <tableColumn id="8193" xr3:uid="{CB16D772-5B64-4AE5-A76F-2F4F0E3B58C7}" name="Column8176"/>
    <tableColumn id="8194" xr3:uid="{41B70082-F6C8-40EB-AC1D-C42940902618}" name="Column8177"/>
    <tableColumn id="8195" xr3:uid="{0E0A9A96-F279-40BD-A6C7-DDB8D6F7B943}" name="Column8178"/>
    <tableColumn id="8196" xr3:uid="{07D43359-BB0A-43CE-9F54-B4D6C418EE0F}" name="Column8179"/>
    <tableColumn id="8197" xr3:uid="{D2AFC5CC-1D33-4D7A-9D92-4CE5D05FECE2}" name="Column8180"/>
    <tableColumn id="8198" xr3:uid="{43A54FFD-4F96-474C-B008-8C439EB80F38}" name="Column8181"/>
    <tableColumn id="8199" xr3:uid="{4CFBB9D7-DC0F-4FED-B5F8-08E66F91F2B7}" name="Column8182"/>
    <tableColumn id="8200" xr3:uid="{CBA5E4C5-2253-45A8-AA36-4417C5A24E32}" name="Column8183"/>
    <tableColumn id="8201" xr3:uid="{DD34C435-602D-42B9-A9AB-6577A18B4626}" name="Column8184"/>
    <tableColumn id="8202" xr3:uid="{1B7A83CD-1C04-492F-B5A4-7566ADCFF411}" name="Column8185"/>
    <tableColumn id="8203" xr3:uid="{F1211133-C73D-4523-A1F3-A42F21897341}" name="Column8186"/>
    <tableColumn id="8204" xr3:uid="{BFE19D0E-F7F7-479A-AC0E-E5C9D34AF18E}" name="Column8187"/>
    <tableColumn id="8205" xr3:uid="{E2408CD2-1D5F-4EA4-9BD0-70FF932CC384}" name="Column8188"/>
    <tableColumn id="8206" xr3:uid="{134E3AF1-3A50-465E-BCD0-3734F1AA8A2F}" name="Column8189"/>
    <tableColumn id="8207" xr3:uid="{96DB64E4-8181-4E59-AD68-BA055FA5EABF}" name="Column8190"/>
    <tableColumn id="8208" xr3:uid="{8A17BBBF-96A7-4ACF-808F-0F845FF45345}" name="Column8191"/>
    <tableColumn id="8209" xr3:uid="{890827BE-9228-4ADF-9F9B-72779C5C3614}" name="Column8192"/>
    <tableColumn id="8210" xr3:uid="{405E4F62-F316-408D-BCC6-195F35FD93DF}" name="Column8193"/>
    <tableColumn id="8211" xr3:uid="{C66E1771-2B63-400E-A2B8-F47CADF9F785}" name="Column8194"/>
    <tableColumn id="8212" xr3:uid="{ED01F8D3-5769-4913-9A0D-BA9B1879FEE9}" name="Column8195"/>
    <tableColumn id="8213" xr3:uid="{9AD550C6-ED50-48F6-9A7C-030F7788AA18}" name="Column8196"/>
    <tableColumn id="8214" xr3:uid="{E9AE4F65-EBB8-4777-99F7-4F7C14C36638}" name="Column8197"/>
    <tableColumn id="8215" xr3:uid="{CC43B1AD-0216-48C1-A2C7-2445D34109AD}" name="Column8198"/>
    <tableColumn id="8216" xr3:uid="{886D512E-B334-4327-B06A-5CA2EBCA298A}" name="Column8199"/>
    <tableColumn id="8217" xr3:uid="{215E4BB2-5459-4C1E-8422-989FECDBFE55}" name="Column8200"/>
    <tableColumn id="8218" xr3:uid="{ACC4C2EC-38EC-4C18-978C-8A726B434141}" name="Column8201"/>
    <tableColumn id="8219" xr3:uid="{5DAB19A5-052A-4E07-B8DE-3C1006117FB7}" name="Column8202"/>
    <tableColumn id="8220" xr3:uid="{C26EE0F7-8AF5-4A51-9992-A5291A407F46}" name="Column8203"/>
    <tableColumn id="8221" xr3:uid="{F1F5B065-79C9-4BD7-956F-AB97912F82CC}" name="Column8204"/>
    <tableColumn id="8222" xr3:uid="{FB2416EC-65D1-4BED-8714-B7E363411D04}" name="Column8205"/>
    <tableColumn id="8223" xr3:uid="{C4A1152B-51B1-4B07-8907-CB40A9698C89}" name="Column8206"/>
    <tableColumn id="8224" xr3:uid="{AD250802-AA54-4D60-B9AC-C8A5C93F9545}" name="Column8207"/>
    <tableColumn id="8225" xr3:uid="{989A2024-8E1C-4564-B7ED-A8CEE9761023}" name="Column8208"/>
    <tableColumn id="8226" xr3:uid="{66717D5E-7EB9-44AA-BC5B-F8E445B55EA1}" name="Column8209"/>
    <tableColumn id="8227" xr3:uid="{7055F2FA-B9FB-4DA5-8D7C-63E2AD2781EE}" name="Column8210"/>
    <tableColumn id="8228" xr3:uid="{F5328979-2CC8-403D-B5D6-F51783F44644}" name="Column8211"/>
    <tableColumn id="8229" xr3:uid="{50798685-163A-431A-816A-CC9D65D1BA76}" name="Column8212"/>
    <tableColumn id="8230" xr3:uid="{29B1B9CB-64C8-415E-A900-84458022E904}" name="Column8213"/>
    <tableColumn id="8231" xr3:uid="{12CFE779-B089-4E54-A423-D6BCDF77B0A4}" name="Column8214"/>
    <tableColumn id="8232" xr3:uid="{DAF64705-772A-44BB-8F85-F157E341EF98}" name="Column8215"/>
    <tableColumn id="8233" xr3:uid="{74B993D2-B19B-4A28-839D-76E73D5D4A38}" name="Column8216"/>
    <tableColumn id="8234" xr3:uid="{F2F1742C-FFDB-458F-A4DD-7DE5D3A6AB5D}" name="Column8217"/>
    <tableColumn id="8235" xr3:uid="{AC6F8C10-7AFE-48FB-9EAA-E7C3E41CB4E2}" name="Column8218"/>
    <tableColumn id="8236" xr3:uid="{0615111A-FD1F-4824-8722-843DC966BFC6}" name="Column8219"/>
    <tableColumn id="8237" xr3:uid="{8B658F2E-206B-4832-A616-4C3093E6CE9A}" name="Column8220"/>
    <tableColumn id="8238" xr3:uid="{0B8F2776-41A5-40B2-9C4D-0D34D8A375D5}" name="Column8221"/>
    <tableColumn id="8239" xr3:uid="{EAADE2FB-19B6-41E9-9510-F7E31048A49F}" name="Column8222"/>
    <tableColumn id="8240" xr3:uid="{FF2B50F5-0CA5-4F40-9005-64D904A0792B}" name="Column8223"/>
    <tableColumn id="8241" xr3:uid="{0854289C-B79E-4CB9-BBD9-DD2A489CF3FF}" name="Column8224"/>
    <tableColumn id="8242" xr3:uid="{4D248DEB-3605-409D-A523-DAA2D721544F}" name="Column8225"/>
    <tableColumn id="8243" xr3:uid="{14BC1FA9-791A-4F45-989C-29737F3D5547}" name="Column8226"/>
    <tableColumn id="8244" xr3:uid="{14F41C39-FA00-4B06-9E8C-12E7929C290C}" name="Column8227"/>
    <tableColumn id="8245" xr3:uid="{1D6F61E4-D6B0-4678-B5DB-D1670CEA4338}" name="Column8228"/>
    <tableColumn id="8246" xr3:uid="{93EF4372-D852-4651-A168-46897C4FA84F}" name="Column8229"/>
    <tableColumn id="8247" xr3:uid="{54BD477C-82F7-4B1D-9533-5A38E04D21BC}" name="Column8230"/>
    <tableColumn id="8248" xr3:uid="{30929A59-74C5-4F4A-A979-3C6EBECCA7DF}" name="Column8231"/>
    <tableColumn id="8249" xr3:uid="{E5FF94DB-DE95-46C9-8D01-D033031470A6}" name="Column8232"/>
    <tableColumn id="8250" xr3:uid="{BFE6B3B9-5640-41D7-A303-DD17A2DA3805}" name="Column8233"/>
    <tableColumn id="8251" xr3:uid="{1A217842-99E5-4AF5-89D9-A3ECD77AF153}" name="Column8234"/>
    <tableColumn id="8252" xr3:uid="{952340D5-810A-4B72-8DD2-ADA5F11D5165}" name="Column8235"/>
    <tableColumn id="8253" xr3:uid="{583D4ADF-134E-4C4B-953D-3749A7FFAC23}" name="Column8236"/>
    <tableColumn id="8254" xr3:uid="{EB97B18E-FF58-4C67-BE46-3573C9608879}" name="Column8237"/>
    <tableColumn id="8255" xr3:uid="{467F17C7-2FFD-4817-882C-7CFDED9FABA9}" name="Column8238"/>
    <tableColumn id="8256" xr3:uid="{99D6E6E7-77BF-4F97-9EDD-AC797270EFFD}" name="Column8239"/>
    <tableColumn id="8257" xr3:uid="{141A08D8-0FE4-4110-8640-EFBB1CB5E260}" name="Column8240"/>
    <tableColumn id="8258" xr3:uid="{F65AECC9-0964-46FA-BDAC-BE2DE86D46DD}" name="Column8241"/>
    <tableColumn id="8259" xr3:uid="{3D6634FE-8A64-4014-A3E5-404195DD368B}" name="Column8242"/>
    <tableColumn id="8260" xr3:uid="{66BE7213-3E12-4165-99B0-224CFB96470C}" name="Column8243"/>
    <tableColumn id="8261" xr3:uid="{B2ACFB33-88EC-4D4A-BF50-792983643D6B}" name="Column8244"/>
    <tableColumn id="8262" xr3:uid="{FC98DF77-8A99-4E6B-BB42-F0396D4DCB4B}" name="Column8245"/>
    <tableColumn id="8263" xr3:uid="{78A4FF32-AC85-4E3F-89AE-0D17A2FA5817}" name="Column8246"/>
    <tableColumn id="8264" xr3:uid="{BD4C383E-603A-412D-845E-4CECC9387111}" name="Column8247"/>
    <tableColumn id="8265" xr3:uid="{DA591FF6-4F3C-46B7-9EA6-956438CEBBBE}" name="Column8248"/>
    <tableColumn id="8266" xr3:uid="{88C2E996-CF98-4BCE-8705-E1C477CEB576}" name="Column8249"/>
    <tableColumn id="8267" xr3:uid="{7A573E74-8DB9-479B-B0D2-5FF6D74A3761}" name="Column8250"/>
    <tableColumn id="8268" xr3:uid="{8B857005-A729-4C97-8F9F-72C8D9584395}" name="Column8251"/>
    <tableColumn id="8269" xr3:uid="{72FB3800-5881-47D6-9CDC-5FBBFA050858}" name="Column8252"/>
    <tableColumn id="8270" xr3:uid="{7B435A76-7410-4A74-8F89-D5BA21D8EDA8}" name="Column8253"/>
    <tableColumn id="8271" xr3:uid="{168CD3B6-0D89-49CE-855A-F2488DCCD30C}" name="Column8254"/>
    <tableColumn id="8272" xr3:uid="{EC0277F1-90DB-426D-8730-697EE71C8CCC}" name="Column8255"/>
    <tableColumn id="8273" xr3:uid="{E716A120-81FB-4EB1-8F17-AFBE28ED2C3F}" name="Column8256"/>
    <tableColumn id="8274" xr3:uid="{0C2B759C-5F7E-4316-8680-13772337C561}" name="Column8257"/>
    <tableColumn id="8275" xr3:uid="{C390799B-A46D-4E53-8FB1-D255ACAE4326}" name="Column8258"/>
    <tableColumn id="8276" xr3:uid="{9B8B4B48-637E-40BE-83D2-83820921229D}" name="Column8259"/>
    <tableColumn id="8277" xr3:uid="{460788F7-4AC7-408B-BEA7-D0E66AB855C2}" name="Column8260"/>
    <tableColumn id="8278" xr3:uid="{78DE0EDB-D297-4601-A3B7-310FD943A878}" name="Column8261"/>
    <tableColumn id="8279" xr3:uid="{10F4625D-7A99-4FF3-A7E4-2348E05CD534}" name="Column8262"/>
    <tableColumn id="8280" xr3:uid="{C7156CFA-592B-46FF-B667-088CFD601FF4}" name="Column8263"/>
    <tableColumn id="8281" xr3:uid="{8F4DEF49-A396-469E-ADE8-99049B09B61C}" name="Column8264"/>
    <tableColumn id="8282" xr3:uid="{DA89E88F-C5E3-4FE8-B4D7-4B5B5A683201}" name="Column8265"/>
    <tableColumn id="8283" xr3:uid="{8738F1D5-66C7-4C25-A242-410FEF643182}" name="Column8266"/>
    <tableColumn id="8284" xr3:uid="{16C49162-FDCF-436F-879D-06F952003F22}" name="Column8267"/>
    <tableColumn id="8285" xr3:uid="{3DECECD7-4C55-4464-8A95-B3B72315C70F}" name="Column8268"/>
    <tableColumn id="8286" xr3:uid="{017A6225-3E11-4C00-81AB-4EE90DF052C8}" name="Column8269"/>
    <tableColumn id="8287" xr3:uid="{A6E4835E-F6F2-48FB-BC91-4ADABA09207A}" name="Column8270"/>
    <tableColumn id="8288" xr3:uid="{D07541A7-BBD6-4D29-9857-78853C32385A}" name="Column8271"/>
    <tableColumn id="8289" xr3:uid="{1105E203-8397-49FE-9563-B6CB17D4231D}" name="Column8272"/>
    <tableColumn id="8290" xr3:uid="{9C4921CB-E572-4F8A-A54C-62B166E9ADCA}" name="Column8273"/>
    <tableColumn id="8291" xr3:uid="{2CAD6106-C135-4D3C-BD2B-E3C11313D8D2}" name="Column8274"/>
    <tableColumn id="8292" xr3:uid="{D649D996-5932-4C1C-94CC-DEB1B7C61B7F}" name="Column8275"/>
    <tableColumn id="8293" xr3:uid="{55398083-03AD-4095-B83F-954DC2E18D9A}" name="Column8276"/>
    <tableColumn id="8294" xr3:uid="{2EAE4EF5-2FC4-4B52-92A3-9556A904B6AA}" name="Column8277"/>
    <tableColumn id="8295" xr3:uid="{B0E738FA-F3E1-4598-91F2-579E8069CED2}" name="Column8278"/>
    <tableColumn id="8296" xr3:uid="{16B99810-6EFD-4438-BF58-2AFB5AF5DD47}" name="Column8279"/>
    <tableColumn id="8297" xr3:uid="{1E0B5F1D-49ED-4149-8138-4AB4AC8E0123}" name="Column8280"/>
    <tableColumn id="8298" xr3:uid="{02A04A14-4EF2-4C9F-8569-D57DC9B730DD}" name="Column8281"/>
    <tableColumn id="8299" xr3:uid="{C7358CCF-5096-4A9A-A223-7311A5DC8E2D}" name="Column8282"/>
    <tableColumn id="8300" xr3:uid="{C7887C01-9102-4FD6-B208-6CCCA98E42DA}" name="Column8283"/>
    <tableColumn id="8301" xr3:uid="{C40C82F8-1C38-4232-B9FA-358448CB57F6}" name="Column8284"/>
    <tableColumn id="8302" xr3:uid="{17DAC8C1-F9ED-46B9-BDF9-CED61FCC45E4}" name="Column8285"/>
    <tableColumn id="8303" xr3:uid="{73D0B516-F8A4-430E-83F6-79ACA5214DBD}" name="Column8286"/>
    <tableColumn id="8304" xr3:uid="{58761787-C36B-4057-9224-D7054DE22D6D}" name="Column8287"/>
    <tableColumn id="8305" xr3:uid="{7D0F1B9E-7C73-4CBD-9D86-9DBC0576C2AB}" name="Column8288"/>
    <tableColumn id="8306" xr3:uid="{8B532EDB-B0F2-48E2-B35A-BAE1FE4E220A}" name="Column8289"/>
    <tableColumn id="8307" xr3:uid="{9ED2F6D4-D60F-4D19-93AB-58A90E4A1A5F}" name="Column8290"/>
    <tableColumn id="8308" xr3:uid="{CC5E2B08-ACAD-4DE6-88A8-0AC1929E8F40}" name="Column8291"/>
    <tableColumn id="8309" xr3:uid="{2774D826-67A3-4188-9AA3-89949BB1B557}" name="Column8292"/>
    <tableColumn id="8310" xr3:uid="{20987863-A510-4214-A0D8-B55CDE9A169D}" name="Column8293"/>
    <tableColumn id="8311" xr3:uid="{93548FAA-7A49-4983-A987-3DAD893741BE}" name="Column8294"/>
    <tableColumn id="8312" xr3:uid="{FEB1F9F0-04ED-4FDE-AC98-A8362F870955}" name="Column8295"/>
    <tableColumn id="8313" xr3:uid="{83DCCDBF-485D-476D-BFE3-9EDE0BE3B3EC}" name="Column8296"/>
    <tableColumn id="8314" xr3:uid="{DD36EC8B-49DF-4007-A815-56B97B9AB9F2}" name="Column8297"/>
    <tableColumn id="8315" xr3:uid="{213FE60E-2DF2-4FC1-870B-F0FB4859C300}" name="Column8298"/>
    <tableColumn id="8316" xr3:uid="{96DCCE54-DA2D-48BF-994E-AF51C95B5ACB}" name="Column8299"/>
    <tableColumn id="8317" xr3:uid="{674A3536-7DEB-467C-B8C4-FF993E6C30D6}" name="Column8300"/>
    <tableColumn id="8318" xr3:uid="{9872415D-01FE-4E12-B99F-90B16B8CF236}" name="Column8301"/>
    <tableColumn id="8319" xr3:uid="{0A07827A-D454-4235-B23A-D1E5146871B3}" name="Column8302"/>
    <tableColumn id="8320" xr3:uid="{63759254-8FB3-4A2E-A74E-44761E5A973E}" name="Column8303"/>
    <tableColumn id="8321" xr3:uid="{90F1B369-20FF-45D6-B54F-3C945BCBEAD2}" name="Column8304"/>
    <tableColumn id="8322" xr3:uid="{D8AB4265-E601-4657-A430-E3D060FD5DEA}" name="Column8305"/>
    <tableColumn id="8323" xr3:uid="{1B9DFAC7-D60D-484D-8E42-4EA68C017C3A}" name="Column8306"/>
    <tableColumn id="8324" xr3:uid="{A1D676F3-0DB9-4933-AB71-B67A38A349E3}" name="Column8307"/>
    <tableColumn id="8325" xr3:uid="{62CB784E-0132-4CC1-BA67-C89110B1680C}" name="Column8308"/>
    <tableColumn id="8326" xr3:uid="{9D62511E-4758-4379-BAD2-553BED700CE3}" name="Column8309"/>
    <tableColumn id="8327" xr3:uid="{2A74874B-FA36-4222-B77B-D22ABBE2184B}" name="Column8310"/>
    <tableColumn id="8328" xr3:uid="{805E0D0A-BF23-4A80-8F79-AF93A13293CC}" name="Column8311"/>
    <tableColumn id="8329" xr3:uid="{9D16BFCA-8ADA-4A9B-94C3-53579018DA17}" name="Column8312"/>
    <tableColumn id="8330" xr3:uid="{402540BB-7401-45C2-8105-0F6EEBF34C0D}" name="Column8313"/>
    <tableColumn id="8331" xr3:uid="{F7C84C5E-F17E-412A-8C5F-BDA1ADE0A66C}" name="Column8314"/>
    <tableColumn id="8332" xr3:uid="{64B76C28-9BAB-4EC9-AE75-CE0D75C3297E}" name="Column8315"/>
    <tableColumn id="8333" xr3:uid="{F5CCA2DA-1842-4B99-A947-0F5327BC9B69}" name="Column8316"/>
    <tableColumn id="8334" xr3:uid="{77E1AA57-8972-4F78-AB83-FFF8C873C4DF}" name="Column8317"/>
    <tableColumn id="8335" xr3:uid="{C68D8D9A-653D-4AF7-AC2E-7D279220FA08}" name="Column8318"/>
    <tableColumn id="8336" xr3:uid="{39F9CC83-2C26-4C29-9907-A8FC578FCD45}" name="Column8319"/>
    <tableColumn id="8337" xr3:uid="{11C9DB8B-25CE-49C5-B841-95DDCACFDFD5}" name="Column8320"/>
    <tableColumn id="8338" xr3:uid="{E900D550-A7F8-4320-9A3A-28FF5E3EB79E}" name="Column8321"/>
    <tableColumn id="8339" xr3:uid="{F96CF6D7-7D1D-4BCC-ABE9-01B4E6583216}" name="Column8322"/>
    <tableColumn id="8340" xr3:uid="{DC9C8003-B472-418F-8A23-1CD0998DA651}" name="Column8323"/>
    <tableColumn id="8341" xr3:uid="{FF73D468-D9BE-4D99-AEA2-981482B3B32B}" name="Column8324"/>
    <tableColumn id="8342" xr3:uid="{0993B6FB-36C2-4C42-B1AA-FFC5B58091FD}" name="Column8325"/>
    <tableColumn id="8343" xr3:uid="{0BD495B4-1A39-46C7-9857-362033B813F7}" name="Column8326"/>
    <tableColumn id="8344" xr3:uid="{892FC92E-3902-4943-A1DC-6EAF6B0D1CFF}" name="Column8327"/>
    <tableColumn id="8345" xr3:uid="{70158FE1-97DE-44AB-B5C1-887A76933E4A}" name="Column8328"/>
    <tableColumn id="8346" xr3:uid="{D0E8ACCA-76B6-4616-8498-35358F3DA48D}" name="Column8329"/>
    <tableColumn id="8347" xr3:uid="{50568A57-FBF3-4453-87B2-8E919F06FC15}" name="Column8330"/>
    <tableColumn id="8348" xr3:uid="{E36F0B56-332C-44D1-8567-B6F3A77190F2}" name="Column8331"/>
    <tableColumn id="8349" xr3:uid="{22CC29E4-0FFF-48CF-AE28-6F757B25FCEE}" name="Column8332"/>
    <tableColumn id="8350" xr3:uid="{65AD56D9-C47A-4057-9093-7B3C7DE08EB9}" name="Column8333"/>
    <tableColumn id="8351" xr3:uid="{44BB8C1F-E28A-40E2-B8F9-5EA6A0F0DC86}" name="Column8334"/>
    <tableColumn id="8352" xr3:uid="{DDD02822-6118-4B6D-A320-6FBBFC08E354}" name="Column8335"/>
    <tableColumn id="8353" xr3:uid="{55629403-A388-4EA2-8A70-346D63A8240D}" name="Column8336"/>
    <tableColumn id="8354" xr3:uid="{2977F001-9BFB-422A-8284-958C52A99F12}" name="Column8337"/>
    <tableColumn id="8355" xr3:uid="{706574F1-2CC6-4F6F-AB45-E64D8CB8D3F0}" name="Column8338"/>
    <tableColumn id="8356" xr3:uid="{F7FA7C08-24EB-46D2-AB69-669DD5A503EC}" name="Column8339"/>
    <tableColumn id="8357" xr3:uid="{ECED9FDF-C00B-4188-ADE0-105EBB99914F}" name="Column8340"/>
    <tableColumn id="8358" xr3:uid="{AD686136-0897-4065-803F-5811C960E044}" name="Column8341"/>
    <tableColumn id="8359" xr3:uid="{AE06D2BF-7FB2-49AD-B140-AB46FC916183}" name="Column8342"/>
    <tableColumn id="8360" xr3:uid="{F144B88F-1AD9-4CA2-B4B3-2526748C92FB}" name="Column8343"/>
    <tableColumn id="8361" xr3:uid="{A0305A11-157D-4173-BBA0-1ECAF0BC98D1}" name="Column8344"/>
    <tableColumn id="8362" xr3:uid="{426D60CB-BB5B-488D-8956-65841873AC4B}" name="Column8345"/>
    <tableColumn id="8363" xr3:uid="{31F37A67-91FB-40C7-ACA0-9B88D457F918}" name="Column8346"/>
    <tableColumn id="8364" xr3:uid="{1780D394-EF02-47B3-B79C-3E6BF30418AA}" name="Column8347"/>
    <tableColumn id="8365" xr3:uid="{723EEC27-E998-4656-ADEE-53F18AFAE5A6}" name="Column8348"/>
    <tableColumn id="8366" xr3:uid="{221BF27C-96E9-4DA9-A6E9-E65D21107724}" name="Column8349"/>
    <tableColumn id="8367" xr3:uid="{75B5B515-493C-4096-BE12-FBAA39AE8F73}" name="Column8350"/>
    <tableColumn id="8368" xr3:uid="{1ED60E3E-B4AB-4CCC-9AC4-637AD4D3EB64}" name="Column8351"/>
    <tableColumn id="8369" xr3:uid="{BC3464F3-28DF-41C3-8C44-8ADC8994E349}" name="Column8352"/>
    <tableColumn id="8370" xr3:uid="{07BCDF08-9A16-4C5D-AE5E-49768774D032}" name="Column8353"/>
    <tableColumn id="8371" xr3:uid="{53F16963-432C-48A0-8720-BF28B3E5F599}" name="Column8354"/>
    <tableColumn id="8372" xr3:uid="{052C90C7-C00B-44FB-85D0-5FFB86EBB734}" name="Column8355"/>
    <tableColumn id="8373" xr3:uid="{4020D249-65E8-4F46-BCAF-0BD084966658}" name="Column8356"/>
    <tableColumn id="8374" xr3:uid="{CC829947-C5FF-4DB1-BC11-3F5033CBACC8}" name="Column8357"/>
    <tableColumn id="8375" xr3:uid="{8E9EB184-3288-451E-B275-5A210D8C6A1E}" name="Column8358"/>
    <tableColumn id="8376" xr3:uid="{29C7D768-0A5C-4DCD-894A-578F1BD89B93}" name="Column8359"/>
    <tableColumn id="8377" xr3:uid="{245B4974-D1DF-4E0A-8D9B-93909444B949}" name="Column8360"/>
    <tableColumn id="8378" xr3:uid="{7CB905B3-300E-4277-9A87-5899CEE72CA6}" name="Column8361"/>
    <tableColumn id="8379" xr3:uid="{BB4BFD63-4359-4334-BA79-605B454D8AC2}" name="Column8362"/>
    <tableColumn id="8380" xr3:uid="{A736855C-C391-43BB-A23E-2DB2C2A447C3}" name="Column8363"/>
    <tableColumn id="8381" xr3:uid="{0399890F-6FD0-4072-86C6-06506E9CC77B}" name="Column8364"/>
    <tableColumn id="8382" xr3:uid="{320F5804-DF51-447D-ADCB-539271A7427A}" name="Column8365"/>
    <tableColumn id="8383" xr3:uid="{7051EF51-5BA7-4EC6-A5B3-075955E20E66}" name="Column8366"/>
    <tableColumn id="8384" xr3:uid="{C454CF1C-41D7-4711-AB54-D71DB968AEB9}" name="Column8367"/>
    <tableColumn id="8385" xr3:uid="{14043D87-9E64-4C2C-8A57-E421593ADE56}" name="Column8368"/>
    <tableColumn id="8386" xr3:uid="{4D6E8E4A-F49E-44FC-BA1C-F7CCD2041061}" name="Column8369"/>
    <tableColumn id="8387" xr3:uid="{15B432C1-548A-4C07-BD9E-49D285AF705F}" name="Column8370"/>
    <tableColumn id="8388" xr3:uid="{B01B5C5F-1F73-414E-84A2-6BC7A3079793}" name="Column8371"/>
    <tableColumn id="8389" xr3:uid="{C51DDDC9-5811-485B-956D-4F2DCE59C324}" name="Column8372"/>
    <tableColumn id="8390" xr3:uid="{1059CD73-D84F-4312-B1B7-6BAFAAC5CED7}" name="Column8373"/>
    <tableColumn id="8391" xr3:uid="{59B316D7-32B0-4462-996C-3A726CD11607}" name="Column8374"/>
    <tableColumn id="8392" xr3:uid="{92D411D7-FDBA-4112-8273-3D2C966F9A7C}" name="Column8375"/>
    <tableColumn id="8393" xr3:uid="{E939E3D4-42B0-40A9-8DFF-9A45124D2EF9}" name="Column8376"/>
    <tableColumn id="8394" xr3:uid="{340D650C-7012-429E-BEF9-5A8BCE1CE33F}" name="Column8377"/>
    <tableColumn id="8395" xr3:uid="{5F1A5624-EF5E-4BB2-A996-299887D69FD0}" name="Column8378"/>
    <tableColumn id="8396" xr3:uid="{67EE39DE-A42D-4A0F-A217-37866BE6CA24}" name="Column8379"/>
    <tableColumn id="8397" xr3:uid="{1D49A95B-456C-4DD9-A9CF-AAFA809E9040}" name="Column8380"/>
    <tableColumn id="8398" xr3:uid="{9A0F229D-C069-44D5-8B06-9F565366A48B}" name="Column8381"/>
    <tableColumn id="8399" xr3:uid="{F6B62410-491A-474B-B7EB-F40FCA46341A}" name="Column8382"/>
    <tableColumn id="8400" xr3:uid="{89C27B84-30AC-4043-875F-6F689E3C26BD}" name="Column8383"/>
    <tableColumn id="8401" xr3:uid="{931A5A6C-BA0B-4253-B195-E921EEE35796}" name="Column8384"/>
    <tableColumn id="8402" xr3:uid="{8F0565F6-F1C9-4A69-B68E-F81F5BC82A0A}" name="Column8385"/>
    <tableColumn id="8403" xr3:uid="{7BD5EBBE-6B62-4A07-8887-177C82272532}" name="Column8386"/>
    <tableColumn id="8404" xr3:uid="{287FE931-DF81-421E-B145-E8547229FB82}" name="Column8387"/>
    <tableColumn id="8405" xr3:uid="{0BC85AE7-EAF8-48BE-BFB5-6EA63C04B78A}" name="Column8388"/>
    <tableColumn id="8406" xr3:uid="{91CEF7C2-E6B2-4D7D-ABF8-47A436242A5C}" name="Column8389"/>
    <tableColumn id="8407" xr3:uid="{0CCE66D1-9319-4CA6-9788-D93CB989406E}" name="Column8390"/>
    <tableColumn id="8408" xr3:uid="{6FC20F23-D334-4467-A7BA-5C821C8ED81D}" name="Column8391"/>
    <tableColumn id="8409" xr3:uid="{138C496D-141A-45AF-AE75-622B8DBFC2FF}" name="Column8392"/>
    <tableColumn id="8410" xr3:uid="{041279BC-8D59-4AD9-A300-530D4BD298FF}" name="Column8393"/>
    <tableColumn id="8411" xr3:uid="{1286238A-91A1-4524-A903-5A0114C0DDF6}" name="Column8394"/>
    <tableColumn id="8412" xr3:uid="{A741E2BD-04E2-4B97-9C35-EAD91199C3E7}" name="Column8395"/>
    <tableColumn id="8413" xr3:uid="{832931CF-88BA-49D0-B672-7E6628C13673}" name="Column8396"/>
    <tableColumn id="8414" xr3:uid="{32064832-4E9B-4607-8A8F-1335140C513E}" name="Column8397"/>
    <tableColumn id="8415" xr3:uid="{E11FFBE6-CDC6-46DD-9BBE-EA94406BAAEA}" name="Column8398"/>
    <tableColumn id="8416" xr3:uid="{254A7960-F4DF-40AA-9613-F18CD9A88A42}" name="Column8399"/>
    <tableColumn id="8417" xr3:uid="{3625B117-5F3F-497A-9EBB-81C10B06CF62}" name="Column8400"/>
    <tableColumn id="8418" xr3:uid="{D9F369EB-1F40-400A-A327-838A065F4E8F}" name="Column8401"/>
    <tableColumn id="8419" xr3:uid="{9DE16CD9-67C3-4A9E-B25D-9F2D5FC5D6C5}" name="Column8402"/>
    <tableColumn id="8420" xr3:uid="{0952C1C1-203E-4143-94C7-1A33C1187EFB}" name="Column8403"/>
    <tableColumn id="8421" xr3:uid="{B14D5F22-55C0-4EF4-9334-8108DEA1FB09}" name="Column8404"/>
    <tableColumn id="8422" xr3:uid="{05DE9DB6-D3E0-4B07-A28A-BAC95C895121}" name="Column8405"/>
    <tableColumn id="8423" xr3:uid="{CAD1D7E2-08A7-4847-AD29-725B842D750E}" name="Column8406"/>
    <tableColumn id="8424" xr3:uid="{32867994-F3BC-44AB-92FE-9DB9097443A3}" name="Column8407"/>
    <tableColumn id="8425" xr3:uid="{43BC6A0F-63AA-4331-824F-6F13EBE414B3}" name="Column8408"/>
    <tableColumn id="8426" xr3:uid="{6BC68599-8192-4C2B-A460-07B0F37227AA}" name="Column8409"/>
    <tableColumn id="8427" xr3:uid="{CE83B7CB-BD58-4661-83A7-30F1B0D904B1}" name="Column8410"/>
    <tableColumn id="8428" xr3:uid="{965E11A4-0395-4A5F-8818-40EE8F4B804C}" name="Column8411"/>
    <tableColumn id="8429" xr3:uid="{F61894DE-4DBF-49D3-9DC6-15C1EB582400}" name="Column8412"/>
    <tableColumn id="8430" xr3:uid="{9FF9BBD1-61D9-4969-9B5D-4D3E979DA0EC}" name="Column8413"/>
    <tableColumn id="8431" xr3:uid="{6A2FCA33-9878-47E9-9CFC-D011749594AB}" name="Column8414"/>
    <tableColumn id="8432" xr3:uid="{EFF93BA6-AF14-4878-A9D9-CE893A431B1C}" name="Column8415"/>
    <tableColumn id="8433" xr3:uid="{56D56AA1-2790-4382-B767-CD930D03B164}" name="Column8416"/>
    <tableColumn id="8434" xr3:uid="{8D10612D-6E40-49AE-9DC8-29ACF676F3B7}" name="Column8417"/>
    <tableColumn id="8435" xr3:uid="{DF630266-3E3D-4F29-9E55-C8E6DEE0A3F3}" name="Column8418"/>
    <tableColumn id="8436" xr3:uid="{E2B6BDD3-1C68-4D89-A18A-5411A2A9CCF9}" name="Column8419"/>
    <tableColumn id="8437" xr3:uid="{876A4B05-54AE-484A-B02F-98C1127139DE}" name="Column8420"/>
    <tableColumn id="8438" xr3:uid="{14A48289-9DC6-4FBE-9F89-8C570DF25040}" name="Column8421"/>
    <tableColumn id="8439" xr3:uid="{741F89E1-4BE7-42DD-8961-AE92DA4C4505}" name="Column8422"/>
    <tableColumn id="8440" xr3:uid="{2628FB8B-F089-4198-B95B-A474356F03DB}" name="Column8423"/>
    <tableColumn id="8441" xr3:uid="{43C5AA50-D866-4C2C-B341-0D1216720CD1}" name="Column8424"/>
    <tableColumn id="8442" xr3:uid="{DF4BDF2B-3FC5-4EB0-90C7-1D2170115D55}" name="Column8425"/>
    <tableColumn id="8443" xr3:uid="{B2B4C966-BB62-40E3-BB1C-9C3F59061E73}" name="Column8426"/>
    <tableColumn id="8444" xr3:uid="{4AF4827C-612E-499D-9ED2-1F892BAAAB9D}" name="Column8427"/>
    <tableColumn id="8445" xr3:uid="{A7B864E4-FDE3-428D-82AA-0F675840EB34}" name="Column8428"/>
    <tableColumn id="8446" xr3:uid="{B3D8F739-45EE-4B3C-9944-15D6FBB185B8}" name="Column8429"/>
    <tableColumn id="8447" xr3:uid="{5585C73B-8794-494D-9317-2D6F4EEF5CC0}" name="Column8430"/>
    <tableColumn id="8448" xr3:uid="{A8EF85E8-55A5-4609-9338-4ABFBA6B2B1D}" name="Column8431"/>
    <tableColumn id="8449" xr3:uid="{699031F0-3383-4382-B894-52A5419E136B}" name="Column8432"/>
    <tableColumn id="8450" xr3:uid="{E63E7EAF-FF0D-4166-BD06-0C0F00EBC64C}" name="Column8433"/>
    <tableColumn id="8451" xr3:uid="{1BA49986-9B9D-48D8-92FC-6E3EF0F3C834}" name="Column8434"/>
    <tableColumn id="8452" xr3:uid="{C85D0D3A-48AD-41F3-BACD-36EF66998D33}" name="Column8435"/>
    <tableColumn id="8453" xr3:uid="{59D0DF5F-E530-40F9-931B-5959C0F03E21}" name="Column8436"/>
    <tableColumn id="8454" xr3:uid="{BAC6B278-3393-4C9F-A6E4-B9BAE28DFD37}" name="Column8437"/>
    <tableColumn id="8455" xr3:uid="{BF15A2CC-6878-4A1F-971A-1C4B8F2D2B36}" name="Column8438"/>
    <tableColumn id="8456" xr3:uid="{36446248-4331-43C1-A05A-CED362DBBB98}" name="Column8439"/>
    <tableColumn id="8457" xr3:uid="{D6141919-4F2A-402D-BDD4-497405DD3B7C}" name="Column8440"/>
    <tableColumn id="8458" xr3:uid="{CF3D79E5-0A05-4740-9280-4DA9E0F4382E}" name="Column8441"/>
    <tableColumn id="8459" xr3:uid="{B48E63CD-1D89-4FF5-AC24-80AE18CA2266}" name="Column8442"/>
    <tableColumn id="8460" xr3:uid="{68744EE4-D027-4335-BBDF-CD9E8A03DC64}" name="Column8443"/>
    <tableColumn id="8461" xr3:uid="{81986659-C74E-48F7-A50E-F54DD23479E7}" name="Column8444"/>
    <tableColumn id="8462" xr3:uid="{4B929F34-A186-48C2-9A27-2AD1932E7936}" name="Column8445"/>
    <tableColumn id="8463" xr3:uid="{6D1AC610-1CBB-4AA9-BE6E-974A425C6198}" name="Column8446"/>
    <tableColumn id="8464" xr3:uid="{23177314-9702-4AF7-99F9-9B90E9D9467F}" name="Column8447"/>
    <tableColumn id="8465" xr3:uid="{90B96FD6-7911-42E0-92A9-B2C4E9E00568}" name="Column8448"/>
    <tableColumn id="8466" xr3:uid="{18242D0B-3149-49FC-9208-261B479ACCAC}" name="Column8449"/>
    <tableColumn id="8467" xr3:uid="{48855779-5381-438D-81F1-640B52CD2514}" name="Column8450"/>
    <tableColumn id="8468" xr3:uid="{5E81246C-A164-446B-8E68-75F3AEF352AF}" name="Column8451"/>
    <tableColumn id="8469" xr3:uid="{59607CA9-A637-4281-8F6C-4EAC174C0445}" name="Column8452"/>
    <tableColumn id="8470" xr3:uid="{78C722F1-F701-4273-A12D-FCD241B2F2E0}" name="Column8453"/>
    <tableColumn id="8471" xr3:uid="{1DE111FD-FDB9-47AF-8BB8-9B256F831958}" name="Column8454"/>
    <tableColumn id="8472" xr3:uid="{8F756D0B-FA5E-464B-BFE8-1762317DC242}" name="Column8455"/>
    <tableColumn id="8473" xr3:uid="{29DD4D45-3304-415A-93FC-A97CCEB4C824}" name="Column8456"/>
    <tableColumn id="8474" xr3:uid="{664DF69C-A8E9-4B32-AF5C-8B4CCCD7CE9E}" name="Column8457"/>
    <tableColumn id="8475" xr3:uid="{3E3A15ED-A03F-4CF9-AB58-079CDB00A3A5}" name="Column8458"/>
    <tableColumn id="8476" xr3:uid="{CA99F0E9-C305-42BA-A37A-E00D1B2DBE0B}" name="Column8459"/>
    <tableColumn id="8477" xr3:uid="{F8A22A13-903B-4D27-8A00-EE59FBBEB93F}" name="Column8460"/>
    <tableColumn id="8478" xr3:uid="{0257F8C0-9AD8-4961-8A34-5107A7718CD5}" name="Column8461"/>
    <tableColumn id="8479" xr3:uid="{343FF179-28A5-4D7D-A3EA-4D8C1B1C6F26}" name="Column8462"/>
    <tableColumn id="8480" xr3:uid="{995048C4-DC17-4C6B-9D40-E61C7AFCBF8B}" name="Column8463"/>
    <tableColumn id="8481" xr3:uid="{23029F28-5672-4A4E-B544-F791671AF9A7}" name="Column8464"/>
    <tableColumn id="8482" xr3:uid="{E4ABB8DE-A1E7-4A9D-8867-45BE4B4107A4}" name="Column8465"/>
    <tableColumn id="8483" xr3:uid="{181BF3E3-82FB-4BE4-8E82-9D540CE728A0}" name="Column8466"/>
    <tableColumn id="8484" xr3:uid="{86282262-BFFC-4FAC-A528-E4E5E09021EF}" name="Column8467"/>
    <tableColumn id="8485" xr3:uid="{57F2CFF2-9D5A-45A7-A23F-2C3B20519D09}" name="Column8468"/>
    <tableColumn id="8486" xr3:uid="{D2D54C50-711E-4B80-BFF3-CFED84D11E0E}" name="Column8469"/>
    <tableColumn id="8487" xr3:uid="{F4DECE7A-7EDF-4A4D-AA5E-CF04984C4BCE}" name="Column8470"/>
    <tableColumn id="8488" xr3:uid="{6E2A349B-7EB0-4F34-9A87-A60F7E452CC2}" name="Column8471"/>
    <tableColumn id="8489" xr3:uid="{4247CCE5-2C8F-423C-B407-C896E7E31447}" name="Column8472"/>
    <tableColumn id="8490" xr3:uid="{AAB3C1C9-3857-4F3F-BC4B-F109B7DB4CB8}" name="Column8473"/>
    <tableColumn id="8491" xr3:uid="{C79EB32E-CD0C-4251-8AC2-1872517208A5}" name="Column8474"/>
    <tableColumn id="8492" xr3:uid="{97B3D650-939F-4F82-84AF-82D6FE3FFBA3}" name="Column8475"/>
    <tableColumn id="8493" xr3:uid="{4445BA4C-E7B5-4ED8-B7FF-C2F04E824D79}" name="Column8476"/>
    <tableColumn id="8494" xr3:uid="{F12BBDE9-48BB-48C3-9073-2F793C01B41C}" name="Column8477"/>
    <tableColumn id="8495" xr3:uid="{D42C8414-A4C9-4931-8A71-96DF7B141781}" name="Column8478"/>
    <tableColumn id="8496" xr3:uid="{4AE09B3B-946E-4788-AE46-0A937183C397}" name="Column8479"/>
    <tableColumn id="8497" xr3:uid="{8E21F585-2134-4A4E-803B-BBDD5FD750E5}" name="Column8480"/>
    <tableColumn id="8498" xr3:uid="{0A663676-26D9-4AF3-B762-A0C1C29CE70D}" name="Column8481"/>
    <tableColumn id="8499" xr3:uid="{BA7EF1C4-7681-45A9-B579-A7EF2BA015FB}" name="Column8482"/>
    <tableColumn id="8500" xr3:uid="{D71F3087-3AB0-4EE1-87A6-E1B6469B4BC0}" name="Column8483"/>
    <tableColumn id="8501" xr3:uid="{02807259-48CC-4A3C-B64B-E691B21A0CA0}" name="Column8484"/>
    <tableColumn id="8502" xr3:uid="{8B36B03F-5518-4C2C-8943-3AFE69345578}" name="Column8485"/>
    <tableColumn id="8503" xr3:uid="{0D6024CB-BD0B-49C5-9142-38FDB5956EA6}" name="Column8486"/>
    <tableColumn id="8504" xr3:uid="{F98846E4-1DD5-464F-96D6-BBBFFADDA0A0}" name="Column8487"/>
    <tableColumn id="8505" xr3:uid="{8DD717BA-3A1E-403E-AD97-14015CEEF4FF}" name="Column8488"/>
    <tableColumn id="8506" xr3:uid="{5DBB21EF-08F9-46A7-8A3F-971FF63516C1}" name="Column8489"/>
    <tableColumn id="8507" xr3:uid="{6E03B949-CE13-4047-9F6C-FFF8EBD3BC7E}" name="Column8490"/>
    <tableColumn id="8508" xr3:uid="{0CD4BF7B-0C1D-40E2-98B8-8E0C1F2BFFF7}" name="Column8491"/>
    <tableColumn id="8509" xr3:uid="{EA51AF6A-8CD7-4108-A908-4146E750ABA9}" name="Column8492"/>
    <tableColumn id="8510" xr3:uid="{407176AF-565A-41BB-8900-4CCD077274EA}" name="Column8493"/>
    <tableColumn id="8511" xr3:uid="{CB73530F-D04F-4838-8DED-9E4E04903737}" name="Column8494"/>
    <tableColumn id="8512" xr3:uid="{E4E63706-F49C-49C2-B1F9-1335E0618D8F}" name="Column8495"/>
    <tableColumn id="8513" xr3:uid="{995819B6-FF41-454E-855B-054EFFBBBBEC}" name="Column8496"/>
    <tableColumn id="8514" xr3:uid="{DB27917A-E947-460B-B572-FB39B70FBE96}" name="Column8497"/>
    <tableColumn id="8515" xr3:uid="{FAEA0891-7F94-4D2F-AAED-FD3EAD453DAF}" name="Column8498"/>
    <tableColumn id="8516" xr3:uid="{8F8945DB-2CE7-4316-BB3B-C800C3F0B805}" name="Column8499"/>
    <tableColumn id="8517" xr3:uid="{AE3C0BF9-0002-4C68-B161-D21A545A4311}" name="Column8500"/>
    <tableColumn id="8518" xr3:uid="{31E3E229-2EDB-4A14-A376-46624E87A28B}" name="Column8501"/>
    <tableColumn id="8519" xr3:uid="{22C30A23-B078-448D-9573-42BB6513C477}" name="Column8502"/>
    <tableColumn id="8520" xr3:uid="{465427AF-6954-4034-8227-4E20C2A53B45}" name="Column8503"/>
    <tableColumn id="8521" xr3:uid="{4379AEEA-BF26-46D0-B661-B6DD8CA148CF}" name="Column8504"/>
    <tableColumn id="8522" xr3:uid="{67B61DB4-49B1-4EFD-9A18-B77CB244A538}" name="Column8505"/>
    <tableColumn id="8523" xr3:uid="{CF845821-3093-46B9-B512-C7BFAC59CC8D}" name="Column8506"/>
    <tableColumn id="8524" xr3:uid="{C75EE72B-49FC-48EA-BA3C-7E03C1EE8B93}" name="Column8507"/>
    <tableColumn id="8525" xr3:uid="{B3B7EE6F-9E99-44DB-B307-6940546CFEDB}" name="Column8508"/>
    <tableColumn id="8526" xr3:uid="{7DEC1AA0-DA7B-4468-8E3B-C47AD30E0BB1}" name="Column8509"/>
    <tableColumn id="8527" xr3:uid="{57329A6E-3F23-45ED-ACBB-77C3BA8866AA}" name="Column8510"/>
    <tableColumn id="8528" xr3:uid="{B17E8E09-34E9-477B-9C8B-3FEEB4260C59}" name="Column8511"/>
    <tableColumn id="8529" xr3:uid="{83886579-812B-4414-AE5B-9B27E537D334}" name="Column8512"/>
    <tableColumn id="8530" xr3:uid="{402D3F85-9A6E-47D3-9236-52F52504DFC3}" name="Column8513"/>
    <tableColumn id="8531" xr3:uid="{F391F8C0-63F3-44FD-9DAB-29684630F373}" name="Column8514"/>
    <tableColumn id="8532" xr3:uid="{207AF934-F5B0-4796-9833-3BD7827AB547}" name="Column8515"/>
    <tableColumn id="8533" xr3:uid="{1411AB9D-99B7-48B2-9AF6-2509EFFF78A5}" name="Column8516"/>
    <tableColumn id="8534" xr3:uid="{D627F70A-C3CA-48BD-9B44-6D7BB69C45AE}" name="Column8517"/>
    <tableColumn id="8535" xr3:uid="{E720C89B-204D-40E0-8930-2D4862A05451}" name="Column8518"/>
    <tableColumn id="8536" xr3:uid="{D0B917F3-C412-4996-A258-9CC8D90B32C9}" name="Column8519"/>
    <tableColumn id="8537" xr3:uid="{807CCACE-5F58-4692-ACDE-FC5E702C1B9D}" name="Column8520"/>
    <tableColumn id="8538" xr3:uid="{202CA5D3-7593-463F-867B-E3D4EEA14C95}" name="Column8521"/>
    <tableColumn id="8539" xr3:uid="{B7519006-BAD3-489B-B583-350F3FFAF728}" name="Column8522"/>
    <tableColumn id="8540" xr3:uid="{E152A899-46EA-4535-9418-0BF8B1F82563}" name="Column8523"/>
    <tableColumn id="8541" xr3:uid="{FD0DF6E6-B860-498A-A077-B83311D241E2}" name="Column8524"/>
    <tableColumn id="8542" xr3:uid="{ADAD3E4A-C521-4C80-B58A-2397A5EEB90E}" name="Column8525"/>
    <tableColumn id="8543" xr3:uid="{678B93C1-C8BC-4F52-A03A-D2089562ADE3}" name="Column8526"/>
    <tableColumn id="8544" xr3:uid="{23A99EDF-C3BE-4708-8095-A37780E84BB7}" name="Column8527"/>
    <tableColumn id="8545" xr3:uid="{8AA9297D-B493-4888-A3DF-39F05C1B5376}" name="Column8528"/>
    <tableColumn id="8546" xr3:uid="{D80CCFFB-195E-4616-B421-F7830C3317F8}" name="Column8529"/>
    <tableColumn id="8547" xr3:uid="{A6AB98D8-A3D8-45E1-AFDD-EC913FB4ADE0}" name="Column8530"/>
    <tableColumn id="8548" xr3:uid="{8BA90762-3CBA-43B8-879F-1F430FAA6876}" name="Column8531"/>
    <tableColumn id="8549" xr3:uid="{FAD82202-3155-4DC7-9A30-DD41AD9267FC}" name="Column8532"/>
    <tableColumn id="8550" xr3:uid="{696BD529-89B0-4AC7-8318-9C90A000C9BB}" name="Column8533"/>
    <tableColumn id="8551" xr3:uid="{10F6933B-BA97-4098-8456-3E23A5442116}" name="Column8534"/>
    <tableColumn id="8552" xr3:uid="{1BE74B17-5C06-421E-B6F0-6E8BD894DAA5}" name="Column8535"/>
    <tableColumn id="8553" xr3:uid="{C5F2497B-E794-4DF9-8C3C-81470521D13C}" name="Column8536"/>
    <tableColumn id="8554" xr3:uid="{390C36EA-B0CF-4850-88BE-B1991055A1F6}" name="Column8537"/>
    <tableColumn id="8555" xr3:uid="{FF4B14F9-ACC7-4E3D-88F4-36311767F64C}" name="Column8538"/>
    <tableColumn id="8556" xr3:uid="{5DB721C0-6559-4246-886C-ED493FB3B1AF}" name="Column8539"/>
    <tableColumn id="8557" xr3:uid="{7F2A165F-BA46-47DB-98FA-85D2135935B6}" name="Column8540"/>
    <tableColumn id="8558" xr3:uid="{FA7E8705-B36E-43B3-9A6F-2CE9D9BF16DF}" name="Column8541"/>
    <tableColumn id="8559" xr3:uid="{3F3A571D-B190-41AE-9BB3-B3880AF952EA}" name="Column8542"/>
    <tableColumn id="8560" xr3:uid="{73842679-60DB-45D2-BB40-FE99E3E20C0E}" name="Column8543"/>
    <tableColumn id="8561" xr3:uid="{6563FB64-3E3C-4997-8F4D-C37D1DAEA75A}" name="Column8544"/>
    <tableColumn id="8562" xr3:uid="{F004393C-ECD0-4F5E-B210-4C6AD196E924}" name="Column8545"/>
    <tableColumn id="8563" xr3:uid="{2ED21082-5E8A-4DFE-86CB-CCA143360221}" name="Column8546"/>
    <tableColumn id="8564" xr3:uid="{35C7A713-6D95-4D02-B9C7-6F5B1DE73EFC}" name="Column8547"/>
    <tableColumn id="8565" xr3:uid="{9CA15F7D-954F-4383-9CD7-514B30E0B70B}" name="Column8548"/>
    <tableColumn id="8566" xr3:uid="{B2B5B183-3B74-464C-9920-1A237C99B8E7}" name="Column8549"/>
    <tableColumn id="8567" xr3:uid="{EB3D7C15-375E-478F-9A9C-ABEFB0CC061A}" name="Column8550"/>
    <tableColumn id="8568" xr3:uid="{6694925C-1DBD-4267-928C-98B9940CA68B}" name="Column8551"/>
    <tableColumn id="8569" xr3:uid="{47A0104F-10E3-4CE8-84AE-F59045A31E46}" name="Column8552"/>
    <tableColumn id="8570" xr3:uid="{767F03ED-5447-4BC1-8DE9-28BB838B0B95}" name="Column8553"/>
    <tableColumn id="8571" xr3:uid="{10F47FAA-DF95-4A00-A8C5-7A3C4E6DCAB0}" name="Column8554"/>
    <tableColumn id="8572" xr3:uid="{3FA365CA-3A74-44B2-80BF-8BE4179F96DF}" name="Column8555"/>
    <tableColumn id="8573" xr3:uid="{110DCA6D-F1FC-44D5-9F56-8AE085E48A99}" name="Column8556"/>
    <tableColumn id="8574" xr3:uid="{25D609A9-ADCF-474B-9DE8-BD5C010F750E}" name="Column8557"/>
    <tableColumn id="8575" xr3:uid="{88EE8EC5-4DE2-480F-ABD9-E34BD508BF70}" name="Column8558"/>
    <tableColumn id="8576" xr3:uid="{A1140B30-91DD-498C-B6A8-BA3389FB911C}" name="Column8559"/>
    <tableColumn id="8577" xr3:uid="{A5ADD86C-FB1A-4AFF-A2D7-58D70CC16D31}" name="Column8560"/>
    <tableColumn id="8578" xr3:uid="{BE5A4ECA-A1BF-4220-AA61-D55CF3B41787}" name="Column8561"/>
    <tableColumn id="8579" xr3:uid="{21DC6B1D-412A-4010-99FE-E5117A0CACD0}" name="Column8562"/>
    <tableColumn id="8580" xr3:uid="{5326E46B-2C73-4F92-A51D-592B024224DC}" name="Column8563"/>
    <tableColumn id="8581" xr3:uid="{58689624-B379-4915-B8B7-6BACEBB1B244}" name="Column8564"/>
    <tableColumn id="8582" xr3:uid="{992FBE84-4046-435B-BE75-5403EABBAA54}" name="Column8565"/>
    <tableColumn id="8583" xr3:uid="{02F061D2-4FAA-4169-BFE4-E766A953E458}" name="Column8566"/>
    <tableColumn id="8584" xr3:uid="{082E4AC1-D102-4BCB-A21B-BC48DC79C315}" name="Column8567"/>
    <tableColumn id="8585" xr3:uid="{88334A7A-F7AC-4BD4-B2A8-1E6AB8147606}" name="Column8568"/>
    <tableColumn id="8586" xr3:uid="{95F2955C-6496-49A3-88C5-31F959F6C503}" name="Column8569"/>
    <tableColumn id="8587" xr3:uid="{70AA22CE-25B0-4A15-9AA5-DC96BC211E9D}" name="Column8570"/>
    <tableColumn id="8588" xr3:uid="{A73E0599-C4F6-4FE3-B163-0883E0F99898}" name="Column8571"/>
    <tableColumn id="8589" xr3:uid="{FC215931-931A-4C9C-A073-2BAC43A2E173}" name="Column8572"/>
    <tableColumn id="8590" xr3:uid="{5F340F59-85F0-4A99-9E4F-F930642C88BE}" name="Column8573"/>
    <tableColumn id="8591" xr3:uid="{078FA142-9D64-4445-A782-1C6BA0996EE8}" name="Column8574"/>
    <tableColumn id="8592" xr3:uid="{FA73830A-D5CC-4C28-ADA2-E084A630C96B}" name="Column8575"/>
    <tableColumn id="8593" xr3:uid="{57CA5285-CD07-4FE9-8BCB-BBA6D6329655}" name="Column8576"/>
    <tableColumn id="8594" xr3:uid="{00136C36-7B20-43C1-9D9B-0BA56454F3C6}" name="Column8577"/>
    <tableColumn id="8595" xr3:uid="{06F0E617-6917-4F07-9556-242E5C90161E}" name="Column8578"/>
    <tableColumn id="8596" xr3:uid="{EAA624E2-6BCA-426C-A078-2A6E0E5361B6}" name="Column8579"/>
    <tableColumn id="8597" xr3:uid="{419251FC-620A-4C1C-8B55-8167445EA0B2}" name="Column8580"/>
    <tableColumn id="8598" xr3:uid="{F8D03811-1B3B-49DF-B531-531301FB5FC9}" name="Column8581"/>
    <tableColumn id="8599" xr3:uid="{BC7E7D04-4D49-4285-AC34-70DB8B3CFF82}" name="Column8582"/>
    <tableColumn id="8600" xr3:uid="{205E52D2-93F3-4415-93AE-FB5EC58C8B87}" name="Column8583"/>
    <tableColumn id="8601" xr3:uid="{C813723B-DFFC-439C-B8B6-4A1E1B58AF82}" name="Column8584"/>
    <tableColumn id="8602" xr3:uid="{20425AB9-10E3-4ABE-8481-DF941A545655}" name="Column8585"/>
    <tableColumn id="8603" xr3:uid="{40DF164E-4373-4C61-9482-97EF6776B8CA}" name="Column8586"/>
    <tableColumn id="8604" xr3:uid="{C90E0C0B-BFA1-4351-BA6B-DDD3C9064993}" name="Column8587"/>
    <tableColumn id="8605" xr3:uid="{4B97B378-38EF-4117-B229-8D6427A4ED33}" name="Column8588"/>
    <tableColumn id="8606" xr3:uid="{81B070EB-2347-4DFE-9AF9-D21993113B94}" name="Column8589"/>
    <tableColumn id="8607" xr3:uid="{F3761661-BD79-4A70-BB11-0994CCD8D0D1}" name="Column8590"/>
    <tableColumn id="8608" xr3:uid="{028D7959-3C8E-437E-A3F9-F63772D11013}" name="Column8591"/>
    <tableColumn id="8609" xr3:uid="{F46FD745-4A1A-4F56-8CF1-FCDC252970AF}" name="Column8592"/>
    <tableColumn id="8610" xr3:uid="{56234293-3C43-446F-BBC0-EF6FF7DFF087}" name="Column8593"/>
    <tableColumn id="8611" xr3:uid="{1909EDDF-4170-4C5D-97B5-BF692B9792A6}" name="Column8594"/>
    <tableColumn id="8612" xr3:uid="{E252D5AC-476C-4EB7-A1F7-F670B1C4674F}" name="Column8595"/>
    <tableColumn id="8613" xr3:uid="{8EE1BE60-43E4-46F3-9E76-B7E77268AECD}" name="Column8596"/>
    <tableColumn id="8614" xr3:uid="{E52EF044-F33F-4C0C-8077-30C5294AB9A5}" name="Column8597"/>
    <tableColumn id="8615" xr3:uid="{2107C52A-7904-496C-89B4-118CC38156FF}" name="Column8598"/>
    <tableColumn id="8616" xr3:uid="{2822AE50-536E-4A57-AD5E-922FA5924024}" name="Column8599"/>
    <tableColumn id="8617" xr3:uid="{F6947641-8908-443C-ACEB-6195433CEA0D}" name="Column8600"/>
    <tableColumn id="8618" xr3:uid="{BE7AD0FD-948D-4DC9-8EB3-20133AAC957C}" name="Column8601"/>
    <tableColumn id="8619" xr3:uid="{25B70429-649F-4DB4-A997-825B4F4A0DAB}" name="Column8602"/>
    <tableColumn id="8620" xr3:uid="{40552313-C13C-4526-9853-F8928E915FF7}" name="Column8603"/>
    <tableColumn id="8621" xr3:uid="{6554BBD1-5AE4-4A6E-A8FD-15EBEDC3A11A}" name="Column8604"/>
    <tableColumn id="8622" xr3:uid="{DB8B81C0-9694-4295-9DD7-72C4AA94B101}" name="Column8605"/>
    <tableColumn id="8623" xr3:uid="{2AB034EC-0B94-4774-A10E-0738E843BF26}" name="Column8606"/>
    <tableColumn id="8624" xr3:uid="{9A6C21EF-28D4-409F-B210-2018A50B39A0}" name="Column8607"/>
    <tableColumn id="8625" xr3:uid="{36D901AE-8F1D-41C4-BFF3-5499398AA316}" name="Column8608"/>
    <tableColumn id="8626" xr3:uid="{E9492A11-8CE3-4735-8B52-CF48D28110F7}" name="Column8609"/>
    <tableColumn id="8627" xr3:uid="{4796148E-50FC-4A7D-B701-AE881473C533}" name="Column8610"/>
    <tableColumn id="8628" xr3:uid="{A98C4C93-4BAD-4138-9456-50D683B6CF6D}" name="Column8611"/>
    <tableColumn id="8629" xr3:uid="{2F8E5B0F-3A2B-4D54-B13C-CA5812743191}" name="Column8612"/>
    <tableColumn id="8630" xr3:uid="{9932240C-A0E2-4597-BB67-8EFD636159B9}" name="Column8613"/>
    <tableColumn id="8631" xr3:uid="{0C77E62E-30BD-4FC9-ACF8-2B8B7AB42565}" name="Column8614"/>
    <tableColumn id="8632" xr3:uid="{C1CD3996-DF52-46AF-A646-7F3935BD4B99}" name="Column8615"/>
    <tableColumn id="8633" xr3:uid="{BC5A0F91-736C-42C7-8093-795708424354}" name="Column8616"/>
    <tableColumn id="8634" xr3:uid="{D07D6A69-A228-4B33-8415-9DE98A2E4B16}" name="Column8617"/>
    <tableColumn id="8635" xr3:uid="{1AB03D31-BAA8-4C9D-8729-00B47D644D46}" name="Column8618"/>
    <tableColumn id="8636" xr3:uid="{A04B7D7A-21F4-46BA-AE2D-4C89E0E2561E}" name="Column8619"/>
    <tableColumn id="8637" xr3:uid="{B17BA524-6B51-4E1C-9948-E1F7813030CC}" name="Column8620"/>
    <tableColumn id="8638" xr3:uid="{D43BB1C7-8DB9-4027-BE14-171D03EB205A}" name="Column8621"/>
    <tableColumn id="8639" xr3:uid="{83E1949F-F2F9-437B-A624-60D578E69A6D}" name="Column8622"/>
    <tableColumn id="8640" xr3:uid="{7F1DF909-BDE6-4052-9582-6C5380473102}" name="Column8623"/>
    <tableColumn id="8641" xr3:uid="{E9C23D11-4EC1-409F-B612-250D53EB76DC}" name="Column8624"/>
    <tableColumn id="8642" xr3:uid="{A27C3D4B-D31B-4CF9-BF62-B2374FB3DC45}" name="Column8625"/>
    <tableColumn id="8643" xr3:uid="{F1E1863C-11FC-4639-BA26-F37A2FA6E05F}" name="Column8626"/>
    <tableColumn id="8644" xr3:uid="{53202BC8-847E-4244-AED2-C350EB3B6911}" name="Column8627"/>
    <tableColumn id="8645" xr3:uid="{5FFDA786-0120-47E0-86D4-22BA3EE97CAB}" name="Column8628"/>
    <tableColumn id="8646" xr3:uid="{09AEBBC4-2877-4A60-9639-B4E77D3DAC45}" name="Column8629"/>
    <tableColumn id="8647" xr3:uid="{1C4D2F9B-181C-450A-B369-F2D767431061}" name="Column8630"/>
    <tableColumn id="8648" xr3:uid="{FB00180B-4D3A-4D26-9434-10E9FAE1C3B9}" name="Column8631"/>
    <tableColumn id="8649" xr3:uid="{507DC095-B737-4CE0-A807-2F5D472FDBF2}" name="Column8632"/>
    <tableColumn id="8650" xr3:uid="{C445732F-0837-4C8E-BD77-150F705129B9}" name="Column8633"/>
    <tableColumn id="8651" xr3:uid="{EC8F9BD2-B108-4DAD-8B7F-E6523FA02125}" name="Column8634"/>
    <tableColumn id="8652" xr3:uid="{FEB21472-3333-4840-BAB8-17F32E147BED}" name="Column8635"/>
    <tableColumn id="8653" xr3:uid="{53A01B9D-6496-4D96-A394-BC07F4339AD2}" name="Column8636"/>
    <tableColumn id="8654" xr3:uid="{CCB697AC-7C7A-4B00-91D2-B9970D17DD4C}" name="Column8637"/>
    <tableColumn id="8655" xr3:uid="{12915B9E-3B78-4584-A749-3D1211944B1D}" name="Column8638"/>
    <tableColumn id="8656" xr3:uid="{2A7F4CBD-931B-4175-8967-94D442615ABC}" name="Column8639"/>
    <tableColumn id="8657" xr3:uid="{898B1663-0D36-4769-89D8-09647DFB0BC0}" name="Column8640"/>
    <tableColumn id="8658" xr3:uid="{63D4BB99-74AB-427D-9925-E744092E61C4}" name="Column8641"/>
    <tableColumn id="8659" xr3:uid="{9CE777CD-A201-4971-A222-F6EA89411D74}" name="Column8642"/>
    <tableColumn id="8660" xr3:uid="{C9DD7E51-1481-4588-965F-653C55FFAC1C}" name="Column8643"/>
    <tableColumn id="8661" xr3:uid="{D0E9A819-4127-4801-B587-E16AB2BB15E3}" name="Column8644"/>
    <tableColumn id="8662" xr3:uid="{151B84B7-1B67-49D5-8926-C128387D42F1}" name="Column8645"/>
    <tableColumn id="8663" xr3:uid="{35547D69-C4EC-4198-A8CD-1349AA30E0AA}" name="Column8646"/>
    <tableColumn id="8664" xr3:uid="{51F7B6A6-3671-43E5-97A2-FA4FABF4D284}" name="Column8647"/>
    <tableColumn id="8665" xr3:uid="{8A3FD308-49BE-4CEE-9D4E-13182A3CD07C}" name="Column8648"/>
    <tableColumn id="8666" xr3:uid="{33E70B56-9D6F-48DC-8F85-D9F2734D712C}" name="Column8649"/>
    <tableColumn id="8667" xr3:uid="{89BDE975-DCAC-4B8E-923A-8A51C02B30BC}" name="Column8650"/>
    <tableColumn id="8668" xr3:uid="{FEA30949-2AF4-44F9-807A-6B7B89226E62}" name="Column8651"/>
    <tableColumn id="8669" xr3:uid="{8BB0A121-6DC4-449A-9649-9C36BBE50C3E}" name="Column8652"/>
    <tableColumn id="8670" xr3:uid="{C7A4C089-A8E9-417A-8B6B-92D44D17157B}" name="Column8653"/>
    <tableColumn id="8671" xr3:uid="{59B616E7-1455-41F7-8EE7-C67EC9761068}" name="Column8654"/>
    <tableColumn id="8672" xr3:uid="{5FB38922-D336-4971-B3FD-12E60E40AA33}" name="Column8655"/>
    <tableColumn id="8673" xr3:uid="{2F986945-DEA2-4CBE-938D-19DB2C7B93C2}" name="Column8656"/>
    <tableColumn id="8674" xr3:uid="{8C4CA8DB-07AF-4D9F-A6A1-A2ABF2FAF127}" name="Column8657"/>
    <tableColumn id="8675" xr3:uid="{86DF1401-A37E-42D9-BF45-941C10703A15}" name="Column8658"/>
    <tableColumn id="8676" xr3:uid="{7A9AD1F8-1E5F-44B7-97C0-63957C9D9D2E}" name="Column8659"/>
    <tableColumn id="8677" xr3:uid="{1414D9C3-B870-43A7-85ED-F57B322D9EFF}" name="Column8660"/>
    <tableColumn id="8678" xr3:uid="{11B9334C-A7AD-4ACC-A067-1CFC8AEDB73D}" name="Column8661"/>
    <tableColumn id="8679" xr3:uid="{363FA79A-E218-4C33-AA39-6D6CB286F9EA}" name="Column8662"/>
    <tableColumn id="8680" xr3:uid="{F3BDAE34-0B18-4D2E-9261-1D11A42ADA3F}" name="Column8663"/>
    <tableColumn id="8681" xr3:uid="{8BBEFBE0-116F-425A-B09D-63CA95A952A4}" name="Column8664"/>
    <tableColumn id="8682" xr3:uid="{AC44B582-2129-48B8-BDDD-127D58E91BB5}" name="Column8665"/>
    <tableColumn id="8683" xr3:uid="{8BAF10C7-0FB4-4B39-AADB-C83E2A99E36D}" name="Column8666"/>
    <tableColumn id="8684" xr3:uid="{29C06615-1A03-4693-B735-B22A15C6DE39}" name="Column8667"/>
    <tableColumn id="8685" xr3:uid="{A9761297-6D4D-4988-938D-10420FE29813}" name="Column8668"/>
    <tableColumn id="8686" xr3:uid="{178747E7-A52A-455A-9BDC-3C6F7511F7D2}" name="Column8669"/>
    <tableColumn id="8687" xr3:uid="{015C6DE3-F79F-4CAE-84D2-72862C408C2A}" name="Column8670"/>
    <tableColumn id="8688" xr3:uid="{C7810D6A-14EA-45D7-8683-347660066DCD}" name="Column8671"/>
    <tableColumn id="8689" xr3:uid="{65EB0940-14E5-41C3-AF2C-ADD89F391DFD}" name="Column8672"/>
    <tableColumn id="8690" xr3:uid="{70065781-AA45-4B13-A8C5-F9B50F892C3A}" name="Column8673"/>
    <tableColumn id="8691" xr3:uid="{91B57285-D6C5-4926-ADEA-16B69BEA9527}" name="Column8674"/>
    <tableColumn id="8692" xr3:uid="{C7EFEC47-BF81-4113-8F2A-B4368FD5C859}" name="Column8675"/>
    <tableColumn id="8693" xr3:uid="{274EC375-0353-43B0-A351-C99BA0C06A19}" name="Column8676"/>
    <tableColumn id="8694" xr3:uid="{7C889E0C-E3D3-43B8-B4DA-C56EF58209D3}" name="Column8677"/>
    <tableColumn id="8695" xr3:uid="{BD4BA1F1-30E7-4154-BC03-74784D7D093C}" name="Column8678"/>
    <tableColumn id="8696" xr3:uid="{72D2B20E-AEE6-4CA2-8971-1CA5D97A2E00}" name="Column8679"/>
    <tableColumn id="8697" xr3:uid="{C44A1299-5EBB-43FF-B9C7-C5863D9A28C0}" name="Column8680"/>
    <tableColumn id="8698" xr3:uid="{463BFCB2-661A-465E-AA9B-9D8AC2CA3D24}" name="Column8681"/>
    <tableColumn id="8699" xr3:uid="{612C6B76-C21F-4F06-BECE-0E887CE13128}" name="Column8682"/>
    <tableColumn id="8700" xr3:uid="{25C3B5B4-0305-4092-95D3-0AD0F56147CB}" name="Column8683"/>
    <tableColumn id="8701" xr3:uid="{5213CBDB-8FEC-45CD-BA0C-170AF09BDEAE}" name="Column8684"/>
    <tableColumn id="8702" xr3:uid="{093456A7-3A29-49ED-B43E-AA7058BF46A5}" name="Column8685"/>
    <tableColumn id="8703" xr3:uid="{ACB91CA8-545C-4780-9315-FD1F057C211B}" name="Column8686"/>
    <tableColumn id="8704" xr3:uid="{01717E40-8D5E-48B2-9C4C-21762C25196A}" name="Column8687"/>
    <tableColumn id="8705" xr3:uid="{CB0A5D15-983F-4E46-8E46-3955503A415B}" name="Column8688"/>
    <tableColumn id="8706" xr3:uid="{AECE2D65-6FBE-46AC-9D06-DE6F7E47C502}" name="Column8689"/>
    <tableColumn id="8707" xr3:uid="{EF1CD0CA-911C-41B0-9B70-BB8F05D31755}" name="Column8690"/>
    <tableColumn id="8708" xr3:uid="{121988D1-31DC-469A-89B9-65557CA26BF8}" name="Column8691"/>
    <tableColumn id="8709" xr3:uid="{237553AF-5CBC-4E75-8980-8C55A9C5FB6F}" name="Column8692"/>
    <tableColumn id="8710" xr3:uid="{4924FC79-C47B-49B6-9807-BD32B5E781CE}" name="Column8693"/>
    <tableColumn id="8711" xr3:uid="{3FDC44A5-DC98-4C15-87A6-AA1A8FA86B7C}" name="Column8694"/>
    <tableColumn id="8712" xr3:uid="{52AE3F0B-9FAC-42A8-8731-93A52CE723AD}" name="Column8695"/>
    <tableColumn id="8713" xr3:uid="{70B4A70A-45FE-434A-B6FC-CFF2E8A32F74}" name="Column8696"/>
    <tableColumn id="8714" xr3:uid="{8D4E5B82-A7C9-40C4-BC94-A21D1E8A10B9}" name="Column8697"/>
    <tableColumn id="8715" xr3:uid="{F0C319BF-FBA1-4BAD-A712-D33910733FD4}" name="Column8698"/>
    <tableColumn id="8716" xr3:uid="{2DB0340C-927E-4939-BA68-214D94156CD7}" name="Column8699"/>
    <tableColumn id="8717" xr3:uid="{C7AF29E0-3C6F-4EA7-A2B9-50BB7BBFE99A}" name="Column8700"/>
    <tableColumn id="8718" xr3:uid="{D1F1EC78-B36B-4AFA-93BB-E3B365074D2E}" name="Column8701"/>
    <tableColumn id="8719" xr3:uid="{052C06E4-0792-44F3-AC2C-E38ACEA5D630}" name="Column8702"/>
    <tableColumn id="8720" xr3:uid="{89566A9D-FCF0-48E5-A393-5404D98F6056}" name="Column8703"/>
    <tableColumn id="8721" xr3:uid="{D0D4E466-657C-45FF-8C16-4504E5049741}" name="Column8704"/>
    <tableColumn id="8722" xr3:uid="{E7D09983-DADE-45D8-9C95-D9CEA707AE6B}" name="Column8705"/>
    <tableColumn id="8723" xr3:uid="{2AC04D4B-5A96-4C2E-87B6-C3DB262CAFCC}" name="Column8706"/>
    <tableColumn id="8724" xr3:uid="{A79B0545-896B-4F73-911F-BFBF96A3F713}" name="Column8707"/>
    <tableColumn id="8725" xr3:uid="{AEBF7506-7E87-4C8D-B369-5785C856A85D}" name="Column8708"/>
    <tableColumn id="8726" xr3:uid="{54A5923B-173A-4979-81B8-0764EFB147DB}" name="Column8709"/>
    <tableColumn id="8727" xr3:uid="{F6B851CB-3BB6-4633-97C0-A10B212F0200}" name="Column8710"/>
    <tableColumn id="8728" xr3:uid="{943662B5-D14E-44F6-94C8-02C640FC2AEB}" name="Column8711"/>
    <tableColumn id="8729" xr3:uid="{7D80BB9C-ECBB-44A4-A0E8-782BC1075F88}" name="Column8712"/>
    <tableColumn id="8730" xr3:uid="{896AD664-ABC8-4982-A393-60B220753A21}" name="Column8713"/>
    <tableColumn id="8731" xr3:uid="{9ECC8845-F9D7-48EA-81AD-44113C872362}" name="Column8714"/>
    <tableColumn id="8732" xr3:uid="{9B4DAF9E-84F2-4D61-94C7-71B52E7FD63F}" name="Column8715"/>
    <tableColumn id="8733" xr3:uid="{DD5BE9B6-B6DA-4A95-8FD0-F66646E108DB}" name="Column8716"/>
    <tableColumn id="8734" xr3:uid="{8DC351E2-F6D2-4815-B945-02BC74EED8B9}" name="Column8717"/>
    <tableColumn id="8735" xr3:uid="{2B2002B0-32B1-42E2-8334-E87121B02C17}" name="Column8718"/>
    <tableColumn id="8736" xr3:uid="{4E82C167-01FD-4610-B642-56C2D8D57D77}" name="Column8719"/>
    <tableColumn id="8737" xr3:uid="{CC42304E-9FB5-40D2-A7B9-B9C53B15E2D4}" name="Column8720"/>
    <tableColumn id="8738" xr3:uid="{D479725D-1852-4765-B288-D3B82F28B680}" name="Column8721"/>
    <tableColumn id="8739" xr3:uid="{572C2134-64FB-4BDF-A208-BA2247E3839B}" name="Column8722"/>
    <tableColumn id="8740" xr3:uid="{5DC37015-3AC6-45FA-9D74-35AA4DC9A465}" name="Column8723"/>
    <tableColumn id="8741" xr3:uid="{29FEC5F6-0FA5-4B6A-85A1-8C2AA01DECA5}" name="Column8724"/>
    <tableColumn id="8742" xr3:uid="{1F6BEA1E-E93D-4CD0-AC20-9E53171E70A4}" name="Column8725"/>
    <tableColumn id="8743" xr3:uid="{385E0BDE-955A-4D8F-9653-30724179977E}" name="Column8726"/>
    <tableColumn id="8744" xr3:uid="{282B2B5B-1683-451F-9FAF-CCC1EDC656E8}" name="Column8727"/>
    <tableColumn id="8745" xr3:uid="{8957C7D6-43B2-4E90-B189-BA33E805E6E9}" name="Column8728"/>
    <tableColumn id="8746" xr3:uid="{34EE356C-F1A8-4BFF-B152-A913FF3799B1}" name="Column8729"/>
    <tableColumn id="8747" xr3:uid="{8C61F2E4-9B60-47C7-BC9E-BF6D58644613}" name="Column8730"/>
    <tableColumn id="8748" xr3:uid="{810F7157-1E8C-40B6-95F9-C9E510A59D98}" name="Column8731"/>
    <tableColumn id="8749" xr3:uid="{15D84DA6-D584-4803-8240-036609D469E5}" name="Column8732"/>
    <tableColumn id="8750" xr3:uid="{7C2ED992-0935-48C6-8128-460C323700EE}" name="Column8733"/>
    <tableColumn id="8751" xr3:uid="{09F8CA14-CBB7-42C2-ADC0-A873935C6BF1}" name="Column8734"/>
    <tableColumn id="8752" xr3:uid="{CEDC8C8E-BC01-4EE5-B9EC-17C6D6DAB966}" name="Column8735"/>
    <tableColumn id="8753" xr3:uid="{93560659-5C09-4085-BED5-87844FD4FF29}" name="Column8736"/>
    <tableColumn id="8754" xr3:uid="{60C8AC2F-ED9E-4BF5-AA59-821ABE58AD2A}" name="Column8737"/>
    <tableColumn id="8755" xr3:uid="{9591D209-9052-490F-AC79-C274E2B92D7B}" name="Column8738"/>
    <tableColumn id="8756" xr3:uid="{4A8A628D-7AB1-4FE3-BE7F-5F114373AB8A}" name="Column8739"/>
    <tableColumn id="8757" xr3:uid="{1A726D16-2B06-47DC-A4E8-0E0D3F283113}" name="Column8740"/>
    <tableColumn id="8758" xr3:uid="{4E3F873E-C1B5-416F-B3B5-236F670A1F5D}" name="Column8741"/>
    <tableColumn id="8759" xr3:uid="{DC8D9E66-4BCD-4FC3-9B80-4F9F75A0D86B}" name="Column8742"/>
    <tableColumn id="8760" xr3:uid="{96B5741D-F877-4C84-B298-AEB1DDBE7626}" name="Column8743"/>
    <tableColumn id="8761" xr3:uid="{D025E383-B4F3-4C72-89C9-0A85F83F9C3C}" name="Column8744"/>
    <tableColumn id="8762" xr3:uid="{E0B39D3C-E5A9-42A6-A370-821A2F711929}" name="Column8745"/>
    <tableColumn id="8763" xr3:uid="{DE70AC06-95F0-4033-A9B3-BA5EADA377A7}" name="Column8746"/>
    <tableColumn id="8764" xr3:uid="{2E80EDD4-535A-438E-ADCF-00624F60F7AD}" name="Column8747"/>
    <tableColumn id="8765" xr3:uid="{3B7FC78A-BE50-4DFE-81AC-8EDF88F9FD69}" name="Column8748"/>
    <tableColumn id="8766" xr3:uid="{A4E26C04-0CE6-476C-8E29-CC10DCF8D460}" name="Column8749"/>
    <tableColumn id="8767" xr3:uid="{DB36A202-6236-4473-9A68-60EC6816E7C3}" name="Column8750"/>
    <tableColumn id="8768" xr3:uid="{130B1F9C-8EDB-488B-8765-7378982A8141}" name="Column8751"/>
    <tableColumn id="8769" xr3:uid="{C765AF4B-23CE-4CE3-971A-A87F0A7473D1}" name="Column8752"/>
    <tableColumn id="8770" xr3:uid="{D9F28099-4AA7-4AFC-AAEC-E6DA66CEC7E6}" name="Column8753"/>
    <tableColumn id="8771" xr3:uid="{B46EE623-1FEC-41DC-834A-0BD679892C31}" name="Column8754"/>
    <tableColumn id="8772" xr3:uid="{D87D98DB-6304-45D5-BEFF-77DF7CEF9393}" name="Column8755"/>
    <tableColumn id="8773" xr3:uid="{A8A8E2EE-C7E4-4F4E-ACFC-202339EA5364}" name="Column8756"/>
    <tableColumn id="8774" xr3:uid="{324FD252-B26E-4868-8487-592F94977E4B}" name="Column8757"/>
    <tableColumn id="8775" xr3:uid="{9EAEAF94-CD4A-4B68-AC3B-EB161CFAFAAE}" name="Column8758"/>
    <tableColumn id="8776" xr3:uid="{C6C78F31-8AC7-4DF2-A18E-3FC1297495CB}" name="Column8759"/>
    <tableColumn id="8777" xr3:uid="{4757399B-89F9-4BFF-9556-ED526C3E5103}" name="Column8760"/>
    <tableColumn id="8778" xr3:uid="{F9CF653F-40E3-4A52-8A60-70D3F312E7FD}" name="Column8761"/>
    <tableColumn id="8779" xr3:uid="{9EF83A64-9A59-4205-824D-80EE492E9936}" name="Column8762"/>
    <tableColumn id="8780" xr3:uid="{12DD006B-CFE4-45AC-9835-35300EC93519}" name="Column8763"/>
    <tableColumn id="8781" xr3:uid="{A69EE997-6DCC-4EFD-832A-949A8BD23D69}" name="Column8764"/>
    <tableColumn id="8782" xr3:uid="{77392D34-E130-4EDA-A7FE-15CD92CC4A80}" name="Column8765"/>
    <tableColumn id="8783" xr3:uid="{792C50A6-63A9-4560-9A27-0937DE689E79}" name="Column8766"/>
    <tableColumn id="8784" xr3:uid="{CCCD4516-9CC8-4353-AE71-9FCF1C449305}" name="Column8767"/>
    <tableColumn id="8785" xr3:uid="{A6A2CDD8-BAEB-4E38-9B70-153713E26C6D}" name="Column8768"/>
    <tableColumn id="8786" xr3:uid="{0F36B44E-3354-4BC0-A27A-F2964BC4F144}" name="Column8769"/>
    <tableColumn id="8787" xr3:uid="{4747AB89-CEEF-4AAB-B8EB-C3EDB3DA306C}" name="Column8770"/>
    <tableColumn id="8788" xr3:uid="{10B0A5F4-32A9-4653-AFC7-211A483C9133}" name="Column8771"/>
    <tableColumn id="8789" xr3:uid="{AEAFD406-05A7-4D9D-996B-F2406BD5AF45}" name="Column8772"/>
    <tableColumn id="8790" xr3:uid="{7B5C8913-BA9C-4CB3-8AA7-2300C624F0E6}" name="Column8773"/>
    <tableColumn id="8791" xr3:uid="{387B8FD5-D2FF-4F86-82A4-A98B78C851F4}" name="Column8774"/>
    <tableColumn id="8792" xr3:uid="{53F38298-EA1E-4FC6-A183-C3D1E6B1CDB2}" name="Column8775"/>
    <tableColumn id="8793" xr3:uid="{B8A441C0-9946-4816-AB07-D9E29DBE0758}" name="Column8776"/>
    <tableColumn id="8794" xr3:uid="{F52215DE-28B9-4A26-BA78-653D0BB7EB80}" name="Column8777"/>
    <tableColumn id="8795" xr3:uid="{08D61482-5FA1-4C68-905B-91D452694905}" name="Column8778"/>
    <tableColumn id="8796" xr3:uid="{FB44689B-4B3A-4FA0-A32C-66DE33DDFF08}" name="Column8779"/>
    <tableColumn id="8797" xr3:uid="{8F699AE0-3BE5-4B73-833A-F71D177814CA}" name="Column8780"/>
    <tableColumn id="8798" xr3:uid="{E1399A13-727C-4447-B4FE-8814EEA7818F}" name="Column8781"/>
    <tableColumn id="8799" xr3:uid="{52E5693D-AF32-40B5-8CFD-72775D5790F6}" name="Column8782"/>
    <tableColumn id="8800" xr3:uid="{BF8DA8D4-C1C6-4EC8-9728-25B9120BE12C}" name="Column8783"/>
    <tableColumn id="8801" xr3:uid="{DFC5148B-709E-431B-955C-D3A21D9047EA}" name="Column8784"/>
    <tableColumn id="8802" xr3:uid="{F88E8122-348C-435E-BB2E-A7CF8289778F}" name="Column8785"/>
    <tableColumn id="8803" xr3:uid="{F7EE68D2-4586-41E6-A81C-6AB3901A9C41}" name="Column8786"/>
    <tableColumn id="8804" xr3:uid="{DA479462-C84B-4A24-A7C9-893AC60BC721}" name="Column8787"/>
    <tableColumn id="8805" xr3:uid="{08B74330-58CC-4FBA-985B-9631D8C2B139}" name="Column8788"/>
    <tableColumn id="8806" xr3:uid="{8E48702B-E088-4BB1-9112-BDB5AC052184}" name="Column8789"/>
    <tableColumn id="8807" xr3:uid="{AC144821-1E48-4547-BE3D-16B8DF47F745}" name="Column8790"/>
    <tableColumn id="8808" xr3:uid="{4CABE48D-8575-44EB-8FB1-E37100963EDD}" name="Column8791"/>
    <tableColumn id="8809" xr3:uid="{B121E3EA-CBA6-415C-8AC1-41A47ED2F55C}" name="Column8792"/>
    <tableColumn id="8810" xr3:uid="{857E9FC4-A67B-496D-A105-7B65BD3CEE61}" name="Column8793"/>
    <tableColumn id="8811" xr3:uid="{E0001CFC-4A2C-4A69-9E5D-B316F7584B6F}" name="Column8794"/>
    <tableColumn id="8812" xr3:uid="{E0CFB95C-380A-4967-B616-4451086BE7F2}" name="Column8795"/>
    <tableColumn id="8813" xr3:uid="{985448CF-C1C1-4BBA-8EDC-0520082282E9}" name="Column8796"/>
    <tableColumn id="8814" xr3:uid="{88E1D90C-75D7-4D14-AB36-7E5FF54D3F70}" name="Column8797"/>
    <tableColumn id="8815" xr3:uid="{223521C4-C252-465C-86A4-A9852DA73B06}" name="Column8798"/>
    <tableColumn id="8816" xr3:uid="{8A926620-3CAC-432F-B61C-6D7A5F70C649}" name="Column8799"/>
    <tableColumn id="8817" xr3:uid="{DC944E29-38BE-4283-BDD6-4D200CA55F61}" name="Column8800"/>
    <tableColumn id="8818" xr3:uid="{3923FCB9-21D9-437B-A9B5-9891A329FADF}" name="Column8801"/>
    <tableColumn id="8819" xr3:uid="{F5BA2105-E3A3-4C5A-8D7C-49CE8E8B8ADB}" name="Column8802"/>
    <tableColumn id="8820" xr3:uid="{D6B42AB1-AC87-4111-896D-837B1EEDCFEE}" name="Column8803"/>
    <tableColumn id="8821" xr3:uid="{C3083048-6E8F-434E-B3A0-9D7754DD0EDC}" name="Column8804"/>
    <tableColumn id="8822" xr3:uid="{06C024E4-F614-406D-8DFA-E28C897DFA47}" name="Column8805"/>
    <tableColumn id="8823" xr3:uid="{B00D9368-64FD-413E-B578-D885A80A97E6}" name="Column8806"/>
    <tableColumn id="8824" xr3:uid="{04EE9C7A-EEFD-4E09-9FC0-BEF1D2846700}" name="Column8807"/>
    <tableColumn id="8825" xr3:uid="{37FD227C-1025-496E-8F56-151B504E9B60}" name="Column8808"/>
    <tableColumn id="8826" xr3:uid="{5124D0C1-BAC3-49A0-9CF2-EFE14F5CB225}" name="Column8809"/>
    <tableColumn id="8827" xr3:uid="{1395C309-DDB6-4AF7-8A41-59AD66A1DB03}" name="Column8810"/>
    <tableColumn id="8828" xr3:uid="{499482C1-68CB-43D0-8779-CEC9011DA701}" name="Column8811"/>
    <tableColumn id="8829" xr3:uid="{4080B913-91BB-44CF-BC4E-4B79C0015C1E}" name="Column8812"/>
    <tableColumn id="8830" xr3:uid="{8B6C6280-7D91-469B-A190-3BEAFA8E44DE}" name="Column8813"/>
    <tableColumn id="8831" xr3:uid="{9EDCB979-1B73-47A9-9F4B-4568FBE17BF8}" name="Column8814"/>
    <tableColumn id="8832" xr3:uid="{4ADBDA2A-B6D9-4357-94F3-113F1EAD93E0}" name="Column8815"/>
    <tableColumn id="8833" xr3:uid="{6B602405-CC36-4844-8A8C-580514B0351B}" name="Column8816"/>
    <tableColumn id="8834" xr3:uid="{80D6CD1A-A873-4B63-80D8-4A6CE062A9A5}" name="Column8817"/>
    <tableColumn id="8835" xr3:uid="{83E80789-63FE-46B1-B838-B3778083DCB9}" name="Column8818"/>
    <tableColumn id="8836" xr3:uid="{F855733C-37D7-461B-8E5A-0F761E75A7B6}" name="Column8819"/>
    <tableColumn id="8837" xr3:uid="{AF731C24-E150-481F-A2B5-053BBB85359F}" name="Column8820"/>
    <tableColumn id="8838" xr3:uid="{0929C0FA-5DD9-46EF-84BA-8F2F18259761}" name="Column8821"/>
    <tableColumn id="8839" xr3:uid="{05CA0446-2BA1-4DC6-9FCC-8DEF04F55A34}" name="Column8822"/>
    <tableColumn id="8840" xr3:uid="{CD1DEBB4-A245-4BC8-BF48-279D8CA31ED2}" name="Column8823"/>
    <tableColumn id="8841" xr3:uid="{02C4EE05-D9A9-4650-B9A4-0D0AD4BF1CC8}" name="Column8824"/>
    <tableColumn id="8842" xr3:uid="{1AED9728-B314-4D1C-8210-5244EE5B91AA}" name="Column8825"/>
    <tableColumn id="8843" xr3:uid="{D9E43712-3269-41F3-B185-B1651A625A48}" name="Column8826"/>
    <tableColumn id="8844" xr3:uid="{26827277-3505-4CCD-B0C9-19BA40D32F94}" name="Column8827"/>
    <tableColumn id="8845" xr3:uid="{4DFCF1C1-05AB-488D-AEE8-0E884E133E26}" name="Column8828"/>
    <tableColumn id="8846" xr3:uid="{357FE3BF-B0FC-4F86-9CB0-F6522A090EB6}" name="Column8829"/>
    <tableColumn id="8847" xr3:uid="{01B31CD7-99FC-4171-B7D8-598A90FFD8FC}" name="Column8830"/>
    <tableColumn id="8848" xr3:uid="{B88FEEC4-136C-4768-AB0F-0E215C38AE79}" name="Column8831"/>
    <tableColumn id="8849" xr3:uid="{0CC7BEF7-010A-44BA-8651-F4E52EDB2EF1}" name="Column8832"/>
    <tableColumn id="8850" xr3:uid="{B5E14F7B-0542-4597-AC97-C59C873B9C40}" name="Column8833"/>
    <tableColumn id="8851" xr3:uid="{4F756BFC-C7C9-4824-BFE3-552BD106AE88}" name="Column8834"/>
    <tableColumn id="8852" xr3:uid="{870AC1AD-620B-4946-B8C8-542579968C71}" name="Column8835"/>
    <tableColumn id="8853" xr3:uid="{40906686-B718-44D1-8579-A38CF0D9D06C}" name="Column8836"/>
    <tableColumn id="8854" xr3:uid="{3AA75E0E-28D0-4B18-AFDC-4ABCEB3FACC3}" name="Column8837"/>
    <tableColumn id="8855" xr3:uid="{5F494EDF-875B-4AF1-8597-3B1A84BDB5EC}" name="Column8838"/>
    <tableColumn id="8856" xr3:uid="{D7F3CA00-490C-4487-86F3-6EF86460B58A}" name="Column8839"/>
    <tableColumn id="8857" xr3:uid="{2075255F-74BF-463F-A0A6-F6390BE67966}" name="Column8840"/>
    <tableColumn id="8858" xr3:uid="{E1EA154A-027B-4CD5-9953-756AC3193D6C}" name="Column8841"/>
    <tableColumn id="8859" xr3:uid="{938B8F38-EE59-4ACE-862D-CB6E98B04058}" name="Column8842"/>
    <tableColumn id="8860" xr3:uid="{B203FCE5-92A9-41C1-9481-E8CD018AE608}" name="Column8843"/>
    <tableColumn id="8861" xr3:uid="{5A7FAA18-77D8-4668-BD68-05468C720C76}" name="Column8844"/>
    <tableColumn id="8862" xr3:uid="{F5662775-6838-4DC9-B1E9-AC807FAB8557}" name="Column8845"/>
    <tableColumn id="8863" xr3:uid="{AEE1A541-33E5-411B-AE14-04D314BF22F9}" name="Column8846"/>
    <tableColumn id="8864" xr3:uid="{E9155D73-A526-4AC7-881D-FF0BF26D32BB}" name="Column8847"/>
    <tableColumn id="8865" xr3:uid="{78D91636-B40D-4892-B676-E96033C79CBE}" name="Column8848"/>
    <tableColumn id="8866" xr3:uid="{78FEA9FB-3ADA-44B3-B594-125899210F95}" name="Column8849"/>
    <tableColumn id="8867" xr3:uid="{DCF48AD9-C0EC-4EB3-8A05-662E1767A591}" name="Column8850"/>
    <tableColumn id="8868" xr3:uid="{37F8EA9E-39E6-4273-8901-B4F00384CF6E}" name="Column8851"/>
    <tableColumn id="8869" xr3:uid="{6AAE34CA-EAA8-467B-AB80-759E74D9B22C}" name="Column8852"/>
    <tableColumn id="8870" xr3:uid="{445BDCDA-3CA9-4363-ADE4-67A6BE383E85}" name="Column8853"/>
    <tableColumn id="8871" xr3:uid="{8888331A-03A7-4041-B11A-8FC3A88C477C}" name="Column8854"/>
    <tableColumn id="8872" xr3:uid="{68285CC1-20BA-45FA-884D-C391D9EB60E3}" name="Column8855"/>
    <tableColumn id="8873" xr3:uid="{2BC99356-C0ED-471C-ADED-3779F93EDC0E}" name="Column8856"/>
    <tableColumn id="8874" xr3:uid="{7DA5B1EC-0E45-429E-AA19-CD6C33F4A323}" name="Column8857"/>
    <tableColumn id="8875" xr3:uid="{DC7A16AC-C95B-4162-B8A5-C8E34D603AD2}" name="Column8858"/>
    <tableColumn id="8876" xr3:uid="{922580C8-43DD-4543-87E3-0D14C459B280}" name="Column8859"/>
    <tableColumn id="8877" xr3:uid="{3BFCBF2D-97BB-4A5C-A0F1-FDB381A02453}" name="Column8860"/>
    <tableColumn id="8878" xr3:uid="{D3281CD5-F7F5-4838-99B6-F6890EB11F5F}" name="Column8861"/>
    <tableColumn id="8879" xr3:uid="{4F53D130-D72D-4625-8F60-6DFAC1A1AA54}" name="Column8862"/>
    <tableColumn id="8880" xr3:uid="{92E1479C-E764-446E-AC9A-81C4EDA9F2EE}" name="Column8863"/>
    <tableColumn id="8881" xr3:uid="{A2CF9B1D-7F3F-4152-AF31-B057A97C3FD0}" name="Column8864"/>
    <tableColumn id="8882" xr3:uid="{127B44BC-62E9-4B3D-998F-2E6CAF3E889D}" name="Column8865"/>
    <tableColumn id="8883" xr3:uid="{C751202F-9EB9-4567-ADE7-1E2E1E109AD0}" name="Column8866"/>
    <tableColumn id="8884" xr3:uid="{BA498F28-2431-4E1B-8BB5-454A28C9A4F9}" name="Column8867"/>
    <tableColumn id="8885" xr3:uid="{1E83EC24-70C0-407C-83D3-C8D8A15259F7}" name="Column8868"/>
    <tableColumn id="8886" xr3:uid="{FBBC88D2-0CD1-4418-BBA5-6C60129CA05E}" name="Column8869"/>
    <tableColumn id="8887" xr3:uid="{9F4ECDF5-BAD8-4DD6-855E-4D299EDD27D5}" name="Column8870"/>
    <tableColumn id="8888" xr3:uid="{EF0AD6D4-F3C7-4BD1-968E-80D7BB3FC5AF}" name="Column8871"/>
    <tableColumn id="8889" xr3:uid="{9B062A54-A4BB-49DB-A660-657A6417D6DF}" name="Column8872"/>
    <tableColumn id="8890" xr3:uid="{A004C7C6-A792-478E-BCF0-4542273BB836}" name="Column8873"/>
    <tableColumn id="8891" xr3:uid="{35F33E32-0C6B-41EB-B2C3-D16AA6D9D946}" name="Column8874"/>
    <tableColumn id="8892" xr3:uid="{CC69CA92-8FFD-4154-B7FC-FE7A844754AA}" name="Column8875"/>
    <tableColumn id="8893" xr3:uid="{A6D08986-5F95-46B1-B225-F813E1047DA3}" name="Column8876"/>
    <tableColumn id="8894" xr3:uid="{8B83B9F2-5F39-4439-BB74-F47A4B29246F}" name="Column8877"/>
    <tableColumn id="8895" xr3:uid="{DFB328D2-33EE-4C19-95B8-B2175B285596}" name="Column8878"/>
    <tableColumn id="8896" xr3:uid="{6C9DDA39-9226-4403-BC69-5EDCFD966F83}" name="Column8879"/>
    <tableColumn id="8897" xr3:uid="{B3C8FD70-C79B-489C-B829-9C88D0499920}" name="Column8880"/>
    <tableColumn id="8898" xr3:uid="{B9ADA8E7-C925-49FD-98F1-37B67C58B9E4}" name="Column8881"/>
    <tableColumn id="8899" xr3:uid="{372DB91C-40BD-4E85-BED8-7C343EDA09EA}" name="Column8882"/>
    <tableColumn id="8900" xr3:uid="{06A4EB94-C821-4DB4-BDFC-8B11C72A168E}" name="Column8883"/>
    <tableColumn id="8901" xr3:uid="{24B3D994-66B5-4BA0-B887-567E8B9A7D0C}" name="Column8884"/>
    <tableColumn id="8902" xr3:uid="{150B3EA8-16F1-4D88-B7F1-514634A1C28C}" name="Column8885"/>
    <tableColumn id="8903" xr3:uid="{531CB835-369A-4C43-B2BC-C8190650B039}" name="Column8886"/>
    <tableColumn id="8904" xr3:uid="{17029721-492A-4CB6-BA19-ACFD93541A9A}" name="Column8887"/>
    <tableColumn id="8905" xr3:uid="{82CDEC06-DAC6-44A1-9E95-2E25E192B31B}" name="Column8888"/>
    <tableColumn id="8906" xr3:uid="{5A727660-FF52-4B95-8125-0DA3BA3FBD8E}" name="Column8889"/>
    <tableColumn id="8907" xr3:uid="{51DDA931-2907-4D78-9B2C-F08C5006826E}" name="Column8890"/>
    <tableColumn id="8908" xr3:uid="{B0CFDD7A-E699-47CA-B960-29A9EF45EA1E}" name="Column8891"/>
    <tableColumn id="8909" xr3:uid="{EB86B4E5-499B-4A7C-8C58-23B79445F5E9}" name="Column8892"/>
    <tableColumn id="8910" xr3:uid="{4000C278-D2F2-47AB-A71B-DAC746574B23}" name="Column8893"/>
    <tableColumn id="8911" xr3:uid="{A45B56D9-D153-491F-A68F-CE859839B8D5}" name="Column8894"/>
    <tableColumn id="8912" xr3:uid="{92563560-CF73-4CB5-AFEE-3CC291AF6D32}" name="Column8895"/>
    <tableColumn id="8913" xr3:uid="{CDD3D60F-A6B9-4D2D-82F2-AF0B58D61382}" name="Column8896"/>
    <tableColumn id="8914" xr3:uid="{B161B593-7758-4B99-828C-4D0AF89DA2CE}" name="Column8897"/>
    <tableColumn id="8915" xr3:uid="{6FEE282E-0886-4A3E-9EE1-DF91E9EC4ADF}" name="Column8898"/>
    <tableColumn id="8916" xr3:uid="{80ED4819-796B-4191-87CB-2F39B8EE7D92}" name="Column8899"/>
    <tableColumn id="8917" xr3:uid="{62786182-F9EF-4F5B-ACFD-94BC7BDF855D}" name="Column8900"/>
    <tableColumn id="8918" xr3:uid="{0AB1AF5E-71A2-4C21-A85E-1BB2A45FB1A9}" name="Column8901"/>
    <tableColumn id="8919" xr3:uid="{CA52B061-8968-4EA4-B922-5990BD77119C}" name="Column8902"/>
    <tableColumn id="8920" xr3:uid="{53D9D1D3-96CE-42B6-92B1-2D4BB9BFF1D9}" name="Column8903"/>
    <tableColumn id="8921" xr3:uid="{A9379AE9-B574-44DE-82FC-7951E194B86C}" name="Column8904"/>
    <tableColumn id="8922" xr3:uid="{21F0914E-8D40-454B-9DAE-2EBEB3636D2F}" name="Column8905"/>
    <tableColumn id="8923" xr3:uid="{D5B4A75F-D020-4914-8530-4604F9A74414}" name="Column8906"/>
    <tableColumn id="8924" xr3:uid="{A54F2C46-AF37-4225-8DC9-803A91A02382}" name="Column8907"/>
    <tableColumn id="8925" xr3:uid="{442385D4-649B-46D6-A01A-5F50EFAE9721}" name="Column8908"/>
    <tableColumn id="8926" xr3:uid="{0B09DDCF-605C-4337-9D17-5DFC9EED2710}" name="Column8909"/>
    <tableColumn id="8927" xr3:uid="{1336E678-89FB-4C62-A00C-A6D8CDE709F7}" name="Column8910"/>
    <tableColumn id="8928" xr3:uid="{B1D8CC90-B402-4CE4-8607-91CA61B88FE9}" name="Column8911"/>
    <tableColumn id="8929" xr3:uid="{D4EA360C-A150-462F-BDBF-E924285EC263}" name="Column8912"/>
    <tableColumn id="8930" xr3:uid="{78690E7A-9FFA-4258-99DD-6D12FA41E304}" name="Column8913"/>
    <tableColumn id="8931" xr3:uid="{2AB0902A-D387-45BB-BC46-957E83273486}" name="Column8914"/>
    <tableColumn id="8932" xr3:uid="{75D161F3-EDF1-4F8F-94B9-CE408B3A4CAF}" name="Column8915"/>
    <tableColumn id="8933" xr3:uid="{0416A677-AC81-4CF7-9BE1-CE2A20D53856}" name="Column8916"/>
    <tableColumn id="8934" xr3:uid="{7D0F4151-8C4E-4E91-B3B9-5902B78B7958}" name="Column8917"/>
    <tableColumn id="8935" xr3:uid="{6CBF56F1-57E4-4C9F-A47F-5B51E9EE1471}" name="Column8918"/>
    <tableColumn id="8936" xr3:uid="{40CBA461-36D6-45D8-BF10-49627A73F79D}" name="Column8919"/>
    <tableColumn id="8937" xr3:uid="{694A76D6-69F1-49A7-BDBE-AD7A7E12495A}" name="Column8920"/>
    <tableColumn id="8938" xr3:uid="{DBF0CBB2-0B82-4E30-A818-08E4ADDBA7AD}" name="Column8921"/>
    <tableColumn id="8939" xr3:uid="{7EF7614F-70B3-46A5-A8EF-CC334312601B}" name="Column8922"/>
    <tableColumn id="8940" xr3:uid="{36AEAF0E-C788-424C-8DA0-0FF432402565}" name="Column8923"/>
    <tableColumn id="8941" xr3:uid="{F61CBB72-4126-446F-A114-865D3ED6C716}" name="Column8924"/>
    <tableColumn id="8942" xr3:uid="{059DC654-9F99-4EEC-80CA-4ABCF5F1285D}" name="Column8925"/>
    <tableColumn id="8943" xr3:uid="{BAE31F96-928B-4105-954B-7988E8AC6D08}" name="Column8926"/>
    <tableColumn id="8944" xr3:uid="{7CF15ABB-DB35-44E1-AE3B-1377FC8B2038}" name="Column8927"/>
    <tableColumn id="8945" xr3:uid="{B896865A-9A8A-42DE-A638-FE9843503666}" name="Column8928"/>
    <tableColumn id="8946" xr3:uid="{AF834945-C8F3-47A9-9768-D69218BCC1AD}" name="Column8929"/>
    <tableColumn id="8947" xr3:uid="{84D89F33-6A16-4401-A590-2C960B4EF248}" name="Column8930"/>
    <tableColumn id="8948" xr3:uid="{ABEAB47F-9376-4DDD-8E08-5E3C78BA4D0B}" name="Column8931"/>
    <tableColumn id="8949" xr3:uid="{DD7B70D0-0BD4-4C82-A298-F09064581E2F}" name="Column8932"/>
    <tableColumn id="8950" xr3:uid="{0E6442C3-8649-4A3B-937C-8AC89F6F3E93}" name="Column8933"/>
    <tableColumn id="8951" xr3:uid="{00E76B01-03CD-4B74-9669-A40F47130FAD}" name="Column8934"/>
    <tableColumn id="8952" xr3:uid="{5A2659F2-6A04-4258-8BE3-5EA4BEC5D165}" name="Column8935"/>
    <tableColumn id="8953" xr3:uid="{4D6B2F4C-263D-4CBF-A8EA-2C81B5C1D7FB}" name="Column8936"/>
    <tableColumn id="8954" xr3:uid="{AC39884E-D7C5-4B2B-BB3F-A5D3296D245E}" name="Column8937"/>
    <tableColumn id="8955" xr3:uid="{1C388A90-316F-435A-A69A-C124BA6FB05A}" name="Column8938"/>
    <tableColumn id="8956" xr3:uid="{E7FEEF1A-CADD-4AF5-8EBD-CB4E791661D8}" name="Column8939"/>
    <tableColumn id="8957" xr3:uid="{77F9BC7C-74F4-49F9-9EB3-9B6DF8E69DDF}" name="Column8940"/>
    <tableColumn id="8958" xr3:uid="{9A18691D-8D78-4BA9-B6C4-AFFC90F0F20C}" name="Column8941"/>
    <tableColumn id="8959" xr3:uid="{E0D05290-C640-4F64-932D-1304414BBBEB}" name="Column8942"/>
    <tableColumn id="8960" xr3:uid="{EC04B448-5B2E-46F3-8EB8-9481C3B6B4C3}" name="Column8943"/>
    <tableColumn id="8961" xr3:uid="{893878CD-E3D6-46B8-A314-0C492E398C63}" name="Column8944"/>
    <tableColumn id="8962" xr3:uid="{C0A978CE-A0D7-437E-B9EA-E24C3DE550EF}" name="Column8945"/>
    <tableColumn id="8963" xr3:uid="{4174221A-D232-4CEA-9179-48E4F072BAF6}" name="Column8946"/>
    <tableColumn id="8964" xr3:uid="{AA0EAD7C-0922-48B4-87A3-0610955D6C1C}" name="Column8947"/>
    <tableColumn id="8965" xr3:uid="{5FDAD957-5645-4953-AF10-557560A97EFA}" name="Column8948"/>
    <tableColumn id="8966" xr3:uid="{E5810B63-4131-4ED3-A505-023891DCC730}" name="Column8949"/>
    <tableColumn id="8967" xr3:uid="{2F38884C-E763-4298-857E-604E4CE15200}" name="Column8950"/>
    <tableColumn id="8968" xr3:uid="{9A1CDC2B-AE87-449E-BCEB-150FC28B2514}" name="Column8951"/>
    <tableColumn id="8969" xr3:uid="{883C0E48-ACD6-4924-9367-8C53DEAB527C}" name="Column8952"/>
    <tableColumn id="8970" xr3:uid="{0B15FB9E-B1DB-467D-AFC8-D7815C96BCFA}" name="Column8953"/>
    <tableColumn id="8971" xr3:uid="{E80DC414-2242-47AC-9817-DD108AD979EA}" name="Column8954"/>
    <tableColumn id="8972" xr3:uid="{DC05E241-B654-43BE-98D7-4FC927D704A8}" name="Column8955"/>
    <tableColumn id="8973" xr3:uid="{17D04DFC-B23E-4638-BCAE-42F047B207C4}" name="Column8956"/>
    <tableColumn id="8974" xr3:uid="{B816BED6-B491-42A9-80D0-11CD2961371B}" name="Column8957"/>
    <tableColumn id="8975" xr3:uid="{3EAB5761-41F8-4854-BB8B-0E1B44296C5B}" name="Column8958"/>
    <tableColumn id="8976" xr3:uid="{50D4E0D9-54F7-4567-986A-2563B02E5378}" name="Column8959"/>
    <tableColumn id="8977" xr3:uid="{85B96A8A-8B31-4F1E-A13C-94739FE086D6}" name="Column8960"/>
    <tableColumn id="8978" xr3:uid="{B4C1EB45-32B6-45D6-9A85-0AC92C16F3D8}" name="Column8961"/>
    <tableColumn id="8979" xr3:uid="{30FF7C46-6E54-4CF5-8AF3-CF25DA481461}" name="Column8962"/>
    <tableColumn id="8980" xr3:uid="{6048863A-7BE8-47A4-9AA0-DBA0C97AED63}" name="Column8963"/>
    <tableColumn id="8981" xr3:uid="{24F88D7A-7B93-48F5-ACD1-2EA777BC9A10}" name="Column8964"/>
    <tableColumn id="8982" xr3:uid="{3CDE4F09-3D60-4482-8DCE-FABADEB9332E}" name="Column8965"/>
    <tableColumn id="8983" xr3:uid="{027A0292-91FC-46BD-9638-2A0459487682}" name="Column8966"/>
    <tableColumn id="8984" xr3:uid="{259CA059-3297-4E1D-80EF-DE9CA067D1F2}" name="Column8967"/>
    <tableColumn id="8985" xr3:uid="{C5312459-E1DC-4B34-8922-9E4AED3AA600}" name="Column8968"/>
    <tableColumn id="8986" xr3:uid="{08D44DC1-F61F-45D3-90DA-7A7C6AD7FC5C}" name="Column8969"/>
    <tableColumn id="8987" xr3:uid="{5E886A58-E73E-4E6B-8573-3AA5CA60E528}" name="Column8970"/>
    <tableColumn id="8988" xr3:uid="{31320233-439B-4CBD-A0E7-8967121CD3F4}" name="Column8971"/>
    <tableColumn id="8989" xr3:uid="{D28DFDFB-4307-4056-9C3B-FCC9BFED7674}" name="Column8972"/>
    <tableColumn id="8990" xr3:uid="{52207179-548E-4527-84E0-5DBD408A370F}" name="Column8973"/>
    <tableColumn id="8991" xr3:uid="{11552ACC-3290-4707-88D2-5D529CECC70B}" name="Column8974"/>
    <tableColumn id="8992" xr3:uid="{5B48454B-30D1-4DC4-865D-2AE2F1CA93F3}" name="Column8975"/>
    <tableColumn id="8993" xr3:uid="{82F9EFAD-18B4-4D04-9B83-CECC1D4B361E}" name="Column8976"/>
    <tableColumn id="8994" xr3:uid="{AAF381AE-3607-417B-ACD0-357287166E32}" name="Column8977"/>
    <tableColumn id="8995" xr3:uid="{DBD84F51-770F-4F7B-9FFE-548DD6BF9708}" name="Column8978"/>
    <tableColumn id="8996" xr3:uid="{274A45B7-865D-4417-8650-3E6CC9733E3A}" name="Column8979"/>
    <tableColumn id="8997" xr3:uid="{E1B8A51B-5E67-471E-A035-EF317C634103}" name="Column8980"/>
    <tableColumn id="8998" xr3:uid="{847A47DB-ACD6-4342-9937-38713016AE77}" name="Column8981"/>
    <tableColumn id="8999" xr3:uid="{5FB8E323-3BBA-428F-89A1-6330CED09170}" name="Column8982"/>
    <tableColumn id="9000" xr3:uid="{FDC32711-2FEA-4AC1-A5E6-CD1FF8DA1B78}" name="Column8983"/>
    <tableColumn id="9001" xr3:uid="{CC595023-669D-41AC-A64C-1BC516A4FC58}" name="Column8984"/>
    <tableColumn id="9002" xr3:uid="{2A85FBA0-D645-417F-9D0E-02001303EA92}" name="Column8985"/>
    <tableColumn id="9003" xr3:uid="{4F3157D6-943F-469A-9051-75DF036C91B2}" name="Column8986"/>
    <tableColumn id="9004" xr3:uid="{37D6E5BE-7D6A-4485-A570-E6BD7A42D7FA}" name="Column8987"/>
    <tableColumn id="9005" xr3:uid="{33943E04-A0BC-41D8-AEF4-D92769D26C1E}" name="Column8988"/>
    <tableColumn id="9006" xr3:uid="{7DBCE2BB-C1EC-418B-9EA1-896F3468EAD3}" name="Column8989"/>
    <tableColumn id="9007" xr3:uid="{F8473D18-1006-45D4-AF57-1A4157876A09}" name="Column8990"/>
    <tableColumn id="9008" xr3:uid="{AD92FE16-6231-4A36-8DF0-4B7F1F74C100}" name="Column8991"/>
    <tableColumn id="9009" xr3:uid="{8B7DCC27-2F75-4F32-B4AB-3BAAD1C571D4}" name="Column8992"/>
    <tableColumn id="9010" xr3:uid="{1915B10C-373A-498B-A747-1F6D519BCF7C}" name="Column8993"/>
    <tableColumn id="9011" xr3:uid="{7C5D01AF-B488-4BEB-907E-2BE6351AD5EE}" name="Column8994"/>
    <tableColumn id="9012" xr3:uid="{742B914B-4CE9-4DE4-8941-FFA59E2C454E}" name="Column8995"/>
    <tableColumn id="9013" xr3:uid="{DC8DA6A4-9AC7-4980-8CF5-5A2D43AA6454}" name="Column8996"/>
    <tableColumn id="9014" xr3:uid="{EF888730-5FC1-4E8B-A5F0-E8BD06665501}" name="Column8997"/>
    <tableColumn id="9015" xr3:uid="{63FDB78A-74A0-4130-B91D-9A51BD619303}" name="Column8998"/>
    <tableColumn id="9016" xr3:uid="{F7C92931-66FC-4622-9542-14FDC2A88781}" name="Column8999"/>
    <tableColumn id="9017" xr3:uid="{30077FD5-0534-4E79-A2C9-C3376FA0777E}" name="Column9000"/>
    <tableColumn id="9018" xr3:uid="{9D612273-7481-4E4E-8169-34998F504474}" name="Column9001"/>
    <tableColumn id="9019" xr3:uid="{7BAA3CCE-CC44-43DE-8861-11F38C9D4333}" name="Column9002"/>
    <tableColumn id="9020" xr3:uid="{2C729442-37C9-4B92-8AD4-8E492C83DF41}" name="Column9003"/>
    <tableColumn id="9021" xr3:uid="{CA0A3529-C9E0-432A-8287-E3594E598785}" name="Column9004"/>
    <tableColumn id="9022" xr3:uid="{EA78193B-EC4A-4DEC-906A-91A92E3A5E8D}" name="Column9005"/>
    <tableColumn id="9023" xr3:uid="{C59C37C6-E9A4-4BEB-855C-924928CA1B72}" name="Column9006"/>
    <tableColumn id="9024" xr3:uid="{5822491B-408F-4E1C-8586-B94E19195315}" name="Column9007"/>
    <tableColumn id="9025" xr3:uid="{D8F9FE5B-E64E-4269-8C29-3A0641CB787F}" name="Column9008"/>
    <tableColumn id="9026" xr3:uid="{555CB81D-0CD2-4779-BB8F-0E0CEE4F0D1D}" name="Column9009"/>
    <tableColumn id="9027" xr3:uid="{13E9786E-4A39-4DA5-BDF3-05F8BE69149E}" name="Column9010"/>
    <tableColumn id="9028" xr3:uid="{F30D09C2-94BC-493E-9C6B-D7408C3ECFD5}" name="Column9011"/>
    <tableColumn id="9029" xr3:uid="{0DF2F5A5-153E-4232-84BD-9E2550CE665C}" name="Column9012"/>
    <tableColumn id="9030" xr3:uid="{B5F33D0B-52DE-4E1E-BC52-4D6B167197D5}" name="Column9013"/>
    <tableColumn id="9031" xr3:uid="{799A598E-CC2C-4365-B891-ED72C7D86F6E}" name="Column9014"/>
    <tableColumn id="9032" xr3:uid="{FBD4827F-7CBA-4402-900F-36F946368ECA}" name="Column9015"/>
    <tableColumn id="9033" xr3:uid="{30B34C2D-D404-4666-9D4E-17971B29E855}" name="Column9016"/>
    <tableColumn id="9034" xr3:uid="{BB0E1A07-72F1-4C2D-BA54-1AB502042D67}" name="Column9017"/>
    <tableColumn id="9035" xr3:uid="{E16D1C27-7D52-4479-A52E-89C9E0CD6FF0}" name="Column9018"/>
    <tableColumn id="9036" xr3:uid="{BEC6CC76-148F-4589-91D3-325855259FE4}" name="Column9019"/>
    <tableColumn id="9037" xr3:uid="{B0A5EA15-C54D-46A3-85AA-4BF16FF9578E}" name="Column9020"/>
    <tableColumn id="9038" xr3:uid="{4D74AD51-6437-4C94-AE2D-2FCFB9033247}" name="Column9021"/>
    <tableColumn id="9039" xr3:uid="{1FDEDAD3-466A-4845-8127-BBF817A2B253}" name="Column9022"/>
    <tableColumn id="9040" xr3:uid="{9377C838-B6E9-4627-8EA9-A37705CF4F21}" name="Column9023"/>
    <tableColumn id="9041" xr3:uid="{FC7D6396-EA4F-4017-AAB2-91173DBB488D}" name="Column9024"/>
    <tableColumn id="9042" xr3:uid="{A83B34BA-4E4B-49F7-8754-08DA504D93DE}" name="Column9025"/>
    <tableColumn id="9043" xr3:uid="{30BDBAF7-4244-437D-86EF-CAB1D8A3A0C6}" name="Column9026"/>
    <tableColumn id="9044" xr3:uid="{AD19204C-C6C9-4AA7-B3DF-24340225EBCD}" name="Column9027"/>
    <tableColumn id="9045" xr3:uid="{EEAD5CE9-2BB8-4A42-9E64-410E4F59A8EB}" name="Column9028"/>
    <tableColumn id="9046" xr3:uid="{DD973524-CD95-4245-96FA-9AD4EC33B332}" name="Column9029"/>
    <tableColumn id="9047" xr3:uid="{ED5B8BFE-1798-4BBA-B09D-F31F160207CA}" name="Column9030"/>
    <tableColumn id="9048" xr3:uid="{CC5A1737-54C2-4EF7-8030-47698F885EF0}" name="Column9031"/>
    <tableColumn id="9049" xr3:uid="{8E54B098-75D7-42D5-B568-02C2D7926174}" name="Column9032"/>
    <tableColumn id="9050" xr3:uid="{ABEFF37D-7E85-4484-9434-81A94E0623CD}" name="Column9033"/>
    <tableColumn id="9051" xr3:uid="{736A137C-A12C-4C4B-983A-096A32F939F6}" name="Column9034"/>
    <tableColumn id="9052" xr3:uid="{A06D93FE-F72E-489E-A5CE-93D8CD7A8189}" name="Column9035"/>
    <tableColumn id="9053" xr3:uid="{36FC1AD6-35D9-4658-81FA-BC1DAB1EBC64}" name="Column9036"/>
    <tableColumn id="9054" xr3:uid="{96317537-83BB-4657-BAFD-2A846795F11C}" name="Column9037"/>
    <tableColumn id="9055" xr3:uid="{3FF12D96-BC6B-4B80-B3F5-2C70E1F5C355}" name="Column9038"/>
    <tableColumn id="9056" xr3:uid="{8D563499-5737-4CB0-B721-CDA6BFB1B7D5}" name="Column9039"/>
    <tableColumn id="9057" xr3:uid="{7CE316F4-459E-46CB-9936-A4DA4A2BD0FD}" name="Column9040"/>
    <tableColumn id="9058" xr3:uid="{D42F5157-B522-4D0B-A599-36E645011453}" name="Column9041"/>
    <tableColumn id="9059" xr3:uid="{8FABC266-A8C0-4518-8AD7-62D576D46970}" name="Column9042"/>
    <tableColumn id="9060" xr3:uid="{2912DC74-BA81-476D-877A-35DF3F5A331B}" name="Column9043"/>
    <tableColumn id="9061" xr3:uid="{350F1914-661C-48DC-A4F9-04FE734A83C6}" name="Column9044"/>
    <tableColumn id="9062" xr3:uid="{48743A77-5D58-4F72-99A5-E1E725525FCD}" name="Column9045"/>
    <tableColumn id="9063" xr3:uid="{9891F15D-25D3-430E-AA6E-9568F8ABA8BC}" name="Column9046"/>
    <tableColumn id="9064" xr3:uid="{0414BC38-33A7-4472-BC67-AA278DDC6D57}" name="Column9047"/>
    <tableColumn id="9065" xr3:uid="{DB24CDF4-6624-4D92-8154-037A12D74EDB}" name="Column9048"/>
    <tableColumn id="9066" xr3:uid="{D9EB32A3-A54E-4F88-A2D2-639A3012FF64}" name="Column9049"/>
    <tableColumn id="9067" xr3:uid="{F5474107-2A2F-4066-BDF3-2896E7B57B5E}" name="Column9050"/>
    <tableColumn id="9068" xr3:uid="{E4723D98-A167-4B67-82F6-3C87DBD15E60}" name="Column9051"/>
    <tableColumn id="9069" xr3:uid="{CF44E9F7-ECE9-4E77-AE9D-8DAFE82B10CF}" name="Column9052"/>
    <tableColumn id="9070" xr3:uid="{3F613676-C352-4815-AB1E-2DDC288635A6}" name="Column9053"/>
    <tableColumn id="9071" xr3:uid="{D05ED1E7-C438-4639-A2BF-BE65818823D0}" name="Column9054"/>
    <tableColumn id="9072" xr3:uid="{8A726EF5-0135-4D7D-A085-AD7C0815DC69}" name="Column9055"/>
    <tableColumn id="9073" xr3:uid="{493EE5AA-0D6A-48C1-A60B-3E4365C5128B}" name="Column9056"/>
    <tableColumn id="9074" xr3:uid="{F17A5208-4156-4C51-B6ED-C59979798602}" name="Column9057"/>
    <tableColumn id="9075" xr3:uid="{8724FF7B-D92C-452C-AA1B-F6845BF12C0C}" name="Column9058"/>
    <tableColumn id="9076" xr3:uid="{F18438F3-F345-44BF-B8E2-A6526C41DE97}" name="Column9059"/>
    <tableColumn id="9077" xr3:uid="{9FC5E255-CEFA-4B98-B09B-84C5BEA2732B}" name="Column9060"/>
    <tableColumn id="9078" xr3:uid="{DDE27647-5738-4F1D-B170-4D7222E03747}" name="Column9061"/>
    <tableColumn id="9079" xr3:uid="{FAFA0D2E-4B19-47F0-AB4D-0E29EC9F972B}" name="Column9062"/>
    <tableColumn id="9080" xr3:uid="{77EFB07C-5178-4F83-BE98-9D33507BA088}" name="Column9063"/>
    <tableColumn id="9081" xr3:uid="{2B9A6CE3-FF40-4D13-8E5B-FDBDEE5AA95F}" name="Column9064"/>
    <tableColumn id="9082" xr3:uid="{70104F76-A374-4DCD-B60F-853A2468F05C}" name="Column9065"/>
    <tableColumn id="9083" xr3:uid="{176031B6-3E1A-44A7-959C-C061F3241A7B}" name="Column9066"/>
    <tableColumn id="9084" xr3:uid="{18C71DA1-3092-433F-A93D-B5C28AA8930F}" name="Column9067"/>
    <tableColumn id="9085" xr3:uid="{3852EB4A-6880-470C-8371-ED998E9993E5}" name="Column9068"/>
    <tableColumn id="9086" xr3:uid="{6D41DFC0-025B-4BDE-9277-AAD09A89A039}" name="Column9069"/>
    <tableColumn id="9087" xr3:uid="{57FF697D-DA5C-4431-899F-E56A3366907D}" name="Column9070"/>
    <tableColumn id="9088" xr3:uid="{59877AE3-1954-4E30-BDC0-F91C1B3939FD}" name="Column9071"/>
    <tableColumn id="9089" xr3:uid="{F8DDABC7-6DBF-453F-BFC9-A52C0CC64487}" name="Column9072"/>
    <tableColumn id="9090" xr3:uid="{F990B54A-57AB-4137-AF7A-E7D306BE65CE}" name="Column9073"/>
    <tableColumn id="9091" xr3:uid="{88B22A97-84F3-4B26-A3FB-AAF0D7F081B8}" name="Column9074"/>
    <tableColumn id="9092" xr3:uid="{99EBD7D4-C993-4CEB-B5DC-84550DE5CC80}" name="Column9075"/>
    <tableColumn id="9093" xr3:uid="{A11CE338-CB29-4225-B433-96562DF3743B}" name="Column9076"/>
    <tableColumn id="9094" xr3:uid="{2EDACFC5-6E25-47BC-940F-8FF297A5E95C}" name="Column9077"/>
    <tableColumn id="9095" xr3:uid="{C0165476-226B-4F42-9DFD-2F2322D4D47F}" name="Column9078"/>
    <tableColumn id="9096" xr3:uid="{B49AB4C6-9C00-4B07-A2E8-EFFBA9BC49B5}" name="Column9079"/>
    <tableColumn id="9097" xr3:uid="{B4C459B2-BF8D-4712-A55A-F8D208A2F9D1}" name="Column9080"/>
    <tableColumn id="9098" xr3:uid="{992C1646-D594-4C76-81CA-0C673A46413A}" name="Column9081"/>
    <tableColumn id="9099" xr3:uid="{00820AF6-825F-479E-9495-A7B8ED71F763}" name="Column9082"/>
    <tableColumn id="9100" xr3:uid="{9824274A-8699-498B-8262-7983C95C9843}" name="Column9083"/>
    <tableColumn id="9101" xr3:uid="{A91254D3-70C3-4E08-BCAD-0A16E541D94C}" name="Column9084"/>
    <tableColumn id="9102" xr3:uid="{C75CDD14-61A9-41A2-97AE-42FA4EA0BADE}" name="Column9085"/>
    <tableColumn id="9103" xr3:uid="{A0AF1FF0-4CCB-4D01-950A-CA9C9104001C}" name="Column9086"/>
    <tableColumn id="9104" xr3:uid="{5674CDB1-8997-4A7F-A656-83782391059E}" name="Column9087"/>
    <tableColumn id="9105" xr3:uid="{836D2D6C-F19A-4FAC-A0AC-70040F20C9A9}" name="Column9088"/>
    <tableColumn id="9106" xr3:uid="{CCD0DF50-E7BE-4E81-8EF9-2E804925C8E5}" name="Column9089"/>
    <tableColumn id="9107" xr3:uid="{A9F43F61-1313-4411-B82B-E4FBB9696B9A}" name="Column9090"/>
    <tableColumn id="9108" xr3:uid="{A857A700-F905-495A-BC84-F26DD0A3FEE2}" name="Column9091"/>
    <tableColumn id="9109" xr3:uid="{54B81F4C-95FC-4B98-B116-EF502677DDC2}" name="Column9092"/>
    <tableColumn id="9110" xr3:uid="{8D42E02D-19B9-4EB1-91FB-416737C08340}" name="Column9093"/>
    <tableColumn id="9111" xr3:uid="{AA8B55DF-3D62-4A4E-9B06-703A136E5B50}" name="Column9094"/>
    <tableColumn id="9112" xr3:uid="{4CABD3D8-F7F8-4F15-9B55-B58AEAD21AA9}" name="Column9095"/>
    <tableColumn id="9113" xr3:uid="{0BC02032-A69F-4CBD-969A-872742A21D7A}" name="Column9096"/>
    <tableColumn id="9114" xr3:uid="{51A7B3CC-B414-4F15-809B-7068666D3F8E}" name="Column9097"/>
    <tableColumn id="9115" xr3:uid="{D8893FCA-50DC-450C-848B-FE505F25CEC2}" name="Column9098"/>
    <tableColumn id="9116" xr3:uid="{D37052FA-AF2C-4994-A567-FB03A882DADF}" name="Column9099"/>
    <tableColumn id="9117" xr3:uid="{B8BE8C44-AFF9-4EFB-9B79-DCB08D618B01}" name="Column9100"/>
    <tableColumn id="9118" xr3:uid="{6A03969C-FA5F-4774-9D75-53735A44EEC3}" name="Column9101"/>
    <tableColumn id="9119" xr3:uid="{9BAB8F75-47F9-4F1D-B3CA-3204D7709F7B}" name="Column9102"/>
    <tableColumn id="9120" xr3:uid="{9DA70880-9955-4456-A9D4-48B549802FBC}" name="Column9103"/>
    <tableColumn id="9121" xr3:uid="{A98DBF4F-066F-4819-98C6-6B3B40397DA1}" name="Column9104"/>
    <tableColumn id="9122" xr3:uid="{69B9AEDE-F8A3-4CD8-B41B-B2B832456C6C}" name="Column9105"/>
    <tableColumn id="9123" xr3:uid="{67FBC554-867D-4078-9A4D-F6ADB509E405}" name="Column9106"/>
    <tableColumn id="9124" xr3:uid="{2656C2EF-340A-4598-A9EC-8B27DBB63388}" name="Column9107"/>
    <tableColumn id="9125" xr3:uid="{BE018A37-3EC4-4FD1-AE5E-29CCD25D78A2}" name="Column9108"/>
    <tableColumn id="9126" xr3:uid="{380E6AE5-FC26-47BD-AE3F-12971045FB4C}" name="Column9109"/>
    <tableColumn id="9127" xr3:uid="{B57F1AC0-17AC-44EC-90B0-86D101043E7A}" name="Column9110"/>
    <tableColumn id="9128" xr3:uid="{EF79AAD2-A1D2-422E-86A1-EA67A75D5CAC}" name="Column9111"/>
    <tableColumn id="9129" xr3:uid="{590078FB-B8C6-44E2-B26C-61A8FA61637D}" name="Column9112"/>
    <tableColumn id="9130" xr3:uid="{23A573A3-8F71-44DD-9719-C55AC71D3E25}" name="Column9113"/>
    <tableColumn id="9131" xr3:uid="{4C62C31A-E1DB-4878-B08D-7DA8D0D4F11E}" name="Column9114"/>
    <tableColumn id="9132" xr3:uid="{1B7F4E45-8F23-4784-8186-9FEE6B58EF95}" name="Column9115"/>
    <tableColumn id="9133" xr3:uid="{E68DE9E8-87B6-4E16-8BC3-CADFB211BA43}" name="Column9116"/>
    <tableColumn id="9134" xr3:uid="{85F4A616-09CA-40C5-B30D-192A01A87475}" name="Column9117"/>
    <tableColumn id="9135" xr3:uid="{45796147-606D-4E47-8137-F633968C4536}" name="Column9118"/>
    <tableColumn id="9136" xr3:uid="{10275446-516A-4AF2-9E48-5486FFF2D7D6}" name="Column9119"/>
    <tableColumn id="9137" xr3:uid="{148693C3-6264-484B-9369-34E2FCB010D5}" name="Column9120"/>
    <tableColumn id="9138" xr3:uid="{F6FEB0EE-288E-4EF7-822D-71C0B26AE8AA}" name="Column9121"/>
    <tableColumn id="9139" xr3:uid="{59DC5009-DC42-4F56-A3F9-BFC6BCC7E85F}" name="Column9122"/>
    <tableColumn id="9140" xr3:uid="{6546430B-D1C5-44A9-9761-85B71CDCD471}" name="Column9123"/>
    <tableColumn id="9141" xr3:uid="{55364B0F-74BD-4FBB-90E5-EF431B1CB44A}" name="Column9124"/>
    <tableColumn id="9142" xr3:uid="{CB6F68C1-0338-4D26-861D-4890125161BA}" name="Column9125"/>
    <tableColumn id="9143" xr3:uid="{0E81BBCE-8157-4769-B6FD-40CA27A75454}" name="Column9126"/>
    <tableColumn id="9144" xr3:uid="{857314EB-1B52-48A2-B1E1-A9FC65C69D3E}" name="Column9127"/>
    <tableColumn id="9145" xr3:uid="{3782FFC8-6F72-415E-BE07-9D3E9AAD084C}" name="Column9128"/>
    <tableColumn id="9146" xr3:uid="{68C10F50-A38A-4AB3-A877-A9050B29688D}" name="Column9129"/>
    <tableColumn id="9147" xr3:uid="{988CE42C-1AB5-4FB9-8175-980CEAED7D6D}" name="Column9130"/>
    <tableColumn id="9148" xr3:uid="{B6360EA7-095C-4464-A31B-026BF99EBB6B}" name="Column9131"/>
    <tableColumn id="9149" xr3:uid="{9E81F2E3-FB9F-4F31-A176-E829D4B45DD0}" name="Column9132"/>
    <tableColumn id="9150" xr3:uid="{50DD59EC-EB9D-4D54-AD38-D14A6309D221}" name="Column9133"/>
    <tableColumn id="9151" xr3:uid="{118E2EAB-615C-449F-BE7C-4B9EB3477447}" name="Column9134"/>
    <tableColumn id="9152" xr3:uid="{76608A0F-92A8-454D-A2EF-E6ED91ECAC20}" name="Column9135"/>
    <tableColumn id="9153" xr3:uid="{344911F9-8550-4FDB-B29D-0AA74BDFA4E7}" name="Column9136"/>
    <tableColumn id="9154" xr3:uid="{760A471C-0A25-4066-844C-27D5E34B8BE5}" name="Column9137"/>
    <tableColumn id="9155" xr3:uid="{A99CBEB8-1B69-4B5F-B188-7CCDB87314A6}" name="Column9138"/>
    <tableColumn id="9156" xr3:uid="{4F3FF216-D49C-4A05-9D02-7DBDA12BADFE}" name="Column9139"/>
    <tableColumn id="9157" xr3:uid="{E0E15174-A5E4-4902-8544-A1050C63CBED}" name="Column9140"/>
    <tableColumn id="9158" xr3:uid="{301C5B78-426E-4A62-A09E-4A01575545CA}" name="Column9141"/>
    <tableColumn id="9159" xr3:uid="{00ABD08C-4CA0-4D9E-8553-009E0CB2F7FA}" name="Column9142"/>
    <tableColumn id="9160" xr3:uid="{A14B3FE1-B635-4F4B-847B-64F95EBA8087}" name="Column9143"/>
    <tableColumn id="9161" xr3:uid="{E5A90D7E-1E35-4215-BCA3-7B6621FA92E7}" name="Column9144"/>
    <tableColumn id="9162" xr3:uid="{E1FFB281-54C9-433A-9C67-972ED37540C7}" name="Column9145"/>
    <tableColumn id="9163" xr3:uid="{B770D31C-5D97-4740-9194-F999B74CA803}" name="Column9146"/>
    <tableColumn id="9164" xr3:uid="{15ABD0BB-DF63-4182-8959-14C0E7B37791}" name="Column9147"/>
    <tableColumn id="9165" xr3:uid="{5C248DF3-5F03-402F-8696-B62EC56F3AD0}" name="Column9148"/>
    <tableColumn id="9166" xr3:uid="{55892314-1C94-4B88-AF5D-251D3C4D762B}" name="Column9149"/>
    <tableColumn id="9167" xr3:uid="{15466D8E-53F2-4A57-8340-0820A2CE5737}" name="Column9150"/>
    <tableColumn id="9168" xr3:uid="{5ADE8BD2-B5A0-4DD3-B444-751D756BBEF1}" name="Column9151"/>
    <tableColumn id="9169" xr3:uid="{0E6AE7A9-6401-40B7-AB88-272102B292F2}" name="Column9152"/>
    <tableColumn id="9170" xr3:uid="{2816091A-4EE4-4BB8-B8E1-E65CEB6EA3B8}" name="Column9153"/>
    <tableColumn id="9171" xr3:uid="{5FA4648D-0CF0-48C7-B13D-A655BD2A0207}" name="Column9154"/>
    <tableColumn id="9172" xr3:uid="{C4707EC7-42A6-49F6-9A75-D0236FB76920}" name="Column9155"/>
    <tableColumn id="9173" xr3:uid="{8620BDA2-1FAA-4CB1-AA5C-BF07A040BE76}" name="Column9156"/>
    <tableColumn id="9174" xr3:uid="{0E95A564-1EC6-4CDB-82A3-9F49BD793023}" name="Column9157"/>
    <tableColumn id="9175" xr3:uid="{F4317091-46B4-4285-AD36-E896BC41D5D7}" name="Column9158"/>
    <tableColumn id="9176" xr3:uid="{8224D87C-99E7-4469-BE1E-2CBA39F23052}" name="Column9159"/>
    <tableColumn id="9177" xr3:uid="{F8AB5AC2-5A80-4416-9524-4B272A632495}" name="Column9160"/>
    <tableColumn id="9178" xr3:uid="{362F85DF-C8FA-4A28-BE44-734A6A7DFEF3}" name="Column9161"/>
    <tableColumn id="9179" xr3:uid="{52695BAB-4B04-4723-BE0E-0B658A59B76C}" name="Column9162"/>
    <tableColumn id="9180" xr3:uid="{285B6864-A966-4481-A83F-03D5C818278E}" name="Column9163"/>
    <tableColumn id="9181" xr3:uid="{29E6E7DA-9F41-493C-BC8C-CBB67AA6E626}" name="Column9164"/>
    <tableColumn id="9182" xr3:uid="{6D99AA21-A454-4899-8AD2-7809099454A0}" name="Column9165"/>
    <tableColumn id="9183" xr3:uid="{48F95CE8-5363-41AF-A299-94D2BFDD48F1}" name="Column9166"/>
    <tableColumn id="9184" xr3:uid="{DA7C50D9-4979-4030-A5EB-E3EB75F37B5B}" name="Column9167"/>
    <tableColumn id="9185" xr3:uid="{EEBAA612-7F30-4457-9203-25FCC291FDBD}" name="Column9168"/>
    <tableColumn id="9186" xr3:uid="{E688FB77-FFF1-4E58-80D3-519067B06713}" name="Column9169"/>
    <tableColumn id="9187" xr3:uid="{CB724093-22D4-4138-AB77-3A665D465226}" name="Column9170"/>
    <tableColumn id="9188" xr3:uid="{F1C80DFC-55D9-4876-8255-777DCB38BA90}" name="Column9171"/>
    <tableColumn id="9189" xr3:uid="{7EE851E5-3DCE-486F-B73D-8AA697A7FE27}" name="Column9172"/>
    <tableColumn id="9190" xr3:uid="{1534BF27-0077-4475-A68F-FB93376431C9}" name="Column9173"/>
    <tableColumn id="9191" xr3:uid="{4455067F-0F68-4401-9D2E-201EDE8AB8A4}" name="Column9174"/>
    <tableColumn id="9192" xr3:uid="{0405A093-C655-4CDB-8063-F1EAF5FCA033}" name="Column9175"/>
    <tableColumn id="9193" xr3:uid="{43D995FA-D361-47A6-8033-523C4B762E60}" name="Column9176"/>
    <tableColumn id="9194" xr3:uid="{37C16137-5DF3-4190-8644-AAA5CF0CB0C3}" name="Column9177"/>
    <tableColumn id="9195" xr3:uid="{71464E37-E8A3-41F0-9A64-249C6C4FA87D}" name="Column9178"/>
    <tableColumn id="9196" xr3:uid="{13139442-AC64-40BF-831F-52C8E937BCF3}" name="Column9179"/>
    <tableColumn id="9197" xr3:uid="{82069119-129F-4495-82E3-1F9E89D78853}" name="Column9180"/>
    <tableColumn id="9198" xr3:uid="{713E5EDD-3855-4318-BEB3-F41A0EC59CE1}" name="Column9181"/>
    <tableColumn id="9199" xr3:uid="{B569BAA9-B9CA-4857-9151-EE46972D55FA}" name="Column9182"/>
    <tableColumn id="9200" xr3:uid="{F6CD0080-B37F-483E-A167-68E5F9AFBE64}" name="Column9183"/>
    <tableColumn id="9201" xr3:uid="{FD8B5720-3C8D-4F92-9DE6-CE1D17C81E11}" name="Column9184"/>
    <tableColumn id="9202" xr3:uid="{87DDC6EB-9CE9-4C24-88FC-8F7181DCAD51}" name="Column9185"/>
    <tableColumn id="9203" xr3:uid="{7DF88E23-EF21-4548-A7D7-2425367EA995}" name="Column9186"/>
    <tableColumn id="9204" xr3:uid="{BC162738-7732-41B9-B8EB-3F0E2C1A19EF}" name="Column9187"/>
    <tableColumn id="9205" xr3:uid="{8A2C9301-7C7C-4B97-BCB8-6C169308CEFD}" name="Column9188"/>
    <tableColumn id="9206" xr3:uid="{A8DF7E84-7F36-4A51-ADCB-25766A1C7071}" name="Column9189"/>
    <tableColumn id="9207" xr3:uid="{2999F796-ECE2-41F6-89B5-47C2912857CE}" name="Column9190"/>
    <tableColumn id="9208" xr3:uid="{B15DC2ED-B07B-4E5E-8BA6-FC540560BFEB}" name="Column9191"/>
    <tableColumn id="9209" xr3:uid="{C42DA594-B489-462E-B4D5-26BB4445BF63}" name="Column9192"/>
    <tableColumn id="9210" xr3:uid="{F1F23573-28FE-4ACB-A7D2-42EF8C21B389}" name="Column9193"/>
    <tableColumn id="9211" xr3:uid="{4E172B04-E1AB-430C-99E4-6A47EF7F2C59}" name="Column9194"/>
    <tableColumn id="9212" xr3:uid="{343DE82F-BAAC-4EED-B83F-1A61627973FD}" name="Column9195"/>
    <tableColumn id="9213" xr3:uid="{D03DADD9-D277-4039-B8DB-2CC43458FAB5}" name="Column9196"/>
    <tableColumn id="9214" xr3:uid="{F7E01085-ADA6-43A2-99AA-A10112D56A7D}" name="Column9197"/>
    <tableColumn id="9215" xr3:uid="{40644C73-F112-4C1D-83EB-61045D51F8CA}" name="Column9198"/>
    <tableColumn id="9216" xr3:uid="{2F6C6BEA-84D3-42A4-A140-3EEE22B34267}" name="Column9199"/>
    <tableColumn id="9217" xr3:uid="{C78B269D-EE36-4ED8-A885-D57A7563DA5F}" name="Column9200"/>
    <tableColumn id="9218" xr3:uid="{7E569059-7BD3-4F0E-9188-24882811E3C5}" name="Column9201"/>
    <tableColumn id="9219" xr3:uid="{2DAEF029-3040-4B16-8F85-343E4E769CBC}" name="Column9202"/>
    <tableColumn id="9220" xr3:uid="{EA0D3279-2A67-4BEC-ABF0-CC7EFA87E2C6}" name="Column9203"/>
    <tableColumn id="9221" xr3:uid="{31C2C9BF-6C34-4AE3-94AA-C5C9D37668DD}" name="Column9204"/>
    <tableColumn id="9222" xr3:uid="{067EF217-F985-4133-94F4-98463695D47E}" name="Column9205"/>
    <tableColumn id="9223" xr3:uid="{071592E1-81C1-4135-AC24-69D0961B9071}" name="Column9206"/>
    <tableColumn id="9224" xr3:uid="{BF3AD53B-D1C1-4D42-90E4-4E767750A0C4}" name="Column9207"/>
    <tableColumn id="9225" xr3:uid="{3B3083D7-C53A-49D7-A8BB-6D2C10644FBE}" name="Column9208"/>
    <tableColumn id="9226" xr3:uid="{95CC2F37-1F37-4146-A33C-364F8234E1C3}" name="Column9209"/>
    <tableColumn id="9227" xr3:uid="{6F18F5AD-000E-432F-B595-C83C9EF8DD1C}" name="Column9210"/>
    <tableColumn id="9228" xr3:uid="{69FF0443-6D69-443C-A06D-46D6BCA492E1}" name="Column9211"/>
    <tableColumn id="9229" xr3:uid="{69E603FE-0291-4AEF-ACA6-168E853D1033}" name="Column9212"/>
    <tableColumn id="9230" xr3:uid="{FE45DCB9-7226-44B5-8565-33D39C5F62D8}" name="Column9213"/>
    <tableColumn id="9231" xr3:uid="{7582743A-F1BD-40D8-AB70-AA92F3DEE9F4}" name="Column9214"/>
    <tableColumn id="9232" xr3:uid="{89868563-097E-42ED-AA3F-D6D7A4A1FD73}" name="Column9215"/>
    <tableColumn id="9233" xr3:uid="{149CE3E1-5139-4B3E-805D-A433B73FC058}" name="Column9216"/>
    <tableColumn id="9234" xr3:uid="{E19D6897-FBD1-4BBA-A6B5-D56E9CEE7167}" name="Column9217"/>
    <tableColumn id="9235" xr3:uid="{ACAC1DB7-3556-4979-BE48-A65B382DF791}" name="Column9218"/>
    <tableColumn id="9236" xr3:uid="{D1EAFFA8-5719-40EE-BD6A-78BB6133BA84}" name="Column9219"/>
    <tableColumn id="9237" xr3:uid="{CF2DAC95-6FF6-4C94-A6A9-58BD6A3258B6}" name="Column9220"/>
    <tableColumn id="9238" xr3:uid="{60F4ACFC-83EA-491E-937A-A5C338635632}" name="Column9221"/>
    <tableColumn id="9239" xr3:uid="{26A89B5C-D3FE-44F2-910C-C69D5F13ABF6}" name="Column9222"/>
    <tableColumn id="9240" xr3:uid="{D759C4EC-2C1D-4962-9758-F28C0C0FB8C1}" name="Column9223"/>
    <tableColumn id="9241" xr3:uid="{7EBC455B-B594-4BAF-8F0C-13D387A31076}" name="Column9224"/>
    <tableColumn id="9242" xr3:uid="{B1AA9430-6BF8-40E3-A10F-2FCC7B37EC41}" name="Column9225"/>
    <tableColumn id="9243" xr3:uid="{C5FD81C2-E1F6-42AC-BEC3-7946E2A5E972}" name="Column9226"/>
    <tableColumn id="9244" xr3:uid="{D7A622CF-378A-460E-908E-ADCB9B859E1A}" name="Column9227"/>
    <tableColumn id="9245" xr3:uid="{F04D206A-4E8B-46D9-8082-B4A63E261F52}" name="Column9228"/>
    <tableColumn id="9246" xr3:uid="{A6EEA703-0A50-4AFE-9283-F168D17794FA}" name="Column9229"/>
    <tableColumn id="9247" xr3:uid="{0D86C95A-AF16-45D7-B095-25B0E11608A1}" name="Column9230"/>
    <tableColumn id="9248" xr3:uid="{B5A3BCDF-0A96-41E2-99A8-DC5C7C528497}" name="Column9231"/>
    <tableColumn id="9249" xr3:uid="{045FE01C-3E57-4A2A-8777-E1555E4B1421}" name="Column9232"/>
    <tableColumn id="9250" xr3:uid="{DD18EBD1-8D1E-4FCC-A61C-7032E4D6ED84}" name="Column9233"/>
    <tableColumn id="9251" xr3:uid="{1812EB67-5F06-4D2C-B971-CB7C5AED0485}" name="Column9234"/>
    <tableColumn id="9252" xr3:uid="{0A0E92C0-2F74-44B9-93C8-94B885E9F162}" name="Column9235"/>
    <tableColumn id="9253" xr3:uid="{F876CC6A-60A3-4BB2-A079-1752A160F490}" name="Column9236"/>
    <tableColumn id="9254" xr3:uid="{4B31915B-8061-49DA-A0C7-E36B568B2717}" name="Column9237"/>
    <tableColumn id="9255" xr3:uid="{913B82D9-458D-4A7F-878D-FE43456FEF30}" name="Column9238"/>
    <tableColumn id="9256" xr3:uid="{5AB57A27-9C77-4E1B-955D-B6499C1E9197}" name="Column9239"/>
    <tableColumn id="9257" xr3:uid="{ECD9D6C1-997F-42AA-BB31-86408F6DA316}" name="Column9240"/>
    <tableColumn id="9258" xr3:uid="{AAFBDC37-1B27-477A-A7F0-4A5F359F1A04}" name="Column9241"/>
    <tableColumn id="9259" xr3:uid="{2F24FB94-537D-4104-91D4-EAC6F2F80162}" name="Column9242"/>
    <tableColumn id="9260" xr3:uid="{7D71A7E1-C7EB-40A4-A2F1-39BCDC893A4E}" name="Column9243"/>
    <tableColumn id="9261" xr3:uid="{0DF0BC59-2DA3-4CEB-BAC0-2E66C4783177}" name="Column9244"/>
    <tableColumn id="9262" xr3:uid="{805FDD8B-6F3F-406E-9305-491A8BB2AFAC}" name="Column9245"/>
    <tableColumn id="9263" xr3:uid="{B650207E-C8E2-47B0-9096-60ABD3A4B580}" name="Column9246"/>
    <tableColumn id="9264" xr3:uid="{F45AC334-C72F-4943-8470-7FE4A1CE5B1B}" name="Column9247"/>
    <tableColumn id="9265" xr3:uid="{F235A463-E02D-434E-8ABB-B4638C11FE82}" name="Column9248"/>
    <tableColumn id="9266" xr3:uid="{64B04BC7-840D-46CC-9D33-055B1BBFFF7B}" name="Column9249"/>
    <tableColumn id="9267" xr3:uid="{8DC2EAC2-1C85-4C65-8569-7C5EEC0DA0C3}" name="Column9250"/>
    <tableColumn id="9268" xr3:uid="{6B519C1D-D312-4013-BB17-2B81B20B96E7}" name="Column9251"/>
    <tableColumn id="9269" xr3:uid="{415DC593-B279-4460-B0D8-D1A4FDB18C71}" name="Column9252"/>
    <tableColumn id="9270" xr3:uid="{C3B9BE88-80C6-4039-A802-647B442FB281}" name="Column9253"/>
    <tableColumn id="9271" xr3:uid="{EB81F990-F48B-4680-B129-5E20271AD1C1}" name="Column9254"/>
    <tableColumn id="9272" xr3:uid="{81CCB856-EF47-4962-83A1-97A0FDC59C65}" name="Column9255"/>
    <tableColumn id="9273" xr3:uid="{D1490075-781E-47EB-88F8-6BDB06F61C78}" name="Column9256"/>
    <tableColumn id="9274" xr3:uid="{6CB0DC3D-6715-4090-821D-DDED36FD703B}" name="Column9257"/>
    <tableColumn id="9275" xr3:uid="{13EE62EF-6153-46BE-A722-D1B76A4868E8}" name="Column9258"/>
    <tableColumn id="9276" xr3:uid="{0FD3D6E3-FFAD-466B-87AD-564FC874DB40}" name="Column9259"/>
    <tableColumn id="9277" xr3:uid="{1B7EBCA9-1691-4D6F-B49A-10907EC490D1}" name="Column9260"/>
    <tableColumn id="9278" xr3:uid="{CFF8D14D-82EB-4449-A13C-278FC9A59C14}" name="Column9261"/>
    <tableColumn id="9279" xr3:uid="{860AF4E8-B2CF-4889-A1D7-F9A8BF60D84F}" name="Column9262"/>
    <tableColumn id="9280" xr3:uid="{25B38CCE-95B0-4D6A-8BE8-EF0643B68E11}" name="Column9263"/>
    <tableColumn id="9281" xr3:uid="{6022D9E4-7D02-4F27-BF1E-475859CD3B71}" name="Column9264"/>
    <tableColumn id="9282" xr3:uid="{42D3907F-207D-460D-9648-24E4BCA893EE}" name="Column9265"/>
    <tableColumn id="9283" xr3:uid="{786BF1A0-BDFB-48CB-8D3A-8F7AF4A92064}" name="Column9266"/>
    <tableColumn id="9284" xr3:uid="{47EA699E-2EFB-40B2-9026-F7F459E51A1A}" name="Column9267"/>
    <tableColumn id="9285" xr3:uid="{B99A826B-8C2F-4A67-8360-35BE95549FB4}" name="Column9268"/>
    <tableColumn id="9286" xr3:uid="{290E1610-ADFD-475E-8B78-6EAFABE8AC77}" name="Column9269"/>
    <tableColumn id="9287" xr3:uid="{0067DE10-D561-4F62-BD26-5CACD637D7E6}" name="Column9270"/>
    <tableColumn id="9288" xr3:uid="{62752C60-99D7-40DF-B017-6B80A7D09B3C}" name="Column9271"/>
    <tableColumn id="9289" xr3:uid="{5FC68945-7C2E-4FFA-BF4F-1C11FAE069B7}" name="Column9272"/>
    <tableColumn id="9290" xr3:uid="{275E9A87-31CD-4C0C-90F2-ACDB90696BEF}" name="Column9273"/>
    <tableColumn id="9291" xr3:uid="{4A74A16F-4FE7-43A8-B6B6-A252214B53A0}" name="Column9274"/>
    <tableColumn id="9292" xr3:uid="{84BF8D27-4E0A-42A4-98B2-652046AD5B74}" name="Column9275"/>
    <tableColumn id="9293" xr3:uid="{B0FE1236-4D45-4D67-853E-765A6542A824}" name="Column9276"/>
    <tableColumn id="9294" xr3:uid="{4C57AA6D-D698-42B7-A7BA-4A1CC9E0089E}" name="Column9277"/>
    <tableColumn id="9295" xr3:uid="{B7E4E1F3-A1AF-4567-9CA7-B8718787476E}" name="Column9278"/>
    <tableColumn id="9296" xr3:uid="{2B284F12-545F-462E-9F7B-7C0BEBAD7EB8}" name="Column9279"/>
    <tableColumn id="9297" xr3:uid="{DC02447E-BFC0-4612-B7A6-2DA6F72790B7}" name="Column9280"/>
    <tableColumn id="9298" xr3:uid="{DB9ABE82-77E0-4524-8107-A780875C0EE1}" name="Column9281"/>
    <tableColumn id="9299" xr3:uid="{872C6B0E-7783-45A5-8A0A-820BF1F427C0}" name="Column9282"/>
    <tableColumn id="9300" xr3:uid="{36C5FFBD-D4CF-46C4-AE27-D7FFE4E97C17}" name="Column9283"/>
    <tableColumn id="9301" xr3:uid="{604B5128-BED9-40CF-8D41-BEAB4E89FB69}" name="Column9284"/>
    <tableColumn id="9302" xr3:uid="{C5EC6181-B359-4D4B-AE5F-89E93D0E0C7A}" name="Column9285"/>
    <tableColumn id="9303" xr3:uid="{D5E4F5D9-C0AB-4A08-94BB-07D4837B66EC}" name="Column9286"/>
    <tableColumn id="9304" xr3:uid="{D8076B71-D2BF-478D-B3A3-606961EF7B80}" name="Column9287"/>
    <tableColumn id="9305" xr3:uid="{758978FE-004B-4B66-A210-B00F749D756D}" name="Column9288"/>
    <tableColumn id="9306" xr3:uid="{CF3A68DA-70C6-46E7-94A7-D79388D8BE5E}" name="Column9289"/>
    <tableColumn id="9307" xr3:uid="{17874F53-6BF9-43BC-91CE-B45EF336F5AA}" name="Column9290"/>
    <tableColumn id="9308" xr3:uid="{5FD8E4D7-5C47-42BA-82D6-0BBC00929EB4}" name="Column9291"/>
    <tableColumn id="9309" xr3:uid="{F036086B-42FB-4EBC-B1C5-5B999970458C}" name="Column9292"/>
    <tableColumn id="9310" xr3:uid="{D68590A4-7AB1-43A3-8A46-A8EA68C61BD2}" name="Column9293"/>
    <tableColumn id="9311" xr3:uid="{95150B65-A522-4DF6-A288-6ACA881C4411}" name="Column9294"/>
    <tableColumn id="9312" xr3:uid="{03F24BB1-2ADC-434D-84F1-7D90B441CC60}" name="Column9295"/>
    <tableColumn id="9313" xr3:uid="{5240DB16-E292-4AD7-B727-581B052D21EB}" name="Column9296"/>
    <tableColumn id="9314" xr3:uid="{CBB2B0A5-3CB3-487C-9C37-BF1602D2758D}" name="Column9297"/>
    <tableColumn id="9315" xr3:uid="{527F8D31-B986-446F-B817-CD707FAB9ABE}" name="Column9298"/>
    <tableColumn id="9316" xr3:uid="{A0AEE6C1-EAF5-49D7-810D-1DC78BFB28C1}" name="Column9299"/>
    <tableColumn id="9317" xr3:uid="{04F53A50-0271-4AA9-88B8-3CFBB7D83F8F}" name="Column9300"/>
    <tableColumn id="9318" xr3:uid="{7C509A38-F16C-4764-816B-ACDCA4E886B7}" name="Column9301"/>
    <tableColumn id="9319" xr3:uid="{85FC5226-067D-4C41-9EFA-9F3D7170121A}" name="Column9302"/>
    <tableColumn id="9320" xr3:uid="{003B2B68-23A5-4A64-8C85-46568A148394}" name="Column9303"/>
    <tableColumn id="9321" xr3:uid="{BC2DF7A5-61B4-4529-A4FE-6C3FF6BFBAD7}" name="Column9304"/>
    <tableColumn id="9322" xr3:uid="{92C1A606-C7DD-4B20-9AE9-8DEC7F8A7CE5}" name="Column9305"/>
    <tableColumn id="9323" xr3:uid="{27223F98-CE23-417D-BCDB-9C3CB0294B8E}" name="Column9306"/>
    <tableColumn id="9324" xr3:uid="{F8917DB2-BA6D-43B5-A0C5-B66220AFD86A}" name="Column9307"/>
    <tableColumn id="9325" xr3:uid="{0235874C-0395-4EA5-B3AB-74FB3E731E74}" name="Column9308"/>
    <tableColumn id="9326" xr3:uid="{6B0ADF83-5CAE-4F97-8BBE-11F7138FA869}" name="Column9309"/>
    <tableColumn id="9327" xr3:uid="{AA889ED7-ADAE-4050-8D15-E19A171D6D38}" name="Column9310"/>
    <tableColumn id="9328" xr3:uid="{636E5F03-6736-4D81-9EE9-63515D21685D}" name="Column9311"/>
    <tableColumn id="9329" xr3:uid="{71803B94-C8C5-44D4-96E2-55DCF5BC0986}" name="Column9312"/>
    <tableColumn id="9330" xr3:uid="{19788D27-B869-4F01-AE2C-902F350E170D}" name="Column9313"/>
    <tableColumn id="9331" xr3:uid="{A08E0868-AD90-4C64-A25A-827A0F9E769A}" name="Column9314"/>
    <tableColumn id="9332" xr3:uid="{41311231-FDA6-4EE1-9C17-D4D86FA7E152}" name="Column9315"/>
    <tableColumn id="9333" xr3:uid="{27AD14D1-DD99-48D8-BB61-5FB85B0076D3}" name="Column9316"/>
    <tableColumn id="9334" xr3:uid="{E45CCB08-619C-4C0A-B80F-340BFB341240}" name="Column9317"/>
    <tableColumn id="9335" xr3:uid="{D2EBE8F6-0556-452D-A2A8-4974548DF3A7}" name="Column9318"/>
    <tableColumn id="9336" xr3:uid="{F308E109-2E07-462F-8530-7DEC4C27D5D5}" name="Column9319"/>
    <tableColumn id="9337" xr3:uid="{1DDCBF12-D5F2-4BA4-8D8C-D768B7D80B43}" name="Column9320"/>
    <tableColumn id="9338" xr3:uid="{098ADDE2-D6B1-49B0-BC18-489C4BF86178}" name="Column9321"/>
    <tableColumn id="9339" xr3:uid="{8CAA2151-ACEA-42FC-B16D-3B86D4C00066}" name="Column9322"/>
    <tableColumn id="9340" xr3:uid="{ED6A8A29-C8BF-4C40-A3CC-E521343787C4}" name="Column9323"/>
    <tableColumn id="9341" xr3:uid="{77BD0150-7288-4FFB-AA52-4585204A3055}" name="Column9324"/>
    <tableColumn id="9342" xr3:uid="{2FD65647-65BB-4AC0-903E-A6A50685E2A5}" name="Column9325"/>
    <tableColumn id="9343" xr3:uid="{8C0478D9-FA5A-4D52-8A1D-FEC3281840C6}" name="Column9326"/>
    <tableColumn id="9344" xr3:uid="{82E0F3AF-57D3-40AB-B60E-AA587121E08C}" name="Column9327"/>
    <tableColumn id="9345" xr3:uid="{8D868750-AB4B-476E-8603-BCEF880B5C77}" name="Column9328"/>
    <tableColumn id="9346" xr3:uid="{DB3DC0E5-9152-4AEE-B942-6701C72A28D3}" name="Column9329"/>
    <tableColumn id="9347" xr3:uid="{A1ED7BF2-9ADA-4BDF-BFA1-24626724D225}" name="Column9330"/>
    <tableColumn id="9348" xr3:uid="{ADB5CE31-DA9A-4AF3-93E7-3BF18A90D8D2}" name="Column9331"/>
    <tableColumn id="9349" xr3:uid="{1A3A37BF-C1D5-43E1-94E3-20B0E46DD7BF}" name="Column9332"/>
    <tableColumn id="9350" xr3:uid="{64103C1B-ADCC-4565-A569-5B3CFFE603B7}" name="Column9333"/>
    <tableColumn id="9351" xr3:uid="{A8BBBC50-0341-4347-BC3D-259A9F5975D0}" name="Column9334"/>
    <tableColumn id="9352" xr3:uid="{29C7896D-01E8-4B1A-B0C7-FAAB2180A12D}" name="Column9335"/>
    <tableColumn id="9353" xr3:uid="{24F63BFF-3C4B-4532-8979-D182B1D509B3}" name="Column9336"/>
    <tableColumn id="9354" xr3:uid="{B44BD38C-FDC0-4ACF-B583-DA0FA146DEDA}" name="Column9337"/>
    <tableColumn id="9355" xr3:uid="{2D425CAF-93B8-435D-96B4-9FBFB0C53A7F}" name="Column9338"/>
    <tableColumn id="9356" xr3:uid="{76E86E52-E7A1-4AFE-9EA2-002FC917FD25}" name="Column9339"/>
    <tableColumn id="9357" xr3:uid="{EA4A184B-1E6C-465B-BBB6-C72A79FB8C48}" name="Column9340"/>
    <tableColumn id="9358" xr3:uid="{984665B9-5F7C-48C3-9408-67CB4852952F}" name="Column9341"/>
    <tableColumn id="9359" xr3:uid="{9E3EB9F2-1913-41A0-99E0-AF00811B50E9}" name="Column9342"/>
    <tableColumn id="9360" xr3:uid="{DC0F3CD8-33D2-42CB-9B03-5A0EA4BDB95E}" name="Column9343"/>
    <tableColumn id="9361" xr3:uid="{1360B6E9-2420-4109-A69A-EE3F44DCBAF4}" name="Column9344"/>
    <tableColumn id="9362" xr3:uid="{E10956DA-C58D-4578-A525-5342B409C8F5}" name="Column9345"/>
    <tableColumn id="9363" xr3:uid="{D3A916A9-8922-4A39-B0C9-823C38AE6D69}" name="Column9346"/>
    <tableColumn id="9364" xr3:uid="{C729983F-CC52-4499-938B-7B953C6605E2}" name="Column9347"/>
    <tableColumn id="9365" xr3:uid="{D06055C7-276F-48EF-ADE1-461985588F6D}" name="Column9348"/>
    <tableColumn id="9366" xr3:uid="{4644E3EF-CE24-41B8-B7CE-393F8AD69E14}" name="Column9349"/>
    <tableColumn id="9367" xr3:uid="{31074939-EFA0-4E33-8AB4-7D6FF53D4EC2}" name="Column9350"/>
    <tableColumn id="9368" xr3:uid="{702BE1ED-EC14-4931-8489-C7068F6995E9}" name="Column9351"/>
    <tableColumn id="9369" xr3:uid="{83C9BDA3-4B87-4ED1-9316-47E579023F42}" name="Column9352"/>
    <tableColumn id="9370" xr3:uid="{2909A687-2FAE-4237-AB94-42EA7EA5EEBF}" name="Column9353"/>
    <tableColumn id="9371" xr3:uid="{14F8C928-9834-495C-A645-6DD9FACF6999}" name="Column9354"/>
    <tableColumn id="9372" xr3:uid="{169DA6E6-EF23-4214-8785-6E4EB4EDF1BB}" name="Column9355"/>
    <tableColumn id="9373" xr3:uid="{E10E9BE9-DC4B-4875-80BA-C98856F211AF}" name="Column9356"/>
    <tableColumn id="9374" xr3:uid="{ABFC4F7D-E2B6-4C19-87D1-2906694FDBC6}" name="Column9357"/>
    <tableColumn id="9375" xr3:uid="{E089BA1D-0F42-406B-976C-1ADD2AA2925C}" name="Column9358"/>
    <tableColumn id="9376" xr3:uid="{8395E65E-4A3C-455A-BFE3-A5A188075426}" name="Column9359"/>
    <tableColumn id="9377" xr3:uid="{0CD071F5-7A8E-4183-B811-F1CA3486CBAB}" name="Column9360"/>
    <tableColumn id="9378" xr3:uid="{39DDB283-BFDD-45E8-9D01-420454DE0023}" name="Column9361"/>
    <tableColumn id="9379" xr3:uid="{2F3FC451-82C5-481B-B1DA-45D4A20321A2}" name="Column9362"/>
    <tableColumn id="9380" xr3:uid="{9C7B1E66-7145-4486-928D-7ECCB95068B9}" name="Column9363"/>
    <tableColumn id="9381" xr3:uid="{339D640B-7BE4-4341-83AB-4A271FA488AE}" name="Column9364"/>
    <tableColumn id="9382" xr3:uid="{BB0E435C-AB1D-4362-9290-FC266C90ABE0}" name="Column9365"/>
    <tableColumn id="9383" xr3:uid="{9CFE9F99-6AFA-42D3-A237-FEE782503A72}" name="Column9366"/>
    <tableColumn id="9384" xr3:uid="{A6D6C52B-09E3-4506-B666-C51BF5E2CCB3}" name="Column9367"/>
    <tableColumn id="9385" xr3:uid="{D12910A3-D6DE-4E65-AC92-9A3D92EE3D07}" name="Column9368"/>
    <tableColumn id="9386" xr3:uid="{53C68EAD-739D-4173-AFEA-684D7815A773}" name="Column9369"/>
    <tableColumn id="9387" xr3:uid="{9C787F24-828B-4959-B6FA-2C517F5501D4}" name="Column9370"/>
    <tableColumn id="9388" xr3:uid="{78F2BF95-B61F-4F24-892B-E01F35C85A2F}" name="Column9371"/>
    <tableColumn id="9389" xr3:uid="{B45D0DBC-25C6-4DDC-8576-F61219423400}" name="Column9372"/>
    <tableColumn id="9390" xr3:uid="{D5036DBF-1B28-46C3-BBEA-A981D88A3645}" name="Column9373"/>
    <tableColumn id="9391" xr3:uid="{BE59B099-7EC4-4438-A251-2942333B0E45}" name="Column9374"/>
    <tableColumn id="9392" xr3:uid="{DB683DE3-457B-4459-ACD7-CABA29FD8F0C}" name="Column9375"/>
    <tableColumn id="9393" xr3:uid="{1E57F4B5-5FE0-4739-A71C-9725E4B9C3EF}" name="Column9376"/>
    <tableColumn id="9394" xr3:uid="{68875965-0570-4E4B-BC8D-BCF60DDCA45B}" name="Column9377"/>
    <tableColumn id="9395" xr3:uid="{87D4754E-D063-4318-8F5C-A44F4E378CBC}" name="Column9378"/>
    <tableColumn id="9396" xr3:uid="{6A8CEDDF-D050-4388-96A4-B6E435B1C796}" name="Column9379"/>
    <tableColumn id="9397" xr3:uid="{B67F8A43-8843-451B-B8F6-7807749CC108}" name="Column9380"/>
    <tableColumn id="9398" xr3:uid="{F0913AA8-3F93-446B-9390-9E360DB70959}" name="Column9381"/>
    <tableColumn id="9399" xr3:uid="{2E3CE90C-B782-4285-B2EE-D38C597C0138}" name="Column9382"/>
    <tableColumn id="9400" xr3:uid="{AD577B98-6861-4514-8068-9CA458A47001}" name="Column9383"/>
    <tableColumn id="9401" xr3:uid="{F9F49D67-676E-40AD-83D6-66BA4E4134C2}" name="Column9384"/>
    <tableColumn id="9402" xr3:uid="{D0169333-B404-4D99-942B-60B725662C38}" name="Column9385"/>
    <tableColumn id="9403" xr3:uid="{3FC2A37B-8D89-4986-B8EA-F2CAD517A7EA}" name="Column9386"/>
    <tableColumn id="9404" xr3:uid="{57735A99-F9D1-47F1-B0B9-2AA89EFAE1A9}" name="Column9387"/>
    <tableColumn id="9405" xr3:uid="{85D845A1-01F4-4B2D-BEB1-39C9586F24DE}" name="Column9388"/>
    <tableColumn id="9406" xr3:uid="{7A5ED0B4-A4EC-4918-98BE-940B56772022}" name="Column9389"/>
    <tableColumn id="9407" xr3:uid="{E519FFAA-86AD-4428-A0FC-08D9A86C1643}" name="Column9390"/>
    <tableColumn id="9408" xr3:uid="{5F90707C-A460-411A-A9A2-48FF1F00523F}" name="Column9391"/>
    <tableColumn id="9409" xr3:uid="{CC3DF011-F2D0-468A-AA4A-A2A1B8895C72}" name="Column9392"/>
    <tableColumn id="9410" xr3:uid="{55E41D1B-43D3-4EA6-A4A1-D8E62AE8C688}" name="Column9393"/>
    <tableColumn id="9411" xr3:uid="{1A097B8B-7F80-4F89-856E-A7D6CDF3156D}" name="Column9394"/>
    <tableColumn id="9412" xr3:uid="{346F9FB8-1429-4C74-ACCF-2F1A0A7AEF75}" name="Column9395"/>
    <tableColumn id="9413" xr3:uid="{D8BBC5AC-CFC4-477E-95F4-7FEF02C9005A}" name="Column9396"/>
    <tableColumn id="9414" xr3:uid="{B4665D41-CF56-4B9B-A659-C566AA3B251A}" name="Column9397"/>
    <tableColumn id="9415" xr3:uid="{252D86E2-DD7A-4B01-91B7-9A2A7D3F586A}" name="Column9398"/>
    <tableColumn id="9416" xr3:uid="{7B2D5EBD-A096-408A-BC06-29A0A0F762E0}" name="Column9399"/>
    <tableColumn id="9417" xr3:uid="{FF65495A-8F37-45C9-AD99-E161398539E5}" name="Column9400"/>
    <tableColumn id="9418" xr3:uid="{FB990349-0900-4531-A549-5AFAE792B9F6}" name="Column9401"/>
    <tableColumn id="9419" xr3:uid="{9AB680D9-33D6-4902-B295-AF710725901C}" name="Column9402"/>
    <tableColumn id="9420" xr3:uid="{82B85A78-B87E-404D-A7B7-3EFD542ED160}" name="Column9403"/>
    <tableColumn id="9421" xr3:uid="{F05B9D52-BBA5-49B9-B63E-2C1465BBA4B3}" name="Column9404"/>
    <tableColumn id="9422" xr3:uid="{EE1E633C-0F08-42E2-8F8A-3BF44986951F}" name="Column9405"/>
    <tableColumn id="9423" xr3:uid="{E025ED01-73B9-49E6-AC36-66F5AC5BCDF4}" name="Column9406"/>
    <tableColumn id="9424" xr3:uid="{4546ADF8-7FA7-4E81-B3AF-C360BEB53AFB}" name="Column9407"/>
    <tableColumn id="9425" xr3:uid="{4A700E57-4E25-4405-B8FE-568844C854AE}" name="Column9408"/>
    <tableColumn id="9426" xr3:uid="{8D391EB7-3ABC-4798-A54F-E150F4E15576}" name="Column9409"/>
    <tableColumn id="9427" xr3:uid="{3F2B0721-2EA0-41CA-A12D-7EFA048B9B71}" name="Column9410"/>
    <tableColumn id="9428" xr3:uid="{E0B4569C-01B3-4104-A416-F9DF2E1D1BA9}" name="Column9411"/>
    <tableColumn id="9429" xr3:uid="{FB4D4232-D83E-4CCE-8AF3-A6FA37294630}" name="Column9412"/>
    <tableColumn id="9430" xr3:uid="{686F343F-25ED-416D-BAC4-EB26E0EE75F2}" name="Column9413"/>
    <tableColumn id="9431" xr3:uid="{253AC573-1F11-406A-ABB8-3B1E283A7B6B}" name="Column9414"/>
    <tableColumn id="9432" xr3:uid="{108371D4-5F79-42AD-A06A-680127298E3E}" name="Column9415"/>
    <tableColumn id="9433" xr3:uid="{F676DBC6-55D1-4918-AE60-ECAA15816B01}" name="Column9416"/>
    <tableColumn id="9434" xr3:uid="{F2F7A1A2-B414-4EE5-A978-9652DBC1F6AC}" name="Column9417"/>
    <tableColumn id="9435" xr3:uid="{761EC1A7-FE02-401D-B672-415D9BDABE83}" name="Column9418"/>
    <tableColumn id="9436" xr3:uid="{60D560B9-9033-4D05-8A67-5F4CFA7025F6}" name="Column9419"/>
    <tableColumn id="9437" xr3:uid="{EE4F40E2-416F-421D-B486-2D89128BAD73}" name="Column9420"/>
    <tableColumn id="9438" xr3:uid="{27B82E68-9E19-4B7E-AD8F-94AD17F162D1}" name="Column9421"/>
    <tableColumn id="9439" xr3:uid="{4263A8AB-FFEA-48E2-8B29-38A0D6E01140}" name="Column9422"/>
    <tableColumn id="9440" xr3:uid="{38511DF7-43C5-4E4F-AA10-543FEB97D39C}" name="Column9423"/>
    <tableColumn id="9441" xr3:uid="{43DFBC7A-51E7-4091-8C93-E661E54C2D29}" name="Column9424"/>
    <tableColumn id="9442" xr3:uid="{016583BB-2413-4A07-BBB0-9ACCDB06EA95}" name="Column9425"/>
    <tableColumn id="9443" xr3:uid="{1BCC4735-22D1-4CDB-80A4-7486D5A6EE74}" name="Column9426"/>
    <tableColumn id="9444" xr3:uid="{762438F8-24CD-4FA6-8414-CB5BB5231765}" name="Column9427"/>
    <tableColumn id="9445" xr3:uid="{30B12A1C-788A-4B7B-8180-412C5C86D0B6}" name="Column9428"/>
    <tableColumn id="9446" xr3:uid="{6CE24772-F474-4AD9-836F-201F2A89577B}" name="Column9429"/>
    <tableColumn id="9447" xr3:uid="{C855BC2E-CCEF-4736-A6C7-88BFF8431D0E}" name="Column9430"/>
    <tableColumn id="9448" xr3:uid="{E3A07AAB-0434-4E7B-AB01-D86E1512E212}" name="Column9431"/>
    <tableColumn id="9449" xr3:uid="{826E3408-6F4C-4FE0-9C30-A83CAC7E1F9E}" name="Column9432"/>
    <tableColumn id="9450" xr3:uid="{DDB20A8E-8CB3-47C1-A950-CA2A1CA900C9}" name="Column9433"/>
    <tableColumn id="9451" xr3:uid="{CC0B9A87-F26D-4C51-BEB6-0713E3B2170F}" name="Column9434"/>
    <tableColumn id="9452" xr3:uid="{8725E873-834E-4809-A9E9-332278E26EED}" name="Column9435"/>
    <tableColumn id="9453" xr3:uid="{05A676B0-756E-4193-A0DF-F15021147C3F}" name="Column9436"/>
    <tableColumn id="9454" xr3:uid="{066679A4-E1C9-4918-B6E5-38B17DDEB58E}" name="Column9437"/>
    <tableColumn id="9455" xr3:uid="{31FFB754-36BC-4C27-B1D3-0A86433D1527}" name="Column9438"/>
    <tableColumn id="9456" xr3:uid="{D97F3A11-1C37-474A-BD16-4D792F960EE5}" name="Column9439"/>
    <tableColumn id="9457" xr3:uid="{E25B9597-3420-40D7-9010-FCA432034A84}" name="Column9440"/>
    <tableColumn id="9458" xr3:uid="{880C031D-C501-4080-BE2F-6E47B6491187}" name="Column9441"/>
    <tableColumn id="9459" xr3:uid="{0839D8AA-6193-477B-9F7C-A2664D3D68BD}" name="Column9442"/>
    <tableColumn id="9460" xr3:uid="{1BA45998-1C64-47C5-86E5-24EEDA489AFF}" name="Column9443"/>
    <tableColumn id="9461" xr3:uid="{8892B007-4F17-4DF4-AE92-E344CCD4C88C}" name="Column9444"/>
    <tableColumn id="9462" xr3:uid="{7AA8A5A0-BD83-4E92-B305-F42E96E04574}" name="Column9445"/>
    <tableColumn id="9463" xr3:uid="{FA25846E-3FC8-4B61-9E3A-8FD5354442CB}" name="Column9446"/>
    <tableColumn id="9464" xr3:uid="{12FD10C6-CB93-41CF-972F-E4FEC939EB31}" name="Column9447"/>
    <tableColumn id="9465" xr3:uid="{9AC34DE7-6AA8-47FA-AA5D-7905F43DFA68}" name="Column9448"/>
    <tableColumn id="9466" xr3:uid="{FAFFEBA9-7F4A-4FE6-830E-DB17611F9C7F}" name="Column9449"/>
    <tableColumn id="9467" xr3:uid="{A6828BCA-45A6-40C0-BCBE-5DD13809889E}" name="Column9450"/>
    <tableColumn id="9468" xr3:uid="{F7B2A634-76B2-4543-9529-D2488A0CF404}" name="Column9451"/>
    <tableColumn id="9469" xr3:uid="{88BCBE68-86D4-4C93-92C6-E029524EA404}" name="Column9452"/>
    <tableColumn id="9470" xr3:uid="{5063FE32-3DEF-428A-964B-4AE1AEEC0510}" name="Column9453"/>
    <tableColumn id="9471" xr3:uid="{B9D15AFE-6CAF-4D84-8592-8DBE5E927D7F}" name="Column9454"/>
    <tableColumn id="9472" xr3:uid="{8D63C8D0-3DE8-44F0-BB99-4833B9F4E607}" name="Column9455"/>
    <tableColumn id="9473" xr3:uid="{A345E95B-2FE2-4919-9F99-0BD34C894DEC}" name="Column9456"/>
    <tableColumn id="9474" xr3:uid="{DE67D7EF-94C3-4B1F-ADE5-95A91CB0BDD3}" name="Column9457"/>
    <tableColumn id="9475" xr3:uid="{236C5F54-6F74-4454-9176-89A943202F66}" name="Column9458"/>
    <tableColumn id="9476" xr3:uid="{CAAF54B0-8845-4F4D-B611-9E8CCA6825C3}" name="Column9459"/>
    <tableColumn id="9477" xr3:uid="{92A9E364-7CB9-410D-856E-F7E02BC56F1F}" name="Column9460"/>
    <tableColumn id="9478" xr3:uid="{20ABC3E9-02F7-4DFF-851A-E595337D6D3A}" name="Column9461"/>
    <tableColumn id="9479" xr3:uid="{C3693AD6-C8C2-4BC8-B84F-394B56562665}" name="Column9462"/>
    <tableColumn id="9480" xr3:uid="{8C77D4C7-B14D-4786-9BDB-0911844A9047}" name="Column9463"/>
    <tableColumn id="9481" xr3:uid="{1987DC1A-654C-4074-8630-C0CBE2E3688E}" name="Column9464"/>
    <tableColumn id="9482" xr3:uid="{C2A66FC5-E283-4BF0-B7AC-979D980CD4AC}" name="Column9465"/>
    <tableColumn id="9483" xr3:uid="{DA72663A-D257-4CB3-B7F2-F48668F2CB2E}" name="Column9466"/>
    <tableColumn id="9484" xr3:uid="{D7AB9C30-F64E-4C47-90FF-42E774698F32}" name="Column9467"/>
    <tableColumn id="9485" xr3:uid="{AB2CDED2-7ED8-4372-B73E-A7BD8E82ECC2}" name="Column9468"/>
    <tableColumn id="9486" xr3:uid="{E863A15E-DDFC-44AE-892D-B1D022F5F3FB}" name="Column9469"/>
    <tableColumn id="9487" xr3:uid="{A0612C95-CDAC-4AF2-A0F1-4ABAB616A33F}" name="Column9470"/>
    <tableColumn id="9488" xr3:uid="{08AA3436-FF95-4557-A4EC-6AEE9EC9C9A6}" name="Column9471"/>
    <tableColumn id="9489" xr3:uid="{71B3AC17-B68E-4999-9AE0-25E76DA3F21E}" name="Column9472"/>
    <tableColumn id="9490" xr3:uid="{07F8600D-61A7-4616-A229-8B1B039B0FF7}" name="Column9473"/>
    <tableColumn id="9491" xr3:uid="{3431012F-7998-4177-A886-8C9ABC7065C8}" name="Column9474"/>
    <tableColumn id="9492" xr3:uid="{A3E729CD-7460-4656-A36A-5BB830037419}" name="Column9475"/>
    <tableColumn id="9493" xr3:uid="{2D4B62C9-8FBE-4018-AE63-A4CAA4522653}" name="Column9476"/>
    <tableColumn id="9494" xr3:uid="{77B456EC-6A03-4F3D-97EE-492309360779}" name="Column9477"/>
    <tableColumn id="9495" xr3:uid="{52BA4F8E-6C15-4832-B4F7-52FDA9C8663F}" name="Column9478"/>
    <tableColumn id="9496" xr3:uid="{D65A8E45-9208-4D5C-9278-C934799387F9}" name="Column9479"/>
    <tableColumn id="9497" xr3:uid="{C70FA930-379E-445B-B21B-6F10DF5DFB40}" name="Column9480"/>
    <tableColumn id="9498" xr3:uid="{C7F5DEA4-23C2-4A26-A5A4-F260F292BE7A}" name="Column9481"/>
    <tableColumn id="9499" xr3:uid="{0E6DF0A4-01FD-4179-979F-ABD610EEAD4D}" name="Column9482"/>
    <tableColumn id="9500" xr3:uid="{260DFC67-85A1-40E7-BFAD-831CBF074B77}" name="Column9483"/>
    <tableColumn id="9501" xr3:uid="{F1C6F86C-52E6-4BF3-A42F-1DD22E16BECB}" name="Column9484"/>
    <tableColumn id="9502" xr3:uid="{7C5BA905-43A8-461F-843C-8CB10D9EC1F9}" name="Column9485"/>
    <tableColumn id="9503" xr3:uid="{B96EB445-3728-47F8-B5D3-690D6CDF7DF4}" name="Column9486"/>
    <tableColumn id="9504" xr3:uid="{82333E15-B1F6-4F19-8078-A541C6A54E15}" name="Column9487"/>
    <tableColumn id="9505" xr3:uid="{7FF3D757-43A1-4A87-AC24-FEA34458195D}" name="Column9488"/>
    <tableColumn id="9506" xr3:uid="{49C0C62D-86E7-4025-A836-252A93D6EB4D}" name="Column9489"/>
    <tableColumn id="9507" xr3:uid="{6F36E939-C4BB-4C84-88A8-D18AF0AC1D29}" name="Column9490"/>
    <tableColumn id="9508" xr3:uid="{2C851909-0322-494B-852C-F3E3DBB3ABA3}" name="Column9491"/>
    <tableColumn id="9509" xr3:uid="{47C1DE4B-168E-4C25-A363-B08CC7E03652}" name="Column9492"/>
    <tableColumn id="9510" xr3:uid="{9A800513-F261-462E-A298-C3C039F33EC4}" name="Column9493"/>
    <tableColumn id="9511" xr3:uid="{D5E82938-C4AB-4CAE-8B1C-3BF363F53DE1}" name="Column9494"/>
    <tableColumn id="9512" xr3:uid="{348674E3-9156-42F8-92CC-9CE9D79B2364}" name="Column9495"/>
    <tableColumn id="9513" xr3:uid="{F09CD748-3C9C-4D68-BC30-757E5391FB4A}" name="Column9496"/>
    <tableColumn id="9514" xr3:uid="{56563DEE-03BD-41BF-A7D6-1864744A808D}" name="Column9497"/>
    <tableColumn id="9515" xr3:uid="{339F5B2A-F8FA-45A2-9A5A-826F1B1D589C}" name="Column9498"/>
    <tableColumn id="9516" xr3:uid="{9D0F8D9E-43E8-43D4-BC40-CB1317DC357C}" name="Column9499"/>
    <tableColumn id="9517" xr3:uid="{2608DD46-AFA4-4351-A189-865100B29CED}" name="Column9500"/>
    <tableColumn id="9518" xr3:uid="{573A77EE-B70F-4A9C-BB2A-3730D0408FC8}" name="Column9501"/>
    <tableColumn id="9519" xr3:uid="{C1793686-DBC8-42F8-A0E9-8EF27471E7AB}" name="Column9502"/>
    <tableColumn id="9520" xr3:uid="{9D2B932B-11AD-4AC0-BD20-5C782FEBE953}" name="Column9503"/>
    <tableColumn id="9521" xr3:uid="{95E3A127-E31C-4CA5-8286-7ACF12C28C37}" name="Column9504"/>
    <tableColumn id="9522" xr3:uid="{73E8C233-BEDF-4A49-B5C3-AA2B3C14E612}" name="Column9505"/>
    <tableColumn id="9523" xr3:uid="{CD48AD97-25D2-4A4D-9566-C30E211F6D59}" name="Column9506"/>
    <tableColumn id="9524" xr3:uid="{644D1EE5-6194-4AB6-B0C9-984AEA346E47}" name="Column9507"/>
    <tableColumn id="9525" xr3:uid="{90FA5DCF-9E68-43D5-B9BC-506E96C1D1C8}" name="Column9508"/>
    <tableColumn id="9526" xr3:uid="{55807A31-72F5-4C26-AB0A-D8528D0DEBFB}" name="Column9509"/>
    <tableColumn id="9527" xr3:uid="{9A2400AF-386E-42CF-9A93-1E5122A89DE4}" name="Column9510"/>
    <tableColumn id="9528" xr3:uid="{7B77A0AA-9277-442B-B92C-585EE3CB1795}" name="Column9511"/>
    <tableColumn id="9529" xr3:uid="{DD38E9D5-3513-4056-8AAF-FE1E0636C561}" name="Column9512"/>
    <tableColumn id="9530" xr3:uid="{9E3B57B3-FCFA-418A-A1FC-D3ABB31BA02F}" name="Column9513"/>
    <tableColumn id="9531" xr3:uid="{237C8E8E-ADA8-42B9-8F30-BA4105EC6047}" name="Column9514"/>
    <tableColumn id="9532" xr3:uid="{35CC03BE-27A9-4A0E-93A5-0389E16BD20C}" name="Column9515"/>
    <tableColumn id="9533" xr3:uid="{5F778886-C8C8-4A30-BAF3-A841399EE2BB}" name="Column9516"/>
    <tableColumn id="9534" xr3:uid="{5D6DF42A-E732-4CA6-BCBB-27B72CABE112}" name="Column9517"/>
    <tableColumn id="9535" xr3:uid="{CF61C8E4-0A57-4AF8-AEAF-4C52C5D4E344}" name="Column9518"/>
    <tableColumn id="9536" xr3:uid="{FE0CB94A-061F-4B9D-A621-39FCB33AA892}" name="Column9519"/>
    <tableColumn id="9537" xr3:uid="{A22E575A-275F-4C3D-A5A6-8B4199885621}" name="Column9520"/>
    <tableColumn id="9538" xr3:uid="{91A3A3F6-E625-4EB8-AB80-14B13DD429E6}" name="Column9521"/>
    <tableColumn id="9539" xr3:uid="{1106C191-E398-4C5C-AB0B-DE11918F29F2}" name="Column9522"/>
    <tableColumn id="9540" xr3:uid="{677FDFDC-F5EB-40D3-AC6E-06496EC8F80E}" name="Column9523"/>
    <tableColumn id="9541" xr3:uid="{6EBDB403-F6D3-47BB-8203-6C6C3B24DF11}" name="Column9524"/>
    <tableColumn id="9542" xr3:uid="{E00CA97E-5C02-47F0-B48C-5CE7E1F3785F}" name="Column9525"/>
    <tableColumn id="9543" xr3:uid="{80FB3664-DFB0-478C-AF68-1CDB0B2BD01F}" name="Column9526"/>
    <tableColumn id="9544" xr3:uid="{F50F3BDB-A041-4070-BA8F-729F442C6522}" name="Column9527"/>
    <tableColumn id="9545" xr3:uid="{268F9B07-904C-4D09-9E7E-F0EA73AD3055}" name="Column9528"/>
    <tableColumn id="9546" xr3:uid="{BBD6A679-B80F-4356-AB8C-726E57860806}" name="Column9529"/>
    <tableColumn id="9547" xr3:uid="{2C9C41AB-C5C2-4D6A-A2F4-0AC8577C9601}" name="Column9530"/>
    <tableColumn id="9548" xr3:uid="{EA4D4300-F2FF-4969-BFA2-FD1A16EA9A20}" name="Column9531"/>
    <tableColumn id="9549" xr3:uid="{BED485C4-8A05-4D6B-8257-63C439A51282}" name="Column9532"/>
    <tableColumn id="9550" xr3:uid="{2E54AD8F-BC0B-4ACF-9CDD-94549348DBB0}" name="Column9533"/>
    <tableColumn id="9551" xr3:uid="{94B4B13A-A127-44A5-8E5B-5440425703E6}" name="Column9534"/>
    <tableColumn id="9552" xr3:uid="{5F9F2D7F-2DE6-489A-A542-E92908EC5BA2}" name="Column9535"/>
    <tableColumn id="9553" xr3:uid="{457783C9-C8B5-41F3-BC00-7F26F6541201}" name="Column9536"/>
    <tableColumn id="9554" xr3:uid="{59F20E35-C711-4DD8-B311-4C160836B753}" name="Column9537"/>
    <tableColumn id="9555" xr3:uid="{E1DF9BF8-3EF5-4CB5-9A30-BC840DC6BF42}" name="Column9538"/>
    <tableColumn id="9556" xr3:uid="{FF058DD1-C9A0-41AA-BFC8-73665FA29460}" name="Column9539"/>
    <tableColumn id="9557" xr3:uid="{651FFECD-0435-4BA0-8935-DC556C5FAED8}" name="Column9540"/>
    <tableColumn id="9558" xr3:uid="{505764C1-B3D6-44E0-89FA-D14C4B441B64}" name="Column9541"/>
    <tableColumn id="9559" xr3:uid="{4A0E60FE-FC54-475F-97A3-C393C3C92274}" name="Column9542"/>
    <tableColumn id="9560" xr3:uid="{7EB21768-0EF0-4BD4-87D0-E5D52A24BDCD}" name="Column9543"/>
    <tableColumn id="9561" xr3:uid="{2528C129-3287-42B7-B920-9801CB1764EE}" name="Column9544"/>
    <tableColumn id="9562" xr3:uid="{C1F2A97D-22B9-4BF5-8662-B4AAEA629C6A}" name="Column9545"/>
    <tableColumn id="9563" xr3:uid="{7F179F7A-0F76-4065-BDE5-00C84A6E81C5}" name="Column9546"/>
    <tableColumn id="9564" xr3:uid="{174ABD4C-C0B4-41B6-9834-E467477F8BD6}" name="Column9547"/>
    <tableColumn id="9565" xr3:uid="{B871D3D8-79F9-479F-BFCB-007B8676DE3A}" name="Column9548"/>
    <tableColumn id="9566" xr3:uid="{106B179B-1744-4888-94BC-7C8493AEFA67}" name="Column9549"/>
    <tableColumn id="9567" xr3:uid="{1637A9FD-9A67-4916-8CC6-EA06379B203D}" name="Column9550"/>
    <tableColumn id="9568" xr3:uid="{7F7D8B6F-8D6C-4D0F-A487-6790607DDE39}" name="Column9551"/>
    <tableColumn id="9569" xr3:uid="{073D8026-967D-40A5-905E-C7F53CDC75FB}" name="Column9552"/>
    <tableColumn id="9570" xr3:uid="{7F9D650A-594E-483D-8C6E-233065DC1599}" name="Column9553"/>
    <tableColumn id="9571" xr3:uid="{4C747BED-17F4-428B-AC95-3379EF65372B}" name="Column9554"/>
    <tableColumn id="9572" xr3:uid="{E750D662-2209-43A8-A170-6B26D0E62D78}" name="Column9555"/>
    <tableColumn id="9573" xr3:uid="{493E79D9-6C7A-4C64-966B-A2B0FEC0A9C4}" name="Column9556"/>
    <tableColumn id="9574" xr3:uid="{DFD57E62-15B0-46ED-B522-F2C89C2BB6A9}" name="Column9557"/>
    <tableColumn id="9575" xr3:uid="{4A04BEFF-205B-42F6-9C51-873E37EF2E85}" name="Column9558"/>
    <tableColumn id="9576" xr3:uid="{D69CBEC7-2AC1-4854-A7E8-E617E6613D0C}" name="Column9559"/>
    <tableColumn id="9577" xr3:uid="{1F8351B6-15F7-46EB-9E8E-B923890F7102}" name="Column9560"/>
    <tableColumn id="9578" xr3:uid="{C80F0840-CFEC-4D3E-9CD5-C4A322318731}" name="Column9561"/>
    <tableColumn id="9579" xr3:uid="{846F6C19-C25F-4B6E-8A37-BFFCC48DABD9}" name="Column9562"/>
    <tableColumn id="9580" xr3:uid="{E6050925-E874-47AB-B5AE-33AEBC2BC36B}" name="Column9563"/>
    <tableColumn id="9581" xr3:uid="{3814378E-4BDF-4CA1-A64B-DFE35D579818}" name="Column9564"/>
    <tableColumn id="9582" xr3:uid="{8B81689B-4894-4025-ADD6-9E04B3ACB9BB}" name="Column9565"/>
    <tableColumn id="9583" xr3:uid="{723C4E6F-21D6-4DF4-8EFA-E7280224B70F}" name="Column9566"/>
    <tableColumn id="9584" xr3:uid="{E96857A0-BC7B-4D9D-9A40-1B3CA1DEACFC}" name="Column9567"/>
    <tableColumn id="9585" xr3:uid="{D323A97E-BD07-463F-A7D5-6F25DA45273B}" name="Column9568"/>
    <tableColumn id="9586" xr3:uid="{D0954B26-68D7-4FF5-9195-0A4779EE20CE}" name="Column9569"/>
    <tableColumn id="9587" xr3:uid="{98815000-D144-4028-9AAE-C66AAD70CB36}" name="Column9570"/>
    <tableColumn id="9588" xr3:uid="{0D6A4D05-AF86-4A79-8986-B51BB51CF97C}" name="Column9571"/>
    <tableColumn id="9589" xr3:uid="{082B9D40-4804-4956-B860-6D99DD719D31}" name="Column9572"/>
    <tableColumn id="9590" xr3:uid="{427628B5-A9E8-489A-834B-EFC65CF844F2}" name="Column9573"/>
    <tableColumn id="9591" xr3:uid="{CF0028B8-A96B-4B06-A627-A278F6226AE3}" name="Column9574"/>
    <tableColumn id="9592" xr3:uid="{9C8D3C04-CCEF-4CD6-B1D9-039A237503D5}" name="Column9575"/>
    <tableColumn id="9593" xr3:uid="{9973E506-ACB2-48C1-9F12-23FA945A2686}" name="Column9576"/>
    <tableColumn id="9594" xr3:uid="{0B0B26FC-9F43-4593-96B7-95C879EA1738}" name="Column9577"/>
    <tableColumn id="9595" xr3:uid="{4354C4E4-DF47-45D2-A3A5-7C05ED8349F0}" name="Column9578"/>
    <tableColumn id="9596" xr3:uid="{FA67E35C-0683-4658-B6A6-6B9240E839C7}" name="Column9579"/>
    <tableColumn id="9597" xr3:uid="{A850DD8F-3FDD-47C7-9A93-53BF6542E05B}" name="Column9580"/>
    <tableColumn id="9598" xr3:uid="{6E6A3AC7-B5A1-4B04-8FFA-6747C635A266}" name="Column9581"/>
    <tableColumn id="9599" xr3:uid="{28F2944D-D4D8-483C-932E-D6634098CDA7}" name="Column9582"/>
    <tableColumn id="9600" xr3:uid="{6C06D925-64E8-4D73-A99C-115214C103CA}" name="Column9583"/>
    <tableColumn id="9601" xr3:uid="{02EA16FF-E672-4ABF-BFA3-E4EF88440E7D}" name="Column9584"/>
    <tableColumn id="9602" xr3:uid="{FC7FF54D-D4A2-44C3-9A0D-E63BF7D1ECF8}" name="Column9585"/>
    <tableColumn id="9603" xr3:uid="{44C00954-B0CF-47E9-B0DA-0D3E34D95DE8}" name="Column9586"/>
    <tableColumn id="9604" xr3:uid="{39019CF3-16F4-4660-AD04-DF8171F9DF00}" name="Column9587"/>
    <tableColumn id="9605" xr3:uid="{74446427-4811-486A-817B-7307A1659C6D}" name="Column9588"/>
    <tableColumn id="9606" xr3:uid="{2F6BFBE5-57A0-42A1-AFAB-2B49124BFCB5}" name="Column9589"/>
    <tableColumn id="9607" xr3:uid="{43BEB2DA-2049-47B6-909F-11FACED4C7DE}" name="Column9590"/>
    <tableColumn id="9608" xr3:uid="{3C6DD125-7CF1-493F-B4DA-38BE7C5A22A0}" name="Column9591"/>
    <tableColumn id="9609" xr3:uid="{7CBDE11A-8EA7-4056-8D4B-D8E20ADB291C}" name="Column9592"/>
    <tableColumn id="9610" xr3:uid="{309A5D23-ABB7-44C4-B2F4-DE285FB0B412}" name="Column9593"/>
    <tableColumn id="9611" xr3:uid="{D29556A8-BC43-40B0-A49C-AA64741E1249}" name="Column9594"/>
    <tableColumn id="9612" xr3:uid="{23160471-9665-486D-B277-E91057416CD6}" name="Column9595"/>
    <tableColumn id="9613" xr3:uid="{6B52C24A-8D04-4C82-B73C-473C19511912}" name="Column9596"/>
    <tableColumn id="9614" xr3:uid="{F17F0F71-8447-4CDD-A8B2-0E2A6DAF5A44}" name="Column9597"/>
    <tableColumn id="9615" xr3:uid="{2E22B9EC-0E19-48A0-88B2-40C356028EB2}" name="Column9598"/>
    <tableColumn id="9616" xr3:uid="{2B8291B9-B1F5-4CC1-8E55-A6B4DD6EFCE0}" name="Column9599"/>
    <tableColumn id="9617" xr3:uid="{4A8CC487-75EE-44CA-9426-ACD2F8F5CD89}" name="Column9600"/>
    <tableColumn id="9618" xr3:uid="{03CE1F22-B6C9-42CE-9AFA-6132347EAAF0}" name="Column9601"/>
    <tableColumn id="9619" xr3:uid="{84EDC140-085D-47B5-909D-48C757050F72}" name="Column9602"/>
    <tableColumn id="9620" xr3:uid="{4B58ED7A-B14D-4D46-A7AF-31EEB307C7A1}" name="Column9603"/>
    <tableColumn id="9621" xr3:uid="{BC6048C5-BB28-4E5A-AB3D-74F9BE0700E7}" name="Column9604"/>
    <tableColumn id="9622" xr3:uid="{38AA9C9C-91AA-4AED-B37F-E2FB40F33643}" name="Column9605"/>
    <tableColumn id="9623" xr3:uid="{6082FBB2-7E37-415C-A428-25D41AE09AC1}" name="Column9606"/>
    <tableColumn id="9624" xr3:uid="{359E3E84-D87B-4911-A0A0-154FABA1B36B}" name="Column9607"/>
    <tableColumn id="9625" xr3:uid="{661CEAE3-4A65-43B2-B250-FDCA142739C9}" name="Column9608"/>
    <tableColumn id="9626" xr3:uid="{D3E73D69-BF8F-466B-8ED7-8DF22FC13C40}" name="Column9609"/>
    <tableColumn id="9627" xr3:uid="{F6CBF8E6-4969-4828-9CCD-4ECEE089DE2B}" name="Column9610"/>
    <tableColumn id="9628" xr3:uid="{43852D4F-B065-4269-8D09-F119C60DC0C2}" name="Column9611"/>
    <tableColumn id="9629" xr3:uid="{1CB8B4AD-47D4-4DE5-99CE-89F8F55052CD}" name="Column9612"/>
    <tableColumn id="9630" xr3:uid="{CDA3F806-AC20-4BDB-A49B-ED0E8F53D2D4}" name="Column9613"/>
    <tableColumn id="9631" xr3:uid="{F2C638E2-E4FC-4253-9A4F-84C01FD9D1C3}" name="Column9614"/>
    <tableColumn id="9632" xr3:uid="{8F1A8A88-C2C5-4F7F-A5E5-B89C00C6222B}" name="Column9615"/>
    <tableColumn id="9633" xr3:uid="{641C0688-1DA7-4D20-90A7-E41B94B98A79}" name="Column9616"/>
    <tableColumn id="9634" xr3:uid="{5BEDB5D9-A782-4238-A875-397B3C61A689}" name="Column9617"/>
    <tableColumn id="9635" xr3:uid="{1B05E7DA-C871-4023-A48B-BCFAF6373880}" name="Column9618"/>
    <tableColumn id="9636" xr3:uid="{F7B10892-3731-49B5-A3DC-EC39392577C9}" name="Column9619"/>
    <tableColumn id="9637" xr3:uid="{86626350-63CD-4195-AD38-EDE8AEE576F6}" name="Column9620"/>
    <tableColumn id="9638" xr3:uid="{CD43CA56-2ADE-49B8-94D9-310A2A407265}" name="Column9621"/>
    <tableColumn id="9639" xr3:uid="{16DCB832-EDC6-4BE5-BCBE-83F9B27AD52B}" name="Column9622"/>
    <tableColumn id="9640" xr3:uid="{B271D718-32F3-4F8D-A368-AAEEE35020D2}" name="Column9623"/>
    <tableColumn id="9641" xr3:uid="{B6E9C923-DC29-4C60-AD32-B77D8FD7B3BD}" name="Column9624"/>
    <tableColumn id="9642" xr3:uid="{9A29B9BB-15FB-4DE7-BBD3-CEA0565D1BB5}" name="Column9625"/>
    <tableColumn id="9643" xr3:uid="{B25033A4-6961-4835-B3B7-03C2DFB8CEA4}" name="Column9626"/>
    <tableColumn id="9644" xr3:uid="{1BA18302-4F34-4778-AE84-944CD05D175F}" name="Column9627"/>
    <tableColumn id="9645" xr3:uid="{721075CC-E003-45B3-ACC3-9D5E5FD13127}" name="Column9628"/>
    <tableColumn id="9646" xr3:uid="{BA98F2DA-D6F5-4434-A695-EE7A8CEB929E}" name="Column9629"/>
    <tableColumn id="9647" xr3:uid="{64EAF16B-F00D-432C-844C-2C76AEFABD9D}" name="Column9630"/>
    <tableColumn id="9648" xr3:uid="{80D837B8-6962-4311-861B-479387AF1019}" name="Column9631"/>
    <tableColumn id="9649" xr3:uid="{C701C72D-D9F1-42C1-89BF-9F7671C1374C}" name="Column9632"/>
    <tableColumn id="9650" xr3:uid="{8B65C4E7-73D4-4267-8F75-B059A9451DDB}" name="Column9633"/>
    <tableColumn id="9651" xr3:uid="{1FBBAB4C-8285-4D6D-B6F4-D0AD8290B996}" name="Column9634"/>
    <tableColumn id="9652" xr3:uid="{A9564E6F-8FAA-4D3A-A78A-A6DCD0BF4378}" name="Column9635"/>
    <tableColumn id="9653" xr3:uid="{CEC94587-776D-4CFC-80DF-D1953234E097}" name="Column9636"/>
    <tableColumn id="9654" xr3:uid="{CC7313B0-CA25-43FC-A739-E1BC1F440F41}" name="Column9637"/>
    <tableColumn id="9655" xr3:uid="{240A38D6-EA49-4F08-88C4-30D6379C7EBF}" name="Column9638"/>
    <tableColumn id="9656" xr3:uid="{13F24D8B-65E1-45F3-928A-7E735BAB110D}" name="Column9639"/>
    <tableColumn id="9657" xr3:uid="{42BC55EF-A621-459F-84D8-1086EC538B3A}" name="Column9640"/>
    <tableColumn id="9658" xr3:uid="{779B5E39-A69F-4269-AFB8-6EEF1294D845}" name="Column9641"/>
    <tableColumn id="9659" xr3:uid="{8F2A82AC-617D-4846-AE49-F30247237E14}" name="Column9642"/>
    <tableColumn id="9660" xr3:uid="{5804B33F-2A36-43FC-9C23-BCE90C948A8E}" name="Column9643"/>
    <tableColumn id="9661" xr3:uid="{6FC9E4F4-4051-44DE-A7AC-933AF66C40D4}" name="Column9644"/>
    <tableColumn id="9662" xr3:uid="{A68CC534-F143-4554-80E3-7964B21B314A}" name="Column9645"/>
    <tableColumn id="9663" xr3:uid="{2CBCD877-398A-4D8C-9716-C59D95611E1D}" name="Column9646"/>
    <tableColumn id="9664" xr3:uid="{1317620A-B192-4B52-AD3A-2E2840BD4647}" name="Column9647"/>
    <tableColumn id="9665" xr3:uid="{320793BC-7688-47D3-8481-768AD851DD58}" name="Column9648"/>
    <tableColumn id="9666" xr3:uid="{107961B6-CA7C-4495-ACF2-707323453E3E}" name="Column9649"/>
    <tableColumn id="9667" xr3:uid="{14EDF8E9-E0FA-4D2C-B593-4FADB68E0C04}" name="Column9650"/>
    <tableColumn id="9668" xr3:uid="{CA766E92-3B7D-4E2E-8565-20A13F5EC30C}" name="Column9651"/>
    <tableColumn id="9669" xr3:uid="{1450912E-7AB7-4F20-8143-C2603B7D4185}" name="Column9652"/>
    <tableColumn id="9670" xr3:uid="{F0D3B335-C0C3-4CEE-94C5-0070BB6A660F}" name="Column9653"/>
    <tableColumn id="9671" xr3:uid="{BFC21C9F-1310-4BCA-80B5-AAD1247F1531}" name="Column9654"/>
    <tableColumn id="9672" xr3:uid="{E88EED05-B755-45EC-A1B8-13B3F95E6DB6}" name="Column9655"/>
    <tableColumn id="9673" xr3:uid="{B230EC27-BFAE-472A-8A1E-DA699C17A55A}" name="Column9656"/>
    <tableColumn id="9674" xr3:uid="{F6471E98-0B68-4670-B428-53E71C5B3ABD}" name="Column9657"/>
    <tableColumn id="9675" xr3:uid="{63C0A963-0863-464C-A8A4-ADDCDDEDDF8C}" name="Column9658"/>
    <tableColumn id="9676" xr3:uid="{8D2BE159-0D70-4BC1-B1CA-FCC3DD8A15A8}" name="Column9659"/>
    <tableColumn id="9677" xr3:uid="{1887400C-A548-4D72-BAD1-4E5B556B8849}" name="Column9660"/>
    <tableColumn id="9678" xr3:uid="{D66A2FE5-DD64-42A9-951A-19C85C3F460F}" name="Column9661"/>
    <tableColumn id="9679" xr3:uid="{40EBEC02-EDE0-4116-AC0F-5E5117237860}" name="Column9662"/>
    <tableColumn id="9680" xr3:uid="{8AA97757-0135-45AB-B758-442B003E07BE}" name="Column9663"/>
    <tableColumn id="9681" xr3:uid="{798CEAD2-AD49-4BDF-9A1F-BA36C1C259ED}" name="Column9664"/>
    <tableColumn id="9682" xr3:uid="{34AAAE52-A602-404A-829D-563BF8BFED41}" name="Column9665"/>
    <tableColumn id="9683" xr3:uid="{5DF65E90-DEF4-49F8-B71B-53B58F9DA6D2}" name="Column9666"/>
    <tableColumn id="9684" xr3:uid="{BD400154-90E2-4F9E-AAAC-26314C6807EB}" name="Column9667"/>
    <tableColumn id="9685" xr3:uid="{0ECAD2E7-9A08-460E-85FE-457C84130B0A}" name="Column9668"/>
    <tableColumn id="9686" xr3:uid="{30D52841-E33F-401B-9C0A-B2A09A05E0D7}" name="Column9669"/>
    <tableColumn id="9687" xr3:uid="{FCBF8465-1DF2-4B50-A1CE-BF04603CB408}" name="Column9670"/>
    <tableColumn id="9688" xr3:uid="{71595605-5EE0-4D6F-99A3-60FD7AE74578}" name="Column9671"/>
    <tableColumn id="9689" xr3:uid="{38E5FEAF-9132-4C72-9534-8CDAB358A040}" name="Column9672"/>
    <tableColumn id="9690" xr3:uid="{64AA9DFD-6A0A-4F6C-A6FD-7CE7AFE8A08E}" name="Column9673"/>
    <tableColumn id="9691" xr3:uid="{885317B1-EFA2-413D-B479-901BF229C9E8}" name="Column9674"/>
    <tableColumn id="9692" xr3:uid="{950E4314-1FDB-480B-9062-FE2C61968BFF}" name="Column9675"/>
    <tableColumn id="9693" xr3:uid="{BD0CDF74-0308-4120-A0B5-E629ABC83C34}" name="Column9676"/>
    <tableColumn id="9694" xr3:uid="{A2568B49-1A86-40D5-BE7D-33BB8D5EE5B6}" name="Column9677"/>
    <tableColumn id="9695" xr3:uid="{29FE8BD4-BCCE-4C4E-A20B-10D21A18E4AC}" name="Column9678"/>
    <tableColumn id="9696" xr3:uid="{A3592049-A746-4D12-AF21-DF6CB7F3EE54}" name="Column9679"/>
    <tableColumn id="9697" xr3:uid="{8A5D27DB-2726-429B-9964-F21A8765E4B9}" name="Column9680"/>
    <tableColumn id="9698" xr3:uid="{B6726B42-5150-4AD2-B1CE-3FE13D0B652E}" name="Column9681"/>
    <tableColumn id="9699" xr3:uid="{13DCD8D6-CF5C-45C1-BAA6-72A94A2D0E3E}" name="Column9682"/>
    <tableColumn id="9700" xr3:uid="{783D5B2D-3BE7-4C79-9F5A-8E3DE436FA17}" name="Column9683"/>
    <tableColumn id="9701" xr3:uid="{AEDA648E-2335-420E-8758-9028758243AE}" name="Column9684"/>
    <tableColumn id="9702" xr3:uid="{F27F7D3B-455E-4D2E-A2DE-FAB5135F3BB7}" name="Column9685"/>
    <tableColumn id="9703" xr3:uid="{A8FC2EB1-9664-48D1-80F1-08B979D4F437}" name="Column9686"/>
    <tableColumn id="9704" xr3:uid="{26834520-B09A-4507-A058-B2D07AA8A4A2}" name="Column9687"/>
    <tableColumn id="9705" xr3:uid="{653615E0-4779-4485-9085-6407AC659E08}" name="Column9688"/>
    <tableColumn id="9706" xr3:uid="{722B9421-FE30-4EF7-A91C-F254A416477A}" name="Column9689"/>
    <tableColumn id="9707" xr3:uid="{70B757DD-0A03-412B-B693-C9E46C2D0855}" name="Column9690"/>
    <tableColumn id="9708" xr3:uid="{6AD9D494-AE37-444D-97CF-97DAB5F4FA21}" name="Column9691"/>
    <tableColumn id="9709" xr3:uid="{1A1D01E7-2216-45F6-996D-E1AA2177250F}" name="Column9692"/>
    <tableColumn id="9710" xr3:uid="{51DF148C-5C91-468B-97F9-39A798AB0FAB}" name="Column9693"/>
    <tableColumn id="9711" xr3:uid="{58148343-D669-4F72-8EC9-924D19C2845F}" name="Column9694"/>
    <tableColumn id="9712" xr3:uid="{03A9A990-A987-4E68-B8B9-C56EBCF1692D}" name="Column9695"/>
    <tableColumn id="9713" xr3:uid="{1BE77A60-2AF8-4FCD-A463-D0390B379CDC}" name="Column9696"/>
    <tableColumn id="9714" xr3:uid="{3BE97436-B02B-410E-B6DF-1161A626F4B8}" name="Column9697"/>
    <tableColumn id="9715" xr3:uid="{9D02E96B-F0AB-492F-81CD-CF6F05B24019}" name="Column9698"/>
    <tableColumn id="9716" xr3:uid="{8AC55F48-C21E-4E26-B88F-FB9557766D7E}" name="Column9699"/>
    <tableColumn id="9717" xr3:uid="{0BA541A5-FF16-404D-8D87-D5C461A822EC}" name="Column9700"/>
    <tableColumn id="9718" xr3:uid="{76FC2138-01A4-4607-978B-F0E000917A5C}" name="Column9701"/>
    <tableColumn id="9719" xr3:uid="{3626108A-A53E-4450-A9BF-E968CD8D21AA}" name="Column9702"/>
    <tableColumn id="9720" xr3:uid="{6DB58E40-1795-4C00-B97C-9CADB4DDA4DE}" name="Column9703"/>
    <tableColumn id="9721" xr3:uid="{5C967111-6FE6-4F55-B1BC-714CCA08C39F}" name="Column9704"/>
    <tableColumn id="9722" xr3:uid="{FAEECA3A-7D10-43DC-AD18-415560B65365}" name="Column9705"/>
    <tableColumn id="9723" xr3:uid="{23DE892A-6260-4BB7-91FA-99B620077AF7}" name="Column9706"/>
    <tableColumn id="9724" xr3:uid="{FC58B580-4BB8-4DC5-B0A0-DA4787DB5AEC}" name="Column9707"/>
    <tableColumn id="9725" xr3:uid="{BF903A35-01A6-4024-BBCC-216AAB5FFD99}" name="Column9708"/>
    <tableColumn id="9726" xr3:uid="{DFFA7E53-40C7-4A09-81CC-527A939408B8}" name="Column9709"/>
    <tableColumn id="9727" xr3:uid="{85FF6278-C3D7-4A6D-A2D9-AA37EF803DFD}" name="Column9710"/>
    <tableColumn id="9728" xr3:uid="{1F285F8B-518A-46B0-8631-4783BE9CBCFF}" name="Column9711"/>
    <tableColumn id="9729" xr3:uid="{1D21F7A3-142A-4E2A-8C14-EAF668BD04A3}" name="Column9712"/>
    <tableColumn id="9730" xr3:uid="{E097AA82-0107-4022-8E9E-D65DA3873973}" name="Column9713"/>
    <tableColumn id="9731" xr3:uid="{1DE7CBC7-C861-4EEE-BDDB-C890E1961B9F}" name="Column9714"/>
    <tableColumn id="9732" xr3:uid="{A37D309A-11AB-48F9-AE03-9B865111E4E0}" name="Column9715"/>
    <tableColumn id="9733" xr3:uid="{B1C3C5DA-DAB3-41AF-B55E-608503877313}" name="Column9716"/>
    <tableColumn id="9734" xr3:uid="{ED9BD5F4-CEFA-4259-99A7-D05C411272C5}" name="Column9717"/>
    <tableColumn id="9735" xr3:uid="{A09FCE06-8E12-4E8D-8CF6-63DD0BC4A794}" name="Column9718"/>
    <tableColumn id="9736" xr3:uid="{D60B89D3-19DC-4110-A60A-61CBE423DBF3}" name="Column9719"/>
    <tableColumn id="9737" xr3:uid="{4FA7FF60-5DD7-42B1-9A09-FEBFF0BA26AB}" name="Column9720"/>
    <tableColumn id="9738" xr3:uid="{5CE45D41-58A6-4C51-B72C-D83DA9F1B20E}" name="Column9721"/>
    <tableColumn id="9739" xr3:uid="{77308ED4-89E9-4EA8-8269-02CF89450B3A}" name="Column9722"/>
    <tableColumn id="9740" xr3:uid="{09AA8803-10C9-402A-80CF-CD638DC9D116}" name="Column9723"/>
    <tableColumn id="9741" xr3:uid="{5FC18FDB-19AD-47B7-8290-92C96A8741BD}" name="Column9724"/>
    <tableColumn id="9742" xr3:uid="{CAA61424-8493-48BD-B528-2E788A703C41}" name="Column9725"/>
    <tableColumn id="9743" xr3:uid="{5E23DA97-D58A-4380-A08D-27B8F51D9974}" name="Column9726"/>
    <tableColumn id="9744" xr3:uid="{C1DD8BCF-D3B9-4AB2-AF65-F29DE5FB1004}" name="Column9727"/>
    <tableColumn id="9745" xr3:uid="{9E555EE6-A210-497D-8664-89E371DAA0AA}" name="Column9728"/>
    <tableColumn id="9746" xr3:uid="{7E82CB3F-65C2-4966-9717-90B6E25DFEE2}" name="Column9729"/>
    <tableColumn id="9747" xr3:uid="{6A611088-1447-4483-9CC8-62D4D7296545}" name="Column9730"/>
    <tableColumn id="9748" xr3:uid="{478473E3-2063-4E7C-A94E-E497C86C2D42}" name="Column9731"/>
    <tableColumn id="9749" xr3:uid="{A23ED4CB-4579-4DA9-BFC5-0ACB2C2B7571}" name="Column9732"/>
    <tableColumn id="9750" xr3:uid="{2319923C-D622-4A22-ADCE-E7CFB1B43229}" name="Column9733"/>
    <tableColumn id="9751" xr3:uid="{26BD2EA5-8C63-496B-BDC1-3D3F1162A20C}" name="Column9734"/>
    <tableColumn id="9752" xr3:uid="{F1DB132B-245D-48DE-8AFE-B5BED255C51B}" name="Column9735"/>
    <tableColumn id="9753" xr3:uid="{36F9F532-1414-404B-9A7D-84580CD5874E}" name="Column9736"/>
    <tableColumn id="9754" xr3:uid="{B5A6F98A-5CD2-45F5-8B43-2307DBE695B0}" name="Column9737"/>
    <tableColumn id="9755" xr3:uid="{A7A42A87-7413-4577-9EA8-85DB1F3B999E}" name="Column9738"/>
    <tableColumn id="9756" xr3:uid="{BA18A574-C481-4AB0-A6E7-DD3958551CD7}" name="Column9739"/>
    <tableColumn id="9757" xr3:uid="{33EF66BD-DBD2-4723-AD3F-D56084D7428F}" name="Column9740"/>
    <tableColumn id="9758" xr3:uid="{D2B0356E-9357-4924-8F23-2E6722D09FAA}" name="Column9741"/>
    <tableColumn id="9759" xr3:uid="{D95D1C98-9CCF-43D9-9B5E-F3A11E51F925}" name="Column9742"/>
    <tableColumn id="9760" xr3:uid="{B76BAAB4-28C9-45CA-8EB1-0B000B9EF67D}" name="Column9743"/>
    <tableColumn id="9761" xr3:uid="{A549DF49-D565-4664-A2C1-486029AD74D9}" name="Column9744"/>
    <tableColumn id="9762" xr3:uid="{FD8B0258-8BE3-4C0C-9903-8B7116F60671}" name="Column9745"/>
    <tableColumn id="9763" xr3:uid="{B2C83FF4-F61E-429E-B866-1324DE12147C}" name="Column9746"/>
    <tableColumn id="9764" xr3:uid="{A6E4FF5E-CB3C-4F71-A42A-ABEEBD562D6D}" name="Column9747"/>
    <tableColumn id="9765" xr3:uid="{DCC11E68-3AC2-4064-8374-66016E7300D8}" name="Column9748"/>
    <tableColumn id="9766" xr3:uid="{5BEEB11B-7913-4F4E-ADB1-B61310FD671D}" name="Column9749"/>
    <tableColumn id="9767" xr3:uid="{2356B424-E7DA-4A7F-A15A-0D422163C3F9}" name="Column9750"/>
    <tableColumn id="9768" xr3:uid="{F332224B-F6BA-4A43-AAA3-F1C08FF1A263}" name="Column9751"/>
    <tableColumn id="9769" xr3:uid="{5BFC35B4-8555-40A8-8045-F84580ACA1F7}" name="Column9752"/>
    <tableColumn id="9770" xr3:uid="{690C0612-1317-4801-9546-BE9FC9358839}" name="Column9753"/>
    <tableColumn id="9771" xr3:uid="{5FFF98E1-A175-49D7-A93A-610E797B574E}" name="Column9754"/>
    <tableColumn id="9772" xr3:uid="{8F560E8B-C2E6-4360-80A2-BC2A146993C5}" name="Column9755"/>
    <tableColumn id="9773" xr3:uid="{96B857B2-77A2-45FC-B11A-4266B71C3344}" name="Column9756"/>
    <tableColumn id="9774" xr3:uid="{3888C69D-2CAB-40EA-BE5F-5C694FE01394}" name="Column9757"/>
    <tableColumn id="9775" xr3:uid="{39FB6A02-3C4D-4F2A-9583-8CE147E0B0FB}" name="Column9758"/>
    <tableColumn id="9776" xr3:uid="{D64BB59A-C913-458D-B0AE-CACA98077694}" name="Column9759"/>
    <tableColumn id="9777" xr3:uid="{BDAFBAC4-6F9D-46A9-9E4D-3DD9FAD46000}" name="Column9760"/>
    <tableColumn id="9778" xr3:uid="{1FF2E0B3-E900-4AE0-9B57-3920F11B35EF}" name="Column9761"/>
    <tableColumn id="9779" xr3:uid="{B689FFEE-79E0-4E36-BEBD-898D49CFAE46}" name="Column9762"/>
    <tableColumn id="9780" xr3:uid="{EBC60302-0FFC-47C8-A3C0-D9383BAE1B90}" name="Column9763"/>
    <tableColumn id="9781" xr3:uid="{00F48AF9-68A9-4B42-B757-C6A7CF261FB1}" name="Column9764"/>
    <tableColumn id="9782" xr3:uid="{F5E81606-2560-44B5-B622-97A629E2A052}" name="Column9765"/>
    <tableColumn id="9783" xr3:uid="{35C898AF-E76F-4775-BD8C-F921FE99EF79}" name="Column9766"/>
    <tableColumn id="9784" xr3:uid="{9D1C52A9-19B4-4CCE-998E-10403536E159}" name="Column9767"/>
    <tableColumn id="9785" xr3:uid="{455210B6-5A52-4A95-9CB2-FD17C333993F}" name="Column9768"/>
    <tableColumn id="9786" xr3:uid="{065FEF41-0C79-48D4-B677-978BC4D2AE7F}" name="Column9769"/>
    <tableColumn id="9787" xr3:uid="{29C62A59-BBFE-4FA3-96D5-A47B3CEC1B0A}" name="Column9770"/>
    <tableColumn id="9788" xr3:uid="{CFD4635C-11E7-42E7-ADBF-AF8CDB7A361C}" name="Column9771"/>
    <tableColumn id="9789" xr3:uid="{B07A9127-22D5-499B-85C6-AE63098FB14F}" name="Column9772"/>
    <tableColumn id="9790" xr3:uid="{494841AB-2E20-4024-AF2B-88A2315B83A0}" name="Column9773"/>
    <tableColumn id="9791" xr3:uid="{E202DFE6-1489-44E1-831E-468965BECBAE}" name="Column9774"/>
    <tableColumn id="9792" xr3:uid="{96B6EECC-55EB-488F-99FC-BD88AF296838}" name="Column9775"/>
    <tableColumn id="9793" xr3:uid="{536B396B-0351-4B34-8443-F81500E223B8}" name="Column9776"/>
    <tableColumn id="9794" xr3:uid="{2129D98D-1C1D-45DB-B3B3-4F2BE6DDE98D}" name="Column9777"/>
    <tableColumn id="9795" xr3:uid="{D4F44892-E5C6-4669-9D11-845BB3706C20}" name="Column9778"/>
    <tableColumn id="9796" xr3:uid="{0EA026A0-796D-482F-B061-5409EC7AF95E}" name="Column9779"/>
    <tableColumn id="9797" xr3:uid="{FE2F8750-8897-49ED-8EDF-DAF33EEEEBF9}" name="Column9780"/>
    <tableColumn id="9798" xr3:uid="{7CEDEA48-60E0-4378-AF76-31D85DE90E5B}" name="Column9781"/>
    <tableColumn id="9799" xr3:uid="{50FC53D6-A3D8-4F32-AA9B-460AD25E3A89}" name="Column9782"/>
    <tableColumn id="9800" xr3:uid="{14AB6307-76AE-4428-A178-F67A5E7659AC}" name="Column9783"/>
    <tableColumn id="9801" xr3:uid="{EBCC7BC5-33FB-407F-94E4-3A256A264E54}" name="Column9784"/>
    <tableColumn id="9802" xr3:uid="{94A7E73D-5BD3-46D5-BB16-06F554C3A0DD}" name="Column9785"/>
    <tableColumn id="9803" xr3:uid="{6D8B281C-18EC-465D-AE3C-E8C37CB9D655}" name="Column9786"/>
    <tableColumn id="9804" xr3:uid="{ADF025B4-C5CF-4EA6-B2ED-24C32630605C}" name="Column9787"/>
    <tableColumn id="9805" xr3:uid="{D4DB6E5C-E480-415A-8C42-475BF320AF69}" name="Column9788"/>
    <tableColumn id="9806" xr3:uid="{705DCE08-0650-40BC-B0F2-2CFC17E1080B}" name="Column9789"/>
    <tableColumn id="9807" xr3:uid="{773AFC35-62EF-4E4F-ABB1-B495EC44E6E3}" name="Column9790"/>
    <tableColumn id="9808" xr3:uid="{F8FEBF2A-21BB-4FE6-9344-4D6747B8607E}" name="Column9791"/>
    <tableColumn id="9809" xr3:uid="{3642E8BE-1139-4181-9870-F014E803F0B0}" name="Column9792"/>
    <tableColumn id="9810" xr3:uid="{9D4B37F5-C101-40FA-9DBC-75F8932914FB}" name="Column9793"/>
    <tableColumn id="9811" xr3:uid="{B0B183C1-5C1E-4ED6-9088-5E55D7379C0B}" name="Column9794"/>
    <tableColumn id="9812" xr3:uid="{6B4985CD-AF4D-43CE-A7E8-715B7624336A}" name="Column9795"/>
    <tableColumn id="9813" xr3:uid="{EBDC0C64-2275-4E1B-8823-843BCF1AE731}" name="Column9796"/>
    <tableColumn id="9814" xr3:uid="{CF6BFD1E-40D7-43D3-8970-EDCC4A0C195C}" name="Column9797"/>
    <tableColumn id="9815" xr3:uid="{44A212EE-EA64-4ABB-863D-FFE45991654D}" name="Column9798"/>
    <tableColumn id="9816" xr3:uid="{07167499-6D7D-4A15-8660-E6C41CE1A7A7}" name="Column9799"/>
    <tableColumn id="9817" xr3:uid="{16422B92-9AAF-4F70-A5D4-5A7F7B3A1F67}" name="Column9800"/>
    <tableColumn id="9818" xr3:uid="{D777E1AC-FC5D-4DF6-8FAA-6BEC6A12A913}" name="Column9801"/>
    <tableColumn id="9819" xr3:uid="{A38AF145-7604-43D1-A616-430B01BD0648}" name="Column9802"/>
    <tableColumn id="9820" xr3:uid="{1CE75388-B07E-4B6C-BBA6-D7B03A0C0876}" name="Column9803"/>
    <tableColumn id="9821" xr3:uid="{7A27E859-84E8-4702-94A2-30FD12425104}" name="Column9804"/>
    <tableColumn id="9822" xr3:uid="{BAA5BDBC-CAF3-4A81-90BE-9AACCA0250A3}" name="Column9805"/>
    <tableColumn id="9823" xr3:uid="{503E0CA0-50A2-427D-A313-0B39446C2551}" name="Column9806"/>
    <tableColumn id="9824" xr3:uid="{4AD0B0CA-5626-4161-AEED-49BE5DA0D913}" name="Column9807"/>
    <tableColumn id="9825" xr3:uid="{98637FD9-44FC-4B2C-83FD-221C5098B973}" name="Column9808"/>
    <tableColumn id="9826" xr3:uid="{AD1C3BC7-8B38-4F5D-8526-579C1519031A}" name="Column9809"/>
    <tableColumn id="9827" xr3:uid="{D2B896E1-F149-444F-9348-1CBBCB003063}" name="Column9810"/>
    <tableColumn id="9828" xr3:uid="{167911B7-D7E0-4C59-AC96-2A3A8332DF1A}" name="Column9811"/>
    <tableColumn id="9829" xr3:uid="{9BC9BFAC-3499-4CED-9550-B39464E0AC04}" name="Column9812"/>
    <tableColumn id="9830" xr3:uid="{ADC1F4FA-16A2-463B-A00B-5AE5EDBE0EE9}" name="Column9813"/>
    <tableColumn id="9831" xr3:uid="{75F33347-3674-4C3E-9A9D-7BB0725782DD}" name="Column9814"/>
    <tableColumn id="9832" xr3:uid="{E723ABB8-D298-40AF-8A25-D47D68A57E72}" name="Column9815"/>
    <tableColumn id="9833" xr3:uid="{37CF00D0-F263-4354-9E0B-ADD6FA03FED3}" name="Column9816"/>
    <tableColumn id="9834" xr3:uid="{8B34A804-C10B-4C51-87F5-343FC97A52F9}" name="Column9817"/>
    <tableColumn id="9835" xr3:uid="{83755556-DA70-4F12-9CBB-0377EB348F4F}" name="Column9818"/>
    <tableColumn id="9836" xr3:uid="{B8AE198D-2B5F-4068-891D-DC9314885288}" name="Column9819"/>
    <tableColumn id="9837" xr3:uid="{52D97288-C0F3-4E1F-8DE7-98CE1A206E76}" name="Column9820"/>
    <tableColumn id="9838" xr3:uid="{220FDEE2-081A-42E8-B736-1E96BE0B08DF}" name="Column9821"/>
    <tableColumn id="9839" xr3:uid="{A05B53C8-0350-4580-AC27-27E9348537C1}" name="Column9822"/>
    <tableColumn id="9840" xr3:uid="{F837F60D-9551-4D14-BEE6-5F4E11C39662}" name="Column9823"/>
    <tableColumn id="9841" xr3:uid="{0D589A38-1E77-46DB-A593-3CD3E73847E8}" name="Column9824"/>
    <tableColumn id="9842" xr3:uid="{C7698EE2-7776-44B9-97FE-BD0BD98DC44C}" name="Column9825"/>
    <tableColumn id="9843" xr3:uid="{DC3F93D9-50DE-4C03-8FAF-0F18E582C4E9}" name="Column9826"/>
    <tableColumn id="9844" xr3:uid="{287B2300-D387-40A2-A9E7-91DA8CAA0442}" name="Column9827"/>
    <tableColumn id="9845" xr3:uid="{CBCB1D99-BABB-4F75-B0B9-EE9C3469221A}" name="Column9828"/>
    <tableColumn id="9846" xr3:uid="{1251B96F-A341-40DE-AAD3-8C5CE17637B5}" name="Column9829"/>
    <tableColumn id="9847" xr3:uid="{2FCEA4EF-90C7-4982-BB53-26A12F4EF428}" name="Column9830"/>
    <tableColumn id="9848" xr3:uid="{15E901F8-2C97-4458-956D-A38FBBA1B46D}" name="Column9831"/>
    <tableColumn id="9849" xr3:uid="{3D14E3B1-131E-4FE7-BB1E-C312CC4AD693}" name="Column9832"/>
    <tableColumn id="9850" xr3:uid="{6B22C528-3058-4EFF-8C1C-765F589CBEA5}" name="Column9833"/>
    <tableColumn id="9851" xr3:uid="{8D7B8820-39DB-4209-B62A-3BF6621B5C82}" name="Column9834"/>
    <tableColumn id="9852" xr3:uid="{D0AD4706-BEB1-4978-B265-665439764CA8}" name="Column9835"/>
    <tableColumn id="9853" xr3:uid="{961570C2-18BE-4708-B935-FB04A93A4D9A}" name="Column9836"/>
    <tableColumn id="9854" xr3:uid="{6B73750B-C7D1-452A-8A18-34465D89A9B7}" name="Column9837"/>
    <tableColumn id="9855" xr3:uid="{E4D6F6D4-9EBA-451D-99AB-40CDB7B608B5}" name="Column9838"/>
    <tableColumn id="9856" xr3:uid="{A0A6406F-C986-4294-8066-95EB0004861D}" name="Column9839"/>
    <tableColumn id="9857" xr3:uid="{020E23D6-77D5-452E-9682-E466BC2844FA}" name="Column9840"/>
    <tableColumn id="9858" xr3:uid="{49FE95D0-6F3D-410C-9FE2-BB2A1108E63E}" name="Column9841"/>
    <tableColumn id="9859" xr3:uid="{9B20202F-8C18-4CE1-A442-D4659D1515F7}" name="Column9842"/>
    <tableColumn id="9860" xr3:uid="{8CEAAA96-1D46-453B-B935-914D0A2C6CEC}" name="Column9843"/>
    <tableColumn id="9861" xr3:uid="{5CA64469-652D-4355-949E-039CCBE16E4A}" name="Column9844"/>
    <tableColumn id="9862" xr3:uid="{F27C6470-8378-49ED-A7B8-C5AC9849DEB6}" name="Column9845"/>
    <tableColumn id="9863" xr3:uid="{799B1B43-4507-4F8D-B963-34F6516D3B9A}" name="Column9846"/>
    <tableColumn id="9864" xr3:uid="{33459F79-9ADA-4D0A-8775-62EA614D6533}" name="Column9847"/>
    <tableColumn id="9865" xr3:uid="{B752F304-4954-481E-9667-40CDA9A3EBA7}" name="Column9848"/>
    <tableColumn id="9866" xr3:uid="{445CEE01-D274-4911-B618-91A7C28004AC}" name="Column9849"/>
    <tableColumn id="9867" xr3:uid="{87B57B68-72F2-48F3-A9E8-9DAC324A0193}" name="Column9850"/>
    <tableColumn id="9868" xr3:uid="{FDBFB339-32B7-4CB2-9B82-13189D5EDF62}" name="Column9851"/>
    <tableColumn id="9869" xr3:uid="{6D0EE732-FBC0-462E-A5EF-4A977A823808}" name="Column9852"/>
    <tableColumn id="9870" xr3:uid="{A07A3A13-AF2A-497B-8DE8-E3C9EB0050C4}" name="Column9853"/>
    <tableColumn id="9871" xr3:uid="{CEEB80E0-2E95-4A2F-A906-52B884334063}" name="Column9854"/>
    <tableColumn id="9872" xr3:uid="{FEF74E22-35D3-4E16-BD70-6D473CD1703B}" name="Column9855"/>
    <tableColumn id="9873" xr3:uid="{49640FCF-631C-420B-B080-E98A3D9FC7E4}" name="Column9856"/>
    <tableColumn id="9874" xr3:uid="{9D73E8EA-FABF-4F3F-8AD3-0F88B2F00763}" name="Column9857"/>
    <tableColumn id="9875" xr3:uid="{93BFB8B1-9D6B-4B2A-8074-452FFB9AE31B}" name="Column9858"/>
    <tableColumn id="9876" xr3:uid="{8EA61346-54DC-49C0-BDB4-E86E527E2ED1}" name="Column9859"/>
    <tableColumn id="9877" xr3:uid="{6AEC06D9-BD0E-4FB9-AE74-0146D2B4FAC9}" name="Column9860"/>
    <tableColumn id="9878" xr3:uid="{C8EAF7F4-E881-4DA0-8C19-208AD269B6DF}" name="Column9861"/>
    <tableColumn id="9879" xr3:uid="{BD883070-35B9-4CE0-92AD-B86E3D0E5CA3}" name="Column9862"/>
    <tableColumn id="9880" xr3:uid="{D521B78A-C1DB-46F6-8CAB-39357CA6A09A}" name="Column9863"/>
    <tableColumn id="9881" xr3:uid="{A9D885A6-60FC-4E24-8800-EF017B094B0D}" name="Column9864"/>
    <tableColumn id="9882" xr3:uid="{7F549428-37F3-4C81-82A9-29443CDA0B70}" name="Column9865"/>
    <tableColumn id="9883" xr3:uid="{64EC4DDB-B037-4460-8C44-B06A05B884F6}" name="Column9866"/>
    <tableColumn id="9884" xr3:uid="{426DC569-1C52-402C-B45E-759D7DBA98FE}" name="Column9867"/>
    <tableColumn id="9885" xr3:uid="{1044D933-3825-4EDD-91E9-1B94C8139D3C}" name="Column9868"/>
    <tableColumn id="9886" xr3:uid="{1434F99A-EA14-482E-8D4E-2BAD4BADA567}" name="Column9869"/>
    <tableColumn id="9887" xr3:uid="{CF743860-3759-4CA1-80DF-2F43D787F829}" name="Column9870"/>
    <tableColumn id="9888" xr3:uid="{AC1760D4-0C68-4137-BC81-5E85CD06F224}" name="Column9871"/>
    <tableColumn id="9889" xr3:uid="{17B01A4E-1F68-4897-A175-98D29751C735}" name="Column9872"/>
    <tableColumn id="9890" xr3:uid="{441E96ED-99B0-43DF-A078-EC6B934A5E10}" name="Column9873"/>
    <tableColumn id="9891" xr3:uid="{D48EC624-7DD5-45CD-98ED-9D46676D4BA9}" name="Column9874"/>
    <tableColumn id="9892" xr3:uid="{7ADAF565-3E1E-47F3-B3D6-D67A7CE8B909}" name="Column9875"/>
    <tableColumn id="9893" xr3:uid="{914C24F5-6AD7-4B62-A736-086D7E90141E}" name="Column9876"/>
    <tableColumn id="9894" xr3:uid="{B378D361-77BE-4AFB-92DA-7170E0E2DF6A}" name="Column9877"/>
    <tableColumn id="9895" xr3:uid="{E5750D09-DDF7-4477-8E35-2F7B7D718693}" name="Column9878"/>
    <tableColumn id="9896" xr3:uid="{485BB39A-F662-44F8-9830-F1168250E5C3}" name="Column9879"/>
    <tableColumn id="9897" xr3:uid="{555B267E-B0A1-4C86-9B99-299EA1AA825A}" name="Column9880"/>
    <tableColumn id="9898" xr3:uid="{32934629-1B5D-4E86-BA73-6D692C978885}" name="Column9881"/>
    <tableColumn id="9899" xr3:uid="{14EB8B29-5309-4E3E-80B7-11BCAD166B4E}" name="Column9882"/>
    <tableColumn id="9900" xr3:uid="{ED5F442D-158C-4042-83A9-492E7F644932}" name="Column9883"/>
    <tableColumn id="9901" xr3:uid="{90D1EB45-A30C-4C90-8E27-CEAAC5B195A0}" name="Column9884"/>
    <tableColumn id="9902" xr3:uid="{DD91160B-BCA6-46AF-8661-0483A98F64C4}" name="Column9885"/>
    <tableColumn id="9903" xr3:uid="{43FABE66-588C-43DD-8382-084EA37CC190}" name="Column9886"/>
    <tableColumn id="9904" xr3:uid="{1AB8995D-838A-45BD-ABD7-AE6A471E2AD3}" name="Column9887"/>
    <tableColumn id="9905" xr3:uid="{DAD114E1-52AE-4E5F-AFCD-C8D43CB9485C}" name="Column9888"/>
    <tableColumn id="9906" xr3:uid="{5562DEE4-5AD8-48AF-A02C-31DB43645CE1}" name="Column9889"/>
    <tableColumn id="9907" xr3:uid="{0F0A5925-284C-4BDD-A22B-A58F04EDB640}" name="Column9890"/>
    <tableColumn id="9908" xr3:uid="{AD1260A6-A033-42D8-BAC9-0A0023D83EF3}" name="Column9891"/>
    <tableColumn id="9909" xr3:uid="{562B467B-F31A-43FB-A50B-ACE6956B1120}" name="Column9892"/>
    <tableColumn id="9910" xr3:uid="{A88A70F0-7154-4E21-912B-B71E02DF7545}" name="Column9893"/>
    <tableColumn id="9911" xr3:uid="{D766D8D3-678E-4650-B7C6-9746463FFCCF}" name="Column9894"/>
    <tableColumn id="9912" xr3:uid="{E3B8975E-B7A3-4EE0-8D4A-9ACE8E04BE82}" name="Column9895"/>
    <tableColumn id="9913" xr3:uid="{81E2C820-DE75-42D0-950A-842EEC09D81B}" name="Column9896"/>
    <tableColumn id="9914" xr3:uid="{66206B9C-FC94-43C2-97F1-27187D5CA30F}" name="Column9897"/>
    <tableColumn id="9915" xr3:uid="{8FF90D80-3405-4D2C-8C37-36DB0115BDD0}" name="Column9898"/>
    <tableColumn id="9916" xr3:uid="{B6040C1A-750D-4355-9AD9-BE066D35803C}" name="Column9899"/>
    <tableColumn id="9917" xr3:uid="{A1151A7E-ADCC-4E86-BD28-ADA8892A680C}" name="Column9900"/>
    <tableColumn id="9918" xr3:uid="{4D59C6C5-2D03-48F5-8236-9D5F50A29E2A}" name="Column9901"/>
    <tableColumn id="9919" xr3:uid="{4061D791-9082-4F3F-87E9-9B5BED8D07EE}" name="Column9902"/>
    <tableColumn id="9920" xr3:uid="{0FC761EC-3993-4533-880A-BA943A661F4F}" name="Column9903"/>
    <tableColumn id="9921" xr3:uid="{7E549C41-43D4-404E-B908-905D49E9D4A4}" name="Column9904"/>
    <tableColumn id="9922" xr3:uid="{3069D621-6149-429F-B1D3-D9B3E83A5F81}" name="Column9905"/>
    <tableColumn id="9923" xr3:uid="{FF831511-F61E-409A-B2A2-69BCFEBB39B2}" name="Column9906"/>
    <tableColumn id="9924" xr3:uid="{3124CFDC-4D7D-41A0-8BF1-57FF08C26B40}" name="Column9907"/>
    <tableColumn id="9925" xr3:uid="{D5B09704-8147-4E95-9A43-AD514AD2F0A9}" name="Column9908"/>
    <tableColumn id="9926" xr3:uid="{B3A7C719-0DFA-43C8-86C7-553D5DC3AE50}" name="Column9909"/>
    <tableColumn id="9927" xr3:uid="{A454D5A7-DDCB-4059-9059-184495878462}" name="Column9910"/>
    <tableColumn id="9928" xr3:uid="{55ADED40-B024-4655-8B9D-2D79E9E5E1CB}" name="Column9911"/>
    <tableColumn id="9929" xr3:uid="{1B94B9DF-4EB8-45A5-B9F8-6C0D44F88E60}" name="Column9912"/>
    <tableColumn id="9930" xr3:uid="{43CC96C2-7AF0-41FD-9650-EC76D4BCE7FB}" name="Column9913"/>
    <tableColumn id="9931" xr3:uid="{05EB2CB7-C0ED-4656-8185-C7E5CFF6176F}" name="Column9914"/>
    <tableColumn id="9932" xr3:uid="{4D0B5DCD-65FE-454E-8960-A14AB946A919}" name="Column9915"/>
    <tableColumn id="9933" xr3:uid="{11AF9D8A-40E5-49D1-957B-D48FAF000D14}" name="Column9916"/>
    <tableColumn id="9934" xr3:uid="{4FC44CE6-464F-4AB9-BF9C-C23E9F78B3D9}" name="Column9917"/>
    <tableColumn id="9935" xr3:uid="{D86FDF81-90A9-42C6-BCCE-DDF89C8A8D69}" name="Column9918"/>
    <tableColumn id="9936" xr3:uid="{89305444-3C7D-4120-AC9C-66F7778C3EDA}" name="Column9919"/>
    <tableColumn id="9937" xr3:uid="{6BBCBDD2-1AD7-4D2E-8329-AC0D81D5C777}" name="Column9920"/>
    <tableColumn id="9938" xr3:uid="{E2F037E7-69C3-4443-AC55-837359E0501F}" name="Column9921"/>
    <tableColumn id="9939" xr3:uid="{AD603240-4EA6-46E7-AFBC-D238D06F0585}" name="Column9922"/>
    <tableColumn id="9940" xr3:uid="{2ACFB3DF-C96F-499B-B73B-4F13745D0940}" name="Column9923"/>
    <tableColumn id="9941" xr3:uid="{7ACEF2E7-5E49-44C4-824E-AEE1A2980D84}" name="Column9924"/>
    <tableColumn id="9942" xr3:uid="{10F8F422-102A-4683-9C80-E58B84199A7F}" name="Column9925"/>
    <tableColumn id="9943" xr3:uid="{CAEDDF60-2093-4049-860D-DF12CF655B03}" name="Column9926"/>
    <tableColumn id="9944" xr3:uid="{82620A8D-5A3D-4402-9BA6-9E03A217E4E1}" name="Column9927"/>
    <tableColumn id="9945" xr3:uid="{FF69E843-9E1D-48B2-B50D-1B0F095F3805}" name="Column9928"/>
    <tableColumn id="9946" xr3:uid="{152BDCE3-D3E9-45C6-97A5-83D695717AE1}" name="Column9929"/>
    <tableColumn id="9947" xr3:uid="{62F057FF-D0BC-4DF3-9970-5F786E8C3186}" name="Column9930"/>
    <tableColumn id="9948" xr3:uid="{0D417541-CEF3-43FD-BF98-C3BCB0926B72}" name="Column9931"/>
    <tableColumn id="9949" xr3:uid="{5931D3C1-B7FA-4327-85E5-615E29654196}" name="Column9932"/>
    <tableColumn id="9950" xr3:uid="{A1BC441C-462B-43B1-8F91-6FA474688E37}" name="Column9933"/>
    <tableColumn id="9951" xr3:uid="{61283713-ACA3-4ECB-A5F9-468B4C828234}" name="Column9934"/>
    <tableColumn id="9952" xr3:uid="{1024E078-C8B3-4059-8DFE-E3A0F936659C}" name="Column9935"/>
    <tableColumn id="9953" xr3:uid="{63406C8A-FD8D-4F62-9F71-0C02392B0A51}" name="Column9936"/>
    <tableColumn id="9954" xr3:uid="{F78D0C6F-8428-4594-BB9E-4D54A5C02738}" name="Column9937"/>
    <tableColumn id="9955" xr3:uid="{D03DCABE-7571-452B-BEE3-8A96FE870249}" name="Column9938"/>
    <tableColumn id="9956" xr3:uid="{4FEC8588-6EB9-40EF-87FE-95FF4750C42B}" name="Column9939"/>
    <tableColumn id="9957" xr3:uid="{705FF780-F28E-4678-9B70-F1146CE5A9AE}" name="Column9940"/>
    <tableColumn id="9958" xr3:uid="{3E1FF650-2C0A-48F8-B140-662EF467E12E}" name="Column9941"/>
    <tableColumn id="9959" xr3:uid="{F6BBE7E0-3921-426C-A081-4D9161E59BD3}" name="Column9942"/>
    <tableColumn id="9960" xr3:uid="{F17C6984-FE24-4CCB-85FD-861B289C568B}" name="Column9943"/>
    <tableColumn id="9961" xr3:uid="{B36996ED-66A1-4391-8585-0C5E76F74ABA}" name="Column9944"/>
    <tableColumn id="9962" xr3:uid="{E4CD969F-7AE8-4ECE-8850-2760024206AE}" name="Column9945"/>
    <tableColumn id="9963" xr3:uid="{D8727804-5872-4EF0-B74D-90CE15862A14}" name="Column9946"/>
    <tableColumn id="9964" xr3:uid="{B3414048-B604-405A-83C3-93CA863C1C1D}" name="Column9947"/>
    <tableColumn id="9965" xr3:uid="{2484EB53-87BD-403D-9251-9E622B926BB7}" name="Column9948"/>
    <tableColumn id="9966" xr3:uid="{B53C14F5-610B-47AB-8096-AF4EB0717050}" name="Column9949"/>
    <tableColumn id="9967" xr3:uid="{AEFACF0C-B745-405E-ADC8-324F59538EDB}" name="Column9950"/>
    <tableColumn id="9968" xr3:uid="{C54D9C64-7423-4B7B-9E82-D5B1AB72A67F}" name="Column9951"/>
    <tableColumn id="9969" xr3:uid="{9D0A9FDD-95AD-4545-A4E0-8CFA74CC5861}" name="Column9952"/>
    <tableColumn id="9970" xr3:uid="{89414FC2-E8A1-46EF-A1B7-CA4BFB9A74D4}" name="Column9953"/>
    <tableColumn id="9971" xr3:uid="{F68824D8-D645-493A-A720-67390A05D469}" name="Column9954"/>
    <tableColumn id="9972" xr3:uid="{4AE30ECE-FEBE-487D-A129-383C7CD1114A}" name="Column9955"/>
    <tableColumn id="9973" xr3:uid="{43F654BD-7941-4DDA-80F0-DB988474CC65}" name="Column9956"/>
    <tableColumn id="9974" xr3:uid="{70652C58-8B3D-4B3F-9D05-15A746328DD8}" name="Column9957"/>
    <tableColumn id="9975" xr3:uid="{53D5C655-68BA-4986-9148-79427223CC6E}" name="Column9958"/>
    <tableColumn id="9976" xr3:uid="{D396B05F-755F-4506-ABA1-5AB9C278E76C}" name="Column9959"/>
    <tableColumn id="9977" xr3:uid="{862D8AA5-6D28-4B84-9F7F-74B6969AD177}" name="Column9960"/>
    <tableColumn id="9978" xr3:uid="{759C1218-440D-4168-985D-CC382B422463}" name="Column9961"/>
    <tableColumn id="9979" xr3:uid="{456BD179-F076-4EE1-9720-44045DA3348A}" name="Column9962"/>
    <tableColumn id="9980" xr3:uid="{2FF8E0B3-28BD-4ACD-851D-2929023EC7CC}" name="Column9963"/>
    <tableColumn id="9981" xr3:uid="{9317056B-4574-4562-ACEC-EDEE3649529B}" name="Column9964"/>
    <tableColumn id="9982" xr3:uid="{515AD584-B171-4581-B82E-5AFD7F3FE66C}" name="Column9965"/>
    <tableColumn id="9983" xr3:uid="{82367884-E608-4F6C-94FB-04F1C3EF1AC0}" name="Column9966"/>
    <tableColumn id="9984" xr3:uid="{5760F08C-E500-4A03-8654-41D42DBBF8DC}" name="Column9967"/>
    <tableColumn id="9985" xr3:uid="{AFFA2EB2-22AB-4F32-81CA-1C450C66AF35}" name="Column9968"/>
    <tableColumn id="9986" xr3:uid="{DCE5C042-DB9B-49DE-85F9-F64551D0D4A1}" name="Column9969"/>
    <tableColumn id="9987" xr3:uid="{F1AC1AE2-BDED-4429-86E0-55CB74D97183}" name="Column9970"/>
    <tableColumn id="9988" xr3:uid="{F72EA8F7-37B0-46E4-AB83-572515B55A1B}" name="Column9971"/>
    <tableColumn id="9989" xr3:uid="{301EABD6-2939-4C87-9379-7F5D0474D579}" name="Column9972"/>
    <tableColumn id="9990" xr3:uid="{B5E48E42-C33C-4283-9385-BED994451766}" name="Column9973"/>
    <tableColumn id="9991" xr3:uid="{616E0821-7B36-4391-BED6-9395CB8B59F0}" name="Column9974"/>
    <tableColumn id="9992" xr3:uid="{59C1B93F-C365-47ED-AE0A-CFFEAC4614D7}" name="Column9975"/>
    <tableColumn id="9993" xr3:uid="{A100C31E-1AD8-48FB-AD79-8C82C39A9EA6}" name="Column9976"/>
    <tableColumn id="9994" xr3:uid="{7D06FBED-8EE5-4ABA-9745-0D6013AB5F2A}" name="Column9977"/>
    <tableColumn id="9995" xr3:uid="{2131CFEA-E811-43B5-B520-1DD2297F7A3D}" name="Column9978"/>
    <tableColumn id="9996" xr3:uid="{EC823853-6ACA-43BF-AB05-63C09F1FF2A9}" name="Column9979"/>
    <tableColumn id="9997" xr3:uid="{F35EF428-D0C3-4F99-A120-FA9DEB0A7813}" name="Column9980"/>
    <tableColumn id="9998" xr3:uid="{232A2D7B-5238-426C-A7C8-DB1993BADC3C}" name="Column9981"/>
    <tableColumn id="9999" xr3:uid="{C4451B93-1517-4A71-8A86-4981DAD12293}" name="Column9982"/>
    <tableColumn id="10000" xr3:uid="{C9C493F9-5E17-4F30-9E70-D1119F3EEA4B}" name="Column9983"/>
    <tableColumn id="10001" xr3:uid="{1F251C2F-D33F-441E-83D8-E6DF526BF8D5}" name="Column9984"/>
    <tableColumn id="10002" xr3:uid="{593C05C7-68C1-401E-BD18-B5BFD109BC33}" name="Column9985"/>
    <tableColumn id="10003" xr3:uid="{4BABD97F-D64D-448D-B459-027033B59354}" name="Column9986"/>
    <tableColumn id="10004" xr3:uid="{2D57F58F-9E7A-4D39-B9CE-BFB3915F993A}" name="Column9987"/>
    <tableColumn id="10005" xr3:uid="{A2E5C890-0791-4033-9C50-08A5AF791139}" name="Column9988"/>
    <tableColumn id="10006" xr3:uid="{77DEB7DB-C673-413B-9D4E-81CB9CA0ECAF}" name="Column9989"/>
    <tableColumn id="10007" xr3:uid="{2CE768E7-152A-47C5-A46B-232E73718F67}" name="Column9990"/>
    <tableColumn id="10008" xr3:uid="{06F208B9-8B43-478E-9867-687AC7BACA4D}" name="Column9991"/>
    <tableColumn id="10009" xr3:uid="{8F80DD0B-318D-4A9E-8209-2C675C6FD502}" name="Column9992"/>
    <tableColumn id="10010" xr3:uid="{17B58B40-E637-4B48-A80D-1595D24EAB6F}" name="Column9993"/>
    <tableColumn id="10011" xr3:uid="{7825C288-1E9F-4641-A0D3-1D55F7166AB4}" name="Column9994"/>
    <tableColumn id="10012" xr3:uid="{D5855E97-5F65-49A3-B276-BC9F95A86969}" name="Column9995"/>
    <tableColumn id="10013" xr3:uid="{9C1AD6FC-104D-4F22-9D3F-FFC7AAF97021}" name="Column9996"/>
    <tableColumn id="10014" xr3:uid="{3D548043-919D-4D4D-9ABA-B9029BE20733}" name="Column9997"/>
    <tableColumn id="10015" xr3:uid="{66605F2D-96E9-4871-84C9-25B8C143CB8F}" name="Column9998"/>
    <tableColumn id="10016" xr3:uid="{5C322B17-F726-48FE-91A0-527C1C6407CD}" name="Column9999"/>
    <tableColumn id="10017" xr3:uid="{45947A94-DD4B-4A5D-B06B-3AD4361E2CC3}" name="Column10000"/>
    <tableColumn id="10018" xr3:uid="{E2929900-7488-4831-87CD-A8141A3EB14E}" name="Column10001"/>
    <tableColumn id="10019" xr3:uid="{7DBA744B-238C-4955-AA9C-CF68AB95EC97}" name="Column10002"/>
    <tableColumn id="10020" xr3:uid="{09584FB9-C32C-4610-BEF6-68A60E6DA96B}" name="Column10003"/>
    <tableColumn id="10021" xr3:uid="{532BD731-621A-452B-BE78-611C6EA58C0F}" name="Column10004"/>
    <tableColumn id="10022" xr3:uid="{752D13D3-5B24-42AC-8091-1681E35C6914}" name="Column10005"/>
    <tableColumn id="10023" xr3:uid="{35ED2429-1E7B-4D2A-8C5D-39B8F58CCDB8}" name="Column10006"/>
    <tableColumn id="10024" xr3:uid="{7CDCF9C2-3FD7-4F33-A9D1-B7C4F7CEAFBA}" name="Column10007"/>
    <tableColumn id="10025" xr3:uid="{D3902EBF-CAEC-4A3E-A688-A2ED657F100D}" name="Column10008"/>
    <tableColumn id="10026" xr3:uid="{312EEDBB-17F1-4A0A-B80F-9F881ABD57FD}" name="Column10009"/>
    <tableColumn id="10027" xr3:uid="{410F96CD-611B-4DDF-8176-80F705E207EA}" name="Column10010"/>
    <tableColumn id="10028" xr3:uid="{6CF8F7F7-AA88-4290-82B2-51C41CC497EA}" name="Column10011"/>
    <tableColumn id="10029" xr3:uid="{D06250EE-E1FB-4FF8-A8D6-ACC2A418A2C2}" name="Column10012"/>
    <tableColumn id="10030" xr3:uid="{48C8BDCA-966C-42F5-B14B-7EA7B4684778}" name="Column10013"/>
    <tableColumn id="10031" xr3:uid="{A6FE8683-1641-46FF-826B-F334015D86B4}" name="Column10014"/>
    <tableColumn id="10032" xr3:uid="{95CD66A4-EEA3-423B-A635-59674F4A21AC}" name="Column10015"/>
    <tableColumn id="10033" xr3:uid="{E6D21002-A9E6-4BCE-9F49-6D32E37EF4FE}" name="Column10016"/>
    <tableColumn id="10034" xr3:uid="{01A3D410-C71E-48E1-9AA4-E02D6DE4DF58}" name="Column10017"/>
    <tableColumn id="10035" xr3:uid="{EE8D9BFB-1585-4765-8586-21DF4EAD178C}" name="Column10018"/>
    <tableColumn id="10036" xr3:uid="{DC2A8DE6-B984-4606-BD7A-FDB8CC0E29C9}" name="Column10019"/>
    <tableColumn id="10037" xr3:uid="{B0CBDE1A-FBF6-48B4-BA45-CBA471E3767B}" name="Column10020"/>
    <tableColumn id="10038" xr3:uid="{134104ED-2366-4BB0-99F3-E6E5343FCE5C}" name="Column10021"/>
    <tableColumn id="10039" xr3:uid="{06AEFBD6-0F7E-4BF1-BEE1-F898C4692F38}" name="Column10022"/>
    <tableColumn id="10040" xr3:uid="{990F92AD-1311-47BE-8AE9-B1412FB47BB0}" name="Column10023"/>
    <tableColumn id="10041" xr3:uid="{7E8914C0-A140-4F38-A683-6FB50175BDC7}" name="Column10024"/>
    <tableColumn id="10042" xr3:uid="{75B5E8F1-F655-4392-9179-B41A390577EC}" name="Column10025"/>
    <tableColumn id="10043" xr3:uid="{E7EE3B63-891D-426E-86B1-6F178F900A12}" name="Column10026"/>
    <tableColumn id="10044" xr3:uid="{CBE4F79C-C920-4B20-8785-63458550F6B5}" name="Column10027"/>
    <tableColumn id="10045" xr3:uid="{98ED6BDE-BB42-4CDA-9E8A-F73BB7C252D2}" name="Column10028"/>
    <tableColumn id="10046" xr3:uid="{6242F179-8318-48F2-8F14-4194B1EAE53E}" name="Column10029"/>
    <tableColumn id="10047" xr3:uid="{715E8F7C-C99A-4E26-B5AB-55B22A487AF0}" name="Column10030"/>
    <tableColumn id="10048" xr3:uid="{306FA9BF-7161-4715-A41E-AB7F43DEC871}" name="Column10031"/>
    <tableColumn id="10049" xr3:uid="{95C419E7-1F78-467A-B062-7EBF42ADB82D}" name="Column10032"/>
    <tableColumn id="10050" xr3:uid="{B748374B-1073-495C-A6F2-92F4527195C0}" name="Column10033"/>
    <tableColumn id="10051" xr3:uid="{21743481-8A9C-4F99-A5AD-997022773778}" name="Column10034"/>
    <tableColumn id="10052" xr3:uid="{2CA9151F-20A7-40AC-8858-23319DBD1A1D}" name="Column10035"/>
    <tableColumn id="10053" xr3:uid="{2C75DDC9-3F31-4219-AA42-FD11716B86F2}" name="Column10036"/>
    <tableColumn id="10054" xr3:uid="{7EDF956C-92A7-4218-B3D8-012566D42B22}" name="Column10037"/>
    <tableColumn id="10055" xr3:uid="{2D185B70-062E-4BFB-9EFD-CAACA3EE27D2}" name="Column10038"/>
    <tableColumn id="10056" xr3:uid="{0702897D-D519-4A75-96D1-475F5FC18D87}" name="Column10039"/>
    <tableColumn id="10057" xr3:uid="{2D99F6AD-7EAE-4849-92C5-51E16530A498}" name="Column10040"/>
    <tableColumn id="10058" xr3:uid="{017FBB05-6165-47F6-A0E2-BB68F1B5A0B1}" name="Column10041"/>
    <tableColumn id="10059" xr3:uid="{38B090AE-C842-432C-9A1A-1DA3D66AA068}" name="Column10042"/>
    <tableColumn id="10060" xr3:uid="{E61AE69C-9C54-4281-A111-561B6FC8045A}" name="Column10043"/>
    <tableColumn id="10061" xr3:uid="{6B6790B2-55D4-4AA0-BB32-63F29097E744}" name="Column10044"/>
    <tableColumn id="10062" xr3:uid="{01A859D9-96DA-47A3-89AF-E301807B9EC1}" name="Column10045"/>
    <tableColumn id="10063" xr3:uid="{232142A9-6195-4163-8053-2E9314A5A73C}" name="Column10046"/>
    <tableColumn id="10064" xr3:uid="{02337CB2-B2B4-4AB3-B082-709750828852}" name="Column10047"/>
    <tableColumn id="10065" xr3:uid="{7EB54010-6B21-41C3-9494-9EA6C09D369B}" name="Column10048"/>
    <tableColumn id="10066" xr3:uid="{D7483FA9-8930-458F-A401-E0617652E24D}" name="Column10049"/>
    <tableColumn id="10067" xr3:uid="{3870F86C-7491-47D5-A939-77EFD4E8CCB4}" name="Column10050"/>
    <tableColumn id="10068" xr3:uid="{210B2F46-A3F9-434F-AB8A-6A6F1FC25191}" name="Column10051"/>
    <tableColumn id="10069" xr3:uid="{C9C39C75-E7C4-453E-9458-D118FF7655B7}" name="Column10052"/>
    <tableColumn id="10070" xr3:uid="{228FB0C7-A64E-443E-920C-0E12B3F4D71E}" name="Column10053"/>
    <tableColumn id="10071" xr3:uid="{372CAF10-E65C-4AF5-8F72-294FD1C7FA65}" name="Column10054"/>
    <tableColumn id="10072" xr3:uid="{289D2211-4821-4E3A-AF6F-BD79FA0FCF41}" name="Column10055"/>
    <tableColumn id="10073" xr3:uid="{A39D9E99-60DE-4372-BCE6-A890BB3EC340}" name="Column10056"/>
    <tableColumn id="10074" xr3:uid="{D883B059-C8AB-430C-A6F3-BAB1382EDF46}" name="Column10057"/>
    <tableColumn id="10075" xr3:uid="{9A45DED3-6440-498C-9AB3-AC0E66562B97}" name="Column10058"/>
    <tableColumn id="10076" xr3:uid="{B45B6953-E7FA-4E4F-9304-0D8E72513E03}" name="Column10059"/>
    <tableColumn id="10077" xr3:uid="{9F1E4545-F911-49B4-8AF5-D18951FEA062}" name="Column10060"/>
    <tableColumn id="10078" xr3:uid="{A6E2A379-C624-4793-B4F2-B21229FEE181}" name="Column10061"/>
    <tableColumn id="10079" xr3:uid="{621D8B81-7E7E-4627-A2B8-8CC0C8D6DB2C}" name="Column10062"/>
    <tableColumn id="10080" xr3:uid="{3AADE0D9-975F-4470-B2B4-1275BDF71427}" name="Column10063"/>
    <tableColumn id="10081" xr3:uid="{4F73A539-298F-4ED0-9668-908AE7818367}" name="Column10064"/>
    <tableColumn id="10082" xr3:uid="{A2CEAD8B-69D0-40EF-A805-A64AD66148D8}" name="Column10065"/>
    <tableColumn id="10083" xr3:uid="{215C8D06-6D4D-492F-925C-8CB8ED959021}" name="Column10066"/>
    <tableColumn id="10084" xr3:uid="{44A8E3C1-9EAD-4B02-8AF5-8513699F47BD}" name="Column10067"/>
    <tableColumn id="10085" xr3:uid="{4FC39C9B-4BCB-400B-B19A-0E0E80F20A59}" name="Column10068"/>
    <tableColumn id="10086" xr3:uid="{C9842A3B-D5A1-47FD-8BD8-0E17E1770B8D}" name="Column10069"/>
    <tableColumn id="10087" xr3:uid="{E5C90647-ACCA-4EA8-8F8F-B18D97619A44}" name="Column10070"/>
    <tableColumn id="10088" xr3:uid="{4F1AF837-AADA-4978-B97B-4853C1107615}" name="Column10071"/>
    <tableColumn id="10089" xr3:uid="{4D199B86-5708-40B6-B268-1A452D18A502}" name="Column10072"/>
    <tableColumn id="10090" xr3:uid="{B3E53707-810A-4D2F-AD53-8CFE69B214B6}" name="Column10073"/>
    <tableColumn id="10091" xr3:uid="{CB5C16CC-0BE0-4DA3-AB1F-3EDACE23ED6E}" name="Column10074"/>
    <tableColumn id="10092" xr3:uid="{3AF2F568-52BD-4673-9830-0C35C07E057F}" name="Column10075"/>
    <tableColumn id="10093" xr3:uid="{3972BAAA-B63D-4EDD-B7BD-B60593BDB0C8}" name="Column10076"/>
    <tableColumn id="10094" xr3:uid="{EDFB1DAF-96CB-444E-879D-810A828DDD30}" name="Column10077"/>
    <tableColumn id="10095" xr3:uid="{B5934295-CCB8-4594-B5CD-626818B70A55}" name="Column10078"/>
    <tableColumn id="10096" xr3:uid="{3C12AE31-6474-4F42-99D8-991473948E11}" name="Column10079"/>
    <tableColumn id="10097" xr3:uid="{AFCA7C0C-40FB-4A1C-BEFE-C87355E9C2FD}" name="Column10080"/>
    <tableColumn id="10098" xr3:uid="{5C672423-04CB-4CFE-A966-FB4F793ABAD6}" name="Column10081"/>
    <tableColumn id="10099" xr3:uid="{CFF0F52F-8C47-4139-8868-FABBBE0755B8}" name="Column10082"/>
    <tableColumn id="10100" xr3:uid="{5B04188F-0F3B-4B70-88F8-0309A9B7898B}" name="Column10083"/>
    <tableColumn id="10101" xr3:uid="{63025A8F-48F7-4641-8C5A-ED3BD24C968E}" name="Column10084"/>
    <tableColumn id="10102" xr3:uid="{C22308A6-A13B-42EC-B126-346A901C4309}" name="Column10085"/>
    <tableColumn id="10103" xr3:uid="{91CC04C6-48F6-415A-A46C-998D347EA0F1}" name="Column10086"/>
    <tableColumn id="10104" xr3:uid="{8A18BBFF-A61B-42A2-9361-9A791906B0D2}" name="Column10087"/>
    <tableColumn id="10105" xr3:uid="{E49B92FE-FD60-4190-82D3-FFBDF92759CE}" name="Column10088"/>
    <tableColumn id="10106" xr3:uid="{46A78AF6-B3E1-4FC8-8E93-DA28AAD936D3}" name="Column10089"/>
    <tableColumn id="10107" xr3:uid="{38FEA4D5-ADC3-46C7-94E6-39BC6D570667}" name="Column10090"/>
    <tableColumn id="10108" xr3:uid="{228F80A1-CD49-4A99-8997-B6C57CC1E175}" name="Column10091"/>
    <tableColumn id="10109" xr3:uid="{C649F111-7153-4EC9-9289-CA9BF5E7B7CE}" name="Column10092"/>
    <tableColumn id="10110" xr3:uid="{BFF26AA7-6A10-492B-ADAD-74E7E665F488}" name="Column10093"/>
    <tableColumn id="10111" xr3:uid="{33DF6B3E-FED6-4E57-8EAD-004C325E08B4}" name="Column10094"/>
    <tableColumn id="10112" xr3:uid="{CCEA13EC-FA41-4E95-A9B8-73EC77776DB8}" name="Column10095"/>
    <tableColumn id="10113" xr3:uid="{1C8FBD02-63AC-4F8E-9D63-7922E4C8FF5F}" name="Column10096"/>
    <tableColumn id="10114" xr3:uid="{13D4464B-B53A-4D69-A8A4-44A6880C3410}" name="Column10097"/>
    <tableColumn id="10115" xr3:uid="{CDCBBCC1-AF6B-46E9-8638-EBA5C985B09F}" name="Column10098"/>
    <tableColumn id="10116" xr3:uid="{4FFD0A7A-CB05-453C-98F6-0CDA622BDC65}" name="Column10099"/>
    <tableColumn id="10117" xr3:uid="{F02A363E-AD9F-4101-8A46-18F5A6D8A84E}" name="Column10100"/>
    <tableColumn id="10118" xr3:uid="{00C8CD23-1613-44BA-B0F3-5BE2EBC95532}" name="Column10101"/>
    <tableColumn id="10119" xr3:uid="{8B0A8271-7F8E-460B-9A0B-8A1C833C0869}" name="Column10102"/>
    <tableColumn id="10120" xr3:uid="{FD8C5A78-8647-4202-BB49-BB4584F2A683}" name="Column10103"/>
    <tableColumn id="10121" xr3:uid="{26FDEB8B-0E4B-4E84-A606-06DF633DA47A}" name="Column10104"/>
    <tableColumn id="10122" xr3:uid="{5540D5EE-9259-4D4F-9C44-00086AFAB56C}" name="Column10105"/>
    <tableColumn id="10123" xr3:uid="{FAE2561F-0B65-4716-9C51-42EB0004573F}" name="Column10106"/>
    <tableColumn id="10124" xr3:uid="{809C814E-FCF6-4113-B828-0083C0FBBDA9}" name="Column10107"/>
    <tableColumn id="10125" xr3:uid="{364032B3-95C4-4FF2-94CD-FEEE8FBC34FD}" name="Column10108"/>
    <tableColumn id="10126" xr3:uid="{C3DFAA19-5218-4A62-9102-0690CE8D53BB}" name="Column10109"/>
    <tableColumn id="10127" xr3:uid="{C623FC9D-34F7-44C7-A61B-A956C9C65FD3}" name="Column10110"/>
    <tableColumn id="10128" xr3:uid="{33872B71-A02B-4A9E-A156-12A628CBB827}" name="Column10111"/>
    <tableColumn id="10129" xr3:uid="{EF2F192B-5C14-4A5A-8A8C-ED83D43F0FE2}" name="Column10112"/>
    <tableColumn id="10130" xr3:uid="{E0685F6F-9423-440A-A471-407A6D115246}" name="Column10113"/>
    <tableColumn id="10131" xr3:uid="{AE352085-1F8A-4940-87D6-04FAA5DCCAFD}" name="Column10114"/>
    <tableColumn id="10132" xr3:uid="{05DBFE1F-CAC8-430E-A439-E70B4EAB186F}" name="Column10115"/>
    <tableColumn id="10133" xr3:uid="{9F9AB8EB-7EEC-4E5B-8559-0C778D92DC6F}" name="Column10116"/>
    <tableColumn id="10134" xr3:uid="{31DD3A45-134D-4E41-9B1B-62F6CC52408C}" name="Column10117"/>
    <tableColumn id="10135" xr3:uid="{F81152B3-71B6-4EBD-89DB-1A60FA89225E}" name="Column10118"/>
    <tableColumn id="10136" xr3:uid="{41AA7DC4-B7DF-41B3-BB3E-0441D8382052}" name="Column10119"/>
    <tableColumn id="10137" xr3:uid="{BFD30A4D-7CE8-4314-9069-E4DE16FA09DD}" name="Column10120"/>
    <tableColumn id="10138" xr3:uid="{2F950487-FB2D-4FF7-95F6-7DA7B6B19A91}" name="Column10121"/>
    <tableColumn id="10139" xr3:uid="{E861A33C-EC6E-4481-826B-EA78F2082632}" name="Column10122"/>
    <tableColumn id="10140" xr3:uid="{4D768276-3E9E-4307-ADDE-92815624162F}" name="Column10123"/>
    <tableColumn id="10141" xr3:uid="{39E9659F-32BF-4AC6-B668-8423876F5781}" name="Column10124"/>
    <tableColumn id="10142" xr3:uid="{15253C22-B810-4C81-8414-00F718824CA3}" name="Column10125"/>
    <tableColumn id="10143" xr3:uid="{A2D680FE-2273-463A-8590-4A2518E4B4C9}" name="Column10126"/>
    <tableColumn id="10144" xr3:uid="{285266AF-FE96-48B9-B972-DF27CD7104B0}" name="Column10127"/>
    <tableColumn id="10145" xr3:uid="{5EDB23C8-A7DD-4C81-B708-A56729F6B640}" name="Column10128"/>
    <tableColumn id="10146" xr3:uid="{E2B373EF-6C0A-42CB-85DA-E57F6A2937C2}" name="Column10129"/>
    <tableColumn id="10147" xr3:uid="{F261158A-F672-4244-9C5A-5CA7C741EB37}" name="Column10130"/>
    <tableColumn id="10148" xr3:uid="{03602F4D-2787-4DD8-A151-BB6D6B8C4D8B}" name="Column10131"/>
    <tableColumn id="10149" xr3:uid="{A17294E1-EBD6-49A2-A9A9-4E551B6D46D5}" name="Column10132"/>
    <tableColumn id="10150" xr3:uid="{B71FFE70-68BE-408F-89F4-5E8CF1C08D0F}" name="Column10133"/>
    <tableColumn id="10151" xr3:uid="{8CE32181-9C1E-48A5-8E73-49A9302465E6}" name="Column10134"/>
    <tableColumn id="10152" xr3:uid="{37701D4E-101A-4F9D-BE5E-622DCC3868AE}" name="Column10135"/>
    <tableColumn id="10153" xr3:uid="{3C00C280-C016-45C1-9EC0-FAD19557B108}" name="Column10136"/>
    <tableColumn id="10154" xr3:uid="{FB58F9A1-6426-46D5-80C6-B5C25C4AF6DD}" name="Column10137"/>
    <tableColumn id="10155" xr3:uid="{A33FF6A5-712E-4D80-98DE-022E41CB4EBF}" name="Column10138"/>
    <tableColumn id="10156" xr3:uid="{45A8D28A-3F83-4103-885E-9E81D8FA91DE}" name="Column10139"/>
    <tableColumn id="10157" xr3:uid="{1FAC89D1-6F34-41B3-888A-0A0D192F640A}" name="Column10140"/>
    <tableColumn id="10158" xr3:uid="{87D75000-AF4E-4230-8D66-62BFB5702BB4}" name="Column10141"/>
    <tableColumn id="10159" xr3:uid="{3A78435A-B7D3-48D4-9418-792425E2433E}" name="Column10142"/>
    <tableColumn id="10160" xr3:uid="{BAE9C4A8-EB62-420C-94BB-5063FAD94288}" name="Column10143"/>
    <tableColumn id="10161" xr3:uid="{AC169137-10C5-4499-94F4-7453F55F7B4F}" name="Column10144"/>
    <tableColumn id="10162" xr3:uid="{0CC2C222-26B9-4574-8E8C-F5DC44602D12}" name="Column10145"/>
    <tableColumn id="10163" xr3:uid="{7339F3D6-FB1B-4A32-8962-C337E09F480D}" name="Column10146"/>
    <tableColumn id="10164" xr3:uid="{3F8FCE47-5C80-44E2-B029-4CD44B9AEE64}" name="Column10147"/>
    <tableColumn id="10165" xr3:uid="{33091DE4-F2E1-473B-987E-611D92E2657C}" name="Column10148"/>
    <tableColumn id="10166" xr3:uid="{22AE5442-F683-4569-B55C-A37FDCF81D13}" name="Column10149"/>
    <tableColumn id="10167" xr3:uid="{03C1B0DB-35A3-47FF-9FC3-82AA07544420}" name="Column10150"/>
    <tableColumn id="10168" xr3:uid="{992CA46B-1E9E-4AD9-990D-A11F1BF07632}" name="Column10151"/>
    <tableColumn id="10169" xr3:uid="{8B0DDE5C-196E-4BEA-8F78-92477A5ED98F}" name="Column10152"/>
    <tableColumn id="10170" xr3:uid="{5DBAEFEE-50CF-4804-B1C0-27B3378F76BF}" name="Column10153"/>
    <tableColumn id="10171" xr3:uid="{DA9DF085-3522-44AB-AC57-46EB00041758}" name="Column10154"/>
    <tableColumn id="10172" xr3:uid="{2D3C9DF2-318D-4117-904E-67A8B891A8F7}" name="Column10155"/>
    <tableColumn id="10173" xr3:uid="{5CAC5DD5-BAF1-4354-9254-F610ABA006D8}" name="Column10156"/>
    <tableColumn id="10174" xr3:uid="{5F53ACC9-1781-4F6E-954A-F1B4D941D8B4}" name="Column10157"/>
    <tableColumn id="10175" xr3:uid="{4CE9AAFB-959F-40BA-916E-A3EE8C2BE8D8}" name="Column10158"/>
    <tableColumn id="10176" xr3:uid="{0F68EA19-DC8D-4B39-8A68-1D7CF8FB6D35}" name="Column10159"/>
    <tableColumn id="10177" xr3:uid="{37B39F04-FE73-464D-AEC2-B54FB46E033B}" name="Column10160"/>
    <tableColumn id="10178" xr3:uid="{E623C6E7-0538-4868-8ABA-0406448B9A7F}" name="Column10161"/>
    <tableColumn id="10179" xr3:uid="{7A5EC17F-E580-434E-895C-30A16C5B7723}" name="Column10162"/>
    <tableColumn id="10180" xr3:uid="{39E4A80C-EC88-4126-80FB-F15928872F8C}" name="Column10163"/>
    <tableColumn id="10181" xr3:uid="{7225A0A8-6796-4D50-952E-ADC2DB49E96A}" name="Column10164"/>
    <tableColumn id="10182" xr3:uid="{F0A531C2-B2A7-4A7E-9599-37534A82E11C}" name="Column10165"/>
    <tableColumn id="10183" xr3:uid="{EBF46E5C-E214-4AA1-AB08-D85640E3674C}" name="Column10166"/>
    <tableColumn id="10184" xr3:uid="{AE62D05D-5761-4336-9125-D39A0BE71F90}" name="Column10167"/>
    <tableColumn id="10185" xr3:uid="{F5CF8B3D-DE89-4B90-BE45-A7A9D89A4D61}" name="Column10168"/>
    <tableColumn id="10186" xr3:uid="{4286575A-4552-4803-8FAE-7DF2E854DFE0}" name="Column10169"/>
    <tableColumn id="10187" xr3:uid="{1EFAA458-725A-4BF1-9B17-0BB8C3804D71}" name="Column10170"/>
    <tableColumn id="10188" xr3:uid="{F7C0D909-74EB-4C14-8875-335E816A34B0}" name="Column10171"/>
    <tableColumn id="10189" xr3:uid="{7C95B453-3F53-4931-B24F-9C81086016BE}" name="Column10172"/>
    <tableColumn id="10190" xr3:uid="{70B79F54-DDD0-4132-8F4D-CB98E5EAFAFB}" name="Column10173"/>
    <tableColumn id="10191" xr3:uid="{585F6F22-F1FD-45D7-8F1D-CDA2819F1241}" name="Column10174"/>
    <tableColumn id="10192" xr3:uid="{8E63E204-589E-4126-BB48-CC0C8BA5E2E2}" name="Column10175"/>
    <tableColumn id="10193" xr3:uid="{0B959F2B-FBA0-4044-AC76-7218D037BE20}" name="Column10176"/>
    <tableColumn id="10194" xr3:uid="{55FCA4F8-13CB-438C-A0C6-D4686BD79661}" name="Column10177"/>
    <tableColumn id="10195" xr3:uid="{0E3085E7-274F-4C4B-BAAF-448F2DC42365}" name="Column10178"/>
    <tableColumn id="10196" xr3:uid="{F993E70D-EE08-458C-AC0D-976D6CCA22B4}" name="Column10179"/>
    <tableColumn id="10197" xr3:uid="{73A7C6E1-18E0-4B2A-B939-7C87EC473322}" name="Column10180"/>
    <tableColumn id="10198" xr3:uid="{DF6391E4-E720-4BCD-AAB6-CCFEE34A5B5E}" name="Column10181"/>
    <tableColumn id="10199" xr3:uid="{48998E1F-FADA-4CD5-B41B-BD92C91B410E}" name="Column10182"/>
    <tableColumn id="10200" xr3:uid="{5201E807-EC17-4A2E-A1FB-D9BB478E92FE}" name="Column10183"/>
    <tableColumn id="10201" xr3:uid="{806785AE-C8AC-4D19-B206-BB01C600C48A}" name="Column10184"/>
    <tableColumn id="10202" xr3:uid="{DEBFB0D3-713F-4830-8F98-D7E6D0F92966}" name="Column10185"/>
    <tableColumn id="10203" xr3:uid="{059BBDD2-20C3-4536-B4D8-9936B068BD7C}" name="Column10186"/>
    <tableColumn id="10204" xr3:uid="{D67908B2-2A75-4095-9A5B-B209FB016281}" name="Column10187"/>
    <tableColumn id="10205" xr3:uid="{22C044A3-2A92-41DC-AAB0-6DC551367973}" name="Column10188"/>
    <tableColumn id="10206" xr3:uid="{6B8DA439-A499-406A-9B1F-6A5082D47549}" name="Column10189"/>
    <tableColumn id="10207" xr3:uid="{39EB7ED6-EBAC-4552-8D10-D598C23A546B}" name="Column10190"/>
    <tableColumn id="10208" xr3:uid="{B7DF60E0-A842-4E2D-AA8E-57A3053D5CBA}" name="Column10191"/>
    <tableColumn id="10209" xr3:uid="{2798F69E-6CC4-4458-A72A-FC74332544EE}" name="Column10192"/>
    <tableColumn id="10210" xr3:uid="{673B6596-5FAD-4C6D-9E60-D4106A8D3BA2}" name="Column10193"/>
    <tableColumn id="10211" xr3:uid="{2248AAF2-F644-41EB-B7E3-F6422C5CF321}" name="Column10194"/>
    <tableColumn id="10212" xr3:uid="{8B7CBBD0-BB38-48D9-92A5-48677BC52112}" name="Column10195"/>
    <tableColumn id="10213" xr3:uid="{FC71D485-9EB3-4771-8B43-659ACB760E6B}" name="Column10196"/>
    <tableColumn id="10214" xr3:uid="{94FE6246-992E-4D5A-BDB9-E491FF0F628F}" name="Column10197"/>
    <tableColumn id="10215" xr3:uid="{0651DD9C-BB6F-45AB-8109-DF80B98B63D3}" name="Column10198"/>
    <tableColumn id="10216" xr3:uid="{9C7FB0A5-0519-4417-9712-3485FD7BCB0D}" name="Column10199"/>
    <tableColumn id="10217" xr3:uid="{55EFE2A8-05B7-45FC-9AD6-A6EA83BB6FA9}" name="Column10200"/>
    <tableColumn id="10218" xr3:uid="{6E0533BA-2AC8-4F05-B8A6-BE1AE81BD26E}" name="Column10201"/>
    <tableColumn id="10219" xr3:uid="{3AFEE280-A89F-499B-82BD-72E15F520039}" name="Column10202"/>
    <tableColumn id="10220" xr3:uid="{1B0613D3-CCFE-4FD6-A35A-5FCCC5C7828C}" name="Column10203"/>
    <tableColumn id="10221" xr3:uid="{EC332693-F3F0-4639-89DE-78C34D7EBFF3}" name="Column10204"/>
    <tableColumn id="10222" xr3:uid="{1D22F22C-6B06-432D-8D02-CCEEBB8D8686}" name="Column10205"/>
    <tableColumn id="10223" xr3:uid="{1040097E-3852-4E5A-B81C-4367B017B871}" name="Column10206"/>
    <tableColumn id="10224" xr3:uid="{91DAFFCF-8986-404F-ADA0-D34124429808}" name="Column10207"/>
    <tableColumn id="10225" xr3:uid="{99629431-A1FF-40DB-A3BE-77ADAA3E1B6C}" name="Column10208"/>
    <tableColumn id="10226" xr3:uid="{FFB1EAFB-3A64-4873-A96F-A2F7F4548CC0}" name="Column10209"/>
    <tableColumn id="10227" xr3:uid="{785F8F44-23E9-4B76-9F13-DCB9854BE454}" name="Column10210"/>
    <tableColumn id="10228" xr3:uid="{03DBBDBD-11D2-4065-BF9C-CC21B3735248}" name="Column10211"/>
    <tableColumn id="10229" xr3:uid="{21E06406-965B-432E-B703-5E77FB66E173}" name="Column10212"/>
    <tableColumn id="10230" xr3:uid="{1C6FAE7A-6304-427B-B1EA-D68C2B0CFA5D}" name="Column10213"/>
    <tableColumn id="10231" xr3:uid="{775B4A83-AB2B-489F-9FDD-B10964E80CC7}" name="Column10214"/>
    <tableColumn id="10232" xr3:uid="{A257AD4C-1FFD-4D78-B20A-05BFC8B731C4}" name="Column10215"/>
    <tableColumn id="10233" xr3:uid="{A5E09090-4077-492D-B2B0-C9AA488EE63B}" name="Column10216"/>
    <tableColumn id="10234" xr3:uid="{528FA5A7-D42C-4499-AF3F-E99FB6421665}" name="Column10217"/>
    <tableColumn id="10235" xr3:uid="{99A770F7-1D14-4AFF-8DFF-11F2E674FB96}" name="Column10218"/>
    <tableColumn id="10236" xr3:uid="{19695C5D-02E1-4E5B-B65C-F9512B06D355}" name="Column10219"/>
    <tableColumn id="10237" xr3:uid="{C920E403-8934-4C4B-825C-54991255F9B4}" name="Column10220"/>
    <tableColumn id="10238" xr3:uid="{4DC8AC89-EC94-4C94-A8F6-E0A49144D194}" name="Column10221"/>
    <tableColumn id="10239" xr3:uid="{7C2C2ED6-EE20-4B1C-85DB-DF4ED4DAD3D2}" name="Column10222"/>
    <tableColumn id="10240" xr3:uid="{093BB924-4946-421E-9CB3-71FE13F6F37F}" name="Column10223"/>
    <tableColumn id="10241" xr3:uid="{89F4DB7B-DF4E-4F0C-83E7-2A42317C8F95}" name="Column10224"/>
    <tableColumn id="10242" xr3:uid="{9907AA0C-B3F4-4598-BAE7-F839515519C3}" name="Column10225"/>
    <tableColumn id="10243" xr3:uid="{59F23293-7EBD-4645-A704-120E253DE62C}" name="Column10226"/>
    <tableColumn id="10244" xr3:uid="{E41577AC-0F25-4C53-AF7C-0EE7A9FDE648}" name="Column10227"/>
    <tableColumn id="10245" xr3:uid="{882C47BC-12FC-4B8A-A864-5F3E52F90898}" name="Column10228"/>
    <tableColumn id="10246" xr3:uid="{E54E5143-B738-4534-8127-D680A33FF803}" name="Column10229"/>
    <tableColumn id="10247" xr3:uid="{2C44E069-5FC7-49F1-85EB-503333ECC508}" name="Column10230"/>
    <tableColumn id="10248" xr3:uid="{4FCF47DC-FAAE-4DD9-80B2-03CE6012CFD7}" name="Column10231"/>
    <tableColumn id="10249" xr3:uid="{4E1E1D21-59DF-444B-939D-2600CB7A20D8}" name="Column10232"/>
    <tableColumn id="10250" xr3:uid="{805028DB-C05C-48D0-BADA-7D5AD2B80FB6}" name="Column10233"/>
    <tableColumn id="10251" xr3:uid="{F4AFA0EC-A62F-4452-9978-EB1741955F7A}" name="Column10234"/>
    <tableColumn id="10252" xr3:uid="{E430AB36-A8F2-4948-95C9-71D0410B04C9}" name="Column10235"/>
    <tableColumn id="10253" xr3:uid="{257F994B-72AF-4A8E-8FC4-2B8CA45F6C61}" name="Column10236"/>
    <tableColumn id="10254" xr3:uid="{42128E72-E763-41D1-9A9E-156C5F29BAEB}" name="Column10237"/>
    <tableColumn id="10255" xr3:uid="{E171E292-A13C-4AB5-A3AB-81E3A400EC2C}" name="Column10238"/>
    <tableColumn id="10256" xr3:uid="{1BF6D366-1E1B-47B1-AD34-2B5E7062DF59}" name="Column10239"/>
    <tableColumn id="10257" xr3:uid="{83367451-2DD4-4B71-976A-6FEA39581FE2}" name="Column10240"/>
    <tableColumn id="10258" xr3:uid="{E60D2683-705C-4052-95CE-811BF047A148}" name="Column10241"/>
    <tableColumn id="10259" xr3:uid="{79B301A0-4112-4C11-9A99-1DE1BD9DDB56}" name="Column10242"/>
    <tableColumn id="10260" xr3:uid="{09927918-D21A-4082-9F9F-AB5054A8A5FF}" name="Column10243"/>
    <tableColumn id="10261" xr3:uid="{5E0B79A6-D989-42B6-8B87-EBF8ECF48C8A}" name="Column10244"/>
    <tableColumn id="10262" xr3:uid="{FA33039E-8473-4C9C-9594-490AD42B89A6}" name="Column10245"/>
    <tableColumn id="10263" xr3:uid="{35B4175E-3A16-4D38-AF90-A20196E8482C}" name="Column10246"/>
    <tableColumn id="10264" xr3:uid="{FE5DCC63-8583-42E7-AB82-0D26F786AF49}" name="Column10247"/>
    <tableColumn id="10265" xr3:uid="{17CCD2C7-8663-4420-81B8-D48EE83C658A}" name="Column10248"/>
    <tableColumn id="10266" xr3:uid="{63C5EE76-BABB-46CC-91DC-D20487B04562}" name="Column10249"/>
    <tableColumn id="10267" xr3:uid="{650C971D-E024-4CA9-BC0B-6E4552392953}" name="Column10250"/>
    <tableColumn id="10268" xr3:uid="{3D906EBD-B126-422D-ABA6-977FD40A839C}" name="Column10251"/>
    <tableColumn id="10269" xr3:uid="{BE4052FE-4FEC-41B4-8A5C-E759B9467EA5}" name="Column10252"/>
    <tableColumn id="10270" xr3:uid="{919E0975-EE0C-4110-875E-99A3A959123D}" name="Column10253"/>
    <tableColumn id="10271" xr3:uid="{DC3F8B31-FC34-45F4-91B6-D1ED7AEF0FC0}" name="Column10254"/>
    <tableColumn id="10272" xr3:uid="{D70FBAD4-7848-49A7-9A32-7CE5010FC213}" name="Column10255"/>
    <tableColumn id="10273" xr3:uid="{151F6BA9-8692-4DF3-AB40-B84ED43B2EB4}" name="Column10256"/>
    <tableColumn id="10274" xr3:uid="{912162BC-6C0C-450F-B09E-09E416422AE7}" name="Column10257"/>
    <tableColumn id="10275" xr3:uid="{31F0B233-1565-4AE8-BB72-45DEDBD4B738}" name="Column10258"/>
    <tableColumn id="10276" xr3:uid="{3569C0C9-2F9E-491B-8A51-481B65DA9F23}" name="Column10259"/>
    <tableColumn id="10277" xr3:uid="{673E2BBB-31B4-445F-836E-2F4C55EE8AE9}" name="Column10260"/>
    <tableColumn id="10278" xr3:uid="{63C4D102-DC8A-45DB-9175-C6859F441F88}" name="Column10261"/>
    <tableColumn id="10279" xr3:uid="{86E1A4D7-4E70-4DFB-99E6-95645D2715C7}" name="Column10262"/>
    <tableColumn id="10280" xr3:uid="{E30DC96B-BAF7-474E-B63A-C874A9BBBE5C}" name="Column10263"/>
    <tableColumn id="10281" xr3:uid="{BE028E22-A20B-45CC-B8A3-573ED6E90CB0}" name="Column10264"/>
    <tableColumn id="10282" xr3:uid="{BA4FC3C2-9F53-463D-B11E-D6E35AA6DD02}" name="Column10265"/>
    <tableColumn id="10283" xr3:uid="{03FBA988-98CB-4B4C-B256-E56FA33D874B}" name="Column10266"/>
    <tableColumn id="10284" xr3:uid="{24FE1529-05D8-43E4-A8B6-A3723A9424C7}" name="Column10267"/>
    <tableColumn id="10285" xr3:uid="{6F5F8959-FB8C-4610-8D51-A689847A354D}" name="Column10268"/>
    <tableColumn id="10286" xr3:uid="{385F00C0-AFDF-4833-8214-774065BA4319}" name="Column10269"/>
    <tableColumn id="10287" xr3:uid="{C8F257D5-C64C-4AAE-8548-E7E40E630C63}" name="Column10270"/>
    <tableColumn id="10288" xr3:uid="{47EB8805-7289-41AA-87A3-021F8BBE7AE3}" name="Column10271"/>
    <tableColumn id="10289" xr3:uid="{D66A1252-216E-401F-8E57-331AAC0C8D7F}" name="Column10272"/>
    <tableColumn id="10290" xr3:uid="{806AB138-1123-4951-9CF1-E9003E2CBF96}" name="Column10273"/>
    <tableColumn id="10291" xr3:uid="{E867DA4F-7C6F-4F8B-8594-7BC3D04CFF0E}" name="Column10274"/>
    <tableColumn id="10292" xr3:uid="{107FEF03-ECB5-44B1-B4E5-9C776FF7853B}" name="Column10275"/>
    <tableColumn id="10293" xr3:uid="{E737D818-DB32-4F68-B448-8A4753BCCDD5}" name="Column10276"/>
    <tableColumn id="10294" xr3:uid="{FA862C44-4FB4-47AE-AC68-9E0E35E6F240}" name="Column10277"/>
    <tableColumn id="10295" xr3:uid="{FF077F22-1C67-4A7F-9143-06F507E858F5}" name="Column10278"/>
    <tableColumn id="10296" xr3:uid="{123CFAE5-E682-4D7F-B86B-FED4839B0B0B}" name="Column10279"/>
    <tableColumn id="10297" xr3:uid="{C6F272E0-7B68-49D2-B682-C60341C0B930}" name="Column10280"/>
    <tableColumn id="10298" xr3:uid="{30EBE4BF-48E6-4108-ABA7-E30FCADCD5B2}" name="Column10281"/>
    <tableColumn id="10299" xr3:uid="{125AC46D-2C51-4A0F-B94F-205408559A0D}" name="Column10282"/>
    <tableColumn id="10300" xr3:uid="{91D113BF-21F9-4B7B-A4EC-75AB72ED3E47}" name="Column10283"/>
    <tableColumn id="10301" xr3:uid="{6905FC61-76B6-496C-9193-EA7F1F178228}" name="Column10284"/>
    <tableColumn id="10302" xr3:uid="{BA69E04C-02CF-4CF2-80E8-6643A655C989}" name="Column10285"/>
    <tableColumn id="10303" xr3:uid="{E97DD85B-92A6-4B7E-82EB-E04D4A976C5B}" name="Column10286"/>
    <tableColumn id="10304" xr3:uid="{5B1E83AA-6689-4171-9647-990F8209D255}" name="Column10287"/>
    <tableColumn id="10305" xr3:uid="{780F6D67-A859-4A3D-B8AF-AF6310D60C03}" name="Column10288"/>
    <tableColumn id="10306" xr3:uid="{B1FF1F75-7AA8-41EF-B4D7-573BD015B4DC}" name="Column10289"/>
    <tableColumn id="10307" xr3:uid="{000DCEA2-2C91-490E-937A-01FC45E1C29B}" name="Column10290"/>
    <tableColumn id="10308" xr3:uid="{5458798F-CF61-435F-A160-8CF649C210DF}" name="Column10291"/>
    <tableColumn id="10309" xr3:uid="{B2E2C3F6-3D31-4526-B47B-7A7E26CC9F34}" name="Column10292"/>
    <tableColumn id="10310" xr3:uid="{B4348920-8BE0-4738-9308-E8CF840B0584}" name="Column10293"/>
    <tableColumn id="10311" xr3:uid="{54EBE715-208C-4570-812F-CA0205DE1979}" name="Column10294"/>
    <tableColumn id="10312" xr3:uid="{B23238F2-DF7E-48F8-B138-AEA24EF88224}" name="Column10295"/>
    <tableColumn id="10313" xr3:uid="{6E9FB59B-4493-47FB-BCB2-6C9D0F33E330}" name="Column10296"/>
    <tableColumn id="10314" xr3:uid="{8152DAAD-0689-4EDF-83BB-9A610B95E129}" name="Column10297"/>
    <tableColumn id="10315" xr3:uid="{68547011-F637-4C20-AE76-19756C9AB7D9}" name="Column10298"/>
    <tableColumn id="10316" xr3:uid="{4F91BA66-3818-4E00-A453-0A9113250B4F}" name="Column10299"/>
    <tableColumn id="10317" xr3:uid="{40B49D82-F378-4ECA-8461-03B2649FDFD8}" name="Column10300"/>
    <tableColumn id="10318" xr3:uid="{345E7236-59A4-4F7D-A8CB-1098DA34C924}" name="Column10301"/>
    <tableColumn id="10319" xr3:uid="{738F8CA3-4713-4DDA-8ED1-9DE33790E950}" name="Column10302"/>
    <tableColumn id="10320" xr3:uid="{FBBC3AB4-5D03-4CC1-99F8-6615FD61D60B}" name="Column10303"/>
    <tableColumn id="10321" xr3:uid="{D1FAE147-E069-4B2C-A3BD-494CB90F6647}" name="Column10304"/>
    <tableColumn id="10322" xr3:uid="{EC7CFF95-01F6-4046-8BEF-314E00912532}" name="Column10305"/>
    <tableColumn id="10323" xr3:uid="{3B1BAE89-536F-4697-B122-0E88A6D28432}" name="Column10306"/>
    <tableColumn id="10324" xr3:uid="{C17DCB87-54D3-4DAA-A9C1-B7C455A9B060}" name="Column10307"/>
    <tableColumn id="10325" xr3:uid="{8DA6DA68-F28D-4E9E-8E9F-A1A35F53DBD5}" name="Column10308"/>
    <tableColumn id="10326" xr3:uid="{14B9E2F2-0AD3-42A7-8C24-30B4D3378C69}" name="Column10309"/>
    <tableColumn id="10327" xr3:uid="{32586473-CDC0-4CC1-A3CF-50E4389341CC}" name="Column10310"/>
    <tableColumn id="10328" xr3:uid="{95871D7A-EAB0-4431-ACB1-3A27CDAB9E57}" name="Column10311"/>
    <tableColumn id="10329" xr3:uid="{635D960A-09A2-4EA2-B6EC-4591E94CB9CA}" name="Column10312"/>
    <tableColumn id="10330" xr3:uid="{A66F21AD-5F23-4996-841B-8DC8CF03CB78}" name="Column10313"/>
    <tableColumn id="10331" xr3:uid="{A0A77036-7B47-4502-BF79-BBC02231D9E1}" name="Column10314"/>
    <tableColumn id="10332" xr3:uid="{42EDBF00-8AB2-45F1-B044-2DF1C021207E}" name="Column10315"/>
    <tableColumn id="10333" xr3:uid="{C3B2E07B-BFE6-4E46-9592-C78BACF82938}" name="Column10316"/>
    <tableColumn id="10334" xr3:uid="{FEE0DE7C-7F73-4E8D-8FA6-CEAA051057AE}" name="Column10317"/>
    <tableColumn id="10335" xr3:uid="{33905E0D-8ECC-4BC5-934C-67FA1ECC47D9}" name="Column10318"/>
    <tableColumn id="10336" xr3:uid="{5F4011B3-5110-4C55-9557-26BB197DA076}" name="Column10319"/>
    <tableColumn id="10337" xr3:uid="{AC5B9A0F-42E0-4EC4-B45D-9DA74337C71D}" name="Column10320"/>
    <tableColumn id="10338" xr3:uid="{6C5DDEB2-2FFA-4596-BFEF-35421EE508B2}" name="Column10321"/>
    <tableColumn id="10339" xr3:uid="{57A8C9BF-D467-4035-8C1F-DF4BD4E55EF0}" name="Column10322"/>
    <tableColumn id="10340" xr3:uid="{6F4B53DE-216D-472B-82BB-55500E07F995}" name="Column10323"/>
    <tableColumn id="10341" xr3:uid="{9FB56961-4F80-416D-AE50-B3EBBFF4615C}" name="Column10324"/>
    <tableColumn id="10342" xr3:uid="{8E11BEA4-F0B5-43AD-9133-0A08F9C5B488}" name="Column10325"/>
    <tableColumn id="10343" xr3:uid="{EBAACA8C-7F74-4A04-9A6A-BF522B2A5892}" name="Column10326"/>
    <tableColumn id="10344" xr3:uid="{C35816EB-78CC-4F4C-9DC0-C3E3018586E0}" name="Column10327"/>
    <tableColumn id="10345" xr3:uid="{8F15146F-CBE1-4B42-8D80-56B607762B5A}" name="Column10328"/>
    <tableColumn id="10346" xr3:uid="{FAF750D5-A8FB-4CAD-B37C-873E6E3D1AF4}" name="Column10329"/>
    <tableColumn id="10347" xr3:uid="{CF36A69B-91CB-477E-A635-44B3290F8C92}" name="Column10330"/>
    <tableColumn id="10348" xr3:uid="{262054A4-3D60-477F-9FAA-78FC05654F60}" name="Column10331"/>
    <tableColumn id="10349" xr3:uid="{BDC9AB1D-FFA5-439D-BDEB-61BE2753BE2E}" name="Column10332"/>
    <tableColumn id="10350" xr3:uid="{793484B1-AF39-4A62-BE91-ED7B45BF8FA6}" name="Column10333"/>
    <tableColumn id="10351" xr3:uid="{1B78D641-3A44-435A-91F4-BD2E6366AF55}" name="Column10334"/>
    <tableColumn id="10352" xr3:uid="{5B20728D-F5C7-4A2D-8905-6F04E8632AF5}" name="Column10335"/>
    <tableColumn id="10353" xr3:uid="{31552BF8-6C35-4F1E-8966-EF653AD8FADB}" name="Column10336"/>
    <tableColumn id="10354" xr3:uid="{A533919D-5101-4663-ABF9-2199A6B79615}" name="Column10337"/>
    <tableColumn id="10355" xr3:uid="{FCB4B959-AF48-464F-8BF9-BEF86C619933}" name="Column10338"/>
    <tableColumn id="10356" xr3:uid="{C1B56D81-129F-4613-A83B-F4C921D1B21D}" name="Column10339"/>
    <tableColumn id="10357" xr3:uid="{8AA6EB74-78F6-478F-A8E8-2935DD9EBCDF}" name="Column10340"/>
    <tableColumn id="10358" xr3:uid="{4A4BB91F-7167-4F40-8A47-2367A4EA40CA}" name="Column10341"/>
    <tableColumn id="10359" xr3:uid="{1772726F-C03F-4FD0-9C3C-8B08B612CA96}" name="Column10342"/>
    <tableColumn id="10360" xr3:uid="{2BA843E0-674F-48B6-BF59-60280BFAAEFF}" name="Column10343"/>
    <tableColumn id="10361" xr3:uid="{4DB209D3-A9A0-4263-90B9-8B79FFE636EC}" name="Column10344"/>
    <tableColumn id="10362" xr3:uid="{CA5E8F4D-5980-47FD-9938-53D484CD5FDB}" name="Column10345"/>
    <tableColumn id="10363" xr3:uid="{086470F2-AADA-4D2C-A4E6-E32FA3A4C355}" name="Column10346"/>
    <tableColumn id="10364" xr3:uid="{428EE28F-7986-4BE5-BC87-5D184B22AA69}" name="Column10347"/>
    <tableColumn id="10365" xr3:uid="{57A3C7DF-24DE-402A-8DE4-993BFF4F24BA}" name="Column10348"/>
    <tableColumn id="10366" xr3:uid="{BAC40DE4-D928-4A53-9DC7-127434618F48}" name="Column10349"/>
    <tableColumn id="10367" xr3:uid="{99BAE7D8-5CE0-469E-B30C-5A6640CACD18}" name="Column10350"/>
    <tableColumn id="10368" xr3:uid="{6243B09B-1D94-46D7-9879-FE8DB92DD42A}" name="Column10351"/>
    <tableColumn id="10369" xr3:uid="{2900315E-BC7D-403D-B9B8-7747A3C52361}" name="Column10352"/>
    <tableColumn id="10370" xr3:uid="{5C2A4E13-8978-4E11-AF31-71B353CFFA3B}" name="Column10353"/>
    <tableColumn id="10371" xr3:uid="{9F8E7150-2588-456C-9EE4-9A21FA26CB4E}" name="Column10354"/>
    <tableColumn id="10372" xr3:uid="{746703C3-666E-4651-8AE4-681C185D122A}" name="Column10355"/>
    <tableColumn id="10373" xr3:uid="{438D9F3B-6E12-400C-AA9B-83BA4CA131CC}" name="Column10356"/>
    <tableColumn id="10374" xr3:uid="{5285DA42-2482-48C2-B168-5291C5CA5872}" name="Column10357"/>
    <tableColumn id="10375" xr3:uid="{C688FD91-2012-4B96-A737-3C40E8163627}" name="Column10358"/>
    <tableColumn id="10376" xr3:uid="{D5075A89-878D-4F14-92F3-6D8E4D959042}" name="Column10359"/>
    <tableColumn id="10377" xr3:uid="{38EF18D5-107A-4789-9AE6-8BF8465C7A00}" name="Column10360"/>
    <tableColumn id="10378" xr3:uid="{7F435479-78EC-40FE-A6DE-B94593592111}" name="Column10361"/>
    <tableColumn id="10379" xr3:uid="{1705CE07-28AA-418B-B69F-1C09932BFCA0}" name="Column10362"/>
    <tableColumn id="10380" xr3:uid="{0EE7D744-B7D8-4C59-B804-8FD4376D46D1}" name="Column10363"/>
    <tableColumn id="10381" xr3:uid="{5312FC6F-2A3A-4397-9F2E-6353CBEB4A73}" name="Column10364"/>
    <tableColumn id="10382" xr3:uid="{6DDA6B45-E1B0-462C-8451-E04FDB679970}" name="Column10365"/>
    <tableColumn id="10383" xr3:uid="{D941A07E-3A4E-48AC-8510-3C749C5DAF6E}" name="Column10366"/>
    <tableColumn id="10384" xr3:uid="{FE77FE13-C287-4692-9514-74C5896B7724}" name="Column10367"/>
    <tableColumn id="10385" xr3:uid="{A60A66F7-6EAC-43BA-902E-6BA8BB205F1B}" name="Column10368"/>
    <tableColumn id="10386" xr3:uid="{68884328-E233-441E-995D-A16A5AD78FCD}" name="Column10369"/>
    <tableColumn id="10387" xr3:uid="{31C05C42-3EF2-430C-A3F4-85517230D28D}" name="Column10370"/>
    <tableColumn id="10388" xr3:uid="{18CDF801-5BFB-47F9-9CA1-ADC3D95C70F0}" name="Column10371"/>
    <tableColumn id="10389" xr3:uid="{E8A97046-50F5-45FF-92D3-4F3690FA17C2}" name="Column10372"/>
    <tableColumn id="10390" xr3:uid="{289CCBA0-406D-4049-B2F6-9832B9C5D19A}" name="Column10373"/>
    <tableColumn id="10391" xr3:uid="{A3668E6C-E3AA-4F3D-BB7B-87BB0F14ECEB}" name="Column10374"/>
    <tableColumn id="10392" xr3:uid="{7A84903B-2584-4627-8F5B-99999007CDBD}" name="Column10375"/>
    <tableColumn id="10393" xr3:uid="{526E6EBF-E3AB-4FAC-B387-6545B285903F}" name="Column10376"/>
    <tableColumn id="10394" xr3:uid="{9F98FB89-FFB6-4DEC-9ECA-EE55F90CA460}" name="Column10377"/>
    <tableColumn id="10395" xr3:uid="{F2A5298D-C4D2-4A12-A542-C168A699ECF8}" name="Column10378"/>
    <tableColumn id="10396" xr3:uid="{35745D19-6CFB-4073-A7F0-3C8A8F551FF4}" name="Column10379"/>
    <tableColumn id="10397" xr3:uid="{34F19330-27B1-486C-A929-04A7333B3B8C}" name="Column10380"/>
    <tableColumn id="10398" xr3:uid="{869BDBE9-D144-42A3-A646-1272D6F71148}" name="Column10381"/>
    <tableColumn id="10399" xr3:uid="{7D45CC25-F4B3-4856-971F-A0A1903FC7AA}" name="Column10382"/>
    <tableColumn id="10400" xr3:uid="{B1C5FD65-B5A3-4E1A-8EE6-18C17F65B9DE}" name="Column10383"/>
    <tableColumn id="10401" xr3:uid="{667F166D-B146-4D30-8813-97DE5790C020}" name="Column10384"/>
    <tableColumn id="10402" xr3:uid="{00C78C72-957C-4654-B711-68F4A9FB309D}" name="Column10385"/>
    <tableColumn id="10403" xr3:uid="{9C2ED492-4AA5-4FD5-9859-95BC574E8E87}" name="Column10386"/>
    <tableColumn id="10404" xr3:uid="{F5880A94-2DF7-43E1-8972-E357D2D3687B}" name="Column10387"/>
    <tableColumn id="10405" xr3:uid="{D050FA5C-AD34-46AA-AE10-A2A1170FF290}" name="Column10388"/>
    <tableColumn id="10406" xr3:uid="{CCC4FA27-60EA-4F32-B731-75D1D2498B64}" name="Column10389"/>
    <tableColumn id="10407" xr3:uid="{7E2577EA-602D-49A3-9957-6324AFF62552}" name="Column10390"/>
    <tableColumn id="10408" xr3:uid="{4839C780-8BA5-42CC-8C99-5CF4E09DF904}" name="Column10391"/>
    <tableColumn id="10409" xr3:uid="{987355FB-5E23-4E82-B11E-306F66A68FCD}" name="Column10392"/>
    <tableColumn id="10410" xr3:uid="{1B750248-5B5A-478D-B2F1-D68A71CA9A34}" name="Column10393"/>
    <tableColumn id="10411" xr3:uid="{D8645B83-F47F-4143-8FA0-ADE2FE496709}" name="Column10394"/>
    <tableColumn id="10412" xr3:uid="{C2371C07-92DA-452E-B5F8-9BA852353623}" name="Column10395"/>
    <tableColumn id="10413" xr3:uid="{D75BBFB2-1F01-423D-AA7A-093008715A1F}" name="Column10396"/>
    <tableColumn id="10414" xr3:uid="{5194F6AC-8743-4754-A9AF-F735C1629F16}" name="Column10397"/>
    <tableColumn id="10415" xr3:uid="{912F4B90-51C2-469A-B312-CA3B90052D3C}" name="Column10398"/>
    <tableColumn id="10416" xr3:uid="{AE202500-3601-48FE-9450-E6F4B13CC9B4}" name="Column10399"/>
    <tableColumn id="10417" xr3:uid="{8A7FF9A1-3C7D-4F39-A3B1-5B5F4FE4675D}" name="Column10400"/>
    <tableColumn id="10418" xr3:uid="{8ECF3EF3-37B1-4CE8-B8C1-D60FE0AB0CE2}" name="Column10401"/>
    <tableColumn id="10419" xr3:uid="{9DF5759C-9519-410A-B3B4-9E5540DE6348}" name="Column10402"/>
    <tableColumn id="10420" xr3:uid="{222F97BD-6D30-431D-BE58-3E468DD71B6D}" name="Column10403"/>
    <tableColumn id="10421" xr3:uid="{7C0B4DE6-254C-4EA9-8B26-0D368BC2E4BE}" name="Column10404"/>
    <tableColumn id="10422" xr3:uid="{EAD853BD-48BC-4602-B9C3-5A73164FEC10}" name="Column10405"/>
    <tableColumn id="10423" xr3:uid="{89763356-3F0F-470E-AAF3-C2652E4D54DD}" name="Column10406"/>
    <tableColumn id="10424" xr3:uid="{DE3376D2-A393-4653-8DFD-AC2FBBAED1F7}" name="Column10407"/>
    <tableColumn id="10425" xr3:uid="{8ED2799C-DE14-4396-8C4C-4B345AFCD185}" name="Column10408"/>
    <tableColumn id="10426" xr3:uid="{19090D7C-789D-42A2-A7F9-3CFECF8114C5}" name="Column10409"/>
    <tableColumn id="10427" xr3:uid="{095AC6D4-0F24-47CA-802D-49C7949C37A8}" name="Column10410"/>
    <tableColumn id="10428" xr3:uid="{7126D852-8E76-4EFA-92E4-D773398F9930}" name="Column10411"/>
    <tableColumn id="10429" xr3:uid="{E4C8D151-F81D-404E-852C-7C86F9D9519B}" name="Column10412"/>
    <tableColumn id="10430" xr3:uid="{C7135994-1D41-4364-A418-D7B0CD04CA92}" name="Column10413"/>
    <tableColumn id="10431" xr3:uid="{A277C814-8924-461D-AE99-56F38A205B18}" name="Column10414"/>
    <tableColumn id="10432" xr3:uid="{836A2279-A2D4-4FFF-BA0A-BC0F2A747F7F}" name="Column10415"/>
    <tableColumn id="10433" xr3:uid="{5780938C-F5D6-49AD-A55B-6475C8867019}" name="Column10416"/>
    <tableColumn id="10434" xr3:uid="{DD8E8E6A-0E55-4B26-BCAD-3986BFE2E803}" name="Column10417"/>
    <tableColumn id="10435" xr3:uid="{7F0F1FF5-DC0C-4B50-B61A-345A7FB9FEC5}" name="Column10418"/>
    <tableColumn id="10436" xr3:uid="{58B5BD56-4319-4618-B373-F57C86C01BF2}" name="Column10419"/>
    <tableColumn id="10437" xr3:uid="{552AA645-4539-46AF-9101-84B7845CD548}" name="Column10420"/>
    <tableColumn id="10438" xr3:uid="{F1679AC5-6EEE-4114-B907-6619DE54B85D}" name="Column10421"/>
    <tableColumn id="10439" xr3:uid="{EF407AAE-8404-4072-8DF6-93F22B864057}" name="Column10422"/>
    <tableColumn id="10440" xr3:uid="{9C0D6E81-1E08-4BCD-817D-4BA82B3F21EF}" name="Column10423"/>
    <tableColumn id="10441" xr3:uid="{FB916A25-CBF3-4007-BE38-A1F2D98E76B7}" name="Column10424"/>
    <tableColumn id="10442" xr3:uid="{D57078B3-16D9-4EEA-9F5A-7D33610A12CA}" name="Column10425"/>
    <tableColumn id="10443" xr3:uid="{AC4F0CEA-310A-4DD2-80A7-4029BBF053EC}" name="Column10426"/>
    <tableColumn id="10444" xr3:uid="{8EEEA534-20A9-4AC6-A46D-D97291EAFF91}" name="Column10427"/>
    <tableColumn id="10445" xr3:uid="{E5A2C250-8B9D-4413-BE16-4A4BAA690068}" name="Column10428"/>
    <tableColumn id="10446" xr3:uid="{09A20EF5-3237-4D7F-9F7E-352BE8AC49FB}" name="Column10429"/>
    <tableColumn id="10447" xr3:uid="{759D240A-B5B5-4066-B35D-AF8E1C342F36}" name="Column10430"/>
    <tableColumn id="10448" xr3:uid="{2EF891CC-8DDA-4ABA-BE69-517AB7E713C9}" name="Column10431"/>
    <tableColumn id="10449" xr3:uid="{012DE153-7B47-472C-ACDF-E12E3D93761F}" name="Column10432"/>
    <tableColumn id="10450" xr3:uid="{49D5715D-F500-448F-B491-2CC605400A53}" name="Column10433"/>
    <tableColumn id="10451" xr3:uid="{A17FAF4A-D6CF-4566-8176-DFFEEDA7DBC0}" name="Column10434"/>
    <tableColumn id="10452" xr3:uid="{780328FB-A15E-4184-B981-49878B1DB04D}" name="Column10435"/>
    <tableColumn id="10453" xr3:uid="{38F06399-6AEE-47C8-A0BA-79FD2F799410}" name="Column10436"/>
    <tableColumn id="10454" xr3:uid="{91A8C4CD-F02B-403D-A9C1-2148B0123FE2}" name="Column10437"/>
    <tableColumn id="10455" xr3:uid="{0C9983CB-0DD7-4AB9-813B-4400B6349298}" name="Column10438"/>
    <tableColumn id="10456" xr3:uid="{E4902B05-6EB3-4AF6-9CB3-DE80019BF67E}" name="Column10439"/>
    <tableColumn id="10457" xr3:uid="{B1BCB094-EFBB-4EA8-A072-E2654E31601B}" name="Column10440"/>
    <tableColumn id="10458" xr3:uid="{0A8B9F7E-493C-4807-9530-944E5E76D990}" name="Column10441"/>
    <tableColumn id="10459" xr3:uid="{E98D79F1-1B4E-4475-A3E4-117F3BC0F7D3}" name="Column10442"/>
    <tableColumn id="10460" xr3:uid="{9C69364E-5F89-4B51-81DE-2BCE5C694D05}" name="Column10443"/>
    <tableColumn id="10461" xr3:uid="{BE7CD841-B245-4C9D-AE70-A2CC9D63E45D}" name="Column10444"/>
    <tableColumn id="10462" xr3:uid="{6B691012-1590-41EA-90C1-A50635E44BC3}" name="Column10445"/>
    <tableColumn id="10463" xr3:uid="{81FF2E28-8BF0-48DA-850F-95D309A25553}" name="Column10446"/>
    <tableColumn id="10464" xr3:uid="{001E1606-6E9D-4B88-95E2-7E6C74BF13EC}" name="Column10447"/>
    <tableColumn id="10465" xr3:uid="{9B4472CB-42ED-48DB-BEAB-8F961F042BD7}" name="Column10448"/>
    <tableColumn id="10466" xr3:uid="{591FBB05-74F8-4E2A-BAAB-AD1711FB7B89}" name="Column10449"/>
    <tableColumn id="10467" xr3:uid="{85B3199B-4072-4F58-99DA-C16F8D5921B4}" name="Column10450"/>
    <tableColumn id="10468" xr3:uid="{ADD1513E-C22F-4994-B3DC-2700C8C416FF}" name="Column10451"/>
    <tableColumn id="10469" xr3:uid="{80A1F0A7-E1B9-49CC-867D-6FA5A9664781}" name="Column10452"/>
    <tableColumn id="10470" xr3:uid="{C80A8278-B3AC-40EE-8AE6-B10775E2709A}" name="Column10453"/>
    <tableColumn id="10471" xr3:uid="{0E8A8631-576B-40CB-9DD9-BBF219A7D06A}" name="Column10454"/>
    <tableColumn id="10472" xr3:uid="{E05419E4-8464-4B55-92F3-393758B174EB}" name="Column10455"/>
    <tableColumn id="10473" xr3:uid="{E2A2806A-0BD0-45D5-85F0-64CC4D5C41EA}" name="Column10456"/>
    <tableColumn id="10474" xr3:uid="{51BC3395-2C63-493C-AEEE-081ACB8FCCB9}" name="Column10457"/>
    <tableColumn id="10475" xr3:uid="{1D98A077-62C6-41A1-B4A9-11C47C46CB18}" name="Column10458"/>
    <tableColumn id="10476" xr3:uid="{C2498ACD-B9B9-4245-ABE1-70E81BE1F305}" name="Column10459"/>
    <tableColumn id="10477" xr3:uid="{0F1C79E0-621F-4785-8FA2-8439FBA7D6D3}" name="Column10460"/>
    <tableColumn id="10478" xr3:uid="{C07DDCB0-670C-4611-902D-1AC48612CCEB}" name="Column10461"/>
    <tableColumn id="10479" xr3:uid="{26B68CCB-2D25-461E-8684-10AB23B1AEF0}" name="Column10462"/>
    <tableColumn id="10480" xr3:uid="{7D71F370-B747-40F4-8B18-CA2E3C4A90C6}" name="Column10463"/>
    <tableColumn id="10481" xr3:uid="{6DBC225C-661C-4C0F-B916-8C186E3265DB}" name="Column10464"/>
    <tableColumn id="10482" xr3:uid="{838396B0-28B9-4E1B-AB4B-FFC9C808090D}" name="Column10465"/>
    <tableColumn id="10483" xr3:uid="{FE5805A9-A9E0-4AC8-9B54-EFD7AFA46BDF}" name="Column10466"/>
    <tableColumn id="10484" xr3:uid="{3BEA6DF0-0B48-4C8E-9331-4F7262969C3A}" name="Column10467"/>
    <tableColumn id="10485" xr3:uid="{D7649BE5-CB3A-49F0-94DA-012972352391}" name="Column10468"/>
    <tableColumn id="10486" xr3:uid="{01B8FF5F-6930-48FE-9F3F-D65F6EB439C4}" name="Column10469"/>
    <tableColumn id="10487" xr3:uid="{D0D89CC5-69D7-493F-9011-2A6153FAAB36}" name="Column10470"/>
    <tableColumn id="10488" xr3:uid="{66E93513-906E-404D-8B22-38D7F747052A}" name="Column10471"/>
    <tableColumn id="10489" xr3:uid="{63A420E7-0ECE-4721-B84E-C3240A2EEFF0}" name="Column10472"/>
    <tableColumn id="10490" xr3:uid="{2E64347C-14FF-4B5F-8ABD-E32F23DA9DD5}" name="Column10473"/>
    <tableColumn id="10491" xr3:uid="{D1724077-BFD2-46B8-8166-48A1AD4376C7}" name="Column10474"/>
    <tableColumn id="10492" xr3:uid="{D877F1A4-F7BD-487C-85FE-5A7007AB2A33}" name="Column10475"/>
    <tableColumn id="10493" xr3:uid="{03758844-0E6D-400B-BCC7-7EA488B028E2}" name="Column10476"/>
    <tableColumn id="10494" xr3:uid="{2616CDAD-8289-415C-BF22-1C067954438D}" name="Column10477"/>
    <tableColumn id="10495" xr3:uid="{59F4B038-ABD3-49F6-898F-2BBBDD81CFFD}" name="Column10478"/>
    <tableColumn id="10496" xr3:uid="{E681E6F0-9143-417F-9D28-3024A1D164A3}" name="Column10479"/>
    <tableColumn id="10497" xr3:uid="{FA9B2A0B-8B18-41B2-ABA9-F2F53B568D17}" name="Column10480"/>
    <tableColumn id="10498" xr3:uid="{DDE2168C-A2E4-4BE2-BEDE-C8993C5D64E6}" name="Column10481"/>
    <tableColumn id="10499" xr3:uid="{0DD7ECAD-6798-4251-8E81-EC341581FB8E}" name="Column10482"/>
    <tableColumn id="10500" xr3:uid="{25030BE9-9FFD-4992-8D36-5D94BC943C8E}" name="Column10483"/>
    <tableColumn id="10501" xr3:uid="{63B6FC62-E1DF-4034-BFD2-0D3667CDE748}" name="Column10484"/>
    <tableColumn id="10502" xr3:uid="{3ECE94EC-69EB-4753-8906-3ABBCAA6B5C4}" name="Column10485"/>
    <tableColumn id="10503" xr3:uid="{147865C1-40BA-4B2D-80A9-56EFFFBE1269}" name="Column10486"/>
    <tableColumn id="10504" xr3:uid="{F4EC5C11-1615-415F-A377-21B7C8816D10}" name="Column10487"/>
    <tableColumn id="10505" xr3:uid="{CA65A4F0-EB45-4AE1-BAC7-9EC483D24290}" name="Column10488"/>
    <tableColumn id="10506" xr3:uid="{CCBE7C5B-803D-4053-A45E-980ABBED3654}" name="Column10489"/>
    <tableColumn id="10507" xr3:uid="{EE95700E-E34C-40E8-8EA4-4DE354872119}" name="Column10490"/>
    <tableColumn id="10508" xr3:uid="{BE37CBEC-77F4-4E4B-867E-96885A1732DF}" name="Column10491"/>
    <tableColumn id="10509" xr3:uid="{B3E73704-78C7-4C75-8E0C-840AFD35673F}" name="Column10492"/>
    <tableColumn id="10510" xr3:uid="{DFAE8339-3CDE-45C5-9732-278C90375EF6}" name="Column10493"/>
    <tableColumn id="10511" xr3:uid="{D30E92EC-60C2-4212-8D18-2A9524900B05}" name="Column10494"/>
    <tableColumn id="10512" xr3:uid="{ED621782-43F8-4CF5-8EFA-7FB8BA8EB5BC}" name="Column10495"/>
    <tableColumn id="10513" xr3:uid="{E85A0FC5-4C08-43AD-A001-C6C608124A0C}" name="Column10496"/>
    <tableColumn id="10514" xr3:uid="{74AAB284-04E3-47AB-93EE-72C1ABFE868B}" name="Column10497"/>
    <tableColumn id="10515" xr3:uid="{0985B40E-1B42-44AE-B78E-1044D020DEC2}" name="Column10498"/>
    <tableColumn id="10516" xr3:uid="{D8B9A096-2151-4E83-980D-1267B107328B}" name="Column10499"/>
    <tableColumn id="10517" xr3:uid="{4DF896DD-580D-4263-B245-F509E6F13B1A}" name="Column10500"/>
    <tableColumn id="10518" xr3:uid="{934F2AEF-8773-4CA9-BF9A-CCDD1ED82FC4}" name="Column10501"/>
    <tableColumn id="10519" xr3:uid="{87AC5EE5-7B11-49F1-99C3-1350C8D6DBEE}" name="Column10502"/>
    <tableColumn id="10520" xr3:uid="{B2246288-C728-4E2F-A0CE-C9C01CF17BCB}" name="Column10503"/>
    <tableColumn id="10521" xr3:uid="{38EDF546-B818-4FFD-A089-4ECDA36D7D74}" name="Column10504"/>
    <tableColumn id="10522" xr3:uid="{49C7D07F-2435-450C-8A09-FFD18DB8938C}" name="Column10505"/>
    <tableColumn id="10523" xr3:uid="{F3ADBA6E-2699-4322-A55D-240E63825374}" name="Column10506"/>
    <tableColumn id="10524" xr3:uid="{05E7BA9E-5656-4AC5-86BB-294A97C67F32}" name="Column10507"/>
    <tableColumn id="10525" xr3:uid="{8CA36831-43AD-4145-B8C0-495032C6390C}" name="Column10508"/>
    <tableColumn id="10526" xr3:uid="{16A17592-5CD7-4C78-8D83-B4373DBBAD85}" name="Column10509"/>
    <tableColumn id="10527" xr3:uid="{9CC4396F-A8B8-447F-9CA4-A033F4698D94}" name="Column10510"/>
    <tableColumn id="10528" xr3:uid="{DB59C60F-6C1B-4304-9CCF-07A47B26CB0C}" name="Column10511"/>
    <tableColumn id="10529" xr3:uid="{BDE49A9B-848F-4060-AB36-09B318D7D2D7}" name="Column10512"/>
    <tableColumn id="10530" xr3:uid="{4BC69989-CBF3-46A7-9909-F1C225558AE6}" name="Column10513"/>
    <tableColumn id="10531" xr3:uid="{9211C87E-1585-451E-8D8A-0D2B9ACCE844}" name="Column10514"/>
    <tableColumn id="10532" xr3:uid="{4F85B9A1-B4DE-4AF2-8701-0380F41A3D40}" name="Column10515"/>
    <tableColumn id="10533" xr3:uid="{2678C650-61C8-4832-828B-6525D3865F90}" name="Column10516"/>
    <tableColumn id="10534" xr3:uid="{0D2F9062-EA79-4CD0-B669-27E36868F40E}" name="Column10517"/>
    <tableColumn id="10535" xr3:uid="{E9574995-B66A-4B82-A7CA-B01853EAC8AB}" name="Column10518"/>
    <tableColumn id="10536" xr3:uid="{C4DA6C9D-7F55-4FB4-A390-2AEE300D4E1A}" name="Column10519"/>
    <tableColumn id="10537" xr3:uid="{EDB8A0D5-2801-4945-B1D9-852E88D89881}" name="Column10520"/>
    <tableColumn id="10538" xr3:uid="{3C9519D7-8C50-49EA-A56B-FE694E7345A1}" name="Column10521"/>
    <tableColumn id="10539" xr3:uid="{D9753565-51BF-49BF-B9A6-0C820E48E611}" name="Column10522"/>
    <tableColumn id="10540" xr3:uid="{640EF90E-2614-455E-B864-74E40B810F71}" name="Column10523"/>
    <tableColumn id="10541" xr3:uid="{E493BE73-71C5-4B7B-AA50-FD5BE8E650B3}" name="Column10524"/>
    <tableColumn id="10542" xr3:uid="{5D97BA08-0B2B-499C-8521-D8BE5AEB9E9B}" name="Column10525"/>
    <tableColumn id="10543" xr3:uid="{EECADD87-7737-47B9-B4B0-0473514AA399}" name="Column10526"/>
    <tableColumn id="10544" xr3:uid="{82101F75-B642-488B-9FF2-77854A94592E}" name="Column10527"/>
    <tableColumn id="10545" xr3:uid="{E7EED920-611F-4A29-A8FD-8C0146C64513}" name="Column10528"/>
    <tableColumn id="10546" xr3:uid="{08C2E993-D7E0-4665-B2A0-FEED77794174}" name="Column10529"/>
    <tableColumn id="10547" xr3:uid="{9CB71BFA-E710-4308-8E8B-2EE2CFA62F96}" name="Column10530"/>
    <tableColumn id="10548" xr3:uid="{5E199FF6-0035-49B2-A22F-8FAC039917BB}" name="Column10531"/>
    <tableColumn id="10549" xr3:uid="{EADD9B7E-935B-484A-B6A1-32C3ADCE2F40}" name="Column10532"/>
    <tableColumn id="10550" xr3:uid="{DC7B0A5E-96DE-410B-B736-254A88F5BFD9}" name="Column10533"/>
    <tableColumn id="10551" xr3:uid="{2B07C8CD-7AB6-456F-8D10-156D8CA54726}" name="Column10534"/>
    <tableColumn id="10552" xr3:uid="{C09D884F-1F43-4946-8DB8-0496EE972298}" name="Column10535"/>
    <tableColumn id="10553" xr3:uid="{AEA9AA2D-7DCA-4FDA-973E-B1697D25F9BA}" name="Column10536"/>
    <tableColumn id="10554" xr3:uid="{C523A63E-C152-4299-B1E3-5C3F26145FB1}" name="Column10537"/>
    <tableColumn id="10555" xr3:uid="{9BB60CB2-A694-4078-A738-F4599C1A3145}" name="Column10538"/>
    <tableColumn id="10556" xr3:uid="{C55D6BF8-B15B-4E87-A74C-6F5EF8E1B928}" name="Column10539"/>
    <tableColumn id="10557" xr3:uid="{10A2C0FA-CB77-455B-819C-DD2204ACC51E}" name="Column10540"/>
    <tableColumn id="10558" xr3:uid="{A7FF4801-7336-4DF9-A6BF-4107A2ACB94A}" name="Column10541"/>
    <tableColumn id="10559" xr3:uid="{CC4A3ADD-038C-4B06-816E-13F2806E840A}" name="Column10542"/>
    <tableColumn id="10560" xr3:uid="{11BA778C-E0C9-4F36-B9B6-33DBCBBD0395}" name="Column10543"/>
    <tableColumn id="10561" xr3:uid="{1953A3C0-DF46-4896-BCF4-D0D92EE53CAB}" name="Column10544"/>
    <tableColumn id="10562" xr3:uid="{7EB8ED24-1E6E-417C-B83F-7924B3010896}" name="Column10545"/>
    <tableColumn id="10563" xr3:uid="{0AEEB7E1-EE24-4F09-A735-B33CC8A5CDA2}" name="Column10546"/>
    <tableColumn id="10564" xr3:uid="{32CA5946-B4BE-473D-BD47-0FF184C556EC}" name="Column10547"/>
    <tableColumn id="10565" xr3:uid="{A1B7FEA9-0734-47D7-A347-DDDBC793349F}" name="Column10548"/>
    <tableColumn id="10566" xr3:uid="{EE61D20E-706B-4599-AFE1-2277E506E128}" name="Column10549"/>
    <tableColumn id="10567" xr3:uid="{6D7A5862-A996-4FA3-ABCE-D6C789152836}" name="Column10550"/>
    <tableColumn id="10568" xr3:uid="{834FD1CB-1E01-42B1-80B9-32DF1A75F5EA}" name="Column10551"/>
    <tableColumn id="10569" xr3:uid="{C2CA1CC5-3B6C-42F9-9B6F-89C4DB6BDB33}" name="Column10552"/>
    <tableColumn id="10570" xr3:uid="{3E07608A-64BA-4F76-B8C8-F9BC8116550A}" name="Column10553"/>
    <tableColumn id="10571" xr3:uid="{8A74B852-3BDF-4C13-B1E3-CDFE900B1429}" name="Column10554"/>
    <tableColumn id="10572" xr3:uid="{B7990FDA-2FC5-4BF0-A2C7-39BD0279EBB1}" name="Column10555"/>
    <tableColumn id="10573" xr3:uid="{75CC105D-66E5-4A08-BEC7-8422124F8E68}" name="Column10556"/>
    <tableColumn id="10574" xr3:uid="{40179078-DF69-4258-A6F1-6D34F986005A}" name="Column10557"/>
    <tableColumn id="10575" xr3:uid="{D2847B26-DD3E-4F12-B0C8-5E2B4F21121C}" name="Column10558"/>
    <tableColumn id="10576" xr3:uid="{27D7F76D-2133-44D1-BF24-E1CFC6818BC8}" name="Column10559"/>
    <tableColumn id="10577" xr3:uid="{0AB6F512-D51D-448C-8AB6-CB32613BA4C3}" name="Column10560"/>
    <tableColumn id="10578" xr3:uid="{035171E2-C25F-4C83-B2DF-0F52F1458034}" name="Column10561"/>
    <tableColumn id="10579" xr3:uid="{D2531313-3859-4064-BEA2-AF93CB0FDBD7}" name="Column10562"/>
    <tableColumn id="10580" xr3:uid="{4AA9C84C-4AF3-465B-ADBE-D8710378CA58}" name="Column10563"/>
    <tableColumn id="10581" xr3:uid="{8C0D9A9A-00D9-4E54-A49C-BE12CD8567F4}" name="Column10564"/>
    <tableColumn id="10582" xr3:uid="{64CB31BA-03A4-4F97-A730-CC2C353660AC}" name="Column10565"/>
    <tableColumn id="10583" xr3:uid="{A31BAECD-3B5D-4D8E-A127-80CC36CD5B45}" name="Column10566"/>
    <tableColumn id="10584" xr3:uid="{14AC6D5A-2CC1-4362-894C-797B34F028C5}" name="Column10567"/>
    <tableColumn id="10585" xr3:uid="{CA2B76F3-3A55-4D5A-8A3D-7082EF3EDD0A}" name="Column10568"/>
    <tableColumn id="10586" xr3:uid="{580A35A0-723F-42AD-AA1B-F6817B87C4B9}" name="Column10569"/>
    <tableColumn id="10587" xr3:uid="{F2621C07-6BCF-4A76-B23F-3B1AA0EB8E13}" name="Column10570"/>
    <tableColumn id="10588" xr3:uid="{AA809F32-E361-4A77-9B18-B52991F33201}" name="Column10571"/>
    <tableColumn id="10589" xr3:uid="{078D1039-1739-4368-98D0-AF9F9579498D}" name="Column10572"/>
    <tableColumn id="10590" xr3:uid="{F3B46DEC-377D-4900-AFD0-21710A277AA6}" name="Column10573"/>
    <tableColumn id="10591" xr3:uid="{60639F9A-51ED-44F4-9247-DC91A9C809DC}" name="Column10574"/>
    <tableColumn id="10592" xr3:uid="{7971615E-C665-4417-AB0B-97BC7BFC161C}" name="Column10575"/>
    <tableColumn id="10593" xr3:uid="{84638068-BB9A-48F5-A7A4-F43349290284}" name="Column10576"/>
    <tableColumn id="10594" xr3:uid="{86059CD6-FF78-43B1-B77C-953C1AC245B9}" name="Column10577"/>
    <tableColumn id="10595" xr3:uid="{C24CB600-A464-485B-8BEE-52B5B0FEB25D}" name="Column10578"/>
    <tableColumn id="10596" xr3:uid="{AB3A171A-42BE-4AC8-81BD-EDA2E261CB1E}" name="Column10579"/>
    <tableColumn id="10597" xr3:uid="{B670C74B-FE6F-4503-BA44-E72178D6CCFC}" name="Column10580"/>
    <tableColumn id="10598" xr3:uid="{776806DF-882C-4998-A13C-CE075D0CB917}" name="Column10581"/>
    <tableColumn id="10599" xr3:uid="{E0789D9E-52A0-48E2-86F0-788D1875EAEF}" name="Column10582"/>
    <tableColumn id="10600" xr3:uid="{4233DCE4-4229-4283-935C-77DDFC019D2B}" name="Column10583"/>
    <tableColumn id="10601" xr3:uid="{B129067D-0FE4-407E-9B3D-3DE44781D22D}" name="Column10584"/>
    <tableColumn id="10602" xr3:uid="{AEABAA79-2D57-4006-8784-7C6FE4147F15}" name="Column10585"/>
    <tableColumn id="10603" xr3:uid="{AE0EBF2E-A88B-4F28-8676-ED2A7D63A039}" name="Column10586"/>
    <tableColumn id="10604" xr3:uid="{3DA587F9-CCE7-49D0-A645-4CC9FF16DD36}" name="Column10587"/>
    <tableColumn id="10605" xr3:uid="{D98C2854-825C-4534-BED8-81927C2AA5E2}" name="Column10588"/>
    <tableColumn id="10606" xr3:uid="{3B787CC6-D5C9-4FB5-92A2-034E49D23A97}" name="Column10589"/>
    <tableColumn id="10607" xr3:uid="{9CCF6D3E-B475-4722-A0BD-13C7B2A22E31}" name="Column10590"/>
    <tableColumn id="10608" xr3:uid="{6A524C54-DF73-46AB-92A4-7C2EC176E7F3}" name="Column10591"/>
    <tableColumn id="10609" xr3:uid="{4A21BA64-D20B-4FA5-BC2F-7BEBB498A5AE}" name="Column10592"/>
    <tableColumn id="10610" xr3:uid="{C75B451D-6EF4-4A67-90A8-4BEC5597F5F4}" name="Column10593"/>
    <tableColumn id="10611" xr3:uid="{1B0CEF66-A729-4E87-9DFE-4F91695E9513}" name="Column10594"/>
    <tableColumn id="10612" xr3:uid="{FB7900D6-4439-4ECD-BFC0-D8A8CDDB1322}" name="Column10595"/>
    <tableColumn id="10613" xr3:uid="{B1E50FE7-ED6F-4D3B-96F7-5EE0524D3757}" name="Column10596"/>
    <tableColumn id="10614" xr3:uid="{17B97534-B154-406A-A4CD-A959287EE1B4}" name="Column10597"/>
    <tableColumn id="10615" xr3:uid="{8A797718-47B0-4287-8F43-2A29A0C7E719}" name="Column10598"/>
    <tableColumn id="10616" xr3:uid="{439C992E-B7A1-464B-BAED-95089FB784CB}" name="Column10599"/>
    <tableColumn id="10617" xr3:uid="{32AC818B-AD5D-43C6-99DB-4F952A63CFF0}" name="Column10600"/>
    <tableColumn id="10618" xr3:uid="{507B42F1-3C6E-4A88-95C0-1D595E6FB3DD}" name="Column10601"/>
    <tableColumn id="10619" xr3:uid="{5B69D243-9470-456D-B0D4-5F05B9F1C358}" name="Column10602"/>
    <tableColumn id="10620" xr3:uid="{BEE1C58E-821F-428C-806F-76B5593D6468}" name="Column10603"/>
    <tableColumn id="10621" xr3:uid="{FE219704-3264-4511-AF59-19DA0806BDD2}" name="Column10604"/>
    <tableColumn id="10622" xr3:uid="{F2253A24-2A9D-4933-B86D-7254FEC4125E}" name="Column10605"/>
    <tableColumn id="10623" xr3:uid="{52FE3110-4056-4A42-B362-97AE8017DAC6}" name="Column10606"/>
    <tableColumn id="10624" xr3:uid="{4E2961EF-D1B6-4511-B81B-1F0F66F5B13B}" name="Column10607"/>
    <tableColumn id="10625" xr3:uid="{4B025083-6470-4CCD-8284-00F2978CD9B3}" name="Column10608"/>
    <tableColumn id="10626" xr3:uid="{81C47911-6936-492A-8FEB-A37A1429B82D}" name="Column10609"/>
    <tableColumn id="10627" xr3:uid="{A5616F05-41D9-4C2E-B6D4-ABF0F5B6AEC9}" name="Column10610"/>
    <tableColumn id="10628" xr3:uid="{20D90008-25E3-4277-83D7-4BE9F2DCC8E0}" name="Column10611"/>
    <tableColumn id="10629" xr3:uid="{3E1A9FB3-2575-4610-B5B1-9CF4B8112114}" name="Column10612"/>
    <tableColumn id="10630" xr3:uid="{3E4B7801-4E79-476D-8F2B-0B1259A732E0}" name="Column10613"/>
    <tableColumn id="10631" xr3:uid="{645E5AE5-B46A-40EE-A57F-671E4E586258}" name="Column10614"/>
    <tableColumn id="10632" xr3:uid="{1729C1D7-4990-437A-9561-D7C372413722}" name="Column10615"/>
    <tableColumn id="10633" xr3:uid="{EAD77AD1-A3B5-4DCD-BE70-8CAAA5EC25D5}" name="Column10616"/>
    <tableColumn id="10634" xr3:uid="{50C8742B-4CB3-4F4D-B927-04864CB6A208}" name="Column10617"/>
    <tableColumn id="10635" xr3:uid="{27FE4C4E-4B44-4C60-88AF-5523FA71E4F8}" name="Column10618"/>
    <tableColumn id="10636" xr3:uid="{08123507-A83B-470D-A80C-A73937A73FEC}" name="Column10619"/>
    <tableColumn id="10637" xr3:uid="{25611774-624A-4848-9C92-BDF664A83915}" name="Column10620"/>
    <tableColumn id="10638" xr3:uid="{15859C75-A971-4018-BFA5-1B28B832CA41}" name="Column10621"/>
    <tableColumn id="10639" xr3:uid="{09FE2BD7-C6C7-44C3-BCA1-F9748ADD42D8}" name="Column10622"/>
    <tableColumn id="10640" xr3:uid="{4CEA9D19-63ED-4591-BED7-A08F3068D40A}" name="Column10623"/>
    <tableColumn id="10641" xr3:uid="{E9B610D4-1212-4850-AEC6-E0FBF3C61F38}" name="Column10624"/>
    <tableColumn id="10642" xr3:uid="{DE123DA4-C301-45DB-A652-FDC6892C646D}" name="Column10625"/>
    <tableColumn id="10643" xr3:uid="{CE7F511E-F08B-44A0-A312-BD93E7F66802}" name="Column10626"/>
    <tableColumn id="10644" xr3:uid="{514CEAEA-BA93-4228-8DB4-A9CD3F249637}" name="Column10627"/>
    <tableColumn id="10645" xr3:uid="{B80FBBCF-2C8C-45D9-ACA0-C833742042B3}" name="Column10628"/>
    <tableColumn id="10646" xr3:uid="{4FA92F25-B70E-4B50-BE1C-D0795032DDB8}" name="Column10629"/>
    <tableColumn id="10647" xr3:uid="{E009EB8B-1344-4C2C-9FB7-11C982FF23BD}" name="Column10630"/>
    <tableColumn id="10648" xr3:uid="{EB399F0E-0B53-494F-84DE-16954C47DA32}" name="Column10631"/>
    <tableColumn id="10649" xr3:uid="{072DEDAD-35CF-47C4-9CA2-3DC712E448D3}" name="Column10632"/>
    <tableColumn id="10650" xr3:uid="{7A607794-9BFD-4669-9B63-F1EC9ED28EC0}" name="Column10633"/>
    <tableColumn id="10651" xr3:uid="{44BE7338-F6CB-4CC5-9A82-E18EFECB81A8}" name="Column10634"/>
    <tableColumn id="10652" xr3:uid="{1CFB751E-8C4F-470D-9045-C0E5AA237346}" name="Column10635"/>
    <tableColumn id="10653" xr3:uid="{FD17E280-9DFA-40F5-B215-B38FF4FEBEF8}" name="Column10636"/>
    <tableColumn id="10654" xr3:uid="{F70A75CD-8B33-4FB9-AA3C-3A4A10903357}" name="Column10637"/>
    <tableColumn id="10655" xr3:uid="{4269B64A-F727-4663-B288-4A8588B497C0}" name="Column10638"/>
    <tableColumn id="10656" xr3:uid="{6C43D2D0-719C-4B8C-8648-6E47130E81EF}" name="Column10639"/>
    <tableColumn id="10657" xr3:uid="{2D44D1BD-B117-4CEE-9F96-7224069B2393}" name="Column10640"/>
    <tableColumn id="10658" xr3:uid="{09E2B64C-CC9C-40B4-B8D1-04A89512B11F}" name="Column10641"/>
    <tableColumn id="10659" xr3:uid="{6D25B1DF-A12A-4BA2-A11B-A10C52ABD440}" name="Column10642"/>
    <tableColumn id="10660" xr3:uid="{1BC9BDBD-A5C3-4BB4-A69F-6006E0FDFE4E}" name="Column10643"/>
    <tableColumn id="10661" xr3:uid="{2BD38468-A497-4186-922C-70B8551FD294}" name="Column10644"/>
    <tableColumn id="10662" xr3:uid="{EB745D45-9DA0-4EFE-943C-5AF010500F1D}" name="Column10645"/>
    <tableColumn id="10663" xr3:uid="{E573BC21-4581-48E7-81AF-7BDB9D53B1A0}" name="Column10646"/>
    <tableColumn id="10664" xr3:uid="{4E5C6554-5765-40EF-A8B5-09B8DE4D2922}" name="Column10647"/>
    <tableColumn id="10665" xr3:uid="{73049F1A-BBE7-4766-9C6B-44B8BCB9D61D}" name="Column10648"/>
    <tableColumn id="10666" xr3:uid="{DA3C109B-E168-40BA-B957-A4D05488ACBC}" name="Column10649"/>
    <tableColumn id="10667" xr3:uid="{A2D11AFD-A0DD-4329-A15A-DCE0750A6ED4}" name="Column10650"/>
    <tableColumn id="10668" xr3:uid="{E4C82495-954A-4964-A173-A5553BFD62DA}" name="Column10651"/>
    <tableColumn id="10669" xr3:uid="{F3B6CF58-45CB-4C0A-A32E-664EDBE02C87}" name="Column10652"/>
    <tableColumn id="10670" xr3:uid="{974F61EA-0D47-4147-9B70-D265E14359CC}" name="Column10653"/>
    <tableColumn id="10671" xr3:uid="{D5B45341-070F-4BEE-ADF5-56EA71BA7423}" name="Column10654"/>
    <tableColumn id="10672" xr3:uid="{DF4A878E-1571-4AE0-99E4-3EB527627E71}" name="Column10655"/>
    <tableColumn id="10673" xr3:uid="{59B09E60-BD21-4168-B994-22DE6FA3E183}" name="Column10656"/>
    <tableColumn id="10674" xr3:uid="{4D3F76A8-D22E-4F63-BD17-E822AAF7637B}" name="Column10657"/>
    <tableColumn id="10675" xr3:uid="{80CC4E60-265A-48C2-9863-7838D982609A}" name="Column10658"/>
    <tableColumn id="10676" xr3:uid="{B01C993E-58BA-4F70-8CA0-FDD666B8BF40}" name="Column10659"/>
    <tableColumn id="10677" xr3:uid="{CCA0A20C-B685-443E-B0F0-BE8D8B59A14C}" name="Column10660"/>
    <tableColumn id="10678" xr3:uid="{5F939735-0097-4DED-B4E7-DE9E5CD7E668}" name="Column10661"/>
    <tableColumn id="10679" xr3:uid="{815BD058-003C-4934-B276-9ED0C2241C0D}" name="Column10662"/>
    <tableColumn id="10680" xr3:uid="{07BD31AA-B804-49A4-B96E-F283CDA81BCF}" name="Column10663"/>
    <tableColumn id="10681" xr3:uid="{51548EF7-6984-4AAD-92AA-2738D9C1EC8A}" name="Column10664"/>
    <tableColumn id="10682" xr3:uid="{BACC78F5-F4FD-4C5C-8691-0ECF322089E4}" name="Column10665"/>
    <tableColumn id="10683" xr3:uid="{5BAD339A-4211-4AF6-AB85-B0573C4E2497}" name="Column10666"/>
    <tableColumn id="10684" xr3:uid="{A3E6F2EB-8BEC-4D33-BB23-2C29D1227F85}" name="Column10667"/>
    <tableColumn id="10685" xr3:uid="{ADF2AD43-C661-4114-9549-EAF5B26D763D}" name="Column10668"/>
    <tableColumn id="10686" xr3:uid="{9A368ACB-8358-429E-AE57-E10037B11CC3}" name="Column10669"/>
    <tableColumn id="10687" xr3:uid="{CBFD6688-6D5D-4B3F-8B5C-AD1F0CE1441D}" name="Column10670"/>
    <tableColumn id="10688" xr3:uid="{89670136-6DFE-4909-9272-388CC9448B67}" name="Column10671"/>
    <tableColumn id="10689" xr3:uid="{B36AAA5B-F7C3-47C1-9BDB-10A4C39A3219}" name="Column10672"/>
    <tableColumn id="10690" xr3:uid="{62FA49B6-2A73-47BD-BD36-4C04A5BCA73B}" name="Column10673"/>
    <tableColumn id="10691" xr3:uid="{E47AC380-C6B4-429D-9117-3893FD70EC62}" name="Column10674"/>
    <tableColumn id="10692" xr3:uid="{682BAE2C-FD0C-43BF-AF49-AD591ECFBDCC}" name="Column10675"/>
    <tableColumn id="10693" xr3:uid="{0A81AEBD-D89D-48BA-9465-F7DD650BF881}" name="Column10676"/>
    <tableColumn id="10694" xr3:uid="{C539A3A0-65E4-465B-878B-C42D98E6B178}" name="Column10677"/>
    <tableColumn id="10695" xr3:uid="{2DC07F58-67C9-419C-A4CE-8DF5F037E736}" name="Column10678"/>
    <tableColumn id="10696" xr3:uid="{7BFA4605-55E8-40F1-BB03-C6D2DCC563CC}" name="Column10679"/>
    <tableColumn id="10697" xr3:uid="{F7C5B2BD-710F-4B08-888D-3BC7F08B00D7}" name="Column10680"/>
    <tableColumn id="10698" xr3:uid="{493C0E9E-2516-4460-95B7-1444E7AEFC0D}" name="Column10681"/>
    <tableColumn id="10699" xr3:uid="{67806B70-8850-4D1E-8616-6B166BBAF2F5}" name="Column10682"/>
    <tableColumn id="10700" xr3:uid="{43A6E110-A40B-47C3-AEEB-E049DE5F2AB1}" name="Column10683"/>
    <tableColumn id="10701" xr3:uid="{DE530A2C-9AE8-42F0-A4F0-C942F2BF6F29}" name="Column10684"/>
    <tableColumn id="10702" xr3:uid="{870FB094-1620-4E6B-A13E-EA64307DA8DB}" name="Column10685"/>
    <tableColumn id="10703" xr3:uid="{8557B52D-7866-444F-B986-637AC5C8EFC6}" name="Column10686"/>
    <tableColumn id="10704" xr3:uid="{30E7FA57-1BDE-4996-8611-FBEEFCB8FF4E}" name="Column10687"/>
    <tableColumn id="10705" xr3:uid="{FDC34448-902C-4583-9504-1524B77E6F36}" name="Column10688"/>
    <tableColumn id="10706" xr3:uid="{71A1C86C-24FE-4890-83AF-B272B576597B}" name="Column10689"/>
    <tableColumn id="10707" xr3:uid="{205E978C-96A9-4E8F-B605-DE5A308AFD2D}" name="Column10690"/>
    <tableColumn id="10708" xr3:uid="{3DC5A22B-F286-4DF5-86C6-3B7547EBD5C5}" name="Column10691"/>
    <tableColumn id="10709" xr3:uid="{A02ECEBA-A820-48A2-8F69-E2F23C862076}" name="Column10692"/>
    <tableColumn id="10710" xr3:uid="{B66EBFD2-E9FC-46FE-88A0-2BDE0989C6DA}" name="Column10693"/>
    <tableColumn id="10711" xr3:uid="{F374265D-6FC0-41E7-B70E-EA40F4544183}" name="Column10694"/>
    <tableColumn id="10712" xr3:uid="{5CF980F4-E81F-4082-BBE2-E4B7FE216960}" name="Column10695"/>
    <tableColumn id="10713" xr3:uid="{86A16F94-3E3B-4EF6-A514-A91C9D0F7D77}" name="Column10696"/>
    <tableColumn id="10714" xr3:uid="{5903C538-A25E-4C0A-AF2E-FAB93816A425}" name="Column10697"/>
    <tableColumn id="10715" xr3:uid="{F019DB3C-D080-4094-93C6-0C84DCB1FA5F}" name="Column10698"/>
    <tableColumn id="10716" xr3:uid="{186F001D-763B-496F-9FF2-3208DF5B0FD1}" name="Column10699"/>
    <tableColumn id="10717" xr3:uid="{6567CE28-4529-4FF4-866E-0843B1B44CEE}" name="Column10700"/>
    <tableColumn id="10718" xr3:uid="{09123A63-B369-4BA3-82F9-14EAF3447024}" name="Column10701"/>
    <tableColumn id="10719" xr3:uid="{E2D08810-A1C1-42DB-B566-F9214EB23A54}" name="Column10702"/>
    <tableColumn id="10720" xr3:uid="{8BB5CC6B-1C3F-47E4-BFBB-FA57C1C9674B}" name="Column10703"/>
    <tableColumn id="10721" xr3:uid="{120BAF1C-6975-4040-8E89-1DA70C6667FD}" name="Column10704"/>
    <tableColumn id="10722" xr3:uid="{50AD0B50-890F-492C-A127-9914EA1E4D45}" name="Column10705"/>
    <tableColumn id="10723" xr3:uid="{F7FCAFB0-2618-4345-B200-9A39DB4532BF}" name="Column10706"/>
    <tableColumn id="10724" xr3:uid="{A5AE08FB-7945-4C1E-A76B-B13456C4DAB3}" name="Column10707"/>
    <tableColumn id="10725" xr3:uid="{813A9CF9-1FA7-4DA4-86B4-B97ED9055329}" name="Column10708"/>
    <tableColumn id="10726" xr3:uid="{34287760-5F1B-40FE-A7A8-3981D0E7FB2C}" name="Column10709"/>
    <tableColumn id="10727" xr3:uid="{D88B5190-1677-4995-BD86-CDDF9CA8EF60}" name="Column10710"/>
    <tableColumn id="10728" xr3:uid="{8784D83D-ADB6-4780-B5C8-C9D47B6D55D2}" name="Column10711"/>
    <tableColumn id="10729" xr3:uid="{6348704F-EB5F-4998-A236-613A8704A2CC}" name="Column10712"/>
    <tableColumn id="10730" xr3:uid="{7E17FA55-0488-49D0-982E-9C9FAE7D5E52}" name="Column10713"/>
    <tableColumn id="10731" xr3:uid="{A1D9F7B4-22D1-49DC-BA75-01D875244DB3}" name="Column10714"/>
    <tableColumn id="10732" xr3:uid="{DB9CC96B-ABC6-473D-806C-68B2303E567D}" name="Column10715"/>
    <tableColumn id="10733" xr3:uid="{5AD41DD1-F4BA-441C-88F4-EA0F1B7A8CA9}" name="Column10716"/>
    <tableColumn id="10734" xr3:uid="{73473D97-DB8F-41AF-976A-92AC38D2A415}" name="Column10717"/>
    <tableColumn id="10735" xr3:uid="{9894431F-36E9-4F19-B44F-244606283B9A}" name="Column10718"/>
    <tableColumn id="10736" xr3:uid="{9D83516B-D1F8-4789-88DB-3980044238AA}" name="Column10719"/>
    <tableColumn id="10737" xr3:uid="{809C7F25-B72C-4ECB-9577-AA934E81BD19}" name="Column10720"/>
    <tableColumn id="10738" xr3:uid="{B69F9071-653F-47EB-A2C1-72705B28DCA4}" name="Column10721"/>
    <tableColumn id="10739" xr3:uid="{BF5063CE-2D2D-4BD9-B9A2-238D08AC9EDD}" name="Column10722"/>
    <tableColumn id="10740" xr3:uid="{2367AAB7-4E11-42A7-8882-76A39EA87F1F}" name="Column10723"/>
    <tableColumn id="10741" xr3:uid="{24D2C0A6-BF45-4C0A-9111-BFFF519AAB91}" name="Column10724"/>
    <tableColumn id="10742" xr3:uid="{22556133-7376-4E4A-A6DA-7340EE4C9A0C}" name="Column10725"/>
    <tableColumn id="10743" xr3:uid="{360DED4B-193F-494A-BA3D-AA5CBE17F174}" name="Column10726"/>
    <tableColumn id="10744" xr3:uid="{29B1EC4D-92BB-41F7-A622-E5B2D54D13F8}" name="Column10727"/>
    <tableColumn id="10745" xr3:uid="{7FE18DAF-265A-40AC-8ACC-7A1B1EDF9C73}" name="Column10728"/>
    <tableColumn id="10746" xr3:uid="{4DF82DB0-0210-4699-AADA-8859825EFC3A}" name="Column10729"/>
    <tableColumn id="10747" xr3:uid="{E24717FF-A1F2-48DB-B655-A52B56E391FA}" name="Column10730"/>
    <tableColumn id="10748" xr3:uid="{3FB03579-A4B1-4C5D-8B65-B1E4A9494C5E}" name="Column10731"/>
    <tableColumn id="10749" xr3:uid="{02E3D2A7-4726-4C34-9BFE-CC71F9754210}" name="Column10732"/>
    <tableColumn id="10750" xr3:uid="{11266744-35D7-41E1-9B6C-7CD92EADB15E}" name="Column10733"/>
    <tableColumn id="10751" xr3:uid="{960FBAE5-3DDF-41EA-ACF3-3F4C31DA2AAD}" name="Column10734"/>
    <tableColumn id="10752" xr3:uid="{577214DC-8BC6-4CFE-99C2-92925C5AD981}" name="Column10735"/>
    <tableColumn id="10753" xr3:uid="{9A014CF1-4BD4-4696-809B-B1A96BB6530C}" name="Column10736"/>
    <tableColumn id="10754" xr3:uid="{7D16643A-F084-490C-9F68-70760FE42FAB}" name="Column10737"/>
    <tableColumn id="10755" xr3:uid="{24BB34EE-BD04-4DDE-B37E-BECB9DBCEA75}" name="Column10738"/>
    <tableColumn id="10756" xr3:uid="{E1A2E208-B57E-454B-8304-2ABDE2D7BBBD}" name="Column10739"/>
    <tableColumn id="10757" xr3:uid="{C3143C6C-DC40-4727-938C-0476E7CCD002}" name="Column10740"/>
    <tableColumn id="10758" xr3:uid="{70C2E1FB-5158-42ED-BBFF-0897B9E0CAFE}" name="Column10741"/>
    <tableColumn id="10759" xr3:uid="{DC7509F4-F0F1-4478-8C02-1A218E41E1CB}" name="Column10742"/>
    <tableColumn id="10760" xr3:uid="{54C141ED-3C48-4A8D-83EB-470F0998FBF6}" name="Column10743"/>
    <tableColumn id="10761" xr3:uid="{84C7A5E6-5E04-43C1-9BAA-0AC75ED41846}" name="Column10744"/>
    <tableColumn id="10762" xr3:uid="{EFA25B90-0722-4007-8A39-77A3D6F5C09D}" name="Column10745"/>
    <tableColumn id="10763" xr3:uid="{E2E5CF27-7DD9-4112-A98C-25AD857F873B}" name="Column10746"/>
    <tableColumn id="10764" xr3:uid="{4E02DAFD-EDB3-44AE-8FB0-502CC3FAE8DF}" name="Column10747"/>
    <tableColumn id="10765" xr3:uid="{FF62AE50-BAD6-4B4B-B99A-835748BAA134}" name="Column10748"/>
    <tableColumn id="10766" xr3:uid="{00124CE8-EED4-4E17-8B32-66061D472193}" name="Column10749"/>
    <tableColumn id="10767" xr3:uid="{18D12FC7-E9D6-4443-BF3C-9C33796E6725}" name="Column10750"/>
    <tableColumn id="10768" xr3:uid="{BD12692C-D2D3-474C-9AFE-3681A2EBB4B0}" name="Column10751"/>
    <tableColumn id="10769" xr3:uid="{6629D9C2-860B-4D8D-8BB4-6F1D0F86963F}" name="Column10752"/>
    <tableColumn id="10770" xr3:uid="{6A204B0E-A74C-4A86-A2A1-B6F820B2581F}" name="Column10753"/>
    <tableColumn id="10771" xr3:uid="{DA381919-F261-4747-80AA-84111D960A24}" name="Column10754"/>
    <tableColumn id="10772" xr3:uid="{F6FBB331-088A-4EDE-B270-3A4FD0DB98E8}" name="Column10755"/>
    <tableColumn id="10773" xr3:uid="{0544E540-F211-49F0-B1F8-37AC63CECEE4}" name="Column10756"/>
    <tableColumn id="10774" xr3:uid="{988524D0-056B-4B94-BC4F-EA3C4BD4D4F2}" name="Column10757"/>
    <tableColumn id="10775" xr3:uid="{5AB749EF-C585-4B7A-8ED9-1FBD3DF99845}" name="Column10758"/>
    <tableColumn id="10776" xr3:uid="{5412BF2C-00F9-4A8E-9426-C142A4533969}" name="Column10759"/>
    <tableColumn id="10777" xr3:uid="{204BDBDC-5A0F-4676-90C7-22942A954632}" name="Column10760"/>
    <tableColumn id="10778" xr3:uid="{4D939774-5F0F-4A2C-BA63-E0DB7C66AF70}" name="Column10761"/>
    <tableColumn id="10779" xr3:uid="{E18CED77-BA37-487C-8849-0304AFF9FFF0}" name="Column10762"/>
    <tableColumn id="10780" xr3:uid="{5A1DABFA-ABA2-489C-9543-949245F2F16B}" name="Column10763"/>
    <tableColumn id="10781" xr3:uid="{4D82A2DA-CA81-41BC-9221-B7CBADF2E7BA}" name="Column10764"/>
    <tableColumn id="10782" xr3:uid="{E2CC4649-F5FE-4120-885D-4D3FB0479FB8}" name="Column10765"/>
    <tableColumn id="10783" xr3:uid="{E42D4403-B9D4-46BC-A097-831A31701689}" name="Column10766"/>
    <tableColumn id="10784" xr3:uid="{9FED651B-F9D9-49E0-A3D6-479BD4AA1FDA}" name="Column10767"/>
    <tableColumn id="10785" xr3:uid="{C3789CC2-A94B-49E3-8373-4CB0A8BD02D4}" name="Column10768"/>
    <tableColumn id="10786" xr3:uid="{0F5D3D4A-2E13-4350-B7C2-FD3AD2E4A96A}" name="Column10769"/>
    <tableColumn id="10787" xr3:uid="{AE06A6CE-CF06-4802-B394-E5D05CE4256C}" name="Column10770"/>
    <tableColumn id="10788" xr3:uid="{8836670C-5F59-4C34-BC7C-821C041D3B05}" name="Column10771"/>
    <tableColumn id="10789" xr3:uid="{2E45B040-9341-4621-80D1-58E61ECCD6EC}" name="Column10772"/>
    <tableColumn id="10790" xr3:uid="{55370D0C-A1DE-403E-8B1C-E56D005CA9D4}" name="Column10773"/>
    <tableColumn id="10791" xr3:uid="{62A03283-D257-40DF-8DF6-70E442CBC847}" name="Column10774"/>
    <tableColumn id="10792" xr3:uid="{D027650E-C1F2-49BD-903D-42674ABCF600}" name="Column10775"/>
    <tableColumn id="10793" xr3:uid="{34C83BD4-BE62-41D9-A9AA-F559A2E4DAC4}" name="Column10776"/>
    <tableColumn id="10794" xr3:uid="{6B8EEDC6-E3A2-4829-9ACE-2AFCC28EC07A}" name="Column10777"/>
    <tableColumn id="10795" xr3:uid="{2C1CD66B-C48A-42C8-BE0A-EC34F1BC3D39}" name="Column10778"/>
    <tableColumn id="10796" xr3:uid="{C103B793-7827-41ED-8EAB-5CE3AA407510}" name="Column10779"/>
    <tableColumn id="10797" xr3:uid="{45A273DC-FCE4-4DAC-9995-D3093BF15BD1}" name="Column10780"/>
    <tableColumn id="10798" xr3:uid="{13821E59-DB4B-435D-A1A1-65A3B8EC5530}" name="Column10781"/>
    <tableColumn id="10799" xr3:uid="{861DDFA1-6644-4DD1-8FC2-EE4E6753235F}" name="Column10782"/>
    <tableColumn id="10800" xr3:uid="{8DA7EE1C-B5F9-42D8-BC88-ED9AB83978C3}" name="Column10783"/>
    <tableColumn id="10801" xr3:uid="{1774578A-13D8-414A-86E0-62FB32DA35D2}" name="Column10784"/>
    <tableColumn id="10802" xr3:uid="{65501315-9C84-400F-8D25-B409762B25AA}" name="Column10785"/>
    <tableColumn id="10803" xr3:uid="{E7CCB2F2-4816-4D17-AF57-9B6385026F11}" name="Column10786"/>
    <tableColumn id="10804" xr3:uid="{86A268EB-F12D-4313-9767-5601FF18B84A}" name="Column10787"/>
    <tableColumn id="10805" xr3:uid="{F6541F20-5BF8-4F3F-ADEB-BD1835C41ECF}" name="Column10788"/>
    <tableColumn id="10806" xr3:uid="{27649638-924D-4300-8A23-488CE08370D2}" name="Column10789"/>
    <tableColumn id="10807" xr3:uid="{AB2885B2-F328-4070-B24C-CB81139BC2E6}" name="Column10790"/>
    <tableColumn id="10808" xr3:uid="{23B5780C-35DB-4AF8-AAEC-6B0DD4EBC000}" name="Column10791"/>
    <tableColumn id="10809" xr3:uid="{61A73CA0-2B8F-4A8B-9299-0DC8537AB382}" name="Column10792"/>
    <tableColumn id="10810" xr3:uid="{08508F4F-ED2D-40DD-8163-0CA6D4EF0F7F}" name="Column10793"/>
    <tableColumn id="10811" xr3:uid="{C6728CF2-3C3C-4203-9952-23AD2D86A9E5}" name="Column10794"/>
    <tableColumn id="10812" xr3:uid="{EDE14B3D-1A6D-4C39-8AA5-5BB7B7AA101B}" name="Column10795"/>
    <tableColumn id="10813" xr3:uid="{4C2F06D4-56BB-4A47-8D8D-706B88E038B0}" name="Column10796"/>
    <tableColumn id="10814" xr3:uid="{271437D8-6C35-49D7-82BE-C012ECE4E130}" name="Column10797"/>
    <tableColumn id="10815" xr3:uid="{23EA1C41-664B-483F-AFE8-248975EC9054}" name="Column10798"/>
    <tableColumn id="10816" xr3:uid="{4953C726-BC05-435C-9352-B2C70EBE3ABB}" name="Column10799"/>
    <tableColumn id="10817" xr3:uid="{CF12DFCE-5A25-44AF-AD53-9D233D558A7C}" name="Column10800"/>
    <tableColumn id="10818" xr3:uid="{78679635-64E5-48F5-8764-D21BAD132DCA}" name="Column10801"/>
    <tableColumn id="10819" xr3:uid="{B16F1720-BE8B-43C7-A8E5-EF052417F38D}" name="Column10802"/>
    <tableColumn id="10820" xr3:uid="{181C7394-AA88-4861-BE04-A4009508AFB2}" name="Column10803"/>
    <tableColumn id="10821" xr3:uid="{49AF479C-7174-475C-A247-5AA6CF31C2C1}" name="Column10804"/>
    <tableColumn id="10822" xr3:uid="{FAA69322-B8BB-4C71-A290-6CC16E1A16C1}" name="Column10805"/>
    <tableColumn id="10823" xr3:uid="{B5541B74-2AD9-4BF8-AADA-07BEA03CCB9B}" name="Column10806"/>
    <tableColumn id="10824" xr3:uid="{316D7D82-4BE6-4ED6-B1BD-7A4C68CF7982}" name="Column10807"/>
    <tableColumn id="10825" xr3:uid="{767A4906-F49E-483C-9FC2-8B885446F2A7}" name="Column10808"/>
    <tableColumn id="10826" xr3:uid="{EE4CE545-D6FC-420F-9AF9-3A827FB9E747}" name="Column10809"/>
    <tableColumn id="10827" xr3:uid="{FED2FB93-9F15-41C0-B50E-195677EAAA98}" name="Column10810"/>
    <tableColumn id="10828" xr3:uid="{5EA9FF7A-1E5B-49AB-A640-A886A85EDB27}" name="Column10811"/>
    <tableColumn id="10829" xr3:uid="{95337775-C0F5-4155-B43B-DBF8A7493F51}" name="Column10812"/>
    <tableColumn id="10830" xr3:uid="{9F6D3399-248E-48BD-AEA4-36720CC944F6}" name="Column10813"/>
    <tableColumn id="10831" xr3:uid="{D9C0C8A5-B408-4384-B8D0-E79F1118B876}" name="Column10814"/>
    <tableColumn id="10832" xr3:uid="{7FE5513C-A571-4D2D-9AA3-BA6370A54427}" name="Column10815"/>
    <tableColumn id="10833" xr3:uid="{2D534164-18CA-49C4-A0AE-A64D63D9C228}" name="Column10816"/>
    <tableColumn id="10834" xr3:uid="{20493DE6-790D-4FF7-B8E6-70C65261DF60}" name="Column10817"/>
    <tableColumn id="10835" xr3:uid="{4FD37E2A-235B-488B-872C-EB88E3B08604}" name="Column10818"/>
    <tableColumn id="10836" xr3:uid="{BF31379E-84E9-41F2-8709-BC9233027795}" name="Column10819"/>
    <tableColumn id="10837" xr3:uid="{71EF56DB-EBE7-4E79-B514-F121F65DD594}" name="Column10820"/>
    <tableColumn id="10838" xr3:uid="{DDA2241A-8341-4048-A183-503E5DC7ABCC}" name="Column10821"/>
    <tableColumn id="10839" xr3:uid="{29B9739F-3B2C-43B0-B375-AE547665FC2B}" name="Column10822"/>
    <tableColumn id="10840" xr3:uid="{227FA1D3-A206-4224-99ED-9806BB27A593}" name="Column10823"/>
    <tableColumn id="10841" xr3:uid="{84E65219-ABCE-4067-A466-8FFB4081B33A}" name="Column10824"/>
    <tableColumn id="10842" xr3:uid="{BB647030-4177-426A-ABB4-30A4AD725E44}" name="Column10825"/>
    <tableColumn id="10843" xr3:uid="{3E4356D4-58DC-44AA-9AF4-95C0CD3F0717}" name="Column10826"/>
    <tableColumn id="10844" xr3:uid="{FF43696F-0BDA-4208-B281-01409F484B2C}" name="Column10827"/>
    <tableColumn id="10845" xr3:uid="{90E73CC1-4FA6-440A-9010-F67D84AD528B}" name="Column10828"/>
    <tableColumn id="10846" xr3:uid="{B3E72477-C9C5-465C-A089-4B2F6A252324}" name="Column10829"/>
    <tableColumn id="10847" xr3:uid="{EFEF8FB9-562E-45C4-A4DF-FD0C4341C009}" name="Column10830"/>
    <tableColumn id="10848" xr3:uid="{AA76A262-013C-4A3B-9AF7-2035FB7C1B24}" name="Column10831"/>
    <tableColumn id="10849" xr3:uid="{6FBFD133-8B2F-414A-9D83-4D093B2EC26C}" name="Column10832"/>
    <tableColumn id="10850" xr3:uid="{79A028DB-66F7-4041-9355-39B759A01959}" name="Column10833"/>
    <tableColumn id="10851" xr3:uid="{E58DEC05-B9D5-4480-9E2D-E391BB639835}" name="Column10834"/>
    <tableColumn id="10852" xr3:uid="{C00B9191-BBCF-4885-A595-BE01C358714A}" name="Column10835"/>
    <tableColumn id="10853" xr3:uid="{4E4AA398-1E37-438E-B707-60EB4670FFCB}" name="Column10836"/>
    <tableColumn id="10854" xr3:uid="{20BF7286-3BB2-464C-93DC-F05459D85CDB}" name="Column10837"/>
    <tableColumn id="10855" xr3:uid="{50298E2F-0975-4826-931F-435FACB3E7E0}" name="Column10838"/>
    <tableColumn id="10856" xr3:uid="{0DE29225-F553-428D-9186-7155A64C5174}" name="Column10839"/>
    <tableColumn id="10857" xr3:uid="{22556A0A-18FA-472C-B53E-F0A82BA3A0C2}" name="Column10840"/>
    <tableColumn id="10858" xr3:uid="{7F3C7C05-9933-4277-B940-AE1F0CF03E65}" name="Column10841"/>
    <tableColumn id="10859" xr3:uid="{F472BD8C-ED35-4073-B65C-9541CC24C8F7}" name="Column10842"/>
    <tableColumn id="10860" xr3:uid="{9716FAA7-39FD-431F-9EF3-5EB6BC4898B5}" name="Column10843"/>
    <tableColumn id="10861" xr3:uid="{A2A69B59-5B51-4DC4-BF03-3845FE34A1F0}" name="Column10844"/>
    <tableColumn id="10862" xr3:uid="{E3A00E40-8013-4D6F-B750-C4324EF9256C}" name="Column10845"/>
    <tableColumn id="10863" xr3:uid="{F7C5BD28-91B7-4164-9967-63907AF3930C}" name="Column10846"/>
    <tableColumn id="10864" xr3:uid="{D25C6E82-8062-4EFA-AA7A-7DC32747C626}" name="Column10847"/>
    <tableColumn id="10865" xr3:uid="{F0154442-C97E-4CB3-85F3-5A49C631CBE6}" name="Column10848"/>
    <tableColumn id="10866" xr3:uid="{9E30C0C3-979D-430C-9B4F-A494094900D6}" name="Column10849"/>
    <tableColumn id="10867" xr3:uid="{A120B8A4-C9EA-4893-BAC9-87363A7E6F43}" name="Column10850"/>
    <tableColumn id="10868" xr3:uid="{9840A952-E65E-4055-AED3-413F782117E5}" name="Column10851"/>
    <tableColumn id="10869" xr3:uid="{FF3082C8-F3FC-4511-94B9-972A09D0A35F}" name="Column10852"/>
    <tableColumn id="10870" xr3:uid="{16070109-C1FE-4C8B-8468-8F55CCA43CA9}" name="Column10853"/>
    <tableColumn id="10871" xr3:uid="{74968556-AE3E-415E-81C9-E1BF277B061B}" name="Column10854"/>
    <tableColumn id="10872" xr3:uid="{13078AEF-05CB-47FE-BEC6-47E8F8598A20}" name="Column10855"/>
    <tableColumn id="10873" xr3:uid="{DE24A02D-0F33-4912-8232-EC6AFBF74648}" name="Column10856"/>
    <tableColumn id="10874" xr3:uid="{BF4BD2DD-E0ED-4868-A77B-E22A3F466EEB}" name="Column10857"/>
    <tableColumn id="10875" xr3:uid="{B0A5CEC0-FAA9-4B91-8987-AAEC23BC4CF1}" name="Column10858"/>
    <tableColumn id="10876" xr3:uid="{0C59F61F-1CC6-463B-96E0-6126D8D333AD}" name="Column10859"/>
    <tableColumn id="10877" xr3:uid="{AC8D344A-6E80-4CD9-82BA-7CC6472C9255}" name="Column10860"/>
    <tableColumn id="10878" xr3:uid="{3F2AAE42-CEC6-48F4-B558-4EC3DAFC131F}" name="Column10861"/>
    <tableColumn id="10879" xr3:uid="{64C675B6-B1F4-405A-933D-8D198C21563B}" name="Column10862"/>
    <tableColumn id="10880" xr3:uid="{BE084EB0-B406-4DE9-8173-0EAC0F7F704D}" name="Column10863"/>
    <tableColumn id="10881" xr3:uid="{C93AAED0-F2FA-4FF1-BB51-DDEDED359BD9}" name="Column10864"/>
    <tableColumn id="10882" xr3:uid="{F3D42D06-17C7-4F15-A43B-DF058528EDD8}" name="Column10865"/>
    <tableColumn id="10883" xr3:uid="{A5876F6D-089F-4F53-B696-A674FB36BECE}" name="Column10866"/>
    <tableColumn id="10884" xr3:uid="{F53714CD-0DEF-4BB8-998A-3B522227A5F6}" name="Column10867"/>
    <tableColumn id="10885" xr3:uid="{7CD3C51D-2263-4C07-8E72-F4FB41485108}" name="Column10868"/>
    <tableColumn id="10886" xr3:uid="{F9C61BCD-2776-42A5-881C-EB0CE7501656}" name="Column10869"/>
    <tableColumn id="10887" xr3:uid="{60E68470-62A5-45E2-9246-07C5BE8DA415}" name="Column10870"/>
    <tableColumn id="10888" xr3:uid="{70A524E0-C497-46C5-96BF-F35D6FA27D64}" name="Column10871"/>
    <tableColumn id="10889" xr3:uid="{EF40CD1A-7517-417A-9DB5-0B898213F274}" name="Column10872"/>
    <tableColumn id="10890" xr3:uid="{1701C102-F80C-480A-9DA4-3137179FFF1A}" name="Column10873"/>
    <tableColumn id="10891" xr3:uid="{FE0BC424-A8C4-43B6-8CF6-586227E80ACF}" name="Column10874"/>
    <tableColumn id="10892" xr3:uid="{7A415EF6-54D2-4174-B750-5CEF4DCC5BAB}" name="Column10875"/>
    <tableColumn id="10893" xr3:uid="{0BD01FC7-08B9-4893-B74C-8E7825DE4FAA}" name="Column10876"/>
    <tableColumn id="10894" xr3:uid="{983C3402-42CC-4F5C-B0C9-E97221CE5B96}" name="Column10877"/>
    <tableColumn id="10895" xr3:uid="{922E9DB5-2CAE-4B7D-A5A7-FB976DB2D0EA}" name="Column10878"/>
    <tableColumn id="10896" xr3:uid="{DC7A1725-7B3C-47A4-A7DD-F2C8CB9B7C1E}" name="Column10879"/>
    <tableColumn id="10897" xr3:uid="{E54F6FF9-F9CD-40C3-AC64-01C4786191C0}" name="Column10880"/>
    <tableColumn id="10898" xr3:uid="{6BBAE89A-1C7A-40B8-91FF-76C3A6094C37}" name="Column10881"/>
    <tableColumn id="10899" xr3:uid="{B038460F-882B-4844-A4E5-E2035F689A54}" name="Column10882"/>
    <tableColumn id="10900" xr3:uid="{7B833453-73C0-469A-AAFD-679874C78992}" name="Column10883"/>
    <tableColumn id="10901" xr3:uid="{3B97D96A-C0C0-40CD-A98A-830969B5F1EB}" name="Column10884"/>
    <tableColumn id="10902" xr3:uid="{CE66EFAD-1692-4C8E-A96A-21F1C24DF5D4}" name="Column10885"/>
    <tableColumn id="10903" xr3:uid="{62C3786D-341A-4005-B41E-552EC9220105}" name="Column10886"/>
    <tableColumn id="10904" xr3:uid="{20C4F6F8-CA3F-4EAD-A79C-D0E642CC76AA}" name="Column10887"/>
    <tableColumn id="10905" xr3:uid="{FA07193E-3E22-4105-BD72-B00EC9DF781D}" name="Column10888"/>
    <tableColumn id="10906" xr3:uid="{5BFB0F12-8789-4DD8-8D88-654C11A5F5EF}" name="Column10889"/>
    <tableColumn id="10907" xr3:uid="{C35992E2-8454-4CEB-BAA4-137356FE9029}" name="Column10890"/>
    <tableColumn id="10908" xr3:uid="{CA6202CA-F4C7-4D8A-87D4-5E156A3208AD}" name="Column10891"/>
    <tableColumn id="10909" xr3:uid="{446A095E-D66A-481C-9527-9637BCAF4F83}" name="Column10892"/>
    <tableColumn id="10910" xr3:uid="{863CB00C-4DA0-41CC-824B-AEABC3FF6D22}" name="Column10893"/>
    <tableColumn id="10911" xr3:uid="{85650C47-A1D1-4026-8DF1-B001B3B823A2}" name="Column10894"/>
    <tableColumn id="10912" xr3:uid="{33C32738-6262-43D5-B628-40818F2817E1}" name="Column10895"/>
    <tableColumn id="10913" xr3:uid="{F413290C-05F0-449A-B299-14F8C406062C}" name="Column10896"/>
    <tableColumn id="10914" xr3:uid="{9C75A56B-C85B-49D5-9A7B-F1DD96EF1B84}" name="Column10897"/>
    <tableColumn id="10915" xr3:uid="{1D7E9167-D487-47BB-9A1E-D2EAFA470765}" name="Column10898"/>
    <tableColumn id="10916" xr3:uid="{7C490067-B1C1-46DF-A742-5353FA37500F}" name="Column10899"/>
    <tableColumn id="10917" xr3:uid="{34823FB1-284D-473B-9FF8-BEB1655B9BC5}" name="Column10900"/>
    <tableColumn id="10918" xr3:uid="{41A93C0B-8CA1-480D-88D3-FFACAA45FB3C}" name="Column10901"/>
    <tableColumn id="10919" xr3:uid="{EE9E230E-0E82-486A-A821-55E8F9C960C3}" name="Column10902"/>
    <tableColumn id="10920" xr3:uid="{4E6EECC7-43E1-4090-B337-4BCED6A0FA68}" name="Column10903"/>
    <tableColumn id="10921" xr3:uid="{C42DD078-355B-4A92-A5D7-21214C234CDC}" name="Column10904"/>
    <tableColumn id="10922" xr3:uid="{C0D8F21B-45F9-4A1D-9F3C-1ABC47EBC0CD}" name="Column10905"/>
    <tableColumn id="10923" xr3:uid="{D53C8F78-CBCE-4211-B14A-031BE3604420}" name="Column10906"/>
    <tableColumn id="10924" xr3:uid="{9B00D93C-21F0-4A64-B901-C5839AF66D72}" name="Column10907"/>
    <tableColumn id="10925" xr3:uid="{A22BAEF4-01CF-46C0-9FA2-0A448206F379}" name="Column10908"/>
    <tableColumn id="10926" xr3:uid="{02A8A7F3-726F-461E-B529-2683BDC573E8}" name="Column10909"/>
    <tableColumn id="10927" xr3:uid="{726715BB-44A1-4CFA-8A1E-3FBB742B52C1}" name="Column10910"/>
    <tableColumn id="10928" xr3:uid="{9316AB78-4B20-4931-A1E6-87467ED731E0}" name="Column10911"/>
    <tableColumn id="10929" xr3:uid="{3BEA7E00-FA56-4B02-99F1-F6AA0E1E5320}" name="Column10912"/>
    <tableColumn id="10930" xr3:uid="{10BFF7D5-2899-47BC-B053-6B5138EEA410}" name="Column10913"/>
    <tableColumn id="10931" xr3:uid="{70E264F0-CB97-496A-9303-B423CA0E9FF3}" name="Column10914"/>
    <tableColumn id="10932" xr3:uid="{2A2224D7-556E-49B5-AA36-1650B1A7225F}" name="Column10915"/>
    <tableColumn id="10933" xr3:uid="{D9F6C5BE-E756-48E5-8C88-CD2152FD9F77}" name="Column10916"/>
    <tableColumn id="10934" xr3:uid="{57BB442F-6D7A-4CD4-943A-38AD01086094}" name="Column10917"/>
    <tableColumn id="10935" xr3:uid="{56350C09-A046-4847-89D1-6FF9E9B923A3}" name="Column10918"/>
    <tableColumn id="10936" xr3:uid="{0D661F46-BC7E-45F1-883A-626CAAB0B8B2}" name="Column10919"/>
    <tableColumn id="10937" xr3:uid="{D6001ABF-E7A8-4A44-BAD6-CEF39EDDC036}" name="Column10920"/>
    <tableColumn id="10938" xr3:uid="{B6192148-F570-4B98-88F6-6EA650DD39AE}" name="Column10921"/>
    <tableColumn id="10939" xr3:uid="{2353A1F2-5AF3-4A5A-8AAC-3B638B9C5C27}" name="Column10922"/>
    <tableColumn id="10940" xr3:uid="{82D7304E-98E9-41FB-867C-83C94A4AF633}" name="Column10923"/>
    <tableColumn id="10941" xr3:uid="{3204BC44-18A5-40BF-9EB4-C1ED364C0BC1}" name="Column10924"/>
    <tableColumn id="10942" xr3:uid="{4EC42A55-F57B-4219-8E1A-988379881C90}" name="Column10925"/>
    <tableColumn id="10943" xr3:uid="{BB075FCB-AD0A-479F-853C-E0644B9326DE}" name="Column10926"/>
    <tableColumn id="10944" xr3:uid="{8312F180-7E7B-4B26-AB36-1E145269901E}" name="Column10927"/>
    <tableColumn id="10945" xr3:uid="{B0637D87-A5D8-4901-936F-C6ABAAC6F186}" name="Column10928"/>
    <tableColumn id="10946" xr3:uid="{075555BF-F5A3-4500-9A4B-CB6D28A5EF8B}" name="Column10929"/>
    <tableColumn id="10947" xr3:uid="{87F5C4ED-5903-4CBF-8548-D848035D5545}" name="Column10930"/>
    <tableColumn id="10948" xr3:uid="{2A63E018-9F82-40E7-BE87-4C61D9758AB8}" name="Column10931"/>
    <tableColumn id="10949" xr3:uid="{25266E19-1675-44FF-BB32-5606FE488572}" name="Column10932"/>
    <tableColumn id="10950" xr3:uid="{F0D6C211-11F1-4D38-8057-645E417290A1}" name="Column10933"/>
    <tableColumn id="10951" xr3:uid="{A8F48C5C-ED7C-4FD1-B41F-C9B503D86EF8}" name="Column10934"/>
    <tableColumn id="10952" xr3:uid="{F081E34E-5B6F-4120-B144-0057A6738FE9}" name="Column10935"/>
    <tableColumn id="10953" xr3:uid="{C72F3448-E6B9-41E3-BC27-5FDDA81E61DB}" name="Column10936"/>
    <tableColumn id="10954" xr3:uid="{A95E688C-74A6-460B-89A3-222928658F06}" name="Column10937"/>
    <tableColumn id="10955" xr3:uid="{8FB84D1A-A066-4F7C-BF05-F7991DCBB3B0}" name="Column10938"/>
    <tableColumn id="10956" xr3:uid="{3AD59A92-1DAA-458C-B27E-4ADC2B4ADB8A}" name="Column10939"/>
    <tableColumn id="10957" xr3:uid="{B250C440-56C2-4868-A4EB-024DADB81194}" name="Column10940"/>
    <tableColumn id="10958" xr3:uid="{CC9BCA15-5FBE-458D-AD79-4585C7F18454}" name="Column10941"/>
    <tableColumn id="10959" xr3:uid="{9D4B24CF-25EA-4394-A2C9-25E742104F36}" name="Column10942"/>
    <tableColumn id="10960" xr3:uid="{125F4C36-CF08-4421-ADB4-31AE8B61CCF3}" name="Column10943"/>
    <tableColumn id="10961" xr3:uid="{BFEBA96D-BF5E-4ED2-9B6B-61865930C80E}" name="Column10944"/>
    <tableColumn id="10962" xr3:uid="{C5B22770-9433-40E5-AF2B-DABD71AF9C78}" name="Column10945"/>
    <tableColumn id="10963" xr3:uid="{CA40CDD4-773F-42BD-A3C8-B1B8F21F3F78}" name="Column10946"/>
    <tableColumn id="10964" xr3:uid="{397A310D-F65A-4B1C-8901-822182FBE1B5}" name="Column10947"/>
    <tableColumn id="10965" xr3:uid="{AB9B14DA-62C8-46B5-B47E-AEE1DEACCB2D}" name="Column10948"/>
    <tableColumn id="10966" xr3:uid="{2DC811E8-DD9D-436D-A543-E05560DB878C}" name="Column10949"/>
    <tableColumn id="10967" xr3:uid="{07F18A02-F025-46B5-B06D-B2D0F9B6D36E}" name="Column10950"/>
    <tableColumn id="10968" xr3:uid="{AA15FE3D-735C-4CC8-A017-A3E88D36EF3A}" name="Column10951"/>
    <tableColumn id="10969" xr3:uid="{249F7B98-165B-4D90-958C-7974C5E0E0F4}" name="Column10952"/>
    <tableColumn id="10970" xr3:uid="{88E53469-2ADF-44DA-BF56-2E8254E902E9}" name="Column10953"/>
    <tableColumn id="10971" xr3:uid="{E6D2E9E2-6E1C-4E39-A5E2-84FF77DA5ED6}" name="Column10954"/>
    <tableColumn id="10972" xr3:uid="{7DD59A57-D084-435B-A172-148EE243CF79}" name="Column10955"/>
    <tableColumn id="10973" xr3:uid="{B0BDB490-9125-411B-A644-CAE70CACD518}" name="Column10956"/>
    <tableColumn id="10974" xr3:uid="{5130D6C4-62FC-43CD-A237-530B88836B84}" name="Column10957"/>
    <tableColumn id="10975" xr3:uid="{746FC90E-446F-41C1-B1E2-4EB040A1C3DA}" name="Column10958"/>
    <tableColumn id="10976" xr3:uid="{672C029F-BDE8-4247-927C-8C7E381A50A3}" name="Column10959"/>
    <tableColumn id="10977" xr3:uid="{7F68FCBA-6E67-4084-8171-FBD907AC6A80}" name="Column10960"/>
    <tableColumn id="10978" xr3:uid="{1D00FE52-E604-4094-BAA8-A863A0A2E3D1}" name="Column10961"/>
    <tableColumn id="10979" xr3:uid="{F4286E50-7C68-464B-AFAC-44A457EAB8FD}" name="Column10962"/>
    <tableColumn id="10980" xr3:uid="{A9B88856-0348-48AB-AB6E-50C2DFB99462}" name="Column10963"/>
    <tableColumn id="10981" xr3:uid="{C44F715E-9F5C-4C5E-803D-886F769B3B2D}" name="Column10964"/>
    <tableColumn id="10982" xr3:uid="{D983E396-0E81-45D2-941A-5A2A5E03DAB5}" name="Column10965"/>
    <tableColumn id="10983" xr3:uid="{3843830E-1BA4-44B3-B70D-A84DBFD4FEC2}" name="Column10966"/>
    <tableColumn id="10984" xr3:uid="{81FB89AC-9282-4C05-9642-4E728C6B5ACA}" name="Column10967"/>
    <tableColumn id="10985" xr3:uid="{D351A27E-16A7-4CFE-A8B6-1969B47C513D}" name="Column10968"/>
    <tableColumn id="10986" xr3:uid="{772E5606-48A2-4C99-B60D-BA185EDCD22C}" name="Column10969"/>
    <tableColumn id="10987" xr3:uid="{4EFC7E7F-7FB0-49D3-A1F2-1E2DAE425138}" name="Column10970"/>
    <tableColumn id="10988" xr3:uid="{85F0C915-5EF0-4312-9480-D4B65313A6AF}" name="Column10971"/>
    <tableColumn id="10989" xr3:uid="{8135C4FC-AC8A-40FF-B902-34DDD2F73B45}" name="Column10972"/>
    <tableColumn id="10990" xr3:uid="{F61CDAEB-5711-4A23-868B-3E263D2829D8}" name="Column10973"/>
    <tableColumn id="10991" xr3:uid="{7A16C242-BD9D-40FC-86F4-E897688064FA}" name="Column10974"/>
    <tableColumn id="10992" xr3:uid="{401AF285-A967-4071-98C5-C2765EF8F8A3}" name="Column10975"/>
    <tableColumn id="10993" xr3:uid="{0169C3D4-CFF0-44D7-AC9E-4F013938C6F5}" name="Column10976"/>
    <tableColumn id="10994" xr3:uid="{A8C9F0C8-3740-4CC7-A643-B8BC4B6BF656}" name="Column10977"/>
    <tableColumn id="10995" xr3:uid="{641053DA-5239-45DF-AA54-AB9BD72FE9A9}" name="Column10978"/>
    <tableColumn id="10996" xr3:uid="{DB2E77FC-5C11-40A4-B89A-A28E69C77CAA}" name="Column10979"/>
    <tableColumn id="10997" xr3:uid="{8363AEEF-BD3B-4C4D-8F8B-A67B1F7ED3A2}" name="Column10980"/>
    <tableColumn id="10998" xr3:uid="{82F9331D-7B2F-4387-A755-F26F0D66F4DF}" name="Column10981"/>
    <tableColumn id="10999" xr3:uid="{89B9E44A-6D16-41EA-B604-69217789CEF5}" name="Column10982"/>
    <tableColumn id="11000" xr3:uid="{DE320B44-EE2F-422E-A5A3-1826D822AC83}" name="Column10983"/>
    <tableColumn id="11001" xr3:uid="{1F4D8EC4-402A-49C7-9451-28203E0350DA}" name="Column10984"/>
    <tableColumn id="11002" xr3:uid="{58976B12-FB70-4077-9109-B159543AB3D8}" name="Column10985"/>
    <tableColumn id="11003" xr3:uid="{7737B3D1-5502-44D9-8068-BC005613F559}" name="Column10986"/>
    <tableColumn id="11004" xr3:uid="{CDF8FAAB-5A43-4AD1-BEEC-FB9D150A8F8D}" name="Column10987"/>
    <tableColumn id="11005" xr3:uid="{8D46EE2F-7C41-4197-8710-98A219A1B54E}" name="Column10988"/>
    <tableColumn id="11006" xr3:uid="{DCA50DC7-A6E1-4A03-9DAC-2BA6AFE502E8}" name="Column10989"/>
    <tableColumn id="11007" xr3:uid="{34FBC1EA-74A6-4C42-82B0-7A7B41BE4252}" name="Column10990"/>
    <tableColumn id="11008" xr3:uid="{98D2DE20-EBB1-4EB2-A7A0-22B073C03817}" name="Column10991"/>
    <tableColumn id="11009" xr3:uid="{1491EA55-5F9F-4BFE-8768-383164223402}" name="Column10992"/>
    <tableColumn id="11010" xr3:uid="{CA4170E9-B44B-46E2-A972-08C31E29DE72}" name="Column10993"/>
    <tableColumn id="11011" xr3:uid="{70768E93-4EA2-4ADE-9989-866B0A69D58E}" name="Column10994"/>
    <tableColumn id="11012" xr3:uid="{1A22F52E-D3E6-4815-93C9-A9C88C354BCC}" name="Column10995"/>
    <tableColumn id="11013" xr3:uid="{8FF032D9-27C2-4FA7-A6CA-5F4D6ED5FEC1}" name="Column10996"/>
    <tableColumn id="11014" xr3:uid="{EBDC4295-8F75-48D4-A134-DC5047970FBE}" name="Column10997"/>
    <tableColumn id="11015" xr3:uid="{805FA359-A06E-428A-BB15-650D85BADCF3}" name="Column10998"/>
    <tableColumn id="11016" xr3:uid="{60F0C5D5-E006-470D-A5A4-9FB8DE9A97FD}" name="Column10999"/>
    <tableColumn id="11017" xr3:uid="{943CB4BA-6B67-42EF-B3C7-AC8E91D6A8DA}" name="Column11000"/>
    <tableColumn id="11018" xr3:uid="{B078F0BE-086C-46BF-A743-3BD7F68FF90E}" name="Column11001"/>
    <tableColumn id="11019" xr3:uid="{821F342C-566C-46B7-A67D-5FDE67F256C7}" name="Column11002"/>
    <tableColumn id="11020" xr3:uid="{F126C7D5-4DAB-479D-8208-99FD8572F17C}" name="Column11003"/>
    <tableColumn id="11021" xr3:uid="{355DA5B1-B760-4641-AD52-B2CE069A55C4}" name="Column11004"/>
    <tableColumn id="11022" xr3:uid="{7EB4C27F-5D63-4D34-82A4-B8B7E8C0C46D}" name="Column11005"/>
    <tableColumn id="11023" xr3:uid="{7FE7A193-D84F-49CF-8E2A-69B5C8B4F69D}" name="Column11006"/>
    <tableColumn id="11024" xr3:uid="{542A71B1-8277-4E7D-A686-62B0B61DB757}" name="Column11007"/>
    <tableColumn id="11025" xr3:uid="{B00E0B7C-FD95-4DAE-97AE-21BE346C4EA3}" name="Column11008"/>
    <tableColumn id="11026" xr3:uid="{BE56D79D-0709-44E7-ABE1-7FCEEEC17C73}" name="Column11009"/>
    <tableColumn id="11027" xr3:uid="{37D408ED-B9B2-4594-9ACD-69A1C0E32589}" name="Column11010"/>
    <tableColumn id="11028" xr3:uid="{B7521F03-6A17-4801-B090-3EA824ED2B76}" name="Column11011"/>
    <tableColumn id="11029" xr3:uid="{D7ADA9DA-F866-4684-8087-6C174E564A1A}" name="Column11012"/>
    <tableColumn id="11030" xr3:uid="{9BBE283E-4299-448A-AE5D-8ABA22A0207C}" name="Column11013"/>
    <tableColumn id="11031" xr3:uid="{3A2F4E46-0FA0-4E1B-9656-CF7F78CC59AD}" name="Column11014"/>
    <tableColumn id="11032" xr3:uid="{30282C34-8668-42ED-8988-397370E961BF}" name="Column11015"/>
    <tableColumn id="11033" xr3:uid="{7F7DD8A3-7DC9-4BEC-803C-3117204ECFBE}" name="Column11016"/>
    <tableColumn id="11034" xr3:uid="{D34E2618-8FD9-4074-B9C5-348EE596E051}" name="Column11017"/>
    <tableColumn id="11035" xr3:uid="{680BBA8F-E5A1-4B73-B7D9-C6C6CDEA1EE5}" name="Column11018"/>
    <tableColumn id="11036" xr3:uid="{0A3F8082-FFD4-4B64-B4E5-16DC77FE211F}" name="Column11019"/>
    <tableColumn id="11037" xr3:uid="{2F5648EC-47F1-49A8-9D24-058EC5523927}" name="Column11020"/>
    <tableColumn id="11038" xr3:uid="{323D6759-890B-4551-957F-C79F5B039362}" name="Column11021"/>
    <tableColumn id="11039" xr3:uid="{BE3C60DF-95BE-4BCD-A640-F9D9FFFE0288}" name="Column11022"/>
    <tableColumn id="11040" xr3:uid="{19023332-CED0-4256-A904-D2D29D955530}" name="Column11023"/>
    <tableColumn id="11041" xr3:uid="{21A4E2C8-740C-4D0E-A085-16BC44A2F8CE}" name="Column11024"/>
    <tableColumn id="11042" xr3:uid="{18381222-777F-41AD-A84C-AAE5FA9E015C}" name="Column11025"/>
    <tableColumn id="11043" xr3:uid="{03F55171-BBA4-4CEC-97BE-BECF5022FD1C}" name="Column11026"/>
    <tableColumn id="11044" xr3:uid="{0C342864-EE52-46B3-8408-8F324AB18744}" name="Column11027"/>
    <tableColumn id="11045" xr3:uid="{07B3657E-FEA8-4FD9-9A6B-2ECFC7BDA60A}" name="Column11028"/>
    <tableColumn id="11046" xr3:uid="{80267E15-2B74-44EB-A178-9DBD13A4D5A5}" name="Column11029"/>
    <tableColumn id="11047" xr3:uid="{C1B07C07-2CF8-4EE5-B446-67638F443081}" name="Column11030"/>
    <tableColumn id="11048" xr3:uid="{EE171FE0-DDEB-4F4B-A070-10DC59D681C3}" name="Column11031"/>
    <tableColumn id="11049" xr3:uid="{798A5A3E-F3A0-4E4C-BA99-0E908E2F3A37}" name="Column11032"/>
    <tableColumn id="11050" xr3:uid="{6E112A3A-1436-4F34-B9B9-FC7ADD0A4747}" name="Column11033"/>
    <tableColumn id="11051" xr3:uid="{DD4EC9AD-CCBF-465D-9191-DB98E8799F01}" name="Column11034"/>
    <tableColumn id="11052" xr3:uid="{BCA2D794-0804-40C9-830F-D8AC829CDF80}" name="Column11035"/>
    <tableColumn id="11053" xr3:uid="{76B59BAB-C274-40C1-BC62-D5B4A8721DAB}" name="Column11036"/>
    <tableColumn id="11054" xr3:uid="{F55B85CF-396E-43F5-8397-A9D1B23C67CE}" name="Column11037"/>
    <tableColumn id="11055" xr3:uid="{76A2467D-B39E-4865-9139-88DE7ABB7C3A}" name="Column11038"/>
    <tableColumn id="11056" xr3:uid="{3C08928C-E381-4CC2-BFF4-079C028549FA}" name="Column11039"/>
    <tableColumn id="11057" xr3:uid="{750201AB-49B0-4A30-BCB2-E39ADDCD0EAE}" name="Column11040"/>
    <tableColumn id="11058" xr3:uid="{B943DC6D-76EA-4FBF-A9FE-9A6E5580290D}" name="Column11041"/>
    <tableColumn id="11059" xr3:uid="{FA279EA1-AA50-4A35-9B15-2CCD1F203571}" name="Column11042"/>
    <tableColumn id="11060" xr3:uid="{45330883-B2B8-470B-8B13-CF6AB4BBC254}" name="Column11043"/>
    <tableColumn id="11061" xr3:uid="{7F71DCFF-F962-4AB9-9C99-F21C00385DE7}" name="Column11044"/>
    <tableColumn id="11062" xr3:uid="{70F8FB5B-5322-4805-A903-840343FC9804}" name="Column11045"/>
    <tableColumn id="11063" xr3:uid="{D5A63640-55B6-44FF-93C8-664D89D5A9DA}" name="Column11046"/>
    <tableColumn id="11064" xr3:uid="{6CD5B27B-2DFD-4F73-A33A-B3BC76EA0FD9}" name="Column11047"/>
    <tableColumn id="11065" xr3:uid="{17E25BF6-1F06-4D2B-8C6A-2C20560B582F}" name="Column11048"/>
    <tableColumn id="11066" xr3:uid="{823DE09E-5FD2-4204-8FC0-5026F31F7929}" name="Column11049"/>
    <tableColumn id="11067" xr3:uid="{7471678D-2CF7-4357-9FC6-2A9AB090DB25}" name="Column11050"/>
    <tableColumn id="11068" xr3:uid="{6D8F9564-2393-4F95-8C70-8959A7D638E2}" name="Column11051"/>
    <tableColumn id="11069" xr3:uid="{AF583E9E-F489-45D8-93B7-86CB0F8CB112}" name="Column11052"/>
    <tableColumn id="11070" xr3:uid="{57C87CA8-FE3E-41D2-A6E0-900DB11135EC}" name="Column11053"/>
    <tableColumn id="11071" xr3:uid="{BFEF969B-38B5-4F29-828E-0932B7CB4C07}" name="Column11054"/>
    <tableColumn id="11072" xr3:uid="{0706667F-B133-4DF4-A939-5E55405D86ED}" name="Column11055"/>
    <tableColumn id="11073" xr3:uid="{9D289F5A-7F37-42FC-BD2F-1994078BD538}" name="Column11056"/>
    <tableColumn id="11074" xr3:uid="{1A072068-EF06-4BE8-B957-7082B14AA2A8}" name="Column11057"/>
    <tableColumn id="11075" xr3:uid="{DCF5DCB3-931D-4B93-865A-C64BDC92F83D}" name="Column11058"/>
    <tableColumn id="11076" xr3:uid="{8109E813-678F-448D-942D-297839F2B0F5}" name="Column11059"/>
    <tableColumn id="11077" xr3:uid="{944D5A33-DFE4-4C62-9D18-C87D36B02394}" name="Column11060"/>
    <tableColumn id="11078" xr3:uid="{0E1FB26D-0FA8-4BDA-B4AD-D3256365D68B}" name="Column11061"/>
    <tableColumn id="11079" xr3:uid="{3AF0EAD0-1292-4C59-A034-42B01561B579}" name="Column11062"/>
    <tableColumn id="11080" xr3:uid="{222ED5C2-A8E2-440A-AC8F-FD8E3E7D53F2}" name="Column11063"/>
    <tableColumn id="11081" xr3:uid="{B54B0615-9037-48F2-A659-A89F4B68A97D}" name="Column11064"/>
    <tableColumn id="11082" xr3:uid="{D933365A-B742-4B3A-86E2-2CE7D00B51C5}" name="Column11065"/>
    <tableColumn id="11083" xr3:uid="{27E051D7-A98B-488E-9D70-B0657621B7E1}" name="Column11066"/>
    <tableColumn id="11084" xr3:uid="{AC850494-6F56-4CA6-BCD9-EDE29E928218}" name="Column11067"/>
    <tableColumn id="11085" xr3:uid="{5F93F864-3B0C-4E34-8247-C9A1A468EE90}" name="Column11068"/>
    <tableColumn id="11086" xr3:uid="{4BA13455-07AA-4D5A-B246-A0427D58716A}" name="Column11069"/>
    <tableColumn id="11087" xr3:uid="{39D4BF66-5B43-4EA5-A630-8E02E748EB55}" name="Column11070"/>
    <tableColumn id="11088" xr3:uid="{DBE5E01E-E242-4051-8ED8-6F8F9D34867E}" name="Column11071"/>
    <tableColumn id="11089" xr3:uid="{F9F19AD5-C337-4448-AF8E-FB8B35076F08}" name="Column11072"/>
    <tableColumn id="11090" xr3:uid="{2FB10000-24D6-465D-A336-DA173570A659}" name="Column11073"/>
    <tableColumn id="11091" xr3:uid="{C1D582E8-D2B5-43CE-9E7E-B2902B775A22}" name="Column11074"/>
    <tableColumn id="11092" xr3:uid="{1F5E5989-B293-4A9F-BAEC-9883D59ABD7F}" name="Column11075"/>
    <tableColumn id="11093" xr3:uid="{77B8FF8E-7CA4-4B42-8A03-052CB66AE36F}" name="Column11076"/>
    <tableColumn id="11094" xr3:uid="{1806E011-E0EA-48B9-BD49-807ABCE16589}" name="Column11077"/>
    <tableColumn id="11095" xr3:uid="{DA87E447-A869-459F-A339-0198E2589987}" name="Column11078"/>
    <tableColumn id="11096" xr3:uid="{BDFE7D75-855B-4C1A-A402-F955D05F5532}" name="Column11079"/>
    <tableColumn id="11097" xr3:uid="{5917F657-4514-4ECE-9ECC-31E306575C77}" name="Column11080"/>
    <tableColumn id="11098" xr3:uid="{EE93AF80-8A8E-45F9-829B-BB015B42E2A1}" name="Column11081"/>
    <tableColumn id="11099" xr3:uid="{778F6B0C-7481-472D-BFEE-F08054A7CA17}" name="Column11082"/>
    <tableColumn id="11100" xr3:uid="{C0FD0CE9-3B24-4B5B-B639-055E6A91C433}" name="Column11083"/>
    <tableColumn id="11101" xr3:uid="{4B8C94B9-306E-401F-874F-0BC1EAD8295B}" name="Column11084"/>
    <tableColumn id="11102" xr3:uid="{1C58973F-227B-475E-B26E-6C548C37C4DA}" name="Column11085"/>
    <tableColumn id="11103" xr3:uid="{A01A9114-AB08-4168-8F23-9916FD53572E}" name="Column11086"/>
    <tableColumn id="11104" xr3:uid="{52EBBFB5-2610-45E5-8B98-1D3C459F7995}" name="Column11087"/>
    <tableColumn id="11105" xr3:uid="{F02F959D-45D5-485E-931D-474780D13E25}" name="Column11088"/>
    <tableColumn id="11106" xr3:uid="{DF047759-7C22-48A3-809B-4D73A2722902}" name="Column11089"/>
    <tableColumn id="11107" xr3:uid="{0884EE1D-3785-4AAA-A8C4-A916BAC3D295}" name="Column11090"/>
    <tableColumn id="11108" xr3:uid="{CE09B157-9D5A-46AE-A906-294047137DF0}" name="Column11091"/>
    <tableColumn id="11109" xr3:uid="{B37937CB-AC1B-4453-A3E2-A3D3F088905A}" name="Column11092"/>
    <tableColumn id="11110" xr3:uid="{3FB5C88C-B375-4378-A4F1-9B475BECD2A3}" name="Column11093"/>
    <tableColumn id="11111" xr3:uid="{76F660FB-1D2E-4858-890E-2B2DE5C895BC}" name="Column11094"/>
    <tableColumn id="11112" xr3:uid="{90CC9754-7F0B-4C37-90FC-959671D8BD43}" name="Column11095"/>
    <tableColumn id="11113" xr3:uid="{5B0308DA-A690-4303-8A13-FFBE5BFF718F}" name="Column11096"/>
    <tableColumn id="11114" xr3:uid="{6275864A-5D5E-4F33-8B6B-D0ACCB2C66CF}" name="Column11097"/>
    <tableColumn id="11115" xr3:uid="{AC54FA67-5B5D-4F70-8AA7-F98276A62E77}" name="Column11098"/>
    <tableColumn id="11116" xr3:uid="{C2DB7B77-EFC6-4B4C-BCEB-4D9F17E34D39}" name="Column11099"/>
    <tableColumn id="11117" xr3:uid="{F53E7031-8FF8-42AE-B370-9212868D2839}" name="Column11100"/>
    <tableColumn id="11118" xr3:uid="{1207692F-4C12-4993-B174-241755A1446B}" name="Column11101"/>
    <tableColumn id="11119" xr3:uid="{9DE4EA21-F4E8-4CDD-833D-01946E5CE8A0}" name="Column11102"/>
    <tableColumn id="11120" xr3:uid="{E02ABE4E-59A5-4FA4-818E-98FDE397475E}" name="Column11103"/>
    <tableColumn id="11121" xr3:uid="{D0E0EAA8-10AB-44B0-BFD5-456E4F35AB51}" name="Column11104"/>
    <tableColumn id="11122" xr3:uid="{922A31D3-E95E-45F9-8527-D8294C875871}" name="Column11105"/>
    <tableColumn id="11123" xr3:uid="{353CC524-2A88-4DAA-AE3B-5BAEEC3C2939}" name="Column11106"/>
    <tableColumn id="11124" xr3:uid="{09660BA2-3522-40F9-9DD0-4C71405D6B61}" name="Column11107"/>
    <tableColumn id="11125" xr3:uid="{6BA4A8B5-353E-4BE1-9283-396161DEFA13}" name="Column11108"/>
    <tableColumn id="11126" xr3:uid="{1C3E3D21-FBC9-4AEB-A5D0-7EDBE9BE9BDB}" name="Column11109"/>
    <tableColumn id="11127" xr3:uid="{20AA56FD-F2FC-4EF6-BEDD-4AA62903305C}" name="Column11110"/>
    <tableColumn id="11128" xr3:uid="{03A19D53-EA37-49D2-8342-7C391B3F9DEF}" name="Column11111"/>
    <tableColumn id="11129" xr3:uid="{87DABB04-2117-45CE-B709-5F2663D5FFC3}" name="Column11112"/>
    <tableColumn id="11130" xr3:uid="{D7BEAA59-3D9D-456F-ADEA-928B7387A4C2}" name="Column11113"/>
    <tableColumn id="11131" xr3:uid="{EBD33F83-9846-4692-B089-1141D542EFF5}" name="Column11114"/>
    <tableColumn id="11132" xr3:uid="{3BC99F63-78B4-4F80-B5DB-694E51DDA1E2}" name="Column11115"/>
    <tableColumn id="11133" xr3:uid="{15BAE902-3C05-4CA6-9584-0E1D3CE11E74}" name="Column11116"/>
    <tableColumn id="11134" xr3:uid="{14B59E71-4387-49F5-B8A9-90209E9A3DCC}" name="Column11117"/>
    <tableColumn id="11135" xr3:uid="{48B7B217-56CA-4DAF-9E99-E0FBA3E8170A}" name="Column11118"/>
    <tableColumn id="11136" xr3:uid="{CBA619E4-9921-41CE-8315-D22286C0985E}" name="Column11119"/>
    <tableColumn id="11137" xr3:uid="{AF1EA104-0C24-4949-AC8A-FE5D8EB37C43}" name="Column11120"/>
    <tableColumn id="11138" xr3:uid="{21B1B35C-9787-4688-8B2B-DDA33AD017E0}" name="Column11121"/>
    <tableColumn id="11139" xr3:uid="{DB75B8D2-7483-4B5A-8D73-5545BECE8286}" name="Column11122"/>
    <tableColumn id="11140" xr3:uid="{0C1D0DE4-AB4A-414F-9D48-1260A3319D21}" name="Column11123"/>
    <tableColumn id="11141" xr3:uid="{FD54D883-7B77-42DC-AC6B-F4FEF36D3F88}" name="Column11124"/>
    <tableColumn id="11142" xr3:uid="{104044B1-7C23-4DD5-90F6-5E01AD449AAB}" name="Column11125"/>
    <tableColumn id="11143" xr3:uid="{579711C7-6593-4D19-9B9B-5A973D449E66}" name="Column11126"/>
    <tableColumn id="11144" xr3:uid="{351115E4-FDD2-489F-A6E5-85E7BB655822}" name="Column11127"/>
    <tableColumn id="11145" xr3:uid="{C50484B5-8BAE-4C6D-96B2-8724414D722C}" name="Column11128"/>
    <tableColumn id="11146" xr3:uid="{D9243225-2CBA-43A6-B7A7-AB5BDC19BF5B}" name="Column11129"/>
    <tableColumn id="11147" xr3:uid="{927E864F-3A62-457B-A2AB-BAE8DF5DBFDD}" name="Column11130"/>
    <tableColumn id="11148" xr3:uid="{48E4CFC3-C358-47A0-B173-917256B39C50}" name="Column11131"/>
    <tableColumn id="11149" xr3:uid="{FED99147-D76E-41AD-8E95-EB554FB5EE18}" name="Column11132"/>
    <tableColumn id="11150" xr3:uid="{30DA423B-A919-4521-8701-427C8B3D6E97}" name="Column11133"/>
    <tableColumn id="11151" xr3:uid="{1FACB80E-808F-433D-87E6-DFEFB0874E32}" name="Column11134"/>
    <tableColumn id="11152" xr3:uid="{891217AE-ADD0-4340-8572-829C334546A9}" name="Column11135"/>
    <tableColumn id="11153" xr3:uid="{1DEAACF5-AD25-4B61-B1C0-5AD294A4BE85}" name="Column11136"/>
    <tableColumn id="11154" xr3:uid="{55F33F1B-40D9-464E-A99C-5C20DC885BDA}" name="Column11137"/>
    <tableColumn id="11155" xr3:uid="{9D01FE9A-63BF-4143-AB23-D096FD89954D}" name="Column11138"/>
    <tableColumn id="11156" xr3:uid="{BA7232D7-2ED4-4C1B-B292-F2D7A96D09EA}" name="Column11139"/>
    <tableColumn id="11157" xr3:uid="{E493E947-8D90-48BF-B2CD-8297A4228692}" name="Column11140"/>
    <tableColumn id="11158" xr3:uid="{7537E798-0BE0-43B1-8611-AFA962C99F48}" name="Column11141"/>
    <tableColumn id="11159" xr3:uid="{F9D786B8-E4B6-4403-819F-70BA52AC9AC6}" name="Column11142"/>
    <tableColumn id="11160" xr3:uid="{B3AD27A5-50D4-4C9A-AB94-02879BAB359F}" name="Column11143"/>
    <tableColumn id="11161" xr3:uid="{CF5A09FB-71D1-46AE-9811-D2552E48B2E6}" name="Column11144"/>
    <tableColumn id="11162" xr3:uid="{CF16EC1A-607C-462C-BDB7-B1B92E181F1F}" name="Column11145"/>
    <tableColumn id="11163" xr3:uid="{EDB53EC6-D82F-4B9E-91B9-0AACF9D57DE0}" name="Column11146"/>
    <tableColumn id="11164" xr3:uid="{83EA91C3-545A-41C9-9364-FAFE577B74D7}" name="Column11147"/>
    <tableColumn id="11165" xr3:uid="{6C1C1507-9B72-4039-BBE6-1A104D2C4AC2}" name="Column11148"/>
    <tableColumn id="11166" xr3:uid="{E5F20A89-0D89-42B4-B887-9CF10144FFED}" name="Column11149"/>
    <tableColumn id="11167" xr3:uid="{D503482A-E4C6-4515-B32D-D9724F3F2CF8}" name="Column11150"/>
    <tableColumn id="11168" xr3:uid="{9167156B-881D-452E-88F9-BC5100ACDE14}" name="Column11151"/>
    <tableColumn id="11169" xr3:uid="{3D5E26F1-D6D9-4E51-86F0-B360308ED6DB}" name="Column11152"/>
    <tableColumn id="11170" xr3:uid="{7C5E3468-56CA-428E-8218-9D4C8CF92889}" name="Column11153"/>
    <tableColumn id="11171" xr3:uid="{6C74001E-7FCC-4390-B515-C0722900CDFC}" name="Column11154"/>
    <tableColumn id="11172" xr3:uid="{C7896E89-CBC1-4D8F-AC9C-4910AE416A77}" name="Column11155"/>
    <tableColumn id="11173" xr3:uid="{43C789B2-2CC9-4E19-AB69-C798EC1AE9F1}" name="Column11156"/>
    <tableColumn id="11174" xr3:uid="{D43C5A23-77D7-44E4-99C7-F9BB7D4B435C}" name="Column11157"/>
    <tableColumn id="11175" xr3:uid="{93BD5CDE-17F9-4896-BBDC-B410FB36975B}" name="Column11158"/>
    <tableColumn id="11176" xr3:uid="{413B0196-B7F4-454F-AB91-A4DADC05D4FE}" name="Column11159"/>
    <tableColumn id="11177" xr3:uid="{B273D291-0C05-4DAD-9917-08408A6CB62E}" name="Column11160"/>
    <tableColumn id="11178" xr3:uid="{70318942-5AF9-4520-A613-6FC000B02FE3}" name="Column11161"/>
    <tableColumn id="11179" xr3:uid="{615D2FFA-969A-45E5-8C75-BBE97EB724FC}" name="Column11162"/>
    <tableColumn id="11180" xr3:uid="{AA6E7361-36A7-4EC2-86A5-A56FD7A26CD5}" name="Column11163"/>
    <tableColumn id="11181" xr3:uid="{8D035261-39DD-454E-97E8-725E6704F98F}" name="Column11164"/>
    <tableColumn id="11182" xr3:uid="{F454C8CB-E09B-46F9-9C48-6645A1E64450}" name="Column11165"/>
    <tableColumn id="11183" xr3:uid="{E452600B-DDE9-42F3-8A41-C1E45139A170}" name="Column11166"/>
    <tableColumn id="11184" xr3:uid="{4504F744-C1B7-4CF2-AAFC-51342CE78A22}" name="Column11167"/>
    <tableColumn id="11185" xr3:uid="{F7E3E41A-CC57-47C3-BBDE-9B374D779DBB}" name="Column11168"/>
    <tableColumn id="11186" xr3:uid="{EC09EB4B-EFB1-4B2B-B90D-49F0FB10CFB3}" name="Column11169"/>
    <tableColumn id="11187" xr3:uid="{63512C59-23C9-4B26-ACAF-539F985FD0C4}" name="Column11170"/>
    <tableColumn id="11188" xr3:uid="{FC3084B9-169C-4FE4-854B-6E34B0246A92}" name="Column11171"/>
    <tableColumn id="11189" xr3:uid="{EF9981A6-2575-4961-9785-E8B484D56311}" name="Column11172"/>
    <tableColumn id="11190" xr3:uid="{3C9ABE43-90D6-404F-9444-44B8F39BECFC}" name="Column11173"/>
    <tableColumn id="11191" xr3:uid="{34CEC646-C390-4F5C-B46B-04A9260EB8A1}" name="Column11174"/>
    <tableColumn id="11192" xr3:uid="{EE38CCA3-8BCF-4506-A786-31AEAF1C7577}" name="Column11175"/>
    <tableColumn id="11193" xr3:uid="{E01DB5F7-2454-45E6-A9DE-AE026C9A47F5}" name="Column11176"/>
    <tableColumn id="11194" xr3:uid="{0A702015-24B2-4B5A-A62D-B0FEFA0245CA}" name="Column11177"/>
    <tableColumn id="11195" xr3:uid="{11AB82FC-6AC3-4B35-80BD-E98F49D0C8A5}" name="Column11178"/>
    <tableColumn id="11196" xr3:uid="{343B3401-241A-4E2D-81C3-80C1ACA6404E}" name="Column11179"/>
    <tableColumn id="11197" xr3:uid="{6D1BF6C9-0B9B-4150-8867-9A320895461F}" name="Column11180"/>
    <tableColumn id="11198" xr3:uid="{363CFED5-F57D-4B6F-AE3C-BE20506815D7}" name="Column11181"/>
    <tableColumn id="11199" xr3:uid="{E4143278-D01A-4DFF-8D83-8588EC12D85F}" name="Column11182"/>
    <tableColumn id="11200" xr3:uid="{F74FACEE-6BF9-450A-ACF8-BABE7238D008}" name="Column11183"/>
    <tableColumn id="11201" xr3:uid="{C7245B85-B873-45AE-B214-EE657B431756}" name="Column11184"/>
    <tableColumn id="11202" xr3:uid="{9735935A-78AF-4E28-BAD1-A5D434D36D83}" name="Column11185"/>
    <tableColumn id="11203" xr3:uid="{115302BF-63D1-4EC1-8A6E-BDBBC79CAE82}" name="Column11186"/>
    <tableColumn id="11204" xr3:uid="{121B659A-74B4-4FA0-9329-DED6981B6A9A}" name="Column11187"/>
    <tableColumn id="11205" xr3:uid="{C2B4E255-D172-4BCB-83A3-DAC822B72F6D}" name="Column11188"/>
    <tableColumn id="11206" xr3:uid="{AC3438FF-1B68-4F32-912E-E9594F9CECAF}" name="Column11189"/>
    <tableColumn id="11207" xr3:uid="{A46D7B01-7AE3-4A21-9DB2-944C0A095521}" name="Column11190"/>
    <tableColumn id="11208" xr3:uid="{AC22F10F-C301-441D-B1DE-C376EBE2C625}" name="Column11191"/>
    <tableColumn id="11209" xr3:uid="{C0F9072F-99F8-4954-9864-552F99396C36}" name="Column11192"/>
    <tableColumn id="11210" xr3:uid="{9B4F07BC-583C-49D8-87D6-D21C05E3F92B}" name="Column11193"/>
    <tableColumn id="11211" xr3:uid="{A3B4BF17-C9E2-4277-A581-40D51466E48A}" name="Column11194"/>
    <tableColumn id="11212" xr3:uid="{1B7B877C-B618-4204-858B-B989FB5CD3CF}" name="Column11195"/>
    <tableColumn id="11213" xr3:uid="{A18994E0-E0E7-43F4-AE85-E44395CF6981}" name="Column11196"/>
    <tableColumn id="11214" xr3:uid="{F1C5DC12-EC3E-46EF-A140-E2C1200308CC}" name="Column11197"/>
    <tableColumn id="11215" xr3:uid="{F9BB63E5-1DFF-4CE4-AD42-9E9005956787}" name="Column11198"/>
    <tableColumn id="11216" xr3:uid="{16B38D75-4B74-4054-A056-E8AEF944D0DF}" name="Column11199"/>
    <tableColumn id="11217" xr3:uid="{7F1A4379-F753-4E57-BC27-049A0F9F0853}" name="Column11200"/>
    <tableColumn id="11218" xr3:uid="{F43C2A55-E8B7-41C3-9354-BF3811A420AF}" name="Column11201"/>
    <tableColumn id="11219" xr3:uid="{4529C2CA-A3E1-4BB1-9C1E-DDE1BF232FE7}" name="Column11202"/>
    <tableColumn id="11220" xr3:uid="{21591F74-ED82-4F2E-B90C-4541C7C7B6D3}" name="Column11203"/>
    <tableColumn id="11221" xr3:uid="{D648C950-2730-476F-8B1F-ED6DDC4DAF9B}" name="Column11204"/>
    <tableColumn id="11222" xr3:uid="{4212F585-9CA6-45C7-839D-F51D03818B4E}" name="Column11205"/>
    <tableColumn id="11223" xr3:uid="{CE4EB82F-D8A6-42D0-802C-550DC3037DBE}" name="Column11206"/>
    <tableColumn id="11224" xr3:uid="{F40B1AD7-789A-4204-B033-B51D14B97E15}" name="Column11207"/>
    <tableColumn id="11225" xr3:uid="{F1A7B43E-0272-4B59-82E9-337F3E9180DB}" name="Column11208"/>
    <tableColumn id="11226" xr3:uid="{2BB08907-8A2A-4DD2-9A9C-2C9E3A836507}" name="Column11209"/>
    <tableColumn id="11227" xr3:uid="{CBC035FA-7631-4C99-AC3D-FBE72DD4E90A}" name="Column11210"/>
    <tableColumn id="11228" xr3:uid="{101925F4-7396-48D6-A819-51B41FE9ABD8}" name="Column11211"/>
    <tableColumn id="11229" xr3:uid="{45606E5D-A409-4356-99ED-2619052DC4AF}" name="Column11212"/>
    <tableColumn id="11230" xr3:uid="{BE8CBF66-7790-48AB-AC3E-7D2ACBC14DFE}" name="Column11213"/>
    <tableColumn id="11231" xr3:uid="{6815B3B8-760A-4D8B-B762-7170E9B88438}" name="Column11214"/>
    <tableColumn id="11232" xr3:uid="{C14B78C5-BCC6-4FC1-A27C-6427F9003F53}" name="Column11215"/>
    <tableColumn id="11233" xr3:uid="{623C021B-EB5D-4DA8-9830-6893BA3CA3CE}" name="Column11216"/>
    <tableColumn id="11234" xr3:uid="{DA3438CC-CEB9-449D-9AAA-C0CE9C2E5183}" name="Column11217"/>
    <tableColumn id="11235" xr3:uid="{DAF764E3-A734-480A-B52F-A1CBDC9E6CA6}" name="Column11218"/>
    <tableColumn id="11236" xr3:uid="{E36B50CA-4E10-46A1-A532-4D96634532E3}" name="Column11219"/>
    <tableColumn id="11237" xr3:uid="{2F5CAF4F-81B2-48A2-9FE2-15C13E3B3CD6}" name="Column11220"/>
    <tableColumn id="11238" xr3:uid="{578E9BF5-E9D8-474E-97FC-67D613DB0729}" name="Column11221"/>
    <tableColumn id="11239" xr3:uid="{2ED2ABF9-17CB-451A-9CF5-2DBBA9B5D5CD}" name="Column11222"/>
    <tableColumn id="11240" xr3:uid="{F594C2F3-7CAF-4E12-9362-C5403A207DF8}" name="Column11223"/>
    <tableColumn id="11241" xr3:uid="{A5A8429C-F174-4232-BA5F-34AF768F8C4A}" name="Column11224"/>
    <tableColumn id="11242" xr3:uid="{B8F5776C-667A-45AA-8716-6C6AE55976D0}" name="Column11225"/>
    <tableColumn id="11243" xr3:uid="{E3A52C8F-117E-4D7C-AEFB-F64DA27DAF9D}" name="Column11226"/>
    <tableColumn id="11244" xr3:uid="{677F2825-2642-4057-A6D2-CCE91DE3B214}" name="Column11227"/>
    <tableColumn id="11245" xr3:uid="{BEA15C06-51E1-4D2C-875D-1B3CD892381F}" name="Column11228"/>
    <tableColumn id="11246" xr3:uid="{DF3F3B70-5FA1-48E7-B725-FF6E48C37709}" name="Column11229"/>
    <tableColumn id="11247" xr3:uid="{61BB82D5-F81A-47B6-BA98-98162043C331}" name="Column11230"/>
    <tableColumn id="11248" xr3:uid="{A5AE16DC-6131-471A-A0FA-72D295A1D2D0}" name="Column11231"/>
    <tableColumn id="11249" xr3:uid="{A3BC0C25-7EEF-48C8-99EF-5180F7771BC2}" name="Column11232"/>
    <tableColumn id="11250" xr3:uid="{9E19A644-4FB0-4323-B4CF-801E9F95CB2F}" name="Column11233"/>
    <tableColumn id="11251" xr3:uid="{7E862C60-11A0-4E69-9477-CEFE9C51762C}" name="Column11234"/>
    <tableColumn id="11252" xr3:uid="{41708C78-2928-4A73-BF88-97B000B663CD}" name="Column11235"/>
    <tableColumn id="11253" xr3:uid="{137A9845-E57A-49CA-BCB4-DCDEB7DD042A}" name="Column11236"/>
    <tableColumn id="11254" xr3:uid="{170818A5-0FD4-4126-822E-3E0E7B840931}" name="Column11237"/>
    <tableColumn id="11255" xr3:uid="{787E3E83-8E18-4859-97A8-34D1A42D56CF}" name="Column11238"/>
    <tableColumn id="11256" xr3:uid="{C552FAAC-BE9E-41FB-8CD4-680AFD953B0E}" name="Column11239"/>
    <tableColumn id="11257" xr3:uid="{0F5A8E11-DE5B-4F80-80D4-6EF96F9C0F3E}" name="Column11240"/>
    <tableColumn id="11258" xr3:uid="{A3FCE01C-FF7D-444A-955A-3A58EAF8E424}" name="Column11241"/>
    <tableColumn id="11259" xr3:uid="{E25E794F-9C0B-4001-AD2F-8A8E09C778EB}" name="Column11242"/>
    <tableColumn id="11260" xr3:uid="{2D2CC5E8-0473-46AC-9AC3-CD301FAB2829}" name="Column11243"/>
    <tableColumn id="11261" xr3:uid="{840ABFCE-9CB4-440A-994A-2A84F954208C}" name="Column11244"/>
    <tableColumn id="11262" xr3:uid="{C8DC41B9-3DC0-49AF-9378-AC7DAED89D8B}" name="Column11245"/>
    <tableColumn id="11263" xr3:uid="{59742D34-1717-4E39-8E1A-B9FBCF9C045A}" name="Column11246"/>
    <tableColumn id="11264" xr3:uid="{B70F64AD-9B5F-46FA-87F0-8CD09B6AEA25}" name="Column11247"/>
    <tableColumn id="11265" xr3:uid="{0F705B7D-EBDF-4170-8C2C-776EE006697E}" name="Column11248"/>
    <tableColumn id="11266" xr3:uid="{86630E5C-AD2E-4832-9EFD-B8FE33853BA4}" name="Column11249"/>
    <tableColumn id="11267" xr3:uid="{EC4E842F-B01C-4076-82E4-CD722465EF8D}" name="Column11250"/>
    <tableColumn id="11268" xr3:uid="{1E82FBFA-5598-4A6F-955E-DDCC52CFA9EB}" name="Column11251"/>
    <tableColumn id="11269" xr3:uid="{668F3132-21BA-465E-9983-C809D44803CF}" name="Column11252"/>
    <tableColumn id="11270" xr3:uid="{57EFB0DA-2025-41F8-B454-05D957320BA0}" name="Column11253"/>
    <tableColumn id="11271" xr3:uid="{FAE294AD-D34A-4768-BB78-35F94A843921}" name="Column11254"/>
    <tableColumn id="11272" xr3:uid="{83FD2F2F-BAA0-41F5-BCF5-3B014D2054FC}" name="Column11255"/>
    <tableColumn id="11273" xr3:uid="{CD69624F-BC28-42EE-9C9A-2FDB9AAD7B83}" name="Column11256"/>
    <tableColumn id="11274" xr3:uid="{1731ADFE-3854-4BFC-9D3B-A6F933D0B47F}" name="Column11257"/>
    <tableColumn id="11275" xr3:uid="{D548F160-488C-4F4E-8481-BDF1DA9C783A}" name="Column11258"/>
    <tableColumn id="11276" xr3:uid="{57C81742-1D74-4C80-8A3F-E8486599C562}" name="Column11259"/>
    <tableColumn id="11277" xr3:uid="{8CBC2AB3-8D4C-4065-9EB0-7C88B7C3CD28}" name="Column11260"/>
    <tableColumn id="11278" xr3:uid="{815F7A84-83B9-4B3A-9E3C-6F322DA377A9}" name="Column11261"/>
    <tableColumn id="11279" xr3:uid="{7C14CA18-4A9D-4CF6-A638-3182C113D191}" name="Column11262"/>
    <tableColumn id="11280" xr3:uid="{05B4EC28-32F7-4E20-B71B-19DC943E53CC}" name="Column11263"/>
    <tableColumn id="11281" xr3:uid="{F0054CB4-302E-4B34-8C8D-17401BF39FD2}" name="Column11264"/>
    <tableColumn id="11282" xr3:uid="{9604283D-289C-4C0B-AE0E-4688844D85BE}" name="Column11265"/>
    <tableColumn id="11283" xr3:uid="{2BAE46AF-8A74-4974-B7DB-72DAF7D4A738}" name="Column11266"/>
    <tableColumn id="11284" xr3:uid="{32E0CEB1-C7BA-4CA2-B2C6-F11F5DEE2C5B}" name="Column11267"/>
    <tableColumn id="11285" xr3:uid="{8DB19422-54E0-4102-BE2E-9977A5B4B5CA}" name="Column11268"/>
    <tableColumn id="11286" xr3:uid="{3C7DE701-9539-47E1-B0BE-CC3B04CDF898}" name="Column11269"/>
    <tableColumn id="11287" xr3:uid="{667B518D-E309-4362-A480-203519E536F5}" name="Column11270"/>
    <tableColumn id="11288" xr3:uid="{670FD93F-12F0-40E6-BA69-203D0B64BBA5}" name="Column11271"/>
    <tableColumn id="11289" xr3:uid="{0E9FEF42-FF7B-4BCE-B16B-FB7DC302C70C}" name="Column11272"/>
    <tableColumn id="11290" xr3:uid="{28A5ADEA-F0AD-477D-940A-B51D6379BB67}" name="Column11273"/>
    <tableColumn id="11291" xr3:uid="{08ED065E-5D7E-4150-B1C2-5E96144EDCE3}" name="Column11274"/>
    <tableColumn id="11292" xr3:uid="{A52911F4-AF8F-451D-BFCD-282AEE175A9A}" name="Column11275"/>
    <tableColumn id="11293" xr3:uid="{155F42C7-0308-4BA1-94C7-7C45CB48C356}" name="Column11276"/>
    <tableColumn id="11294" xr3:uid="{1548DB0E-EFCB-4DA0-ADD4-081C1F114BAC}" name="Column11277"/>
    <tableColumn id="11295" xr3:uid="{50DE2286-E231-4D5C-A41D-9C73DA79C687}" name="Column11278"/>
    <tableColumn id="11296" xr3:uid="{AA46FE73-A205-4818-A9EF-79AFB62192A7}" name="Column11279"/>
    <tableColumn id="11297" xr3:uid="{2FBDE877-E0AE-4135-BBCA-2FB778A280B6}" name="Column11280"/>
    <tableColumn id="11298" xr3:uid="{CE31674D-CE88-4170-925D-29FC027BC748}" name="Column11281"/>
    <tableColumn id="11299" xr3:uid="{753FE4C7-9B8B-4A30-A267-FD478B825796}" name="Column11282"/>
    <tableColumn id="11300" xr3:uid="{FEF10357-25B4-4A05-9A20-594FAC297BEF}" name="Column11283"/>
    <tableColumn id="11301" xr3:uid="{F59C935A-0E5E-424E-9A3B-3764F8820575}" name="Column11284"/>
    <tableColumn id="11302" xr3:uid="{27DD50B1-B535-4664-8FA7-F111565E4A1B}" name="Column11285"/>
    <tableColumn id="11303" xr3:uid="{64A5B023-2837-4DC5-838B-4D8FD119882C}" name="Column11286"/>
    <tableColumn id="11304" xr3:uid="{0963EF34-1166-4F6E-BFD2-6C48383A9D75}" name="Column11287"/>
    <tableColumn id="11305" xr3:uid="{D08DDECB-2EBB-4880-9115-29F21BF8026B}" name="Column11288"/>
    <tableColumn id="11306" xr3:uid="{BE6D3155-368F-41D3-9CE9-168E04D9F382}" name="Column11289"/>
    <tableColumn id="11307" xr3:uid="{917355EE-8D3A-4791-96E8-5000EABC7FDD}" name="Column11290"/>
    <tableColumn id="11308" xr3:uid="{4C5546F0-2D6D-40E5-8035-BD702A8D0C55}" name="Column11291"/>
    <tableColumn id="11309" xr3:uid="{2BCE836F-4327-4B3D-B569-B112C675EF9C}" name="Column11292"/>
    <tableColumn id="11310" xr3:uid="{A1CFE7F2-E432-40E1-BF0E-79456F7EFE5E}" name="Column11293"/>
    <tableColumn id="11311" xr3:uid="{BD01F399-4089-43BA-85B8-82949FA86A86}" name="Column11294"/>
    <tableColumn id="11312" xr3:uid="{C2FC5CBC-3CCA-4703-9BF8-C7F5FAE8774A}" name="Column11295"/>
    <tableColumn id="11313" xr3:uid="{0E6ED0A7-2248-4011-8F29-AB2C6AB5CC7C}" name="Column11296"/>
    <tableColumn id="11314" xr3:uid="{0EC138C4-E221-4520-BF56-1D35B3DA00DD}" name="Column11297"/>
    <tableColumn id="11315" xr3:uid="{7D96B210-0EE5-42D2-B813-B602C35E5B38}" name="Column11298"/>
    <tableColumn id="11316" xr3:uid="{5FF60F30-86A8-4863-AAD7-D45203B1EE62}" name="Column11299"/>
    <tableColumn id="11317" xr3:uid="{F145AE16-7C5E-41EF-A9D4-4A21ED0ED5BC}" name="Column11300"/>
    <tableColumn id="11318" xr3:uid="{9C5A6A45-4543-455E-95A3-E42CB01A017C}" name="Column11301"/>
    <tableColumn id="11319" xr3:uid="{F3656118-E7D0-4098-993F-CC6AF097DD72}" name="Column11302"/>
    <tableColumn id="11320" xr3:uid="{5D19ECA9-5285-4E32-B00A-D4CDC4DCDC8B}" name="Column11303"/>
    <tableColumn id="11321" xr3:uid="{0715A0D9-73C4-4B37-B007-C0FA7DB9BC8B}" name="Column11304"/>
    <tableColumn id="11322" xr3:uid="{EAED35BA-428E-4FC7-BCD1-9AF08B103856}" name="Column11305"/>
    <tableColumn id="11323" xr3:uid="{F4E5B596-0C43-4F78-8A15-9F7CDEFBD054}" name="Column11306"/>
    <tableColumn id="11324" xr3:uid="{3A7A4D19-4D77-441A-9D17-4CA144E133CC}" name="Column11307"/>
    <tableColumn id="11325" xr3:uid="{FC6B1D81-EAEF-45DE-8B47-591619A90A5F}" name="Column11308"/>
    <tableColumn id="11326" xr3:uid="{78D29952-F4F8-4623-9ECD-D33635D73D8C}" name="Column11309"/>
    <tableColumn id="11327" xr3:uid="{38843F41-0F5B-49A9-A19A-AD7FF1E9B13F}" name="Column11310"/>
    <tableColumn id="11328" xr3:uid="{F433E45C-2599-4D6F-A2D9-921BB10DDACB}" name="Column11311"/>
    <tableColumn id="11329" xr3:uid="{06B83DF6-8139-48B0-AAFA-6993D3FF164F}" name="Column11312"/>
    <tableColumn id="11330" xr3:uid="{94F07F0D-746C-4ADE-B71F-F22DE16D778A}" name="Column11313"/>
    <tableColumn id="11331" xr3:uid="{801F0340-58F6-4991-941D-80B07DE17DD2}" name="Column11314"/>
    <tableColumn id="11332" xr3:uid="{4845B10D-A7F7-4C4E-A50C-A6D2B5704182}" name="Column11315"/>
    <tableColumn id="11333" xr3:uid="{09FC55FC-3C6C-440F-84D4-F0402211580A}" name="Column11316"/>
    <tableColumn id="11334" xr3:uid="{A62B13BD-CA15-435F-A5D6-FDC71A2E46D9}" name="Column11317"/>
    <tableColumn id="11335" xr3:uid="{3595019C-20FC-4B5F-A869-7B28A47B6086}" name="Column11318"/>
    <tableColumn id="11336" xr3:uid="{E3BB51BF-21F3-4ED6-8D50-C17508257AE8}" name="Column11319"/>
    <tableColumn id="11337" xr3:uid="{EFD0E32A-7CB1-4F1E-B6D1-9DC836976F77}" name="Column11320"/>
    <tableColumn id="11338" xr3:uid="{AA76DCC4-14AC-4DFC-89FD-41C5E158AE8F}" name="Column11321"/>
    <tableColumn id="11339" xr3:uid="{E2B6C4CF-6839-4468-AA54-998AD7EB5644}" name="Column11322"/>
    <tableColumn id="11340" xr3:uid="{E7B13AB0-31E9-42ED-A628-605B18632A39}" name="Column11323"/>
    <tableColumn id="11341" xr3:uid="{A89BD205-18FF-42E3-AE8E-A3D598778C5E}" name="Column11324"/>
    <tableColumn id="11342" xr3:uid="{8B26F10F-AB22-44F4-8B33-AB107F21FC22}" name="Column11325"/>
    <tableColumn id="11343" xr3:uid="{6FCC3098-0A39-46D0-9EB0-7ABC894B101E}" name="Column11326"/>
    <tableColumn id="11344" xr3:uid="{6EE1A8A0-FD1E-4ECD-B7FE-4799152AC204}" name="Column11327"/>
    <tableColumn id="11345" xr3:uid="{8A51C4F0-7E60-46CF-8E33-D9AAC98574FE}" name="Column11328"/>
    <tableColumn id="11346" xr3:uid="{2A2CEC3E-BA79-4068-84F8-A1309CB52B8C}" name="Column11329"/>
    <tableColumn id="11347" xr3:uid="{241D5E15-F141-459B-B904-2CB02C4FAAF9}" name="Column11330"/>
    <tableColumn id="11348" xr3:uid="{77E93070-E660-48A2-8649-B4D0BA9789B7}" name="Column11331"/>
    <tableColumn id="11349" xr3:uid="{E8DEC5D4-4770-4182-9E2C-FCEF48E59055}" name="Column11332"/>
    <tableColumn id="11350" xr3:uid="{5D5A8B16-B1F5-4055-A12D-156939B371F4}" name="Column11333"/>
    <tableColumn id="11351" xr3:uid="{6A3E9E6E-5FD0-4430-A481-719FFFD2493A}" name="Column11334"/>
    <tableColumn id="11352" xr3:uid="{021F35B0-15A1-4559-9254-B42C6F85EBA5}" name="Column11335"/>
    <tableColumn id="11353" xr3:uid="{A1E9D9E5-BD59-4F58-B9A9-16311820300B}" name="Column11336"/>
    <tableColumn id="11354" xr3:uid="{76D6F4EA-AB3F-446C-A4BE-C7E4284D1639}" name="Column11337"/>
    <tableColumn id="11355" xr3:uid="{26405DF5-ED0E-4D03-8563-DE8EFDD00307}" name="Column11338"/>
    <tableColumn id="11356" xr3:uid="{DF5D5F87-AFA4-48F8-A0CE-5F191D9B7DCC}" name="Column11339"/>
    <tableColumn id="11357" xr3:uid="{AF1705E0-0090-43C1-A942-AF85BD98C2F5}" name="Column11340"/>
    <tableColumn id="11358" xr3:uid="{3670D49A-DE91-436F-99EA-6A783AAE3997}" name="Column11341"/>
    <tableColumn id="11359" xr3:uid="{41C6C498-EC40-4B4D-80C5-BD2A4A4DCD37}" name="Column11342"/>
    <tableColumn id="11360" xr3:uid="{82A0987F-F17E-4D98-9507-88103850A428}" name="Column11343"/>
    <tableColumn id="11361" xr3:uid="{F5057228-7F94-4E40-ADC3-C05149AC48DA}" name="Column11344"/>
    <tableColumn id="11362" xr3:uid="{6DFA37A7-D95E-4A87-BCB0-D716364D14E0}" name="Column11345"/>
    <tableColumn id="11363" xr3:uid="{2BA86D8B-D1E4-4AD3-B84F-AB540D86B0F6}" name="Column11346"/>
    <tableColumn id="11364" xr3:uid="{9E8CCDD9-4473-429C-9BF1-5F26EA1539A9}" name="Column11347"/>
    <tableColumn id="11365" xr3:uid="{4B6314D3-2D5A-4CDA-9275-7B8812526889}" name="Column11348"/>
    <tableColumn id="11366" xr3:uid="{518C82E8-BFA8-4623-ABF8-E6CC2FF5BA02}" name="Column11349"/>
    <tableColumn id="11367" xr3:uid="{3E45CEA1-19EF-4FF7-909C-24DD3897A606}" name="Column11350"/>
    <tableColumn id="11368" xr3:uid="{8EA03B66-9866-4440-9D90-7666FE65D4BA}" name="Column11351"/>
    <tableColumn id="11369" xr3:uid="{37A7F1AA-5679-4CA8-AE45-71467F6FB5ED}" name="Column11352"/>
    <tableColumn id="11370" xr3:uid="{36BCF711-17B4-4989-87C7-7DA2A8893C34}" name="Column11353"/>
    <tableColumn id="11371" xr3:uid="{15138853-3FC6-49C1-A316-EC37FAB10FD0}" name="Column11354"/>
    <tableColumn id="11372" xr3:uid="{CD2E4676-C686-4F42-837A-DE4D54A5A795}" name="Column11355"/>
    <tableColumn id="11373" xr3:uid="{948C7C15-14EB-4C32-8534-AEADF760F7AC}" name="Column11356"/>
    <tableColumn id="11374" xr3:uid="{358BFE9C-9B59-4255-BE46-6E67A5FBEBF1}" name="Column11357"/>
    <tableColumn id="11375" xr3:uid="{6A2E4A7E-7C6D-4860-86E0-774C492FA910}" name="Column11358"/>
    <tableColumn id="11376" xr3:uid="{7ED1D3AA-D893-4C39-B868-B258161DDE98}" name="Column11359"/>
    <tableColumn id="11377" xr3:uid="{DC4D2754-5FC1-4759-801F-9E25B8A30088}" name="Column11360"/>
    <tableColumn id="11378" xr3:uid="{3C6A614F-D5D3-459B-98C7-73F3D7F54D7A}" name="Column11361"/>
    <tableColumn id="11379" xr3:uid="{F8DC88C2-9F91-435F-8900-4EFBDCE9635D}" name="Column11362"/>
    <tableColumn id="11380" xr3:uid="{6C24258F-0E57-4664-B6BA-3551A3C8D3BE}" name="Column11363"/>
    <tableColumn id="11381" xr3:uid="{617245D6-2D3D-48A1-98E3-9B527240F7AF}" name="Column11364"/>
    <tableColumn id="11382" xr3:uid="{31C8A3DA-2818-47FA-93AF-508F438EA959}" name="Column11365"/>
    <tableColumn id="11383" xr3:uid="{57A47259-09FC-4FD7-A4F8-D7C971E5AC2F}" name="Column11366"/>
    <tableColumn id="11384" xr3:uid="{F3595803-4C0E-4965-9980-2F26B6A9D062}" name="Column11367"/>
    <tableColumn id="11385" xr3:uid="{1CE07634-1E08-4DA7-ABE5-EDB285348202}" name="Column11368"/>
    <tableColumn id="11386" xr3:uid="{8FEEC232-32F5-4513-98B7-B23BD9DAB23E}" name="Column11369"/>
    <tableColumn id="11387" xr3:uid="{EAF2C33D-E719-4230-8A91-03D485C0EB26}" name="Column11370"/>
    <tableColumn id="11388" xr3:uid="{ED201DEA-4367-4177-AAC7-F3FFE3C23C98}" name="Column11371"/>
    <tableColumn id="11389" xr3:uid="{F71DE5CD-BEB2-42EB-84BB-786EC163C4E4}" name="Column11372"/>
    <tableColumn id="11390" xr3:uid="{74BE11E9-E786-45EC-BE21-EB9B51860B25}" name="Column11373"/>
    <tableColumn id="11391" xr3:uid="{BD51E4F4-367F-4159-8D38-55DA4DE06F6F}" name="Column11374"/>
    <tableColumn id="11392" xr3:uid="{FE3DA8DF-5CD7-499A-80E4-8093331E3F53}" name="Column11375"/>
    <tableColumn id="11393" xr3:uid="{FE3FFCF2-5CAC-4B4A-AAA3-35FD76AD9F81}" name="Column11376"/>
    <tableColumn id="11394" xr3:uid="{804CCDEB-E503-4FF7-819F-1D0DEF797144}" name="Column11377"/>
    <tableColumn id="11395" xr3:uid="{699E9F2B-7DE3-48E3-B76D-7062DDA3631B}" name="Column11378"/>
    <tableColumn id="11396" xr3:uid="{CC1908E1-CF79-4CB4-870A-66F910EB9308}" name="Column11379"/>
    <tableColumn id="11397" xr3:uid="{A50E6EF1-692F-4EB1-A727-FBC6BA0ACCE7}" name="Column11380"/>
    <tableColumn id="11398" xr3:uid="{2A7525F2-01D6-4EBA-8A40-6DB07B267878}" name="Column11381"/>
    <tableColumn id="11399" xr3:uid="{762B82DD-5BA5-43F8-9EF6-26E858793CEB}" name="Column11382"/>
    <tableColumn id="11400" xr3:uid="{ADB3DEFE-ECF9-4B95-9AFA-E20582FBC8B8}" name="Column11383"/>
    <tableColumn id="11401" xr3:uid="{84BAD842-083E-4214-937E-3E3F786F5B4D}" name="Column11384"/>
    <tableColumn id="11402" xr3:uid="{3A83AC7D-9557-48CF-8A3F-961705D0567A}" name="Column11385"/>
    <tableColumn id="11403" xr3:uid="{17CA61CE-C505-421D-B45F-44EE68C5EBC7}" name="Column11386"/>
    <tableColumn id="11404" xr3:uid="{D7C03E8F-05B4-444E-9F4B-D37269437D2D}" name="Column11387"/>
    <tableColumn id="11405" xr3:uid="{881A1819-E43A-4FEF-9011-E55B2DD0CA29}" name="Column11388"/>
    <tableColumn id="11406" xr3:uid="{77D6BC61-1B2B-4852-A70E-740656A92530}" name="Column11389"/>
    <tableColumn id="11407" xr3:uid="{E9089E83-E79A-4650-9423-DD1139BEBC89}" name="Column11390"/>
    <tableColumn id="11408" xr3:uid="{E769719E-63EF-4027-9EAE-97FFDD4C473C}" name="Column11391"/>
    <tableColumn id="11409" xr3:uid="{A99E945C-DA53-496E-98EB-F1D757C889AC}" name="Column11392"/>
    <tableColumn id="11410" xr3:uid="{5D5705A1-6A9D-4078-A6A1-E68C58DB8740}" name="Column11393"/>
    <tableColumn id="11411" xr3:uid="{8DE9C6B6-9086-436C-B3D6-36A8A0A783DA}" name="Column11394"/>
    <tableColumn id="11412" xr3:uid="{5C112D97-437D-44A9-9040-CBB17C17DB18}" name="Column11395"/>
    <tableColumn id="11413" xr3:uid="{7BBF5B41-E671-49B4-BC81-D4C3C1C74BD8}" name="Column11396"/>
    <tableColumn id="11414" xr3:uid="{4DEC0D25-99AC-46D5-B219-0237BCAB193D}" name="Column11397"/>
    <tableColumn id="11415" xr3:uid="{F330CAC5-60A8-4220-BE10-CA17F3F2B8E5}" name="Column11398"/>
    <tableColumn id="11416" xr3:uid="{C15AFB9D-68CF-4D83-A133-AC676F2F1ADE}" name="Column11399"/>
    <tableColumn id="11417" xr3:uid="{5D6302B6-EF3D-466E-9C00-730C17F50BCF}" name="Column11400"/>
    <tableColumn id="11418" xr3:uid="{E54E3590-60A2-4894-8FF4-131C5F3C4645}" name="Column11401"/>
    <tableColumn id="11419" xr3:uid="{6F8B3047-AEF9-4EA1-8DF3-46E3255AFA0B}" name="Column11402"/>
    <tableColumn id="11420" xr3:uid="{38691FEE-919A-4D6F-9D08-71E754B8EAD3}" name="Column11403"/>
    <tableColumn id="11421" xr3:uid="{41DB78E7-C466-4692-8688-B235B6CC6967}" name="Column11404"/>
    <tableColumn id="11422" xr3:uid="{D2543AA3-6BC1-46F2-82EB-AC53DB169B1F}" name="Column11405"/>
    <tableColumn id="11423" xr3:uid="{DE196155-34FA-4301-A367-9C2A53431EB5}" name="Column11406"/>
    <tableColumn id="11424" xr3:uid="{D31EFCAD-338C-4906-BF46-FCD01DF0E24F}" name="Column11407"/>
    <tableColumn id="11425" xr3:uid="{44651B65-A97D-4F83-A4B5-1408B9FE4AAE}" name="Column11408"/>
    <tableColumn id="11426" xr3:uid="{599C4036-26DC-4CF0-9263-5461A5BFAC92}" name="Column11409"/>
    <tableColumn id="11427" xr3:uid="{907F24A9-6CDA-41AE-B431-4D5CF5A1C83F}" name="Column11410"/>
    <tableColumn id="11428" xr3:uid="{C5E639F4-8586-4F8F-AF22-7C67205DF28C}" name="Column11411"/>
    <tableColumn id="11429" xr3:uid="{F74695CC-0F06-4557-806E-D37B19EB0193}" name="Column11412"/>
    <tableColumn id="11430" xr3:uid="{08494CB4-093B-4542-ACF6-7E97C866F724}" name="Column11413"/>
    <tableColumn id="11431" xr3:uid="{AA5A7AA1-32BA-46A8-849C-3D0B96F892A1}" name="Column11414"/>
    <tableColumn id="11432" xr3:uid="{26EE3D46-1442-4D3D-B628-273A90A8A37C}" name="Column11415"/>
    <tableColumn id="11433" xr3:uid="{BF78431D-9EDB-4F3F-A800-0B18146E05D5}" name="Column11416"/>
    <tableColumn id="11434" xr3:uid="{8D6F4146-D032-4A7D-8BBA-95415482D691}" name="Column11417"/>
    <tableColumn id="11435" xr3:uid="{755BDB7F-D582-4698-A816-E37561A6A3AC}" name="Column11418"/>
    <tableColumn id="11436" xr3:uid="{B623EED0-66D9-487D-B9D0-6A8A60AA21C2}" name="Column11419"/>
    <tableColumn id="11437" xr3:uid="{983611B8-01B0-4F9B-A546-C7C7931519DD}" name="Column11420"/>
    <tableColumn id="11438" xr3:uid="{55BD197C-4A7D-4A3E-BD27-8ED27892563F}" name="Column11421"/>
    <tableColumn id="11439" xr3:uid="{DED98EF0-78BC-48E9-8E87-25BA094AB651}" name="Column11422"/>
    <tableColumn id="11440" xr3:uid="{57416836-4D3E-4BDE-8B1F-E2C04B57E6B7}" name="Column11423"/>
    <tableColumn id="11441" xr3:uid="{D1A9034B-EADB-4529-9DD9-C756E089D666}" name="Column11424"/>
    <tableColumn id="11442" xr3:uid="{70434FAD-3767-456A-BD86-3AB7825827A5}" name="Column11425"/>
    <tableColumn id="11443" xr3:uid="{977C6742-D800-4C89-9043-3BA6F6687254}" name="Column11426"/>
    <tableColumn id="11444" xr3:uid="{F85122AA-358B-4E38-8080-65C27FC3DE52}" name="Column11427"/>
    <tableColumn id="11445" xr3:uid="{1E6AF343-E264-4BD1-B544-F7CE973F5E89}" name="Column11428"/>
    <tableColumn id="11446" xr3:uid="{9CE496CC-FF4F-469A-B3D0-C398D0EDF068}" name="Column11429"/>
    <tableColumn id="11447" xr3:uid="{2A7D877A-4567-4644-8466-6E289F0A93A2}" name="Column11430"/>
    <tableColumn id="11448" xr3:uid="{B10E812F-8339-4F9C-A1EA-EAA967740BC1}" name="Column11431"/>
    <tableColumn id="11449" xr3:uid="{DC2C7556-A62D-4094-B1EC-C7A86574345E}" name="Column11432"/>
    <tableColumn id="11450" xr3:uid="{829E4AE3-2313-4BCD-82BD-068F56418441}" name="Column11433"/>
    <tableColumn id="11451" xr3:uid="{1855E5F8-5ECD-4048-B7B8-779C091D68DB}" name="Column11434"/>
    <tableColumn id="11452" xr3:uid="{88057D21-3465-4189-B7FA-8F133AE2629E}" name="Column11435"/>
    <tableColumn id="11453" xr3:uid="{E3AC188D-35D4-4405-BD56-620A921F4442}" name="Column11436"/>
    <tableColumn id="11454" xr3:uid="{3E79414B-6E09-4713-B270-29E4D34BC1A0}" name="Column11437"/>
    <tableColumn id="11455" xr3:uid="{61FF53BF-48BC-42C4-B0CE-DBDCA0292665}" name="Column11438"/>
    <tableColumn id="11456" xr3:uid="{9983A260-CE71-44EA-9BE6-19BEC6D81497}" name="Column11439"/>
    <tableColumn id="11457" xr3:uid="{EE04026F-C5BD-4EC1-96C5-90EBD726DF5C}" name="Column11440"/>
    <tableColumn id="11458" xr3:uid="{5497EC4E-BDAB-4C7C-B03C-0B2334D70577}" name="Column11441"/>
    <tableColumn id="11459" xr3:uid="{2636FC29-8C59-426B-988D-05378156DAF0}" name="Column11442"/>
    <tableColumn id="11460" xr3:uid="{FA8D59A2-F321-44DC-A266-576E8CFF34FE}" name="Column11443"/>
    <tableColumn id="11461" xr3:uid="{19F12520-6B1C-451D-A605-4F18CDCCC871}" name="Column11444"/>
    <tableColumn id="11462" xr3:uid="{918B1222-602D-4BBD-A7CB-B5B4F6090B20}" name="Column11445"/>
    <tableColumn id="11463" xr3:uid="{DCA4A28A-EC0F-4231-91E7-BB080C6EA52E}" name="Column11446"/>
    <tableColumn id="11464" xr3:uid="{2DCA9871-BA9E-4AAC-B81D-EB3D7AE5B674}" name="Column11447"/>
    <tableColumn id="11465" xr3:uid="{C82D3E2A-DB73-49B6-A272-21FEBA1C7A3A}" name="Column11448"/>
    <tableColumn id="11466" xr3:uid="{1969FBFD-2BAE-40EE-8816-4F4B1FD22EFC}" name="Column11449"/>
    <tableColumn id="11467" xr3:uid="{8139A8E6-830F-494E-97E3-54F3EE0FFCE9}" name="Column11450"/>
    <tableColumn id="11468" xr3:uid="{E38B80CC-255D-47D7-9F88-8BC2FDE3B8C7}" name="Column11451"/>
    <tableColumn id="11469" xr3:uid="{81ED5E5C-B3B0-4C92-96DA-AC320143C5DE}" name="Column11452"/>
    <tableColumn id="11470" xr3:uid="{A5C060A8-2ACC-4477-8641-3EDFCFF0F0DE}" name="Column11453"/>
    <tableColumn id="11471" xr3:uid="{F9FDE408-3EC1-4081-80CF-FA29DB8BFFF2}" name="Column11454"/>
    <tableColumn id="11472" xr3:uid="{09499714-3A4A-4C7D-95ED-854724C8E33C}" name="Column11455"/>
    <tableColumn id="11473" xr3:uid="{07F6AB2E-D53E-4F73-999E-3CA91BAA101F}" name="Column11456"/>
    <tableColumn id="11474" xr3:uid="{1E430016-4083-48F2-8D6E-CB7F45DD6900}" name="Column11457"/>
    <tableColumn id="11475" xr3:uid="{A7863EE3-7909-4935-9104-1A2009C394F9}" name="Column11458"/>
    <tableColumn id="11476" xr3:uid="{EBD9D7FE-1481-49CA-A378-AD3D01FD8763}" name="Column11459"/>
    <tableColumn id="11477" xr3:uid="{DF8D2CB6-5459-4014-8CBC-E59F0B436B52}" name="Column11460"/>
    <tableColumn id="11478" xr3:uid="{73AB459A-978C-4332-8D84-4D1CCAA8F74C}" name="Column11461"/>
    <tableColumn id="11479" xr3:uid="{E7243A0E-DA6D-41F0-B068-E320A90FA960}" name="Column11462"/>
    <tableColumn id="11480" xr3:uid="{E8F6482A-71F2-44C6-99B9-D1A96E2B6721}" name="Column11463"/>
    <tableColumn id="11481" xr3:uid="{E7AC60DC-0DE1-4606-A51A-5035027DDE70}" name="Column11464"/>
    <tableColumn id="11482" xr3:uid="{8603E877-A35A-41BF-8E36-08F5D0616297}" name="Column11465"/>
    <tableColumn id="11483" xr3:uid="{896E64FB-C588-4DCA-B137-703C193BD9ED}" name="Column11466"/>
    <tableColumn id="11484" xr3:uid="{4D5DFE11-8A9A-4515-92C0-85F1BD8BEE5B}" name="Column11467"/>
    <tableColumn id="11485" xr3:uid="{73B31A79-2E08-4F8E-9DA2-23033222E532}" name="Column11468"/>
    <tableColumn id="11486" xr3:uid="{960C42E4-AA9B-44A6-A040-119D7F4E1344}" name="Column11469"/>
    <tableColumn id="11487" xr3:uid="{1E399108-6058-4357-AF32-DE63F09E678D}" name="Column11470"/>
    <tableColumn id="11488" xr3:uid="{1079D427-976B-4291-A9FE-70C9F7665CA4}" name="Column11471"/>
    <tableColumn id="11489" xr3:uid="{57310F45-4797-45C1-B043-AC1CC55E7162}" name="Column11472"/>
    <tableColumn id="11490" xr3:uid="{8EDE7878-090F-42A9-9359-41749469B84E}" name="Column11473"/>
    <tableColumn id="11491" xr3:uid="{D2D327B9-3F78-4945-B09A-7A214D0CEDF7}" name="Column11474"/>
    <tableColumn id="11492" xr3:uid="{092911E4-2FD5-408A-92F1-4A4D6C6C31FD}" name="Column11475"/>
    <tableColumn id="11493" xr3:uid="{56425E73-7165-4B17-B06E-6E4BA326CA14}" name="Column11476"/>
    <tableColumn id="11494" xr3:uid="{9AD90B13-E721-4203-A233-47C69EC84C46}" name="Column11477"/>
    <tableColumn id="11495" xr3:uid="{85BBD9FC-5CD5-4171-B99C-31CFE1894953}" name="Column11478"/>
    <tableColumn id="11496" xr3:uid="{FAC2A81C-13E8-4115-B1C5-DA032BB350A3}" name="Column11479"/>
    <tableColumn id="11497" xr3:uid="{EBE6E485-6B21-4722-ACC9-FD97069CB773}" name="Column11480"/>
    <tableColumn id="11498" xr3:uid="{B050566D-A2CE-4D2C-9FAC-163CEE6B241B}" name="Column11481"/>
    <tableColumn id="11499" xr3:uid="{A90A932D-4B01-462B-BE22-39D94884819E}" name="Column11482"/>
    <tableColumn id="11500" xr3:uid="{839DB496-41C6-4811-9DBD-33C18014192B}" name="Column11483"/>
    <tableColumn id="11501" xr3:uid="{813DE283-53E4-492C-835C-2BE438F7A4D5}" name="Column11484"/>
    <tableColumn id="11502" xr3:uid="{61C2E4D2-726C-4EC7-B500-C6C0369BCCE4}" name="Column11485"/>
    <tableColumn id="11503" xr3:uid="{C72A8B11-7498-4A0F-A668-7695D55BE40D}" name="Column11486"/>
    <tableColumn id="11504" xr3:uid="{42F54076-3FD4-4273-A624-8F8D2E492360}" name="Column11487"/>
    <tableColumn id="11505" xr3:uid="{85BE978C-C6CC-4CD9-BF4F-CE01AEB4F77A}" name="Column11488"/>
    <tableColumn id="11506" xr3:uid="{0CA87782-8F9B-4976-B083-5577CA38101A}" name="Column11489"/>
    <tableColumn id="11507" xr3:uid="{2937AF57-D89D-4857-B9CF-9D093D7F922E}" name="Column11490"/>
    <tableColumn id="11508" xr3:uid="{6A76D9F4-7B48-45D2-9893-58E3833B68ED}" name="Column11491"/>
    <tableColumn id="11509" xr3:uid="{70A2F438-9635-4EEC-B6AF-F0C737C87EBF}" name="Column11492"/>
    <tableColumn id="11510" xr3:uid="{369535B4-3D76-48D0-B53C-B89E26119D32}" name="Column11493"/>
    <tableColumn id="11511" xr3:uid="{94261653-FF54-4F5D-9B63-3210260651FA}" name="Column11494"/>
    <tableColumn id="11512" xr3:uid="{70197849-F515-4260-AFEC-FE830B3CB741}" name="Column11495"/>
    <tableColumn id="11513" xr3:uid="{59E7293B-9009-4EEB-B7E1-796BCECA668A}" name="Column11496"/>
    <tableColumn id="11514" xr3:uid="{B85154ED-0279-4E7A-B4B7-C11DFA35A1CA}" name="Column11497"/>
    <tableColumn id="11515" xr3:uid="{F6D76F01-C6C3-4972-BCD4-940400CBECAB}" name="Column11498"/>
    <tableColumn id="11516" xr3:uid="{E5A21AF6-F9AF-4E12-9675-12BDF556281F}" name="Column11499"/>
    <tableColumn id="11517" xr3:uid="{DA886B33-F6FC-467B-811E-643B08F7173B}" name="Column11500"/>
    <tableColumn id="11518" xr3:uid="{641D2B67-A4BD-49D9-9905-289AD4976D9A}" name="Column11501"/>
    <tableColumn id="11519" xr3:uid="{9CEF8DEA-801C-4329-A9FA-E24498ECF172}" name="Column11502"/>
    <tableColumn id="11520" xr3:uid="{57D9C9E1-19D2-4519-B7DC-CF506808AF92}" name="Column11503"/>
    <tableColumn id="11521" xr3:uid="{282BB7D1-3A8C-4E81-AD4A-01410F69ED0C}" name="Column11504"/>
    <tableColumn id="11522" xr3:uid="{BE082A7C-588C-44A5-936A-D5C300EDD8AA}" name="Column11505"/>
    <tableColumn id="11523" xr3:uid="{20018A3D-19D8-4BFA-8C86-32126FA5999B}" name="Column11506"/>
    <tableColumn id="11524" xr3:uid="{EDBE0C2E-DB66-40F6-AD33-A13BFDC2A286}" name="Column11507"/>
    <tableColumn id="11525" xr3:uid="{727C51CA-1E53-4B33-95AA-7A9F1C528B07}" name="Column11508"/>
    <tableColumn id="11526" xr3:uid="{8A363367-5AD3-4393-AABD-4194E528651A}" name="Column11509"/>
    <tableColumn id="11527" xr3:uid="{3043AC3B-A31F-4529-A66D-E7993CAB6361}" name="Column11510"/>
    <tableColumn id="11528" xr3:uid="{442BCD53-3747-4FCE-B2CD-7333CCA8EFA0}" name="Column11511"/>
    <tableColumn id="11529" xr3:uid="{B744DE5E-F712-41E9-BA60-F4BC87DF692E}" name="Column11512"/>
    <tableColumn id="11530" xr3:uid="{BF27E008-73CB-4510-924F-4E854F46F8AE}" name="Column11513"/>
    <tableColumn id="11531" xr3:uid="{24E00FB3-6A09-4ED1-AFA6-76630B951AE0}" name="Column11514"/>
    <tableColumn id="11532" xr3:uid="{D6D46610-F719-481C-AD05-E9FEC2806539}" name="Column11515"/>
    <tableColumn id="11533" xr3:uid="{6A039E44-5FA4-4C8B-9D77-16C2EC8E5506}" name="Column11516"/>
    <tableColumn id="11534" xr3:uid="{6B8A3683-3999-49A0-BAD5-34E620020DCC}" name="Column11517"/>
    <tableColumn id="11535" xr3:uid="{78056F52-4618-45DF-A07E-8D4A1EFE9938}" name="Column11518"/>
    <tableColumn id="11536" xr3:uid="{66DD5564-9CB6-4202-BD17-492CD236E4A0}" name="Column11519"/>
    <tableColumn id="11537" xr3:uid="{EFBABB9C-0AD2-4039-A6AD-14BC2A252C9B}" name="Column11520"/>
    <tableColumn id="11538" xr3:uid="{C69D0C7C-8267-426D-9644-5F43CDA8E044}" name="Column11521"/>
    <tableColumn id="11539" xr3:uid="{665B9A17-31D7-40B7-B3C9-C221539ACD8D}" name="Column11522"/>
    <tableColumn id="11540" xr3:uid="{2C28C65E-7BF6-427E-A795-718EA5A44C18}" name="Column11523"/>
    <tableColumn id="11541" xr3:uid="{B5B4F7C8-FA89-4E20-9EC5-07BB3BAF0BCF}" name="Column11524"/>
    <tableColumn id="11542" xr3:uid="{7F9C0345-D7C1-4DBC-9E92-56372376CF0C}" name="Column11525"/>
    <tableColumn id="11543" xr3:uid="{67F8BE25-6462-4BAA-951D-51F0939A6DFF}" name="Column11526"/>
    <tableColumn id="11544" xr3:uid="{B1468E87-F0C6-40E7-AC69-41E62AE11941}" name="Column11527"/>
    <tableColumn id="11545" xr3:uid="{0B3B5940-90B4-40C7-B926-09161FB0FF98}" name="Column11528"/>
    <tableColumn id="11546" xr3:uid="{1B0BBDF2-77D6-400B-A0F6-6690250FC9DF}" name="Column11529"/>
    <tableColumn id="11547" xr3:uid="{8930CE03-A377-4D13-A6EF-D92C01F14BAD}" name="Column11530"/>
    <tableColumn id="11548" xr3:uid="{A842BD28-E0E9-4C5B-9476-8229288F7286}" name="Column11531"/>
    <tableColumn id="11549" xr3:uid="{BEB6A6F4-094F-46CA-B3D3-5009D411B15A}" name="Column11532"/>
    <tableColumn id="11550" xr3:uid="{B7CFA646-04EB-4DD0-8DCC-CD1105D007B6}" name="Column11533"/>
    <tableColumn id="11551" xr3:uid="{BE3F3109-83A3-4399-98EE-031D8F7B340A}" name="Column11534"/>
    <tableColumn id="11552" xr3:uid="{F7F13EBA-08B5-4FC8-A89D-065056C7E492}" name="Column11535"/>
    <tableColumn id="11553" xr3:uid="{595DB6F9-A0ED-4ECE-88C1-2F61F680716F}" name="Column11536"/>
    <tableColumn id="11554" xr3:uid="{71015159-C0B2-4AFE-8A23-BBD1499C49DF}" name="Column11537"/>
    <tableColumn id="11555" xr3:uid="{F3E34584-DFD6-4BEA-98C4-03FCA1E2FC17}" name="Column11538"/>
    <tableColumn id="11556" xr3:uid="{EDD31A98-6E34-4BFF-83A8-5BADAF793596}" name="Column11539"/>
    <tableColumn id="11557" xr3:uid="{77786958-F793-484B-9CB2-A19C89512065}" name="Column11540"/>
    <tableColumn id="11558" xr3:uid="{E6DC9242-748D-4B5A-9CF2-EC1359F8D663}" name="Column11541"/>
    <tableColumn id="11559" xr3:uid="{E4ADF303-E8FC-402E-935D-953A9D6D493C}" name="Column11542"/>
    <tableColumn id="11560" xr3:uid="{3D4FCDAE-4C27-4694-A8F8-158149E6E385}" name="Column11543"/>
    <tableColumn id="11561" xr3:uid="{D41DCAEE-7EDB-4784-8F6A-FA71C6EFA05B}" name="Column11544"/>
    <tableColumn id="11562" xr3:uid="{344E8BB3-F8F4-4982-A662-54FC928827F4}" name="Column11545"/>
    <tableColumn id="11563" xr3:uid="{58C5BACF-C924-4A2F-931D-06B2D9CDF8D4}" name="Column11546"/>
    <tableColumn id="11564" xr3:uid="{255CBD43-A922-400D-ABF3-0E67D3DBFC71}" name="Column11547"/>
    <tableColumn id="11565" xr3:uid="{5892DA51-D19B-4E34-86F6-03B7308F91A3}" name="Column11548"/>
    <tableColumn id="11566" xr3:uid="{BF6012D9-7E96-491A-997D-2FC287CA1C79}" name="Column11549"/>
    <tableColumn id="11567" xr3:uid="{EF0ABC2A-6431-4F9C-85DD-D0927E278AEB}" name="Column11550"/>
    <tableColumn id="11568" xr3:uid="{5DE39DA5-FAEF-411E-890C-5348CF601FB7}" name="Column11551"/>
    <tableColumn id="11569" xr3:uid="{C83B772C-9405-4435-BDF5-4EE6A0AF8FED}" name="Column11552"/>
    <tableColumn id="11570" xr3:uid="{BF32B2AA-9F74-4E25-BF7C-8D227B2FF43A}" name="Column11553"/>
    <tableColumn id="11571" xr3:uid="{3A0DFAC0-0CD7-4E1E-8420-75DEDA59C4AE}" name="Column11554"/>
    <tableColumn id="11572" xr3:uid="{69373842-7103-4FA7-8748-5DFF321BCA1B}" name="Column11555"/>
    <tableColumn id="11573" xr3:uid="{ACABC62A-A8B0-409E-A2CE-07B269604B97}" name="Column11556"/>
    <tableColumn id="11574" xr3:uid="{2AF92B46-A557-4E88-849D-4D58C69D9E2D}" name="Column11557"/>
    <tableColumn id="11575" xr3:uid="{76D6E12A-EF55-4099-98F5-E0F6D19A4CEF}" name="Column11558"/>
    <tableColumn id="11576" xr3:uid="{D92BB7A3-BBC4-4497-B48A-3747C084D1F3}" name="Column11559"/>
    <tableColumn id="11577" xr3:uid="{53ACC1C5-0BB9-41D9-9F61-19CAC703C149}" name="Column11560"/>
    <tableColumn id="11578" xr3:uid="{FC96714B-ACAC-4951-BE97-84D269D3A4DD}" name="Column11561"/>
    <tableColumn id="11579" xr3:uid="{C56CA46A-B7EB-48C9-AF82-85247766B302}" name="Column11562"/>
    <tableColumn id="11580" xr3:uid="{CDD40C69-624D-4B13-9F01-06AAD1591B0F}" name="Column11563"/>
    <tableColumn id="11581" xr3:uid="{7C58226C-46AA-4D63-A7AD-1CA1F24401DD}" name="Column11564"/>
    <tableColumn id="11582" xr3:uid="{F9AF8477-6EDC-4785-932B-4E3789AA7B36}" name="Column11565"/>
    <tableColumn id="11583" xr3:uid="{38C0501A-6B91-4DDF-B7AE-BEF0D372786F}" name="Column11566"/>
    <tableColumn id="11584" xr3:uid="{72814426-A0E9-442B-AD6B-EB1C45B20DB1}" name="Column11567"/>
    <tableColumn id="11585" xr3:uid="{39BBBE26-86F1-4539-9DF8-4E2D05FF7EAC}" name="Column11568"/>
    <tableColumn id="11586" xr3:uid="{F9643FBB-76FC-44C1-8F98-633AAE47665B}" name="Column11569"/>
    <tableColumn id="11587" xr3:uid="{648652C4-30C4-451C-B490-C86621AD5667}" name="Column11570"/>
    <tableColumn id="11588" xr3:uid="{44FF1207-8799-4C6D-996E-CF3950050990}" name="Column11571"/>
    <tableColumn id="11589" xr3:uid="{7628CEBB-1E35-42D7-9D20-AD9A44DD4498}" name="Column11572"/>
    <tableColumn id="11590" xr3:uid="{38602C25-1BD7-4DB5-8030-83A95D505EF0}" name="Column11573"/>
    <tableColumn id="11591" xr3:uid="{736D1885-3ED1-4061-A7D6-8859F5532210}" name="Column11574"/>
    <tableColumn id="11592" xr3:uid="{6CF653E6-4AD9-40C1-B788-E0CE8A40913D}" name="Column11575"/>
    <tableColumn id="11593" xr3:uid="{B3A6CC0F-D299-4D8C-BD6D-305A6F83F856}" name="Column11576"/>
    <tableColumn id="11594" xr3:uid="{BA0CA0B5-8F8F-4B98-B2C3-76E5765315F2}" name="Column11577"/>
    <tableColumn id="11595" xr3:uid="{2E113BDE-817A-4331-86FC-FEFCD620CB85}" name="Column11578"/>
    <tableColumn id="11596" xr3:uid="{F573D1D5-1DAC-4A3D-AA8E-24E30BCACDDA}" name="Column11579"/>
    <tableColumn id="11597" xr3:uid="{749E6597-53AA-4D67-8025-9140948EF8E2}" name="Column11580"/>
    <tableColumn id="11598" xr3:uid="{06F634C5-E317-49F3-BFA5-D6A7738A83B2}" name="Column11581"/>
    <tableColumn id="11599" xr3:uid="{31658A15-18B6-45A6-9288-AB3B06211460}" name="Column11582"/>
    <tableColumn id="11600" xr3:uid="{E236C2F7-41A6-4A99-97D3-71DE54849792}" name="Column11583"/>
    <tableColumn id="11601" xr3:uid="{D39E20C4-A487-4A13-96A3-12F2C22A4AEF}" name="Column11584"/>
    <tableColumn id="11602" xr3:uid="{F567699E-1DC6-4E3F-AA34-29BB6C6B97F7}" name="Column11585"/>
    <tableColumn id="11603" xr3:uid="{99786C40-359E-42EC-8583-D26181DA4DD1}" name="Column11586"/>
    <tableColumn id="11604" xr3:uid="{00CBB8FF-3AF0-46F5-BF18-D7D8735399E1}" name="Column11587"/>
    <tableColumn id="11605" xr3:uid="{BA095A29-D7DB-414F-B254-916AC97DD47F}" name="Column11588"/>
    <tableColumn id="11606" xr3:uid="{730F39D4-8113-4403-ABBA-45262B89C2CF}" name="Column11589"/>
    <tableColumn id="11607" xr3:uid="{A2E3680F-EA12-4C66-A8CF-3F61F45179DC}" name="Column11590"/>
    <tableColumn id="11608" xr3:uid="{49FBA8FB-CA4E-4216-98D9-15783EC7DF3D}" name="Column11591"/>
    <tableColumn id="11609" xr3:uid="{C6A7E60A-633F-4E5E-B3BD-BC7A2DF1DEAE}" name="Column11592"/>
    <tableColumn id="11610" xr3:uid="{19E30F17-7C0D-41FE-AFBB-5E3BFC3D62CB}" name="Column11593"/>
    <tableColumn id="11611" xr3:uid="{53B05E34-CB2C-4FA9-826E-6447770022EC}" name="Column11594"/>
    <tableColumn id="11612" xr3:uid="{DD135C16-0B9E-4D1F-A25C-49A95154CB69}" name="Column11595"/>
    <tableColumn id="11613" xr3:uid="{087A1DDD-BE4C-4FA4-9B1A-2EE9D8548127}" name="Column11596"/>
    <tableColumn id="11614" xr3:uid="{73E7CEC9-8FCF-4332-81ED-424375032BA5}" name="Column11597"/>
    <tableColumn id="11615" xr3:uid="{173998F0-9226-4F79-A892-C2C69FE948AD}" name="Column11598"/>
    <tableColumn id="11616" xr3:uid="{B2D65233-B17C-4B98-ABB7-44ED901C58F2}" name="Column11599"/>
    <tableColumn id="11617" xr3:uid="{476F27DC-0AB4-4A22-B3D0-55BE9347D3E7}" name="Column11600"/>
    <tableColumn id="11618" xr3:uid="{5DA33FE3-A244-4478-A707-C0B379768778}" name="Column11601"/>
    <tableColumn id="11619" xr3:uid="{C6891268-4AC8-4EDB-A16F-914F1500761F}" name="Column11602"/>
    <tableColumn id="11620" xr3:uid="{21362682-1F1E-48F2-9B5C-1430A4EB0422}" name="Column11603"/>
    <tableColumn id="11621" xr3:uid="{EDE8651A-1065-4D87-85FC-12146C32E35F}" name="Column11604"/>
    <tableColumn id="11622" xr3:uid="{4C45344E-DC32-491E-8B2F-F833F35DEBAF}" name="Column11605"/>
    <tableColumn id="11623" xr3:uid="{3E2579BB-5461-4C7E-B644-742A50CB6B3C}" name="Column11606"/>
    <tableColumn id="11624" xr3:uid="{9FB418A1-C2C3-432B-9B38-46181AFC001B}" name="Column11607"/>
    <tableColumn id="11625" xr3:uid="{23C69BE4-3A29-44AC-9C5F-91B270B3866C}" name="Column11608"/>
    <tableColumn id="11626" xr3:uid="{4D4855D6-F060-4EBF-BE25-FE7D7CE83FA2}" name="Column11609"/>
    <tableColumn id="11627" xr3:uid="{19D70403-C2C8-436D-B561-D78C5CABA793}" name="Column11610"/>
    <tableColumn id="11628" xr3:uid="{07026050-1F15-4FEA-9C86-D9315EDB6F15}" name="Column11611"/>
    <tableColumn id="11629" xr3:uid="{2383EEF7-4D79-4925-8BBE-8BF5D9C9E95C}" name="Column11612"/>
    <tableColumn id="11630" xr3:uid="{50D68B66-125F-48BA-91FC-FA0A0940DBE6}" name="Column11613"/>
    <tableColumn id="11631" xr3:uid="{63D329D7-17ED-4532-AE39-D3AF468872F9}" name="Column11614"/>
    <tableColumn id="11632" xr3:uid="{A3D06B84-94F0-4327-B076-3F2C4E0231B3}" name="Column11615"/>
    <tableColumn id="11633" xr3:uid="{FC53EB61-1026-4D10-A526-763D479C32DE}" name="Column11616"/>
    <tableColumn id="11634" xr3:uid="{072766CC-7399-4351-A857-8F96B65EC15D}" name="Column11617"/>
    <tableColumn id="11635" xr3:uid="{E2616E27-1CC7-4A12-B4B2-52921BCCEB73}" name="Column11618"/>
    <tableColumn id="11636" xr3:uid="{4F9ED9DC-FE2C-43F3-833B-225FA36D4194}" name="Column11619"/>
    <tableColumn id="11637" xr3:uid="{6D14A640-8BA4-4FF7-9441-46F2C69A3E42}" name="Column11620"/>
    <tableColumn id="11638" xr3:uid="{AAC3293E-DD45-4A1A-80CF-FB6FC042FBBB}" name="Column11621"/>
    <tableColumn id="11639" xr3:uid="{80B1CD36-6E40-4223-B231-12E320E208BF}" name="Column11622"/>
    <tableColumn id="11640" xr3:uid="{83F0FD58-C3FF-4C5C-ABB1-6D0233A4E401}" name="Column11623"/>
    <tableColumn id="11641" xr3:uid="{1D2C315F-15EC-4ACD-B4FB-D2DE89A4A201}" name="Column11624"/>
    <tableColumn id="11642" xr3:uid="{9AF76471-91A7-4EB0-87DD-DB691467F4A1}" name="Column11625"/>
    <tableColumn id="11643" xr3:uid="{0DD057FA-93FE-4D3C-8E22-2A57208DCCFD}" name="Column11626"/>
    <tableColumn id="11644" xr3:uid="{2779F7C6-EA28-4EA8-A1C1-5BD499F27DBF}" name="Column11627"/>
    <tableColumn id="11645" xr3:uid="{39C84821-E8FF-4154-94ED-398C79E700ED}" name="Column11628"/>
    <tableColumn id="11646" xr3:uid="{85B8D066-6531-43A0-999E-AFCFF3DB8EE5}" name="Column11629"/>
    <tableColumn id="11647" xr3:uid="{6545DC9B-7CBE-4E0F-AB25-58567EF0564A}" name="Column11630"/>
    <tableColumn id="11648" xr3:uid="{C4CF6344-E1C2-4130-9C07-79B053C8FE9F}" name="Column11631"/>
    <tableColumn id="11649" xr3:uid="{6DA89243-7CC1-4B20-B2C6-4F4143E0F080}" name="Column11632"/>
    <tableColumn id="11650" xr3:uid="{C00E77F2-7052-42C3-8378-0342F5986542}" name="Column11633"/>
    <tableColumn id="11651" xr3:uid="{262D32D3-AD55-4B6F-8874-C555E5D35E3A}" name="Column11634"/>
    <tableColumn id="11652" xr3:uid="{63A06AC8-8C14-4CD5-935D-57F95BECB4AB}" name="Column11635"/>
    <tableColumn id="11653" xr3:uid="{1B93F0C9-0828-4E6D-8311-7C58A0CE233D}" name="Column11636"/>
    <tableColumn id="11654" xr3:uid="{F7C35BC4-0AFA-434A-B8EE-EF00D4A0BA4A}" name="Column11637"/>
    <tableColumn id="11655" xr3:uid="{C1BEE61A-4D37-4E7E-A72C-1AFEDDE9F4BA}" name="Column11638"/>
    <tableColumn id="11656" xr3:uid="{030FA7AA-F9DC-45F1-8C70-49F3293A8CDE}" name="Column11639"/>
    <tableColumn id="11657" xr3:uid="{DF63D94D-304B-42EC-A1E5-B431E0877491}" name="Column11640"/>
    <tableColumn id="11658" xr3:uid="{28C29B42-745D-4A78-8E98-5EA553D826EE}" name="Column11641"/>
    <tableColumn id="11659" xr3:uid="{C7658F28-4090-4C05-B216-2FF09D90E967}" name="Column11642"/>
    <tableColumn id="11660" xr3:uid="{257453ED-83F4-44ED-BD76-9C18CCB09EBA}" name="Column11643"/>
    <tableColumn id="11661" xr3:uid="{908A1761-A349-4897-9E5E-F0CB1943B967}" name="Column11644"/>
    <tableColumn id="11662" xr3:uid="{81E0AC92-ADA3-48EA-9A8F-FF62E494D458}" name="Column11645"/>
    <tableColumn id="11663" xr3:uid="{11ED34E3-472A-4245-AE38-CDD5C724B559}" name="Column11646"/>
    <tableColumn id="11664" xr3:uid="{DCF78703-5433-4E8E-A526-65CE6462A4B8}" name="Column11647"/>
    <tableColumn id="11665" xr3:uid="{EAF7E095-5F9F-4E23-B510-9724A181D7B5}" name="Column11648"/>
    <tableColumn id="11666" xr3:uid="{750E44F5-E0DA-404D-97DD-2E344142001C}" name="Column11649"/>
    <tableColumn id="11667" xr3:uid="{BFD84833-25AA-49F6-B209-F5A1E3F1AC2B}" name="Column11650"/>
    <tableColumn id="11668" xr3:uid="{B47019AB-9BBF-4648-A1E3-8CD40899D395}" name="Column11651"/>
    <tableColumn id="11669" xr3:uid="{46E6011B-074E-4F1A-8B32-06AE360F5C3A}" name="Column11652"/>
    <tableColumn id="11670" xr3:uid="{1EBA27E7-B561-4D61-90FC-5DBA73B4FFB5}" name="Column11653"/>
    <tableColumn id="11671" xr3:uid="{68438B43-62CD-4D1C-A072-7795AE7C92F9}" name="Column11654"/>
    <tableColumn id="11672" xr3:uid="{B4B6F15E-2695-45AA-BC37-9A041E27E853}" name="Column11655"/>
    <tableColumn id="11673" xr3:uid="{3C46A096-6AA4-4FBF-93E1-268367365E9F}" name="Column11656"/>
    <tableColumn id="11674" xr3:uid="{793EDB07-F46B-44C6-82F1-81F87C55D0D0}" name="Column11657"/>
    <tableColumn id="11675" xr3:uid="{D8259254-DBD2-4EC2-974C-E02084F79BBF}" name="Column11658"/>
    <tableColumn id="11676" xr3:uid="{D943CD5A-72A0-4234-8AB2-D37500AD4722}" name="Column11659"/>
    <tableColumn id="11677" xr3:uid="{22BDD10B-966B-4520-834D-7D0D45291C90}" name="Column11660"/>
    <tableColumn id="11678" xr3:uid="{6A8E4640-FEBC-4E86-9E8B-CF2F43CB16D6}" name="Column11661"/>
    <tableColumn id="11679" xr3:uid="{A84EB71C-26B1-4848-B46B-7E2478CD84DB}" name="Column11662"/>
    <tableColumn id="11680" xr3:uid="{8A0815F1-0E05-4B92-BAA3-178977ADAFE3}" name="Column11663"/>
    <tableColumn id="11681" xr3:uid="{CC3BC1D6-7853-4102-9255-4A1AF7A6B510}" name="Column11664"/>
    <tableColumn id="11682" xr3:uid="{047FE1CC-6A92-4FD7-8128-DEB11CDA9562}" name="Column11665"/>
    <tableColumn id="11683" xr3:uid="{BFA83F5B-AC8A-42F4-B90A-265691268B11}" name="Column11666"/>
    <tableColumn id="11684" xr3:uid="{C5E79E77-D648-4B8D-B9B4-A2206DD309F8}" name="Column11667"/>
    <tableColumn id="11685" xr3:uid="{A7988982-E973-4F1D-8763-27B50B8D6746}" name="Column11668"/>
    <tableColumn id="11686" xr3:uid="{948604F5-2DAF-4C7A-B343-9439A36CD113}" name="Column11669"/>
    <tableColumn id="11687" xr3:uid="{1EBB50B9-5059-4634-8C4D-25680434B679}" name="Column11670"/>
    <tableColumn id="11688" xr3:uid="{D74F2E00-9B37-4583-BAAF-28EE55E91C84}" name="Column11671"/>
    <tableColumn id="11689" xr3:uid="{730AFEFB-E93E-4A31-AB51-002A186B2229}" name="Column11672"/>
    <tableColumn id="11690" xr3:uid="{0C92558F-C073-44EC-B790-BA1794FD53B7}" name="Column11673"/>
    <tableColumn id="11691" xr3:uid="{2CB18256-023D-450D-B5C2-B04CE535664E}" name="Column11674"/>
    <tableColumn id="11692" xr3:uid="{61738A66-4E42-40B5-B5DA-4939DE8D7CE2}" name="Column11675"/>
    <tableColumn id="11693" xr3:uid="{D4CADA4F-1CE0-484D-AF2A-30EF2680828B}" name="Column11676"/>
    <tableColumn id="11694" xr3:uid="{077D6638-0F35-475F-B8BF-37E9B8D638DE}" name="Column11677"/>
    <tableColumn id="11695" xr3:uid="{E23B58B5-195F-477B-A48F-A04889047FDA}" name="Column11678"/>
    <tableColumn id="11696" xr3:uid="{ED8F16C4-F8E0-4A28-8AEA-FF19E3507025}" name="Column11679"/>
    <tableColumn id="11697" xr3:uid="{D5BE1FD8-C8DD-4AA9-9C73-14E27EFAC291}" name="Column11680"/>
    <tableColumn id="11698" xr3:uid="{371CFB65-3934-4A53-A6F8-B52A7A88A059}" name="Column11681"/>
    <tableColumn id="11699" xr3:uid="{9DD41086-7281-4231-9E60-0F352F423146}" name="Column11682"/>
    <tableColumn id="11700" xr3:uid="{7A2FA438-1339-4B34-9F7D-663B766E5C37}" name="Column11683"/>
    <tableColumn id="11701" xr3:uid="{2641B32F-AC1B-4F2A-A885-2F5ECDDC42DB}" name="Column11684"/>
    <tableColumn id="11702" xr3:uid="{8D60E4CC-A2EE-46E2-9F6B-7C05043CBA15}" name="Column11685"/>
    <tableColumn id="11703" xr3:uid="{B56735C1-A1BC-4BA1-AB09-88A24C629593}" name="Column11686"/>
    <tableColumn id="11704" xr3:uid="{632003C3-39E3-4569-AF51-7C975C002C0A}" name="Column11687"/>
    <tableColumn id="11705" xr3:uid="{2853CFE6-00D0-4871-A770-BAD42BFB8095}" name="Column11688"/>
    <tableColumn id="11706" xr3:uid="{33ADFE4F-8490-487F-B24F-0DEA7163BCC2}" name="Column11689"/>
    <tableColumn id="11707" xr3:uid="{AA8F050F-18DB-4964-A4D2-8ABB03F1F691}" name="Column11690"/>
    <tableColumn id="11708" xr3:uid="{6F22E271-3620-4437-A7D4-C9942E50A477}" name="Column11691"/>
    <tableColumn id="11709" xr3:uid="{0E1318BF-3AE4-4CD0-AEC9-7C3218599ECC}" name="Column11692"/>
    <tableColumn id="11710" xr3:uid="{F96E2D05-C471-4517-9C9A-6BE363FFC4FC}" name="Column11693"/>
    <tableColumn id="11711" xr3:uid="{C79E0D20-43D9-41C2-9894-D90E489CE5AE}" name="Column11694"/>
    <tableColumn id="11712" xr3:uid="{A380E4D2-36C6-490A-8F10-D3D23B10EF45}" name="Column11695"/>
    <tableColumn id="11713" xr3:uid="{EB6A1140-D743-4442-9303-88E5333B2B1D}" name="Column11696"/>
    <tableColumn id="11714" xr3:uid="{06F7C68D-9C4D-4AE5-8061-76B2CF5CFE3D}" name="Column11697"/>
    <tableColumn id="11715" xr3:uid="{98A1557E-A2F5-4C44-80A5-8646F9E6F667}" name="Column11698"/>
    <tableColumn id="11716" xr3:uid="{BFE46C6A-869F-45D1-BBE5-E6D812975C7E}" name="Column11699"/>
    <tableColumn id="11717" xr3:uid="{50AF59FE-55BD-4411-AAC6-AD8FE5613D4C}" name="Column11700"/>
    <tableColumn id="11718" xr3:uid="{4A9B7565-BFFF-4278-9ADC-F9EF58D21863}" name="Column11701"/>
    <tableColumn id="11719" xr3:uid="{BBFBDAFF-8411-4A8B-8292-4C3B3D97764C}" name="Column11702"/>
    <tableColumn id="11720" xr3:uid="{AE92D44E-69FF-4FFA-A8A3-AB0A380476A3}" name="Column11703"/>
    <tableColumn id="11721" xr3:uid="{54D9225D-513E-40DA-8558-C2D5591A487F}" name="Column11704"/>
    <tableColumn id="11722" xr3:uid="{E7E561DB-F0B2-4831-866F-FFE95FE16D18}" name="Column11705"/>
    <tableColumn id="11723" xr3:uid="{1961EA1F-6AD3-4F44-A11A-4705D712E874}" name="Column11706"/>
    <tableColumn id="11724" xr3:uid="{8451E759-6033-41C0-A9B4-35FD61BB5FE4}" name="Column11707"/>
    <tableColumn id="11725" xr3:uid="{FEF61723-CCA8-4D40-ABA6-9C980B5A63CB}" name="Column11708"/>
    <tableColumn id="11726" xr3:uid="{ED29C7B9-7BD4-4426-90A5-36D6FD193CB3}" name="Column11709"/>
    <tableColumn id="11727" xr3:uid="{62780FC4-487C-447C-9523-913FA620698C}" name="Column11710"/>
    <tableColumn id="11728" xr3:uid="{8E9D0F07-CC2A-472F-B4A4-6D30DAE0DC84}" name="Column11711"/>
    <tableColumn id="11729" xr3:uid="{F41AA0DD-53E9-4165-A8D2-E40ABE3AB43B}" name="Column11712"/>
    <tableColumn id="11730" xr3:uid="{395F48D9-797F-431A-9A9E-C162E066943A}" name="Column11713"/>
    <tableColumn id="11731" xr3:uid="{C03A8325-3E95-45E2-8696-6AD0FC04E8F9}" name="Column11714"/>
    <tableColumn id="11732" xr3:uid="{D843DE20-E7CE-45F0-B3E9-2D452552EC49}" name="Column11715"/>
    <tableColumn id="11733" xr3:uid="{F092149C-900C-4672-AA66-1E3F9C98BE66}" name="Column11716"/>
    <tableColumn id="11734" xr3:uid="{11BA3960-5A6E-48BA-B582-7F12F561D368}" name="Column11717"/>
    <tableColumn id="11735" xr3:uid="{06F750D4-F0A3-4178-A288-12C3359CD7EC}" name="Column11718"/>
    <tableColumn id="11736" xr3:uid="{1EDFD1B7-C83D-4162-BC16-713BB1062D5F}" name="Column11719"/>
    <tableColumn id="11737" xr3:uid="{3E3DC94A-95C4-4C15-825D-9F971C2F31EF}" name="Column11720"/>
    <tableColumn id="11738" xr3:uid="{05BEA921-C535-4D35-9292-72F7CA3A3F6D}" name="Column11721"/>
    <tableColumn id="11739" xr3:uid="{90ED12BC-F393-4CF1-A81A-3092839B4DFD}" name="Column11722"/>
    <tableColumn id="11740" xr3:uid="{490A8BE3-C7A6-47F3-9D91-0F852D498F80}" name="Column11723"/>
    <tableColumn id="11741" xr3:uid="{470EAB71-7369-47E0-85BF-19B7579D09B5}" name="Column11724"/>
    <tableColumn id="11742" xr3:uid="{DBB01256-F4A4-42FA-B311-5AF1178B100F}" name="Column11725"/>
    <tableColumn id="11743" xr3:uid="{326B467C-5D94-4FD4-99AB-DAEE6F8BC396}" name="Column11726"/>
    <tableColumn id="11744" xr3:uid="{EEB1FDFF-A651-4C0F-8392-C58F0F42B98F}" name="Column11727"/>
    <tableColumn id="11745" xr3:uid="{954345F4-310F-4965-BB9B-781DF4CA31B3}" name="Column11728"/>
    <tableColumn id="11746" xr3:uid="{43204AEA-240E-4545-87F6-ADF4C0D0B54B}" name="Column11729"/>
    <tableColumn id="11747" xr3:uid="{C560A228-1A8F-4175-8F64-97B0C4F017D7}" name="Column11730"/>
    <tableColumn id="11748" xr3:uid="{69840C85-3435-4932-98BA-F2D446859A23}" name="Column11731"/>
    <tableColumn id="11749" xr3:uid="{5E5AF8ED-140E-4954-A637-D06DF1DD4B1C}" name="Column11732"/>
    <tableColumn id="11750" xr3:uid="{7091F565-3840-42AE-A2CE-6E1BB4E887D1}" name="Column11733"/>
    <tableColumn id="11751" xr3:uid="{8C0E8601-F816-47C9-A6E3-CC9798650C50}" name="Column11734"/>
    <tableColumn id="11752" xr3:uid="{42919ABB-D9C8-4174-B3D7-93D3564DB509}" name="Column11735"/>
    <tableColumn id="11753" xr3:uid="{FBFCDB99-B2EB-4121-9BE4-23164FE41BD4}" name="Column11736"/>
    <tableColumn id="11754" xr3:uid="{1C81CF4E-DCB3-4440-8B88-18F230A79E1B}" name="Column11737"/>
    <tableColumn id="11755" xr3:uid="{D8017423-925F-485C-9B4C-536C70228839}" name="Column11738"/>
    <tableColumn id="11756" xr3:uid="{9EA930F9-3070-4063-A2D1-4C6825ABAA5B}" name="Column11739"/>
    <tableColumn id="11757" xr3:uid="{70CB5253-8906-453D-9BB2-BF0605D92A72}" name="Column11740"/>
    <tableColumn id="11758" xr3:uid="{296E4216-434A-4DDA-A8B1-014779753E03}" name="Column11741"/>
    <tableColumn id="11759" xr3:uid="{C01BF85E-F285-4BD5-8506-E8BE9ACE2B15}" name="Column11742"/>
    <tableColumn id="11760" xr3:uid="{B2E54D4C-EE3D-4A47-B96D-E90A825053CA}" name="Column11743"/>
    <tableColumn id="11761" xr3:uid="{B24DBC13-CE27-4328-8CA9-4EF705964675}" name="Column11744"/>
    <tableColumn id="11762" xr3:uid="{D7499B10-FF73-4A62-A999-593E022AF65D}" name="Column11745"/>
    <tableColumn id="11763" xr3:uid="{B6E9B909-CDAB-4522-A4BB-3F19001F5C23}" name="Column11746"/>
    <tableColumn id="11764" xr3:uid="{888D5971-C928-4FC9-9D0D-A0BF42D622FE}" name="Column11747"/>
    <tableColumn id="11765" xr3:uid="{FC6D55B0-5821-4D08-85FD-725D7FCE74C0}" name="Column11748"/>
    <tableColumn id="11766" xr3:uid="{DE9B5104-130B-43FD-B8E0-8F25F981DF37}" name="Column11749"/>
    <tableColumn id="11767" xr3:uid="{2720A04F-D7E2-4405-8D2E-43D39D12E1AF}" name="Column11750"/>
    <tableColumn id="11768" xr3:uid="{CA103F83-1885-47F8-AEEE-CF705BE2E37B}" name="Column11751"/>
    <tableColumn id="11769" xr3:uid="{3E9AC59C-20A7-41A0-9649-1B34388B46B5}" name="Column11752"/>
    <tableColumn id="11770" xr3:uid="{32B3DA71-5D2C-4B75-AD9B-882EDA1B1757}" name="Column11753"/>
    <tableColumn id="11771" xr3:uid="{9DBDE5D9-0314-4CC7-AEAA-BAFD240FA639}" name="Column11754"/>
    <tableColumn id="11772" xr3:uid="{44F7B0A6-2342-4411-847A-F740F105071C}" name="Column11755"/>
    <tableColumn id="11773" xr3:uid="{2BD02007-F70C-40E7-8A7D-994BB50FB3E8}" name="Column11756"/>
    <tableColumn id="11774" xr3:uid="{A25A97D1-B1D6-4524-B84D-D3C353385336}" name="Column11757"/>
    <tableColumn id="11775" xr3:uid="{9F9928A4-4000-472D-926E-46D578B3A42A}" name="Column11758"/>
    <tableColumn id="11776" xr3:uid="{FE86123C-AF6D-4B9A-87C1-D1AE150499EA}" name="Column11759"/>
    <tableColumn id="11777" xr3:uid="{24B96361-B9B9-486E-83C2-0ACC94472A18}" name="Column11760"/>
    <tableColumn id="11778" xr3:uid="{F06AA548-97AE-4393-A795-2616B7E17010}" name="Column11761"/>
    <tableColumn id="11779" xr3:uid="{19184F03-763F-4DF3-A57B-0CE915EA005D}" name="Column11762"/>
    <tableColumn id="11780" xr3:uid="{D88BBC9E-8ED8-46B4-BA3E-FFD19B041659}" name="Column11763"/>
    <tableColumn id="11781" xr3:uid="{9A9444DF-1A38-40C5-AC1B-1C6872E386F2}" name="Column11764"/>
    <tableColumn id="11782" xr3:uid="{8AB245E8-672D-4E57-A92F-52B829D96114}" name="Column11765"/>
    <tableColumn id="11783" xr3:uid="{4105F221-AD2D-44B4-A461-170F544A94CD}" name="Column11766"/>
    <tableColumn id="11784" xr3:uid="{09DEADC3-D744-4C33-AF6E-C9C6A813FB79}" name="Column11767"/>
    <tableColumn id="11785" xr3:uid="{236B39A7-7383-4225-9858-FBFED7179631}" name="Column11768"/>
    <tableColumn id="11786" xr3:uid="{B456D85E-69BD-4BCA-A1F5-21F06718903C}" name="Column11769"/>
    <tableColumn id="11787" xr3:uid="{F97B340F-3823-46AD-9C2D-1045222312BD}" name="Column11770"/>
    <tableColumn id="11788" xr3:uid="{792241FD-7697-4D76-8CAF-3A3941B8BDA9}" name="Column11771"/>
    <tableColumn id="11789" xr3:uid="{2067D70B-6EBC-4AA7-B172-4A6E76F99278}" name="Column11772"/>
    <tableColumn id="11790" xr3:uid="{6A747640-5258-4331-8A04-7B24D7E6DEBC}" name="Column11773"/>
    <tableColumn id="11791" xr3:uid="{7AE2F7CC-4C7F-4A97-9F40-BE9C2CDD7591}" name="Column11774"/>
    <tableColumn id="11792" xr3:uid="{C6940A2C-9E17-46DB-8B35-9945AEE9E3E5}" name="Column11775"/>
    <tableColumn id="11793" xr3:uid="{67F0005A-47B0-468D-9068-B0E01F969FAD}" name="Column11776"/>
    <tableColumn id="11794" xr3:uid="{F39CB0B6-CD5F-47F0-8CA1-3C0D2F471612}" name="Column11777"/>
    <tableColumn id="11795" xr3:uid="{188EAF88-4737-4E89-8328-694C3CD88C0E}" name="Column11778"/>
    <tableColumn id="11796" xr3:uid="{0960998B-EA59-4F82-8187-8825197F3444}" name="Column11779"/>
    <tableColumn id="11797" xr3:uid="{961D6881-924B-4302-9875-8A31E6650A84}" name="Column11780"/>
    <tableColumn id="11798" xr3:uid="{D5EB013A-0FCE-4CFA-9CFE-DE7ACDCB80D6}" name="Column11781"/>
    <tableColumn id="11799" xr3:uid="{B85A70C6-639E-4C34-99D9-F165F7FCCB36}" name="Column11782"/>
    <tableColumn id="11800" xr3:uid="{6A8A8D69-10BB-4CD5-8495-756E52E34BA6}" name="Column11783"/>
    <tableColumn id="11801" xr3:uid="{D623115C-E992-462E-B8A2-B270AEB45082}" name="Column11784"/>
    <tableColumn id="11802" xr3:uid="{3BAB6E5D-533D-4948-B919-48AEED8DC03F}" name="Column11785"/>
    <tableColumn id="11803" xr3:uid="{0CE37FDE-4723-4949-AA73-0D5A5784FABD}" name="Column11786"/>
    <tableColumn id="11804" xr3:uid="{E0D67216-D3D5-4D32-9F21-7123C0D5E547}" name="Column11787"/>
    <tableColumn id="11805" xr3:uid="{830AF267-DEB6-4569-8633-0D0D02AEF4AC}" name="Column11788"/>
    <tableColumn id="11806" xr3:uid="{60190985-301E-48B3-9EB3-180D501380C2}" name="Column11789"/>
    <tableColumn id="11807" xr3:uid="{A2B32186-8A55-4205-8A1F-8AE4F4BCF21B}" name="Column11790"/>
    <tableColumn id="11808" xr3:uid="{284DFBB5-97AC-463B-BCCC-D8A18179028A}" name="Column11791"/>
    <tableColumn id="11809" xr3:uid="{514D7A1F-9263-45A5-A9BF-3B772ED8045D}" name="Column11792"/>
    <tableColumn id="11810" xr3:uid="{12EE99AF-1061-4B75-B4FF-8619402AC46B}" name="Column11793"/>
    <tableColumn id="11811" xr3:uid="{9E489D6C-F198-4B00-882A-B8DCD9C1700D}" name="Column11794"/>
    <tableColumn id="11812" xr3:uid="{BF2FC1AA-997F-4E75-9C38-7B57464DA2DB}" name="Column11795"/>
    <tableColumn id="11813" xr3:uid="{D3336BBF-26DD-491F-B1F7-CF5E6D6F44A1}" name="Column11796"/>
    <tableColumn id="11814" xr3:uid="{6393D2AF-8E28-43D8-87AA-2657998ED708}" name="Column11797"/>
    <tableColumn id="11815" xr3:uid="{28A35F2F-8C96-4EE6-BE5F-A15B8616AAC0}" name="Column11798"/>
    <tableColumn id="11816" xr3:uid="{942A4C5B-54AB-4396-BA17-648BD3A4CF1D}" name="Column11799"/>
    <tableColumn id="11817" xr3:uid="{6E13B3AB-AD38-4F78-9AF7-5D5DB49CDB4E}" name="Column11800"/>
    <tableColumn id="11818" xr3:uid="{136D6B26-6AE2-4745-8573-082D29017C7F}" name="Column11801"/>
    <tableColumn id="11819" xr3:uid="{45FC69E0-F4C4-463D-8F6B-9B6A42253ED9}" name="Column11802"/>
    <tableColumn id="11820" xr3:uid="{688B1D54-3B71-456A-90A5-737E91DD1CC7}" name="Column11803"/>
    <tableColumn id="11821" xr3:uid="{7FC75161-3342-46F6-87FB-B5FC29B281BB}" name="Column11804"/>
    <tableColumn id="11822" xr3:uid="{28167BE0-B88C-4FC2-9741-59E142469672}" name="Column11805"/>
    <tableColumn id="11823" xr3:uid="{8BC80FEC-BEC4-44A2-B1B2-35DE330C9FF2}" name="Column11806"/>
    <tableColumn id="11824" xr3:uid="{C2BFA6F2-BDFB-4F81-A31E-B904B9ABBCDD}" name="Column11807"/>
    <tableColumn id="11825" xr3:uid="{D9432EDF-9D3A-4931-B389-B08E5743D7B9}" name="Column11808"/>
    <tableColumn id="11826" xr3:uid="{2E86AC85-BA5B-4D65-A87F-DA016AE9C084}" name="Column11809"/>
    <tableColumn id="11827" xr3:uid="{8E6174A0-6709-4344-9B4E-AF988CEE2D9A}" name="Column11810"/>
    <tableColumn id="11828" xr3:uid="{659BCD5A-E08E-4B83-AE2D-6F4527CB0168}" name="Column11811"/>
    <tableColumn id="11829" xr3:uid="{808ACD4D-7F1F-451E-AE73-9A63FF3BBE45}" name="Column11812"/>
    <tableColumn id="11830" xr3:uid="{4B8EEC88-EFC5-4888-8819-99F6DD35CABA}" name="Column11813"/>
    <tableColumn id="11831" xr3:uid="{95A49B90-FBD7-4349-B826-E17EE29F2E5C}" name="Column11814"/>
    <tableColumn id="11832" xr3:uid="{31871A17-B71A-4DF4-9FE7-278A94E4D1BB}" name="Column11815"/>
    <tableColumn id="11833" xr3:uid="{7CDC7380-0D1C-4776-8F29-835CD52A6BFF}" name="Column11816"/>
    <tableColumn id="11834" xr3:uid="{32A91B36-0624-4E28-A03C-6F74039DCD45}" name="Column11817"/>
    <tableColumn id="11835" xr3:uid="{15E45694-2676-4D3D-BCBF-2264D6880A98}" name="Column11818"/>
    <tableColumn id="11836" xr3:uid="{E4702378-5A99-4FD7-9438-CB26A53D9D6E}" name="Column11819"/>
    <tableColumn id="11837" xr3:uid="{CE1E3A0B-CDF7-4987-8487-5DE389D87F55}" name="Column11820"/>
    <tableColumn id="11838" xr3:uid="{B362807F-2DD7-44BE-89F3-DC4E26733D90}" name="Column11821"/>
    <tableColumn id="11839" xr3:uid="{4B411A08-5706-4611-8C96-B01CE1D56ABB}" name="Column11822"/>
    <tableColumn id="11840" xr3:uid="{F6F6506E-FF17-44DC-AFB1-576F2C022098}" name="Column11823"/>
    <tableColumn id="11841" xr3:uid="{DB395618-9D06-4BD8-9516-582FC720B17F}" name="Column11824"/>
    <tableColumn id="11842" xr3:uid="{6F866943-0A3E-4F24-B563-13AF7FB14FE6}" name="Column11825"/>
    <tableColumn id="11843" xr3:uid="{770439C5-C4CD-4D1B-AD89-550DFF28FDF2}" name="Column11826"/>
    <tableColumn id="11844" xr3:uid="{AEA21E27-59D2-4302-8206-1B81783AC11E}" name="Column11827"/>
    <tableColumn id="11845" xr3:uid="{9FDD9246-92EA-4155-9C8D-DFF1B4E3F028}" name="Column11828"/>
    <tableColumn id="11846" xr3:uid="{6CD9A41A-12D1-4F98-9300-229524DE727B}" name="Column11829"/>
    <tableColumn id="11847" xr3:uid="{5D571F8B-E1B4-4B3F-91B5-721AC66F8872}" name="Column11830"/>
    <tableColumn id="11848" xr3:uid="{D8B39A6E-CB1A-4B52-84FF-0AF4BB383346}" name="Column11831"/>
    <tableColumn id="11849" xr3:uid="{CEFAC57E-93B2-407F-9196-3A8E73F116AE}" name="Column11832"/>
    <tableColumn id="11850" xr3:uid="{001176CC-2C18-4639-9E22-072CCDA179D5}" name="Column11833"/>
    <tableColumn id="11851" xr3:uid="{EFDF1B11-40A1-479D-97F3-A5628BD3529C}" name="Column11834"/>
    <tableColumn id="11852" xr3:uid="{68B44E68-BF78-4B4A-AF9E-FDC50887776E}" name="Column11835"/>
    <tableColumn id="11853" xr3:uid="{BC2B4D95-B76C-4711-B252-A5FDC0D12AC4}" name="Column11836"/>
    <tableColumn id="11854" xr3:uid="{104C2563-9187-400D-BA7F-E933C72C9971}" name="Column11837"/>
    <tableColumn id="11855" xr3:uid="{9E8B27CD-C914-4423-9847-B64451CE57DC}" name="Column11838"/>
    <tableColumn id="11856" xr3:uid="{A4738A69-49DF-421A-9DC3-F922FDE3EA88}" name="Column11839"/>
    <tableColumn id="11857" xr3:uid="{D60C4365-93A7-4B42-8E64-7BFBA5A064CB}" name="Column11840"/>
    <tableColumn id="11858" xr3:uid="{A64315B7-E732-4169-BFFD-5465314FB671}" name="Column11841"/>
    <tableColumn id="11859" xr3:uid="{CB5AAACC-0B2E-4D3B-818C-A7B33F553167}" name="Column11842"/>
    <tableColumn id="11860" xr3:uid="{96459CFF-93FD-4BEB-BEF9-8E21F4B19A37}" name="Column11843"/>
    <tableColumn id="11861" xr3:uid="{1FD345CF-C35D-4A3D-998A-9F3ADFA71294}" name="Column11844"/>
    <tableColumn id="11862" xr3:uid="{9AF681AE-4E34-46BE-9957-BD143CA4B60C}" name="Column11845"/>
    <tableColumn id="11863" xr3:uid="{45B69C03-013C-4D94-B119-E40E5A4D81C2}" name="Column11846"/>
    <tableColumn id="11864" xr3:uid="{0EF056BB-253E-4FCA-A256-E58F8460A43E}" name="Column11847"/>
    <tableColumn id="11865" xr3:uid="{955312E8-6895-465F-988A-9E633E7319A5}" name="Column11848"/>
    <tableColumn id="11866" xr3:uid="{CA6BF023-2357-4C68-8DAE-5CC813DB5608}" name="Column11849"/>
    <tableColumn id="11867" xr3:uid="{8490D52D-1473-4637-A2D6-3A05CDCE4005}" name="Column11850"/>
    <tableColumn id="11868" xr3:uid="{571E1305-E460-481D-967A-BC5898BAF79B}" name="Column11851"/>
    <tableColumn id="11869" xr3:uid="{9C398E52-5096-4A89-8BE8-05903FC09E46}" name="Column11852"/>
    <tableColumn id="11870" xr3:uid="{95554BA0-A652-49A2-9047-BD0535E72F32}" name="Column11853"/>
    <tableColumn id="11871" xr3:uid="{7435FC49-E061-4674-929C-BCD79C110A31}" name="Column11854"/>
    <tableColumn id="11872" xr3:uid="{4F02A3AD-79AB-4E36-B88F-3F5504D286A2}" name="Column11855"/>
    <tableColumn id="11873" xr3:uid="{456AE298-22F2-47CA-9BE4-6E3516F3A702}" name="Column11856"/>
    <tableColumn id="11874" xr3:uid="{86F4BA4C-14A9-480E-9DA4-019E743E4958}" name="Column11857"/>
    <tableColumn id="11875" xr3:uid="{01A1FE10-42D5-49B4-83FF-7E9F56A796C9}" name="Column11858"/>
    <tableColumn id="11876" xr3:uid="{64B6A91F-97C3-4EC4-AC37-7E5FB75BFD16}" name="Column11859"/>
    <tableColumn id="11877" xr3:uid="{B2EFB6D9-DA88-4B0F-9C3F-4B8C0F59D8BD}" name="Column11860"/>
    <tableColumn id="11878" xr3:uid="{D15F56C8-735A-41CC-A68C-F0F3669335F0}" name="Column11861"/>
    <tableColumn id="11879" xr3:uid="{945D0C76-EFA6-4C95-A44B-8526AC85EBCD}" name="Column11862"/>
    <tableColumn id="11880" xr3:uid="{A8D174A8-9889-46C4-90F7-408C1B6902E2}" name="Column11863"/>
    <tableColumn id="11881" xr3:uid="{26449591-C673-4B31-9EB0-95AF45B080EF}" name="Column11864"/>
    <tableColumn id="11882" xr3:uid="{5F89A8A6-8EC4-48CF-BEC3-671E2DF91387}" name="Column11865"/>
    <tableColumn id="11883" xr3:uid="{76EC9E9D-7C9B-4868-8B4E-5B32DA1903EF}" name="Column11866"/>
    <tableColumn id="11884" xr3:uid="{34C51C73-B565-4E8D-93B8-9D3EFF89305B}" name="Column11867"/>
    <tableColumn id="11885" xr3:uid="{56D93966-379D-4092-9076-39BB067EA7B0}" name="Column11868"/>
    <tableColumn id="11886" xr3:uid="{E162E83F-71E3-447E-BA14-A050F2126184}" name="Column11869"/>
    <tableColumn id="11887" xr3:uid="{2AF9E51E-3BAA-41E7-A686-2BC19280D109}" name="Column11870"/>
    <tableColumn id="11888" xr3:uid="{78BB8FF9-9755-4624-AA7F-EC63266FC914}" name="Column11871"/>
    <tableColumn id="11889" xr3:uid="{E41FECDA-E9EC-47DE-8363-42ACB39957FC}" name="Column11872"/>
    <tableColumn id="11890" xr3:uid="{89657C29-C2A9-48E1-A327-B187DE73CB86}" name="Column11873"/>
    <tableColumn id="11891" xr3:uid="{35A11E08-BC41-4876-AAEF-B60C4A74D0D8}" name="Column11874"/>
    <tableColumn id="11892" xr3:uid="{D2A282FA-F406-4C54-9E0D-9EA757E4A455}" name="Column11875"/>
    <tableColumn id="11893" xr3:uid="{3B5C8BB0-7B24-44AB-9468-FCE893FA1298}" name="Column11876"/>
    <tableColumn id="11894" xr3:uid="{6378735C-E86F-4BC7-A38B-79625CC53884}" name="Column11877"/>
    <tableColumn id="11895" xr3:uid="{917F9C54-1C7C-48DC-92BF-6C334AA17873}" name="Column11878"/>
    <tableColumn id="11896" xr3:uid="{602DEB44-F515-4D3E-812D-EC92E98E6362}" name="Column11879"/>
    <tableColumn id="11897" xr3:uid="{8E925DC7-425C-4A93-86B7-515DC17DCA35}" name="Column11880"/>
    <tableColumn id="11898" xr3:uid="{2874BE3E-90FD-4F0C-98B7-2335B2AE80EC}" name="Column11881"/>
    <tableColumn id="11899" xr3:uid="{E7827585-7EE7-44BC-AC19-8C91338909A9}" name="Column11882"/>
    <tableColumn id="11900" xr3:uid="{7634B993-EDF2-466C-8298-8CA0B5E51B5B}" name="Column11883"/>
    <tableColumn id="11901" xr3:uid="{B62A98A5-4036-419C-A33B-38AB40692995}" name="Column11884"/>
    <tableColumn id="11902" xr3:uid="{4BA9FB33-273F-483D-A981-D355FF3088B0}" name="Column11885"/>
    <tableColumn id="11903" xr3:uid="{BB04761E-2434-4103-B260-CDE54EE0D253}" name="Column11886"/>
    <tableColumn id="11904" xr3:uid="{D07F2CC3-3F3A-4FA9-A6CC-2B4D0B0489DA}" name="Column11887"/>
    <tableColumn id="11905" xr3:uid="{D40D3ADB-E0B7-4114-B64C-E7FCE9D4C888}" name="Column11888"/>
    <tableColumn id="11906" xr3:uid="{237F056E-77AC-487E-9DD0-3FF79B3FC211}" name="Column11889"/>
    <tableColumn id="11907" xr3:uid="{2180B944-81FD-4819-B9FA-0E47B273C5B0}" name="Column11890"/>
    <tableColumn id="11908" xr3:uid="{54EC4D0A-AC05-47E1-B760-C0AE3E23925B}" name="Column11891"/>
    <tableColumn id="11909" xr3:uid="{E574D214-43C4-4636-A2AF-20A1AB38E3E6}" name="Column11892"/>
    <tableColumn id="11910" xr3:uid="{2EFECAAE-3904-4BC3-8C4E-50F7DEFDCB54}" name="Column11893"/>
    <tableColumn id="11911" xr3:uid="{F7D3B6E8-281F-4E13-BBFF-9D04A3E05C73}" name="Column11894"/>
    <tableColumn id="11912" xr3:uid="{4C7E21E7-0381-4A05-9F3B-61ACBEF0072E}" name="Column11895"/>
    <tableColumn id="11913" xr3:uid="{4EE9CBA7-BD5B-4200-9CF0-315BBF7EEDB9}" name="Column11896"/>
    <tableColumn id="11914" xr3:uid="{0E7B3890-017D-487E-8180-75C38E56C657}" name="Column11897"/>
    <tableColumn id="11915" xr3:uid="{A79D06FD-64DF-4EB4-8896-5EE88A96D16D}" name="Column11898"/>
    <tableColumn id="11916" xr3:uid="{79C1EAB9-F362-4077-9E2C-B7C74605CF27}" name="Column11899"/>
    <tableColumn id="11917" xr3:uid="{5238E3CC-1E48-484A-A92D-0BD5065160BB}" name="Column11900"/>
    <tableColumn id="11918" xr3:uid="{4ADBC498-2492-4D16-A88F-C4ED99451196}" name="Column11901"/>
    <tableColumn id="11919" xr3:uid="{E9805925-DAED-4393-9E81-55ACDF749647}" name="Column11902"/>
    <tableColumn id="11920" xr3:uid="{1EFEC9F3-6A3A-4B4C-BE1A-856BE0E7372A}" name="Column11903"/>
    <tableColumn id="11921" xr3:uid="{C50ED245-417F-43B9-8C1F-460DAA318E48}" name="Column11904"/>
    <tableColumn id="11922" xr3:uid="{8A12BFE5-41CA-46F1-AB8A-7C5D64A488EB}" name="Column11905"/>
    <tableColumn id="11923" xr3:uid="{4ECD79DB-3D24-411C-A268-E0EFB5082A44}" name="Column11906"/>
    <tableColumn id="11924" xr3:uid="{BC14654F-6B23-4EFE-81E4-725117C29B0A}" name="Column11907"/>
    <tableColumn id="11925" xr3:uid="{993273C7-BD7A-41DC-8AD6-5408B0687089}" name="Column11908"/>
    <tableColumn id="11926" xr3:uid="{6C713476-7D14-404F-8379-EA82A96F4E0F}" name="Column11909"/>
    <tableColumn id="11927" xr3:uid="{8CBDFB7E-F1CA-4182-B3DD-C84F0968AFC6}" name="Column11910"/>
    <tableColumn id="11928" xr3:uid="{4260D0E1-2ABB-48A6-9F39-0C5DFF20C5E1}" name="Column11911"/>
    <tableColumn id="11929" xr3:uid="{38E600EC-EB05-4DF4-BFEB-2472D240FCF2}" name="Column11912"/>
    <tableColumn id="11930" xr3:uid="{99D00878-D8D7-460A-A74D-5D24DB58EC59}" name="Column11913"/>
    <tableColumn id="11931" xr3:uid="{E9DAE04E-297F-4F11-8D8E-A24F48DABD35}" name="Column11914"/>
    <tableColumn id="11932" xr3:uid="{6DBA1280-A27B-4B0C-BB3C-C509BB7C18E3}" name="Column11915"/>
    <tableColumn id="11933" xr3:uid="{9D0D31AD-4831-40D3-8291-64946F2FFF87}" name="Column11916"/>
    <tableColumn id="11934" xr3:uid="{E6E051CA-F555-4352-9633-B4252C6ADBCD}" name="Column11917"/>
    <tableColumn id="11935" xr3:uid="{3D45A25B-8706-4231-9BAE-EC151CE281E0}" name="Column11918"/>
    <tableColumn id="11936" xr3:uid="{DB710889-7AB6-40E4-8A08-71043260A55F}" name="Column11919"/>
    <tableColumn id="11937" xr3:uid="{A7188C62-0534-4065-AEE8-7BBBA121569A}" name="Column11920"/>
    <tableColumn id="11938" xr3:uid="{131166BC-86E8-49D4-9DF6-70572C16727A}" name="Column11921"/>
    <tableColumn id="11939" xr3:uid="{7E472913-56A4-460C-9F02-879713C6FC30}" name="Column11922"/>
    <tableColumn id="11940" xr3:uid="{49C9ADF7-595C-4570-A45A-4B76DD1396CD}" name="Column11923"/>
    <tableColumn id="11941" xr3:uid="{A855A8E3-C3E4-4203-B51E-C7BC145ED99E}" name="Column11924"/>
    <tableColumn id="11942" xr3:uid="{97251907-7E46-4550-A422-BF7CD2FD2BC9}" name="Column11925"/>
    <tableColumn id="11943" xr3:uid="{8984B892-759B-4A27-8BDB-21A6239F4782}" name="Column11926"/>
    <tableColumn id="11944" xr3:uid="{3128E903-57C3-442F-8377-9C2B66769265}" name="Column11927"/>
    <tableColumn id="11945" xr3:uid="{28058B93-38F2-4259-82AE-DFF6CEDE656F}" name="Column11928"/>
    <tableColumn id="11946" xr3:uid="{A7ECA9B8-7E0D-4914-9050-5A2415A2CD50}" name="Column11929"/>
    <tableColumn id="11947" xr3:uid="{6861228C-C625-432A-8C1C-FE8BB3964866}" name="Column11930"/>
    <tableColumn id="11948" xr3:uid="{49F1CF2D-7750-4F24-9DCC-AEED9FEE7B5E}" name="Column11931"/>
    <tableColumn id="11949" xr3:uid="{2059A213-3D41-46BF-8410-DCF8FFB1461F}" name="Column11932"/>
    <tableColumn id="11950" xr3:uid="{5EFECB98-4302-4569-8875-79C9090AAE6B}" name="Column11933"/>
    <tableColumn id="11951" xr3:uid="{F05BC359-1150-4EFB-8599-EA204022C90F}" name="Column11934"/>
    <tableColumn id="11952" xr3:uid="{87335FAE-A84E-447F-A888-B2853F6283E3}" name="Column11935"/>
    <tableColumn id="11953" xr3:uid="{11EA096C-274E-4ABC-A1EA-2F1487C92E44}" name="Column11936"/>
    <tableColumn id="11954" xr3:uid="{451BA025-F8DB-44DC-8CAD-BB704B3470D4}" name="Column11937"/>
    <tableColumn id="11955" xr3:uid="{14A76C67-466C-4BB8-A325-03FF3312635D}" name="Column11938"/>
    <tableColumn id="11956" xr3:uid="{E86B67AF-E33D-44A7-844B-BADCFAEEA343}" name="Column11939"/>
    <tableColumn id="11957" xr3:uid="{65B37521-0C38-42A8-B128-F2A880DDC030}" name="Column11940"/>
    <tableColumn id="11958" xr3:uid="{A81A6525-37F2-4599-9F27-F3FCDBE5D914}" name="Column11941"/>
    <tableColumn id="11959" xr3:uid="{557601EA-E389-46DA-A5CD-8B30224CB61A}" name="Column11942"/>
    <tableColumn id="11960" xr3:uid="{DF7F176D-957D-4D40-84D8-90904D7FD5A7}" name="Column11943"/>
    <tableColumn id="11961" xr3:uid="{B91ADE79-3B8D-458A-817A-C1D04B2B3158}" name="Column11944"/>
    <tableColumn id="11962" xr3:uid="{34D125F4-F1B7-42AB-9F0F-F3A4E61D7A81}" name="Column11945"/>
    <tableColumn id="11963" xr3:uid="{C23337FE-A051-451F-89B4-1FD14F7DE30E}" name="Column11946"/>
    <tableColumn id="11964" xr3:uid="{A2809E9E-026A-4AAB-BDA8-4DEA34E9724A}" name="Column11947"/>
    <tableColumn id="11965" xr3:uid="{1759B7AC-2287-438D-B76F-D4C84C60C1F4}" name="Column11948"/>
    <tableColumn id="11966" xr3:uid="{65F4D821-F551-41FA-980F-0B1B4B0CF4B6}" name="Column11949"/>
    <tableColumn id="11967" xr3:uid="{470869B2-778A-4A32-ACCA-25C7864E67D1}" name="Column11950"/>
    <tableColumn id="11968" xr3:uid="{EABC407C-163C-4A87-BEA8-2BDB6460886A}" name="Column11951"/>
    <tableColumn id="11969" xr3:uid="{006901AF-61C0-4B0A-9F53-7E00BCDAAC98}" name="Column11952"/>
    <tableColumn id="11970" xr3:uid="{12813A1E-E200-4BEF-BB54-4BF932C9574E}" name="Column11953"/>
    <tableColumn id="11971" xr3:uid="{260C512B-F160-489F-B247-EBA097106BA3}" name="Column11954"/>
    <tableColumn id="11972" xr3:uid="{D57355AC-CC31-4488-9AF6-FDF30B2424D5}" name="Column11955"/>
    <tableColumn id="11973" xr3:uid="{DBEE057F-8085-499C-B1D7-78C0359DE75B}" name="Column11956"/>
    <tableColumn id="11974" xr3:uid="{9961F1BB-6666-40E6-B3D0-57D159A5B3B9}" name="Column11957"/>
    <tableColumn id="11975" xr3:uid="{23A9BAB5-7951-42D5-8479-98B019FBDE3A}" name="Column11958"/>
    <tableColumn id="11976" xr3:uid="{07935753-3889-4F5F-802D-D060673B1C3A}" name="Column11959"/>
    <tableColumn id="11977" xr3:uid="{9BF87E18-307C-4411-A111-F4E334A21B24}" name="Column11960"/>
    <tableColumn id="11978" xr3:uid="{0A025E64-E48B-48B5-9CCB-7DBCF53BC7CC}" name="Column11961"/>
    <tableColumn id="11979" xr3:uid="{08E19D4C-534E-444E-92B8-2013743E254B}" name="Column11962"/>
    <tableColumn id="11980" xr3:uid="{514CCBD6-B9E2-49BA-924D-8F7C2F50D509}" name="Column11963"/>
    <tableColumn id="11981" xr3:uid="{A1FA972F-BD40-47DA-95DD-2341CC327A55}" name="Column11964"/>
    <tableColumn id="11982" xr3:uid="{44EA25F5-5ECD-4532-8023-87E6F816DA59}" name="Column11965"/>
    <tableColumn id="11983" xr3:uid="{06079229-59D7-44BF-9661-94864C5C1D6E}" name="Column11966"/>
    <tableColumn id="11984" xr3:uid="{74A4601F-3F72-4065-8985-3FCB60153DC4}" name="Column11967"/>
    <tableColumn id="11985" xr3:uid="{7492E414-3DA6-492C-A65B-72B7A0279EAA}" name="Column11968"/>
    <tableColumn id="11986" xr3:uid="{D113C1D0-1648-48E9-9D9A-BC8E7F659C96}" name="Column11969"/>
    <tableColumn id="11987" xr3:uid="{9C81FF6E-299E-4892-86F6-7FC28DACD078}" name="Column11970"/>
    <tableColumn id="11988" xr3:uid="{2211B55A-63EB-46B6-ADD4-75503BADD348}" name="Column11971"/>
    <tableColumn id="11989" xr3:uid="{A4D0C404-2C40-40B6-A9AB-C0E7E20E49B6}" name="Column11972"/>
    <tableColumn id="11990" xr3:uid="{A052B56E-1C38-4AA1-93E3-7DCCEE8C7AC3}" name="Column11973"/>
    <tableColumn id="11991" xr3:uid="{3FA95AF7-4529-4DCD-A094-9EF06F178D30}" name="Column11974"/>
    <tableColumn id="11992" xr3:uid="{A793054E-15DE-4DE2-BB2A-A8FCD1E98BE0}" name="Column11975"/>
    <tableColumn id="11993" xr3:uid="{51EC3534-F3B2-4815-8774-4F336CA5AED3}" name="Column11976"/>
    <tableColumn id="11994" xr3:uid="{B503AAC7-AD05-45F4-AD7C-2F25BEF84D29}" name="Column11977"/>
    <tableColumn id="11995" xr3:uid="{91A2C63D-E4B2-4116-BF02-0B0EF7DE5E34}" name="Column11978"/>
    <tableColumn id="11996" xr3:uid="{641062CB-B124-48FF-A094-CDDC70AD38FE}" name="Column11979"/>
    <tableColumn id="11997" xr3:uid="{DC81C9DF-6537-418C-A6CD-31FC00A5F6D2}" name="Column11980"/>
    <tableColumn id="11998" xr3:uid="{EE903A77-8DB0-4AA6-8EEF-D7DB17BF767F}" name="Column11981"/>
    <tableColumn id="11999" xr3:uid="{B55883E7-9E65-4565-AA6A-26F3CA236ED3}" name="Column11982"/>
    <tableColumn id="12000" xr3:uid="{A6774BB3-7280-49FB-9508-436EDD7262AB}" name="Column11983"/>
    <tableColumn id="12001" xr3:uid="{4876FF35-AF42-4222-930D-4CEC8E442227}" name="Column11984"/>
    <tableColumn id="12002" xr3:uid="{6EF6B809-8926-4241-AC87-582C22372433}" name="Column11985"/>
    <tableColumn id="12003" xr3:uid="{4141850E-560C-45A3-8FF4-0A5316FA5595}" name="Column11986"/>
    <tableColumn id="12004" xr3:uid="{F758A7ED-9261-475C-AB7E-05565241AF6A}" name="Column11987"/>
    <tableColumn id="12005" xr3:uid="{E867BF75-D879-4156-A4E5-A2329CAC7D44}" name="Column11988"/>
    <tableColumn id="12006" xr3:uid="{31A619CC-1B77-40D3-AE07-1286D56AE075}" name="Column11989"/>
    <tableColumn id="12007" xr3:uid="{38185B75-E5E0-47F6-A565-8A8130A14A24}" name="Column11990"/>
    <tableColumn id="12008" xr3:uid="{C92C74FE-8F45-4FEB-967F-44C8FA4B1BD9}" name="Column11991"/>
    <tableColumn id="12009" xr3:uid="{EF10DC7E-1B62-487F-8042-2E460C2D5EDB}" name="Column11992"/>
    <tableColumn id="12010" xr3:uid="{CAC67F6F-04F6-4717-80CE-EAB52999D6D2}" name="Column11993"/>
    <tableColumn id="12011" xr3:uid="{AA4F09B9-EEB0-401F-849B-4DB20CD78353}" name="Column11994"/>
    <tableColumn id="12012" xr3:uid="{6C3E1747-B5B9-4070-940B-2814A261340B}" name="Column11995"/>
    <tableColumn id="12013" xr3:uid="{AA41CB89-F5CC-4B16-8922-67CED602EECD}" name="Column11996"/>
    <tableColumn id="12014" xr3:uid="{6CE9D639-4C29-4D24-AD65-6CF7F90E1573}" name="Column11997"/>
    <tableColumn id="12015" xr3:uid="{4EDC5B55-1FDC-471E-9E1B-7655DF00E059}" name="Column11998"/>
    <tableColumn id="12016" xr3:uid="{585A3C74-5938-40CB-99EF-6A382C548E56}" name="Column11999"/>
    <tableColumn id="12017" xr3:uid="{8D95D425-5366-4639-BDC4-E4D9F899FF87}" name="Column12000"/>
    <tableColumn id="12018" xr3:uid="{497987F0-12DA-4C13-8C67-7B99DDCE9ED2}" name="Column12001"/>
    <tableColumn id="12019" xr3:uid="{D2564139-EA82-4D89-98D0-38E3721B7172}" name="Column12002"/>
    <tableColumn id="12020" xr3:uid="{D6281D07-129F-4075-B800-543AE567233D}" name="Column12003"/>
    <tableColumn id="12021" xr3:uid="{8BF75908-7E9B-4104-A84D-FDF889DC7971}" name="Column12004"/>
    <tableColumn id="12022" xr3:uid="{6BD2E13A-A4BC-4EFE-A45D-41E4BF637D44}" name="Column12005"/>
    <tableColumn id="12023" xr3:uid="{0B50E825-90D8-4A2D-B58A-AF2F1630F68B}" name="Column12006"/>
    <tableColumn id="12024" xr3:uid="{99B8C32E-515F-41F6-8304-A836C74E9A59}" name="Column12007"/>
    <tableColumn id="12025" xr3:uid="{537817BA-7910-4EC7-8AA8-A6B0403C1594}" name="Column12008"/>
    <tableColumn id="12026" xr3:uid="{23755EF4-8B65-4D03-AEA0-48915ADA02F1}" name="Column12009"/>
    <tableColumn id="12027" xr3:uid="{49D764A5-B927-431D-9236-585F3734430A}" name="Column12010"/>
    <tableColumn id="12028" xr3:uid="{48A53D71-B2D4-4560-90A9-E5A917AF516E}" name="Column12011"/>
    <tableColumn id="12029" xr3:uid="{A25BDEDB-3036-4692-9703-76AD22A993D1}" name="Column12012"/>
    <tableColumn id="12030" xr3:uid="{2A151F36-A33A-4D55-9784-B947983A15C9}" name="Column12013"/>
    <tableColumn id="12031" xr3:uid="{86CC2B32-50FE-4029-AC06-F988C76EEB5C}" name="Column12014"/>
    <tableColumn id="12032" xr3:uid="{C2794250-0FB1-472F-92FA-409AA266F43A}" name="Column12015"/>
    <tableColumn id="12033" xr3:uid="{DF1557CF-F963-4D03-A65F-3E6EE02D2ED1}" name="Column12016"/>
    <tableColumn id="12034" xr3:uid="{E453F6AA-1A53-4FFF-8D01-F48BC87EB61E}" name="Column12017"/>
    <tableColumn id="12035" xr3:uid="{A21D98CD-6101-4823-9E05-F23DD6B9B2E2}" name="Column12018"/>
    <tableColumn id="12036" xr3:uid="{C3B3BCA9-BD67-4BAE-BC97-977FAA156A7E}" name="Column12019"/>
    <tableColumn id="12037" xr3:uid="{6E271DCE-8F2F-4170-9A5A-8664FDB7A35D}" name="Column12020"/>
    <tableColumn id="12038" xr3:uid="{2F3AA4FD-8198-4CBF-AABF-E4026A7D637F}" name="Column12021"/>
    <tableColumn id="12039" xr3:uid="{3A04734E-9E10-4209-8C4C-4B377E248FBE}" name="Column12022"/>
    <tableColumn id="12040" xr3:uid="{32B49AB7-0DA5-44C4-B749-A9A4F10DE57C}" name="Column12023"/>
    <tableColumn id="12041" xr3:uid="{0A3151C9-66D9-428C-977C-ECCAB785413A}" name="Column12024"/>
    <tableColumn id="12042" xr3:uid="{96F877D4-9308-45DC-A07E-D229977410DB}" name="Column12025"/>
    <tableColumn id="12043" xr3:uid="{E5707593-2605-49B5-B549-A014CE1CED05}" name="Column12026"/>
    <tableColumn id="12044" xr3:uid="{BEE2DDB3-BAE8-417B-8A2B-BE84ADA0E589}" name="Column12027"/>
    <tableColumn id="12045" xr3:uid="{C06671EE-B73A-48A8-ACF9-88020A05BCBB}" name="Column12028"/>
    <tableColumn id="12046" xr3:uid="{9D05F7AB-CBE2-41D6-8BF9-5CCEC0402CFB}" name="Column12029"/>
    <tableColumn id="12047" xr3:uid="{FE788D1C-2AFD-4166-9A93-FEE3ABA0EFB4}" name="Column12030"/>
    <tableColumn id="12048" xr3:uid="{6A8AA554-E944-444A-80C5-BBFADBAAA2FC}" name="Column12031"/>
    <tableColumn id="12049" xr3:uid="{3B66172A-DC6E-425B-B8A0-9AF6257F96D8}" name="Column12032"/>
    <tableColumn id="12050" xr3:uid="{FC3AE156-1992-47AF-8D1F-9232F050D6FE}" name="Column12033"/>
    <tableColumn id="12051" xr3:uid="{0BB14AF9-B06E-4C6E-9DFE-F4BBE9DB08DE}" name="Column12034"/>
    <tableColumn id="12052" xr3:uid="{A6693E94-0758-4919-BEC0-B56F560BB940}" name="Column12035"/>
    <tableColumn id="12053" xr3:uid="{0A8C1911-61AC-4C24-A7A3-C504CB3DC2A8}" name="Column12036"/>
    <tableColumn id="12054" xr3:uid="{EB0880B3-8824-42D2-84DB-00AF94BEF8CF}" name="Column12037"/>
    <tableColumn id="12055" xr3:uid="{191F1092-EEC4-4A86-A9B6-12DAEA820A3C}" name="Column12038"/>
    <tableColumn id="12056" xr3:uid="{F1AD7C07-4FEC-4A94-B898-72D9E7699C21}" name="Column12039"/>
    <tableColumn id="12057" xr3:uid="{BA580F56-D10E-48A9-AC25-AC8B4A073F9E}" name="Column12040"/>
    <tableColumn id="12058" xr3:uid="{1C776AC1-B99A-4716-B02E-873158BC4F48}" name="Column12041"/>
    <tableColumn id="12059" xr3:uid="{47BCA1C2-8BFB-4AA2-AE91-8186E29FC799}" name="Column12042"/>
    <tableColumn id="12060" xr3:uid="{89624A7D-B06D-4BD1-928D-C1248C91BC77}" name="Column12043"/>
    <tableColumn id="12061" xr3:uid="{E52B9DF1-DAD9-4BFC-AD7C-6EEEEDFDC767}" name="Column12044"/>
    <tableColumn id="12062" xr3:uid="{BE8F9802-68BE-4416-99B2-C957E82EDADE}" name="Column12045"/>
    <tableColumn id="12063" xr3:uid="{163C823E-E2FC-4B6E-96A4-1F72B0550FBE}" name="Column12046"/>
    <tableColumn id="12064" xr3:uid="{F26FF605-04B4-40A8-8D73-754FE0C9D115}" name="Column12047"/>
    <tableColumn id="12065" xr3:uid="{83D3B28A-3CC4-47BC-B80B-F048D923329A}" name="Column12048"/>
    <tableColumn id="12066" xr3:uid="{1D73DC03-6086-4EC9-A623-F0CEA6937A24}" name="Column12049"/>
    <tableColumn id="12067" xr3:uid="{4492F8BF-391B-4B2D-9618-3BF5EFB80943}" name="Column12050"/>
    <tableColumn id="12068" xr3:uid="{9E43CAC5-2D24-4A4D-9105-0A96C94B2572}" name="Column12051"/>
    <tableColumn id="12069" xr3:uid="{51FE17FA-E62D-43D7-B7D5-9F4EAD5A5D0A}" name="Column12052"/>
    <tableColumn id="12070" xr3:uid="{0AE55AD6-E7A7-4A51-84ED-AC4CEDD7023F}" name="Column12053"/>
    <tableColumn id="12071" xr3:uid="{61B7CABF-6553-4C90-BC93-7CE9A63EF93A}" name="Column12054"/>
    <tableColumn id="12072" xr3:uid="{AA5FC6DC-2FAD-4895-8200-7F5963F2AA56}" name="Column12055"/>
    <tableColumn id="12073" xr3:uid="{F6D9B7F3-0698-4C9F-A740-2ADFC7D534A3}" name="Column12056"/>
    <tableColumn id="12074" xr3:uid="{26A5627E-7FE7-4557-B888-32A139156857}" name="Column12057"/>
    <tableColumn id="12075" xr3:uid="{90D3F74D-714E-4C4A-8B30-BD406C073A5E}" name="Column12058"/>
    <tableColumn id="12076" xr3:uid="{E5E1AFD5-89BC-47EE-AC1C-EA4611152F15}" name="Column12059"/>
    <tableColumn id="12077" xr3:uid="{0BCC5192-513B-4B2C-BA3A-6E4703260AF1}" name="Column12060"/>
    <tableColumn id="12078" xr3:uid="{39FC5E53-4998-4805-87BA-522C49BD22B7}" name="Column12061"/>
    <tableColumn id="12079" xr3:uid="{6AD60E57-04D6-40DD-A451-4ECFAC6A44E7}" name="Column12062"/>
    <tableColumn id="12080" xr3:uid="{C8862CBB-DA64-4CBD-89A0-AEDAFDC042C5}" name="Column12063"/>
    <tableColumn id="12081" xr3:uid="{D717EB6A-2BD9-4516-9F9C-41D446138F70}" name="Column12064"/>
    <tableColumn id="12082" xr3:uid="{D59992F5-9263-4BA6-B369-E1A890B15E60}" name="Column12065"/>
    <tableColumn id="12083" xr3:uid="{F7ACB5B5-DBDA-4989-8787-8EE7A9889061}" name="Column12066"/>
    <tableColumn id="12084" xr3:uid="{27C3DB59-3C42-49CB-BA2D-D65CAD77B91E}" name="Column12067"/>
    <tableColumn id="12085" xr3:uid="{812AB03D-0E96-4746-9F4B-868C32E595C0}" name="Column12068"/>
    <tableColumn id="12086" xr3:uid="{EAA8A96F-5733-4B0F-8A76-850C27A7CC39}" name="Column12069"/>
    <tableColumn id="12087" xr3:uid="{6B6F83AF-2A50-4D9F-B229-6D945DF0AE21}" name="Column12070"/>
    <tableColumn id="12088" xr3:uid="{D797B5AB-5DAC-41E5-921A-B5CC29ABD6BD}" name="Column12071"/>
    <tableColumn id="12089" xr3:uid="{A13AA26E-D38D-4862-9B76-F6A4693FB665}" name="Column12072"/>
    <tableColumn id="12090" xr3:uid="{22D78C80-62D2-476C-81FC-18A2CF300F1D}" name="Column12073"/>
    <tableColumn id="12091" xr3:uid="{C74B2828-549E-4FDF-A9D5-7AFC730A8EAE}" name="Column12074"/>
    <tableColumn id="12092" xr3:uid="{237D1E31-3F77-4043-A009-E445B2E8BF09}" name="Column12075"/>
    <tableColumn id="12093" xr3:uid="{7164A3F0-6201-40DE-BD1B-5C0351CEE3DE}" name="Column12076"/>
    <tableColumn id="12094" xr3:uid="{FBD17602-6B2F-4478-9D62-07175D336B8A}" name="Column12077"/>
    <tableColumn id="12095" xr3:uid="{E37E5C54-8522-47F3-8A05-1D6332D924E5}" name="Column12078"/>
    <tableColumn id="12096" xr3:uid="{8D5CADC4-8248-47F3-AAB1-3B98D121C3B6}" name="Column12079"/>
    <tableColumn id="12097" xr3:uid="{305AEADF-374A-491B-B9E3-7209D308DAAD}" name="Column12080"/>
    <tableColumn id="12098" xr3:uid="{ABDC2C63-BAFB-4524-AFA2-358BFC74FCBF}" name="Column12081"/>
    <tableColumn id="12099" xr3:uid="{63B32AD8-9964-4E10-8E88-09901EAEFC38}" name="Column12082"/>
    <tableColumn id="12100" xr3:uid="{776FA3AB-5D95-4FD7-BBB3-1E890A678F96}" name="Column12083"/>
    <tableColumn id="12101" xr3:uid="{F9EBED39-E425-42B5-800C-A38475CD72A5}" name="Column12084"/>
    <tableColumn id="12102" xr3:uid="{249A79F0-62A1-4105-933E-E1C7FED65029}" name="Column12085"/>
    <tableColumn id="12103" xr3:uid="{6A9A178F-7A48-49D4-A19E-DA56EF062568}" name="Column12086"/>
    <tableColumn id="12104" xr3:uid="{39E44771-08F1-49CF-AD27-E0CFEB2A46D2}" name="Column12087"/>
    <tableColumn id="12105" xr3:uid="{731AF3CE-BF23-4244-B848-0ACA6B66CBBA}" name="Column12088"/>
    <tableColumn id="12106" xr3:uid="{19E612E6-A1CA-484E-9087-4D43CAD03AD8}" name="Column12089"/>
    <tableColumn id="12107" xr3:uid="{FED380B5-B2EB-42F8-9835-276E476BCCCD}" name="Column12090"/>
    <tableColumn id="12108" xr3:uid="{C9BC10AD-E866-459B-979B-16D32EA26AFB}" name="Column12091"/>
    <tableColumn id="12109" xr3:uid="{44EF0537-23F7-49F5-A8AE-D52BE40E8068}" name="Column12092"/>
    <tableColumn id="12110" xr3:uid="{BEC99A9B-D23C-4E54-A6F6-8DEDB5CB3DA9}" name="Column12093"/>
    <tableColumn id="12111" xr3:uid="{0258D54D-0E86-4D98-8509-5B8A13689CD8}" name="Column12094"/>
    <tableColumn id="12112" xr3:uid="{9CD64350-4D89-4F72-A2A0-19E268EADDC2}" name="Column12095"/>
    <tableColumn id="12113" xr3:uid="{5E103676-0E65-490A-B95B-804771633D35}" name="Column12096"/>
    <tableColumn id="12114" xr3:uid="{932B3BAE-75A5-47F8-8352-A2434997A5B9}" name="Column12097"/>
    <tableColumn id="12115" xr3:uid="{98B2F707-BE72-42F1-B893-138D15A5A6C7}" name="Column12098"/>
    <tableColumn id="12116" xr3:uid="{A5168F69-8375-4553-B7FE-0B6D0A5A0102}" name="Column12099"/>
    <tableColumn id="12117" xr3:uid="{812DBE34-147F-4D74-9E32-8C2860AC9DC0}" name="Column12100"/>
    <tableColumn id="12118" xr3:uid="{7233E8B5-6C13-45F1-AE90-12F7E8F8576B}" name="Column12101"/>
    <tableColumn id="12119" xr3:uid="{10CB736C-76BA-4EB9-A2BD-0F392D070C5F}" name="Column12102"/>
    <tableColumn id="12120" xr3:uid="{5A03A572-7F79-4788-88CE-CDA79F360AA3}" name="Column12103"/>
    <tableColumn id="12121" xr3:uid="{B0C94474-B03F-4730-AFAD-4BC3029C1021}" name="Column12104"/>
    <tableColumn id="12122" xr3:uid="{2CA30F07-EFEC-444A-80D6-670AA0331E91}" name="Column12105"/>
    <tableColumn id="12123" xr3:uid="{62356969-E0C5-456B-88AF-070EF404DBF5}" name="Column12106"/>
    <tableColumn id="12124" xr3:uid="{F9593A72-63D4-4C7F-9B9B-4E02BCEB0B8D}" name="Column12107"/>
    <tableColumn id="12125" xr3:uid="{916EAB7B-ADA0-4FAC-ACCE-8AA0ED897A82}" name="Column12108"/>
    <tableColumn id="12126" xr3:uid="{2878818E-AC8F-4877-AE0A-BAC2D42BF1EB}" name="Column12109"/>
    <tableColumn id="12127" xr3:uid="{E90A23A8-B2E2-4EEE-B9D9-F081EF07D30E}" name="Column12110"/>
    <tableColumn id="12128" xr3:uid="{1343F258-8A69-4B41-9975-06DE667EE90A}" name="Column12111"/>
    <tableColumn id="12129" xr3:uid="{FC3BA798-2313-4BC0-8AD5-75C75CFCCE50}" name="Column12112"/>
    <tableColumn id="12130" xr3:uid="{F21E1546-C304-4F80-84ED-18CDF9BAC5D0}" name="Column12113"/>
    <tableColumn id="12131" xr3:uid="{6E148CC4-6153-4304-AD34-58A3CC10501F}" name="Column12114"/>
    <tableColumn id="12132" xr3:uid="{004B33C4-BBF0-4A2B-B524-CF6253A7614F}" name="Column12115"/>
    <tableColumn id="12133" xr3:uid="{794A330A-6D25-44E2-AC9E-34574D98C182}" name="Column12116"/>
    <tableColumn id="12134" xr3:uid="{BA611BDE-A256-4C39-99EF-3D3E2B45D85D}" name="Column12117"/>
    <tableColumn id="12135" xr3:uid="{81240709-E4F7-4298-BB0D-1E317A76A32B}" name="Column12118"/>
    <tableColumn id="12136" xr3:uid="{CF86A169-D995-4BCE-A1B1-B8CAFAE75912}" name="Column12119"/>
    <tableColumn id="12137" xr3:uid="{AF62FF94-3F8B-4A7A-BCBD-1FCAAC2C3238}" name="Column12120"/>
    <tableColumn id="12138" xr3:uid="{11507267-38CE-4975-AC9E-F20EB5FB867A}" name="Column12121"/>
    <tableColumn id="12139" xr3:uid="{D1744BF4-895F-49DD-9A2C-94D78E6AFFA2}" name="Column12122"/>
    <tableColumn id="12140" xr3:uid="{C672A8B7-57AC-46BC-B35A-C6E570C387F1}" name="Column12123"/>
    <tableColumn id="12141" xr3:uid="{DA83F6FF-E1AA-455F-8FB0-56FD76ABF76C}" name="Column12124"/>
    <tableColumn id="12142" xr3:uid="{8EBEF83D-A781-4EB2-B5CD-6E26B2240F6B}" name="Column12125"/>
    <tableColumn id="12143" xr3:uid="{F7B95E10-D8F7-4A24-ABE8-1A8079670305}" name="Column12126"/>
    <tableColumn id="12144" xr3:uid="{683020DB-FAA5-4C19-9EFD-549B3D0FB681}" name="Column12127"/>
    <tableColumn id="12145" xr3:uid="{57318E4C-5071-41AC-BD4C-C4845C56C564}" name="Column12128"/>
    <tableColumn id="12146" xr3:uid="{C5BBC8F9-F6BC-4D09-99F4-7D00D51FBAD0}" name="Column12129"/>
    <tableColumn id="12147" xr3:uid="{438F9CE4-F46B-476C-B8EB-C7BE4EF2B75F}" name="Column12130"/>
    <tableColumn id="12148" xr3:uid="{F1306E96-AA38-4A9D-8CFF-E628EE40F0F3}" name="Column12131"/>
    <tableColumn id="12149" xr3:uid="{097D8764-D028-4037-A434-D00C159B7963}" name="Column12132"/>
    <tableColumn id="12150" xr3:uid="{585BDDFC-9CD5-45DD-9440-0D6C93B3F6A3}" name="Column12133"/>
    <tableColumn id="12151" xr3:uid="{4526E2AD-047C-420D-AAA9-C38DD01CF3B3}" name="Column12134"/>
    <tableColumn id="12152" xr3:uid="{63CFE3BB-4304-49D6-947D-2DD2592E168F}" name="Column12135"/>
    <tableColumn id="12153" xr3:uid="{0B144F29-ADDA-45DD-93DF-DA1018258493}" name="Column12136"/>
    <tableColumn id="12154" xr3:uid="{ED22145B-9D70-4F71-A294-D988D0F4CE69}" name="Column12137"/>
    <tableColumn id="12155" xr3:uid="{C792AE8C-764D-4CD7-9122-917C21A2E905}" name="Column12138"/>
    <tableColumn id="12156" xr3:uid="{A5433806-D9A2-4228-866B-49C6265BA300}" name="Column12139"/>
    <tableColumn id="12157" xr3:uid="{A6135284-F75B-4301-89FB-2574949A4676}" name="Column12140"/>
    <tableColumn id="12158" xr3:uid="{F2ABF615-D0E9-47A5-AF46-22BBAED15908}" name="Column12141"/>
    <tableColumn id="12159" xr3:uid="{497B4515-632A-46D8-B7CD-00275F06D0F5}" name="Column12142"/>
    <tableColumn id="12160" xr3:uid="{276BBB6D-B045-40D7-95F7-2957387CC3AA}" name="Column12143"/>
    <tableColumn id="12161" xr3:uid="{D5575E1F-F343-426E-A985-AE33B6259B82}" name="Column12144"/>
    <tableColumn id="12162" xr3:uid="{99844378-ACC3-4D7A-AE24-018C41960DD3}" name="Column12145"/>
    <tableColumn id="12163" xr3:uid="{4B668E8B-9885-468D-B7D9-E45F36569106}" name="Column12146"/>
    <tableColumn id="12164" xr3:uid="{2A396842-7CB2-4619-B239-E44CACAD7A28}" name="Column12147"/>
    <tableColumn id="12165" xr3:uid="{3B9020DD-D382-4D02-80AB-1F483E864BD6}" name="Column12148"/>
    <tableColumn id="12166" xr3:uid="{49AF2A82-D6D6-48E8-9B8C-9DADED67BB8A}" name="Column12149"/>
    <tableColumn id="12167" xr3:uid="{1C3EF720-AA1E-47B9-B919-053276D3E9E7}" name="Column12150"/>
    <tableColumn id="12168" xr3:uid="{531BED0C-93BD-460E-AC90-1ED98D0C07F8}" name="Column12151"/>
    <tableColumn id="12169" xr3:uid="{BF1DB0F3-8B84-4F5E-8CE8-925FCDD1B242}" name="Column12152"/>
    <tableColumn id="12170" xr3:uid="{8457AD07-F08D-4DC7-B857-36034D9192AB}" name="Column12153"/>
    <tableColumn id="12171" xr3:uid="{7AEB3210-0FDB-453D-91FB-13D8B8F729BF}" name="Column12154"/>
    <tableColumn id="12172" xr3:uid="{DB7C686F-8B58-4188-BDC3-4190155D9528}" name="Column12155"/>
    <tableColumn id="12173" xr3:uid="{CF60A1CF-418D-4EB2-A1FB-0C60617AA76E}" name="Column12156"/>
    <tableColumn id="12174" xr3:uid="{2311AFCE-49E8-460D-A81A-005D86C5B900}" name="Column12157"/>
    <tableColumn id="12175" xr3:uid="{CD143B99-B8CC-4364-BFDD-BF2397D3322A}" name="Column12158"/>
    <tableColumn id="12176" xr3:uid="{C7DA2EEA-2B27-48B1-8E55-ACEB1A28DEF1}" name="Column12159"/>
    <tableColumn id="12177" xr3:uid="{6CE0CF8E-990F-4C07-9211-326480F0C7FF}" name="Column12160"/>
    <tableColumn id="12178" xr3:uid="{B8AAE3DF-7927-4DF3-9834-2058068866EC}" name="Column12161"/>
    <tableColumn id="12179" xr3:uid="{9B6E2575-51D8-4C0A-AC6C-8FD4BC202246}" name="Column12162"/>
    <tableColumn id="12180" xr3:uid="{38DBACE8-A28D-49AE-A113-48C2C883A9B6}" name="Column12163"/>
    <tableColumn id="12181" xr3:uid="{A510DA20-1E36-4626-AD70-AC035550206E}" name="Column12164"/>
    <tableColumn id="12182" xr3:uid="{B1E5A9C5-6F6F-492E-B412-139EDEBCDC6C}" name="Column12165"/>
    <tableColumn id="12183" xr3:uid="{5AC5E289-4BB9-412E-8431-C52A64B312F3}" name="Column12166"/>
    <tableColumn id="12184" xr3:uid="{818484E1-A5C1-4FBF-AC06-D327D9B0C227}" name="Column12167"/>
    <tableColumn id="12185" xr3:uid="{16BD25F9-CBAC-444D-866C-65A1029C8F9C}" name="Column12168"/>
    <tableColumn id="12186" xr3:uid="{6C827D9E-E0F2-4942-A633-642EBEF41D0C}" name="Column12169"/>
    <tableColumn id="12187" xr3:uid="{BC25841C-E89D-4945-928D-6ADF427ED8DC}" name="Column12170"/>
    <tableColumn id="12188" xr3:uid="{620852D9-6BEE-4390-8DD1-7EE7F6258223}" name="Column12171"/>
    <tableColumn id="12189" xr3:uid="{6DE43E49-559C-46E5-B6AA-F696D80128E6}" name="Column12172"/>
    <tableColumn id="12190" xr3:uid="{973CEDB5-29A2-4B56-8A64-6624E604B983}" name="Column12173"/>
    <tableColumn id="12191" xr3:uid="{B01EA92E-2AFA-49AD-A40E-555BEE913075}" name="Column12174"/>
    <tableColumn id="12192" xr3:uid="{DF57E590-F6E3-451D-9D4B-A8477E7B4540}" name="Column12175"/>
    <tableColumn id="12193" xr3:uid="{92DF299F-1346-4C44-BF3B-0B8676781C36}" name="Column12176"/>
    <tableColumn id="12194" xr3:uid="{A583BD70-E6EE-4CAE-BC0E-2DEA2907608D}" name="Column12177"/>
    <tableColumn id="12195" xr3:uid="{D79FC52F-BBF0-4223-82C9-9BB967F12E88}" name="Column12178"/>
    <tableColumn id="12196" xr3:uid="{2C79E8FD-4FC8-41C2-9816-9CFFAAF76222}" name="Column12179"/>
    <tableColumn id="12197" xr3:uid="{BBC41C98-CC46-4853-BBE0-24C5F5935574}" name="Column12180"/>
    <tableColumn id="12198" xr3:uid="{3361FA98-40A0-48A3-8067-6888F616ECFE}" name="Column12181"/>
    <tableColumn id="12199" xr3:uid="{FD9A7BE5-EB0F-4C24-80C7-2E80306D1A5E}" name="Column12182"/>
    <tableColumn id="12200" xr3:uid="{333AD7CD-9A11-42AB-8CB6-A9AACF84109F}" name="Column12183"/>
    <tableColumn id="12201" xr3:uid="{6EEF9138-F6B0-4786-B69D-E62C479FBDA7}" name="Column12184"/>
    <tableColumn id="12202" xr3:uid="{FD06A84D-EC2A-4D78-8B56-D5DD44FEA4F5}" name="Column12185"/>
    <tableColumn id="12203" xr3:uid="{B1715E77-76F9-419B-BA77-11BED7F35F7B}" name="Column12186"/>
    <tableColumn id="12204" xr3:uid="{7EF76C9E-C810-44FB-9E2F-C83457A681EE}" name="Column12187"/>
    <tableColumn id="12205" xr3:uid="{DEABDFBF-66C5-4A87-BDD5-44B4EF0CFF56}" name="Column12188"/>
    <tableColumn id="12206" xr3:uid="{6B1B867A-3491-4953-BD9C-2937B219347D}" name="Column12189"/>
    <tableColumn id="12207" xr3:uid="{33138D2A-2BC9-4E45-9461-2BDE5BAA6DF2}" name="Column12190"/>
    <tableColumn id="12208" xr3:uid="{86D2EA2C-A8EF-4599-8B5E-82A1A0B4C524}" name="Column12191"/>
    <tableColumn id="12209" xr3:uid="{D970F2A4-7834-4B6F-9632-EED5485140E5}" name="Column12192"/>
    <tableColumn id="12210" xr3:uid="{7DE70EF1-A083-4D17-8845-E692221B19F8}" name="Column12193"/>
    <tableColumn id="12211" xr3:uid="{6093F0CB-0D6F-44B8-AF9C-4B892E58D1DA}" name="Column12194"/>
    <tableColumn id="12212" xr3:uid="{1CAFBA85-58DF-475A-B625-8B83203A3B0B}" name="Column12195"/>
    <tableColumn id="12213" xr3:uid="{B986C4D7-F1E9-4A24-9E03-4F87A1FABA16}" name="Column12196"/>
    <tableColumn id="12214" xr3:uid="{F113F2B7-CDAB-484C-A13C-415A581B3F81}" name="Column12197"/>
    <tableColumn id="12215" xr3:uid="{F507CD06-94A0-4909-83AE-5291A8898022}" name="Column12198"/>
    <tableColumn id="12216" xr3:uid="{AD5F7364-8365-4ABB-9A69-264978A4E601}" name="Column12199"/>
    <tableColumn id="12217" xr3:uid="{6DEEB19A-314E-4EFA-A89D-D9D2A8EB0425}" name="Column12200"/>
    <tableColumn id="12218" xr3:uid="{8191AB2E-EE04-49A6-9BB5-E2031DA1CBC4}" name="Column12201"/>
    <tableColumn id="12219" xr3:uid="{AC7BE023-7CE5-4B49-8EFF-4EB8613AF6E0}" name="Column12202"/>
    <tableColumn id="12220" xr3:uid="{B233799A-1755-42FC-A9CB-A9EC23BCDB3E}" name="Column12203"/>
    <tableColumn id="12221" xr3:uid="{514CC590-A634-416A-A5DE-ED553575E63C}" name="Column12204"/>
    <tableColumn id="12222" xr3:uid="{86A6D795-70E1-421D-9C8C-76FCDE586F5C}" name="Column12205"/>
    <tableColumn id="12223" xr3:uid="{C685A16D-628A-4E33-9DAF-67BF60545B36}" name="Column12206"/>
    <tableColumn id="12224" xr3:uid="{2D128714-840D-455E-8F9C-AA236D27A8F8}" name="Column12207"/>
    <tableColumn id="12225" xr3:uid="{75F51B97-D479-448D-BE70-F580E05FDBB1}" name="Column12208"/>
    <tableColumn id="12226" xr3:uid="{83D8E6DF-5351-429F-9E85-CBB4C724FEC6}" name="Column12209"/>
    <tableColumn id="12227" xr3:uid="{D5969B1A-E402-44CE-9F5F-A32E8FFC2CEE}" name="Column12210"/>
    <tableColumn id="12228" xr3:uid="{D99E5101-E7DA-4377-BD8B-C026A3CCC03F}" name="Column12211"/>
    <tableColumn id="12229" xr3:uid="{560133AD-D5E8-47AC-A4B4-5F04657177A3}" name="Column12212"/>
    <tableColumn id="12230" xr3:uid="{E098C4BD-B8AE-4543-96F0-2994E6D92A0F}" name="Column12213"/>
    <tableColumn id="12231" xr3:uid="{A3088A49-756D-46DC-A830-1129BDC84F91}" name="Column12214"/>
    <tableColumn id="12232" xr3:uid="{3219806F-ABD9-4C9A-BA87-DCF730BC0FC3}" name="Column12215"/>
    <tableColumn id="12233" xr3:uid="{56211B13-9118-404B-AF6D-7A3FFE48680E}" name="Column12216"/>
    <tableColumn id="12234" xr3:uid="{3E884FDC-2F03-4E93-BE83-D0DC373E68BF}" name="Column12217"/>
    <tableColumn id="12235" xr3:uid="{503FD6E2-54F3-4095-B9F3-317B185A0A43}" name="Column12218"/>
    <tableColumn id="12236" xr3:uid="{221464FD-1303-4832-9E24-79B32CC5A54A}" name="Column12219"/>
    <tableColumn id="12237" xr3:uid="{49478779-43D9-42C7-A929-4D63F97EED8D}" name="Column12220"/>
    <tableColumn id="12238" xr3:uid="{765CCB5F-4438-43CC-9E58-1B7CD44512E1}" name="Column12221"/>
    <tableColumn id="12239" xr3:uid="{64100EF0-F603-47A5-9E5A-5152CF458142}" name="Column12222"/>
    <tableColumn id="12240" xr3:uid="{31BA4D1A-84A8-4429-82B3-5F6114005F58}" name="Column12223"/>
    <tableColumn id="12241" xr3:uid="{91D84868-8D8F-465E-BF47-1C53B687C66E}" name="Column12224"/>
    <tableColumn id="12242" xr3:uid="{BD99AF0B-5ED9-46A4-BB05-3DE2CB72AD16}" name="Column12225"/>
    <tableColumn id="12243" xr3:uid="{C65AEF7A-BA90-4C3A-B3BD-26608160D49C}" name="Column12226"/>
    <tableColumn id="12244" xr3:uid="{2894DA62-A571-4049-806C-2A404CCF7741}" name="Column12227"/>
    <tableColumn id="12245" xr3:uid="{370FFE0B-EE12-42BD-8E9B-16C805251F82}" name="Column12228"/>
    <tableColumn id="12246" xr3:uid="{0A4A3146-DD2C-4982-AEB0-26815111A461}" name="Column12229"/>
    <tableColumn id="12247" xr3:uid="{E31FD1E4-F1DE-4D8B-A626-06ACF7FEA4C6}" name="Column12230"/>
    <tableColumn id="12248" xr3:uid="{16A87DDC-887A-44AA-8C56-D2BE0AE7645B}" name="Column12231"/>
    <tableColumn id="12249" xr3:uid="{9A1FFC55-CE6E-4082-AB7D-1FB2219B105C}" name="Column12232"/>
    <tableColumn id="12250" xr3:uid="{C5D3EEF9-F30A-402B-9016-EB833B4C36A3}" name="Column12233"/>
    <tableColumn id="12251" xr3:uid="{0164AB86-78B8-4EE6-BDDD-39E32D2860AE}" name="Column12234"/>
    <tableColumn id="12252" xr3:uid="{5C819A7D-1511-4B47-AC82-256533146318}" name="Column12235"/>
    <tableColumn id="12253" xr3:uid="{8F991120-4819-44C0-99DA-245ED0E159A5}" name="Column12236"/>
    <tableColumn id="12254" xr3:uid="{1C516F6C-8A96-4FC9-824D-D63C5437590D}" name="Column12237"/>
    <tableColumn id="12255" xr3:uid="{347CD000-8616-423E-B195-F0D1AA08A3D0}" name="Column12238"/>
    <tableColumn id="12256" xr3:uid="{85E1BEB4-DB6B-4F16-8A25-337E8911804D}" name="Column12239"/>
    <tableColumn id="12257" xr3:uid="{2DCFF26E-5A5D-4607-821A-656658D89815}" name="Column12240"/>
    <tableColumn id="12258" xr3:uid="{01085B7A-AC97-4226-93E6-0B834CDB993E}" name="Column12241"/>
    <tableColumn id="12259" xr3:uid="{F37C087E-F38D-4B21-B50F-7E718D617385}" name="Column12242"/>
    <tableColumn id="12260" xr3:uid="{9D5CF5F4-8666-4881-930E-0C671B7CEB89}" name="Column12243"/>
    <tableColumn id="12261" xr3:uid="{45C00319-57BF-402F-8EBE-6115D1613D3C}" name="Column12244"/>
    <tableColumn id="12262" xr3:uid="{E2EAF93E-F3DE-4DF6-AA09-CAAF62E06B11}" name="Column12245"/>
    <tableColumn id="12263" xr3:uid="{B12E12FE-04C7-4AF2-AD8A-C42B4383E7E3}" name="Column12246"/>
    <tableColumn id="12264" xr3:uid="{640651A4-507D-44AA-9F6A-7D41F5D8FA1B}" name="Column12247"/>
    <tableColumn id="12265" xr3:uid="{02A403EC-A17E-4223-8E42-CF74F01254D3}" name="Column12248"/>
    <tableColumn id="12266" xr3:uid="{EE1BF8AA-1CBF-409E-989E-8B613010950C}" name="Column12249"/>
    <tableColumn id="12267" xr3:uid="{5B5AB72E-9CB6-4771-8401-C25DE0E84F14}" name="Column12250"/>
    <tableColumn id="12268" xr3:uid="{4C08B8C6-6E3F-4E9A-8E96-61B3AA9C3F36}" name="Column12251"/>
    <tableColumn id="12269" xr3:uid="{927B26D1-A502-49CD-9C7F-B07D6450A157}" name="Column12252"/>
    <tableColumn id="12270" xr3:uid="{A3009DB8-1B72-407F-8B1D-BFD281F65A2E}" name="Column12253"/>
    <tableColumn id="12271" xr3:uid="{50B6858E-660B-46BD-BD02-729EABD0D9CA}" name="Column12254"/>
    <tableColumn id="12272" xr3:uid="{423E905E-6E41-4BD5-B813-FC18EB2FC83C}" name="Column12255"/>
    <tableColumn id="12273" xr3:uid="{80A4F1C0-5C73-46B1-B023-44AC98689C7C}" name="Column12256"/>
    <tableColumn id="12274" xr3:uid="{C8DB8DEC-38C5-4505-9DC1-9D4D92121B5E}" name="Column12257"/>
    <tableColumn id="12275" xr3:uid="{76AC089E-A4F6-4447-9744-7BBF9A38405E}" name="Column12258"/>
    <tableColumn id="12276" xr3:uid="{DBC493AC-CD4E-452B-8C24-3A418DE9821D}" name="Column12259"/>
    <tableColumn id="12277" xr3:uid="{CD302D0C-D621-4B5B-832F-6BD79A1CF8C9}" name="Column12260"/>
    <tableColumn id="12278" xr3:uid="{FDF39B14-7BF1-41D7-B63E-2F5A9F3C5323}" name="Column12261"/>
    <tableColumn id="12279" xr3:uid="{18257D26-25CA-4994-80DE-A9600916BDC8}" name="Column12262"/>
    <tableColumn id="12280" xr3:uid="{BD0D3DCA-EBC3-469A-B24C-16A929C7AF2A}" name="Column12263"/>
    <tableColumn id="12281" xr3:uid="{E5E92CC5-FF89-4C99-A285-36E91DD225AB}" name="Column12264"/>
    <tableColumn id="12282" xr3:uid="{64741C41-50D4-4274-88CD-88A2603B311D}" name="Column12265"/>
    <tableColumn id="12283" xr3:uid="{7D95142C-ED25-42DE-B733-292AEA7DF32C}" name="Column12266"/>
    <tableColumn id="12284" xr3:uid="{99F70D65-FB78-462B-A104-F89B83C31DA2}" name="Column12267"/>
    <tableColumn id="12285" xr3:uid="{C83D0576-6B76-4E15-A1D8-73079DB4FF08}" name="Column12268"/>
    <tableColumn id="12286" xr3:uid="{DFE77094-D953-4939-B705-2F74971FD55D}" name="Column12269"/>
    <tableColumn id="12287" xr3:uid="{33962775-2DD1-47BB-B3C0-FC90DEB89BA7}" name="Column12270"/>
    <tableColumn id="12288" xr3:uid="{8E98A66A-B707-496F-BB04-69BADA67CF15}" name="Column12271"/>
    <tableColumn id="12289" xr3:uid="{584792A8-897F-47AD-993E-A2DA0D36CC0D}" name="Column12272"/>
    <tableColumn id="12290" xr3:uid="{F4E99441-A062-4FD5-82C3-40132BB23CB6}" name="Column12273"/>
    <tableColumn id="12291" xr3:uid="{C36AA589-02A1-425C-BFFD-30A313EA72CB}" name="Column12274"/>
    <tableColumn id="12292" xr3:uid="{F6E9D147-A3FC-4096-A25B-2D27D52E920F}" name="Column12275"/>
    <tableColumn id="12293" xr3:uid="{E1196695-9564-4289-B7CB-8FDA51135D9A}" name="Column12276"/>
    <tableColumn id="12294" xr3:uid="{8235B2D7-F5B2-4A1F-BF81-319022B34512}" name="Column12277"/>
    <tableColumn id="12295" xr3:uid="{7A1E1D0B-8226-4F46-A8C2-525CFD3A72EC}" name="Column12278"/>
    <tableColumn id="12296" xr3:uid="{0F296EBD-8B14-45A1-BE59-63E80AA9B7C6}" name="Column12279"/>
    <tableColumn id="12297" xr3:uid="{A34F253B-523A-43C5-9F66-5F1C74FF83D6}" name="Column12280"/>
    <tableColumn id="12298" xr3:uid="{60762C47-8D37-4055-8000-C68AAC1F47A8}" name="Column12281"/>
    <tableColumn id="12299" xr3:uid="{6538D9CE-A710-42C5-9566-6E1876AABE17}" name="Column12282"/>
    <tableColumn id="12300" xr3:uid="{457038A4-FCF3-453E-8FBC-6AA87F87E5CD}" name="Column12283"/>
    <tableColumn id="12301" xr3:uid="{8EA4F41B-554D-4D6D-86C8-0A5E9ACD85CE}" name="Column12284"/>
    <tableColumn id="12302" xr3:uid="{24A461E7-6A09-413F-B901-E6B7840E14EC}" name="Column12285"/>
    <tableColumn id="12303" xr3:uid="{BD1E2F1A-AC01-48F4-91EE-7A8740CD70D0}" name="Column12286"/>
    <tableColumn id="12304" xr3:uid="{9A71CDEB-1E80-4ADE-8B7A-B077C7A31A5E}" name="Column12287"/>
    <tableColumn id="12305" xr3:uid="{4EBB7EB8-F944-48E2-8947-96C7A76EA34F}" name="Column12288"/>
    <tableColumn id="12306" xr3:uid="{1BF93497-31E2-42E9-B1E8-A1F990ECD958}" name="Column12289"/>
    <tableColumn id="12307" xr3:uid="{2929FAD3-2DDA-4429-84C3-FE1F53818C1B}" name="Column12290"/>
    <tableColumn id="12308" xr3:uid="{385A3962-7CAB-49E8-B435-C055FCB783A4}" name="Column12291"/>
    <tableColumn id="12309" xr3:uid="{B59D47F1-75F8-4787-8394-921AD9209521}" name="Column12292"/>
    <tableColumn id="12310" xr3:uid="{CCED0314-645D-4B41-AA09-540A8317E0D3}" name="Column12293"/>
    <tableColumn id="12311" xr3:uid="{2351112A-844F-49E5-A566-7BF66C8FE4A2}" name="Column12294"/>
    <tableColumn id="12312" xr3:uid="{2DD022C9-8072-40BF-AA15-16EA4119A1AE}" name="Column12295"/>
    <tableColumn id="12313" xr3:uid="{C8E6091C-DAE6-4CA0-AF42-874BEC808A42}" name="Column12296"/>
    <tableColumn id="12314" xr3:uid="{DC07C043-5BA1-4758-8D5F-6A83507921F4}" name="Column12297"/>
    <tableColumn id="12315" xr3:uid="{A6E754D0-9068-449B-BABA-69B0CE00B170}" name="Column12298"/>
    <tableColumn id="12316" xr3:uid="{F40C9EE8-AE7A-4114-A380-C63711896E29}" name="Column12299"/>
    <tableColumn id="12317" xr3:uid="{6CA74E94-9CE0-4F1B-9255-F9F314C2281A}" name="Column12300"/>
    <tableColumn id="12318" xr3:uid="{60D4D4DB-D4CC-4D9D-873C-0EAB962C1240}" name="Column12301"/>
    <tableColumn id="12319" xr3:uid="{53C5EC41-7E8A-4C7C-9DF8-8D7B956356F0}" name="Column12302"/>
    <tableColumn id="12320" xr3:uid="{AFB91248-E6D6-497E-AEBF-81981EA6F779}" name="Column12303"/>
    <tableColumn id="12321" xr3:uid="{C1D14E4E-39EA-43AA-8B8F-D4F39E76729D}" name="Column12304"/>
    <tableColumn id="12322" xr3:uid="{3EEE5408-AE2F-4DC7-A52E-6C13AB5DAD40}" name="Column12305"/>
    <tableColumn id="12323" xr3:uid="{ABFEF902-1EBF-46CE-BE97-3AA9AA25F155}" name="Column12306"/>
    <tableColumn id="12324" xr3:uid="{703A7822-2920-462A-96AB-046827A89A62}" name="Column12307"/>
    <tableColumn id="12325" xr3:uid="{1EFF6D27-B55B-4862-B0C4-A9BB744FB965}" name="Column12308"/>
    <tableColumn id="12326" xr3:uid="{5642B208-48A3-4AFA-A25A-3D736F2306A4}" name="Column12309"/>
    <tableColumn id="12327" xr3:uid="{258888A5-B217-4DA8-8D19-3595AF360CB1}" name="Column12310"/>
    <tableColumn id="12328" xr3:uid="{81308921-11DD-4CFE-99A9-60CC0C67C174}" name="Column12311"/>
    <tableColumn id="12329" xr3:uid="{4F2B8B7D-3302-4FA9-9C42-68D5BAAC0528}" name="Column12312"/>
    <tableColumn id="12330" xr3:uid="{C3A2C173-0A77-462D-A797-A663482801CC}" name="Column12313"/>
    <tableColumn id="12331" xr3:uid="{EA390066-6FD5-4A5C-B810-35B7911FCEE0}" name="Column12314"/>
    <tableColumn id="12332" xr3:uid="{2FB3259D-DC3E-4847-A753-CFB88F3A0E37}" name="Column12315"/>
    <tableColumn id="12333" xr3:uid="{5F2CF205-64C4-495F-9A40-4D40127C0A40}" name="Column12316"/>
    <tableColumn id="12334" xr3:uid="{86B55DC4-D5EA-439F-9799-26408721713F}" name="Column12317"/>
    <tableColumn id="12335" xr3:uid="{8589281E-B800-493C-8498-C89E8EFB33FA}" name="Column12318"/>
    <tableColumn id="12336" xr3:uid="{767DDB96-DC34-4196-B70A-725C8D4C7DF0}" name="Column12319"/>
    <tableColumn id="12337" xr3:uid="{5997C38B-3874-4364-9E00-132554721545}" name="Column12320"/>
    <tableColumn id="12338" xr3:uid="{49F89D89-B583-4542-BF56-B84FE1E1E099}" name="Column12321"/>
    <tableColumn id="12339" xr3:uid="{F2C088F0-7160-4F67-9365-4A20F60761CC}" name="Column12322"/>
    <tableColumn id="12340" xr3:uid="{ABD9286A-5F3E-40AC-AC56-1837A7CDEB4A}" name="Column12323"/>
    <tableColumn id="12341" xr3:uid="{BBAF93B6-62F7-43A4-9836-680B03820FA9}" name="Column12324"/>
    <tableColumn id="12342" xr3:uid="{63604FE1-0F69-4E2A-8FB7-A704A1B828A7}" name="Column12325"/>
    <tableColumn id="12343" xr3:uid="{8DF31ADE-F399-4E40-9C87-A14E40D5C32A}" name="Column12326"/>
    <tableColumn id="12344" xr3:uid="{0521D300-681D-404D-905E-E26E64B3B4D0}" name="Column12327"/>
    <tableColumn id="12345" xr3:uid="{066B232E-08A9-46E8-97D4-1701EF489554}" name="Column12328"/>
    <tableColumn id="12346" xr3:uid="{0E672E12-A0A1-4864-8912-BEBB2FFA8813}" name="Column12329"/>
    <tableColumn id="12347" xr3:uid="{24EB9414-69A6-458D-8682-6DD8AF275C68}" name="Column12330"/>
    <tableColumn id="12348" xr3:uid="{B737A642-1433-4AD3-899D-C6FE10C7E5AA}" name="Column12331"/>
    <tableColumn id="12349" xr3:uid="{8CD3739F-347C-43E2-A6EC-DECE36BA54A8}" name="Column12332"/>
    <tableColumn id="12350" xr3:uid="{36F680CF-C8F9-4AD5-9A36-85855671B0D7}" name="Column12333"/>
    <tableColumn id="12351" xr3:uid="{246D90AC-5335-47D0-8CC3-2A8FF7760CA9}" name="Column12334"/>
    <tableColumn id="12352" xr3:uid="{8C0D9F5F-6E8A-4596-812A-908D6D647B5F}" name="Column12335"/>
    <tableColumn id="12353" xr3:uid="{62A97DFE-F221-4815-B4F7-0989E7025CDF}" name="Column12336"/>
    <tableColumn id="12354" xr3:uid="{3300A92C-EDF5-4D86-B162-498AB209BEDC}" name="Column12337"/>
    <tableColumn id="12355" xr3:uid="{74156D79-07D3-4734-A893-2CA06D277152}" name="Column12338"/>
    <tableColumn id="12356" xr3:uid="{0AF0D4B8-A18D-4811-95FE-1D123BAAB624}" name="Column12339"/>
    <tableColumn id="12357" xr3:uid="{29FED789-B6CA-4217-9B35-E971D0A7B6B1}" name="Column12340"/>
    <tableColumn id="12358" xr3:uid="{F97B990F-7F90-40A5-9235-173706DB9ADF}" name="Column12341"/>
    <tableColumn id="12359" xr3:uid="{865F535E-F19C-4977-8768-5C2692BCE100}" name="Column12342"/>
    <tableColumn id="12360" xr3:uid="{48B0AD24-8BE3-4707-98B0-0C1F75FA3159}" name="Column12343"/>
    <tableColumn id="12361" xr3:uid="{0C1E8D61-FBAB-414E-A103-FC52D9F99C31}" name="Column12344"/>
    <tableColumn id="12362" xr3:uid="{C41A1CF7-EAC9-4825-B217-FA523CFEBA1B}" name="Column12345"/>
    <tableColumn id="12363" xr3:uid="{DB49DFB1-70E5-4119-BDDC-F6302DD7CBE3}" name="Column12346"/>
    <tableColumn id="12364" xr3:uid="{C30C7087-8633-4F0E-999A-2863B1512CB1}" name="Column12347"/>
    <tableColumn id="12365" xr3:uid="{EAEDFC1F-CA19-4B21-A02F-CF2BB514D4C1}" name="Column12348"/>
    <tableColumn id="12366" xr3:uid="{BE204EEE-8C0F-4DF0-AB09-E23A6A0A9C7D}" name="Column12349"/>
    <tableColumn id="12367" xr3:uid="{D0595FE3-D450-41A6-BBF7-B6B58E9BBDB2}" name="Column12350"/>
    <tableColumn id="12368" xr3:uid="{2AA6F62A-A8CF-4DC7-8D77-38AC8E1A3DB4}" name="Column12351"/>
    <tableColumn id="12369" xr3:uid="{10B27CA6-F1BD-4B2C-AAE4-22825F1C1B2A}" name="Column12352"/>
    <tableColumn id="12370" xr3:uid="{769F696D-21D5-4A57-8E0D-75CAD2F515C9}" name="Column12353"/>
    <tableColumn id="12371" xr3:uid="{F6E55F9F-C03B-43B0-8221-C97D571A6C6E}" name="Column12354"/>
    <tableColumn id="12372" xr3:uid="{96B37575-E945-4AB5-B798-9717C1269275}" name="Column12355"/>
    <tableColumn id="12373" xr3:uid="{E3ACE852-11D5-429C-B7C4-D2E55AF12D29}" name="Column12356"/>
    <tableColumn id="12374" xr3:uid="{13C0211E-014A-4253-A7E7-ED6793DA15D1}" name="Column12357"/>
    <tableColumn id="12375" xr3:uid="{92CA0CE3-095F-44CB-96B1-F7BFBA83C289}" name="Column12358"/>
    <tableColumn id="12376" xr3:uid="{4B10CBC4-BAFC-41D9-A377-2C8E6BFAD5DA}" name="Column12359"/>
    <tableColumn id="12377" xr3:uid="{C5164D5E-6967-478A-A680-EA65836DD00D}" name="Column12360"/>
    <tableColumn id="12378" xr3:uid="{C8E848C2-D855-4ECD-91C3-A0606F2C470B}" name="Column12361"/>
    <tableColumn id="12379" xr3:uid="{BEFDD81D-CD24-4D0A-9E61-4FB7861DFCA2}" name="Column12362"/>
    <tableColumn id="12380" xr3:uid="{9D50F72E-6242-4C1D-9E5F-7CB24AB1A429}" name="Column12363"/>
    <tableColumn id="12381" xr3:uid="{618EE4DB-2F4A-4F08-BC59-3FAAFFA80E40}" name="Column12364"/>
    <tableColumn id="12382" xr3:uid="{53A780EF-18B0-4629-8234-E5A9500ACD6D}" name="Column12365"/>
    <tableColumn id="12383" xr3:uid="{D5FD240A-1C7F-482B-9BB4-C89CDD0C9F36}" name="Column12366"/>
    <tableColumn id="12384" xr3:uid="{BC41A9DD-00F1-451C-98BA-62666D1CE777}" name="Column12367"/>
    <tableColumn id="12385" xr3:uid="{45108884-2728-4BB2-91F7-E5FBAAD4DA9E}" name="Column12368"/>
    <tableColumn id="12386" xr3:uid="{3481E016-1F96-4E4E-BBB5-B825C9E75795}" name="Column12369"/>
    <tableColumn id="12387" xr3:uid="{3BED916D-EA6A-44AB-A003-9F9FB662C62B}" name="Column12370"/>
    <tableColumn id="12388" xr3:uid="{56921750-76C0-4064-849A-149F7607B9D3}" name="Column12371"/>
    <tableColumn id="12389" xr3:uid="{99FFC109-B7AF-4D80-B9F2-FA5315B7ADE6}" name="Column12372"/>
    <tableColumn id="12390" xr3:uid="{75B36AFA-98C1-48A6-8AEE-48A6683DDE48}" name="Column12373"/>
    <tableColumn id="12391" xr3:uid="{EA6546DA-6E4A-4111-998E-22FAE9C12BF1}" name="Column12374"/>
    <tableColumn id="12392" xr3:uid="{2635ED66-3FE6-4671-956B-B164BE4A19C0}" name="Column12375"/>
    <tableColumn id="12393" xr3:uid="{38904D76-789B-47EB-BAEF-2D875BE99292}" name="Column12376"/>
    <tableColumn id="12394" xr3:uid="{6DD5C191-800E-4FF7-BFE9-45A3A0EFF745}" name="Column12377"/>
    <tableColumn id="12395" xr3:uid="{306ADCEA-58F1-49BB-AD17-A8C7B178AC3D}" name="Column12378"/>
    <tableColumn id="12396" xr3:uid="{B7097D97-3C8F-474D-AE28-C16F37AB88FC}" name="Column12379"/>
    <tableColumn id="12397" xr3:uid="{E19AA65B-6341-4D1B-9AC3-3FAE5AEE669B}" name="Column12380"/>
    <tableColumn id="12398" xr3:uid="{AB3BEA89-9ED2-4040-A8E7-E69EB5319081}" name="Column12381"/>
    <tableColumn id="12399" xr3:uid="{676EB64E-2A3C-4E1D-BB2E-3140327B0DD7}" name="Column12382"/>
    <tableColumn id="12400" xr3:uid="{E35673C2-7C42-4A34-9B04-948804B5B79E}" name="Column12383"/>
    <tableColumn id="12401" xr3:uid="{4B73767F-6A58-46DC-9307-837B3ACA7C68}" name="Column12384"/>
    <tableColumn id="12402" xr3:uid="{C136797F-E076-4393-82CC-60ABF40B015C}" name="Column12385"/>
    <tableColumn id="12403" xr3:uid="{27ADA5D0-0481-4DF7-BBD8-9FF28233FA7D}" name="Column12386"/>
    <tableColumn id="12404" xr3:uid="{FD3B5D54-13F1-4946-AD7C-EBFDC39521A8}" name="Column12387"/>
    <tableColumn id="12405" xr3:uid="{96313415-AC3C-4215-9F1D-BA4BB758F62F}" name="Column12388"/>
    <tableColumn id="12406" xr3:uid="{288822E4-5444-477E-A20F-8B9A15A1F597}" name="Column12389"/>
    <tableColumn id="12407" xr3:uid="{850E1762-C925-44E9-931E-1DF1C609836B}" name="Column12390"/>
    <tableColumn id="12408" xr3:uid="{E117D81F-B110-49D3-99CA-C02EDB1171B2}" name="Column12391"/>
    <tableColumn id="12409" xr3:uid="{9ACB06D1-8A88-4852-8C75-79E024B41D92}" name="Column12392"/>
    <tableColumn id="12410" xr3:uid="{7EADEECE-560B-46E9-BD1D-D9820D13BC9D}" name="Column12393"/>
    <tableColumn id="12411" xr3:uid="{8D553896-7634-4201-8435-4190AE59A00F}" name="Column12394"/>
    <tableColumn id="12412" xr3:uid="{21F0F349-B438-4E4D-8C5E-94F8770C0BC4}" name="Column12395"/>
    <tableColumn id="12413" xr3:uid="{E46C5F31-4362-4349-8B7B-961A9C3C13A1}" name="Column12396"/>
    <tableColumn id="12414" xr3:uid="{BF315331-6355-490F-A8E1-1B3DC5B16DCD}" name="Column12397"/>
    <tableColumn id="12415" xr3:uid="{28041AA1-E0E6-4009-AD1D-8297BF9ED47D}" name="Column12398"/>
    <tableColumn id="12416" xr3:uid="{0CD96D23-575E-47D0-B71E-08FE3C7E16B6}" name="Column12399"/>
    <tableColumn id="12417" xr3:uid="{5DDEADA6-7DA6-4D4F-B991-E95C4A53E436}" name="Column12400"/>
    <tableColumn id="12418" xr3:uid="{FC646A6E-D1F2-4C48-93B9-76ABC74347FC}" name="Column12401"/>
    <tableColumn id="12419" xr3:uid="{260A56B0-1538-4B76-A72E-85708E360864}" name="Column12402"/>
    <tableColumn id="12420" xr3:uid="{BE0A7896-6B10-4A0B-828D-873950A780ED}" name="Column12403"/>
    <tableColumn id="12421" xr3:uid="{1FE6B0B0-111C-487D-A182-69D8D8D4CC23}" name="Column12404"/>
    <tableColumn id="12422" xr3:uid="{DE9AAB94-4FB8-4406-8AF9-0AB4A7A4D9DC}" name="Column12405"/>
    <tableColumn id="12423" xr3:uid="{9075FC0B-6ABC-45D5-BF42-F4CA71C946B4}" name="Column12406"/>
    <tableColumn id="12424" xr3:uid="{3E83DE43-CA10-4184-9EF2-810A0AA9B73A}" name="Column12407"/>
    <tableColumn id="12425" xr3:uid="{457A2587-6522-4BCC-8FDE-780D366E128D}" name="Column12408"/>
    <tableColumn id="12426" xr3:uid="{DC3B0914-1ECC-4E6A-A498-045BBD2D9DEF}" name="Column12409"/>
    <tableColumn id="12427" xr3:uid="{16B85B4B-5891-489D-A044-AD5853F0BB17}" name="Column12410"/>
    <tableColumn id="12428" xr3:uid="{9843FD5D-0B20-4B38-8EF7-D5C4A4DFBBD1}" name="Column12411"/>
    <tableColumn id="12429" xr3:uid="{1622D232-91C6-4913-AA3A-20866DCB1A84}" name="Column12412"/>
    <tableColumn id="12430" xr3:uid="{E21D575F-6314-4CB2-92B8-587081F54C89}" name="Column12413"/>
    <tableColumn id="12431" xr3:uid="{CEFB2443-2E54-4A63-8797-3C99B7CEB8F0}" name="Column12414"/>
    <tableColumn id="12432" xr3:uid="{4DB12626-E095-4F3F-8F23-BB3ADFE03971}" name="Column12415"/>
    <tableColumn id="12433" xr3:uid="{C57C05BB-E132-4C11-8FC9-149A27E22F2C}" name="Column12416"/>
    <tableColumn id="12434" xr3:uid="{FBA0142C-9314-4BDD-9772-78CA121CBA17}" name="Column12417"/>
    <tableColumn id="12435" xr3:uid="{37B58F2C-0FB6-4384-801A-7919D1FED1F4}" name="Column12418"/>
    <tableColumn id="12436" xr3:uid="{C3EF2FDA-CDE8-4C1A-BD0B-6B5D9A2FAA13}" name="Column12419"/>
    <tableColumn id="12437" xr3:uid="{C12C6C1F-43EF-4EA3-9E21-DEBAB543C9AB}" name="Column12420"/>
    <tableColumn id="12438" xr3:uid="{0F7A13E9-35ED-4280-9D14-35CBE94A4D97}" name="Column12421"/>
    <tableColumn id="12439" xr3:uid="{A3537619-7062-423A-99E4-075640063F30}" name="Column12422"/>
    <tableColumn id="12440" xr3:uid="{9E18A955-4C41-4E31-9EBE-CAF87C88EDCD}" name="Column12423"/>
    <tableColumn id="12441" xr3:uid="{D02C4786-85B4-408E-A430-A26FD07FB9D6}" name="Column12424"/>
    <tableColumn id="12442" xr3:uid="{4FE904E5-E035-4BF4-8B6B-3CAFE5EDB265}" name="Column12425"/>
    <tableColumn id="12443" xr3:uid="{187606F4-F55C-499F-9E9C-08104E9CD349}" name="Column12426"/>
    <tableColumn id="12444" xr3:uid="{5921F90F-379B-4460-A1FF-4C3482DAE110}" name="Column12427"/>
    <tableColumn id="12445" xr3:uid="{CA608E7D-4D41-4031-93CB-233047974BE0}" name="Column12428"/>
    <tableColumn id="12446" xr3:uid="{4B4CEF13-D34A-416D-9391-E3CB89AEB352}" name="Column12429"/>
    <tableColumn id="12447" xr3:uid="{46091EC5-DC08-418E-A34A-BB7F1150EBFD}" name="Column12430"/>
    <tableColumn id="12448" xr3:uid="{40C76279-CC8D-481F-99B3-D731A61E6A89}" name="Column12431"/>
    <tableColumn id="12449" xr3:uid="{C3549511-D801-412C-A3FE-6F8C8BDB605C}" name="Column12432"/>
    <tableColumn id="12450" xr3:uid="{8DE21AA7-3EFC-4EC5-88DE-F3FD44DC1DEA}" name="Column12433"/>
    <tableColumn id="12451" xr3:uid="{704AD861-BE9E-4D0E-8CED-03190DBD3587}" name="Column12434"/>
    <tableColumn id="12452" xr3:uid="{1A00AB5A-0FF7-461D-9F6A-B3F03D97726F}" name="Column12435"/>
    <tableColumn id="12453" xr3:uid="{374803EB-3CC2-4DF4-B6D1-D348BD778F6B}" name="Column12436"/>
    <tableColumn id="12454" xr3:uid="{ACB757A2-4D54-4897-A227-6C5249D09ADF}" name="Column12437"/>
    <tableColumn id="12455" xr3:uid="{8C8F17AA-3163-4537-863F-AF91FBCA185F}" name="Column12438"/>
    <tableColumn id="12456" xr3:uid="{05320B34-26B4-4DBF-A6DE-672D9CD95234}" name="Column12439"/>
    <tableColumn id="12457" xr3:uid="{5918859E-2E2E-46A1-AA8C-229013FB6869}" name="Column12440"/>
    <tableColumn id="12458" xr3:uid="{AE82A66F-A8CB-4081-8111-3692F94B02EA}" name="Column12441"/>
    <tableColumn id="12459" xr3:uid="{E065F95F-56D3-43BB-89B4-45D417CD344F}" name="Column12442"/>
    <tableColumn id="12460" xr3:uid="{C7F2914F-5875-40B1-8B17-362F0F8C6E40}" name="Column12443"/>
    <tableColumn id="12461" xr3:uid="{7E7F1A72-1C65-4AD1-9705-7D5FC891AF8D}" name="Column12444"/>
    <tableColumn id="12462" xr3:uid="{90A519FD-3934-421D-A116-0B19E0349815}" name="Column12445"/>
    <tableColumn id="12463" xr3:uid="{502ABA93-D86E-4740-8CDD-3A16C09D2B5D}" name="Column12446"/>
    <tableColumn id="12464" xr3:uid="{69BE39BE-3A31-4BDE-ACE4-D36B0CCD1971}" name="Column12447"/>
    <tableColumn id="12465" xr3:uid="{F8C1664B-1309-48B0-8B0C-91F43CC02CE0}" name="Column12448"/>
    <tableColumn id="12466" xr3:uid="{65574A0A-61B6-4297-AB7A-CCB6A5645B55}" name="Column12449"/>
    <tableColumn id="12467" xr3:uid="{D6CC7AAF-570A-4652-9ECE-AF09B8504229}" name="Column12450"/>
    <tableColumn id="12468" xr3:uid="{1CE6C6E7-3311-40D4-A2C6-786CAB5DED4A}" name="Column12451"/>
    <tableColumn id="12469" xr3:uid="{0169126C-6A40-45DE-98C1-23EC97641489}" name="Column12452"/>
    <tableColumn id="12470" xr3:uid="{F2CF8CE2-B264-412F-9BE9-803E39D36C33}" name="Column12453"/>
    <tableColumn id="12471" xr3:uid="{51F6F55C-EB81-4FA1-BB99-69987B546108}" name="Column12454"/>
    <tableColumn id="12472" xr3:uid="{956EA1A2-5888-4227-985B-F3F209BE5079}" name="Column12455"/>
    <tableColumn id="12473" xr3:uid="{2A8A6D96-3538-4603-992B-58BCE199D367}" name="Column12456"/>
    <tableColumn id="12474" xr3:uid="{80568332-2C7B-424E-8192-A20D388430CC}" name="Column12457"/>
    <tableColumn id="12475" xr3:uid="{45230FAC-3283-4E29-AAA3-0CC5FC8324F7}" name="Column12458"/>
    <tableColumn id="12476" xr3:uid="{EC6EE974-B6AE-486F-AC33-B4C31F4F029E}" name="Column12459"/>
    <tableColumn id="12477" xr3:uid="{16DC6730-8B98-49D4-887A-77C9122A5D85}" name="Column12460"/>
    <tableColumn id="12478" xr3:uid="{38CF76E8-9456-407F-B41A-28CA485E7485}" name="Column12461"/>
    <tableColumn id="12479" xr3:uid="{0BC4F99D-FF4C-4600-916A-603D69896FA6}" name="Column12462"/>
    <tableColumn id="12480" xr3:uid="{5F1D6F4D-38B8-4E80-AC4D-180768501EE3}" name="Column12463"/>
    <tableColumn id="12481" xr3:uid="{3B0CB82B-5B4D-43AE-AC54-1F6428DE456A}" name="Column12464"/>
    <tableColumn id="12482" xr3:uid="{9F28B765-C95B-46D3-8095-11D3C8BF07E9}" name="Column12465"/>
    <tableColumn id="12483" xr3:uid="{CC457FA9-E14A-4F47-978B-A2EE0C72DE99}" name="Column12466"/>
    <tableColumn id="12484" xr3:uid="{E1DB6D28-05F5-41A9-ACBC-6AB222F7AB33}" name="Column12467"/>
    <tableColumn id="12485" xr3:uid="{36B3E35B-46BA-4A90-80EB-7D0EF3F4A0F3}" name="Column12468"/>
    <tableColumn id="12486" xr3:uid="{6BACE54F-4FAC-4DC4-8A00-CCFC8DBDB595}" name="Column12469"/>
    <tableColumn id="12487" xr3:uid="{C470F06A-E755-49F6-9E42-9A2A75CAD67C}" name="Column12470"/>
    <tableColumn id="12488" xr3:uid="{AD65D66B-6F2F-462E-BDA1-41D01B23E024}" name="Column12471"/>
    <tableColumn id="12489" xr3:uid="{F723CCAC-9CB9-425A-9510-8AAC95C0F654}" name="Column12472"/>
    <tableColumn id="12490" xr3:uid="{BDF21AC4-6BF2-47A2-ADBD-E0DF2A4832D0}" name="Column12473"/>
    <tableColumn id="12491" xr3:uid="{0A4B64A8-F454-440E-9CB3-957A63EF5BB6}" name="Column12474"/>
    <tableColumn id="12492" xr3:uid="{E3780403-7FE4-4DCB-96EC-F9AC8187CE50}" name="Column12475"/>
    <tableColumn id="12493" xr3:uid="{69B75C37-EA75-461F-8454-C4ECD270A4FC}" name="Column12476"/>
    <tableColumn id="12494" xr3:uid="{34450BA3-6BDB-4E29-ACAE-1ADD8EC77573}" name="Column12477"/>
    <tableColumn id="12495" xr3:uid="{F49C5792-153F-4A2A-ADD6-FFC05168F41B}" name="Column12478"/>
    <tableColumn id="12496" xr3:uid="{26B43CB5-DA5C-4FD0-A40B-990DF623A173}" name="Column12479"/>
    <tableColumn id="12497" xr3:uid="{7CDA7541-8B88-48E6-B405-6B670204AE46}" name="Column12480"/>
    <tableColumn id="12498" xr3:uid="{45F1F159-4354-4301-A622-A760F8C7FDB1}" name="Column12481"/>
    <tableColumn id="12499" xr3:uid="{6746A064-1CBD-4868-8CF0-FBAFE1F5C6E0}" name="Column12482"/>
    <tableColumn id="12500" xr3:uid="{729A10A0-7A8C-461C-A7CD-0BAE127F1F0D}" name="Column12483"/>
    <tableColumn id="12501" xr3:uid="{BB789E8B-5A27-4567-A72B-8FE49E44F72A}" name="Column12484"/>
    <tableColumn id="12502" xr3:uid="{3E2DF8F0-E256-4574-94B0-68E5205C185F}" name="Column12485"/>
    <tableColumn id="12503" xr3:uid="{1DAD1A34-3E2D-4A35-87D6-7EF2C5045EF8}" name="Column12486"/>
    <tableColumn id="12504" xr3:uid="{62E6B029-7175-4F53-8F02-D05886D3F04F}" name="Column12487"/>
    <tableColumn id="12505" xr3:uid="{AD3B4177-A865-477A-8F75-95B6679CC8AD}" name="Column12488"/>
    <tableColumn id="12506" xr3:uid="{DCE26395-1B64-4AC6-A816-5BCE875AD333}" name="Column12489"/>
    <tableColumn id="12507" xr3:uid="{A926DF06-B42B-47E8-882C-EEE2A55F7FAA}" name="Column12490"/>
    <tableColumn id="12508" xr3:uid="{CA88B07E-854C-431B-AB47-CB87C5556255}" name="Column12491"/>
    <tableColumn id="12509" xr3:uid="{4316F787-925E-4075-81B1-737A45E6E468}" name="Column12492"/>
    <tableColumn id="12510" xr3:uid="{DB310B47-C0CA-49E2-8641-9E7354458ED4}" name="Column12493"/>
    <tableColumn id="12511" xr3:uid="{B932ABED-F427-4903-81AF-2933A7509FF3}" name="Column12494"/>
    <tableColumn id="12512" xr3:uid="{41801EA2-68C2-4A1E-9F31-2D7D47047A2D}" name="Column12495"/>
    <tableColumn id="12513" xr3:uid="{97502706-7EAE-4BC0-80C0-99F77D20CD4C}" name="Column12496"/>
    <tableColumn id="12514" xr3:uid="{9632499B-11E1-449A-A077-9840BE20CD7A}" name="Column12497"/>
    <tableColumn id="12515" xr3:uid="{4E671522-6EDD-46EB-B771-EE244A2EBE31}" name="Column12498"/>
    <tableColumn id="12516" xr3:uid="{0A2EC0F5-0254-437B-AB91-F9D487D679B4}" name="Column12499"/>
    <tableColumn id="12517" xr3:uid="{CEC396E0-B4AC-46BD-917C-0B24EF36BFF1}" name="Column12500"/>
    <tableColumn id="12518" xr3:uid="{977339D7-7E10-44F7-908F-E142D196B29B}" name="Column12501"/>
    <tableColumn id="12519" xr3:uid="{5C6594A0-A885-4AC1-80D0-31BC7EEC89DF}" name="Column12502"/>
    <tableColumn id="12520" xr3:uid="{E914BD06-79D7-4D7F-8E8B-FC5F79017E71}" name="Column12503"/>
    <tableColumn id="12521" xr3:uid="{87B69462-C72E-407C-A789-E720CABF4275}" name="Column12504"/>
    <tableColumn id="12522" xr3:uid="{2CC3D9BA-B86D-4FF0-8081-FF9A97EDA5EB}" name="Column12505"/>
    <tableColumn id="12523" xr3:uid="{DBF2809C-8E78-429F-B8FE-6096D9B8C21D}" name="Column12506"/>
    <tableColumn id="12524" xr3:uid="{634D33BA-EEED-4D02-9468-B722E35A4EDC}" name="Column12507"/>
    <tableColumn id="12525" xr3:uid="{B8EABF62-BF3A-444C-8067-831826B6E962}" name="Column12508"/>
    <tableColumn id="12526" xr3:uid="{03120D5F-8A55-45E0-8A0C-A0E6E3CBF4F7}" name="Column12509"/>
    <tableColumn id="12527" xr3:uid="{CBEAE9CE-8E50-4940-AC20-071A8FE2651E}" name="Column12510"/>
    <tableColumn id="12528" xr3:uid="{25ED5050-51F6-4538-9B04-6BC58EE39A30}" name="Column12511"/>
    <tableColumn id="12529" xr3:uid="{36A5B309-F81D-4B0E-92CC-8F67DB5F7D6C}" name="Column12512"/>
    <tableColumn id="12530" xr3:uid="{100EAD46-1CD6-4D44-869F-587E0B60A7E0}" name="Column12513"/>
    <tableColumn id="12531" xr3:uid="{85192903-2AEE-4A24-A691-5774944D5E0E}" name="Column12514"/>
    <tableColumn id="12532" xr3:uid="{1F0D5CC9-9157-4C4C-8502-69308076E5CF}" name="Column12515"/>
    <tableColumn id="12533" xr3:uid="{9A6539E0-5068-4CB8-83E3-B07652491A62}" name="Column12516"/>
    <tableColumn id="12534" xr3:uid="{D62EB7C8-4997-495E-8EBA-F6BE6C8B7097}" name="Column12517"/>
    <tableColumn id="12535" xr3:uid="{D978E520-CB0A-4DD7-9F30-AAA14C7B7975}" name="Column12518"/>
    <tableColumn id="12536" xr3:uid="{51339B4A-BBC6-488D-BD28-3B995C7BBE61}" name="Column12519"/>
    <tableColumn id="12537" xr3:uid="{3338DC2B-F559-4BAD-A2CA-976655F98808}" name="Column12520"/>
    <tableColumn id="12538" xr3:uid="{F24C25D4-9242-453D-8B70-2847F6201E06}" name="Column12521"/>
    <tableColumn id="12539" xr3:uid="{0BBBEF5F-785A-43C0-9400-918AB7847D63}" name="Column12522"/>
    <tableColumn id="12540" xr3:uid="{9C0D951D-D049-4E3C-ACB7-55D6F55389FE}" name="Column12523"/>
    <tableColumn id="12541" xr3:uid="{57307384-8853-464F-80BD-44122A691FDB}" name="Column12524"/>
    <tableColumn id="12542" xr3:uid="{E03013A3-B7ED-41B2-A276-EE0189763CBE}" name="Column12525"/>
    <tableColumn id="12543" xr3:uid="{70A9D0E0-FB3E-411F-8CEB-26C19FE0C8ED}" name="Column12526"/>
    <tableColumn id="12544" xr3:uid="{0E456EA2-215B-42F0-832A-9EC2C423E5CA}" name="Column12527"/>
    <tableColumn id="12545" xr3:uid="{9223378D-2891-4187-BE04-64A96AD7D493}" name="Column12528"/>
    <tableColumn id="12546" xr3:uid="{551E98D1-EFEC-4838-AF81-BF22DE64B855}" name="Column12529"/>
    <tableColumn id="12547" xr3:uid="{EDF4D78B-06A6-426D-81E4-D2B41BAF4AB5}" name="Column12530"/>
    <tableColumn id="12548" xr3:uid="{B8B596E0-0A10-4C69-B3D8-C378953BFEF5}" name="Column12531"/>
    <tableColumn id="12549" xr3:uid="{2B90A77D-632A-4731-AB2D-2AEC43C72EC8}" name="Column12532"/>
    <tableColumn id="12550" xr3:uid="{46DB4483-CBF3-4A30-9FF9-2AA4AF7A8571}" name="Column12533"/>
    <tableColumn id="12551" xr3:uid="{8A2C7BF9-AD34-495A-8BB5-5013F116E4AF}" name="Column12534"/>
    <tableColumn id="12552" xr3:uid="{E26CE2B7-9F5E-4933-9392-3C7478B0CAF0}" name="Column12535"/>
    <tableColumn id="12553" xr3:uid="{04DBF81E-FBBE-445C-B071-DE2EDE037B33}" name="Column12536"/>
    <tableColumn id="12554" xr3:uid="{63EB30CF-AD13-47B1-BB08-94369CB3A469}" name="Column12537"/>
    <tableColumn id="12555" xr3:uid="{CC0234E5-17C1-472B-8DE2-D540A9A2D1F6}" name="Column12538"/>
    <tableColumn id="12556" xr3:uid="{001381C3-FFF6-4ACB-91F9-41ABD846C931}" name="Column12539"/>
    <tableColumn id="12557" xr3:uid="{1251FB98-7269-472B-9401-D2F4759C7264}" name="Column12540"/>
    <tableColumn id="12558" xr3:uid="{81418388-682B-43C1-AE5B-2E7385C25F90}" name="Column12541"/>
    <tableColumn id="12559" xr3:uid="{F1632180-0891-47B2-9065-495E5544FA88}" name="Column12542"/>
    <tableColumn id="12560" xr3:uid="{C734D700-5B02-4014-9C61-89574AC74AEE}" name="Column12543"/>
    <tableColumn id="12561" xr3:uid="{8D75A343-2660-4F2C-8EB1-E32FC74A6AC1}" name="Column12544"/>
    <tableColumn id="12562" xr3:uid="{FC7BC31F-D552-445D-9081-D808B5A56A7B}" name="Column12545"/>
    <tableColumn id="12563" xr3:uid="{7B07836E-1B5D-4B13-A725-1D771B306505}" name="Column12546"/>
    <tableColumn id="12564" xr3:uid="{E49D5090-D5F3-4190-B77F-981F70191137}" name="Column12547"/>
    <tableColumn id="12565" xr3:uid="{4BEE10F7-932A-4ED3-BA3F-142CE0ABEC0A}" name="Column12548"/>
    <tableColumn id="12566" xr3:uid="{C0D7AF2A-622A-4C2E-8DBF-E98C1983E0EC}" name="Column12549"/>
    <tableColumn id="12567" xr3:uid="{8340DF3E-1DE0-4A74-B706-C4DA7BC8A017}" name="Column12550"/>
    <tableColumn id="12568" xr3:uid="{47A7A251-334A-43CC-98D3-65F1E5B7847E}" name="Column12551"/>
    <tableColumn id="12569" xr3:uid="{AD23BCE5-1735-4F29-8A22-A849FFE43F73}" name="Column12552"/>
    <tableColumn id="12570" xr3:uid="{6C4E74DD-4A7A-4C6D-9E87-A16320D8F885}" name="Column12553"/>
    <tableColumn id="12571" xr3:uid="{FC5B2AD5-FED1-47AF-A52C-0F0DDE99E94E}" name="Column12554"/>
    <tableColumn id="12572" xr3:uid="{F6242532-B535-486F-93CA-F2A2F644AFCB}" name="Column12555"/>
    <tableColumn id="12573" xr3:uid="{4CDF7D35-225A-4E5B-AAED-3A271F5D0C32}" name="Column12556"/>
    <tableColumn id="12574" xr3:uid="{D6C67E05-E904-47EE-A310-076C1AE604EB}" name="Column12557"/>
    <tableColumn id="12575" xr3:uid="{044CD176-002D-4037-BC45-6F77F91F5916}" name="Column12558"/>
    <tableColumn id="12576" xr3:uid="{1FEC44C6-8D31-4734-BDA8-A5E689149DE5}" name="Column12559"/>
    <tableColumn id="12577" xr3:uid="{7F49A318-AB91-4332-AE0F-32D9301362EF}" name="Column12560"/>
    <tableColumn id="12578" xr3:uid="{F061C27D-CEFF-482A-800D-FCF4EB73E4B4}" name="Column12561"/>
    <tableColumn id="12579" xr3:uid="{81059DFA-A0B2-4D03-8B61-5B9946ABB28C}" name="Column12562"/>
    <tableColumn id="12580" xr3:uid="{E328167C-804B-41DD-AE70-7C1A3033372F}" name="Column12563"/>
    <tableColumn id="12581" xr3:uid="{0A975922-F071-43B8-93AF-710EEFDCE901}" name="Column12564"/>
    <tableColumn id="12582" xr3:uid="{979F1068-7EFC-46AE-B14B-C0C1FDA0D51E}" name="Column12565"/>
    <tableColumn id="12583" xr3:uid="{DCCD6B31-5931-4E41-AFFA-70E74E2E7D81}" name="Column12566"/>
    <tableColumn id="12584" xr3:uid="{12A9AB4E-6B32-4946-BBA3-904B49690D99}" name="Column12567"/>
    <tableColumn id="12585" xr3:uid="{AF32D003-6DB0-4293-9668-8EC7B7825409}" name="Column12568"/>
    <tableColumn id="12586" xr3:uid="{2AF4A43C-6E4A-4A24-8DEB-028D3EC2D286}" name="Column12569"/>
    <tableColumn id="12587" xr3:uid="{97FB8124-D460-4351-AC1A-8B3A9D21E1C5}" name="Column12570"/>
    <tableColumn id="12588" xr3:uid="{876DE0F3-877C-4973-9482-0693340AD041}" name="Column12571"/>
    <tableColumn id="12589" xr3:uid="{2F259C06-6724-43C4-AB4C-F9F1FD7D78BC}" name="Column12572"/>
    <tableColumn id="12590" xr3:uid="{639431F4-242E-4300-B058-F8EA91595D27}" name="Column12573"/>
    <tableColumn id="12591" xr3:uid="{1F38E109-DCB9-4615-ABA2-5D51858F8EA8}" name="Column12574"/>
    <tableColumn id="12592" xr3:uid="{E54D7EC1-B45B-4E21-B732-857C1BC04DA2}" name="Column12575"/>
    <tableColumn id="12593" xr3:uid="{2014210E-0FBB-4576-89C7-407A83D52089}" name="Column12576"/>
    <tableColumn id="12594" xr3:uid="{A3F82DA5-8075-4EE3-8F1E-CCBA9D4107B0}" name="Column12577"/>
    <tableColumn id="12595" xr3:uid="{1F2AA385-C710-4D5A-9C35-FC757353D635}" name="Column12578"/>
    <tableColumn id="12596" xr3:uid="{FDD9FED8-3D6D-4CA2-8A31-9AB830FBD09A}" name="Column12579"/>
    <tableColumn id="12597" xr3:uid="{C81F4FE8-5FB9-4F83-99AE-77143B03BB1F}" name="Column12580"/>
    <tableColumn id="12598" xr3:uid="{CA293181-695C-49F9-88C7-B29CC72475C8}" name="Column12581"/>
    <tableColumn id="12599" xr3:uid="{4054EF9C-BCBE-40A9-A39E-069075E785E8}" name="Column12582"/>
    <tableColumn id="12600" xr3:uid="{E9CDFD57-06CE-43A2-AAAD-7E4186971FF1}" name="Column12583"/>
    <tableColumn id="12601" xr3:uid="{B42958B6-8009-451E-9883-F5D924C09FAC}" name="Column12584"/>
    <tableColumn id="12602" xr3:uid="{251D985A-7B2A-45E6-A7BB-CA48535D436D}" name="Column12585"/>
    <tableColumn id="12603" xr3:uid="{C5986DB9-7F95-4E04-829D-9AD7696DBBAB}" name="Column12586"/>
    <tableColumn id="12604" xr3:uid="{5C8ECE0C-079A-416D-8B8B-4F511B7EA2EE}" name="Column12587"/>
    <tableColumn id="12605" xr3:uid="{34442F94-64E6-4975-834A-946CC4AFAAA3}" name="Column12588"/>
    <tableColumn id="12606" xr3:uid="{DD7ED271-0F53-4D8D-8737-BB8327A9E171}" name="Column12589"/>
    <tableColumn id="12607" xr3:uid="{760F26FD-829A-42B6-BD46-F9A089652422}" name="Column12590"/>
    <tableColumn id="12608" xr3:uid="{68778D84-F5E8-4981-8122-A342DE53994B}" name="Column12591"/>
    <tableColumn id="12609" xr3:uid="{3CCA533D-1724-4D16-85A7-1E806A59652C}" name="Column12592"/>
    <tableColumn id="12610" xr3:uid="{EB91ED45-C602-4351-8918-51F76A58A27C}" name="Column12593"/>
    <tableColumn id="12611" xr3:uid="{98641C3E-A5C9-4AA2-963B-92974C44DE2F}" name="Column12594"/>
    <tableColumn id="12612" xr3:uid="{91C8DE4D-344F-49D2-9B1C-5E9EFCE55BB7}" name="Column12595"/>
    <tableColumn id="12613" xr3:uid="{31222BEE-A4F8-47C8-B515-D272E11C6737}" name="Column12596"/>
    <tableColumn id="12614" xr3:uid="{6778048C-8F67-4790-AE1F-FB063A69C608}" name="Column12597"/>
    <tableColumn id="12615" xr3:uid="{FF4FEA40-D8AC-49DD-898F-46B7AE529E11}" name="Column12598"/>
    <tableColumn id="12616" xr3:uid="{3A5BD762-5D45-4469-A667-399F84C3A286}" name="Column12599"/>
    <tableColumn id="12617" xr3:uid="{1F0B95E0-63B8-4D2E-AFB3-3471CDA55A6D}" name="Column12600"/>
    <tableColumn id="12618" xr3:uid="{7C3612B1-94F3-425C-9399-D26091A51E8E}" name="Column12601"/>
    <tableColumn id="12619" xr3:uid="{1C52E458-2BBB-464C-80EA-EE282244D1D4}" name="Column12602"/>
    <tableColumn id="12620" xr3:uid="{F589D200-1EDD-4959-B912-FACC263805D0}" name="Column12603"/>
    <tableColumn id="12621" xr3:uid="{79890621-3EF6-43C1-B9B1-56D390182200}" name="Column12604"/>
    <tableColumn id="12622" xr3:uid="{4DA90E6A-2027-4D9B-BD5D-AF9FBDEF7292}" name="Column12605"/>
    <tableColumn id="12623" xr3:uid="{CFF521E8-A7BB-4E5A-A58E-B108C84885A3}" name="Column12606"/>
    <tableColumn id="12624" xr3:uid="{AF585A70-95D7-4B0C-ADEE-93790CA89193}" name="Column12607"/>
    <tableColumn id="12625" xr3:uid="{02E846AB-FD45-48A4-BE82-28D444B13A0A}" name="Column12608"/>
    <tableColumn id="12626" xr3:uid="{AD521562-6AC1-4D08-AD2F-381BCAA896A9}" name="Column12609"/>
    <tableColumn id="12627" xr3:uid="{2375B61A-84BE-4E88-8043-A802E799F03B}" name="Column12610"/>
    <tableColumn id="12628" xr3:uid="{04A23E66-46C4-459B-8261-80BAEC656B72}" name="Column12611"/>
    <tableColumn id="12629" xr3:uid="{0299FEC5-507D-4AEF-ADCE-45D282ADA90D}" name="Column12612"/>
    <tableColumn id="12630" xr3:uid="{9B409D93-D574-4922-9F04-C3246DACC1B4}" name="Column12613"/>
    <tableColumn id="12631" xr3:uid="{7A419A18-B7CF-40C6-8604-C60C9C0C7676}" name="Column12614"/>
    <tableColumn id="12632" xr3:uid="{28A440B4-819E-4600-9369-157EB07E00A0}" name="Column12615"/>
    <tableColumn id="12633" xr3:uid="{2F737671-0ED5-4B13-8AAF-4A474CEB65B2}" name="Column12616"/>
    <tableColumn id="12634" xr3:uid="{F7501537-BE54-4578-A090-EB7F52563BE4}" name="Column12617"/>
    <tableColumn id="12635" xr3:uid="{86C05B49-A34B-4472-BF82-C60E8F4A911A}" name="Column12618"/>
    <tableColumn id="12636" xr3:uid="{835260D1-3977-46F8-BD30-1CC6DC6DCD10}" name="Column12619"/>
    <tableColumn id="12637" xr3:uid="{D9EC6CFB-5940-4892-B852-E78F8AAE4C3B}" name="Column12620"/>
    <tableColumn id="12638" xr3:uid="{7FB9E3FF-BEE7-47DB-A640-E293FFC0AF64}" name="Column12621"/>
    <tableColumn id="12639" xr3:uid="{22F00EC1-C3AA-448D-AAF5-DA794A3E1600}" name="Column12622"/>
    <tableColumn id="12640" xr3:uid="{7151D294-F242-4914-853E-5BAEA579ED9A}" name="Column12623"/>
    <tableColumn id="12641" xr3:uid="{01244E65-23A3-43F4-8163-28C245ACD265}" name="Column12624"/>
    <tableColumn id="12642" xr3:uid="{60699286-6174-4002-936A-AAE87DD6AFF0}" name="Column12625"/>
    <tableColumn id="12643" xr3:uid="{D7635096-790B-44A2-B187-82465352F55D}" name="Column12626"/>
    <tableColumn id="12644" xr3:uid="{113DB611-FE8C-473A-A756-D9F7193A78AE}" name="Column12627"/>
    <tableColumn id="12645" xr3:uid="{DA5D9704-6934-4C5A-B32F-5B062D64FFDB}" name="Column12628"/>
    <tableColumn id="12646" xr3:uid="{FB439C9D-F64E-42B8-9031-F06C88811407}" name="Column12629"/>
    <tableColumn id="12647" xr3:uid="{61611142-6A48-4DA1-A0D6-AA0C3212698F}" name="Column12630"/>
    <tableColumn id="12648" xr3:uid="{32533968-26F9-4109-A162-5D410B6D5830}" name="Column12631"/>
    <tableColumn id="12649" xr3:uid="{51A4ACFC-3F43-491C-BF64-948F0F9D662D}" name="Column12632"/>
    <tableColumn id="12650" xr3:uid="{A7BA9FF2-A41C-4ED6-AD8B-685C03485910}" name="Column12633"/>
    <tableColumn id="12651" xr3:uid="{4CB00EA2-6E7E-42E7-B772-4F635B7F3743}" name="Column12634"/>
    <tableColumn id="12652" xr3:uid="{EA43B8B7-6E42-4FDC-AA00-7C1FAFB26BBA}" name="Column12635"/>
    <tableColumn id="12653" xr3:uid="{C4CBAC7A-FEDC-423E-AAE6-3FF91F836E88}" name="Column12636"/>
    <tableColumn id="12654" xr3:uid="{87569B36-8322-4072-940B-0104BAD7DEEB}" name="Column12637"/>
    <tableColumn id="12655" xr3:uid="{E8CEFC91-A602-43C5-85D4-3D9E0F4AF2D8}" name="Column12638"/>
    <tableColumn id="12656" xr3:uid="{5A7EF701-6654-40D9-A984-FB17E4A2E2CE}" name="Column12639"/>
    <tableColumn id="12657" xr3:uid="{2C38F4E5-9204-46AB-AF85-15CBAE7AB4BD}" name="Column12640"/>
    <tableColumn id="12658" xr3:uid="{3435AD14-A301-4559-BBE4-6DDFAD40E7F1}" name="Column12641"/>
    <tableColumn id="12659" xr3:uid="{A5CDBC4A-957D-4EA7-9D8A-61865C11C423}" name="Column12642"/>
    <tableColumn id="12660" xr3:uid="{4B61B650-05F7-449D-B750-AED6D19AD54F}" name="Column12643"/>
    <tableColumn id="12661" xr3:uid="{1F4FFD76-FB70-4F31-92F7-27B2EF7FD3F8}" name="Column12644"/>
    <tableColumn id="12662" xr3:uid="{3F9E9693-DAF8-4A2F-BECB-A82F09F46E61}" name="Column12645"/>
    <tableColumn id="12663" xr3:uid="{73FBAD7B-3821-49D6-B13D-A9454A9F9545}" name="Column12646"/>
    <tableColumn id="12664" xr3:uid="{A5B9CEA9-33A6-4B3A-A7C7-B5C214265A24}" name="Column12647"/>
    <tableColumn id="12665" xr3:uid="{B9816EE2-0EA2-480E-B107-C39218C08127}" name="Column12648"/>
    <tableColumn id="12666" xr3:uid="{79081803-00FB-410C-BBC1-D7249E2AE966}" name="Column12649"/>
    <tableColumn id="12667" xr3:uid="{C28700F9-2F82-4FB0-BCB8-78AF243F2E50}" name="Column12650"/>
    <tableColumn id="12668" xr3:uid="{9B6E7D1C-14A4-45AA-AECB-1D09C732835A}" name="Column12651"/>
    <tableColumn id="12669" xr3:uid="{6B68BA9F-CD5C-44CE-8E5F-713386194B71}" name="Column12652"/>
    <tableColumn id="12670" xr3:uid="{B9247D4B-421E-4B77-AF38-F8688FF572AC}" name="Column12653"/>
    <tableColumn id="12671" xr3:uid="{C8ECAF34-2B7A-4091-8733-1C34148DF0A6}" name="Column12654"/>
    <tableColumn id="12672" xr3:uid="{98E280CC-89B8-4852-B97B-25D6505DB807}" name="Column12655"/>
    <tableColumn id="12673" xr3:uid="{1202F6E1-B606-4A98-B0C2-62B2831E0809}" name="Column12656"/>
    <tableColumn id="12674" xr3:uid="{7F2C47B7-5C05-4C71-ADE6-3E216D191805}" name="Column12657"/>
    <tableColumn id="12675" xr3:uid="{7A9A4A9E-479F-4B9F-AC6D-94C61F6BF35C}" name="Column12658"/>
    <tableColumn id="12676" xr3:uid="{8261A453-4E35-47F8-A768-9B978298854B}" name="Column12659"/>
    <tableColumn id="12677" xr3:uid="{9CC8E85F-96CA-4AE3-9501-A1CE9BED4CAA}" name="Column12660"/>
    <tableColumn id="12678" xr3:uid="{A3A03233-E59B-4C1E-9D2D-412F5DDDBBA6}" name="Column12661"/>
    <tableColumn id="12679" xr3:uid="{EE552899-8964-4B2E-9C82-7D0A12840EDD}" name="Column12662"/>
    <tableColumn id="12680" xr3:uid="{C0EFE992-5854-401A-9BF9-A7D25C683AA7}" name="Column12663"/>
    <tableColumn id="12681" xr3:uid="{36335B99-80E2-4C05-BE6F-B71417C77BE1}" name="Column12664"/>
    <tableColumn id="12682" xr3:uid="{34BF6789-D932-47D8-ADAA-22ED6A967C0C}" name="Column12665"/>
    <tableColumn id="12683" xr3:uid="{B1497A65-1FBD-44AE-B860-66DB5A6A8ACF}" name="Column12666"/>
    <tableColumn id="12684" xr3:uid="{41A09FF7-E5E2-42B8-9ADC-54FC5F96E877}" name="Column12667"/>
    <tableColumn id="12685" xr3:uid="{7CF3EEA8-5678-46C1-9884-AC5096B12E8E}" name="Column12668"/>
    <tableColumn id="12686" xr3:uid="{20D5FCA9-65DD-4A22-B9E9-E1DF80EE792F}" name="Column12669"/>
    <tableColumn id="12687" xr3:uid="{863C748E-1E95-457F-959F-0D98CF8B3619}" name="Column12670"/>
    <tableColumn id="12688" xr3:uid="{5122FED9-C4E2-426E-B58F-A4C3107EB602}" name="Column12671"/>
    <tableColumn id="12689" xr3:uid="{4B03C2EF-9646-48A1-A60F-FECF28813930}" name="Column12672"/>
    <tableColumn id="12690" xr3:uid="{319190CA-EBB8-45A1-8217-32B1BF4AC2BB}" name="Column12673"/>
    <tableColumn id="12691" xr3:uid="{319A6DB1-A282-435F-9E3C-631D2B916F94}" name="Column12674"/>
    <tableColumn id="12692" xr3:uid="{2BE9E962-4583-4D57-91E6-287A7C7F4B63}" name="Column12675"/>
    <tableColumn id="12693" xr3:uid="{A32F1801-22CC-4477-9752-1B58CB9AC40F}" name="Column12676"/>
    <tableColumn id="12694" xr3:uid="{4D801EC6-844B-4E94-9A01-AB3E53E0ADEE}" name="Column12677"/>
    <tableColumn id="12695" xr3:uid="{C5367013-5707-4F2D-915F-03BBFB3EA989}" name="Column12678"/>
    <tableColumn id="12696" xr3:uid="{654C59F4-2CB5-4E85-838A-60AB83A9AD38}" name="Column12679"/>
    <tableColumn id="12697" xr3:uid="{5174F1E9-88EB-40F1-8ECF-7630A6CAAB65}" name="Column12680"/>
    <tableColumn id="12698" xr3:uid="{E8BA585E-3C53-4E4D-9BEF-9842DC54BAE5}" name="Column12681"/>
    <tableColumn id="12699" xr3:uid="{8ABB8AA1-E7E5-4DD6-9CD7-E70078C85B42}" name="Column12682"/>
    <tableColumn id="12700" xr3:uid="{F2B79832-A841-4D7E-8516-D3D833D48240}" name="Column12683"/>
    <tableColumn id="12701" xr3:uid="{3E3EADC7-89EE-469A-BB5D-5C390530589E}" name="Column12684"/>
    <tableColumn id="12702" xr3:uid="{99B1E10A-151C-4CD3-9ACB-4B9E4F962BBB}" name="Column12685"/>
    <tableColumn id="12703" xr3:uid="{81CA0F9E-61D7-4EAF-B2C3-0E0329F475CA}" name="Column12686"/>
    <tableColumn id="12704" xr3:uid="{EA4D648D-A2C0-4A68-84C1-0A493B9F551B}" name="Column12687"/>
    <tableColumn id="12705" xr3:uid="{DB39F3DA-1B53-4DAA-9939-4F4537D7555A}" name="Column12688"/>
    <tableColumn id="12706" xr3:uid="{A23BBBA1-6E68-448C-BB8E-B5ED890A0E26}" name="Column12689"/>
    <tableColumn id="12707" xr3:uid="{ABD154AE-8EDE-407C-8BC2-3529C772E3A4}" name="Column12690"/>
    <tableColumn id="12708" xr3:uid="{12E61DA6-BE7E-48EA-90A5-6A8E812E0627}" name="Column12691"/>
    <tableColumn id="12709" xr3:uid="{EE64E1D3-6214-4CF0-84FF-7F5932F50726}" name="Column12692"/>
    <tableColumn id="12710" xr3:uid="{95573686-B209-49E8-A9C5-712F2B5192CF}" name="Column12693"/>
    <tableColumn id="12711" xr3:uid="{F986E03F-942B-4137-922E-FC26753FF773}" name="Column12694"/>
    <tableColumn id="12712" xr3:uid="{745EA971-8D40-4950-9713-FA21B71E66FD}" name="Column12695"/>
    <tableColumn id="12713" xr3:uid="{FCBE8B5B-E44E-46C3-A31C-6260AAF0B8D1}" name="Column12696"/>
    <tableColumn id="12714" xr3:uid="{AF7E365B-F9DE-4C98-94B7-E56E968AFC11}" name="Column12697"/>
    <tableColumn id="12715" xr3:uid="{B24E1925-F3F1-4D30-80A1-490019E965DF}" name="Column12698"/>
    <tableColumn id="12716" xr3:uid="{44B46B22-B563-4E7B-BBDD-A28B9B069E77}" name="Column12699"/>
    <tableColumn id="12717" xr3:uid="{9D13D7CA-89A6-46C9-9D0B-F927835849E6}" name="Column12700"/>
    <tableColumn id="12718" xr3:uid="{316F0AFF-2D58-4BDD-989F-B6E21BC95F1B}" name="Column12701"/>
    <tableColumn id="12719" xr3:uid="{4FC0F648-328E-43E2-923F-BEC64F1AC8D0}" name="Column12702"/>
    <tableColumn id="12720" xr3:uid="{89B77164-D81C-4D91-AF58-5B8DD7031D85}" name="Column12703"/>
    <tableColumn id="12721" xr3:uid="{8F4D25A1-6328-49B4-B1CA-7D19EA14D581}" name="Column12704"/>
    <tableColumn id="12722" xr3:uid="{70A092FE-5807-4DF3-8BAF-E239020D084D}" name="Column12705"/>
    <tableColumn id="12723" xr3:uid="{D00CE247-E234-487C-9687-7F40274EE149}" name="Column12706"/>
    <tableColumn id="12724" xr3:uid="{5AA567D6-4926-4229-906C-146BBEBFD8ED}" name="Column12707"/>
    <tableColumn id="12725" xr3:uid="{859AE260-3CA3-4CD3-97C7-CC4FF069148F}" name="Column12708"/>
    <tableColumn id="12726" xr3:uid="{19128496-874C-4687-B6DF-D4ECE99B74AF}" name="Column12709"/>
    <tableColumn id="12727" xr3:uid="{5D2C10CB-70F5-498D-89ED-7202C9D50CE2}" name="Column12710"/>
    <tableColumn id="12728" xr3:uid="{A9D77900-1D9E-4442-92CD-1C1A41C00D3D}" name="Column12711"/>
    <tableColumn id="12729" xr3:uid="{531D7CCD-E915-4D41-B272-4407BFB2BB68}" name="Column12712"/>
    <tableColumn id="12730" xr3:uid="{5320DE4C-F508-4C8F-8305-ED91445D4327}" name="Column12713"/>
    <tableColumn id="12731" xr3:uid="{1A1EE5C9-02DF-4A16-85A9-10E5B44F23B8}" name="Column12714"/>
    <tableColumn id="12732" xr3:uid="{D9D6A3FC-C63C-46B7-8A06-C92322056A2A}" name="Column12715"/>
    <tableColumn id="12733" xr3:uid="{7F8D74DB-7D2D-4C92-BCE3-28E518C5B115}" name="Column12716"/>
    <tableColumn id="12734" xr3:uid="{08EF3451-F9EC-4787-AC63-C5CC3078178D}" name="Column12717"/>
    <tableColumn id="12735" xr3:uid="{47B2F71F-E88E-4E2B-B482-24CCD78678ED}" name="Column12718"/>
    <tableColumn id="12736" xr3:uid="{C2837E18-EC12-48F0-9D72-95E5B0D203D2}" name="Column12719"/>
    <tableColumn id="12737" xr3:uid="{E0BAE70A-73AF-4AB0-BDD9-71876C54E2D8}" name="Column12720"/>
    <tableColumn id="12738" xr3:uid="{78A77B46-6732-4E57-8084-8292F75A86AA}" name="Column12721"/>
    <tableColumn id="12739" xr3:uid="{E64F31EB-E717-4CB1-8811-2340217C7CAF}" name="Column12722"/>
    <tableColumn id="12740" xr3:uid="{FE827DD2-32B6-402E-9365-9EDFDBB36145}" name="Column12723"/>
    <tableColumn id="12741" xr3:uid="{956E8394-EEA1-45D0-ABD9-C7384C01C534}" name="Column12724"/>
    <tableColumn id="12742" xr3:uid="{D2A0EBD6-A740-4208-918D-B5559D3DE7C8}" name="Column12725"/>
    <tableColumn id="12743" xr3:uid="{12ADFF67-0660-41E0-8B22-2BBE295B5BE7}" name="Column12726"/>
    <tableColumn id="12744" xr3:uid="{3DC648CE-F262-4FF1-A324-C10227BDCE1B}" name="Column12727"/>
    <tableColumn id="12745" xr3:uid="{8CE99343-91C1-412F-A8D7-4922EAE36315}" name="Column12728"/>
    <tableColumn id="12746" xr3:uid="{023F955C-5C25-4E6C-84EA-D3F4FAF5E008}" name="Column12729"/>
    <tableColumn id="12747" xr3:uid="{7D45CA99-6F9F-417B-BB02-F8C63E905EBB}" name="Column12730"/>
    <tableColumn id="12748" xr3:uid="{580D9DA2-7BA0-4280-98C3-3E407CA3D641}" name="Column12731"/>
    <tableColumn id="12749" xr3:uid="{B4A4D203-99EC-4F63-934E-FAE0DFEE0CDB}" name="Column12732"/>
    <tableColumn id="12750" xr3:uid="{C37E2601-B91D-4D6D-8455-90C6E8FA7615}" name="Column12733"/>
    <tableColumn id="12751" xr3:uid="{057D85DD-BB55-41C5-BBEB-3934BE4CDE3A}" name="Column12734"/>
    <tableColumn id="12752" xr3:uid="{0CC47253-FDB2-4E54-88D2-E2AC944BD0FE}" name="Column12735"/>
    <tableColumn id="12753" xr3:uid="{07223C8A-7B68-4858-B271-60622E0947DD}" name="Column12736"/>
    <tableColumn id="12754" xr3:uid="{8C4C40D5-F058-4D31-B63B-CADB4E3EE7BA}" name="Column12737"/>
    <tableColumn id="12755" xr3:uid="{B6491999-78D5-4E82-9FB9-F21E20A73E5D}" name="Column12738"/>
    <tableColumn id="12756" xr3:uid="{CC4EF7FF-6404-48F1-9EFB-DDBF00F70922}" name="Column12739"/>
    <tableColumn id="12757" xr3:uid="{A202A43E-4076-4FF1-9ABC-787D4CF93B71}" name="Column12740"/>
    <tableColumn id="12758" xr3:uid="{2D506A1B-3707-4E38-A284-E3356EBF3AF5}" name="Column12741"/>
    <tableColumn id="12759" xr3:uid="{F6768576-7D91-47C0-A9C0-54D2301807F6}" name="Column12742"/>
    <tableColumn id="12760" xr3:uid="{87D5FD9F-CFF2-40FD-8B4D-F309DD362A9C}" name="Column12743"/>
    <tableColumn id="12761" xr3:uid="{815CAD72-63DB-42E7-9C1A-E6E5D1BDE308}" name="Column12744"/>
    <tableColumn id="12762" xr3:uid="{D9FB70DF-EE26-4831-905C-3FC9B3A9A673}" name="Column12745"/>
    <tableColumn id="12763" xr3:uid="{7A63191B-0355-460B-96B4-7043F8281A6B}" name="Column12746"/>
    <tableColumn id="12764" xr3:uid="{C01591AB-698A-4A2E-8EAD-0005ABC82A73}" name="Column12747"/>
    <tableColumn id="12765" xr3:uid="{9599F219-6201-4E63-83DF-6C59DDE1B445}" name="Column12748"/>
    <tableColumn id="12766" xr3:uid="{13DB6355-1952-4B54-8F6A-526666AFF6E1}" name="Column12749"/>
    <tableColumn id="12767" xr3:uid="{E078364F-1D86-4937-BEA4-BA396EE96D99}" name="Column12750"/>
    <tableColumn id="12768" xr3:uid="{737A2E75-3099-4D5E-8413-167FD7E69AB0}" name="Column12751"/>
    <tableColumn id="12769" xr3:uid="{5CF1619B-9E8E-4385-9A37-4A4B80285E52}" name="Column12752"/>
    <tableColumn id="12770" xr3:uid="{E976285E-3AB2-41E7-9297-556E29ADFAD3}" name="Column12753"/>
    <tableColumn id="12771" xr3:uid="{25E68016-1BD6-42D7-B26A-BF91E892FFCC}" name="Column12754"/>
    <tableColumn id="12772" xr3:uid="{03DC7271-C64F-44C2-97B0-AC135BC311AA}" name="Column12755"/>
    <tableColumn id="12773" xr3:uid="{136C66AD-8987-459F-BA3F-5D7C0D4D1AB8}" name="Column12756"/>
    <tableColumn id="12774" xr3:uid="{A7A345DF-00DC-47C8-8595-E23A8A77DC00}" name="Column12757"/>
    <tableColumn id="12775" xr3:uid="{AD8980B8-4ECD-43AD-A2B2-EB6156B1D6A0}" name="Column12758"/>
    <tableColumn id="12776" xr3:uid="{B8BB6862-2F93-4D5C-ACDF-972F39CFED3C}" name="Column12759"/>
    <tableColumn id="12777" xr3:uid="{2584640E-93BE-4052-BF4F-1E353EB4FCE2}" name="Column12760"/>
    <tableColumn id="12778" xr3:uid="{B00C86D7-AC9C-432E-9415-05FD194030FE}" name="Column12761"/>
    <tableColumn id="12779" xr3:uid="{DA6475B8-E75B-4B5C-A378-7FEE5C4EF25B}" name="Column12762"/>
    <tableColumn id="12780" xr3:uid="{07F3A655-49E3-4254-9AA1-0E7312AE579E}" name="Column12763"/>
    <tableColumn id="12781" xr3:uid="{CE647D59-F1C0-4A90-B6ED-A769525E723B}" name="Column12764"/>
    <tableColumn id="12782" xr3:uid="{46189BB3-1DB3-42FF-9CD8-1ED97A91C653}" name="Column12765"/>
    <tableColumn id="12783" xr3:uid="{C49CFA15-7761-4ACE-8B1A-50D3034E83C4}" name="Column12766"/>
    <tableColumn id="12784" xr3:uid="{36D5CEEA-37AE-4EF4-9FF1-0F6B4DE8E7D7}" name="Column12767"/>
    <tableColumn id="12785" xr3:uid="{B7D60A8B-8787-4760-85C8-BEFE46BFBE3A}" name="Column12768"/>
    <tableColumn id="12786" xr3:uid="{E2677130-BCAE-4988-ADAC-13D121B4959D}" name="Column12769"/>
    <tableColumn id="12787" xr3:uid="{B55AD514-6F48-4890-BA32-7BCA84D49213}" name="Column12770"/>
    <tableColumn id="12788" xr3:uid="{2493AD14-01A5-4CCB-96E8-A2CC3CE95C69}" name="Column12771"/>
    <tableColumn id="12789" xr3:uid="{B45C8C3E-217F-4B0B-BB97-DA9CE41D3C98}" name="Column12772"/>
    <tableColumn id="12790" xr3:uid="{DD51AFC0-CACE-4BBC-8E62-31E3720A9A0A}" name="Column12773"/>
    <tableColumn id="12791" xr3:uid="{BBE0BD1D-8325-4720-BA76-E763F753ECBA}" name="Column12774"/>
    <tableColumn id="12792" xr3:uid="{91A980A3-C65F-4092-8FE5-31D0F92EF524}" name="Column12775"/>
    <tableColumn id="12793" xr3:uid="{3E60E780-021F-49C1-8B91-B777B8865F05}" name="Column12776"/>
    <tableColumn id="12794" xr3:uid="{0CCEE856-296C-4E14-9734-75B92DD108D5}" name="Column12777"/>
    <tableColumn id="12795" xr3:uid="{2E7FED29-CF2C-4DF7-B498-D9F2490B198D}" name="Column12778"/>
    <tableColumn id="12796" xr3:uid="{3868657D-4923-4FF6-B4AF-191D71912C15}" name="Column12779"/>
    <tableColumn id="12797" xr3:uid="{7AC71991-CEDC-41A9-ABB8-49B4FB7A992E}" name="Column12780"/>
    <tableColumn id="12798" xr3:uid="{6C751CD8-B997-4C36-B9BC-04A0DCBDE651}" name="Column12781"/>
    <tableColumn id="12799" xr3:uid="{549072DD-0914-4A63-A573-C8880541C458}" name="Column12782"/>
    <tableColumn id="12800" xr3:uid="{C6DA2090-23B0-4189-9DDC-30B0D52F02AF}" name="Column12783"/>
    <tableColumn id="12801" xr3:uid="{F5ED822C-58E3-4E5D-A784-F5AE432467A5}" name="Column12784"/>
    <tableColumn id="12802" xr3:uid="{3E6EAA42-6CD8-4B68-A881-68F6AB48E01E}" name="Column12785"/>
    <tableColumn id="12803" xr3:uid="{0F9D314A-A3F0-4D2B-8E81-CD2EE5A53733}" name="Column12786"/>
    <tableColumn id="12804" xr3:uid="{A82A9200-2440-48B5-AC88-E1C65AD336DB}" name="Column12787"/>
    <tableColumn id="12805" xr3:uid="{F07E1924-1777-46D4-9630-E824880F4A80}" name="Column12788"/>
    <tableColumn id="12806" xr3:uid="{085D2A8E-27B4-4158-A93E-79E5EA2823DA}" name="Column12789"/>
    <tableColumn id="12807" xr3:uid="{1D1020A8-0DC1-4104-840D-975B747FD668}" name="Column12790"/>
    <tableColumn id="12808" xr3:uid="{CC6C5DB9-5992-4332-8062-9C164FC79D15}" name="Column12791"/>
    <tableColumn id="12809" xr3:uid="{87DF8817-51E5-417A-A2B5-F9477531AA5D}" name="Column12792"/>
    <tableColumn id="12810" xr3:uid="{A3234A84-4897-4596-B387-C8B12E8C2E0C}" name="Column12793"/>
    <tableColumn id="12811" xr3:uid="{8BF5316F-824D-431F-8A3E-D99FBA922CB9}" name="Column12794"/>
    <tableColumn id="12812" xr3:uid="{E72E7FEE-791E-4066-9EA3-3EEFE7954939}" name="Column12795"/>
    <tableColumn id="12813" xr3:uid="{343A594C-E834-4D14-9F63-C22D5BFC49D1}" name="Column12796"/>
    <tableColumn id="12814" xr3:uid="{496E3180-AD3D-436F-8F0F-BC48170CD615}" name="Column12797"/>
    <tableColumn id="12815" xr3:uid="{B178E6A2-0613-4A2A-9BA5-C157D830D4B9}" name="Column12798"/>
    <tableColumn id="12816" xr3:uid="{B62E3094-DFA8-44EB-A0F6-427930CF0546}" name="Column12799"/>
    <tableColumn id="12817" xr3:uid="{2B575FA0-05CF-4175-9CA8-10E13D83A2D4}" name="Column12800"/>
    <tableColumn id="12818" xr3:uid="{F6D4FE1C-1891-44F3-B3A6-39850B5C7F5B}" name="Column12801"/>
    <tableColumn id="12819" xr3:uid="{5FF8C077-590C-44FF-9EFF-AC45144FB5E8}" name="Column12802"/>
    <tableColumn id="12820" xr3:uid="{02CEA43B-165A-4015-8146-F769B7620F44}" name="Column12803"/>
    <tableColumn id="12821" xr3:uid="{693BB436-93F8-43F3-86B8-8DA622138855}" name="Column12804"/>
    <tableColumn id="12822" xr3:uid="{5C42BF07-0FEC-41D3-A1AA-FF6D00E37667}" name="Column12805"/>
    <tableColumn id="12823" xr3:uid="{BF5F11BA-7B50-4AF7-9170-E8F0D7264345}" name="Column12806"/>
    <tableColumn id="12824" xr3:uid="{96884490-FF41-4BD8-9280-12A12ED9FA0F}" name="Column12807"/>
    <tableColumn id="12825" xr3:uid="{340E322A-30A0-4A43-B984-ECE2AC8F478B}" name="Column12808"/>
    <tableColumn id="12826" xr3:uid="{1505A40B-4926-447F-9D30-98602A330FB2}" name="Column12809"/>
    <tableColumn id="12827" xr3:uid="{C61D4C25-8FB3-4610-9675-4A19C762C4FF}" name="Column12810"/>
    <tableColumn id="12828" xr3:uid="{7E59BEED-003E-43C8-9C35-FA71A749E193}" name="Column12811"/>
    <tableColumn id="12829" xr3:uid="{7E2E8920-7608-451D-B74F-BA7A1AF936A2}" name="Column12812"/>
    <tableColumn id="12830" xr3:uid="{994590E9-4466-4812-A354-63328C8E83CB}" name="Column12813"/>
    <tableColumn id="12831" xr3:uid="{81BCA6E6-4458-4EFF-85E7-EDBBF16C6B07}" name="Column12814"/>
    <tableColumn id="12832" xr3:uid="{1C4596CF-BCF8-495E-A4CA-E39A25A1A7B2}" name="Column12815"/>
    <tableColumn id="12833" xr3:uid="{B23D6A11-8212-4572-AFC8-3C6186F608E3}" name="Column12816"/>
    <tableColumn id="12834" xr3:uid="{7C84CA18-8A2C-49C0-BB79-CC84CA9A4F4D}" name="Column12817"/>
    <tableColumn id="12835" xr3:uid="{58DF7246-979A-4931-B2C5-9C2639942084}" name="Column12818"/>
    <tableColumn id="12836" xr3:uid="{92AE3BB2-B17C-4451-B07A-A8E581AF8A06}" name="Column12819"/>
    <tableColumn id="12837" xr3:uid="{115C850A-CD93-4800-B4C7-195B18E4D555}" name="Column12820"/>
    <tableColumn id="12838" xr3:uid="{BC276C02-A979-4D93-8883-CA0B124DB460}" name="Column12821"/>
    <tableColumn id="12839" xr3:uid="{FABB34CB-5E1E-4293-8D97-6552DECFD7E8}" name="Column12822"/>
    <tableColumn id="12840" xr3:uid="{08C6AD9F-BD3F-438A-B487-FA4AFC3D4D98}" name="Column12823"/>
    <tableColumn id="12841" xr3:uid="{95A0574A-DACF-4206-9EAA-29FCE56BD701}" name="Column12824"/>
    <tableColumn id="12842" xr3:uid="{197E9DEC-A4EF-4D12-B2FB-0C7C893DD40D}" name="Column12825"/>
    <tableColumn id="12843" xr3:uid="{5CF6740B-A73A-4649-A017-B0CB1FB10896}" name="Column12826"/>
    <tableColumn id="12844" xr3:uid="{3F8C5BD9-CE15-4F89-9943-FC50DDB5ECB9}" name="Column12827"/>
    <tableColumn id="12845" xr3:uid="{C1B7F019-EBBF-4702-955E-D980D6C8B6C6}" name="Column12828"/>
    <tableColumn id="12846" xr3:uid="{86C4314C-6257-4DB2-A670-11E5BEA71852}" name="Column12829"/>
    <tableColumn id="12847" xr3:uid="{2E5504E3-9381-438A-BFED-F1FC1C2895D5}" name="Column12830"/>
    <tableColumn id="12848" xr3:uid="{06025A72-D8B0-4686-99A7-53EB3B7F53FF}" name="Column12831"/>
    <tableColumn id="12849" xr3:uid="{65CED32A-8FFA-4D6C-BC6C-73329FEE69DF}" name="Column12832"/>
    <tableColumn id="12850" xr3:uid="{10553780-5FEA-42D4-9726-42FB81409EF7}" name="Column12833"/>
    <tableColumn id="12851" xr3:uid="{D797A8EB-032A-42D5-A557-6B289C2BBD50}" name="Column12834"/>
    <tableColumn id="12852" xr3:uid="{CC43DCDB-F35F-489F-A49F-B50ED987E090}" name="Column12835"/>
    <tableColumn id="12853" xr3:uid="{B3791D58-A035-4356-B5B3-31FB830C78E4}" name="Column12836"/>
    <tableColumn id="12854" xr3:uid="{6DCE62FD-3B7E-4C7C-B5A8-55AC2E646B6E}" name="Column12837"/>
    <tableColumn id="12855" xr3:uid="{1593F951-D1AB-4C9F-B097-4DD954F83CBE}" name="Column12838"/>
    <tableColumn id="12856" xr3:uid="{E90732AE-194D-4FF6-BCB6-5EF969271A77}" name="Column12839"/>
    <tableColumn id="12857" xr3:uid="{80850035-2034-482C-8FC8-CB414BACB26A}" name="Column12840"/>
    <tableColumn id="12858" xr3:uid="{974F0465-F3E7-455D-8E93-7243814F5708}" name="Column12841"/>
    <tableColumn id="12859" xr3:uid="{1037851C-0BE5-4AA7-B2FE-5A8260A1127F}" name="Column12842"/>
    <tableColumn id="12860" xr3:uid="{B5462809-AD6A-4FB4-91AC-8299227AF7B2}" name="Column12843"/>
    <tableColumn id="12861" xr3:uid="{A82D41FC-E6B8-4911-89A4-704CBF0D7FDF}" name="Column12844"/>
    <tableColumn id="12862" xr3:uid="{C69858B7-C3AC-4F70-BED3-A75A4ACA3722}" name="Column12845"/>
    <tableColumn id="12863" xr3:uid="{E103E026-6F57-4D14-8986-481348483580}" name="Column12846"/>
    <tableColumn id="12864" xr3:uid="{D3D0F106-D6BE-419F-BE7E-49EFA509CEC9}" name="Column12847"/>
    <tableColumn id="12865" xr3:uid="{7CDF3B52-10C1-4ECB-B5E4-235C76C7FE13}" name="Column12848"/>
    <tableColumn id="12866" xr3:uid="{6C46201E-BCA2-46AE-9291-FF79225071BC}" name="Column12849"/>
    <tableColumn id="12867" xr3:uid="{5B4124CA-66E8-491C-A5B6-E5B2DCA98F57}" name="Column12850"/>
    <tableColumn id="12868" xr3:uid="{FDCB762C-D35C-4532-9BC6-BC246D7DE57E}" name="Column12851"/>
    <tableColumn id="12869" xr3:uid="{547C9098-A24E-4CF7-96C1-56503E91BDD8}" name="Column12852"/>
    <tableColumn id="12870" xr3:uid="{13ED4FBD-C0F1-453A-9D7A-03549152B488}" name="Column12853"/>
    <tableColumn id="12871" xr3:uid="{0DA47627-5809-4E63-B19C-8D3235045056}" name="Column12854"/>
    <tableColumn id="12872" xr3:uid="{2014F8EF-12DE-403A-9663-2373BB0924D5}" name="Column12855"/>
    <tableColumn id="12873" xr3:uid="{98B08F7B-35BC-4EB7-B592-442ACC38E6F6}" name="Column12856"/>
    <tableColumn id="12874" xr3:uid="{FC76EB6C-83EF-4BC2-8740-3D6B0FAF0792}" name="Column12857"/>
    <tableColumn id="12875" xr3:uid="{2977801E-6BC1-460A-960D-12B7281E0997}" name="Column12858"/>
    <tableColumn id="12876" xr3:uid="{5483222D-B259-4450-891C-216F9C481F43}" name="Column12859"/>
    <tableColumn id="12877" xr3:uid="{EDF22C45-5AFB-441F-B802-AB38D7455FEB}" name="Column12860"/>
    <tableColumn id="12878" xr3:uid="{6260F9D9-AA6C-41BB-A74B-80049B4951F8}" name="Column12861"/>
    <tableColumn id="12879" xr3:uid="{BDB0CBB5-02C8-422B-9AEE-EF1304BBEAED}" name="Column12862"/>
    <tableColumn id="12880" xr3:uid="{D18B5049-9DFC-4293-9895-2F7C026E7615}" name="Column12863"/>
    <tableColumn id="12881" xr3:uid="{A96BDBA8-A7AC-4A15-92BD-FA914CD71170}" name="Column12864"/>
    <tableColumn id="12882" xr3:uid="{4AFB14B5-10B4-41F7-B642-819BA7DE6590}" name="Column12865"/>
    <tableColumn id="12883" xr3:uid="{D2F3278F-0F95-4BCF-BA1A-CEC40C8832C0}" name="Column12866"/>
    <tableColumn id="12884" xr3:uid="{9C14CD9A-0B03-4D0C-A9CA-A7F5EC52CDBD}" name="Column12867"/>
    <tableColumn id="12885" xr3:uid="{D7E4945A-CA42-454B-B934-1D79477933E4}" name="Column12868"/>
    <tableColumn id="12886" xr3:uid="{AF37CE49-168A-4D68-B209-E1A97FF4A6BE}" name="Column12869"/>
    <tableColumn id="12887" xr3:uid="{678D3419-30A2-4308-869F-21D8D261A7A8}" name="Column12870"/>
    <tableColumn id="12888" xr3:uid="{161E9D1D-C7EA-4C35-B8CE-C5DFDCA90EDF}" name="Column12871"/>
    <tableColumn id="12889" xr3:uid="{5F6DE965-DC29-4C04-BBE7-1C47FE5F79EA}" name="Column12872"/>
    <tableColumn id="12890" xr3:uid="{861BFC45-683A-448C-BD78-54BAA86FE16C}" name="Column12873"/>
    <tableColumn id="12891" xr3:uid="{531C20E1-E8C0-457D-BEE2-956D6E753EFD}" name="Column12874"/>
    <tableColumn id="12892" xr3:uid="{CEC47386-A4B5-4364-99C2-5E759D6F6CEE}" name="Column12875"/>
    <tableColumn id="12893" xr3:uid="{6781BEC7-8C86-47E1-A4C9-60AC1810C288}" name="Column12876"/>
    <tableColumn id="12894" xr3:uid="{95D6DD73-E69E-44AF-B4DA-853A112022DF}" name="Column12877"/>
    <tableColumn id="12895" xr3:uid="{437DD393-63A1-4ED5-A198-438DBF8D1838}" name="Column12878"/>
    <tableColumn id="12896" xr3:uid="{5B448D9A-5CE3-4A21-97D4-DEE7E89BB9D4}" name="Column12879"/>
    <tableColumn id="12897" xr3:uid="{9C4BCE5C-BE28-4A49-8E0B-18F2E813E635}" name="Column12880"/>
    <tableColumn id="12898" xr3:uid="{0F4AACC7-AB27-4958-AEAE-6DD7AD95D547}" name="Column12881"/>
    <tableColumn id="12899" xr3:uid="{E66442D8-2BCC-4A27-89ED-013D7C8C3CB4}" name="Column12882"/>
    <tableColumn id="12900" xr3:uid="{E6772BF4-3835-4194-89E2-662AD471532E}" name="Column12883"/>
    <tableColumn id="12901" xr3:uid="{72834079-8D86-4B17-9DD7-4E8B30585C56}" name="Column12884"/>
    <tableColumn id="12902" xr3:uid="{AECDD7F5-00CF-4793-BA12-20554B6CB0B1}" name="Column12885"/>
    <tableColumn id="12903" xr3:uid="{2FFD0EA4-8D0A-43C8-8BEB-620AB22D7E5D}" name="Column12886"/>
    <tableColumn id="12904" xr3:uid="{77454E2F-776E-426D-9761-41D2122867E7}" name="Column12887"/>
    <tableColumn id="12905" xr3:uid="{0471D656-8111-4936-909A-0CB61D7EC37B}" name="Column12888"/>
    <tableColumn id="12906" xr3:uid="{E7125637-C555-4D95-9E3C-A747EAA393C5}" name="Column12889"/>
    <tableColumn id="12907" xr3:uid="{913E3A12-2675-4614-B181-3CA6788BAA5D}" name="Column12890"/>
    <tableColumn id="12908" xr3:uid="{C3621725-346D-4D38-A51D-D529C13D1CD0}" name="Column12891"/>
    <tableColumn id="12909" xr3:uid="{DBDC4F26-7ABB-4096-AA60-5E9769F17C9D}" name="Column12892"/>
    <tableColumn id="12910" xr3:uid="{34D2C92D-F755-401F-8A22-B296B33660C4}" name="Column12893"/>
    <tableColumn id="12911" xr3:uid="{373FCB70-1537-425A-9DC6-01281860D5EF}" name="Column12894"/>
    <tableColumn id="12912" xr3:uid="{B45ABFFB-9A40-45A7-A45A-D331CD05D151}" name="Column12895"/>
    <tableColumn id="12913" xr3:uid="{B1EC6D80-F230-4658-BCA8-4DAACFD64CD8}" name="Column12896"/>
    <tableColumn id="12914" xr3:uid="{936D3E41-EA08-494A-989C-795E2D208DE5}" name="Column12897"/>
    <tableColumn id="12915" xr3:uid="{B4D5A0EC-A930-4B38-A1F4-31991E30F5FB}" name="Column12898"/>
    <tableColumn id="12916" xr3:uid="{AB849B0A-51C1-460A-A64E-D59D0B2846F2}" name="Column12899"/>
    <tableColumn id="12917" xr3:uid="{443FFA8B-7D38-493E-AAF3-0937538B1064}" name="Column12900"/>
    <tableColumn id="12918" xr3:uid="{33C03B88-23B8-49AC-8856-01586C276122}" name="Column12901"/>
    <tableColumn id="12919" xr3:uid="{FFC264DF-F15B-4230-9F18-A6A83BD824EF}" name="Column12902"/>
    <tableColumn id="12920" xr3:uid="{82528E15-534E-4A0D-B6C6-9393908B7E51}" name="Column12903"/>
    <tableColumn id="12921" xr3:uid="{C66834E3-6CAB-4EE9-A382-FE688D234EFB}" name="Column12904"/>
    <tableColumn id="12922" xr3:uid="{2806DD6D-2792-4DCE-A152-1C5425780127}" name="Column12905"/>
    <tableColumn id="12923" xr3:uid="{37E8F00F-55C9-419A-B9F6-D8B7B0632508}" name="Column12906"/>
    <tableColumn id="12924" xr3:uid="{DF282CC0-E60F-4500-B0E7-421F71BB662C}" name="Column12907"/>
    <tableColumn id="12925" xr3:uid="{6F58FC96-4CA0-4669-AB1D-843EE543C7EF}" name="Column12908"/>
    <tableColumn id="12926" xr3:uid="{A29E17DF-4F49-45B7-B83A-B08BC44351F0}" name="Column12909"/>
    <tableColumn id="12927" xr3:uid="{C5543146-A261-44F0-91D3-7F696E84F8EE}" name="Column12910"/>
    <tableColumn id="12928" xr3:uid="{BF44C910-31C4-4253-89BC-E9CB3BFF1268}" name="Column12911"/>
    <tableColumn id="12929" xr3:uid="{389F804F-E3D1-43E9-9DD4-1E57E6C717F1}" name="Column12912"/>
    <tableColumn id="12930" xr3:uid="{14E80B71-FDFB-4464-B233-ABD56AF85D3C}" name="Column12913"/>
    <tableColumn id="12931" xr3:uid="{85562C3B-A53C-4F49-B07D-D703B4363700}" name="Column12914"/>
    <tableColumn id="12932" xr3:uid="{271CDC18-E5B7-44C3-9FB9-9A7748229A6C}" name="Column12915"/>
    <tableColumn id="12933" xr3:uid="{BE7E54A9-79E1-40B1-9EAA-68CBF77C8F32}" name="Column12916"/>
    <tableColumn id="12934" xr3:uid="{1BAF400E-1F69-4189-BFD6-0C5B4057846B}" name="Column12917"/>
    <tableColumn id="12935" xr3:uid="{FABAAC71-1A90-4033-9C47-410520A19173}" name="Column12918"/>
    <tableColumn id="12936" xr3:uid="{CD5C6A74-1E15-4394-A946-2DDE663F9080}" name="Column12919"/>
    <tableColumn id="12937" xr3:uid="{9EE70FD2-9FF9-40EA-8202-7867CAB7EE9C}" name="Column12920"/>
    <tableColumn id="12938" xr3:uid="{6C5B355F-F8FD-4A90-B683-FF8905130CEE}" name="Column12921"/>
    <tableColumn id="12939" xr3:uid="{4177AAB2-5630-4623-8AD8-A9BD1623FAF2}" name="Column12922"/>
    <tableColumn id="12940" xr3:uid="{4658093A-B44A-43DE-BD35-462C6FB47DFC}" name="Column12923"/>
    <tableColumn id="12941" xr3:uid="{6E3BA674-ADA3-4909-A486-1F9FAFBB07BA}" name="Column12924"/>
    <tableColumn id="12942" xr3:uid="{EF83AE56-D986-47B9-A8C5-C1FCEE71BECA}" name="Column12925"/>
    <tableColumn id="12943" xr3:uid="{E2C27C52-AE49-442C-BBED-5A3F600F5AD3}" name="Column12926"/>
    <tableColumn id="12944" xr3:uid="{6799B859-D99F-48B0-A885-C7848D8EC2F3}" name="Column12927"/>
    <tableColumn id="12945" xr3:uid="{73737128-6905-40EA-9C5E-B036F0E7B6AE}" name="Column12928"/>
    <tableColumn id="12946" xr3:uid="{C5147AC1-932B-4123-A469-F13F1A570111}" name="Column12929"/>
    <tableColumn id="12947" xr3:uid="{F36AAB09-C507-42D2-B34D-40911F0C86F9}" name="Column12930"/>
    <tableColumn id="12948" xr3:uid="{79727DA0-B7F5-4CB2-B7B5-A897815CFE34}" name="Column12931"/>
    <tableColumn id="12949" xr3:uid="{6599DB54-2738-4D83-B8CE-DFB3D0353A34}" name="Column12932"/>
    <tableColumn id="12950" xr3:uid="{A3022164-BE6E-4E7F-8AFB-545A260CE384}" name="Column12933"/>
    <tableColumn id="12951" xr3:uid="{640E6BF1-88EC-420F-A1B4-0B937A1C19FC}" name="Column12934"/>
    <tableColumn id="12952" xr3:uid="{F3A9CBF2-609C-4C57-B1C1-6AAB259AD5CA}" name="Column12935"/>
    <tableColumn id="12953" xr3:uid="{2B085295-A876-4B0F-8DB1-8461615709BC}" name="Column12936"/>
    <tableColumn id="12954" xr3:uid="{8FC1DCEE-A224-45FC-BE47-7DD2357D5ACB}" name="Column12937"/>
    <tableColumn id="12955" xr3:uid="{8177634D-74A3-4147-8247-9645DB4CA9B7}" name="Column12938"/>
    <tableColumn id="12956" xr3:uid="{0392AAA8-0C4E-4E3D-BD2A-4AB91EA63F6F}" name="Column12939"/>
    <tableColumn id="12957" xr3:uid="{5D47881A-A684-45D4-B634-1499213EE35D}" name="Column12940"/>
    <tableColumn id="12958" xr3:uid="{4A432635-6950-444C-936C-BA8E9FF63FC3}" name="Column12941"/>
    <tableColumn id="12959" xr3:uid="{A49AFEF0-96B4-4CF5-853F-106D44B43F1B}" name="Column12942"/>
    <tableColumn id="12960" xr3:uid="{F0B48FD6-DB3C-4C56-88CB-FFFFF18499C5}" name="Column12943"/>
    <tableColumn id="12961" xr3:uid="{970A46CE-5A81-442F-94C1-DC2D8715678B}" name="Column12944"/>
    <tableColumn id="12962" xr3:uid="{0314A8AD-1FD1-4FBF-B3D4-F2EBC3281268}" name="Column12945"/>
    <tableColumn id="12963" xr3:uid="{7DF97232-4213-4A72-BBFE-B07E0EBC99E5}" name="Column12946"/>
    <tableColumn id="12964" xr3:uid="{F909C2E8-9E90-48C2-9928-31CF5D6331EE}" name="Column12947"/>
    <tableColumn id="12965" xr3:uid="{F57C915A-800D-45DA-88F4-ED78D63DD5FD}" name="Column12948"/>
    <tableColumn id="12966" xr3:uid="{E8991238-DE91-42F7-8378-CF0C512DF411}" name="Column12949"/>
    <tableColumn id="12967" xr3:uid="{B14EB487-5C8B-4E55-A610-24CFCC6F0A29}" name="Column12950"/>
    <tableColumn id="12968" xr3:uid="{7299DE0A-86BE-4F40-87BE-DB6E61DB005E}" name="Column12951"/>
    <tableColumn id="12969" xr3:uid="{282E67D1-4B5F-4ACA-AD56-A73AE259176E}" name="Column12952"/>
    <tableColumn id="12970" xr3:uid="{0E945F7B-661C-4EEA-A214-1F7222EDFEC0}" name="Column12953"/>
    <tableColumn id="12971" xr3:uid="{6FE86D45-28B0-426A-A4C1-BB597ECC4D9C}" name="Column12954"/>
    <tableColumn id="12972" xr3:uid="{C3BC7C30-4274-4BBF-B75D-02B93FBB4435}" name="Column12955"/>
    <tableColumn id="12973" xr3:uid="{4880988B-1603-4EAF-B244-A87C27314F9A}" name="Column12956"/>
    <tableColumn id="12974" xr3:uid="{1676A76E-1166-4845-BD90-16718FBDFDAB}" name="Column12957"/>
    <tableColumn id="12975" xr3:uid="{ED5C37CA-48D7-4B46-8BAC-9F94A75BEB32}" name="Column12958"/>
    <tableColumn id="12976" xr3:uid="{C236F9D9-65B7-49ED-82CE-C589A2D707C4}" name="Column12959"/>
    <tableColumn id="12977" xr3:uid="{8B305937-A7D4-49D0-9928-CB9C64F49AD5}" name="Column12960"/>
    <tableColumn id="12978" xr3:uid="{4AF874A7-5D75-4F2E-8548-C9238780843F}" name="Column12961"/>
    <tableColumn id="12979" xr3:uid="{E8741801-721D-4A9F-BB5A-F991110B15E7}" name="Column12962"/>
    <tableColumn id="12980" xr3:uid="{70DD8166-178A-435C-A29F-5489E5ED15ED}" name="Column12963"/>
    <tableColumn id="12981" xr3:uid="{9269C611-96E5-4AAE-885A-8F18AD0EA1AA}" name="Column12964"/>
    <tableColumn id="12982" xr3:uid="{E5A8CC34-5B40-43F1-9D9D-6FFA147542E2}" name="Column12965"/>
    <tableColumn id="12983" xr3:uid="{0ABE39E8-D87A-4206-84D4-B572F397CB88}" name="Column12966"/>
    <tableColumn id="12984" xr3:uid="{5DFD1AAE-0403-42D3-8465-552974FA4C51}" name="Column12967"/>
    <tableColumn id="12985" xr3:uid="{3E2C9DCC-F900-4E3E-A7E5-E24227695986}" name="Column12968"/>
    <tableColumn id="12986" xr3:uid="{79A7D861-D530-4ED2-A603-3E00056EB80A}" name="Column12969"/>
    <tableColumn id="12987" xr3:uid="{2B3647DC-16FB-413A-87B9-4640C638EB5C}" name="Column12970"/>
    <tableColumn id="12988" xr3:uid="{E7B80732-1B9D-4B85-9D5A-52D70CBBFF32}" name="Column12971"/>
    <tableColumn id="12989" xr3:uid="{3CC6620F-39BA-4FB3-AA24-88E0E07DFA61}" name="Column12972"/>
    <tableColumn id="12990" xr3:uid="{3EE7BCFF-8272-4CB0-89FC-6D3F6C282072}" name="Column12973"/>
    <tableColumn id="12991" xr3:uid="{6EFDEAF9-0F19-46CD-83B0-33BD3F68B1D5}" name="Column12974"/>
    <tableColumn id="12992" xr3:uid="{D2C03450-2D63-4AE1-BCC7-8F568DC2FA29}" name="Column12975"/>
    <tableColumn id="12993" xr3:uid="{E10593B9-1C12-4B0C-8DA2-69215FE8BE59}" name="Column12976"/>
    <tableColumn id="12994" xr3:uid="{E9F36D45-0BE3-4C8E-91EC-240D603D4F01}" name="Column12977"/>
    <tableColumn id="12995" xr3:uid="{7F21F7CB-A21B-471E-8E69-6E1F688A93A3}" name="Column12978"/>
    <tableColumn id="12996" xr3:uid="{3403E949-43BE-4AF0-BB55-F934BB6FDEDF}" name="Column12979"/>
    <tableColumn id="12997" xr3:uid="{E22D751B-3D59-405F-BA6B-4A153EE99EB4}" name="Column12980"/>
    <tableColumn id="12998" xr3:uid="{4F956086-A6A9-45A2-AE53-B688E7105870}" name="Column12981"/>
    <tableColumn id="12999" xr3:uid="{31F063A5-184C-4237-B644-FB48D8DF6271}" name="Column12982"/>
    <tableColumn id="13000" xr3:uid="{BDD8CD0C-6E33-4EB5-8298-C1470FC49588}" name="Column12983"/>
    <tableColumn id="13001" xr3:uid="{3272059B-949F-4E17-BE5E-25746269ACEE}" name="Column12984"/>
    <tableColumn id="13002" xr3:uid="{2B2AA222-FAF9-4FB5-9C41-0053D7293983}" name="Column12985"/>
    <tableColumn id="13003" xr3:uid="{090AF57D-D9DA-43DC-A3E9-46D66EBF9549}" name="Column12986"/>
    <tableColumn id="13004" xr3:uid="{35EEC0CF-FA3F-467A-A752-C2FFDBD99322}" name="Column12987"/>
    <tableColumn id="13005" xr3:uid="{86951428-D0A3-4363-9B4D-2223568281D1}" name="Column12988"/>
    <tableColumn id="13006" xr3:uid="{4A89E630-ABD3-4A7E-9F7F-954C993B8FD9}" name="Column12989"/>
    <tableColumn id="13007" xr3:uid="{6078BE00-5282-4294-A821-0EBEE0A3D9F1}" name="Column12990"/>
    <tableColumn id="13008" xr3:uid="{372597FD-C3D4-44AC-9104-928E2C62C016}" name="Column12991"/>
    <tableColumn id="13009" xr3:uid="{ABFB713F-8D65-4CB2-BF00-27F99808D915}" name="Column12992"/>
    <tableColumn id="13010" xr3:uid="{828988BC-F10F-403D-9B97-B7C26889F94B}" name="Column12993"/>
    <tableColumn id="13011" xr3:uid="{531C6FC0-0700-4586-ABC1-B01B17D969BD}" name="Column12994"/>
    <tableColumn id="13012" xr3:uid="{E13D4270-575F-49FF-8A50-AAD598AA5BCC}" name="Column12995"/>
    <tableColumn id="13013" xr3:uid="{13177732-E93C-4227-AB12-BB54DB6866A6}" name="Column12996"/>
    <tableColumn id="13014" xr3:uid="{4DAE7F6B-C4E4-40B5-9E04-1EA7823D2746}" name="Column12997"/>
    <tableColumn id="13015" xr3:uid="{B421976E-EAC3-4E20-801B-D2CB887270AE}" name="Column12998"/>
    <tableColumn id="13016" xr3:uid="{602CD03E-1560-43FD-B40A-4933675C7327}" name="Column12999"/>
    <tableColumn id="13017" xr3:uid="{307429DF-62B5-4FB2-B5C2-A0A24F2A2A0B}" name="Column13000"/>
    <tableColumn id="13018" xr3:uid="{C9666238-6D7A-47A1-9BA0-0BC14F462424}" name="Column13001"/>
    <tableColumn id="13019" xr3:uid="{FC1D7F47-FC82-4EE1-9EF9-284F5BB914E8}" name="Column13002"/>
    <tableColumn id="13020" xr3:uid="{EAB28E55-5EDD-4AF4-B995-9F60DB76C95F}" name="Column13003"/>
    <tableColumn id="13021" xr3:uid="{EAF0335C-7E5D-44B3-9BC0-ACE0A9E79A17}" name="Column13004"/>
    <tableColumn id="13022" xr3:uid="{890040E0-68C9-4740-ABF7-E1C1C639F113}" name="Column13005"/>
    <tableColumn id="13023" xr3:uid="{314DE669-4D68-4285-8D2B-BC3EDDEA2D60}" name="Column13006"/>
    <tableColumn id="13024" xr3:uid="{26968A2B-0A4D-4E0E-A0E3-74CCD311A580}" name="Column13007"/>
    <tableColumn id="13025" xr3:uid="{A69C21AF-2CAF-4336-8044-D0BDE530E76F}" name="Column13008"/>
    <tableColumn id="13026" xr3:uid="{7F79B674-6736-485D-86E9-1F4B9D4C86A3}" name="Column13009"/>
    <tableColumn id="13027" xr3:uid="{596511AE-D063-4122-8906-15C59B7F06F9}" name="Column13010"/>
    <tableColumn id="13028" xr3:uid="{72AB3F37-021F-4709-9E4E-C36EF22938F5}" name="Column13011"/>
    <tableColumn id="13029" xr3:uid="{98073436-0D81-43F9-9D7E-9A435CD9E4D0}" name="Column13012"/>
    <tableColumn id="13030" xr3:uid="{78AE38DB-2EF2-4D09-83DE-BBBE6C5E3128}" name="Column13013"/>
    <tableColumn id="13031" xr3:uid="{43BFE731-13EF-4960-AF41-739BF6C70AB1}" name="Column13014"/>
    <tableColumn id="13032" xr3:uid="{D7704DEE-10E9-4560-BDD8-4725BBE5FFC7}" name="Column13015"/>
    <tableColumn id="13033" xr3:uid="{6DAF442B-233E-4C59-BEF3-B81BB9707A54}" name="Column13016"/>
    <tableColumn id="13034" xr3:uid="{7C35A612-6DA4-466C-96C6-7734663915D1}" name="Column13017"/>
    <tableColumn id="13035" xr3:uid="{3C8A3949-8DC9-4994-A4D2-754789D2837D}" name="Column13018"/>
    <tableColumn id="13036" xr3:uid="{3A8703DD-3F16-4A5F-8B10-582CBF258CD7}" name="Column13019"/>
    <tableColumn id="13037" xr3:uid="{365EB51C-3DEB-4527-97A0-629B27F98B51}" name="Column13020"/>
    <tableColumn id="13038" xr3:uid="{3B946953-4560-4F32-8737-D40E7971556B}" name="Column13021"/>
    <tableColumn id="13039" xr3:uid="{294D3E0A-D10E-4375-8F92-B20463EFF210}" name="Column13022"/>
    <tableColumn id="13040" xr3:uid="{23CC2986-5C3F-4D59-831F-546EF5802D8D}" name="Column13023"/>
    <tableColumn id="13041" xr3:uid="{8137DAA6-438A-4FC0-AA91-8926D771EFA3}" name="Column13024"/>
    <tableColumn id="13042" xr3:uid="{00280AE2-E793-4446-9EE3-2CFA52A82D18}" name="Column13025"/>
    <tableColumn id="13043" xr3:uid="{53438EF6-151D-479B-B03D-EFAF6E253F9B}" name="Column13026"/>
    <tableColumn id="13044" xr3:uid="{7ECBE651-2CEA-4CE2-9C22-EC26017868DD}" name="Column13027"/>
    <tableColumn id="13045" xr3:uid="{62D6521D-B0A1-4F51-BD74-78CE2A05ACA9}" name="Column13028"/>
    <tableColumn id="13046" xr3:uid="{E9E46C80-506A-4B5F-B67E-B30974CB5E48}" name="Column13029"/>
    <tableColumn id="13047" xr3:uid="{D86A6D21-CC2C-4F05-A61B-E5E0B4531AF8}" name="Column13030"/>
    <tableColumn id="13048" xr3:uid="{C5B32318-52B5-4881-AEF0-6339C5945004}" name="Column13031"/>
    <tableColumn id="13049" xr3:uid="{C9B66F81-04EE-4D0F-AD89-404E35173FE8}" name="Column13032"/>
    <tableColumn id="13050" xr3:uid="{8771BDB9-725E-4F60-A70E-C7A80E809FFC}" name="Column13033"/>
    <tableColumn id="13051" xr3:uid="{21E66862-39C2-495D-9CE7-60F348501099}" name="Column13034"/>
    <tableColumn id="13052" xr3:uid="{87E0C92B-5952-4275-AE30-D01BB7B727E0}" name="Column13035"/>
    <tableColumn id="13053" xr3:uid="{B950EDAD-1EE4-4D39-BF62-B0F8E5B62BC5}" name="Column13036"/>
    <tableColumn id="13054" xr3:uid="{810368CB-E726-4AA3-B0C3-9A8458FBF46D}" name="Column13037"/>
    <tableColumn id="13055" xr3:uid="{D393C747-DAFE-4862-8093-0E7828A36F94}" name="Column13038"/>
    <tableColumn id="13056" xr3:uid="{046318B2-F6F6-4A25-A74C-4AEF396B1D58}" name="Column13039"/>
    <tableColumn id="13057" xr3:uid="{C34E2019-035F-49A2-8BCB-2799B33B1C40}" name="Column13040"/>
    <tableColumn id="13058" xr3:uid="{7B331B8F-8AC2-4F15-A891-B1BFF999C68C}" name="Column13041"/>
    <tableColumn id="13059" xr3:uid="{299EAAD1-C487-4C8E-86B9-9C24EA4687CF}" name="Column13042"/>
    <tableColumn id="13060" xr3:uid="{5E909FF7-3D12-4D6E-A2CD-A6D3AFDCC0FC}" name="Column13043"/>
    <tableColumn id="13061" xr3:uid="{AA604A68-5CC4-49AD-B2FB-3119BAB398FF}" name="Column13044"/>
    <tableColumn id="13062" xr3:uid="{11335964-0E1C-4772-A73B-54D1D66DB21B}" name="Column13045"/>
    <tableColumn id="13063" xr3:uid="{10BE8032-FCFA-4EBA-8EBF-3BAB2180E764}" name="Column13046"/>
    <tableColumn id="13064" xr3:uid="{71916CEF-54CA-4343-AFAF-76DEDC803B26}" name="Column13047"/>
    <tableColumn id="13065" xr3:uid="{A3FF86B0-C8E2-4597-9488-4D72DEC41C6E}" name="Column13048"/>
    <tableColumn id="13066" xr3:uid="{6F839B73-C9D0-44CC-8EE8-A97780144B55}" name="Column13049"/>
    <tableColumn id="13067" xr3:uid="{CC83C5E9-E1CB-47E2-BE73-8A9402B45243}" name="Column13050"/>
    <tableColumn id="13068" xr3:uid="{2D87B810-8769-4FFD-946E-0B85725D1303}" name="Column13051"/>
    <tableColumn id="13069" xr3:uid="{A86CD39F-B857-4F50-9352-99A05F27403D}" name="Column13052"/>
    <tableColumn id="13070" xr3:uid="{444493C2-7678-4616-83C7-8B540A99A1A3}" name="Column13053"/>
    <tableColumn id="13071" xr3:uid="{5C734FAF-D6F7-46D3-9132-0517027FCBD9}" name="Column13054"/>
    <tableColumn id="13072" xr3:uid="{9DFE059E-7FA4-4BD3-8E4E-9CB0F487BBEA}" name="Column13055"/>
    <tableColumn id="13073" xr3:uid="{9729CA39-8A04-4568-A7D2-3789A830F343}" name="Column13056"/>
    <tableColumn id="13074" xr3:uid="{E6124AEF-F626-4F5F-BE2D-A5C277B29AD1}" name="Column13057"/>
    <tableColumn id="13075" xr3:uid="{EF92F8FA-A4C8-4909-ABF5-8A93704B3B37}" name="Column13058"/>
    <tableColumn id="13076" xr3:uid="{CE60CD65-DF22-447F-891C-0E994A35FD1E}" name="Column13059"/>
    <tableColumn id="13077" xr3:uid="{9D99CEF9-C5B1-4F48-A074-E7F70FB81A8A}" name="Column13060"/>
    <tableColumn id="13078" xr3:uid="{0839F6B4-87E8-465D-A7CF-8CCBDC815788}" name="Column13061"/>
    <tableColumn id="13079" xr3:uid="{6C4D565E-7F1A-4830-B2DA-CC42D54C6320}" name="Column13062"/>
    <tableColumn id="13080" xr3:uid="{80AFBA22-F5EF-44CC-BB0C-3231F9E893EE}" name="Column13063"/>
    <tableColumn id="13081" xr3:uid="{06C5D1C0-FD76-45E2-88EF-1F2A1EAEE909}" name="Column13064"/>
    <tableColumn id="13082" xr3:uid="{5F0EE48D-92CD-497E-BD78-7FF7A402508C}" name="Column13065"/>
    <tableColumn id="13083" xr3:uid="{0B9EB0C5-1FD8-4F08-B6F5-F3AC53AD2B07}" name="Column13066"/>
    <tableColumn id="13084" xr3:uid="{C7CE4DEF-0909-4C8B-94FC-F32E8CC91387}" name="Column13067"/>
    <tableColumn id="13085" xr3:uid="{1A252C44-56AD-4F8A-8BA8-506AC1C32456}" name="Column13068"/>
    <tableColumn id="13086" xr3:uid="{1CB165B5-4467-479C-96C2-37C8BC6C5991}" name="Column13069"/>
    <tableColumn id="13087" xr3:uid="{DC3B7BC3-0066-4A1B-AC13-F5EE19CDF1F1}" name="Column13070"/>
    <tableColumn id="13088" xr3:uid="{86B10504-447D-474D-BDD9-6E97B7519958}" name="Column13071"/>
    <tableColumn id="13089" xr3:uid="{E5BC3668-D551-4E37-8E87-8C6343FF9FD8}" name="Column13072"/>
    <tableColumn id="13090" xr3:uid="{398D0C97-9BD9-45CD-97C5-9D84129B074D}" name="Column13073"/>
    <tableColumn id="13091" xr3:uid="{3B8F081F-0D9D-4A90-9A1D-44CB0EBD4650}" name="Column13074"/>
    <tableColumn id="13092" xr3:uid="{3BA5FAF3-BA90-4BC4-BE0C-EA7C63C72FB5}" name="Column13075"/>
    <tableColumn id="13093" xr3:uid="{DADDDD6C-B44B-4F14-9F37-D75EB313A7E0}" name="Column13076"/>
    <tableColumn id="13094" xr3:uid="{63C28BAC-FA2D-40CB-B6FB-E13EA37CB00A}" name="Column13077"/>
    <tableColumn id="13095" xr3:uid="{A2DF80C0-C15C-4552-9AB3-C95521387A24}" name="Column13078"/>
    <tableColumn id="13096" xr3:uid="{0A043310-013C-4559-8E32-7BB4F2DA4673}" name="Column13079"/>
    <tableColumn id="13097" xr3:uid="{A7EBA2A8-34B9-4445-AD90-8F6333FB170C}" name="Column13080"/>
    <tableColumn id="13098" xr3:uid="{791F171A-62C5-4143-BC16-F115BB7125E1}" name="Column13081"/>
    <tableColumn id="13099" xr3:uid="{DC83E880-60B2-4AE5-9F93-B209132B54CD}" name="Column13082"/>
    <tableColumn id="13100" xr3:uid="{09FB8A06-0BDD-4B05-A801-E9609342138A}" name="Column13083"/>
    <tableColumn id="13101" xr3:uid="{22B96C1B-9975-47A4-8378-AA1C8F37EFDA}" name="Column13084"/>
    <tableColumn id="13102" xr3:uid="{3EED9B94-F576-44EF-8CA3-AA31AD4A960D}" name="Column13085"/>
    <tableColumn id="13103" xr3:uid="{3CF54F81-1627-4D9C-8DE1-DAA263E339CA}" name="Column13086"/>
    <tableColumn id="13104" xr3:uid="{AA5530BB-E436-4D50-8E49-F95108DF1C03}" name="Column13087"/>
    <tableColumn id="13105" xr3:uid="{4E4DBFF1-CC66-4851-A80F-1F3EFE8399EE}" name="Column13088"/>
    <tableColumn id="13106" xr3:uid="{399C54A3-3E80-4917-9775-97485A5BDEFE}" name="Column13089"/>
    <tableColumn id="13107" xr3:uid="{26993255-E100-4FD7-8584-85B126E0B423}" name="Column13090"/>
    <tableColumn id="13108" xr3:uid="{6E6DC382-F452-4895-A83E-BD6B26CF2801}" name="Column13091"/>
    <tableColumn id="13109" xr3:uid="{7DF8FA5D-051C-476C-A324-70AA4B0D78F9}" name="Column13092"/>
    <tableColumn id="13110" xr3:uid="{9EC87821-9DE2-4439-9D9E-5CF8C3590B48}" name="Column13093"/>
    <tableColumn id="13111" xr3:uid="{00F1C318-F2DA-4CAF-B2F8-09310371769C}" name="Column13094"/>
    <tableColumn id="13112" xr3:uid="{06D38535-D17F-47DA-9075-9152F57AD6A1}" name="Column13095"/>
    <tableColumn id="13113" xr3:uid="{F8BB153A-B10F-4C42-854D-41640D92DA49}" name="Column13096"/>
    <tableColumn id="13114" xr3:uid="{4239E9FA-6D66-49EA-9851-AC08A55933DE}" name="Column13097"/>
    <tableColumn id="13115" xr3:uid="{5D9B3C85-C1DA-4AA7-A487-3CB8BE7C974B}" name="Column13098"/>
    <tableColumn id="13116" xr3:uid="{5EDB93C3-2E8F-497A-B4EC-52B55BB0460A}" name="Column13099"/>
    <tableColumn id="13117" xr3:uid="{151C7076-18D4-420D-9DFC-36BFD6147FBC}" name="Column13100"/>
    <tableColumn id="13118" xr3:uid="{4B673B48-8451-4AAE-8D14-C5EEEC97C661}" name="Column13101"/>
    <tableColumn id="13119" xr3:uid="{BD03607B-A3D2-4763-9401-0B4E28043994}" name="Column13102"/>
    <tableColumn id="13120" xr3:uid="{6F71CFFB-4C29-48C8-BE04-D3DFAB5E6124}" name="Column13103"/>
    <tableColumn id="13121" xr3:uid="{B5790EDE-9169-41CE-8834-9F4B4F7A431E}" name="Column13104"/>
    <tableColumn id="13122" xr3:uid="{25FA61B6-DD5A-4920-8FB9-81BDDCFCFF33}" name="Column13105"/>
    <tableColumn id="13123" xr3:uid="{A957D8CD-4F28-49D1-94D5-E06486634516}" name="Column13106"/>
    <tableColumn id="13124" xr3:uid="{090B8A85-B338-4CE7-9A85-D1519EE89452}" name="Column13107"/>
    <tableColumn id="13125" xr3:uid="{A1E78A8F-534D-45FF-B726-876641641488}" name="Column13108"/>
    <tableColumn id="13126" xr3:uid="{5DBA4AE8-46EB-4AC4-A03C-4C99CBB69653}" name="Column13109"/>
    <tableColumn id="13127" xr3:uid="{BE674191-5B19-43DC-B1B1-71FD278435B0}" name="Column13110"/>
    <tableColumn id="13128" xr3:uid="{8FD4E85D-7309-4E89-B6D0-CBCAAB930F83}" name="Column13111"/>
    <tableColumn id="13129" xr3:uid="{E52161FB-2C1F-4B0C-AD61-F971BBF0EDFD}" name="Column13112"/>
    <tableColumn id="13130" xr3:uid="{C9D05435-D244-4B55-AC42-13D0A0F18126}" name="Column13113"/>
    <tableColumn id="13131" xr3:uid="{790FBCF2-C4FA-4F33-BCC7-21581B79C034}" name="Column13114"/>
    <tableColumn id="13132" xr3:uid="{D34708EB-D1C0-41E8-858F-9DB045F8DC0A}" name="Column13115"/>
    <tableColumn id="13133" xr3:uid="{A51C0A7D-B4A2-4B40-9FD5-A60E3CB8A996}" name="Column13116"/>
    <tableColumn id="13134" xr3:uid="{14A97E36-9D09-4F70-AB45-7CCF3F924D15}" name="Column13117"/>
    <tableColumn id="13135" xr3:uid="{5A255571-1573-49DA-8F03-10EBE0B02C4A}" name="Column13118"/>
    <tableColumn id="13136" xr3:uid="{4367A92D-5FB4-44DE-BC87-0D9A6AA28E58}" name="Column13119"/>
    <tableColumn id="13137" xr3:uid="{FBDC877F-8A73-40A8-8B76-62B799C23240}" name="Column13120"/>
    <tableColumn id="13138" xr3:uid="{8F26D71D-DB5F-41C3-A632-B34A08083CEE}" name="Column13121"/>
    <tableColumn id="13139" xr3:uid="{35910AD5-8D06-49A6-964F-18293EF94F38}" name="Column13122"/>
    <tableColumn id="13140" xr3:uid="{95E13B8C-C0FA-4A85-8FD8-091494F91649}" name="Column13123"/>
    <tableColumn id="13141" xr3:uid="{FE400475-5FC4-4D55-ACB7-87E20AD0D3DF}" name="Column13124"/>
    <tableColumn id="13142" xr3:uid="{6DBE7223-E9E9-4EBA-AEAC-0F8715EEA38E}" name="Column13125"/>
    <tableColumn id="13143" xr3:uid="{9D215D76-AB5F-4A2B-8B18-2C8F9A19626A}" name="Column13126"/>
    <tableColumn id="13144" xr3:uid="{C7C109AA-74A1-4CBC-8105-6D924F9322DF}" name="Column13127"/>
    <tableColumn id="13145" xr3:uid="{723761B9-D084-4434-8693-B44D5C81AFE8}" name="Column13128"/>
    <tableColumn id="13146" xr3:uid="{77B76DAB-41D5-4948-BCF3-F64B5506DF27}" name="Column13129"/>
    <tableColumn id="13147" xr3:uid="{C0233223-462F-4DB3-8E94-82B868F38FA1}" name="Column13130"/>
    <tableColumn id="13148" xr3:uid="{9CCE7C2E-CDB3-4563-8C39-89AC7F337C0A}" name="Column13131"/>
    <tableColumn id="13149" xr3:uid="{88A6537B-DA7A-4030-9A91-786F24D1BA87}" name="Column13132"/>
    <tableColumn id="13150" xr3:uid="{E9822A15-C0A5-4F5B-A665-D904D037785C}" name="Column13133"/>
    <tableColumn id="13151" xr3:uid="{FCA275ED-8086-4BB5-83E5-98123F886FB0}" name="Column13134"/>
    <tableColumn id="13152" xr3:uid="{C76F6438-3AF5-41FF-93DD-C6021A8D1361}" name="Column13135"/>
    <tableColumn id="13153" xr3:uid="{43618D2B-94BE-4A63-AC43-2F18F1BC0A20}" name="Column13136"/>
    <tableColumn id="13154" xr3:uid="{543F8D4B-D72D-4516-9B5E-2D5A32790BEF}" name="Column13137"/>
    <tableColumn id="13155" xr3:uid="{E40E11F3-E524-472C-B9BB-3CD899C37646}" name="Column13138"/>
    <tableColumn id="13156" xr3:uid="{BCC80298-7E19-4182-9437-1BB9BFCBD68A}" name="Column13139"/>
    <tableColumn id="13157" xr3:uid="{4CD0BB26-0E54-41FE-AC84-64E3E70C5EC4}" name="Column13140"/>
    <tableColumn id="13158" xr3:uid="{F7F0020D-D7BC-4A87-89F8-85F7AE46F5F4}" name="Column13141"/>
    <tableColumn id="13159" xr3:uid="{8993B800-DF63-4E57-B04B-54206FD7A19C}" name="Column13142"/>
    <tableColumn id="13160" xr3:uid="{C0209C30-0B68-4F72-94D1-2686C2B10805}" name="Column13143"/>
    <tableColumn id="13161" xr3:uid="{4D0D9605-1D88-493E-8B94-38145815755D}" name="Column13144"/>
    <tableColumn id="13162" xr3:uid="{E96B7C0E-A5C7-45DC-9B85-E88C47489174}" name="Column13145"/>
    <tableColumn id="13163" xr3:uid="{0FF76411-2B31-441F-8684-C1B63F443199}" name="Column13146"/>
    <tableColumn id="13164" xr3:uid="{717D172F-C309-4889-8799-709771B1549D}" name="Column13147"/>
    <tableColumn id="13165" xr3:uid="{5C2BFA82-242A-4C71-A14B-9A3AC3EC4848}" name="Column13148"/>
    <tableColumn id="13166" xr3:uid="{DD9603EA-4A78-45FB-85D3-25B8DE8D3844}" name="Column13149"/>
    <tableColumn id="13167" xr3:uid="{28B4B0F5-AD55-4950-916A-54F903E46375}" name="Column13150"/>
    <tableColumn id="13168" xr3:uid="{993DCC84-193F-497D-A4B7-FF9F9C2AEBE9}" name="Column13151"/>
    <tableColumn id="13169" xr3:uid="{A98E6EE7-8712-441C-8222-965DDE95FDA5}" name="Column13152"/>
    <tableColumn id="13170" xr3:uid="{F755097A-C12F-4E86-91FB-9CB601DA0A70}" name="Column13153"/>
    <tableColumn id="13171" xr3:uid="{3E86A529-3859-4127-A066-5D18E3DF2363}" name="Column13154"/>
    <tableColumn id="13172" xr3:uid="{EE89A057-A9A3-4EBE-A213-343C88EF4947}" name="Column13155"/>
    <tableColumn id="13173" xr3:uid="{93F33B27-2EF9-47B8-BA4C-BFE565570583}" name="Column13156"/>
    <tableColumn id="13174" xr3:uid="{7562F641-DE6F-40C3-82DA-98D010D9CCB4}" name="Column13157"/>
    <tableColumn id="13175" xr3:uid="{8AD564E6-0806-414A-B7D9-2DC11F173FD7}" name="Column13158"/>
    <tableColumn id="13176" xr3:uid="{11F1B748-8D2D-47CE-BFFB-DAB8CBE7994B}" name="Column13159"/>
    <tableColumn id="13177" xr3:uid="{0F633719-6170-4387-A3A4-41BC4FB74972}" name="Column13160"/>
    <tableColumn id="13178" xr3:uid="{D6EB18F3-A0E7-4425-B4CF-A0F735A7C897}" name="Column13161"/>
    <tableColumn id="13179" xr3:uid="{A82A2F35-6897-4341-9044-1D134DA9D65A}" name="Column13162"/>
    <tableColumn id="13180" xr3:uid="{E0774A56-A5D1-4C77-A42F-2950978DE8E8}" name="Column13163"/>
    <tableColumn id="13181" xr3:uid="{FCFBC0E2-E1C1-468B-BFE6-2BADAEA69143}" name="Column13164"/>
    <tableColumn id="13182" xr3:uid="{4C504C1B-4554-4F3C-8819-E3800226DCC7}" name="Column13165"/>
    <tableColumn id="13183" xr3:uid="{DE8BBBF3-7A2E-4AD5-B64E-64A6E6C357A7}" name="Column13166"/>
    <tableColumn id="13184" xr3:uid="{24696743-A9CD-4E75-91B2-C813E971A751}" name="Column13167"/>
    <tableColumn id="13185" xr3:uid="{D89C5C25-5E71-4163-995D-55C160E9DCDA}" name="Column13168"/>
    <tableColumn id="13186" xr3:uid="{DC5E8706-1E15-4C02-A21E-BFE3DCAF8DA2}" name="Column13169"/>
    <tableColumn id="13187" xr3:uid="{E60C38EA-3FD6-44C5-B776-335013603B3E}" name="Column13170"/>
    <tableColumn id="13188" xr3:uid="{B92B23F0-26B4-4425-8154-9A36A62910E4}" name="Column13171"/>
    <tableColumn id="13189" xr3:uid="{13838B52-6841-4C19-80E7-A2CCFD734638}" name="Column13172"/>
    <tableColumn id="13190" xr3:uid="{86D0BCAF-7F8B-4A1F-80A4-2847FA952ECF}" name="Column13173"/>
    <tableColumn id="13191" xr3:uid="{85C06B91-8A80-4A72-BCDC-E6A2A3E6AA36}" name="Column13174"/>
    <tableColumn id="13192" xr3:uid="{F2F939BE-DA69-4C30-80E2-5A676B43DECF}" name="Column13175"/>
    <tableColumn id="13193" xr3:uid="{AD37620D-6AED-49AC-B17A-F20992B3EF76}" name="Column13176"/>
    <tableColumn id="13194" xr3:uid="{86968E93-7A6A-455A-BE9B-5F47883587F5}" name="Column13177"/>
    <tableColumn id="13195" xr3:uid="{2B04CC5C-7F7A-49A4-99AE-CDEEF3752744}" name="Column13178"/>
    <tableColumn id="13196" xr3:uid="{703FAB6C-CBAA-4109-9FF5-02BEE748F6AC}" name="Column13179"/>
    <tableColumn id="13197" xr3:uid="{AFC93FB1-0987-4203-8188-15090E96E978}" name="Column13180"/>
    <tableColumn id="13198" xr3:uid="{E17E6FA1-772F-4ABE-B978-98836481E1F3}" name="Column13181"/>
    <tableColumn id="13199" xr3:uid="{1CFD7C6C-FFBF-4A6A-8E13-F4F8A2FFD78D}" name="Column13182"/>
    <tableColumn id="13200" xr3:uid="{A239F8B1-79DC-48D3-B448-4E3E272B8243}" name="Column13183"/>
    <tableColumn id="13201" xr3:uid="{0C8CFB11-92A5-4E48-81BF-F259BB932EA0}" name="Column13184"/>
    <tableColumn id="13202" xr3:uid="{2EB1DC7B-4089-4C14-B390-77E885B8286E}" name="Column13185"/>
    <tableColumn id="13203" xr3:uid="{B1B4A3BB-40F1-48FA-B6B7-D505DB65590A}" name="Column13186"/>
    <tableColumn id="13204" xr3:uid="{9E662600-FB51-4A59-9721-66706B750652}" name="Column13187"/>
    <tableColumn id="13205" xr3:uid="{A7147BDA-0F28-4EB9-8631-5AFF645D241A}" name="Column13188"/>
    <tableColumn id="13206" xr3:uid="{110586B0-0C5A-4B6C-A17B-3AA7FCC277BD}" name="Column13189"/>
    <tableColumn id="13207" xr3:uid="{5C1B2638-3BEA-4535-8C6D-5EA9672EAE85}" name="Column13190"/>
    <tableColumn id="13208" xr3:uid="{31A84845-2C5A-44DC-884E-739DCA07D1C3}" name="Column13191"/>
    <tableColumn id="13209" xr3:uid="{DD229D26-AE79-453E-836A-FA858DD59B67}" name="Column13192"/>
    <tableColumn id="13210" xr3:uid="{0075B5FF-AF9B-41A5-909F-530667EAD979}" name="Column13193"/>
    <tableColumn id="13211" xr3:uid="{75F95DB6-4B29-4845-82C4-92E488A5E03F}" name="Column13194"/>
    <tableColumn id="13212" xr3:uid="{26044A9D-5788-47C4-B600-396D1D3D6276}" name="Column13195"/>
    <tableColumn id="13213" xr3:uid="{95F62F95-C2EB-4971-8424-388AC33D21FE}" name="Column13196"/>
    <tableColumn id="13214" xr3:uid="{A0DC5287-D961-4884-BFDB-995F296B9E2E}" name="Column13197"/>
    <tableColumn id="13215" xr3:uid="{C3470DC9-A519-472C-A883-66701090BCDF}" name="Column13198"/>
    <tableColumn id="13216" xr3:uid="{4012B765-402D-4C69-A37C-F787A16DF12A}" name="Column13199"/>
    <tableColumn id="13217" xr3:uid="{C9086843-70FE-47E7-8AF7-7D6645DBF4D0}" name="Column13200"/>
    <tableColumn id="13218" xr3:uid="{F406A98E-66C8-4E75-BEFA-FE92B72A3B2E}" name="Column13201"/>
    <tableColumn id="13219" xr3:uid="{CAE734E5-C811-4C86-AC36-EB51F679ABFA}" name="Column13202"/>
    <tableColumn id="13220" xr3:uid="{F470AFC2-0F40-4A75-A89F-D8F76203936D}" name="Column13203"/>
    <tableColumn id="13221" xr3:uid="{243ADF65-A6C0-48AF-8299-B5BA0E390498}" name="Column13204"/>
    <tableColumn id="13222" xr3:uid="{31835968-FAA2-485A-8874-227D78687CF1}" name="Column13205"/>
    <tableColumn id="13223" xr3:uid="{F0A31EDA-8E5C-4762-8DE2-9C8F91CA95E2}" name="Column13206"/>
    <tableColumn id="13224" xr3:uid="{E9AA547F-2B1B-4D05-A755-95E70923DF93}" name="Column13207"/>
    <tableColumn id="13225" xr3:uid="{E64F9881-E519-4F50-98B0-C7F27FD29757}" name="Column13208"/>
    <tableColumn id="13226" xr3:uid="{E40DA461-3171-4FAA-AFE0-E3F3763020A8}" name="Column13209"/>
    <tableColumn id="13227" xr3:uid="{F7D4CEE7-8CC3-41BF-8286-218A70E0F296}" name="Column13210"/>
    <tableColumn id="13228" xr3:uid="{08A7BD6E-CF18-4E7B-B783-2322566B2490}" name="Column13211"/>
    <tableColumn id="13229" xr3:uid="{A074A4EC-80C6-42EA-A86C-BE3810F6057F}" name="Column13212"/>
    <tableColumn id="13230" xr3:uid="{1B5BAF40-B4C4-4395-A037-201BB69D98BE}" name="Column13213"/>
    <tableColumn id="13231" xr3:uid="{9FFFD1FD-F7D5-4273-85F7-391848D4D46F}" name="Column13214"/>
    <tableColumn id="13232" xr3:uid="{3F113506-9B8F-4308-9A3C-9819ED777D06}" name="Column13215"/>
    <tableColumn id="13233" xr3:uid="{FC3A5544-6F12-4595-93E0-BBD9EEBF850D}" name="Column13216"/>
    <tableColumn id="13234" xr3:uid="{83C0E790-EF99-4942-A2E7-0A6DF0D77CC5}" name="Column13217"/>
    <tableColumn id="13235" xr3:uid="{7907A9A6-AA4F-4A04-884F-9D732775963F}" name="Column13218"/>
    <tableColumn id="13236" xr3:uid="{92121BA2-CA06-4A3F-88FF-C0078FD00BCE}" name="Column13219"/>
    <tableColumn id="13237" xr3:uid="{2A858F12-181A-4808-B8AE-43B9F6653B84}" name="Column13220"/>
    <tableColumn id="13238" xr3:uid="{7750EC4D-63FF-4410-9E31-4940E75D8327}" name="Column13221"/>
    <tableColumn id="13239" xr3:uid="{E44A0DBF-222F-4DC0-BE84-81804C9BA36F}" name="Column13222"/>
    <tableColumn id="13240" xr3:uid="{EAFD1A96-FDCB-4188-A406-C85F97E889D2}" name="Column13223"/>
    <tableColumn id="13241" xr3:uid="{F9860C88-67A2-4E41-AB4B-1625AF483E20}" name="Column13224"/>
    <tableColumn id="13242" xr3:uid="{6C020F6E-7F32-4213-B4E2-D56DB500D578}" name="Column13225"/>
    <tableColumn id="13243" xr3:uid="{1315C8A6-866E-423F-BDFA-0DD546C31A22}" name="Column13226"/>
    <tableColumn id="13244" xr3:uid="{9BD17C89-8B90-459B-9F24-7AC8BC825FB1}" name="Column13227"/>
    <tableColumn id="13245" xr3:uid="{BFF6F4E7-89BA-4BE9-9028-33FE5C1D4517}" name="Column13228"/>
    <tableColumn id="13246" xr3:uid="{7F047204-AA32-4101-A149-1D7B0CABB2BF}" name="Column13229"/>
    <tableColumn id="13247" xr3:uid="{516844F7-2995-4856-BD67-BB7E9BDEB5F4}" name="Column13230"/>
    <tableColumn id="13248" xr3:uid="{C8E9A006-5CF1-46D6-8135-FD2019EB223E}" name="Column13231"/>
    <tableColumn id="13249" xr3:uid="{B9C58084-417B-42C7-BB77-BA224A6F0862}" name="Column13232"/>
    <tableColumn id="13250" xr3:uid="{6D5D29B2-3E30-4AA6-ACBA-4053CEAF8159}" name="Column13233"/>
    <tableColumn id="13251" xr3:uid="{5E26B667-709A-4F5F-A67B-5FC0A9D73788}" name="Column13234"/>
    <tableColumn id="13252" xr3:uid="{38CC1AC0-0D5E-41BA-BB89-37E26FD0BDD7}" name="Column13235"/>
    <tableColumn id="13253" xr3:uid="{9BA28F2B-EF05-42D7-B369-E58A8BEC37F5}" name="Column13236"/>
    <tableColumn id="13254" xr3:uid="{69B95EB7-C094-4C9C-8832-4D6271CD3FD2}" name="Column13237"/>
    <tableColumn id="13255" xr3:uid="{A446D9E8-FDC1-4DB1-97C7-53D23357D784}" name="Column13238"/>
    <tableColumn id="13256" xr3:uid="{22CC715A-984E-445B-BA0D-5763152DDFA2}" name="Column13239"/>
    <tableColumn id="13257" xr3:uid="{880E8F60-542E-44F6-AAC3-4A845BA5179A}" name="Column13240"/>
    <tableColumn id="13258" xr3:uid="{A92B8095-C475-4FF1-9B9B-C642BE3D7C7A}" name="Column13241"/>
    <tableColumn id="13259" xr3:uid="{A41FA37C-BE7C-4826-A5CE-7576C21D3706}" name="Column13242"/>
    <tableColumn id="13260" xr3:uid="{18AA01B1-56EC-42C3-8470-AA7DE55AF4F3}" name="Column13243"/>
    <tableColumn id="13261" xr3:uid="{A75AC60C-6D22-47D7-9EB3-7FE5800412A5}" name="Column13244"/>
    <tableColumn id="13262" xr3:uid="{45D56B4B-F203-43FC-8260-37B730FB330D}" name="Column13245"/>
    <tableColumn id="13263" xr3:uid="{F187FE91-AFC5-460A-A4B8-BA2D8394D7F0}" name="Column13246"/>
    <tableColumn id="13264" xr3:uid="{EBF7823C-7495-4E2B-A031-EED090E6C4EC}" name="Column13247"/>
    <tableColumn id="13265" xr3:uid="{950CBD7E-5F39-4E21-9CDA-B335C5809343}" name="Column13248"/>
    <tableColumn id="13266" xr3:uid="{982CDC09-8935-4E93-9CA8-D44FA5600AC9}" name="Column13249"/>
    <tableColumn id="13267" xr3:uid="{5EE549AC-5C1F-4157-A0AA-35CF90D904FF}" name="Column13250"/>
    <tableColumn id="13268" xr3:uid="{D144AA5A-BE10-4715-A89D-6A8BE63343E0}" name="Column13251"/>
    <tableColumn id="13269" xr3:uid="{C0EBC204-8470-49E2-87D5-4C055A60B7D8}" name="Column13252"/>
    <tableColumn id="13270" xr3:uid="{6AEA04A5-3D66-498F-B425-F812F178D0D5}" name="Column13253"/>
    <tableColumn id="13271" xr3:uid="{95B8B38B-DB75-4449-8DA4-9C212685F3B1}" name="Column13254"/>
    <tableColumn id="13272" xr3:uid="{E111E9F5-0A98-40EB-9CB8-73417AB7B551}" name="Column13255"/>
    <tableColumn id="13273" xr3:uid="{C164B038-FAC6-4F5E-B6A6-8050FB961629}" name="Column13256"/>
    <tableColumn id="13274" xr3:uid="{4084BCE5-B217-4271-B1DA-7AA1B21A6D6C}" name="Column13257"/>
    <tableColumn id="13275" xr3:uid="{5DDDD817-2A3E-4376-8E69-C531C9DC5062}" name="Column13258"/>
    <tableColumn id="13276" xr3:uid="{B2CB0D91-0F13-498B-872F-6D73AB7CA178}" name="Column13259"/>
    <tableColumn id="13277" xr3:uid="{68F42537-61E9-44A3-B38E-92C8450667AE}" name="Column13260"/>
    <tableColumn id="13278" xr3:uid="{278AB311-EAE1-47E3-82AD-CD21BBF944C4}" name="Column13261"/>
    <tableColumn id="13279" xr3:uid="{48FAA5A6-92FE-4D4F-90F8-8B4746C6BF9B}" name="Column13262"/>
    <tableColumn id="13280" xr3:uid="{92B1A9DE-FEB5-4E21-9CBE-DD680C016B2B}" name="Column13263"/>
    <tableColumn id="13281" xr3:uid="{8676C8BA-04CF-43DF-A13E-D44653A67C8C}" name="Column13264"/>
    <tableColumn id="13282" xr3:uid="{16D2F583-A1CA-4007-8451-4DD13A22AFEE}" name="Column13265"/>
    <tableColumn id="13283" xr3:uid="{C3EEF4A3-6690-4DF3-AEE0-27DF1FCA4618}" name="Column13266"/>
    <tableColumn id="13284" xr3:uid="{29BED8BD-EDC4-4375-B7D4-E6CDB00CF802}" name="Column13267"/>
    <tableColumn id="13285" xr3:uid="{47A031AC-A028-4E84-AC57-7485727E5C6F}" name="Column13268"/>
    <tableColumn id="13286" xr3:uid="{FD00B53D-A91D-4378-A5B6-4F74A96EE83B}" name="Column13269"/>
    <tableColumn id="13287" xr3:uid="{050FDCC7-F15F-4084-A635-95A2C99352AC}" name="Column13270"/>
    <tableColumn id="13288" xr3:uid="{854F9187-88C8-44B9-B981-98789CAB0A47}" name="Column13271"/>
    <tableColumn id="13289" xr3:uid="{AA6689A6-9C62-4C53-A4D4-651785A990E1}" name="Column13272"/>
    <tableColumn id="13290" xr3:uid="{53FCC8D8-8BE5-4C00-AF4A-149E4347D926}" name="Column13273"/>
    <tableColumn id="13291" xr3:uid="{4792BF53-7C44-434F-AFDB-E7E0C2FBE64B}" name="Column13274"/>
    <tableColumn id="13292" xr3:uid="{7BBBC024-A2A9-4267-B4A2-6FA03EB4A1C7}" name="Column13275"/>
    <tableColumn id="13293" xr3:uid="{2B5BB837-8723-4448-B4F2-C04141BD402F}" name="Column13276"/>
    <tableColumn id="13294" xr3:uid="{3A809BF6-C907-4EEF-B114-D19D8E081406}" name="Column13277"/>
    <tableColumn id="13295" xr3:uid="{C07E3BFB-B8E7-4FC6-9717-DD41C128FF9C}" name="Column13278"/>
    <tableColumn id="13296" xr3:uid="{06D5164B-85CD-41FD-9CFE-FC201A17E66B}" name="Column13279"/>
    <tableColumn id="13297" xr3:uid="{93A4A9C6-4364-4CC4-843F-0AF2E501ABC4}" name="Column13280"/>
    <tableColumn id="13298" xr3:uid="{43B2918F-0599-4590-8A96-EF550DD8E52A}" name="Column13281"/>
    <tableColumn id="13299" xr3:uid="{BFD2DBA9-8D42-44CD-8972-F280765DE39E}" name="Column13282"/>
    <tableColumn id="13300" xr3:uid="{09F84D88-61EA-4169-954C-D0EB60F492EF}" name="Column13283"/>
    <tableColumn id="13301" xr3:uid="{B13AB76E-703B-4F1B-B736-23E96DAB4636}" name="Column13284"/>
    <tableColumn id="13302" xr3:uid="{C64F8FEE-C999-4A82-B0CB-848578D13B1A}" name="Column13285"/>
    <tableColumn id="13303" xr3:uid="{3AB2AD31-6CD3-4ABD-9D75-ACCC9FAC1CB7}" name="Column13286"/>
    <tableColumn id="13304" xr3:uid="{9F6B9589-A59B-459E-B15E-2C7233F91A25}" name="Column13287"/>
    <tableColumn id="13305" xr3:uid="{2B8AC7AA-6D6C-4D70-9F18-40448C067A2D}" name="Column13288"/>
    <tableColumn id="13306" xr3:uid="{448177C0-FFCB-406F-B611-FE77528C86D0}" name="Column13289"/>
    <tableColumn id="13307" xr3:uid="{00B900E9-79F8-4B85-993D-EA56E315D62C}" name="Column13290"/>
    <tableColumn id="13308" xr3:uid="{7AA13B31-9343-4F4B-B558-006667BF7027}" name="Column13291"/>
    <tableColumn id="13309" xr3:uid="{BFBB0606-A3F9-40F5-8A3D-5C688CE3278B}" name="Column13292"/>
    <tableColumn id="13310" xr3:uid="{007F2084-E45D-45B3-A88E-CDA29A6A0B6D}" name="Column13293"/>
    <tableColumn id="13311" xr3:uid="{59328461-3436-41AF-A6D3-1D9403C57A10}" name="Column13294"/>
    <tableColumn id="13312" xr3:uid="{526E72D2-4E9C-42FC-9F9A-BD961A3CF10E}" name="Column13295"/>
    <tableColumn id="13313" xr3:uid="{756FBCF4-50D2-4102-B8B3-8AC15932F041}" name="Column13296"/>
    <tableColumn id="13314" xr3:uid="{3EF3C817-A892-4156-8D1C-9970E2EAC2CC}" name="Column13297"/>
    <tableColumn id="13315" xr3:uid="{122C0446-73EA-4859-9E65-2CAF49E1086B}" name="Column13298"/>
    <tableColumn id="13316" xr3:uid="{E9FABB12-7587-4DF8-B8ED-03C4F85055C6}" name="Column13299"/>
    <tableColumn id="13317" xr3:uid="{9B51D98B-EE0A-46BC-81E2-A03641723CF4}" name="Column13300"/>
    <tableColumn id="13318" xr3:uid="{D83CB373-B660-4608-8AB8-8A315BF9255D}" name="Column13301"/>
    <tableColumn id="13319" xr3:uid="{8A8933C1-975F-46AC-80DE-0E0E5CDA54E1}" name="Column13302"/>
    <tableColumn id="13320" xr3:uid="{573BD113-7EFD-4E88-AA44-8E7D8ABAB413}" name="Column13303"/>
    <tableColumn id="13321" xr3:uid="{28C27433-B198-4147-BE21-3AC0FAABE1EC}" name="Column13304"/>
    <tableColumn id="13322" xr3:uid="{7A750D82-1615-4EBD-AE9F-93CCF4676693}" name="Column13305"/>
    <tableColumn id="13323" xr3:uid="{FA7751A6-A0A2-4D84-8DC5-4A3AEB7F067E}" name="Column13306"/>
    <tableColumn id="13324" xr3:uid="{ACA16522-6FAD-4A62-989F-C51AAE210829}" name="Column13307"/>
    <tableColumn id="13325" xr3:uid="{34A2CF02-9A4A-485B-86CA-21320CA4A36A}" name="Column13308"/>
    <tableColumn id="13326" xr3:uid="{9413BF29-356E-4217-948F-9F9DCD720D2A}" name="Column13309"/>
    <tableColumn id="13327" xr3:uid="{CFDEF570-D793-4F7D-918A-9CD28E766370}" name="Column13310"/>
    <tableColumn id="13328" xr3:uid="{F8537EF2-07D3-44FC-8878-631BC5F6D81B}" name="Column13311"/>
    <tableColumn id="13329" xr3:uid="{E485F477-09DB-4C8C-9D60-7129E32DE2FC}" name="Column13312"/>
    <tableColumn id="13330" xr3:uid="{40CCD60D-8A0E-41EB-9067-9F1814ED745B}" name="Column13313"/>
    <tableColumn id="13331" xr3:uid="{FF8D172F-35AA-42DF-8D82-6DEA583008A0}" name="Column13314"/>
    <tableColumn id="13332" xr3:uid="{36508907-646B-4B41-9228-3FCA9442B6F3}" name="Column13315"/>
    <tableColumn id="13333" xr3:uid="{496F55D8-5DFA-4AF5-A5BB-FB7EFC62B2F7}" name="Column13316"/>
    <tableColumn id="13334" xr3:uid="{CEE4A8E7-E216-4EF2-8A80-BC5A14D95A2A}" name="Column13317"/>
    <tableColumn id="13335" xr3:uid="{8DF7E7B4-4FF3-450A-AB16-74EAF8A4A6F5}" name="Column13318"/>
    <tableColumn id="13336" xr3:uid="{D7E8CAA6-F498-4E19-AE1A-D9BEF5440F45}" name="Column13319"/>
    <tableColumn id="13337" xr3:uid="{643C27F2-176B-4FE3-B5B4-AEA42F2CFEF0}" name="Column13320"/>
    <tableColumn id="13338" xr3:uid="{96663F80-0DD1-40AE-8329-5345D3D562E5}" name="Column13321"/>
    <tableColumn id="13339" xr3:uid="{306FD115-20E0-446B-AB1D-8A5AB352C567}" name="Column13322"/>
    <tableColumn id="13340" xr3:uid="{1E57C7D3-20C1-42E6-837B-8952C45BFD57}" name="Column13323"/>
    <tableColumn id="13341" xr3:uid="{243139B8-3DE8-4E00-9493-79FC4A953EDC}" name="Column13324"/>
    <tableColumn id="13342" xr3:uid="{1B57B4F9-DEA2-48FB-BD40-B7B46F897A28}" name="Column13325"/>
    <tableColumn id="13343" xr3:uid="{960BA013-20E1-42C3-B30D-E92EF3124375}" name="Column13326"/>
    <tableColumn id="13344" xr3:uid="{CC28B681-FA48-48D5-BECC-E79DA369DE94}" name="Column13327"/>
    <tableColumn id="13345" xr3:uid="{2B40DD97-52E4-485E-9970-4BE3FEEDC2D3}" name="Column13328"/>
    <tableColumn id="13346" xr3:uid="{65581C8E-788A-406B-809A-F64BF9154205}" name="Column13329"/>
    <tableColumn id="13347" xr3:uid="{B472043F-2276-44A5-A309-72B88C5F11B0}" name="Column13330"/>
    <tableColumn id="13348" xr3:uid="{B90979F6-06F4-4FEC-9EDE-478B51884AB4}" name="Column13331"/>
    <tableColumn id="13349" xr3:uid="{0E7C3EDC-2DBA-4387-9820-F67064F625FB}" name="Column13332"/>
    <tableColumn id="13350" xr3:uid="{FE2529C8-756B-4D7B-B1C5-97025523766D}" name="Column13333"/>
    <tableColumn id="13351" xr3:uid="{94CC16E4-413E-47F6-A2CD-703AC0F538F8}" name="Column13334"/>
    <tableColumn id="13352" xr3:uid="{4E2F1A1B-FE58-43A4-9BA5-0637C5BAC406}" name="Column13335"/>
    <tableColumn id="13353" xr3:uid="{FF074470-F576-4F0D-9AE1-D0DFEE17F05A}" name="Column13336"/>
    <tableColumn id="13354" xr3:uid="{1E7A1641-E957-4973-A0EB-E70AD4F4F079}" name="Column13337"/>
    <tableColumn id="13355" xr3:uid="{99A9A86A-72F6-4FFE-BF7E-100583A3AA3B}" name="Column13338"/>
    <tableColumn id="13356" xr3:uid="{C7EC8DFC-1652-4AA0-8CB2-97CAB032869F}" name="Column13339"/>
    <tableColumn id="13357" xr3:uid="{B3FF775F-4669-450C-90BF-1DF3C0B00C06}" name="Column13340"/>
    <tableColumn id="13358" xr3:uid="{082F698A-5FBE-4A48-B13A-13639E3B3427}" name="Column13341"/>
    <tableColumn id="13359" xr3:uid="{84D336F2-5E7D-4599-A949-EEB670A62B3A}" name="Column13342"/>
    <tableColumn id="13360" xr3:uid="{554D0048-32D7-4F14-99FA-016D176C8799}" name="Column13343"/>
    <tableColumn id="13361" xr3:uid="{CB439B3E-E42B-4173-8A3E-EB829D0FB319}" name="Column13344"/>
    <tableColumn id="13362" xr3:uid="{E30A1C16-DF7A-4719-8FCE-7AD8EC1FD635}" name="Column13345"/>
    <tableColumn id="13363" xr3:uid="{B9BBE6D6-73AE-4788-B469-47C6969FA1D3}" name="Column13346"/>
    <tableColumn id="13364" xr3:uid="{1F54C7BD-F0FD-4CF4-B5BD-74A5562C0BC6}" name="Column13347"/>
    <tableColumn id="13365" xr3:uid="{BFDF333B-8048-4177-9DE6-54FD9AF33045}" name="Column13348"/>
    <tableColumn id="13366" xr3:uid="{9C63D958-8A70-4061-97C2-D66130167F4B}" name="Column13349"/>
    <tableColumn id="13367" xr3:uid="{90065444-2E21-4ACD-B8E8-E296F3BF8957}" name="Column13350"/>
    <tableColumn id="13368" xr3:uid="{24D98DA1-76EF-4E44-9692-03252E3A9BE2}" name="Column13351"/>
    <tableColumn id="13369" xr3:uid="{94DF4298-86C9-45EE-B876-300A6F1464BA}" name="Column13352"/>
    <tableColumn id="13370" xr3:uid="{F49AC360-A518-4DA6-8387-5AAECD2AF496}" name="Column13353"/>
    <tableColumn id="13371" xr3:uid="{87D5E351-7E79-4D1B-8CFE-E82FA931E680}" name="Column13354"/>
    <tableColumn id="13372" xr3:uid="{A1252BE0-5F49-4FF4-89BB-75548A99C941}" name="Column13355"/>
    <tableColumn id="13373" xr3:uid="{9F877D0D-DBCB-4A1E-A4DE-F7E05F464432}" name="Column13356"/>
    <tableColumn id="13374" xr3:uid="{E533BE38-D195-4948-B5FE-802A94CE5B4F}" name="Column13357"/>
    <tableColumn id="13375" xr3:uid="{7C79D126-51D8-44D9-95A6-1501ADB17FB2}" name="Column13358"/>
    <tableColumn id="13376" xr3:uid="{3EFC2D89-DC79-48AC-AD69-EE882D579239}" name="Column13359"/>
    <tableColumn id="13377" xr3:uid="{8A07095C-917E-48B4-82D4-E200332BF534}" name="Column13360"/>
    <tableColumn id="13378" xr3:uid="{E2AAB186-0A1F-4A4B-9958-42BA2547C505}" name="Column13361"/>
    <tableColumn id="13379" xr3:uid="{B346F4A2-8223-417E-BC9C-C55071F36F8D}" name="Column13362"/>
    <tableColumn id="13380" xr3:uid="{447BAECF-8AC7-45FF-AF48-4B84F09CAC83}" name="Column13363"/>
    <tableColumn id="13381" xr3:uid="{6F96DD9B-570D-4E86-9A0C-5CDAC930781F}" name="Column13364"/>
    <tableColumn id="13382" xr3:uid="{977B8641-6443-4F16-9F7D-0E16F23D906E}" name="Column13365"/>
    <tableColumn id="13383" xr3:uid="{3980629A-26BA-4E78-80D6-F43C98AF74B2}" name="Column13366"/>
    <tableColumn id="13384" xr3:uid="{1D413662-A1E6-47BA-B9EE-D4D9A55EFF4C}" name="Column13367"/>
    <tableColumn id="13385" xr3:uid="{B6E80283-038B-48FC-85C9-E580285C86E1}" name="Column13368"/>
    <tableColumn id="13386" xr3:uid="{9D7E9E81-4F74-4446-8D22-45016803A905}" name="Column13369"/>
    <tableColumn id="13387" xr3:uid="{DB811B8D-1A71-4534-ADB0-BE7DA33DA78B}" name="Column13370"/>
    <tableColumn id="13388" xr3:uid="{BA2B2A90-0DCA-4450-891D-A5DFD1901685}" name="Column13371"/>
    <tableColumn id="13389" xr3:uid="{D600D2E7-C941-421B-88AE-05387F832F03}" name="Column13372"/>
    <tableColumn id="13390" xr3:uid="{DD44A4E2-A8C9-482F-92ED-71D10DC06C56}" name="Column13373"/>
    <tableColumn id="13391" xr3:uid="{6E4AEE9E-A8F5-4CC9-90B2-B4E9F8C5233D}" name="Column13374"/>
    <tableColumn id="13392" xr3:uid="{008FD9ED-4120-4B39-A5F4-B28D17F55180}" name="Column13375"/>
    <tableColumn id="13393" xr3:uid="{218C49C9-2444-49D1-8855-F3AD15BD2458}" name="Column13376"/>
    <tableColumn id="13394" xr3:uid="{8783F060-7CEC-453F-84E1-4C6458055462}" name="Column13377"/>
    <tableColumn id="13395" xr3:uid="{6E1E545B-997E-4E92-994A-94C51EDAB929}" name="Column13378"/>
    <tableColumn id="13396" xr3:uid="{6D6B691A-D053-4436-BA73-490E1E2E93DA}" name="Column13379"/>
    <tableColumn id="13397" xr3:uid="{6B5A478F-6FB8-4F50-B84C-ABDC19ED126D}" name="Column13380"/>
    <tableColumn id="13398" xr3:uid="{D03C5A51-990D-4622-8B4F-BF1D43D40F9C}" name="Column13381"/>
    <tableColumn id="13399" xr3:uid="{AE40BCE8-0DF8-495B-B20C-553079FB310F}" name="Column13382"/>
    <tableColumn id="13400" xr3:uid="{F070CA91-3250-4E65-A690-6BB995007946}" name="Column13383"/>
    <tableColumn id="13401" xr3:uid="{246E7D44-CE63-45D5-9777-3A7DD0DE7FA9}" name="Column13384"/>
    <tableColumn id="13402" xr3:uid="{97416239-3B2D-4A63-8D0B-3DC369BF6537}" name="Column13385"/>
    <tableColumn id="13403" xr3:uid="{58EC4E6E-A40E-47EF-B79E-C9D0E000615E}" name="Column13386"/>
    <tableColumn id="13404" xr3:uid="{FF5C4AA6-91B6-4FED-AE3C-89A28FD47955}" name="Column13387"/>
    <tableColumn id="13405" xr3:uid="{64819632-6607-4482-BD97-1CA1C2598E96}" name="Column13388"/>
    <tableColumn id="13406" xr3:uid="{49D3A3FC-EF79-4D64-85D1-40F8E2503725}" name="Column13389"/>
    <tableColumn id="13407" xr3:uid="{B3F955B9-712C-4CE9-8C07-7D8D1BA191C8}" name="Column13390"/>
    <tableColumn id="13408" xr3:uid="{DA629F49-337C-41DE-942B-189228FC71AA}" name="Column13391"/>
    <tableColumn id="13409" xr3:uid="{9E885500-E2E3-4D84-9F7D-8D6E2D5CD95E}" name="Column13392"/>
    <tableColumn id="13410" xr3:uid="{537B3F1A-87F5-4161-AB35-1E82A188D447}" name="Column13393"/>
    <tableColumn id="13411" xr3:uid="{BA6E0A8E-4B86-4CDC-8FAA-B36BFE147D63}" name="Column13394"/>
    <tableColumn id="13412" xr3:uid="{F463338E-3AD3-4D71-B2B0-EB5788B3DCD9}" name="Column13395"/>
    <tableColumn id="13413" xr3:uid="{98304C45-D39D-46D0-882B-BE2E61CC99E3}" name="Column13396"/>
    <tableColumn id="13414" xr3:uid="{B15AA4A4-5F89-4AD5-A886-55C9EC6DB808}" name="Column13397"/>
    <tableColumn id="13415" xr3:uid="{F351CF89-DEEA-4A9A-AA40-CAC5B665C194}" name="Column13398"/>
    <tableColumn id="13416" xr3:uid="{A04B1EB7-2986-40B5-95E7-6987FEDA1BEF}" name="Column13399"/>
    <tableColumn id="13417" xr3:uid="{88247888-6C80-4290-93F4-4B5EF7B9BAB0}" name="Column13400"/>
    <tableColumn id="13418" xr3:uid="{6BB4EF42-6E99-4813-A34B-FDBA12808824}" name="Column13401"/>
    <tableColumn id="13419" xr3:uid="{B70C376B-531C-43FA-9DD6-460ED554C792}" name="Column13402"/>
    <tableColumn id="13420" xr3:uid="{74FE0401-F42B-4907-901B-4CE80A2CFF20}" name="Column13403"/>
    <tableColumn id="13421" xr3:uid="{7C33FAC0-2800-48AC-9F1E-3D4A609EA176}" name="Column13404"/>
    <tableColumn id="13422" xr3:uid="{795F45BE-349B-4AD5-9238-3669417C62E3}" name="Column13405"/>
    <tableColumn id="13423" xr3:uid="{1538DF76-7B12-4489-8DD3-2E761640EF82}" name="Column13406"/>
    <tableColumn id="13424" xr3:uid="{A1FBB008-426F-4E2C-A324-75FB818DC02C}" name="Column13407"/>
    <tableColumn id="13425" xr3:uid="{FEEB0C52-5CDD-4B97-A100-9DECBB857EFB}" name="Column13408"/>
    <tableColumn id="13426" xr3:uid="{3C1FAA77-810F-475D-BB17-75D1A9719028}" name="Column13409"/>
    <tableColumn id="13427" xr3:uid="{878FE398-6BB7-4538-8447-867A5AD0586E}" name="Column13410"/>
    <tableColumn id="13428" xr3:uid="{9258739D-E6BA-46D3-9E96-BE5C0D24760C}" name="Column13411"/>
    <tableColumn id="13429" xr3:uid="{AA07FAA7-08D4-4F30-B8E3-C54060C57555}" name="Column13412"/>
    <tableColumn id="13430" xr3:uid="{B3E8E207-56F1-446E-84DB-6F81658AF07A}" name="Column13413"/>
    <tableColumn id="13431" xr3:uid="{B74E2790-0665-4072-9D0A-A6A9AF1D981A}" name="Column13414"/>
    <tableColumn id="13432" xr3:uid="{CD1588F2-DC73-40EB-A9E7-D33C25CE3A95}" name="Column13415"/>
    <tableColumn id="13433" xr3:uid="{F4F5175E-213D-4DA0-B6DE-2DE8A8F52830}" name="Column13416"/>
    <tableColumn id="13434" xr3:uid="{DB59629E-9DDF-4077-8D89-1BCA05860A5A}" name="Column13417"/>
    <tableColumn id="13435" xr3:uid="{7DEDD1D4-01F1-4868-B9CC-E45F6BB1D386}" name="Column13418"/>
    <tableColumn id="13436" xr3:uid="{FC231C22-A529-4622-9660-FB7742AE96F6}" name="Column13419"/>
    <tableColumn id="13437" xr3:uid="{14FC744D-836D-47C0-BE7C-EFC7CC18FAA0}" name="Column13420"/>
    <tableColumn id="13438" xr3:uid="{CEBAD45F-B4DF-4AD3-8C08-12456524A8A0}" name="Column13421"/>
    <tableColumn id="13439" xr3:uid="{E8F07F55-22B5-443A-A9D7-F916FE5652A1}" name="Column13422"/>
    <tableColumn id="13440" xr3:uid="{B8F8CBE4-BE6E-43C7-A908-D34118560BC5}" name="Column13423"/>
    <tableColumn id="13441" xr3:uid="{489814E9-FFFF-43C5-94A1-A47AAE82FAA6}" name="Column13424"/>
    <tableColumn id="13442" xr3:uid="{9237AD60-77A7-4885-BD48-A4FB0AA6E1B9}" name="Column13425"/>
    <tableColumn id="13443" xr3:uid="{0A244D9F-8AE2-4938-AAAC-98064C0401F0}" name="Column13426"/>
    <tableColumn id="13444" xr3:uid="{679C8A9A-A36F-4359-BA04-FC62EFC96EFF}" name="Column13427"/>
    <tableColumn id="13445" xr3:uid="{DD804ACA-E603-465D-AA2F-92BC842D2289}" name="Column13428"/>
    <tableColumn id="13446" xr3:uid="{8C66E132-15A5-40D3-889B-4CA50E6C2ACF}" name="Column13429"/>
    <tableColumn id="13447" xr3:uid="{3AA2CA86-F43B-4244-8F1A-6B5ABFAA3555}" name="Column13430"/>
    <tableColumn id="13448" xr3:uid="{82265013-6F79-4322-8EBA-91CB31981077}" name="Column13431"/>
    <tableColumn id="13449" xr3:uid="{7AA5B658-0A76-41E8-A49C-1BD807C55526}" name="Column13432"/>
    <tableColumn id="13450" xr3:uid="{4900DF73-EF74-4404-984B-A1FF29532BB4}" name="Column13433"/>
    <tableColumn id="13451" xr3:uid="{483A022E-4B6D-4384-9013-341098C6EBA8}" name="Column13434"/>
    <tableColumn id="13452" xr3:uid="{BC8A1B7A-B881-4F4B-917E-4B7D3765FEE5}" name="Column13435"/>
    <tableColumn id="13453" xr3:uid="{AA52C5DC-39BC-44EA-A4CF-CAC945956CC3}" name="Column13436"/>
    <tableColumn id="13454" xr3:uid="{88D223B3-4AA9-4827-8965-1DF054A494D9}" name="Column13437"/>
    <tableColumn id="13455" xr3:uid="{E6D59824-6B96-4B94-A874-FE54226B573E}" name="Column13438"/>
    <tableColumn id="13456" xr3:uid="{BAD1EAE0-90C0-4043-B5F1-4F99CD432DA2}" name="Column13439"/>
    <tableColumn id="13457" xr3:uid="{B7181A4A-AFA2-47A1-B955-21F5D3409AB8}" name="Column13440"/>
    <tableColumn id="13458" xr3:uid="{B7D38E8C-819A-4C9D-B489-4D3DC34B18A5}" name="Column13441"/>
    <tableColumn id="13459" xr3:uid="{318D40DA-6637-4E51-AE8A-5C12BE14180D}" name="Column13442"/>
    <tableColumn id="13460" xr3:uid="{E0D72FE5-C2C7-4564-8A88-69DB0C278C1F}" name="Column13443"/>
    <tableColumn id="13461" xr3:uid="{79D8F4F8-4526-4ECE-89DE-DEC6FCE4040D}" name="Column13444"/>
    <tableColumn id="13462" xr3:uid="{387C3C2B-3320-440F-9E94-4CA2BAD2B05E}" name="Column13445"/>
    <tableColumn id="13463" xr3:uid="{1AC17291-166A-46A8-B6A2-DF5D83340C4D}" name="Column13446"/>
    <tableColumn id="13464" xr3:uid="{0BE13387-BB01-436E-9118-48356DDF68B2}" name="Column13447"/>
    <tableColumn id="13465" xr3:uid="{DB014B45-EC36-442C-B5B8-A7741316FB4F}" name="Column13448"/>
    <tableColumn id="13466" xr3:uid="{932B6CE1-1130-4D15-A3F9-90CF08227491}" name="Column13449"/>
    <tableColumn id="13467" xr3:uid="{2D55DA6E-52B1-4E54-8079-42BCA9118043}" name="Column13450"/>
    <tableColumn id="13468" xr3:uid="{22BB9593-D207-4792-B3EC-3F192C0232FE}" name="Column13451"/>
    <tableColumn id="13469" xr3:uid="{C816A047-E7BF-487C-A619-405B03600DC2}" name="Column13452"/>
    <tableColumn id="13470" xr3:uid="{0AF3724F-C0C9-4FD0-A6E1-7EE78F7EAA8E}" name="Column13453"/>
    <tableColumn id="13471" xr3:uid="{ED4E2BD4-A794-4FCC-AE98-C908E2AAA728}" name="Column13454"/>
    <tableColumn id="13472" xr3:uid="{DF26C4ED-D36A-4BA0-9762-BB90A7215F38}" name="Column13455"/>
    <tableColumn id="13473" xr3:uid="{9C632ADC-3ADB-468D-8ED6-A09085B829F6}" name="Column13456"/>
    <tableColumn id="13474" xr3:uid="{DF298D4B-82D1-4200-A231-4DACE296DEE4}" name="Column13457"/>
    <tableColumn id="13475" xr3:uid="{0F98C786-A01F-405A-827A-906A454AFBAD}" name="Column13458"/>
    <tableColumn id="13476" xr3:uid="{0B89CE10-9795-40DD-B482-5175FB5E1BBB}" name="Column13459"/>
    <tableColumn id="13477" xr3:uid="{30F07B5B-043F-4C57-A181-07947C01558E}" name="Column13460"/>
    <tableColumn id="13478" xr3:uid="{A7D771AC-8E79-4CC0-AB03-3E8DC66E08A5}" name="Column13461"/>
    <tableColumn id="13479" xr3:uid="{7C763206-30D4-4CAE-9A04-6E07A4DD1F2A}" name="Column13462"/>
    <tableColumn id="13480" xr3:uid="{75FC7D14-F436-4D0F-84D3-F6C8863DA460}" name="Column13463"/>
    <tableColumn id="13481" xr3:uid="{DC0289BF-2D98-485B-BBDC-ECC19A791AC7}" name="Column13464"/>
    <tableColumn id="13482" xr3:uid="{D481CCDD-7D4E-42A0-A2CD-42896C5866C0}" name="Column13465"/>
    <tableColumn id="13483" xr3:uid="{38A49DD1-031C-4484-ACE8-751C71FE1D36}" name="Column13466"/>
    <tableColumn id="13484" xr3:uid="{E41DDB76-9847-4D8B-91BA-CC67342A40E8}" name="Column13467"/>
    <tableColumn id="13485" xr3:uid="{59C355DD-CDCF-4E45-86F9-2CDCAE8A491E}" name="Column13468"/>
    <tableColumn id="13486" xr3:uid="{0F2358E0-FD3E-4172-A30C-0436EB626345}" name="Column13469"/>
    <tableColumn id="13487" xr3:uid="{21C7B72C-A946-40F9-A5EB-AA9C64084C31}" name="Column13470"/>
    <tableColumn id="13488" xr3:uid="{B9F5707D-C3C0-4E51-965C-157855E7AD22}" name="Column13471"/>
    <tableColumn id="13489" xr3:uid="{24161588-4EDA-4682-A862-61486846C782}" name="Column13472"/>
    <tableColumn id="13490" xr3:uid="{F7D5EF62-E217-40EA-8371-FC387648D51E}" name="Column13473"/>
    <tableColumn id="13491" xr3:uid="{2650325E-EBCB-4FEF-B53A-469D64597E45}" name="Column13474"/>
    <tableColumn id="13492" xr3:uid="{AC9B7C22-0383-4BD7-A7F0-8A7BD6DC3436}" name="Column13475"/>
    <tableColumn id="13493" xr3:uid="{5B87CA66-FEAA-48A9-800A-E9D95A5DA394}" name="Column13476"/>
    <tableColumn id="13494" xr3:uid="{E89867D7-2773-45E2-888A-0812CEA6E579}" name="Column13477"/>
    <tableColumn id="13495" xr3:uid="{1EB87A5B-D36D-46A6-A047-8D19C72C8DF6}" name="Column13478"/>
    <tableColumn id="13496" xr3:uid="{EE727E50-4735-4C2C-A8E3-EC2EDD9EA983}" name="Column13479"/>
    <tableColumn id="13497" xr3:uid="{13451219-D055-4B71-9417-CD38B65D2526}" name="Column13480"/>
    <tableColumn id="13498" xr3:uid="{309D0721-F67B-4D44-837C-2A0169CF4B75}" name="Column13481"/>
    <tableColumn id="13499" xr3:uid="{E1E2B137-21C7-4AD4-9054-37FAD8BC1CBD}" name="Column13482"/>
    <tableColumn id="13500" xr3:uid="{42B7F1D1-3FDB-414E-B244-9FD3D57BFB38}" name="Column13483"/>
    <tableColumn id="13501" xr3:uid="{6A30FE42-5B4E-4F9B-B84C-AAACF42B6EE4}" name="Column13484"/>
    <tableColumn id="13502" xr3:uid="{4478299E-8FB8-4544-BA15-682E1F98C224}" name="Column13485"/>
    <tableColumn id="13503" xr3:uid="{2E4B3963-4640-44BE-8DD9-A7FF6D91D695}" name="Column13486"/>
    <tableColumn id="13504" xr3:uid="{B0634E6C-01BA-415D-8A78-7E0AFE390412}" name="Column13487"/>
    <tableColumn id="13505" xr3:uid="{3C5134A3-0772-4CF3-B569-C8C717BF4E26}" name="Column13488"/>
    <tableColumn id="13506" xr3:uid="{F09C5DDF-AB28-48EE-8680-B8080F550B23}" name="Column13489"/>
    <tableColumn id="13507" xr3:uid="{4189F89B-5AA2-4972-BD37-11F38FB57C1C}" name="Column13490"/>
    <tableColumn id="13508" xr3:uid="{C0B5F5A5-7CE7-4FE0-8AFA-535B390CA350}" name="Column13491"/>
    <tableColumn id="13509" xr3:uid="{77A1C743-3C07-46E4-B385-B8C8EBA0A088}" name="Column13492"/>
    <tableColumn id="13510" xr3:uid="{CA2CFF5A-3592-429E-866E-0396EBD08EC3}" name="Column13493"/>
    <tableColumn id="13511" xr3:uid="{800E14B5-CA53-4247-88B7-64724F6DEAF9}" name="Column13494"/>
    <tableColumn id="13512" xr3:uid="{C2618E36-E569-477A-ACF4-E320FE07AA0A}" name="Column13495"/>
    <tableColumn id="13513" xr3:uid="{0127EE45-C111-4C7B-82E9-DA8AD7A65229}" name="Column13496"/>
    <tableColumn id="13514" xr3:uid="{B60CB01F-6A16-4663-BCD9-842D7CEAC8EC}" name="Column13497"/>
    <tableColumn id="13515" xr3:uid="{F08746FA-51EF-4001-920B-7E58039DD63A}" name="Column13498"/>
    <tableColumn id="13516" xr3:uid="{EBF2CADA-0180-4A01-BC6C-23A10BFA16ED}" name="Column13499"/>
    <tableColumn id="13517" xr3:uid="{44AF3450-C3D0-4731-BF6E-A0769B48B112}" name="Column13500"/>
    <tableColumn id="13518" xr3:uid="{90284A0B-B70F-44F6-A070-314639ED9A64}" name="Column13501"/>
    <tableColumn id="13519" xr3:uid="{7BCACEAD-26EC-48ED-BC5E-60D5F75797BC}" name="Column13502"/>
    <tableColumn id="13520" xr3:uid="{2F7E36C3-6BA9-4D1F-A6DC-0B29DC3AE45D}" name="Column13503"/>
    <tableColumn id="13521" xr3:uid="{7FAC9AB2-3C9D-4473-BD76-C8D2F2F7EACF}" name="Column13504"/>
    <tableColumn id="13522" xr3:uid="{8F7FCEA4-6D40-4825-91A6-5FA8DE24DAFD}" name="Column13505"/>
    <tableColumn id="13523" xr3:uid="{1BB797B0-C3AC-4540-B262-BF38B9C51953}" name="Column13506"/>
    <tableColumn id="13524" xr3:uid="{7C19F607-AD28-447F-9B37-8086BD93E365}" name="Column13507"/>
    <tableColumn id="13525" xr3:uid="{32F7A70F-4414-497B-88EE-6DA0B2DA92BF}" name="Column13508"/>
    <tableColumn id="13526" xr3:uid="{D1DE2B66-3E57-4E00-93CA-71E4CF69FC45}" name="Column13509"/>
    <tableColumn id="13527" xr3:uid="{16848627-D7E4-492C-ABA4-865E3E38D8E7}" name="Column13510"/>
    <tableColumn id="13528" xr3:uid="{8585C5D4-4243-47C1-99E3-7611BC720892}" name="Column13511"/>
    <tableColumn id="13529" xr3:uid="{B851428C-5BDA-4432-B67F-043812DBE678}" name="Column13512"/>
    <tableColumn id="13530" xr3:uid="{2A53A9E7-D463-4CEC-8E2C-F4F205C7ED87}" name="Column13513"/>
    <tableColumn id="13531" xr3:uid="{C950DA0E-1EF9-478D-A97C-35C0F05027C4}" name="Column13514"/>
    <tableColumn id="13532" xr3:uid="{588AA6B4-7EEC-48CE-959F-58916D1678C9}" name="Column13515"/>
    <tableColumn id="13533" xr3:uid="{CDD2F04D-A9E4-4D39-AC2E-0116697B39A6}" name="Column13516"/>
    <tableColumn id="13534" xr3:uid="{460A7952-9942-41CC-AC1E-618BE005DBDE}" name="Column13517"/>
    <tableColumn id="13535" xr3:uid="{8A4A648F-4CFB-45E8-94FB-EB2275232963}" name="Column13518"/>
    <tableColumn id="13536" xr3:uid="{E8CD11D4-79D1-4F9B-83B8-FEEF14856673}" name="Column13519"/>
    <tableColumn id="13537" xr3:uid="{45FB587F-EB43-4236-B686-4D1020B0C996}" name="Column13520"/>
    <tableColumn id="13538" xr3:uid="{E1058532-9134-4760-ABAF-18E67B7BA1C6}" name="Column13521"/>
    <tableColumn id="13539" xr3:uid="{CF9EDF0A-4AC8-481B-B41C-D7250B4D0872}" name="Column13522"/>
    <tableColumn id="13540" xr3:uid="{AAFA7677-4033-4D5A-9EB1-765C3B665EE9}" name="Column13523"/>
    <tableColumn id="13541" xr3:uid="{C6F98D5D-406D-41DD-8FCB-16FF037EB6D3}" name="Column13524"/>
    <tableColumn id="13542" xr3:uid="{7A53D616-4975-4A27-9039-EA165D82E5FB}" name="Column13525"/>
    <tableColumn id="13543" xr3:uid="{E36410E4-8A1B-4642-A8CE-F137F8066E38}" name="Column13526"/>
    <tableColumn id="13544" xr3:uid="{7BF86D9E-0E06-4FE9-B644-87F0DEDAE5C7}" name="Column13527"/>
    <tableColumn id="13545" xr3:uid="{ED01D7C1-CEA7-45CD-9036-2557432D840E}" name="Column13528"/>
    <tableColumn id="13546" xr3:uid="{551A3D0A-C192-43D2-9494-572D715EE9B1}" name="Column13529"/>
    <tableColumn id="13547" xr3:uid="{4A5D4741-3954-4F0C-B146-4DF80B048F30}" name="Column13530"/>
    <tableColumn id="13548" xr3:uid="{EB85CA66-3F63-43E7-9B67-DE4483EE2AFE}" name="Column13531"/>
    <tableColumn id="13549" xr3:uid="{787F03B3-A0ED-4CF4-B579-68354467B7AC}" name="Column13532"/>
    <tableColumn id="13550" xr3:uid="{ECCA610B-30B2-4E29-8A4C-F3EB287CD2CD}" name="Column13533"/>
    <tableColumn id="13551" xr3:uid="{57922510-A818-41BB-B5DA-F1C0093BBE62}" name="Column13534"/>
    <tableColumn id="13552" xr3:uid="{859E7AF0-E25F-43D8-833A-661EB56C2289}" name="Column13535"/>
    <tableColumn id="13553" xr3:uid="{F7223F5F-6624-4B9B-890C-7D28D8A13D7C}" name="Column13536"/>
    <tableColumn id="13554" xr3:uid="{63477C32-EE6F-4DA7-8F09-CA869AD49BED}" name="Column13537"/>
    <tableColumn id="13555" xr3:uid="{131E831C-51C9-4C97-97AA-ACF08577EC80}" name="Column13538"/>
    <tableColumn id="13556" xr3:uid="{0FE87749-53CC-4A43-A458-7463A4D32432}" name="Column13539"/>
    <tableColumn id="13557" xr3:uid="{A7BDCCE2-20C4-4357-A9D8-A2BA82A8D5AA}" name="Column13540"/>
    <tableColumn id="13558" xr3:uid="{092F5003-AE75-420F-B73E-4D44A846B9B8}" name="Column13541"/>
    <tableColumn id="13559" xr3:uid="{B180DDFF-5C69-47A0-A71F-5367A587BC89}" name="Column13542"/>
    <tableColumn id="13560" xr3:uid="{DEC47FC8-3CB4-4388-BF77-15F124C39A66}" name="Column13543"/>
    <tableColumn id="13561" xr3:uid="{EAC91437-50F5-46E9-9569-9B3F4433DFCC}" name="Column13544"/>
    <tableColumn id="13562" xr3:uid="{20E985E2-5876-460F-A8AC-13F0B5105487}" name="Column13545"/>
    <tableColumn id="13563" xr3:uid="{DCF310C2-A42A-4FC4-8759-E9ED3A642634}" name="Column13546"/>
    <tableColumn id="13564" xr3:uid="{9A38529D-D5D9-47A0-B435-3589AE62764E}" name="Column13547"/>
    <tableColumn id="13565" xr3:uid="{B8CFCF9C-1475-466E-A723-14A0E15D232B}" name="Column13548"/>
    <tableColumn id="13566" xr3:uid="{8DA47870-32A0-4899-9CC2-B49EB57F8843}" name="Column13549"/>
    <tableColumn id="13567" xr3:uid="{24DA98E5-1F49-4DCD-BA54-C2A15445F663}" name="Column13550"/>
    <tableColumn id="13568" xr3:uid="{5B96920F-619C-4674-A186-0167223A0D52}" name="Column13551"/>
    <tableColumn id="13569" xr3:uid="{A43B760C-BA2F-44F4-87AB-6627FC8248B4}" name="Column13552"/>
    <tableColumn id="13570" xr3:uid="{31F27719-AABC-4BA7-84E2-0AE116E9942C}" name="Column13553"/>
    <tableColumn id="13571" xr3:uid="{5755C458-1CFB-4509-B450-EFE6AE2D9F00}" name="Column13554"/>
    <tableColumn id="13572" xr3:uid="{6B0431F6-60B5-4C19-8197-0736BCC02DF4}" name="Column13555"/>
    <tableColumn id="13573" xr3:uid="{74744CA0-D2BE-4D20-9B80-644EC7C6EA60}" name="Column13556"/>
    <tableColumn id="13574" xr3:uid="{20A95BA0-FD28-4B01-82CF-05A68815A83C}" name="Column13557"/>
    <tableColumn id="13575" xr3:uid="{F855B7F2-86D1-4639-BEE2-A14867B4DB70}" name="Column13558"/>
    <tableColumn id="13576" xr3:uid="{816C44B3-3027-4509-BE2A-C53E0D56E4A4}" name="Column13559"/>
    <tableColumn id="13577" xr3:uid="{DC944251-D239-4F3B-A61F-45F3F442C238}" name="Column13560"/>
    <tableColumn id="13578" xr3:uid="{5D06BEC1-B8AB-481D-B718-CF0829298C78}" name="Column13561"/>
    <tableColumn id="13579" xr3:uid="{CEEC4296-8A20-4D6C-BE4D-191BFC2C973E}" name="Column13562"/>
    <tableColumn id="13580" xr3:uid="{A533E8FE-B896-4A77-80B2-B432AD6A481D}" name="Column13563"/>
    <tableColumn id="13581" xr3:uid="{5A46F35A-E8BE-4281-933A-98C9C4CEFABC}" name="Column13564"/>
    <tableColumn id="13582" xr3:uid="{35D2AC29-5B5B-4982-82EA-3F993B7447B7}" name="Column13565"/>
    <tableColumn id="13583" xr3:uid="{B1D5CE95-01A8-4F01-96AD-0D6562E1460A}" name="Column13566"/>
    <tableColumn id="13584" xr3:uid="{8FE673B9-66A0-4147-BD6C-9C7AE754D044}" name="Column13567"/>
    <tableColumn id="13585" xr3:uid="{6E023E8F-4026-409E-B574-E61520ECAE41}" name="Column13568"/>
    <tableColumn id="13586" xr3:uid="{87B91B54-DB68-4375-9CC1-84DF83A0D893}" name="Column13569"/>
    <tableColumn id="13587" xr3:uid="{39C484CC-3126-43C6-8A1A-E97F45846D5F}" name="Column13570"/>
    <tableColumn id="13588" xr3:uid="{B34B7318-AC15-4BD4-8FC6-88B4AA9BADA9}" name="Column13571"/>
    <tableColumn id="13589" xr3:uid="{18BE0A10-FDAF-42DF-8811-AF87A79159C6}" name="Column13572"/>
    <tableColumn id="13590" xr3:uid="{57A569D2-1B54-49A6-80EE-0F95FC17AB52}" name="Column13573"/>
    <tableColumn id="13591" xr3:uid="{CB33F8DB-884E-49AA-9E54-D3167F7654F6}" name="Column13574"/>
    <tableColumn id="13592" xr3:uid="{F3FE998A-ABC8-4BAF-9DE3-EC383049A8A5}" name="Column13575"/>
    <tableColumn id="13593" xr3:uid="{9EA7C8B8-B5EF-47F8-B819-66BCA6291856}" name="Column13576"/>
    <tableColumn id="13594" xr3:uid="{94C7EECB-B143-41C2-81F1-A60E9540F7BB}" name="Column13577"/>
    <tableColumn id="13595" xr3:uid="{8F274BC7-5EC7-4AA0-9ED9-F81B1F05ACAD}" name="Column13578"/>
    <tableColumn id="13596" xr3:uid="{F25E6D06-7926-4E11-94A7-02957973A736}" name="Column13579"/>
    <tableColumn id="13597" xr3:uid="{C087AC2B-5B1E-4B14-B5F2-55CC258ABC44}" name="Column13580"/>
    <tableColumn id="13598" xr3:uid="{5FE4EC49-FA21-4C4E-B6BD-F36F4E6729E0}" name="Column13581"/>
    <tableColumn id="13599" xr3:uid="{840C5C64-7135-4E02-BAD8-E6ED68A5E3DE}" name="Column13582"/>
    <tableColumn id="13600" xr3:uid="{4633B412-3FB2-4138-A2B4-88E3AF548CBE}" name="Column13583"/>
    <tableColumn id="13601" xr3:uid="{390F438D-456D-4206-B5E9-439DD2B31AA0}" name="Column13584"/>
    <tableColumn id="13602" xr3:uid="{21124281-599A-49FD-991B-3DA72AA645F5}" name="Column13585"/>
    <tableColumn id="13603" xr3:uid="{80BBD38A-77C4-4678-9263-201F79CA8F0A}" name="Column13586"/>
    <tableColumn id="13604" xr3:uid="{44170741-772F-4934-A255-A02C591F2F43}" name="Column13587"/>
    <tableColumn id="13605" xr3:uid="{63C0C48F-C3C5-43E2-9616-1C5852562244}" name="Column13588"/>
    <tableColumn id="13606" xr3:uid="{3DFBA668-6B53-4FB5-BE5F-9F41268FD693}" name="Column13589"/>
    <tableColumn id="13607" xr3:uid="{A213336B-0D60-44B8-B713-A00B473F0A6E}" name="Column13590"/>
    <tableColumn id="13608" xr3:uid="{DF7386EA-85F9-4965-AFFC-70CEAC1313BB}" name="Column13591"/>
    <tableColumn id="13609" xr3:uid="{9A768B68-D70C-411E-8329-00F9B450BD71}" name="Column13592"/>
    <tableColumn id="13610" xr3:uid="{A3CD4B28-39C9-4782-A9E5-1DCF986D6AC2}" name="Column13593"/>
    <tableColumn id="13611" xr3:uid="{D54B8F8B-0B76-43E0-B302-FA41B5A7C14D}" name="Column13594"/>
    <tableColumn id="13612" xr3:uid="{13E4B17E-B2EE-46C6-AA43-0769601C0EA2}" name="Column13595"/>
    <tableColumn id="13613" xr3:uid="{09D688F5-71FD-4D00-A571-11E54B51D86E}" name="Column13596"/>
    <tableColumn id="13614" xr3:uid="{AF9A0513-3D0A-4F7F-828B-1FB63CA362B0}" name="Column13597"/>
    <tableColumn id="13615" xr3:uid="{40D2BB3C-2985-4276-AEFA-0F26D7262874}" name="Column13598"/>
    <tableColumn id="13616" xr3:uid="{CD564532-0311-4CE6-BEDF-61D3F9846EB3}" name="Column13599"/>
    <tableColumn id="13617" xr3:uid="{135E23E7-E3ED-497B-B2BD-EF12FAF7B0DD}" name="Column13600"/>
    <tableColumn id="13618" xr3:uid="{0C5CAE6C-1A6C-4F74-B1E6-E0654E743F82}" name="Column13601"/>
    <tableColumn id="13619" xr3:uid="{6456C44E-D21D-432D-BA7C-0E979471DE99}" name="Column13602"/>
    <tableColumn id="13620" xr3:uid="{93E41A1B-415F-4CE1-97E4-A315D65E8699}" name="Column13603"/>
    <tableColumn id="13621" xr3:uid="{61BB0946-0DE5-4A62-B056-C13A162EC608}" name="Column13604"/>
    <tableColumn id="13622" xr3:uid="{B65529FB-49E6-4057-9E6E-A7E91EED826B}" name="Column13605"/>
    <tableColumn id="13623" xr3:uid="{EA09C2C3-8EB8-4728-AC5A-E31FA125B107}" name="Column13606"/>
    <tableColumn id="13624" xr3:uid="{0E853739-FCDA-4C20-AFB6-FF26FA75599C}" name="Column13607"/>
    <tableColumn id="13625" xr3:uid="{21F5AB83-5DD8-4D67-909D-7B11DB29696B}" name="Column13608"/>
    <tableColumn id="13626" xr3:uid="{6B177C1A-372D-413F-9CA9-5DCF86DC70C4}" name="Column13609"/>
    <tableColumn id="13627" xr3:uid="{731D732B-546C-4A12-B6C7-04D808E19D1B}" name="Column13610"/>
    <tableColumn id="13628" xr3:uid="{F1F8F5A6-933D-4368-9F1B-F80FE2DE868F}" name="Column13611"/>
    <tableColumn id="13629" xr3:uid="{460DA846-3DDE-48F4-AF46-F817685CB62A}" name="Column13612"/>
    <tableColumn id="13630" xr3:uid="{AF79605B-7390-4A36-A780-423658DDFB40}" name="Column13613"/>
    <tableColumn id="13631" xr3:uid="{A1662590-8158-4AF0-9F6A-ED5188C7A68B}" name="Column13614"/>
    <tableColumn id="13632" xr3:uid="{7BEED754-D28C-4C8B-80E7-E2CF64112BAB}" name="Column13615"/>
    <tableColumn id="13633" xr3:uid="{EC8BEDA7-75E6-44D5-91DE-FCA0BD0B3C87}" name="Column13616"/>
    <tableColumn id="13634" xr3:uid="{02C636D7-B06F-481B-ABB1-6723968D797D}" name="Column13617"/>
    <tableColumn id="13635" xr3:uid="{F8BC60A6-7EE7-4E9E-8AD3-F3950B51CD72}" name="Column13618"/>
    <tableColumn id="13636" xr3:uid="{464E8350-6A05-4916-AD74-46C0FB8634F0}" name="Column13619"/>
    <tableColumn id="13637" xr3:uid="{20A4C0BD-794A-454B-B8C8-07A45422C47F}" name="Column13620"/>
    <tableColumn id="13638" xr3:uid="{8A8E60D4-2A86-40D1-8E5F-889F5C9348BF}" name="Column13621"/>
    <tableColumn id="13639" xr3:uid="{D23F966A-F96C-4F3C-9BFD-D92A2B076AA9}" name="Column13622"/>
    <tableColumn id="13640" xr3:uid="{CBA9718D-1561-48A1-804C-24FCACB6DBCC}" name="Column13623"/>
    <tableColumn id="13641" xr3:uid="{53AD3EA0-E21A-484F-BC97-9792881AACCD}" name="Column13624"/>
    <tableColumn id="13642" xr3:uid="{CAC48DB9-C83A-4066-B420-AF32D8BCB1D9}" name="Column13625"/>
    <tableColumn id="13643" xr3:uid="{E50A9721-BE16-4E55-B98F-C4C5266E74C8}" name="Column13626"/>
    <tableColumn id="13644" xr3:uid="{4231BAF1-9652-4859-B9F6-C58B988553A7}" name="Column13627"/>
    <tableColumn id="13645" xr3:uid="{514F4E97-BE84-4681-AFE7-F87474C731BF}" name="Column13628"/>
    <tableColumn id="13646" xr3:uid="{7F066E5F-F209-4518-B31B-72BCB1B3C2F1}" name="Column13629"/>
    <tableColumn id="13647" xr3:uid="{C880F3F3-244A-4EE4-8450-477A15C312BC}" name="Column13630"/>
    <tableColumn id="13648" xr3:uid="{A4843DC5-F712-4DEC-8026-5B4E1DE4E0F5}" name="Column13631"/>
    <tableColumn id="13649" xr3:uid="{F777E857-C012-4484-A3AB-81F10545F131}" name="Column13632"/>
    <tableColumn id="13650" xr3:uid="{99E05017-78B7-4241-830B-1E6CB1C627FB}" name="Column13633"/>
    <tableColumn id="13651" xr3:uid="{892D0591-0C33-4BF5-8606-6324A5A81FD4}" name="Column13634"/>
    <tableColumn id="13652" xr3:uid="{1023167E-E13D-4AEB-B1F3-7B2ACE6C9E3C}" name="Column13635"/>
    <tableColumn id="13653" xr3:uid="{167BF963-464D-45CF-B367-8D2799401A1D}" name="Column13636"/>
    <tableColumn id="13654" xr3:uid="{24345C31-3DA3-4271-BE63-D08979D97D80}" name="Column13637"/>
    <tableColumn id="13655" xr3:uid="{E8348517-85D1-40DC-8819-2978BCFD72F8}" name="Column13638"/>
    <tableColumn id="13656" xr3:uid="{1FA36018-3444-4AD7-8766-DB958C3ED922}" name="Column13639"/>
    <tableColumn id="13657" xr3:uid="{3B75FD3D-E064-4E0D-A4C9-05FA5402489F}" name="Column13640"/>
    <tableColumn id="13658" xr3:uid="{EC018EA1-88B0-40F0-8AEA-1D4C95203138}" name="Column13641"/>
    <tableColumn id="13659" xr3:uid="{092D2F3E-2EF4-4E7D-B6A8-B78270002213}" name="Column13642"/>
    <tableColumn id="13660" xr3:uid="{42022FF6-D868-4568-A4DD-A064AF90D3E8}" name="Column13643"/>
    <tableColumn id="13661" xr3:uid="{6EDAA8CA-E1F7-482D-B12F-E28BB002851A}" name="Column13644"/>
    <tableColumn id="13662" xr3:uid="{34E240B4-6289-4912-A899-77AEF82F1055}" name="Column13645"/>
    <tableColumn id="13663" xr3:uid="{CD064A74-144A-4C94-8B7C-65C9227DF66C}" name="Column13646"/>
    <tableColumn id="13664" xr3:uid="{044CCDA1-69FE-4287-B2F4-305AD8FC6EAA}" name="Column13647"/>
    <tableColumn id="13665" xr3:uid="{795DB88A-900E-437E-AC69-3985F754E823}" name="Column13648"/>
    <tableColumn id="13666" xr3:uid="{F89C4539-3D2E-45DA-A7B9-187ACD19AD59}" name="Column13649"/>
    <tableColumn id="13667" xr3:uid="{23250395-8026-4DD0-B92D-301D9AFCE730}" name="Column13650"/>
    <tableColumn id="13668" xr3:uid="{780C09D8-1CD6-47DF-B1D8-F634D2EFE066}" name="Column13651"/>
    <tableColumn id="13669" xr3:uid="{A0C33163-CEAC-4AD8-AAF6-B7803A2095F7}" name="Column13652"/>
    <tableColumn id="13670" xr3:uid="{B8FF3A97-D923-4DA6-B843-7DA777D60F13}" name="Column13653"/>
    <tableColumn id="13671" xr3:uid="{B528CFC1-C8F2-497F-8C3F-4BD9969D25F8}" name="Column13654"/>
    <tableColumn id="13672" xr3:uid="{2ECA1167-517C-46E5-BB24-E89FFCA6454F}" name="Column13655"/>
    <tableColumn id="13673" xr3:uid="{A1C791EF-F77D-42D4-9F73-C659D64CAD13}" name="Column13656"/>
    <tableColumn id="13674" xr3:uid="{258D9C14-7958-45D2-A35D-B93C29B4FC11}" name="Column13657"/>
    <tableColumn id="13675" xr3:uid="{5FC1EC6F-7B30-4D2D-870E-F689F90104E6}" name="Column13658"/>
    <tableColumn id="13676" xr3:uid="{C7413197-3514-4AF5-B687-B40D25F1EF53}" name="Column13659"/>
    <tableColumn id="13677" xr3:uid="{68EF4FF3-0A89-4CE1-9684-58FAAF1BA3FD}" name="Column13660"/>
    <tableColumn id="13678" xr3:uid="{7303AA42-64A4-4B2E-BE8E-5D17FEE0EBDC}" name="Column13661"/>
    <tableColumn id="13679" xr3:uid="{9B12F865-5AB8-4044-865C-14833028A6FD}" name="Column13662"/>
    <tableColumn id="13680" xr3:uid="{2D4E3A72-77F5-470D-A9C5-A403661E3873}" name="Column13663"/>
    <tableColumn id="13681" xr3:uid="{6A2BAAB2-E4EE-4F27-AED3-402444F169D6}" name="Column13664"/>
    <tableColumn id="13682" xr3:uid="{D54CEA53-66A5-49F6-B9E3-D5D5C566D6FD}" name="Column13665"/>
    <tableColumn id="13683" xr3:uid="{E07A96D4-BE1C-4291-8599-8DC91F78AA14}" name="Column13666"/>
    <tableColumn id="13684" xr3:uid="{981E7C21-2472-4BFF-8018-23C325839116}" name="Column13667"/>
    <tableColumn id="13685" xr3:uid="{A93DF0C1-908F-4C37-82D5-24814BA12CCA}" name="Column13668"/>
    <tableColumn id="13686" xr3:uid="{0303FA05-D54A-46D3-A086-8AEC080EDB08}" name="Column13669"/>
    <tableColumn id="13687" xr3:uid="{8689DF90-D4D5-4D4A-9B11-F7B8892C46FE}" name="Column13670"/>
    <tableColumn id="13688" xr3:uid="{5B59BCEE-8EBD-4FA8-AD40-8D73B24B4D62}" name="Column13671"/>
    <tableColumn id="13689" xr3:uid="{4D0922CE-AF02-447E-870E-71582066BA77}" name="Column13672"/>
    <tableColumn id="13690" xr3:uid="{C1A80FFD-53C9-4470-AF16-7E272EB33B1B}" name="Column13673"/>
    <tableColumn id="13691" xr3:uid="{A8FF0005-A590-4722-A65D-35754505FA32}" name="Column13674"/>
    <tableColumn id="13692" xr3:uid="{B2FF8249-29E7-45D8-B49D-E6DBF9B0437F}" name="Column13675"/>
    <tableColumn id="13693" xr3:uid="{9063E346-22EB-42F7-AFC7-1BD075B26913}" name="Column13676"/>
    <tableColumn id="13694" xr3:uid="{C7BFF53F-4D5E-4535-BA4F-1DDD6BA5A1C3}" name="Column13677"/>
    <tableColumn id="13695" xr3:uid="{93F277B9-763B-4ABD-9A8A-41EC0770D807}" name="Column13678"/>
    <tableColumn id="13696" xr3:uid="{2FC5890E-59F7-4049-9544-726E6FF07438}" name="Column13679"/>
    <tableColumn id="13697" xr3:uid="{FF932DA6-768D-46AB-B1AD-AC7577E101C3}" name="Column13680"/>
    <tableColumn id="13698" xr3:uid="{CA8113BD-5B68-4C55-A25A-7ECF4B27E33F}" name="Column13681"/>
    <tableColumn id="13699" xr3:uid="{7F263F21-A51D-4E09-A989-301E902AE671}" name="Column13682"/>
    <tableColumn id="13700" xr3:uid="{07D0D2AB-5DCF-41DD-A639-75273BC84228}" name="Column13683"/>
    <tableColumn id="13701" xr3:uid="{C74C5D9C-52E4-4128-A2AA-68FD6DA486A4}" name="Column13684"/>
    <tableColumn id="13702" xr3:uid="{F33C6C7C-9696-4FCF-85B0-2A13055A42A1}" name="Column13685"/>
    <tableColumn id="13703" xr3:uid="{9E8C5A47-228D-4F5A-808C-B147FEC098EA}" name="Column13686"/>
    <tableColumn id="13704" xr3:uid="{6E5D6C6F-E30D-4996-8875-EA3B48865B84}" name="Column13687"/>
    <tableColumn id="13705" xr3:uid="{12DFE740-26DC-4D11-B824-76E21DE75F8B}" name="Column13688"/>
    <tableColumn id="13706" xr3:uid="{DC3FE686-0F1A-4D0C-9CB3-352222F6DCF2}" name="Column13689"/>
    <tableColumn id="13707" xr3:uid="{83E1D110-6446-42ED-827A-D19ED150EBA3}" name="Column13690"/>
    <tableColumn id="13708" xr3:uid="{9DEE9351-4F1B-4B2B-AB15-D997E85F84A7}" name="Column13691"/>
    <tableColumn id="13709" xr3:uid="{30F5759F-D641-4A10-8CC0-795275EB409A}" name="Column13692"/>
    <tableColumn id="13710" xr3:uid="{D4DE8690-7FF1-4931-84B7-6703F22EDE28}" name="Column13693"/>
    <tableColumn id="13711" xr3:uid="{794CE31D-024B-49B5-AB10-4BDE4201D43C}" name="Column13694"/>
    <tableColumn id="13712" xr3:uid="{0C78EEDF-CDC5-4076-B8EB-0D6CFB89A705}" name="Column13695"/>
    <tableColumn id="13713" xr3:uid="{7FC401A7-455C-44DC-AC33-F60047E10223}" name="Column13696"/>
    <tableColumn id="13714" xr3:uid="{64553E9F-C150-460D-8641-BAEA4790D722}" name="Column13697"/>
    <tableColumn id="13715" xr3:uid="{03DFC5F5-8F09-43CA-949C-E6F3F1144B4C}" name="Column13698"/>
    <tableColumn id="13716" xr3:uid="{0B40808E-1EEC-4041-8102-F4E4BC8322D8}" name="Column13699"/>
    <tableColumn id="13717" xr3:uid="{5F3AC281-FD5F-4A17-9B04-E0DC2CB11F76}" name="Column13700"/>
    <tableColumn id="13718" xr3:uid="{D6D42F4A-B8B4-4158-BC5C-DE41965CE286}" name="Column13701"/>
    <tableColumn id="13719" xr3:uid="{07200193-FA0C-4DC0-8F8F-ED97A4CB5227}" name="Column13702"/>
    <tableColumn id="13720" xr3:uid="{AD493D15-9781-4DA6-86B4-8F13884FC577}" name="Column13703"/>
    <tableColumn id="13721" xr3:uid="{0B72ACBC-FD00-4AA7-929C-F5CC9FA722F9}" name="Column13704"/>
    <tableColumn id="13722" xr3:uid="{5DE2B985-B1A6-4B3B-AE33-30E95CA4DD56}" name="Column13705"/>
    <tableColumn id="13723" xr3:uid="{F3AB66F0-4A19-42FB-AE03-BAEF434D1799}" name="Column13706"/>
    <tableColumn id="13724" xr3:uid="{FA71D095-8837-4F41-908D-F31DBB995EE3}" name="Column13707"/>
    <tableColumn id="13725" xr3:uid="{631D1A35-5189-444C-9139-91ABE6F1B3EA}" name="Column13708"/>
    <tableColumn id="13726" xr3:uid="{D5BCA5D7-A84E-4AED-9D1E-98ACDBA16BC5}" name="Column13709"/>
    <tableColumn id="13727" xr3:uid="{55C8BA82-6A22-4840-8EDE-06819E2C9C9F}" name="Column13710"/>
    <tableColumn id="13728" xr3:uid="{9E972D25-0D75-4890-A46F-FFAF33D0B60F}" name="Column13711"/>
    <tableColumn id="13729" xr3:uid="{D864AF59-D7D4-4B46-847A-8F2E6C867704}" name="Column13712"/>
    <tableColumn id="13730" xr3:uid="{39510151-DC01-477E-A4A4-35319697B0B1}" name="Column13713"/>
    <tableColumn id="13731" xr3:uid="{B66862A1-2DE3-4CF7-AE75-98E7D64365EA}" name="Column13714"/>
    <tableColumn id="13732" xr3:uid="{A32CEF24-5847-474A-A229-5C7EB4D70A3A}" name="Column13715"/>
    <tableColumn id="13733" xr3:uid="{F2607C41-FA03-4767-8AA8-5CFE41337C36}" name="Column13716"/>
    <tableColumn id="13734" xr3:uid="{4604A4CF-8038-45E0-ADF1-5B0F922F5F77}" name="Column13717"/>
    <tableColumn id="13735" xr3:uid="{749B52D7-E8CB-4B0E-931B-006C573A6512}" name="Column13718"/>
    <tableColumn id="13736" xr3:uid="{7BA66B76-D7EF-468C-98EC-E2E7B96E7648}" name="Column13719"/>
    <tableColumn id="13737" xr3:uid="{2D5BCFD0-C38A-41D4-AE47-F005EA9B8D62}" name="Column13720"/>
    <tableColumn id="13738" xr3:uid="{4FB241F1-68D4-4D5C-BC90-6558ED6EEBB2}" name="Column13721"/>
    <tableColumn id="13739" xr3:uid="{6773FBD1-98F4-4BD2-A9CB-15C0315DAA1F}" name="Column13722"/>
    <tableColumn id="13740" xr3:uid="{8AB936C5-1CB9-423D-8613-3D04BC7977E1}" name="Column13723"/>
    <tableColumn id="13741" xr3:uid="{2C6D522A-BCA0-428C-BE5C-1BD78A7F588B}" name="Column13724"/>
    <tableColumn id="13742" xr3:uid="{A063F034-8933-46E6-B6B2-6263CF5777FE}" name="Column13725"/>
    <tableColumn id="13743" xr3:uid="{A28A8052-61A8-43F0-8557-0FDF26141886}" name="Column13726"/>
    <tableColumn id="13744" xr3:uid="{C2CF2256-A908-4A25-856A-E43046D9A832}" name="Column13727"/>
    <tableColumn id="13745" xr3:uid="{C6A0FC7A-385A-4946-9E89-93C06B00CA6D}" name="Column13728"/>
    <tableColumn id="13746" xr3:uid="{D5E440AA-83BF-42D7-B56E-681EBDF43951}" name="Column13729"/>
    <tableColumn id="13747" xr3:uid="{A89F2C46-4E32-489D-BCFF-EC8241F0DCA2}" name="Column13730"/>
    <tableColumn id="13748" xr3:uid="{B803C91B-35CE-4194-B7B8-4C4028EEC7C1}" name="Column13731"/>
    <tableColumn id="13749" xr3:uid="{C26DA5BD-B160-4925-B65F-C663B59A883A}" name="Column13732"/>
    <tableColumn id="13750" xr3:uid="{11D355AD-AD8F-4729-9D7D-AC6D6EE87843}" name="Column13733"/>
    <tableColumn id="13751" xr3:uid="{3B8F95C8-886B-440A-BAF1-6607CADA4B3E}" name="Column13734"/>
    <tableColumn id="13752" xr3:uid="{45DB5B51-7F6F-4AB0-9B46-22406AE87CA9}" name="Column13735"/>
    <tableColumn id="13753" xr3:uid="{C46E6744-5F70-4659-BDDA-6F8BF066727F}" name="Column13736"/>
    <tableColumn id="13754" xr3:uid="{0DA41442-5FE4-472C-A1C3-A57BEB734EDC}" name="Column13737"/>
    <tableColumn id="13755" xr3:uid="{A86DD3DC-0F69-4496-B2EA-F9B81B6CDCB7}" name="Column13738"/>
    <tableColumn id="13756" xr3:uid="{EEBF6D93-FCE8-4929-8F3E-35D3B0A4E706}" name="Column13739"/>
    <tableColumn id="13757" xr3:uid="{FF2DE28A-A9BD-440A-A580-F57887B4A6C7}" name="Column13740"/>
    <tableColumn id="13758" xr3:uid="{64665E4C-A8D5-4014-BF26-D80321916A00}" name="Column13741"/>
    <tableColumn id="13759" xr3:uid="{34B75121-748B-4670-BFEF-7CD7238DB4D1}" name="Column13742"/>
    <tableColumn id="13760" xr3:uid="{3EE87098-C49D-48BF-8E83-F5AF9352E2DB}" name="Column13743"/>
    <tableColumn id="13761" xr3:uid="{7CCBC964-94D5-41B9-B8A2-0F3FD31C6FA8}" name="Column13744"/>
    <tableColumn id="13762" xr3:uid="{40FEBBBA-CD82-4256-A151-8C268C26D6FB}" name="Column13745"/>
    <tableColumn id="13763" xr3:uid="{4E6AC3BF-329E-48E0-9B3E-C0CDF5C3A9A3}" name="Column13746"/>
    <tableColumn id="13764" xr3:uid="{1B20D32B-7D64-4C8D-A1DD-99A0B8CE1D76}" name="Column13747"/>
    <tableColumn id="13765" xr3:uid="{2B9D9E4F-643A-4D53-BCDE-8AA7A5F73004}" name="Column13748"/>
    <tableColumn id="13766" xr3:uid="{864D5FBB-AD8F-4677-A867-63D4506914FB}" name="Column13749"/>
    <tableColumn id="13767" xr3:uid="{0AC4EB50-98FA-4FF6-A3D4-D3ADC1FB4822}" name="Column13750"/>
    <tableColumn id="13768" xr3:uid="{A6AE7063-DFD7-469D-A04F-6B49EAE3CBD1}" name="Column13751"/>
    <tableColumn id="13769" xr3:uid="{8CD5506B-DB51-4705-BDE5-27BE1A541312}" name="Column13752"/>
    <tableColumn id="13770" xr3:uid="{F51A7E6C-EFD3-4C40-907F-28F5EDA6B869}" name="Column13753"/>
    <tableColumn id="13771" xr3:uid="{02978C82-E7E7-470B-9E0C-FB4F0C1776C8}" name="Column13754"/>
    <tableColumn id="13772" xr3:uid="{0828F557-35D9-499E-A5B3-507495F6604D}" name="Column13755"/>
    <tableColumn id="13773" xr3:uid="{AB86BC56-A08E-417C-AC6C-CB215EA93C32}" name="Column13756"/>
    <tableColumn id="13774" xr3:uid="{FB247E22-DD03-4324-B3FA-76C605B1685C}" name="Column13757"/>
    <tableColumn id="13775" xr3:uid="{1C5FB315-5472-4218-A33E-CDF13BED0B93}" name="Column13758"/>
    <tableColumn id="13776" xr3:uid="{61CDC9B9-A402-4D3A-9AAA-8EF407C04B58}" name="Column13759"/>
    <tableColumn id="13777" xr3:uid="{1F69175D-C859-41BC-8C83-15ACFBE79FCE}" name="Column13760"/>
    <tableColumn id="13778" xr3:uid="{16218989-7F8B-4CEB-9F13-2A986E403E67}" name="Column13761"/>
    <tableColumn id="13779" xr3:uid="{D8173EC6-467B-44B9-BE5E-014B0F5A65D9}" name="Column13762"/>
    <tableColumn id="13780" xr3:uid="{84E7E8F3-5505-4C79-8E62-AB00ECEDD2BB}" name="Column13763"/>
    <tableColumn id="13781" xr3:uid="{40899C85-452C-4A6D-9835-8ED06B3160B1}" name="Column13764"/>
    <tableColumn id="13782" xr3:uid="{A1B462AF-71AF-4DC3-BDB0-7F88FF318AEE}" name="Column13765"/>
    <tableColumn id="13783" xr3:uid="{68FDE17C-C76F-42A1-8385-3CCF9F7B2633}" name="Column13766"/>
    <tableColumn id="13784" xr3:uid="{EA10C34F-4833-4E1F-BC50-BCBC64465154}" name="Column13767"/>
    <tableColumn id="13785" xr3:uid="{28B752B2-4677-482C-98AF-AECC85D40266}" name="Column13768"/>
    <tableColumn id="13786" xr3:uid="{42E62957-B049-49B5-8BEF-DD4C4FA6829E}" name="Column13769"/>
    <tableColumn id="13787" xr3:uid="{91D97A38-F01B-41F6-89DC-22C3B141E87A}" name="Column13770"/>
    <tableColumn id="13788" xr3:uid="{82DF3227-9AC0-4E0D-9A46-8C8A379D1466}" name="Column13771"/>
    <tableColumn id="13789" xr3:uid="{63612265-D259-4883-84EF-654A2E1D8A36}" name="Column13772"/>
    <tableColumn id="13790" xr3:uid="{32EE70A2-A773-4272-AE2E-D128676ADBCA}" name="Column13773"/>
    <tableColumn id="13791" xr3:uid="{BAE9B87E-C943-4CDC-A6C1-F192796330DA}" name="Column13774"/>
    <tableColumn id="13792" xr3:uid="{C2904F0A-0105-4AF3-890A-B71D52CF8017}" name="Column13775"/>
    <tableColumn id="13793" xr3:uid="{75437F08-B7A7-4446-8150-6061A5D5402F}" name="Column13776"/>
    <tableColumn id="13794" xr3:uid="{C235DE23-706D-4789-A66D-9C9DC8E850FC}" name="Column13777"/>
    <tableColumn id="13795" xr3:uid="{C620DDAA-6899-499A-93BC-F047D327ACA8}" name="Column13778"/>
    <tableColumn id="13796" xr3:uid="{AA64CC76-B7BF-4C76-ACAE-9647FD8FB715}" name="Column13779"/>
    <tableColumn id="13797" xr3:uid="{528D302D-F072-48C3-B4E2-31FBD618EE27}" name="Column13780"/>
    <tableColumn id="13798" xr3:uid="{ED2F31C7-73E5-48BF-AB1C-4A039B6F8A9C}" name="Column13781"/>
    <tableColumn id="13799" xr3:uid="{35DF3C99-0300-43EE-8F3E-27B1B5763C8B}" name="Column13782"/>
    <tableColumn id="13800" xr3:uid="{DF6128DB-EB35-43CD-9A01-00D1E38C8F15}" name="Column13783"/>
    <tableColumn id="13801" xr3:uid="{61DC3A17-1A3E-461E-9133-5C4F29822783}" name="Column13784"/>
    <tableColumn id="13802" xr3:uid="{85EEA2C8-D1C9-44CE-A6C2-9986469D3EF3}" name="Column13785"/>
    <tableColumn id="13803" xr3:uid="{DD82563C-7DE2-4870-9A63-5626EF34870B}" name="Column13786"/>
    <tableColumn id="13804" xr3:uid="{4909EEFB-2730-4A2E-83EC-72891845BA90}" name="Column13787"/>
    <tableColumn id="13805" xr3:uid="{AC331DBB-788B-4F61-BA9F-662E87BC6C37}" name="Column13788"/>
    <tableColumn id="13806" xr3:uid="{EB61E6FA-B658-4ED0-BCC2-A7FDD43FD65F}" name="Column13789"/>
    <tableColumn id="13807" xr3:uid="{F6CA74D6-B7C0-4EE5-92C0-450A158622BF}" name="Column13790"/>
    <tableColumn id="13808" xr3:uid="{04037CDF-05FB-4642-9412-45CE1F4BC653}" name="Column13791"/>
    <tableColumn id="13809" xr3:uid="{C9883CC2-F3D5-4329-867F-C467424D3D76}" name="Column13792"/>
    <tableColumn id="13810" xr3:uid="{CAFF0B25-C861-460A-9671-183229223BEC}" name="Column13793"/>
    <tableColumn id="13811" xr3:uid="{CC75950F-8A81-4A21-9FF1-AC23AF66AE22}" name="Column13794"/>
    <tableColumn id="13812" xr3:uid="{5D2BBF1E-C9FC-4A50-8159-440575BBDF95}" name="Column13795"/>
    <tableColumn id="13813" xr3:uid="{D5DF7396-C400-437D-9E99-D7E457CC8FF9}" name="Column13796"/>
    <tableColumn id="13814" xr3:uid="{E1AB971B-3999-49A8-9A11-64BA42CA8D61}" name="Column13797"/>
    <tableColumn id="13815" xr3:uid="{C93A5E8E-E6B8-41CD-9D57-5B49519BF514}" name="Column13798"/>
    <tableColumn id="13816" xr3:uid="{43875327-309B-46E2-BD00-7B5643FCD3D2}" name="Column13799"/>
    <tableColumn id="13817" xr3:uid="{6F4C06C8-8165-43D6-80FA-231295C75584}" name="Column13800"/>
    <tableColumn id="13818" xr3:uid="{57B58FFB-34F2-4FF8-8A65-CEC37CA85879}" name="Column13801"/>
    <tableColumn id="13819" xr3:uid="{22CE7079-88F7-40A0-A4DD-4153C3AD1C43}" name="Column13802"/>
    <tableColumn id="13820" xr3:uid="{152D8C30-71B1-4865-BDE5-0458F671E53C}" name="Column13803"/>
    <tableColumn id="13821" xr3:uid="{F5CEFBC7-EBFB-40DA-8DFE-DE4EED64A2C0}" name="Column13804"/>
    <tableColumn id="13822" xr3:uid="{E8BB5F98-5CF0-4189-BBBF-481C331F7081}" name="Column13805"/>
    <tableColumn id="13823" xr3:uid="{56E14953-A355-4B56-BF27-DF2382EDCDAC}" name="Column13806"/>
    <tableColumn id="13824" xr3:uid="{006A0EA6-EEEA-49DE-912F-AC6BEFDB9E45}" name="Column13807"/>
    <tableColumn id="13825" xr3:uid="{17680B3B-D7D7-4B0D-9B47-4968945C2C4D}" name="Column13808"/>
    <tableColumn id="13826" xr3:uid="{F2057570-13D0-4130-AF97-512678D9B56B}" name="Column13809"/>
    <tableColumn id="13827" xr3:uid="{34208688-993D-4325-9569-E661DD9A4C47}" name="Column13810"/>
    <tableColumn id="13828" xr3:uid="{99BA37E2-66DC-4E3D-B3C4-5C1E00D554A7}" name="Column13811"/>
    <tableColumn id="13829" xr3:uid="{D3EB861D-A9DC-44F9-9888-E096ECF336FA}" name="Column13812"/>
    <tableColumn id="13830" xr3:uid="{03217B62-765F-4591-B1C8-537710148A7F}" name="Column13813"/>
    <tableColumn id="13831" xr3:uid="{83F42D03-7CAC-4794-8FB5-1EE93E852959}" name="Column13814"/>
    <tableColumn id="13832" xr3:uid="{40D169AD-7BE3-44D7-9DA8-79497C8D7658}" name="Column13815"/>
    <tableColumn id="13833" xr3:uid="{852D0F45-3CA3-458E-BC95-7F4E80BDA3BA}" name="Column13816"/>
    <tableColumn id="13834" xr3:uid="{787850C1-AA77-4CED-83DE-01FF7AAE64A5}" name="Column13817"/>
    <tableColumn id="13835" xr3:uid="{3E516E3F-9651-4155-91C0-2D98E1EF6FC2}" name="Column13818"/>
    <tableColumn id="13836" xr3:uid="{E0983C7B-35DF-4736-888A-82572366EAEC}" name="Column13819"/>
    <tableColumn id="13837" xr3:uid="{1AA41CF3-998D-4745-8DDD-AEA2E0DBFA19}" name="Column13820"/>
    <tableColumn id="13838" xr3:uid="{DB736A7D-3832-4857-903B-9F4EBBA5718D}" name="Column13821"/>
    <tableColumn id="13839" xr3:uid="{BC4B56DA-B693-4187-97E4-7790814D5C91}" name="Column13822"/>
    <tableColumn id="13840" xr3:uid="{12B58D8E-04E8-4F17-895E-B428D8B97C59}" name="Column13823"/>
    <tableColumn id="13841" xr3:uid="{A7C5B2CE-B809-4429-BEE7-6DBB33D2B88F}" name="Column13824"/>
    <tableColumn id="13842" xr3:uid="{557BFC7F-13E5-4861-9677-B9CBEF8C6716}" name="Column13825"/>
    <tableColumn id="13843" xr3:uid="{041BC10D-E33A-4576-A020-6DC9E8CD3286}" name="Column13826"/>
    <tableColumn id="13844" xr3:uid="{09625E26-AFA4-4726-8ADE-638880CF35A1}" name="Column13827"/>
    <tableColumn id="13845" xr3:uid="{7F2F55E0-261E-4468-B49A-E92565A20449}" name="Column13828"/>
    <tableColumn id="13846" xr3:uid="{36EA169C-EC34-472A-B997-350250D94040}" name="Column13829"/>
    <tableColumn id="13847" xr3:uid="{77FADA44-FE0C-4BF6-9C48-0666A9DFCE8D}" name="Column13830"/>
    <tableColumn id="13848" xr3:uid="{EF42F685-5887-49D7-8019-97A7EC504673}" name="Column13831"/>
    <tableColumn id="13849" xr3:uid="{2B8EB505-61F2-404D-BCF0-4D71A9F49E07}" name="Column13832"/>
    <tableColumn id="13850" xr3:uid="{06CE97E1-F654-46A8-9C41-540CE9272941}" name="Column13833"/>
    <tableColumn id="13851" xr3:uid="{76A62C33-0BC3-4B38-B84E-86D1B01C2E07}" name="Column13834"/>
    <tableColumn id="13852" xr3:uid="{3CA9605E-9969-4903-8FF1-47412522E21B}" name="Column13835"/>
    <tableColumn id="13853" xr3:uid="{1252BA80-8ECE-476D-A98A-9D86637C4755}" name="Column13836"/>
    <tableColumn id="13854" xr3:uid="{5F61545B-6824-4C70-815C-471F4A7D0B6E}" name="Column13837"/>
    <tableColumn id="13855" xr3:uid="{335897EE-C449-4BC7-8583-4BEECC585605}" name="Column13838"/>
    <tableColumn id="13856" xr3:uid="{90D7A402-68C2-4A71-B64C-C3EB286B9303}" name="Column13839"/>
    <tableColumn id="13857" xr3:uid="{1D8F3763-4A17-4904-8290-346678395A4B}" name="Column13840"/>
    <tableColumn id="13858" xr3:uid="{C490D051-36C6-4B1C-B08D-24395AA50803}" name="Column13841"/>
    <tableColumn id="13859" xr3:uid="{5363C22D-9598-44A8-8B8B-A0450D63290F}" name="Column13842"/>
    <tableColumn id="13860" xr3:uid="{C56B5602-62D6-4565-A8D7-96D3F7399A37}" name="Column13843"/>
    <tableColumn id="13861" xr3:uid="{F5EAF755-E224-4FC8-9BED-A06722DD9CB2}" name="Column13844"/>
    <tableColumn id="13862" xr3:uid="{3F4CFE30-096E-43FC-84B3-69566DCF2AFA}" name="Column13845"/>
    <tableColumn id="13863" xr3:uid="{5F6316B5-480F-4D00-82F9-53CC54FBF934}" name="Column13846"/>
    <tableColumn id="13864" xr3:uid="{EDE5E2C8-AFFF-424C-AB33-3EBEAB9BBB57}" name="Column13847"/>
    <tableColumn id="13865" xr3:uid="{4CD9FA2B-3219-4C7F-A3A2-8A91632101B3}" name="Column13848"/>
    <tableColumn id="13866" xr3:uid="{D853D7A2-3A92-49CD-9586-7D898927E5E5}" name="Column13849"/>
    <tableColumn id="13867" xr3:uid="{1B1928B3-8ECD-452D-8BFE-75BC16E9A12D}" name="Column13850"/>
    <tableColumn id="13868" xr3:uid="{1F61F81E-F305-43AE-A8A9-DE0EB9CE29D8}" name="Column13851"/>
    <tableColumn id="13869" xr3:uid="{02C5AD2C-5521-41AE-9D1F-1AAA2AD1CDF6}" name="Column13852"/>
    <tableColumn id="13870" xr3:uid="{A9869AAF-635B-4055-8D7C-8FB494B463EB}" name="Column13853"/>
    <tableColumn id="13871" xr3:uid="{D4F90C39-AF51-4E31-B4FF-7B4A513125DB}" name="Column13854"/>
    <tableColumn id="13872" xr3:uid="{F2B83D31-654A-4347-AA90-8D52EDAE4AE6}" name="Column13855"/>
    <tableColumn id="13873" xr3:uid="{DA782D0B-C8FF-435C-A136-1FF94F862E1A}" name="Column13856"/>
    <tableColumn id="13874" xr3:uid="{7F91A6FA-DDA8-4EA3-8DB4-5B554AA669EC}" name="Column13857"/>
    <tableColumn id="13875" xr3:uid="{A0599052-C19F-4749-887E-2F7EF10D80AE}" name="Column13858"/>
    <tableColumn id="13876" xr3:uid="{40945CDC-78D3-470A-BD4B-4108ABD86C04}" name="Column13859"/>
    <tableColumn id="13877" xr3:uid="{CA59D3C0-6896-4058-ADEB-4DC6DFF4355D}" name="Column13860"/>
    <tableColumn id="13878" xr3:uid="{D5F040E4-67E1-4B6A-8A3F-7C124346A9FE}" name="Column13861"/>
    <tableColumn id="13879" xr3:uid="{57B9699F-03FF-4717-88DD-D5737D9C9D7F}" name="Column13862"/>
    <tableColumn id="13880" xr3:uid="{1E0170D8-FB07-480B-90FB-0A1B83322464}" name="Column13863"/>
    <tableColumn id="13881" xr3:uid="{4CA184CD-2D4C-46A1-A0C9-AE9E3D60F7C1}" name="Column13864"/>
    <tableColumn id="13882" xr3:uid="{18E550B6-9ABD-4978-8222-B2B9E0CF5556}" name="Column13865"/>
    <tableColumn id="13883" xr3:uid="{00AA5A0C-350B-4896-AE76-681499089130}" name="Column13866"/>
    <tableColumn id="13884" xr3:uid="{68DBB417-6B5E-4D7A-9D93-780CFE372996}" name="Column13867"/>
    <tableColumn id="13885" xr3:uid="{16AC9B69-1B2B-4100-910F-D31B949B6AC6}" name="Column13868"/>
    <tableColumn id="13886" xr3:uid="{13A4AC35-AD1C-4C6F-A8AC-865A00A5D073}" name="Column13869"/>
    <tableColumn id="13887" xr3:uid="{BDD56F44-D1D4-47D9-81F0-085856178B30}" name="Column13870"/>
    <tableColumn id="13888" xr3:uid="{BACA79FB-7E08-49BE-995E-CCC1504ED4BD}" name="Column13871"/>
    <tableColumn id="13889" xr3:uid="{94391584-2E42-4792-B80B-DF251FDC1777}" name="Column13872"/>
    <tableColumn id="13890" xr3:uid="{C4042D85-E78A-4CC3-B904-A675A588E9A2}" name="Column13873"/>
    <tableColumn id="13891" xr3:uid="{D6E7D2BA-7397-4653-86ED-B753BC0C03A0}" name="Column13874"/>
    <tableColumn id="13892" xr3:uid="{2398665D-5117-43D5-8386-E527E9F5815D}" name="Column13875"/>
    <tableColumn id="13893" xr3:uid="{410A89F4-D8F3-4BBC-86CD-51FC902E0E9C}" name="Column13876"/>
    <tableColumn id="13894" xr3:uid="{905D1CF8-DDAA-40C9-A430-720B9A25BDF2}" name="Column13877"/>
    <tableColumn id="13895" xr3:uid="{7E88AD9A-460F-4630-9D6E-25D5BEDF880B}" name="Column13878"/>
    <tableColumn id="13896" xr3:uid="{ED02290B-2DDD-4599-A5D2-FFE218D1D6E2}" name="Column13879"/>
    <tableColumn id="13897" xr3:uid="{5FFCA57C-1868-4033-AA1F-112FA25B89AA}" name="Column13880"/>
    <tableColumn id="13898" xr3:uid="{20D47F5F-C001-4261-B2FC-466C83681E0A}" name="Column13881"/>
    <tableColumn id="13899" xr3:uid="{45DA45E1-C3CD-405D-B25A-7E0190E0AFCC}" name="Column13882"/>
    <tableColumn id="13900" xr3:uid="{3C75B051-AFB3-42A1-A355-49A2632AA240}" name="Column13883"/>
    <tableColumn id="13901" xr3:uid="{89A5D25A-73CE-40D0-BDEE-6A2D1E4A2A1A}" name="Column13884"/>
    <tableColumn id="13902" xr3:uid="{B970605E-C426-4243-9E56-946D143EADEE}" name="Column13885"/>
    <tableColumn id="13903" xr3:uid="{5E44C46D-DEE9-432B-AAFF-488271600FFD}" name="Column13886"/>
    <tableColumn id="13904" xr3:uid="{FBD8C425-6EAA-44FF-9B55-BF3B84EF3600}" name="Column13887"/>
    <tableColumn id="13905" xr3:uid="{C2FEF199-A229-4020-B810-2D8C28BB693C}" name="Column13888"/>
    <tableColumn id="13906" xr3:uid="{0548918E-70CB-442F-BFEF-C66214DFF321}" name="Column13889"/>
    <tableColumn id="13907" xr3:uid="{5A94DD14-32FB-44F4-8CA8-D652860316A8}" name="Column13890"/>
    <tableColumn id="13908" xr3:uid="{1104B2BC-0366-4A65-80E3-1CA1FB96CDB7}" name="Column13891"/>
    <tableColumn id="13909" xr3:uid="{C3617E9C-1087-4E5E-9E14-EDF52F22FE96}" name="Column13892"/>
    <tableColumn id="13910" xr3:uid="{6820D171-5CA7-415C-B9C9-4D04F818AEA6}" name="Column13893"/>
    <tableColumn id="13911" xr3:uid="{61FFDC18-F984-436C-9DA8-4809CBF99387}" name="Column13894"/>
    <tableColumn id="13912" xr3:uid="{1E307295-2831-4D79-AB24-E15B9584694E}" name="Column13895"/>
    <tableColumn id="13913" xr3:uid="{2805B02C-E23E-4150-B092-412306D0F3C6}" name="Column13896"/>
    <tableColumn id="13914" xr3:uid="{E65EF196-3960-4EEA-9F04-ADAB96FCE8EF}" name="Column13897"/>
    <tableColumn id="13915" xr3:uid="{51296866-2292-4890-A7D3-0A5E54218288}" name="Column13898"/>
    <tableColumn id="13916" xr3:uid="{6692BDE1-D947-43EE-97B3-38767B84D46A}" name="Column13899"/>
    <tableColumn id="13917" xr3:uid="{6973FD33-2440-480F-86C5-FCFCC98C0BC1}" name="Column13900"/>
    <tableColumn id="13918" xr3:uid="{B08355F3-2FD5-4FE4-82C8-BBEEE9BF3452}" name="Column13901"/>
    <tableColumn id="13919" xr3:uid="{8C205485-7557-42C3-B980-DA4A152209E7}" name="Column13902"/>
    <tableColumn id="13920" xr3:uid="{728321A7-E9A0-4460-BA9D-149368E8355E}" name="Column13903"/>
    <tableColumn id="13921" xr3:uid="{2C22154D-D6C8-4F2F-9147-A0615B2801D2}" name="Column13904"/>
    <tableColumn id="13922" xr3:uid="{46628AE9-F2DD-454C-AB76-543A16F239EF}" name="Column13905"/>
    <tableColumn id="13923" xr3:uid="{179F1A76-2817-4C6A-9135-1AC5E5A67E4B}" name="Column13906"/>
    <tableColumn id="13924" xr3:uid="{1E001C0E-DE8E-42A6-91CE-3CDBFB0FAF47}" name="Column13907"/>
    <tableColumn id="13925" xr3:uid="{13D38A75-879A-4E81-9BDA-252C77496BE7}" name="Column13908"/>
    <tableColumn id="13926" xr3:uid="{DBFE02CA-1F59-4A49-BA60-AE60801C51A9}" name="Column13909"/>
    <tableColumn id="13927" xr3:uid="{D56B6DC7-8D57-4FCD-B884-17215154F582}" name="Column13910"/>
    <tableColumn id="13928" xr3:uid="{1A70A1F6-A05B-4F03-B4FF-39FAF1B86A41}" name="Column13911"/>
    <tableColumn id="13929" xr3:uid="{5EEE40EA-7503-4432-BF30-506E36EE2F7B}" name="Column13912"/>
    <tableColumn id="13930" xr3:uid="{6DEB7F76-D231-4673-BAD0-0826B363436C}" name="Column13913"/>
    <tableColumn id="13931" xr3:uid="{2EA42503-6194-4847-8D1D-6C72616023F4}" name="Column13914"/>
    <tableColumn id="13932" xr3:uid="{507287B2-883D-495B-BA32-9DEED5CEEC5E}" name="Column13915"/>
    <tableColumn id="13933" xr3:uid="{1146554B-3A29-4897-96C4-7C7D17C872A1}" name="Column13916"/>
    <tableColumn id="13934" xr3:uid="{8A3CFD07-05BA-48DE-8937-E9505A942385}" name="Column13917"/>
    <tableColumn id="13935" xr3:uid="{6BEEBF3B-C940-49AC-B6D9-D78CF8581EF9}" name="Column13918"/>
    <tableColumn id="13936" xr3:uid="{9A882D7A-4D5F-4FA6-A2C6-F4507DCF58DB}" name="Column13919"/>
    <tableColumn id="13937" xr3:uid="{E7490B3B-FBAC-4064-87F2-D6280377C2F2}" name="Column13920"/>
    <tableColumn id="13938" xr3:uid="{D26D94DF-BDBA-4D24-AA3F-322FAE3403FF}" name="Column13921"/>
    <tableColumn id="13939" xr3:uid="{EEFBD176-7C5E-4A82-A806-BE2D4F431C2F}" name="Column13922"/>
    <tableColumn id="13940" xr3:uid="{9D285D57-AAEB-4766-8711-8F687CC74807}" name="Column13923"/>
    <tableColumn id="13941" xr3:uid="{6B9E3823-DB84-45EF-A22F-D2374A311486}" name="Column13924"/>
    <tableColumn id="13942" xr3:uid="{82960A92-967F-4CAA-82D6-970895F446AE}" name="Column13925"/>
    <tableColumn id="13943" xr3:uid="{8CFE1586-E922-4E12-A9D4-639F59F045B1}" name="Column13926"/>
    <tableColumn id="13944" xr3:uid="{AF6C2DD8-7FB3-4ACD-B86D-B328906F4A1F}" name="Column13927"/>
    <tableColumn id="13945" xr3:uid="{51909153-5C74-4287-8927-8D7CD2622D3F}" name="Column13928"/>
    <tableColumn id="13946" xr3:uid="{0BD4B8BD-E036-437D-B403-AA2F96DE38E6}" name="Column13929"/>
    <tableColumn id="13947" xr3:uid="{051A9C46-6CAF-4E57-ABB0-E6E59324DD13}" name="Column13930"/>
    <tableColumn id="13948" xr3:uid="{48E646CA-2B95-42CC-AADB-FA567788F6D4}" name="Column13931"/>
    <tableColumn id="13949" xr3:uid="{9569ADFA-EA57-4F6A-920D-748188BDA0C9}" name="Column13932"/>
    <tableColumn id="13950" xr3:uid="{93740888-3747-40C1-8997-C34937227E2B}" name="Column13933"/>
    <tableColumn id="13951" xr3:uid="{508DC106-45D0-4BA7-98AE-4E9CEA15AB2D}" name="Column13934"/>
    <tableColumn id="13952" xr3:uid="{5051FAAA-AA14-4B31-BABB-76A481C0E1C7}" name="Column13935"/>
    <tableColumn id="13953" xr3:uid="{6C842F7C-EA49-4593-A478-B689BEC1A7C3}" name="Column13936"/>
    <tableColumn id="13954" xr3:uid="{E58589CA-CA51-465C-81F9-EFA449A5F83D}" name="Column13937"/>
    <tableColumn id="13955" xr3:uid="{2D3086D0-C2B1-42A5-B234-532585D2FBA8}" name="Column13938"/>
    <tableColumn id="13956" xr3:uid="{8C732582-37DA-455F-B673-2B475FD80249}" name="Column13939"/>
    <tableColumn id="13957" xr3:uid="{CBFF72C9-1B9E-404E-B806-6B7111A33AB1}" name="Column13940"/>
    <tableColumn id="13958" xr3:uid="{0C3CB90A-2E7E-4889-8905-254C28252D90}" name="Column13941"/>
    <tableColumn id="13959" xr3:uid="{FDFB77DF-3E95-46FB-9116-55DD01FE4FDE}" name="Column13942"/>
    <tableColumn id="13960" xr3:uid="{A4702AF3-B207-4C1F-812D-EF0C72B2FC25}" name="Column13943"/>
    <tableColumn id="13961" xr3:uid="{91852CFE-2A3D-4710-9AE0-06F6CF9772A5}" name="Column13944"/>
    <tableColumn id="13962" xr3:uid="{8FA0D6FC-6ED4-4290-B36A-EB18A671674F}" name="Column13945"/>
    <tableColumn id="13963" xr3:uid="{5DA9C152-CF48-45A8-AF63-BC18CD6985AE}" name="Column13946"/>
    <tableColumn id="13964" xr3:uid="{DD7E3121-963A-4B05-BCC2-672D832DAD3A}" name="Column13947"/>
    <tableColumn id="13965" xr3:uid="{05EA78F8-8B0A-4752-9A6D-353C63A2E061}" name="Column13948"/>
    <tableColumn id="13966" xr3:uid="{E6416698-D181-4D53-A49D-FA959CD2B8A1}" name="Column13949"/>
    <tableColumn id="13967" xr3:uid="{F4CAB32F-034A-43CC-AFBD-B1C3BAFBEBC8}" name="Column13950"/>
    <tableColumn id="13968" xr3:uid="{96D6B205-6BC0-40A8-BD2D-CD6DFFD1D2CD}" name="Column13951"/>
    <tableColumn id="13969" xr3:uid="{44F9A342-DC94-4732-96BE-3F927AC5CBA2}" name="Column13952"/>
    <tableColumn id="13970" xr3:uid="{578CDD87-9DB7-499F-B1D4-FE360B4D4378}" name="Column13953"/>
    <tableColumn id="13971" xr3:uid="{65648B1B-AA00-42DC-BB4E-B86C72956C1B}" name="Column13954"/>
    <tableColumn id="13972" xr3:uid="{DF8CCC7B-6DF1-4F09-BEFD-A88D009F8EAB}" name="Column13955"/>
    <tableColumn id="13973" xr3:uid="{D679432E-EEF8-4F19-A089-21A6610AD3A3}" name="Column13956"/>
    <tableColumn id="13974" xr3:uid="{0FB0AEBE-8324-4D06-909A-BA51D100A581}" name="Column13957"/>
    <tableColumn id="13975" xr3:uid="{F4C995CE-507F-48F7-A0DB-153514BA9986}" name="Column13958"/>
    <tableColumn id="13976" xr3:uid="{894136B2-0775-443B-8CF2-A54987B3E624}" name="Column13959"/>
    <tableColumn id="13977" xr3:uid="{7D8F369D-4E50-46E4-AA82-C58D391EB451}" name="Column13960"/>
    <tableColumn id="13978" xr3:uid="{F79F15AB-2141-447E-822C-E9430AD86413}" name="Column13961"/>
    <tableColumn id="13979" xr3:uid="{5ED6C8CE-518B-419B-B151-0B680CDEA66E}" name="Column13962"/>
    <tableColumn id="13980" xr3:uid="{5A0EFDC9-D9D0-427C-BAE5-BF0246501D5A}" name="Column13963"/>
    <tableColumn id="13981" xr3:uid="{DC93BFB8-00C7-48A2-819A-34F9B6CAC190}" name="Column13964"/>
    <tableColumn id="13982" xr3:uid="{AB6E190A-20B9-40B0-B667-DC8A856538A6}" name="Column13965"/>
    <tableColumn id="13983" xr3:uid="{8989EB6C-1DAE-4FF9-817E-74647A3A1596}" name="Column13966"/>
    <tableColumn id="13984" xr3:uid="{D3D7913B-4249-4DD1-9519-F6398A0D4879}" name="Column13967"/>
    <tableColumn id="13985" xr3:uid="{FF1F953F-3B71-45FE-9862-FB202DD67A07}" name="Column13968"/>
    <tableColumn id="13986" xr3:uid="{EEF6D60D-9FDD-4374-B30D-210EBD45AF99}" name="Column13969"/>
    <tableColumn id="13987" xr3:uid="{D02D8068-A991-46B9-B856-62B6F471BA3D}" name="Column13970"/>
    <tableColumn id="13988" xr3:uid="{D49C8F3D-80B0-4656-8904-FE16F7B703EB}" name="Column13971"/>
    <tableColumn id="13989" xr3:uid="{7372C92E-419E-4C35-9030-316F8EFF10CC}" name="Column13972"/>
    <tableColumn id="13990" xr3:uid="{C4025AD8-415B-4AD5-88BE-18186C619559}" name="Column13973"/>
    <tableColumn id="13991" xr3:uid="{8453F52D-D153-4267-8E3E-2F3544AA61EB}" name="Column13974"/>
    <tableColumn id="13992" xr3:uid="{E70A3A9D-0A22-477C-B3D0-8A62455E0127}" name="Column13975"/>
    <tableColumn id="13993" xr3:uid="{D7A33381-8A0F-4E25-9A48-82D59A34ED2E}" name="Column13976"/>
    <tableColumn id="13994" xr3:uid="{FB8D197D-9CBF-436B-83BA-B73BFADD6FF0}" name="Column13977"/>
    <tableColumn id="13995" xr3:uid="{525E62ED-890F-4370-97A2-11F33F51DDC0}" name="Column13978"/>
    <tableColumn id="13996" xr3:uid="{FE3235DA-AD15-4CC9-8780-14AAE6C720ED}" name="Column13979"/>
    <tableColumn id="13997" xr3:uid="{1ACC9FD9-4B55-40C5-90DD-8BEA1582C66E}" name="Column13980"/>
    <tableColumn id="13998" xr3:uid="{F5A9F6B6-0BAA-4A87-A436-BF9505370E63}" name="Column13981"/>
    <tableColumn id="13999" xr3:uid="{46A5FB7E-2A8F-4A4D-958C-AFE4E936A507}" name="Column13982"/>
    <tableColumn id="14000" xr3:uid="{45C8E1BE-8CF2-4598-AFDE-AC06AA5812E5}" name="Column13983"/>
    <tableColumn id="14001" xr3:uid="{71301AAD-7CA2-45E9-82FF-942F9A28E134}" name="Column13984"/>
    <tableColumn id="14002" xr3:uid="{0471D323-BA32-441B-B991-C954D130D599}" name="Column13985"/>
    <tableColumn id="14003" xr3:uid="{18FED3A6-FB82-4034-997D-3B70FE8A2766}" name="Column13986"/>
    <tableColumn id="14004" xr3:uid="{0AE5A927-4595-478B-BCB2-4E977F72776F}" name="Column13987"/>
    <tableColumn id="14005" xr3:uid="{97DB5476-461D-4775-8839-2D182B564BDB}" name="Column13988"/>
    <tableColumn id="14006" xr3:uid="{9A8E87BF-2B6E-455B-8BB5-7F0B10497BA5}" name="Column13989"/>
    <tableColumn id="14007" xr3:uid="{85A4205D-7C74-4780-8FB2-420F90B02A4C}" name="Column13990"/>
    <tableColumn id="14008" xr3:uid="{C916DF5D-1970-4047-898F-6E744159C9E9}" name="Column13991"/>
    <tableColumn id="14009" xr3:uid="{8B09E0F5-B682-4E7D-A8CF-E378536D737B}" name="Column13992"/>
    <tableColumn id="14010" xr3:uid="{E47BC569-BBDC-44B1-8920-51F0FAAA4E90}" name="Column13993"/>
    <tableColumn id="14011" xr3:uid="{6F7B3192-7A54-46D3-AD90-F01F53491783}" name="Column13994"/>
    <tableColumn id="14012" xr3:uid="{2FAA57F3-FFD4-4C80-BAEF-A27186946932}" name="Column13995"/>
    <tableColumn id="14013" xr3:uid="{D94A61B5-1121-4F4B-BA7D-576D55219E1A}" name="Column13996"/>
    <tableColumn id="14014" xr3:uid="{3780FDEB-B8D7-49B2-A20A-80415D7C2DEE}" name="Column13997"/>
    <tableColumn id="14015" xr3:uid="{27A022F2-D9D5-4891-B13A-DD395E31D1CE}" name="Column13998"/>
    <tableColumn id="14016" xr3:uid="{124514CE-0D24-4DE9-8733-83AF042E3210}" name="Column13999"/>
    <tableColumn id="14017" xr3:uid="{7E0B7C7A-13AB-4304-A70F-EFDF303F4C6E}" name="Column14000"/>
    <tableColumn id="14018" xr3:uid="{B9A00794-0349-4363-A71F-2CEC24950533}" name="Column14001"/>
    <tableColumn id="14019" xr3:uid="{EF8E7E38-7A1F-458A-AEEA-EBDEAFDDD2A1}" name="Column14002"/>
    <tableColumn id="14020" xr3:uid="{4B6D244E-BCCE-4BF2-B851-D3607A72DF93}" name="Column14003"/>
    <tableColumn id="14021" xr3:uid="{E024B2BC-E9FE-4116-AAEC-A0C9A8F578F5}" name="Column14004"/>
    <tableColumn id="14022" xr3:uid="{5FD61820-7EF7-408C-9B42-0902B733D263}" name="Column14005"/>
    <tableColumn id="14023" xr3:uid="{F4EB96C0-580E-4C45-8925-5D5A6DAC9378}" name="Column14006"/>
    <tableColumn id="14024" xr3:uid="{56EFA94F-EAEE-4A35-8890-1F8E5A40AC6F}" name="Column14007"/>
    <tableColumn id="14025" xr3:uid="{4E9C4388-7F46-4A17-9C74-64807B369B1E}" name="Column14008"/>
    <tableColumn id="14026" xr3:uid="{0EE0782F-2353-425F-93B5-6F78285BBAC5}" name="Column14009"/>
    <tableColumn id="14027" xr3:uid="{E86DD1E1-55C2-4A4D-A75F-99E75E506FEF}" name="Column14010"/>
    <tableColumn id="14028" xr3:uid="{7A027331-BBA6-42A7-A7E6-9FB35B82A812}" name="Column14011"/>
    <tableColumn id="14029" xr3:uid="{B2F6EBE2-4A02-4C86-A7DC-82D7F993BEFF}" name="Column14012"/>
    <tableColumn id="14030" xr3:uid="{1F3B8BBC-3B67-4FF3-82E2-80062C00E5EB}" name="Column14013"/>
    <tableColumn id="14031" xr3:uid="{A182A318-3013-4746-AFD8-1858A63F598F}" name="Column14014"/>
    <tableColumn id="14032" xr3:uid="{616C2AA6-83D4-4842-8728-D2553CA00948}" name="Column14015"/>
    <tableColumn id="14033" xr3:uid="{A76C59D2-6BA9-4DC7-9899-9A1E763E6BB5}" name="Column14016"/>
    <tableColumn id="14034" xr3:uid="{71C3BDF5-3D46-4DB8-B399-B561FF5A6AE2}" name="Column14017"/>
    <tableColumn id="14035" xr3:uid="{23296E42-0605-4BB5-9C88-CDE5CCA999A4}" name="Column14018"/>
    <tableColumn id="14036" xr3:uid="{00335380-2E48-4ABA-B0E9-10F8DC9B6EFD}" name="Column14019"/>
    <tableColumn id="14037" xr3:uid="{6055981D-D22D-4373-B8EC-60C4ABF4FF97}" name="Column14020"/>
    <tableColumn id="14038" xr3:uid="{326DB3B8-8F18-4208-95E7-7E75315A7193}" name="Column14021"/>
    <tableColumn id="14039" xr3:uid="{2093194F-FF5D-4E16-80F5-32D10F64BE6A}" name="Column14022"/>
    <tableColumn id="14040" xr3:uid="{68ABA40F-33AE-4F39-9852-792ED7781ED9}" name="Column14023"/>
    <tableColumn id="14041" xr3:uid="{00A249D6-6A5F-447C-A811-C4A7946D9822}" name="Column14024"/>
    <tableColumn id="14042" xr3:uid="{CF5BED3E-0081-4158-939A-229350A3E106}" name="Column14025"/>
    <tableColumn id="14043" xr3:uid="{AA042997-5EFF-4AE8-B0E4-A76134AE753C}" name="Column14026"/>
    <tableColumn id="14044" xr3:uid="{ACAE01AB-260D-4633-B337-D1D65D7CCE3E}" name="Column14027"/>
    <tableColumn id="14045" xr3:uid="{72CD3BF1-1AFB-429D-A296-40057551AAF0}" name="Column14028"/>
    <tableColumn id="14046" xr3:uid="{1CB17944-4257-4301-80D6-482BFB0B7BF4}" name="Column14029"/>
    <tableColumn id="14047" xr3:uid="{CC99B909-E5BD-4611-A370-E788D21D42A8}" name="Column14030"/>
    <tableColumn id="14048" xr3:uid="{E90E3BAD-1ABA-41F7-BC15-75C58B5F7990}" name="Column14031"/>
    <tableColumn id="14049" xr3:uid="{950857B4-4F4A-464A-8A9A-B2D523BF4623}" name="Column14032"/>
    <tableColumn id="14050" xr3:uid="{31B41D8E-28E0-416A-88C8-0E749717E547}" name="Column14033"/>
    <tableColumn id="14051" xr3:uid="{3455C364-62E4-4CD9-9397-136922197F0F}" name="Column14034"/>
    <tableColumn id="14052" xr3:uid="{7BD1F107-F8A7-4ACB-99E1-5798D6D8F2FB}" name="Column14035"/>
    <tableColumn id="14053" xr3:uid="{BECC6DB5-54B8-4333-B964-FB02B218C7B8}" name="Column14036"/>
    <tableColumn id="14054" xr3:uid="{F4F3C26C-AEFF-4F1B-946E-B1A1C42F26C7}" name="Column14037"/>
    <tableColumn id="14055" xr3:uid="{5B8AF5E7-4C02-408B-BFC7-24CFAD549BBD}" name="Column14038"/>
    <tableColumn id="14056" xr3:uid="{37059F5A-3D50-4316-B120-CA76B49C145F}" name="Column14039"/>
    <tableColumn id="14057" xr3:uid="{A52CF487-051D-4AA8-BA14-F25A8FD35A2B}" name="Column14040"/>
    <tableColumn id="14058" xr3:uid="{3DF12E7A-3216-409F-91C1-B58B58F8DE9B}" name="Column14041"/>
    <tableColumn id="14059" xr3:uid="{9579BCE0-A748-4D36-90C3-37988B1EF502}" name="Column14042"/>
    <tableColumn id="14060" xr3:uid="{668944AD-6C39-4A68-8C68-718F78D7D1EE}" name="Column14043"/>
    <tableColumn id="14061" xr3:uid="{7C86B97C-4B27-4AE3-A013-0907D9F4A9C5}" name="Column14044"/>
    <tableColumn id="14062" xr3:uid="{5CA6DF7F-3064-43F9-9D06-B9D08BD71E38}" name="Column14045"/>
    <tableColumn id="14063" xr3:uid="{59BC6E81-7A34-4135-A7B6-968F0B6F17A5}" name="Column14046"/>
    <tableColumn id="14064" xr3:uid="{E472130C-8E3C-4BA5-8D9A-2A937A903EC9}" name="Column14047"/>
    <tableColumn id="14065" xr3:uid="{1D9D8141-471A-46AA-ADBA-ADED32270683}" name="Column14048"/>
    <tableColumn id="14066" xr3:uid="{BF89D4B6-A487-44AA-94F0-BB49D5EE30DA}" name="Column14049"/>
    <tableColumn id="14067" xr3:uid="{57A23545-075C-4373-A766-CDCA63294EB5}" name="Column14050"/>
    <tableColumn id="14068" xr3:uid="{D0E2C806-06B4-49BC-AEEB-C69DEC75A996}" name="Column14051"/>
    <tableColumn id="14069" xr3:uid="{9A5CAB98-E172-403C-9AF9-43BC9A4E8678}" name="Column14052"/>
    <tableColumn id="14070" xr3:uid="{074AE330-0C5B-4109-92DC-597B8C5013EC}" name="Column14053"/>
    <tableColumn id="14071" xr3:uid="{5EEE1A0F-FA22-4EB4-A8DD-E73FF4CF9534}" name="Column14054"/>
    <tableColumn id="14072" xr3:uid="{898AEE82-5098-45D3-A7A0-E581A1F09787}" name="Column14055"/>
    <tableColumn id="14073" xr3:uid="{1E87C5BB-ED26-4320-B2A2-236395EA0ED9}" name="Column14056"/>
    <tableColumn id="14074" xr3:uid="{D05D2AD0-4FB4-451F-B0C8-F6CDA160587F}" name="Column14057"/>
    <tableColumn id="14075" xr3:uid="{27D1E7E8-138D-4078-843B-42A7B7CDBBC1}" name="Column14058"/>
    <tableColumn id="14076" xr3:uid="{06B31AA7-2CE8-40D3-92EF-F19FA9D684EF}" name="Column14059"/>
    <tableColumn id="14077" xr3:uid="{60F37927-AE3B-4D64-ACC8-2DFF3B351CF3}" name="Column14060"/>
    <tableColumn id="14078" xr3:uid="{917EF8FC-2293-4A7D-A5BB-47B846F0C98F}" name="Column14061"/>
    <tableColumn id="14079" xr3:uid="{A45B3CA7-6526-4EF7-A49E-4CA83B88BD7E}" name="Column14062"/>
    <tableColumn id="14080" xr3:uid="{90ED2C3C-E59F-4EEE-8362-3EBCA13F65D5}" name="Column14063"/>
    <tableColumn id="14081" xr3:uid="{33272FB0-A58B-470F-BAE8-76C046C6B578}" name="Column14064"/>
    <tableColumn id="14082" xr3:uid="{90B8293E-995E-4DC7-AFF7-B2D95D1B981F}" name="Column14065"/>
    <tableColumn id="14083" xr3:uid="{BB1AC8D2-6353-416E-AB2B-9542AEDAC81E}" name="Column14066"/>
    <tableColumn id="14084" xr3:uid="{7B78D3B9-7A9C-404D-8C57-CD85D392A6D8}" name="Column14067"/>
    <tableColumn id="14085" xr3:uid="{38B006A6-482E-4594-8AA8-65DF7ED21FC8}" name="Column14068"/>
    <tableColumn id="14086" xr3:uid="{05367E0C-3E40-4E5A-9D7B-AB2CD2B716E8}" name="Column14069"/>
    <tableColumn id="14087" xr3:uid="{8A0D9AB9-85A6-4D16-9B39-F4371C4B484B}" name="Column14070"/>
    <tableColumn id="14088" xr3:uid="{8995F4FB-D00E-4B12-ADE4-AE04E5BAC681}" name="Column14071"/>
    <tableColumn id="14089" xr3:uid="{7FBA4C82-F17A-4B23-BD3C-EB922C376274}" name="Column14072"/>
    <tableColumn id="14090" xr3:uid="{499B4EAE-3CE1-46CD-872A-71AB705D2291}" name="Column14073"/>
    <tableColumn id="14091" xr3:uid="{DA270BAA-2263-4272-A654-55114DCB533A}" name="Column14074"/>
    <tableColumn id="14092" xr3:uid="{4DC215A3-A4DF-4C45-9CB1-5A6D97DE905D}" name="Column14075"/>
    <tableColumn id="14093" xr3:uid="{37D4483E-F076-43B4-9A0C-9B5EBADBCE66}" name="Column14076"/>
    <tableColumn id="14094" xr3:uid="{58BBC6B5-4633-4E7B-9496-0495C64C50AC}" name="Column14077"/>
    <tableColumn id="14095" xr3:uid="{0A685EC7-18E2-49D8-8BC4-223E9A025FBF}" name="Column14078"/>
    <tableColumn id="14096" xr3:uid="{ABD5DF9B-F3F3-43C4-9F34-C2B1DFFB8F33}" name="Column14079"/>
    <tableColumn id="14097" xr3:uid="{D5F3DDB2-F9A4-4437-933A-C180E342B278}" name="Column14080"/>
    <tableColumn id="14098" xr3:uid="{E37C1A9D-AD9D-4AF0-8D62-BD7F31A0511D}" name="Column14081"/>
    <tableColumn id="14099" xr3:uid="{81C70224-F357-43BC-968E-50B779EB2079}" name="Column14082"/>
    <tableColumn id="14100" xr3:uid="{C2649E8F-0B83-4218-BC2C-7B8701897D8A}" name="Column14083"/>
    <tableColumn id="14101" xr3:uid="{40C2F9EF-A911-416B-9B68-3C3B6226852A}" name="Column14084"/>
    <tableColumn id="14102" xr3:uid="{78C6A55C-30A7-4963-A6F5-40F73D0CDE69}" name="Column14085"/>
    <tableColumn id="14103" xr3:uid="{CAD2B847-2115-4E22-8B51-D95D6DC8FCF8}" name="Column14086"/>
    <tableColumn id="14104" xr3:uid="{9835C55B-2A55-40A1-84F7-9129EFF826A9}" name="Column14087"/>
    <tableColumn id="14105" xr3:uid="{3DD3FCB2-ECC8-4363-B41B-BBA9CCEB849F}" name="Column14088"/>
    <tableColumn id="14106" xr3:uid="{CF80396E-AD65-4EB5-930A-4CDFDA3BEB85}" name="Column14089"/>
    <tableColumn id="14107" xr3:uid="{337CFE6B-0BFC-4458-B93C-16BE36BF0F16}" name="Column14090"/>
    <tableColumn id="14108" xr3:uid="{E1A7B381-5C7A-4721-88C6-4ED64DFE2C7D}" name="Column14091"/>
    <tableColumn id="14109" xr3:uid="{B029557C-7A47-42C8-9CFF-947C771CE0C9}" name="Column14092"/>
    <tableColumn id="14110" xr3:uid="{96FC6E50-D1C2-4337-BBDE-2467A649A075}" name="Column14093"/>
    <tableColumn id="14111" xr3:uid="{2E70A095-5A47-4F13-AED9-CA34A1D4072E}" name="Column14094"/>
    <tableColumn id="14112" xr3:uid="{33031D92-A157-4E80-8F5B-AC23F16BAADD}" name="Column14095"/>
    <tableColumn id="14113" xr3:uid="{C7D3FAA3-C744-4D3A-8A91-22EBAC165072}" name="Column14096"/>
    <tableColumn id="14114" xr3:uid="{E8CA2500-B4E3-4F16-BF3C-9912D9237144}" name="Column14097"/>
    <tableColumn id="14115" xr3:uid="{8DF56D78-68A5-42A3-ACE5-A951A68B1B77}" name="Column14098"/>
    <tableColumn id="14116" xr3:uid="{A508D4FC-5C0F-4C99-B8EC-6C2A5AE14223}" name="Column14099"/>
    <tableColumn id="14117" xr3:uid="{18FDD80C-1862-405F-B0BA-4F4DC354D13F}" name="Column14100"/>
    <tableColumn id="14118" xr3:uid="{1C3C0942-2C30-4E70-81EB-C6B9A4DEB538}" name="Column14101"/>
    <tableColumn id="14119" xr3:uid="{F32C87D5-FE44-4102-8013-EBBFC8C6806A}" name="Column14102"/>
    <tableColumn id="14120" xr3:uid="{7C1A15E0-5B78-4A78-9D60-DC91A26A6728}" name="Column14103"/>
    <tableColumn id="14121" xr3:uid="{CE7D1C68-88CA-4709-99BA-A15D9C350407}" name="Column14104"/>
    <tableColumn id="14122" xr3:uid="{C1034727-469B-4886-9F93-524C1C3F8F56}" name="Column14105"/>
    <tableColumn id="14123" xr3:uid="{BFF2BF1D-3F19-4AA4-AF2C-DEF14B8EE808}" name="Column14106"/>
    <tableColumn id="14124" xr3:uid="{C74F9FED-D77B-4544-B286-F9EB0537BA0D}" name="Column14107"/>
    <tableColumn id="14125" xr3:uid="{BC584BF0-589D-43F4-9302-BB66501607FC}" name="Column14108"/>
    <tableColumn id="14126" xr3:uid="{8402752E-5A57-40CC-B86F-66C75FEA9D35}" name="Column14109"/>
    <tableColumn id="14127" xr3:uid="{9D07EF8F-2F7E-4802-ABE3-2C32D2FE63E1}" name="Column14110"/>
    <tableColumn id="14128" xr3:uid="{1B85AA46-9A00-42BB-A03D-E29A337D0B03}" name="Column14111"/>
    <tableColumn id="14129" xr3:uid="{70922DA9-3049-4CA9-BA90-C2B7C1537773}" name="Column14112"/>
    <tableColumn id="14130" xr3:uid="{B01FCF20-1EA0-420F-9885-69538E5E9D70}" name="Column14113"/>
    <tableColumn id="14131" xr3:uid="{978A37BB-0D31-4C53-856E-7BD387B63E2F}" name="Column14114"/>
    <tableColumn id="14132" xr3:uid="{131B43FB-FBA0-4536-AB54-68DC76B993F5}" name="Column14115"/>
    <tableColumn id="14133" xr3:uid="{CB1B36F7-E72C-458B-B399-A573A4CB5628}" name="Column14116"/>
    <tableColumn id="14134" xr3:uid="{3D5243F4-7A3E-460A-99BE-D5354B7EA205}" name="Column14117"/>
    <tableColumn id="14135" xr3:uid="{796890B0-2005-4952-8361-BB7965D3EE92}" name="Column14118"/>
    <tableColumn id="14136" xr3:uid="{9A9D9538-B1F8-4832-912D-A0476740EA59}" name="Column14119"/>
    <tableColumn id="14137" xr3:uid="{AA236E67-F95A-4D52-9909-BA4BB482A242}" name="Column14120"/>
    <tableColumn id="14138" xr3:uid="{E3580C10-07D1-417A-93F0-2EAE5E5BE194}" name="Column14121"/>
    <tableColumn id="14139" xr3:uid="{B87FCF3F-26C2-404F-8A04-D54A51C600D0}" name="Column14122"/>
    <tableColumn id="14140" xr3:uid="{51D20DAE-3D80-4B7B-B323-F67C5EB94C53}" name="Column14123"/>
    <tableColumn id="14141" xr3:uid="{273E8C24-FF32-4B7C-8456-A126A0BA1B46}" name="Column14124"/>
    <tableColumn id="14142" xr3:uid="{B6BCEEE0-EFD4-4F90-A65D-9232FE628FA6}" name="Column14125"/>
    <tableColumn id="14143" xr3:uid="{5C6815AE-769B-4434-B40E-0A1C2B95EEFD}" name="Column14126"/>
    <tableColumn id="14144" xr3:uid="{4056DDBC-6CFC-4FE1-B9F5-7B7BD1340BC3}" name="Column14127"/>
    <tableColumn id="14145" xr3:uid="{BC391FCB-3C0B-435C-B45A-B90FD73E8E89}" name="Column14128"/>
    <tableColumn id="14146" xr3:uid="{F02700FB-AF63-4D3E-A470-907755BC537F}" name="Column14129"/>
    <tableColumn id="14147" xr3:uid="{5916064F-66A1-40AC-90E3-F1402D8671E1}" name="Column14130"/>
    <tableColumn id="14148" xr3:uid="{2824BAAB-58C4-49B9-85E8-D9E126152114}" name="Column14131"/>
    <tableColumn id="14149" xr3:uid="{446E07BF-C8A8-45F8-AC2D-C9D7C57DE8E7}" name="Column14132"/>
    <tableColumn id="14150" xr3:uid="{4D5E9CA1-7428-456C-9884-87BAAE1DA331}" name="Column14133"/>
    <tableColumn id="14151" xr3:uid="{2B32000A-9354-4AEB-96CA-C0719DD92453}" name="Column14134"/>
    <tableColumn id="14152" xr3:uid="{F2E6789A-F6C4-4A81-8472-4E0C29E2F20C}" name="Column14135"/>
    <tableColumn id="14153" xr3:uid="{DCC9FA3C-AB23-4510-8E04-5F44A62FF9AA}" name="Column14136"/>
    <tableColumn id="14154" xr3:uid="{3F158B4B-F1CC-459B-889C-04DF2F96B312}" name="Column14137"/>
    <tableColumn id="14155" xr3:uid="{9057D50B-0B95-4F13-910A-B9197EF6373E}" name="Column14138"/>
    <tableColumn id="14156" xr3:uid="{89349B08-8EC9-4FAF-85E9-4A83652C525A}" name="Column14139"/>
    <tableColumn id="14157" xr3:uid="{2A1CCBA1-DF29-4DCF-A897-8BF16383F81C}" name="Column14140"/>
    <tableColumn id="14158" xr3:uid="{55280CB8-B397-4A6A-9C64-8689A67C82A8}" name="Column14141"/>
    <tableColumn id="14159" xr3:uid="{1021405E-56FB-4DE6-8D4F-724812D2F966}" name="Column14142"/>
    <tableColumn id="14160" xr3:uid="{1425699B-1521-43E0-84B6-C540922DDC79}" name="Column14143"/>
    <tableColumn id="14161" xr3:uid="{0E98B95E-2D2A-4AA4-8FAE-80108B14331C}" name="Column14144"/>
    <tableColumn id="14162" xr3:uid="{DE25ED55-8067-4297-9A54-4584EB91FC57}" name="Column14145"/>
    <tableColumn id="14163" xr3:uid="{B9399669-4E2B-4015-8521-03B8D9316A37}" name="Column14146"/>
    <tableColumn id="14164" xr3:uid="{8CE31C01-4298-44F3-939F-97EC8DCADFB1}" name="Column14147"/>
    <tableColumn id="14165" xr3:uid="{958B12B0-2545-4009-8A99-EACD14D31BD3}" name="Column14148"/>
    <tableColumn id="14166" xr3:uid="{092C4172-47C3-46FD-B407-F0B6C956C896}" name="Column14149"/>
    <tableColumn id="14167" xr3:uid="{0F43D20C-8E58-4475-B000-258BB95C8A9D}" name="Column14150"/>
    <tableColumn id="14168" xr3:uid="{BA09B105-BF3E-4809-BA7C-94B66C3768BC}" name="Column14151"/>
    <tableColumn id="14169" xr3:uid="{AD0A76D2-8E25-4F23-9164-5176844ED6A3}" name="Column14152"/>
    <tableColumn id="14170" xr3:uid="{01F60609-5525-4F0F-9A2B-0A9ED8650087}" name="Column14153"/>
    <tableColumn id="14171" xr3:uid="{FA6B80ED-FEDE-4838-A195-E66DB149F0A3}" name="Column14154"/>
    <tableColumn id="14172" xr3:uid="{152E4E3C-ED6C-429B-A2B8-3C81143E1BB5}" name="Column14155"/>
    <tableColumn id="14173" xr3:uid="{C8232EC0-B620-493A-A58B-8B38CD1D7753}" name="Column14156"/>
    <tableColumn id="14174" xr3:uid="{C01BD142-792A-4B36-B02D-E29957063571}" name="Column14157"/>
    <tableColumn id="14175" xr3:uid="{FB76D473-B0AB-40C3-B22E-483C4B0872B3}" name="Column14158"/>
    <tableColumn id="14176" xr3:uid="{67B80B1E-55F5-4CBC-8690-A2CA42E4D1A5}" name="Column14159"/>
    <tableColumn id="14177" xr3:uid="{9527B882-0F42-4EE4-9A1F-EE5DD44C0AAB}" name="Column14160"/>
    <tableColumn id="14178" xr3:uid="{929470F3-5361-413F-928F-8BBA5D07DD8A}" name="Column14161"/>
    <tableColumn id="14179" xr3:uid="{73186E04-AF03-4BEB-A1DD-B5B7C9B4DD0B}" name="Column14162"/>
    <tableColumn id="14180" xr3:uid="{23305A01-04F9-4C7A-B965-47A22DD1076E}" name="Column14163"/>
    <tableColumn id="14181" xr3:uid="{E98FBF7C-C75E-4682-9F2D-435252EA46DA}" name="Column14164"/>
    <tableColumn id="14182" xr3:uid="{7C417AD1-8C25-46AE-836B-AC615BB51422}" name="Column14165"/>
    <tableColumn id="14183" xr3:uid="{A5307AE4-235F-4D55-8D1F-B4EF4BFB4611}" name="Column14166"/>
    <tableColumn id="14184" xr3:uid="{EEE3084E-8D2B-465A-A701-7EC9BAF27609}" name="Column14167"/>
    <tableColumn id="14185" xr3:uid="{26C676C7-8FC7-4F2C-B414-BD63D3BB4882}" name="Column14168"/>
    <tableColumn id="14186" xr3:uid="{5EF1B32F-50D5-4336-85CB-BEA436F3E11E}" name="Column14169"/>
    <tableColumn id="14187" xr3:uid="{87CFCB4B-8ABC-41FB-9F57-F2217EDC8321}" name="Column14170"/>
    <tableColumn id="14188" xr3:uid="{3A61FC5C-3E07-48A1-BFCE-F4BDB824F593}" name="Column14171"/>
    <tableColumn id="14189" xr3:uid="{3A973B5F-985F-4EE7-A681-1F88CC71668A}" name="Column14172"/>
    <tableColumn id="14190" xr3:uid="{9AF8B5C8-4530-44D3-9C87-77724DD37918}" name="Column14173"/>
    <tableColumn id="14191" xr3:uid="{814AF2FA-AB22-4DC3-B8DB-FD019C977A05}" name="Column14174"/>
    <tableColumn id="14192" xr3:uid="{307B899B-6329-451E-9746-2C97542290AF}" name="Column14175"/>
    <tableColumn id="14193" xr3:uid="{CF209ED1-E9EA-4538-9890-63C305884D35}" name="Column14176"/>
    <tableColumn id="14194" xr3:uid="{80F2C834-451A-4252-97B9-EEC142F01B4A}" name="Column14177"/>
    <tableColumn id="14195" xr3:uid="{99A6B266-2BC5-425B-A35D-BB132CE1C424}" name="Column14178"/>
    <tableColumn id="14196" xr3:uid="{15849C48-F7C2-4DE0-9368-92CFFC1C651D}" name="Column14179"/>
    <tableColumn id="14197" xr3:uid="{68A63372-F024-4598-A6BC-C0AED57595DA}" name="Column14180"/>
    <tableColumn id="14198" xr3:uid="{C27AA1E2-5A86-42EF-9DD8-F650E5E41AE0}" name="Column14181"/>
    <tableColumn id="14199" xr3:uid="{565BA987-C254-42B7-8C2A-3FC993ACDFD0}" name="Column14182"/>
    <tableColumn id="14200" xr3:uid="{3C389A63-1D16-45ED-8BE2-AF5AD8B4E1A6}" name="Column14183"/>
    <tableColumn id="14201" xr3:uid="{C2108AEC-3A01-4914-AC65-702F4BBB2AF0}" name="Column14184"/>
    <tableColumn id="14202" xr3:uid="{48FDEA32-A1E5-4FEC-8982-20D10E0BCD89}" name="Column14185"/>
    <tableColumn id="14203" xr3:uid="{00907F0C-570F-4AE2-AD68-AEC7DC1AE024}" name="Column14186"/>
    <tableColumn id="14204" xr3:uid="{193D40EE-F836-4B48-B44E-F58C2C93EDBF}" name="Column14187"/>
    <tableColumn id="14205" xr3:uid="{AECF5EB6-4089-41DE-9A04-ED7DF884E55E}" name="Column14188"/>
    <tableColumn id="14206" xr3:uid="{717C62CD-E35A-4A97-91F2-7A255525AB3A}" name="Column14189"/>
    <tableColumn id="14207" xr3:uid="{5CE8BC82-BAAE-40C1-9CD4-5E3E5B374432}" name="Column14190"/>
    <tableColumn id="14208" xr3:uid="{A92987FC-6B2D-49BC-8138-46CDBA807BFD}" name="Column14191"/>
    <tableColumn id="14209" xr3:uid="{234B48BB-41C1-4FED-9032-CFC615FDF970}" name="Column14192"/>
    <tableColumn id="14210" xr3:uid="{6200132B-0292-4CB0-B06F-B8E1E768692D}" name="Column14193"/>
    <tableColumn id="14211" xr3:uid="{C496100F-543C-4D36-9CC2-C6F00671132F}" name="Column14194"/>
    <tableColumn id="14212" xr3:uid="{F6EFBD85-155B-480F-B05D-6A7289391698}" name="Column14195"/>
    <tableColumn id="14213" xr3:uid="{7FD882FC-A1B7-4DC0-A269-860A0DAB1632}" name="Column14196"/>
    <tableColumn id="14214" xr3:uid="{152FF93C-9DE0-4322-A421-159C6046CC58}" name="Column14197"/>
    <tableColumn id="14215" xr3:uid="{8DAB0433-744E-498F-99F6-A13BEE388818}" name="Column14198"/>
    <tableColumn id="14216" xr3:uid="{A0DEDAFB-4201-4A65-AEDB-BF8F152DADD6}" name="Column14199"/>
    <tableColumn id="14217" xr3:uid="{79C96C8D-DB45-4867-BF4E-5BB69E873B60}" name="Column14200"/>
    <tableColumn id="14218" xr3:uid="{FA614744-4DE5-46F7-AE73-FD447BFCBC6F}" name="Column14201"/>
    <tableColumn id="14219" xr3:uid="{BF3E44F5-8C53-4E92-8CD8-0FC722236B9E}" name="Column14202"/>
    <tableColumn id="14220" xr3:uid="{275F43D4-5038-4564-B097-3423E042CB9D}" name="Column14203"/>
    <tableColumn id="14221" xr3:uid="{5CD3A115-A2F0-45E2-A7B2-6DAAF5515F27}" name="Column14204"/>
    <tableColumn id="14222" xr3:uid="{60004CB9-6C50-4B97-AC5B-C12B77FA1678}" name="Column14205"/>
    <tableColumn id="14223" xr3:uid="{C48F1158-83F9-427E-9BEC-E7A4B440683F}" name="Column14206"/>
    <tableColumn id="14224" xr3:uid="{426001B8-A4DC-4B1D-A457-C8AC69BE459A}" name="Column14207"/>
    <tableColumn id="14225" xr3:uid="{D2084198-ACF2-4087-A2AC-6812287E8E73}" name="Column14208"/>
    <tableColumn id="14226" xr3:uid="{83E37409-1E5B-400E-A43B-B16806362ABE}" name="Column14209"/>
    <tableColumn id="14227" xr3:uid="{AF2AEC48-29FC-451C-8A9F-0D2EF4C7A13C}" name="Column14210"/>
    <tableColumn id="14228" xr3:uid="{B792CD4C-04DA-460F-993B-F71D8D926855}" name="Column14211"/>
    <tableColumn id="14229" xr3:uid="{0B568FA9-55A2-4F42-8076-4B4C9A539371}" name="Column14212"/>
    <tableColumn id="14230" xr3:uid="{604320A5-E407-4E1D-95B6-5A1D34074FE6}" name="Column14213"/>
    <tableColumn id="14231" xr3:uid="{2D05D7C2-D3CE-4CAB-B3C1-61BF14A7EE73}" name="Column14214"/>
    <tableColumn id="14232" xr3:uid="{C659CBC9-996A-4A38-8E48-E798C91C2AD7}" name="Column14215"/>
    <tableColumn id="14233" xr3:uid="{040005FF-6763-449B-A1A8-9A51F1ABCD54}" name="Column14216"/>
    <tableColumn id="14234" xr3:uid="{324D126B-712C-48C4-9963-39AD3FA75103}" name="Column14217"/>
    <tableColumn id="14235" xr3:uid="{B5D1339F-610D-46C7-8669-0EC864830A85}" name="Column14218"/>
    <tableColumn id="14236" xr3:uid="{5123F56E-11E6-48FF-84E4-12C18B613782}" name="Column14219"/>
    <tableColumn id="14237" xr3:uid="{546FABD7-6B46-437B-9DDA-4B4186A7D62D}" name="Column14220"/>
    <tableColumn id="14238" xr3:uid="{01955D89-AC92-4100-8F6C-EFBBF0771DB1}" name="Column14221"/>
    <tableColumn id="14239" xr3:uid="{7F6A6F0F-80DC-420C-9318-95FB973A8806}" name="Column14222"/>
    <tableColumn id="14240" xr3:uid="{DAE7FFC0-3E92-4A8C-BC3F-D71E26F11B35}" name="Column14223"/>
    <tableColumn id="14241" xr3:uid="{54ED8289-6721-4401-8430-3B0D1B6B3086}" name="Column14224"/>
    <tableColumn id="14242" xr3:uid="{6BBCB64A-30EF-43E4-A332-00233E8DF345}" name="Column14225"/>
    <tableColumn id="14243" xr3:uid="{83046F50-C936-4426-8737-62DABECF1B86}" name="Column14226"/>
    <tableColumn id="14244" xr3:uid="{530548F8-CA31-43EC-A1BE-BAE6588AF5FE}" name="Column14227"/>
    <tableColumn id="14245" xr3:uid="{0398A3A0-2C4E-4822-9020-758DD0A80908}" name="Column14228"/>
    <tableColumn id="14246" xr3:uid="{77EE1944-498A-4E87-B260-157220E0BCD8}" name="Column14229"/>
    <tableColumn id="14247" xr3:uid="{E8F24FFA-80F2-48C2-8D1F-E34D941FC78D}" name="Column14230"/>
    <tableColumn id="14248" xr3:uid="{BBE2BB7E-FF73-4D25-ABE1-ED0793767A28}" name="Column14231"/>
    <tableColumn id="14249" xr3:uid="{734E64EC-E1C0-403B-BDF6-BAAD59809190}" name="Column14232"/>
    <tableColumn id="14250" xr3:uid="{DD108408-CBB5-45B3-9AA2-C1944D468A1F}" name="Column14233"/>
    <tableColumn id="14251" xr3:uid="{5CDE1C58-A139-4A79-8F5D-829C0A021757}" name="Column14234"/>
    <tableColumn id="14252" xr3:uid="{4AD623FD-5260-4703-9501-A5B60297BF6C}" name="Column14235"/>
    <tableColumn id="14253" xr3:uid="{350891CA-19D7-4427-85B9-DC31C2951063}" name="Column14236"/>
    <tableColumn id="14254" xr3:uid="{02B02B0A-6710-416B-ACDE-08C6B994622F}" name="Column14237"/>
    <tableColumn id="14255" xr3:uid="{8DCF2BBA-5F97-429D-A995-09F67E20662A}" name="Column14238"/>
    <tableColumn id="14256" xr3:uid="{DF70A114-2C64-41FF-8CC6-E7AED1570F34}" name="Column14239"/>
    <tableColumn id="14257" xr3:uid="{F08F9956-F0B9-49B6-B4C6-2798097BA11A}" name="Column14240"/>
    <tableColumn id="14258" xr3:uid="{927771A5-2AB5-4D74-B120-A48F0C2C5DD4}" name="Column14241"/>
    <tableColumn id="14259" xr3:uid="{0045AEC1-BC1C-49E6-B3BA-90E53E315D37}" name="Column14242"/>
    <tableColumn id="14260" xr3:uid="{BDCF2485-B5DD-4B6D-A843-0310A0BC9C2E}" name="Column14243"/>
    <tableColumn id="14261" xr3:uid="{188A2C5F-5919-4797-999E-47D50B8C4CC9}" name="Column14244"/>
    <tableColumn id="14262" xr3:uid="{E7ED337B-E34F-4373-AF4C-96E9C3E19315}" name="Column14245"/>
    <tableColumn id="14263" xr3:uid="{81EAFF03-C6A9-416B-B574-10101F206E6D}" name="Column14246"/>
    <tableColumn id="14264" xr3:uid="{47CC33A9-803A-4ED5-955A-4AD71F7FD981}" name="Column14247"/>
    <tableColumn id="14265" xr3:uid="{3D5E7208-A404-4746-8985-C7A8FB9FA4CE}" name="Column14248"/>
    <tableColumn id="14266" xr3:uid="{63037283-58C0-438D-B281-D88BFA6B179F}" name="Column14249"/>
    <tableColumn id="14267" xr3:uid="{1C004B46-0E6C-4C12-8DCE-D5FE9F5859D1}" name="Column14250"/>
    <tableColumn id="14268" xr3:uid="{790948F0-04AE-4C0F-842A-0B7845A4A204}" name="Column14251"/>
    <tableColumn id="14269" xr3:uid="{461A0A1A-D6F1-4460-AFE6-C24F174AAE8C}" name="Column14252"/>
    <tableColumn id="14270" xr3:uid="{E4422AD3-898B-497B-ADBC-26A171830762}" name="Column14253"/>
    <tableColumn id="14271" xr3:uid="{7BCAE8D5-5EF5-4BDF-9D2F-8B9C12B2FE9D}" name="Column14254"/>
    <tableColumn id="14272" xr3:uid="{404005EB-F837-467B-A884-5EFCA80B717D}" name="Column14255"/>
    <tableColumn id="14273" xr3:uid="{E152ACA7-4718-4F30-A9FA-FB9E77530F64}" name="Column14256"/>
    <tableColumn id="14274" xr3:uid="{084BE7B8-C987-4605-93AB-3251863EB4D5}" name="Column14257"/>
    <tableColumn id="14275" xr3:uid="{0FD9DE7E-C77F-41D1-9268-BDC396E55C0A}" name="Column14258"/>
    <tableColumn id="14276" xr3:uid="{BD88B070-7193-4E3E-A120-A0B54F4009AC}" name="Column14259"/>
    <tableColumn id="14277" xr3:uid="{94DDF92D-C28E-43A9-B86D-DCB3EB5834F2}" name="Column14260"/>
    <tableColumn id="14278" xr3:uid="{CBEC2963-4E88-465D-AB7A-A02550FC4D73}" name="Column14261"/>
    <tableColumn id="14279" xr3:uid="{E9FDD4D0-F532-4E93-87C3-5A9A61ED6BE1}" name="Column14262"/>
    <tableColumn id="14280" xr3:uid="{A9E3FABF-5948-4A9C-9546-24689A36BB39}" name="Column14263"/>
    <tableColumn id="14281" xr3:uid="{E7C674DD-0812-4B81-9BCC-C3F6A27E4D0F}" name="Column14264"/>
    <tableColumn id="14282" xr3:uid="{85359502-633A-4BEC-8CCC-932EAEEBF529}" name="Column14265"/>
    <tableColumn id="14283" xr3:uid="{27696E5C-0929-4B1B-ACAF-F73F0A0917CC}" name="Column14266"/>
    <tableColumn id="14284" xr3:uid="{5596C40E-6059-467D-9933-DAA3BB6F735E}" name="Column14267"/>
    <tableColumn id="14285" xr3:uid="{37124033-E554-4387-AD1E-D1D2696CF271}" name="Column14268"/>
    <tableColumn id="14286" xr3:uid="{E510CACD-B390-4931-8074-61C365038910}" name="Column14269"/>
    <tableColumn id="14287" xr3:uid="{73330B4A-E7AF-48A8-9C39-3DF8B82EBECA}" name="Column14270"/>
    <tableColumn id="14288" xr3:uid="{D4DFB4A8-1C47-4035-B4CD-0B3BA6EA054D}" name="Column14271"/>
    <tableColumn id="14289" xr3:uid="{1714BEC0-C300-408F-97CA-7D70EDD474DD}" name="Column14272"/>
    <tableColumn id="14290" xr3:uid="{8D7FE2D3-6529-43DC-A5E5-326C8932D779}" name="Column14273"/>
    <tableColumn id="14291" xr3:uid="{43F812FE-4A35-45CB-B8AE-3CB5A7FD7E4E}" name="Column14274"/>
    <tableColumn id="14292" xr3:uid="{3F0EE02C-DC70-42C9-8676-8EFF9FCC084A}" name="Column14275"/>
    <tableColumn id="14293" xr3:uid="{C26F9A42-8649-4A4C-B3F1-A801B99EE10B}" name="Column14276"/>
    <tableColumn id="14294" xr3:uid="{3F8AA4C1-8A42-42B2-B7F1-A8CCC15D0C9A}" name="Column14277"/>
    <tableColumn id="14295" xr3:uid="{E831CF18-509F-44BF-95A2-FAFF27380E6E}" name="Column14278"/>
    <tableColumn id="14296" xr3:uid="{F17BA3DB-AF4A-4DD0-B762-D87FC93B9E5C}" name="Column14279"/>
    <tableColumn id="14297" xr3:uid="{1B82B5C4-C7ED-4022-B5A3-61814C6B8EB4}" name="Column14280"/>
    <tableColumn id="14298" xr3:uid="{CE3B1B11-4C17-40F0-A3EA-A5411EC79161}" name="Column14281"/>
    <tableColumn id="14299" xr3:uid="{6AA23C19-7C89-4DFE-9DCF-C9CD445B247E}" name="Column14282"/>
    <tableColumn id="14300" xr3:uid="{B1DCEBF9-EF7C-4C31-BD3A-B0F2BE3FFCBE}" name="Column14283"/>
    <tableColumn id="14301" xr3:uid="{ED6ADB62-A224-44F1-A643-AE2D8C178753}" name="Column14284"/>
    <tableColumn id="14302" xr3:uid="{21360CC0-A059-4272-A9C0-39D4B501D5C4}" name="Column14285"/>
    <tableColumn id="14303" xr3:uid="{FE375109-B1B2-4CE6-AB73-E8301B8CBC8E}" name="Column14286"/>
    <tableColumn id="14304" xr3:uid="{DF3B9B54-713E-402A-BA00-5BD65B8F23A0}" name="Column14287"/>
    <tableColumn id="14305" xr3:uid="{98600E2A-A57D-4338-9748-A66CECCB37E8}" name="Column14288"/>
    <tableColumn id="14306" xr3:uid="{8C2611E1-C943-4AA4-8B75-60856ECF513D}" name="Column14289"/>
    <tableColumn id="14307" xr3:uid="{5F7B684F-B3D7-44A7-A420-077305DF6A84}" name="Column14290"/>
    <tableColumn id="14308" xr3:uid="{1E5D073D-0444-44FF-9822-4B007B2E1FC5}" name="Column14291"/>
    <tableColumn id="14309" xr3:uid="{8E787C72-7E0C-43DE-BE50-8A29DA775959}" name="Column14292"/>
    <tableColumn id="14310" xr3:uid="{AC9D7587-EACD-4CAA-9AF3-0CFA7A2A5792}" name="Column14293"/>
    <tableColumn id="14311" xr3:uid="{16C0A72D-3083-4873-BB20-DAECFF629BE6}" name="Column14294"/>
    <tableColumn id="14312" xr3:uid="{6EDC922E-5BB5-488A-88A0-523DB28B7E82}" name="Column14295"/>
    <tableColumn id="14313" xr3:uid="{FDEAC69E-76C1-4259-86B4-DD638A511F4C}" name="Column14296"/>
    <tableColumn id="14314" xr3:uid="{EEA104A3-5928-48EC-BF09-DBE31AEB9213}" name="Column14297"/>
    <tableColumn id="14315" xr3:uid="{162226C7-5AE7-4701-A008-68B42587750B}" name="Column14298"/>
    <tableColumn id="14316" xr3:uid="{F8383FE2-A6EA-4C7E-B0A2-21725D7764F3}" name="Column14299"/>
    <tableColumn id="14317" xr3:uid="{9E28202B-1F12-47E8-BE21-63510068D679}" name="Column14300"/>
    <tableColumn id="14318" xr3:uid="{E8410ADD-FABE-4FEC-A149-DB7E731D1B52}" name="Column14301"/>
    <tableColumn id="14319" xr3:uid="{BDA0B325-CC80-4044-96C8-F6CB21FCC033}" name="Column14302"/>
    <tableColumn id="14320" xr3:uid="{94F5BAC6-E4D6-4923-8D4F-684CA8560E5C}" name="Column14303"/>
    <tableColumn id="14321" xr3:uid="{ED8C7D78-2951-45A4-B215-DDD69F9E9568}" name="Column14304"/>
    <tableColumn id="14322" xr3:uid="{E978875D-90B7-48F8-A881-2486A90B84BA}" name="Column14305"/>
    <tableColumn id="14323" xr3:uid="{21F1A7C7-A01F-45C1-993E-E5AD3B3C85D2}" name="Column14306"/>
    <tableColumn id="14324" xr3:uid="{EDB1ADA2-869A-43E1-98AE-5A03EBD71730}" name="Column14307"/>
    <tableColumn id="14325" xr3:uid="{369C8A43-9E05-4246-9CC7-FB8BC9765348}" name="Column14308"/>
    <tableColumn id="14326" xr3:uid="{52E37DCD-0426-473F-B250-C3B2543E4022}" name="Column14309"/>
    <tableColumn id="14327" xr3:uid="{C87806EE-E986-4F40-A486-AAD83138AFE4}" name="Column14310"/>
    <tableColumn id="14328" xr3:uid="{D64D0479-D129-45BA-9809-3F54A4DAA32D}" name="Column14311"/>
    <tableColumn id="14329" xr3:uid="{85D95E40-57D4-4F62-A894-78D42DE4B811}" name="Column14312"/>
    <tableColumn id="14330" xr3:uid="{92D05B29-0FCA-4327-A194-180D06E8F0B3}" name="Column14313"/>
    <tableColumn id="14331" xr3:uid="{55BE79C4-D587-4DF1-98C3-91AA54E1A7E8}" name="Column14314"/>
    <tableColumn id="14332" xr3:uid="{D3A19C97-8754-4222-A2FE-7DF413E482DE}" name="Column14315"/>
    <tableColumn id="14333" xr3:uid="{C6D71DAF-4AD6-4A72-8E1A-064ABFD5A554}" name="Column14316"/>
    <tableColumn id="14334" xr3:uid="{7E82008B-C3EB-4917-AF98-9C0F41121F91}" name="Column14317"/>
    <tableColumn id="14335" xr3:uid="{B450E6C6-11D0-4C10-94D3-3F2967FC2830}" name="Column14318"/>
    <tableColumn id="14336" xr3:uid="{728E508C-3F7A-4380-992F-05D7E5120BFC}" name="Column14319"/>
    <tableColumn id="14337" xr3:uid="{1C7B5521-C042-421E-9496-4C3B52B90D7F}" name="Column14320"/>
    <tableColumn id="14338" xr3:uid="{DCBFB4E4-7EE6-439E-9F3B-A0BEC94C5063}" name="Column14321"/>
    <tableColumn id="14339" xr3:uid="{5644835B-5025-42E9-97D6-AC093FBE2CEC}" name="Column14322"/>
    <tableColumn id="14340" xr3:uid="{AAE62493-2E61-4DDC-A48D-0791BBD16A0D}" name="Column14323"/>
    <tableColumn id="14341" xr3:uid="{7C288642-5F1E-4B0C-B0BE-181A0F4A26A5}" name="Column14324"/>
    <tableColumn id="14342" xr3:uid="{C6C2191B-077B-481D-9784-BC9C2C0D4B21}" name="Column14325"/>
    <tableColumn id="14343" xr3:uid="{A0B321A2-A2CF-4968-9E8D-7DE982AC77B0}" name="Column14326"/>
    <tableColumn id="14344" xr3:uid="{7F04BD34-DA21-4A3F-B11D-369770312770}" name="Column14327"/>
    <tableColumn id="14345" xr3:uid="{2A7502A5-9168-4DF1-AA10-0AB6B52C22CD}" name="Column14328"/>
    <tableColumn id="14346" xr3:uid="{151E7D09-2C6B-4D1A-9657-B9EC60F70D93}" name="Column14329"/>
    <tableColumn id="14347" xr3:uid="{B7224EFE-9CDB-420D-B792-57A787AC555F}" name="Column14330"/>
    <tableColumn id="14348" xr3:uid="{415B0A56-D0B5-48E8-8FAC-408270FE6D1F}" name="Column14331"/>
    <tableColumn id="14349" xr3:uid="{E09093B0-5A9F-42CC-8191-763A0B9DFE58}" name="Column14332"/>
    <tableColumn id="14350" xr3:uid="{860E17B2-8BC2-4683-BFEB-4C45FC124F08}" name="Column14333"/>
    <tableColumn id="14351" xr3:uid="{E9588EAB-6C06-4E00-944B-311978CFA486}" name="Column14334"/>
    <tableColumn id="14352" xr3:uid="{D6426F11-A48E-465D-8129-B84DF0ABC493}" name="Column14335"/>
    <tableColumn id="14353" xr3:uid="{ED9C2DBE-C993-4FA4-9293-E02CDEB44B20}" name="Column14336"/>
    <tableColumn id="14354" xr3:uid="{F75F9F85-3863-493A-AAE5-0C46ECDD5F20}" name="Column14337"/>
    <tableColumn id="14355" xr3:uid="{E0854393-4DF3-46D0-A819-103CFA099510}" name="Column14338"/>
    <tableColumn id="14356" xr3:uid="{054DB8A1-7CA5-452F-9226-6DD24399B3D2}" name="Column14339"/>
    <tableColumn id="14357" xr3:uid="{660D0AE0-BCBD-41B5-B7F9-1063C511FC7E}" name="Column14340"/>
    <tableColumn id="14358" xr3:uid="{AFADF1F9-AC1C-4950-A75A-36915454FEAF}" name="Column14341"/>
    <tableColumn id="14359" xr3:uid="{20B24BC0-00D7-4CB3-954B-E3BA7854E5EA}" name="Column14342"/>
    <tableColumn id="14360" xr3:uid="{9F543671-00A2-441C-8D20-891110823F34}" name="Column14343"/>
    <tableColumn id="14361" xr3:uid="{E211630C-2178-4F42-97F9-6437863B5019}" name="Column14344"/>
    <tableColumn id="14362" xr3:uid="{55C30AE6-A4A0-431B-9469-512D4E4FBD44}" name="Column14345"/>
    <tableColumn id="14363" xr3:uid="{169D107D-16CB-4CD8-A0A9-079E579FE1D6}" name="Column14346"/>
    <tableColumn id="14364" xr3:uid="{B9107A7E-8E66-4ECA-A5D0-E5DCBD4CF1B6}" name="Column14347"/>
    <tableColumn id="14365" xr3:uid="{80DF2C65-7E62-48FB-AA4B-559E497C4A21}" name="Column14348"/>
    <tableColumn id="14366" xr3:uid="{08B32E76-744C-4061-A74C-42681C466073}" name="Column14349"/>
    <tableColumn id="14367" xr3:uid="{0E9864AB-E3F4-4E42-A744-FE07B8393507}" name="Column14350"/>
    <tableColumn id="14368" xr3:uid="{BC5C3CC7-AFFD-4CEF-A05C-AED9C1D88153}" name="Column14351"/>
    <tableColumn id="14369" xr3:uid="{B38B7D1D-A454-42A1-B745-1BB13F6FC369}" name="Column14352"/>
    <tableColumn id="14370" xr3:uid="{77F8947F-55A3-4607-9A7E-15E874E6C9BA}" name="Column14353"/>
    <tableColumn id="14371" xr3:uid="{D5AF073F-834F-477D-88B5-442C2E8E554C}" name="Column14354"/>
    <tableColumn id="14372" xr3:uid="{C3C85C82-2142-4464-9B10-2A837CF1D5B5}" name="Column14355"/>
    <tableColumn id="14373" xr3:uid="{B39CEAD6-AD0D-49D1-9FBE-AB9718AE8213}" name="Column14356"/>
    <tableColumn id="14374" xr3:uid="{91702C28-0DF9-44B3-9637-B62319C573D9}" name="Column14357"/>
    <tableColumn id="14375" xr3:uid="{B78D9BBB-F1E8-4E20-B37C-9763F18022E1}" name="Column14358"/>
    <tableColumn id="14376" xr3:uid="{0F86F321-357A-46F2-A52A-985C580A5D6F}" name="Column14359"/>
    <tableColumn id="14377" xr3:uid="{7A29052C-FACE-4A9E-B167-5C57A90D6AEB}" name="Column14360"/>
    <tableColumn id="14378" xr3:uid="{35BA6E12-C97E-4A60-A22A-8105ACBF3016}" name="Column14361"/>
    <tableColumn id="14379" xr3:uid="{458E70F6-5520-49BC-8A80-778B293A538C}" name="Column14362"/>
    <tableColumn id="14380" xr3:uid="{7D7B78B7-FB55-4FBB-A95A-6AAB99B35FA9}" name="Column14363"/>
    <tableColumn id="14381" xr3:uid="{EEE1269A-7D4B-49D0-A37E-5D4C6FDD1233}" name="Column14364"/>
    <tableColumn id="14382" xr3:uid="{C2CE50EB-28D3-43D5-AA8B-5AAF55F92602}" name="Column14365"/>
    <tableColumn id="14383" xr3:uid="{492CF206-4A04-420A-9EF3-9647127FA62D}" name="Column14366"/>
    <tableColumn id="14384" xr3:uid="{BF4F285C-F1FC-47AE-B106-636366A127A3}" name="Column14367"/>
    <tableColumn id="14385" xr3:uid="{DBEB1282-B625-4543-9869-ACC33AA7CA86}" name="Column14368"/>
    <tableColumn id="14386" xr3:uid="{9101615B-BD15-43D4-A5CF-323044213016}" name="Column14369"/>
    <tableColumn id="14387" xr3:uid="{3CE454F0-EB4A-4832-B033-EE9D6BB71176}" name="Column14370"/>
    <tableColumn id="14388" xr3:uid="{40FD1113-EAD0-44B6-918D-FC84B2D68A65}" name="Column14371"/>
    <tableColumn id="14389" xr3:uid="{537890A4-006E-4451-8D50-C9FAA4E1A36B}" name="Column14372"/>
    <tableColumn id="14390" xr3:uid="{C54F2328-2C37-41C7-9DBB-D660AE70A245}" name="Column14373"/>
    <tableColumn id="14391" xr3:uid="{16EE3E15-FB73-45A9-81B8-85B5B5DB8D61}" name="Column14374"/>
    <tableColumn id="14392" xr3:uid="{2968F60F-3439-4BA6-BCF4-B8E206B2470A}" name="Column14375"/>
    <tableColumn id="14393" xr3:uid="{3028B9D7-B600-40C6-9FD9-FB7390EA2C81}" name="Column14376"/>
    <tableColumn id="14394" xr3:uid="{9180F52A-DF51-4AB3-BD59-B45F5553094B}" name="Column14377"/>
    <tableColumn id="14395" xr3:uid="{4ED07199-40A9-4977-92C6-DEB28C69716B}" name="Column14378"/>
    <tableColumn id="14396" xr3:uid="{C2FC5CC8-3EDC-49D0-AD29-4A8CAD7E4E77}" name="Column14379"/>
    <tableColumn id="14397" xr3:uid="{7EE1521D-5C4F-45C6-BDAE-9653900C1865}" name="Column14380"/>
    <tableColumn id="14398" xr3:uid="{8FD254C9-9BDF-4EA5-B211-5E03839E826B}" name="Column14381"/>
    <tableColumn id="14399" xr3:uid="{1CD536F9-64E8-4B92-B343-F1E1D5D6862B}" name="Column14382"/>
    <tableColumn id="14400" xr3:uid="{C928B16F-4107-483B-88E9-AF1D4E8433F2}" name="Column14383"/>
    <tableColumn id="14401" xr3:uid="{F81FC3BA-57A1-413F-85A0-B286D1F9C9D5}" name="Column14384"/>
    <tableColumn id="14402" xr3:uid="{E141BA1F-9843-45D0-A290-26A0B93DCB03}" name="Column14385"/>
    <tableColumn id="14403" xr3:uid="{4D1DEBF9-21FD-41EC-9D27-E80CD526E939}" name="Column14386"/>
    <tableColumn id="14404" xr3:uid="{4C7B5268-CEC0-43DD-887C-1284D09FA922}" name="Column14387"/>
    <tableColumn id="14405" xr3:uid="{65C4D5B0-0F2D-4C56-A6CA-1CDAEA7E73DA}" name="Column14388"/>
    <tableColumn id="14406" xr3:uid="{687941A7-09DE-4C23-9569-248D6DEE5D8D}" name="Column14389"/>
    <tableColumn id="14407" xr3:uid="{3681BFF2-6D8F-48CB-9BF8-48A085B265B8}" name="Column14390"/>
    <tableColumn id="14408" xr3:uid="{72E9BDBA-38F1-4B4C-8E2E-72486163C427}" name="Column14391"/>
    <tableColumn id="14409" xr3:uid="{10122E34-E78E-4CD3-88A0-F6254B82E3D0}" name="Column14392"/>
    <tableColumn id="14410" xr3:uid="{450C9D6A-15EB-4D13-817A-6C4D7CC1893A}" name="Column14393"/>
    <tableColumn id="14411" xr3:uid="{06EA192C-74C5-432D-AB83-E37BCBD1FAE3}" name="Column14394"/>
    <tableColumn id="14412" xr3:uid="{58964B1E-7D9C-4B61-9EC5-6596476285C6}" name="Column14395"/>
    <tableColumn id="14413" xr3:uid="{6AE6C27F-27E2-4B02-92D4-AC111DE9BBD1}" name="Column14396"/>
    <tableColumn id="14414" xr3:uid="{5BF2FA10-A656-47CE-AA7E-DEFEE317C83F}" name="Column14397"/>
    <tableColumn id="14415" xr3:uid="{26D59FFE-4718-4E15-B425-A0A2B81114D7}" name="Column14398"/>
    <tableColumn id="14416" xr3:uid="{B1D75C7E-55B9-403F-8F52-8798CA59BAEA}" name="Column14399"/>
    <tableColumn id="14417" xr3:uid="{57806552-3EE7-4697-9DAC-3FBAA608A67D}" name="Column14400"/>
    <tableColumn id="14418" xr3:uid="{C0B7C43D-6A5E-4EF1-9BBD-580542C26AAE}" name="Column14401"/>
    <tableColumn id="14419" xr3:uid="{AC49E815-8435-4655-B525-56DD59666469}" name="Column14402"/>
    <tableColumn id="14420" xr3:uid="{1273A48D-BE50-4BF7-BFDC-89DF6D2CBA37}" name="Column14403"/>
    <tableColumn id="14421" xr3:uid="{06FE3011-3F96-4ACB-ADB1-5164583F8398}" name="Column14404"/>
    <tableColumn id="14422" xr3:uid="{0E1F339F-3E63-454E-8330-85F5D8467352}" name="Column14405"/>
    <tableColumn id="14423" xr3:uid="{B01B2B69-0DDF-46B9-91D9-F642260A7E77}" name="Column14406"/>
    <tableColumn id="14424" xr3:uid="{8D16EDAC-F5F4-4C30-B647-E5CFF347AA92}" name="Column14407"/>
    <tableColumn id="14425" xr3:uid="{CF1F7730-C9BC-46C6-AF90-66040BB1CCD0}" name="Column14408"/>
    <tableColumn id="14426" xr3:uid="{D43875B2-59F6-472D-A3F4-C53C7A469AD6}" name="Column14409"/>
    <tableColumn id="14427" xr3:uid="{13114597-5389-40C9-AEDB-2DCEBC2A62D2}" name="Column14410"/>
    <tableColumn id="14428" xr3:uid="{367053A6-7E39-4641-A01B-761FFFAF01A3}" name="Column14411"/>
    <tableColumn id="14429" xr3:uid="{6CB8628C-02AF-4BA7-A3A2-AA3B255E0CD2}" name="Column14412"/>
    <tableColumn id="14430" xr3:uid="{05D5FDFC-F4FF-47E5-8109-C43EC8D1BA1B}" name="Column14413"/>
    <tableColumn id="14431" xr3:uid="{3CBCBDC8-6A31-4A07-B33F-C326AD25FF4B}" name="Column14414"/>
    <tableColumn id="14432" xr3:uid="{0F0CBE0D-B30E-484A-B70A-0F34E9A472E2}" name="Column14415"/>
    <tableColumn id="14433" xr3:uid="{C328A688-C4F7-49DC-9D97-1238BB085247}" name="Column14416"/>
    <tableColumn id="14434" xr3:uid="{D70C8AF5-C38D-44EB-A2DB-66508695DD7D}" name="Column14417"/>
    <tableColumn id="14435" xr3:uid="{78772DE5-CB89-406B-AB9A-A08613C76DDF}" name="Column14418"/>
    <tableColumn id="14436" xr3:uid="{D1DAB019-EE53-4E9B-A581-E5533DE9492D}" name="Column14419"/>
    <tableColumn id="14437" xr3:uid="{783433EA-175A-45D0-AFAF-5C2756DEB415}" name="Column14420"/>
    <tableColumn id="14438" xr3:uid="{7EB37B9B-7C25-471A-A6AB-AB3B94FD3097}" name="Column14421"/>
    <tableColumn id="14439" xr3:uid="{F3233758-D635-4D4B-AC3E-94DED208C5AA}" name="Column14422"/>
    <tableColumn id="14440" xr3:uid="{9BF2C341-E22C-40E2-8286-9A886AC521FA}" name="Column14423"/>
    <tableColumn id="14441" xr3:uid="{4CD16946-E9A1-455B-A506-E58558475F59}" name="Column14424"/>
    <tableColumn id="14442" xr3:uid="{3301B4DB-7A8E-4FAF-8B2E-D1533FD27CFF}" name="Column14425"/>
    <tableColumn id="14443" xr3:uid="{9EB4B7BF-75E2-44BF-A1C6-C22D8E788D78}" name="Column14426"/>
    <tableColumn id="14444" xr3:uid="{B57D652C-342B-47BD-9DB8-BD785186D470}" name="Column14427"/>
    <tableColumn id="14445" xr3:uid="{E5B01163-ABA2-4869-BC9C-BF5335D77D6E}" name="Column14428"/>
    <tableColumn id="14446" xr3:uid="{E1EC4E73-8DFC-4E4A-968F-E8CD55267D89}" name="Column14429"/>
    <tableColumn id="14447" xr3:uid="{1CB04A60-C234-42BC-8865-1E4959D79CC0}" name="Column14430"/>
    <tableColumn id="14448" xr3:uid="{F78A55CF-FEE0-45A6-9F5F-A18AA7AC6311}" name="Column14431"/>
    <tableColumn id="14449" xr3:uid="{C3EBB176-1538-4A0C-9423-7358C669FDDC}" name="Column14432"/>
    <tableColumn id="14450" xr3:uid="{B4F96BD9-5721-481E-B425-E8C8AB0947A5}" name="Column14433"/>
    <tableColumn id="14451" xr3:uid="{31A8D1D7-FF93-4C78-8F21-99EB42322C01}" name="Column14434"/>
    <tableColumn id="14452" xr3:uid="{D6EBAC94-FC58-4A40-90B3-527E5C92C017}" name="Column14435"/>
    <tableColumn id="14453" xr3:uid="{5D618C22-769F-4F5E-96B7-03E7BDCF2642}" name="Column14436"/>
    <tableColumn id="14454" xr3:uid="{AECF719D-1E56-4356-8CE4-1E6E6C52B888}" name="Column14437"/>
    <tableColumn id="14455" xr3:uid="{04E9C06E-B9B6-40C6-A178-A29F680E3EF3}" name="Column14438"/>
    <tableColumn id="14456" xr3:uid="{A255583F-393D-4751-B3CB-ED4648D9BAC2}" name="Column14439"/>
    <tableColumn id="14457" xr3:uid="{CD1E414A-0F4B-4378-8E54-E2B248E44F49}" name="Column14440"/>
    <tableColumn id="14458" xr3:uid="{3D198092-CD7D-4B4D-A516-ECD937B2EE25}" name="Column14441"/>
    <tableColumn id="14459" xr3:uid="{CDF44423-EB74-4A54-9411-B2BD860B6B45}" name="Column14442"/>
    <tableColumn id="14460" xr3:uid="{4300F92D-1704-4772-9C31-B75D518A4916}" name="Column14443"/>
    <tableColumn id="14461" xr3:uid="{361CC1DA-63D6-424A-B8B2-611AEB356453}" name="Column14444"/>
    <tableColumn id="14462" xr3:uid="{0795FAC9-8FE7-4884-AE58-53C45E40BF08}" name="Column14445"/>
    <tableColumn id="14463" xr3:uid="{99C8F4EE-DF77-4B96-80F0-5D35EBA35FE6}" name="Column14446"/>
    <tableColumn id="14464" xr3:uid="{44AE009F-8031-43E2-900E-E8F70E57465A}" name="Column14447"/>
    <tableColumn id="14465" xr3:uid="{53A710A5-3B09-4226-B555-1C4FC30E1B12}" name="Column14448"/>
    <tableColumn id="14466" xr3:uid="{2737965B-3A47-436F-8E6A-8B84BA7EE8B9}" name="Column14449"/>
    <tableColumn id="14467" xr3:uid="{8E1E4C21-ECEA-4FF9-BAAB-39455051C439}" name="Column14450"/>
    <tableColumn id="14468" xr3:uid="{52D4732F-9FCE-497A-9C5B-92B21B36A1FD}" name="Column14451"/>
    <tableColumn id="14469" xr3:uid="{83C97F12-6EE1-4358-AC9F-C26A4A3625EE}" name="Column14452"/>
    <tableColumn id="14470" xr3:uid="{14BA6779-BF24-4567-A0EE-FAF4EE911E4A}" name="Column14453"/>
    <tableColumn id="14471" xr3:uid="{D0E555C3-0E5B-44E9-A44A-2CC940998CB2}" name="Column14454"/>
    <tableColumn id="14472" xr3:uid="{D68CC47D-F581-4205-BC3A-CA782C7297BC}" name="Column14455"/>
    <tableColumn id="14473" xr3:uid="{C4000223-C3F5-4647-A5BF-6BD471117816}" name="Column14456"/>
    <tableColumn id="14474" xr3:uid="{3508E3FF-2212-4501-855A-117D906FAEF6}" name="Column14457"/>
    <tableColumn id="14475" xr3:uid="{53761761-0608-477D-A1B2-8E5646F46ABB}" name="Column14458"/>
    <tableColumn id="14476" xr3:uid="{FE8D0772-1D08-4DC9-9301-3F971978EE9A}" name="Column14459"/>
    <tableColumn id="14477" xr3:uid="{5614A76C-DE2B-4CC9-AF6C-3C69D4E19656}" name="Column14460"/>
    <tableColumn id="14478" xr3:uid="{243F22BC-2234-430F-B2E6-1D1129F2EC5E}" name="Column14461"/>
    <tableColumn id="14479" xr3:uid="{6B2E0A20-8A2E-4A08-B9F1-0EC8C9CE5D13}" name="Column14462"/>
    <tableColumn id="14480" xr3:uid="{447D43D1-BAF7-4754-8A3F-4298763F1E99}" name="Column14463"/>
    <tableColumn id="14481" xr3:uid="{C9F16360-1818-4A52-92CB-646CEB8A7476}" name="Column14464"/>
    <tableColumn id="14482" xr3:uid="{ACA82615-4FBF-4D58-9235-E6D74E8D1549}" name="Column14465"/>
    <tableColumn id="14483" xr3:uid="{4FEC9404-B3C7-4068-AFA3-FFEA3A9AA59D}" name="Column14466"/>
    <tableColumn id="14484" xr3:uid="{D52D0134-AEF8-4C27-AA64-74EA11E7FA5C}" name="Column14467"/>
    <tableColumn id="14485" xr3:uid="{C89E07CB-A0F4-432C-9F5D-F53A93E99415}" name="Column14468"/>
    <tableColumn id="14486" xr3:uid="{50C30F03-8A1D-4B3A-957B-7F7E5E026029}" name="Column14469"/>
    <tableColumn id="14487" xr3:uid="{9712A48B-603A-4314-AE74-9FC8EFD1D616}" name="Column14470"/>
    <tableColumn id="14488" xr3:uid="{0373DBD4-7CC8-44DA-A8C4-F1DF174C8342}" name="Column14471"/>
    <tableColumn id="14489" xr3:uid="{42EC1610-EAC7-4D32-966F-4CA8B0D6B2C7}" name="Column14472"/>
    <tableColumn id="14490" xr3:uid="{B1411E0D-21FF-4F95-A4AA-5835B9A4BCD2}" name="Column14473"/>
    <tableColumn id="14491" xr3:uid="{A6E7E7D5-3707-4E7B-9672-0510EDA83B02}" name="Column14474"/>
    <tableColumn id="14492" xr3:uid="{C2E14378-E161-441C-B29B-6D73F0563B4F}" name="Column14475"/>
    <tableColumn id="14493" xr3:uid="{6EE76139-A931-4E58-A7A1-3CE758B11EE1}" name="Column14476"/>
    <tableColumn id="14494" xr3:uid="{3EC5BEA9-FD2C-43D0-8CA0-58DDA219A15B}" name="Column14477"/>
    <tableColumn id="14495" xr3:uid="{E8DFBAF1-EA8C-4006-8B9C-2C73B7243E9A}" name="Column14478"/>
    <tableColumn id="14496" xr3:uid="{7C2E42E9-CF66-4A21-BFE1-18587B611438}" name="Column14479"/>
    <tableColumn id="14497" xr3:uid="{54F61C2A-1C3A-4B8E-8658-29B01955709C}" name="Column14480"/>
    <tableColumn id="14498" xr3:uid="{8D69E1E1-6522-4FA5-8EDD-5BBD7B041B24}" name="Column14481"/>
    <tableColumn id="14499" xr3:uid="{16D49EC0-78D2-47A7-A684-2489A25C7CD1}" name="Column14482"/>
    <tableColumn id="14500" xr3:uid="{DDA7C76B-FBC4-4B10-9510-8745D9C561F6}" name="Column14483"/>
    <tableColumn id="14501" xr3:uid="{49E1548D-FE30-4A01-BC13-7AAA848867BA}" name="Column14484"/>
    <tableColumn id="14502" xr3:uid="{55FB45B7-95C7-4FDA-99EB-EC949102610F}" name="Column14485"/>
    <tableColumn id="14503" xr3:uid="{78CD4E7F-0CB3-430D-8503-BEE8F3B733B9}" name="Column14486"/>
    <tableColumn id="14504" xr3:uid="{220A1A46-342D-4F36-94A0-ED7E0F3976F2}" name="Column14487"/>
    <tableColumn id="14505" xr3:uid="{321836DF-B0E8-4AF8-A34A-48E7C4A0E110}" name="Column14488"/>
    <tableColumn id="14506" xr3:uid="{811331C5-73CF-4473-8F0A-D13A20F93498}" name="Column14489"/>
    <tableColumn id="14507" xr3:uid="{C185139B-D2F8-48A8-B288-A99F693683FD}" name="Column14490"/>
    <tableColumn id="14508" xr3:uid="{E125186F-169C-4FCA-8F2A-C4059F237F8E}" name="Column14491"/>
    <tableColumn id="14509" xr3:uid="{5DF18724-5CD1-4E5F-AF00-32C4C72D64D2}" name="Column14492"/>
    <tableColumn id="14510" xr3:uid="{A4498BC0-5E8C-4DE2-9FCA-C94D0E880D31}" name="Column14493"/>
    <tableColumn id="14511" xr3:uid="{A6C487C1-4F96-4D25-8839-54233B8A16DD}" name="Column14494"/>
    <tableColumn id="14512" xr3:uid="{26FE43FA-DBA2-4B80-9759-AE61CA7281B2}" name="Column14495"/>
    <tableColumn id="14513" xr3:uid="{C763053B-BBCB-474F-B5C7-75014EC8917F}" name="Column14496"/>
    <tableColumn id="14514" xr3:uid="{F34D45B1-4F57-4BD3-80D9-1A1E78506AC3}" name="Column14497"/>
    <tableColumn id="14515" xr3:uid="{3FA4A21D-898F-47D4-840C-83CDC66C4129}" name="Column14498"/>
    <tableColumn id="14516" xr3:uid="{F6CF909E-EFD6-4FFD-9453-C69073223AFF}" name="Column14499"/>
    <tableColumn id="14517" xr3:uid="{8D329952-CEAC-4DB3-AB30-807726EDF17E}" name="Column14500"/>
    <tableColumn id="14518" xr3:uid="{9B0675D7-C815-46AC-8345-83D4C659984F}" name="Column14501"/>
    <tableColumn id="14519" xr3:uid="{F93B925C-E3A8-496F-97B9-8F105AC7DA98}" name="Column14502"/>
    <tableColumn id="14520" xr3:uid="{6D748A93-B338-4983-A8C4-321A9050A80B}" name="Column14503"/>
    <tableColumn id="14521" xr3:uid="{BA545BFE-FC67-4738-9FA2-6C5C59182FA0}" name="Column14504"/>
    <tableColumn id="14522" xr3:uid="{E93904BC-D367-4969-8608-63B692C8FB9A}" name="Column14505"/>
    <tableColumn id="14523" xr3:uid="{60160014-79A9-4AFD-B1AA-F1BD05F55827}" name="Column14506"/>
    <tableColumn id="14524" xr3:uid="{FE3F9868-3404-4A9C-8F6E-EE37F0D054CE}" name="Column14507"/>
    <tableColumn id="14525" xr3:uid="{85207263-7EA1-40CB-A386-09C42E725A1E}" name="Column14508"/>
    <tableColumn id="14526" xr3:uid="{60B28C21-04AC-4CEF-9D5C-3788B664DFE1}" name="Column14509"/>
    <tableColumn id="14527" xr3:uid="{FA84E0E1-66E3-4BEC-B164-793CD822CD25}" name="Column14510"/>
    <tableColumn id="14528" xr3:uid="{4B6EEC8B-2D59-4496-A486-A0ABF5BA5315}" name="Column14511"/>
    <tableColumn id="14529" xr3:uid="{B36656A9-2CF9-4B29-918B-60529A057537}" name="Column14512"/>
    <tableColumn id="14530" xr3:uid="{3F39C51D-A8EF-461A-A2EF-361B35A16A04}" name="Column14513"/>
    <tableColumn id="14531" xr3:uid="{E2936D62-F332-45EB-89CF-10636CE40407}" name="Column14514"/>
    <tableColumn id="14532" xr3:uid="{1A302C46-F323-4D70-9238-9C2C807635FC}" name="Column14515"/>
    <tableColumn id="14533" xr3:uid="{AD91749E-1CA4-49D3-A390-761117063A29}" name="Column14516"/>
    <tableColumn id="14534" xr3:uid="{946E96B7-23BB-44A6-A031-472032D82183}" name="Column14517"/>
    <tableColumn id="14535" xr3:uid="{58AA7874-FE1B-4FB7-8A63-6C882082623A}" name="Column14518"/>
    <tableColumn id="14536" xr3:uid="{4E43CB90-EA5B-45B6-BB5B-86C2E4F83C22}" name="Column14519"/>
    <tableColumn id="14537" xr3:uid="{FD4E08B9-C463-47E8-9464-B55AACFB8BEF}" name="Column14520"/>
    <tableColumn id="14538" xr3:uid="{4E19F73E-9661-456E-9533-F6F3922AA751}" name="Column14521"/>
    <tableColumn id="14539" xr3:uid="{4C8B367B-DBED-42D5-BBD2-CFE9E07D04BD}" name="Column14522"/>
    <tableColumn id="14540" xr3:uid="{3B6B9354-5802-4C27-B038-8B7256BEA2D1}" name="Column14523"/>
    <tableColumn id="14541" xr3:uid="{F86BE29D-6973-4F5E-8889-5B95E5C86B8D}" name="Column14524"/>
    <tableColumn id="14542" xr3:uid="{EDDE4A2D-C01B-4BA3-AB41-CE4F8F0F4BD9}" name="Column14525"/>
    <tableColumn id="14543" xr3:uid="{0CA71708-B804-49C8-A555-A5E79F99E7CD}" name="Column14526"/>
    <tableColumn id="14544" xr3:uid="{44C1B830-382F-4700-9426-AE6B2FC98C5B}" name="Column14527"/>
    <tableColumn id="14545" xr3:uid="{F41E154A-2290-4BCD-97D3-B96E01F75E4E}" name="Column14528"/>
    <tableColumn id="14546" xr3:uid="{02800380-7448-46A4-A8C6-E72DF86D3E01}" name="Column14529"/>
    <tableColumn id="14547" xr3:uid="{E92D8D5C-AAA5-428F-95EA-E7080A283D7C}" name="Column14530"/>
    <tableColumn id="14548" xr3:uid="{9C7412D3-7FCA-470A-B9A1-B33E963D10B6}" name="Column14531"/>
    <tableColumn id="14549" xr3:uid="{223BC52D-C5DA-46EA-960D-0A7BDE2DD706}" name="Column14532"/>
    <tableColumn id="14550" xr3:uid="{D4B88E51-1059-4004-AE77-44F68AC0537F}" name="Column14533"/>
    <tableColumn id="14551" xr3:uid="{90D9639E-41C6-4957-A6D2-C6BC87B7BBA4}" name="Column14534"/>
    <tableColumn id="14552" xr3:uid="{362C7406-19D7-45EF-BD27-B710FDCB704E}" name="Column14535"/>
    <tableColumn id="14553" xr3:uid="{7BE815DA-5810-49A4-811C-26B370ACBCA8}" name="Column14536"/>
    <tableColumn id="14554" xr3:uid="{C1777792-D480-4095-B231-F7A5DDB11A39}" name="Column14537"/>
    <tableColumn id="14555" xr3:uid="{58B14AAE-50AB-4FF5-9F5A-EE41494B4264}" name="Column14538"/>
    <tableColumn id="14556" xr3:uid="{38019687-F7CD-4AAE-8665-C1169669AF47}" name="Column14539"/>
    <tableColumn id="14557" xr3:uid="{AA333ABD-E3DD-4B42-8593-ABF5597C4051}" name="Column14540"/>
    <tableColumn id="14558" xr3:uid="{71B29613-932B-4992-905D-B5E64C9D9785}" name="Column14541"/>
    <tableColumn id="14559" xr3:uid="{CB4E09DF-667A-42ED-9673-F9F80F9C7AEE}" name="Column14542"/>
    <tableColumn id="14560" xr3:uid="{4F933DE4-859E-4F0F-B20B-274F8F4F9EF0}" name="Column14543"/>
    <tableColumn id="14561" xr3:uid="{8DE1FE32-C74F-4582-A4DD-14FA57C12D8D}" name="Column14544"/>
    <tableColumn id="14562" xr3:uid="{7FD47A61-3A63-49A5-A8CA-A44A41A179F6}" name="Column14545"/>
    <tableColumn id="14563" xr3:uid="{FA2DC215-486B-4134-BD6E-50FAA55B7B8E}" name="Column14546"/>
    <tableColumn id="14564" xr3:uid="{B2B97829-9A64-43F6-8F8B-C71F3315E5A8}" name="Column14547"/>
    <tableColumn id="14565" xr3:uid="{96BF2E50-DA9D-4435-B605-B34345CA10CB}" name="Column14548"/>
    <tableColumn id="14566" xr3:uid="{631BFDED-1660-4683-89A9-83D039BF2104}" name="Column14549"/>
    <tableColumn id="14567" xr3:uid="{6E6B48DB-8E31-48D5-8FBF-019935BF4F8D}" name="Column14550"/>
    <tableColumn id="14568" xr3:uid="{A164DE23-1579-4C12-9F97-6C80A67D5B61}" name="Column14551"/>
    <tableColumn id="14569" xr3:uid="{1C21DE03-9E1E-45EF-89E7-11B18606360B}" name="Column14552"/>
    <tableColumn id="14570" xr3:uid="{D47FB0CB-412A-4311-A0E5-2187F05A6A81}" name="Column14553"/>
    <tableColumn id="14571" xr3:uid="{8395825C-6A9E-41AF-B165-1288CA0B9FC3}" name="Column14554"/>
    <tableColumn id="14572" xr3:uid="{2431F231-F0BF-48BF-A3C7-95AE5FBF9DAB}" name="Column14555"/>
    <tableColumn id="14573" xr3:uid="{36F7AF5A-5329-429F-8B4E-90F71D194608}" name="Column14556"/>
    <tableColumn id="14574" xr3:uid="{AEB1AD19-523A-4252-AA8C-95ADA9FA1C21}" name="Column14557"/>
    <tableColumn id="14575" xr3:uid="{7CB38FEC-BC08-424B-B92F-1B80554088DD}" name="Column14558"/>
    <tableColumn id="14576" xr3:uid="{0C283291-14E7-42B9-BA72-44A2F4393986}" name="Column14559"/>
    <tableColumn id="14577" xr3:uid="{7C47D8DD-2E4B-4BF4-8D27-9E1E515F19E0}" name="Column14560"/>
    <tableColumn id="14578" xr3:uid="{247E7304-D2D3-4EFE-9A1A-0DA9042F837C}" name="Column14561"/>
    <tableColumn id="14579" xr3:uid="{7F0A8B08-20DC-492C-9550-FF89B602BEBB}" name="Column14562"/>
    <tableColumn id="14580" xr3:uid="{226DBB65-4A25-4F36-A52F-3380D5C341CE}" name="Column14563"/>
    <tableColumn id="14581" xr3:uid="{AB99AFAC-EAA9-41B7-A728-1F55C7243986}" name="Column14564"/>
    <tableColumn id="14582" xr3:uid="{F6677305-7D3A-44E3-90A4-2062DBFB9244}" name="Column14565"/>
    <tableColumn id="14583" xr3:uid="{C30F35E0-4F3B-45EE-A3DD-C881BD23432E}" name="Column14566"/>
    <tableColumn id="14584" xr3:uid="{55D21C88-967C-48A5-8A68-42C4B44E456E}" name="Column14567"/>
    <tableColumn id="14585" xr3:uid="{2D9B5FCD-504B-4E3A-A174-A0D5E506B963}" name="Column14568"/>
    <tableColumn id="14586" xr3:uid="{6CFA835B-172D-4AB9-AEDE-DF7A7995CF41}" name="Column14569"/>
    <tableColumn id="14587" xr3:uid="{062141D1-ACC1-4866-99D3-5B53CF26D3A8}" name="Column14570"/>
    <tableColumn id="14588" xr3:uid="{87B67129-07DA-4AE9-BF18-68B7530EEB81}" name="Column14571"/>
    <tableColumn id="14589" xr3:uid="{F271140F-5ED8-4BE2-9693-9E013CD5C64E}" name="Column14572"/>
    <tableColumn id="14590" xr3:uid="{6063A370-A565-406F-8560-D497F7CAA9C5}" name="Column14573"/>
    <tableColumn id="14591" xr3:uid="{2FEC55E1-F7E2-45AE-AD71-B26625B3A2D4}" name="Column14574"/>
    <tableColumn id="14592" xr3:uid="{8AFADFE8-A919-424A-92F0-F41940B7B8CC}" name="Column14575"/>
    <tableColumn id="14593" xr3:uid="{3CFA0D65-3177-4ECD-AE2F-243EBE61418E}" name="Column14576"/>
    <tableColumn id="14594" xr3:uid="{091C0522-009E-4E34-8F0C-82D63E7A2E62}" name="Column14577"/>
    <tableColumn id="14595" xr3:uid="{48CF75E8-5DD2-4CEC-9693-DAED88754B72}" name="Column14578"/>
    <tableColumn id="14596" xr3:uid="{ACF08B50-1640-4585-9813-8338A26D23E5}" name="Column14579"/>
    <tableColumn id="14597" xr3:uid="{6CDFE1F1-76A1-4934-8377-AEBBCC4520AA}" name="Column14580"/>
    <tableColumn id="14598" xr3:uid="{68CAC46D-3F39-4B24-9536-4DCD47D0D42B}" name="Column14581"/>
    <tableColumn id="14599" xr3:uid="{11031C94-EAEC-49AF-8DEB-64714B57BF43}" name="Column14582"/>
    <tableColumn id="14600" xr3:uid="{6AA2DDC3-8D74-4F86-991F-0D6CB90F55C3}" name="Column14583"/>
    <tableColumn id="14601" xr3:uid="{B1B45569-21E5-426D-B0CF-8799A9514355}" name="Column14584"/>
    <tableColumn id="14602" xr3:uid="{1B4321B2-B181-478E-846D-83B61C16038A}" name="Column14585"/>
    <tableColumn id="14603" xr3:uid="{7B730BAF-489F-4F4A-A727-60E229A0BFE3}" name="Column14586"/>
    <tableColumn id="14604" xr3:uid="{7461C4C2-A4B0-4D38-AD7F-99579EBE351B}" name="Column14587"/>
    <tableColumn id="14605" xr3:uid="{1C199786-53A8-4977-B964-5031C3B59768}" name="Column14588"/>
    <tableColumn id="14606" xr3:uid="{ECFE6A6B-360B-401A-959D-4C746126BFFD}" name="Column14589"/>
    <tableColumn id="14607" xr3:uid="{F3EC7C1D-2311-41C9-BFD2-8F58D5E8C689}" name="Column14590"/>
    <tableColumn id="14608" xr3:uid="{D570B828-4C57-497F-B53F-FFD4A5CA21DA}" name="Column14591"/>
    <tableColumn id="14609" xr3:uid="{91020B49-EA66-4BAF-8417-878BF45ED300}" name="Column14592"/>
    <tableColumn id="14610" xr3:uid="{1DDD943A-6BC5-4AD1-BCD9-647824D6C183}" name="Column14593"/>
    <tableColumn id="14611" xr3:uid="{00EB231B-FA58-4902-AB7E-DE854101983F}" name="Column14594"/>
    <tableColumn id="14612" xr3:uid="{F942E3AE-E663-47FD-9BAB-AD4D94F26ADD}" name="Column14595"/>
    <tableColumn id="14613" xr3:uid="{CF7E2E50-4623-4A01-BC31-3E365A3024DF}" name="Column14596"/>
    <tableColumn id="14614" xr3:uid="{CEE17EA5-B0DD-48EA-A57F-DDF089B4A02E}" name="Column14597"/>
    <tableColumn id="14615" xr3:uid="{042B8912-72C8-4408-8598-AEC573986627}" name="Column14598"/>
    <tableColumn id="14616" xr3:uid="{87CE3FC1-E8BE-4291-8D2B-51F7DBFD92ED}" name="Column14599"/>
    <tableColumn id="14617" xr3:uid="{CB567639-C1F4-4B3E-8FA3-FAFFDB3D8BF2}" name="Column14600"/>
    <tableColumn id="14618" xr3:uid="{1411F7B3-C177-4C99-83AF-261264C98049}" name="Column14601"/>
    <tableColumn id="14619" xr3:uid="{851F33E7-FBCB-4A34-AC7D-6EA03CC7D6A6}" name="Column14602"/>
    <tableColumn id="14620" xr3:uid="{E067489A-0419-4513-9DF5-E3C9F7B686C7}" name="Column14603"/>
    <tableColumn id="14621" xr3:uid="{5C129D66-BFDC-4B56-8D3A-1FCCC125453A}" name="Column14604"/>
    <tableColumn id="14622" xr3:uid="{59B1AF74-FCB3-4FB9-ADB7-190C54FA84B3}" name="Column14605"/>
    <tableColumn id="14623" xr3:uid="{74F08760-05C5-435C-8336-56A1D2083D1A}" name="Column14606"/>
    <tableColumn id="14624" xr3:uid="{137214E9-AD50-4D76-B5CA-B8A127B3592F}" name="Column14607"/>
    <tableColumn id="14625" xr3:uid="{801CF307-ECB2-45FB-B71E-F5E68A73E933}" name="Column14608"/>
    <tableColumn id="14626" xr3:uid="{1BEC730C-968B-45FD-9CE4-38CC49A4931E}" name="Column14609"/>
    <tableColumn id="14627" xr3:uid="{B57FB194-850C-452D-9392-7094C6E53A64}" name="Column14610"/>
    <tableColumn id="14628" xr3:uid="{C0550880-7FE2-4834-BBB7-4551DAC9B47B}" name="Column14611"/>
    <tableColumn id="14629" xr3:uid="{4A050E19-BEF1-472D-B7E8-3A6EA8E946C0}" name="Column14612"/>
    <tableColumn id="14630" xr3:uid="{26EDA3F3-BB0B-4360-8A37-2704D98FF021}" name="Column14613"/>
    <tableColumn id="14631" xr3:uid="{D02FF5B2-3A6C-472C-AAEA-398E21325D2E}" name="Column14614"/>
    <tableColumn id="14632" xr3:uid="{6789C3A5-AF07-4D1D-813D-3CA195232292}" name="Column14615"/>
    <tableColumn id="14633" xr3:uid="{97BC29F9-CE94-4834-B71F-7E0B8E3F4F15}" name="Column14616"/>
    <tableColumn id="14634" xr3:uid="{3C6C63CA-1F02-4862-8B6D-39AD61D3DA09}" name="Column14617"/>
    <tableColumn id="14635" xr3:uid="{44410DA2-D9BD-41AB-A39C-6FC584ABB326}" name="Column14618"/>
    <tableColumn id="14636" xr3:uid="{5964D0F4-2FE9-40DD-818C-6004CC624898}" name="Column14619"/>
    <tableColumn id="14637" xr3:uid="{560FC932-0FF9-4CED-B6C0-2C078376EA71}" name="Column14620"/>
    <tableColumn id="14638" xr3:uid="{AEA5BBB6-46BE-493A-82D2-2B6D94C155EA}" name="Column14621"/>
    <tableColumn id="14639" xr3:uid="{54229826-99C7-4862-A4F8-FC93AE43FCFF}" name="Column14622"/>
    <tableColumn id="14640" xr3:uid="{9F145A06-A5B0-400E-B3F6-73E5A0A1C8B2}" name="Column14623"/>
    <tableColumn id="14641" xr3:uid="{2C7CE41C-B247-499D-A5B7-E0D64A1D7DAF}" name="Column14624"/>
    <tableColumn id="14642" xr3:uid="{666AD1E2-009D-44E6-94CB-55037696AE3F}" name="Column14625"/>
    <tableColumn id="14643" xr3:uid="{DF8C4BCC-5705-4CAB-8403-C5EF1D212686}" name="Column14626"/>
    <tableColumn id="14644" xr3:uid="{52FE73AF-6B49-4B95-8D59-49A1C74CDD38}" name="Column14627"/>
    <tableColumn id="14645" xr3:uid="{76585586-3668-4D8A-995A-2B1C2C9E5C08}" name="Column14628"/>
    <tableColumn id="14646" xr3:uid="{E104CFCF-4771-4338-8E67-011D7B734BD0}" name="Column14629"/>
    <tableColumn id="14647" xr3:uid="{7446C47E-50F1-4CA1-A508-7A9178F9C65A}" name="Column14630"/>
    <tableColumn id="14648" xr3:uid="{6CB25B09-FFE2-48B9-9D7A-E7BF2CD78B61}" name="Column14631"/>
    <tableColumn id="14649" xr3:uid="{E631F917-990A-4517-AD59-A6163EF9F9C2}" name="Column14632"/>
    <tableColumn id="14650" xr3:uid="{C368BCA0-0C0F-43FB-9B4F-C693A5E87D11}" name="Column14633"/>
    <tableColumn id="14651" xr3:uid="{B971CC48-797C-4A13-A605-3335BBFD925A}" name="Column14634"/>
    <tableColumn id="14652" xr3:uid="{8498D739-7901-414F-A7F7-7DCC48F96973}" name="Column14635"/>
    <tableColumn id="14653" xr3:uid="{8C56F018-A85F-4CC7-9A60-7FB34F6E3EA3}" name="Column14636"/>
    <tableColumn id="14654" xr3:uid="{47B37380-E14D-4A65-AF5A-4A06DC0277B6}" name="Column14637"/>
    <tableColumn id="14655" xr3:uid="{1B0F2E9B-20D5-491E-A0BF-C3516D915E62}" name="Column14638"/>
    <tableColumn id="14656" xr3:uid="{21B0C2DA-D9B8-4A8A-909E-1B5CA2FF90ED}" name="Column14639"/>
    <tableColumn id="14657" xr3:uid="{01A780C4-82B4-4B5C-82E3-46CAA7890A95}" name="Column14640"/>
    <tableColumn id="14658" xr3:uid="{F5BE8F1B-F9BF-4F3E-BD3E-06C3DFDB3B92}" name="Column14641"/>
    <tableColumn id="14659" xr3:uid="{4BCA1C3E-83FE-4DE9-94E9-574F420E9F8B}" name="Column14642"/>
    <tableColumn id="14660" xr3:uid="{0BF2AA99-3A35-4C01-B233-A1E889767AEA}" name="Column14643"/>
    <tableColumn id="14661" xr3:uid="{3973EA95-F92A-4933-90FF-C7CD64CBD4FE}" name="Column14644"/>
    <tableColumn id="14662" xr3:uid="{7F64B143-DEB5-4DF5-8363-2135381CF6B4}" name="Column14645"/>
    <tableColumn id="14663" xr3:uid="{B39C1161-6ED4-42B2-A555-8CAAC5487308}" name="Column14646"/>
    <tableColumn id="14664" xr3:uid="{F1439BE8-085C-4CE4-93CA-710BB0927DA3}" name="Column14647"/>
    <tableColumn id="14665" xr3:uid="{C0D245E2-E6C6-4452-9F06-4C130E520285}" name="Column14648"/>
    <tableColumn id="14666" xr3:uid="{6B191E87-642A-4EA5-BF41-352A5CAB1869}" name="Column14649"/>
    <tableColumn id="14667" xr3:uid="{F3E1FB54-6D20-4B44-AFF4-E5BA7F35C699}" name="Column14650"/>
    <tableColumn id="14668" xr3:uid="{82E5000A-0631-458B-B072-5AFCA79DFF63}" name="Column14651"/>
    <tableColumn id="14669" xr3:uid="{5369E0D5-86D5-4546-8065-8EFAB4C89526}" name="Column14652"/>
    <tableColumn id="14670" xr3:uid="{7459755B-6AF6-476B-8D8D-725B30FEF091}" name="Column14653"/>
    <tableColumn id="14671" xr3:uid="{889ED876-E68D-4A38-974E-714FF3848D88}" name="Column14654"/>
    <tableColumn id="14672" xr3:uid="{B4662417-4664-4527-9C70-2D402F24797D}" name="Column14655"/>
    <tableColumn id="14673" xr3:uid="{F454985E-A1FC-4528-9FAB-A3E9BE2B48C0}" name="Column14656"/>
    <tableColumn id="14674" xr3:uid="{9142F7E8-FBD5-475C-927A-25346571F287}" name="Column14657"/>
    <tableColumn id="14675" xr3:uid="{F3261B9D-9A73-44A4-8B9A-D1CAB96069F2}" name="Column14658"/>
    <tableColumn id="14676" xr3:uid="{89A59115-DC15-4FA3-ACE6-0CF836BBDA73}" name="Column14659"/>
    <tableColumn id="14677" xr3:uid="{23CB4F02-C67E-47D7-A1A0-1DC7934BED59}" name="Column14660"/>
    <tableColumn id="14678" xr3:uid="{A4F15B94-A045-4B54-AF5D-EB202D2BE3CE}" name="Column14661"/>
    <tableColumn id="14679" xr3:uid="{58414D96-9AFE-49F8-B2C7-AB7AC9651C02}" name="Column14662"/>
    <tableColumn id="14680" xr3:uid="{4A77E0F1-571F-4C11-9FAD-8DC300BE60BB}" name="Column14663"/>
    <tableColumn id="14681" xr3:uid="{2FB5BAC4-4BFD-4A7D-8A0D-43F989CBA31F}" name="Column14664"/>
    <tableColumn id="14682" xr3:uid="{C375F447-E7FF-4E33-A417-53E417923877}" name="Column14665"/>
    <tableColumn id="14683" xr3:uid="{A89DB3D5-E2B5-48AB-BA4F-4DB05C40E2B8}" name="Column14666"/>
    <tableColumn id="14684" xr3:uid="{16CEA5F8-AC10-42E7-91DB-ECC07B9B2AFB}" name="Column14667"/>
    <tableColumn id="14685" xr3:uid="{7CEB657C-6B37-4B86-9C07-29A4B4BB9F96}" name="Column14668"/>
    <tableColumn id="14686" xr3:uid="{53EBE151-9973-4D2D-B68F-C6C0E0ECFD49}" name="Column14669"/>
    <tableColumn id="14687" xr3:uid="{28166D1F-AB1B-49C9-BF8F-A528CA61985D}" name="Column14670"/>
    <tableColumn id="14688" xr3:uid="{2E314B07-3193-48BE-949F-56079E254D72}" name="Column14671"/>
    <tableColumn id="14689" xr3:uid="{BB8FC191-BB66-4765-9178-6CE34196DADB}" name="Column14672"/>
    <tableColumn id="14690" xr3:uid="{A9FCC4A6-AC3E-4686-A24F-FF8625FE16CB}" name="Column14673"/>
    <tableColumn id="14691" xr3:uid="{85A33D51-54FC-42D8-96C6-F6EB42F22EE9}" name="Column14674"/>
    <tableColumn id="14692" xr3:uid="{05E61AEB-95FE-4205-B14B-F6FE3A9985F9}" name="Column14675"/>
    <tableColumn id="14693" xr3:uid="{1BDC3B31-9B68-4A8C-B159-7AC53E65AEF2}" name="Column14676"/>
    <tableColumn id="14694" xr3:uid="{C4734FF7-B13E-4CA8-AEA7-10B6A4EB5493}" name="Column14677"/>
    <tableColumn id="14695" xr3:uid="{1A38CD8D-2333-4681-A108-631BE65D6E43}" name="Column14678"/>
    <tableColumn id="14696" xr3:uid="{5D244106-ED67-4CE2-8188-2A7AF16F4C0B}" name="Column14679"/>
    <tableColumn id="14697" xr3:uid="{4ADB6437-C873-4D30-A468-E097B3F1B780}" name="Column14680"/>
    <tableColumn id="14698" xr3:uid="{7BD4832F-7BB3-46D8-96DC-19E7B16E1F50}" name="Column14681"/>
    <tableColumn id="14699" xr3:uid="{6630AA70-F199-40B7-BA06-F770CA9E31E8}" name="Column14682"/>
    <tableColumn id="14700" xr3:uid="{C636AF8A-0709-43EF-A78B-888CF49BE46B}" name="Column14683"/>
    <tableColumn id="14701" xr3:uid="{037B7965-AA21-431A-9788-4EAC7BF00222}" name="Column14684"/>
    <tableColumn id="14702" xr3:uid="{5726C4B9-4D98-4350-BCF2-C45DA38918B9}" name="Column14685"/>
    <tableColumn id="14703" xr3:uid="{45CF5768-5A38-474F-8A40-F39759C1AA65}" name="Column14686"/>
    <tableColumn id="14704" xr3:uid="{30270F96-941A-42F6-ACB1-0557D89630E3}" name="Column14687"/>
    <tableColumn id="14705" xr3:uid="{D4EE4B85-D9C5-439B-A115-44A8EFB39C11}" name="Column14688"/>
    <tableColumn id="14706" xr3:uid="{893B18DA-6A65-4FE1-9607-BD3ED923057F}" name="Column14689"/>
    <tableColumn id="14707" xr3:uid="{4FE2E5F7-3425-407C-BB3A-F8E39B96E31D}" name="Column14690"/>
    <tableColumn id="14708" xr3:uid="{F38EB3FA-9546-4264-AB7F-C011479FA207}" name="Column14691"/>
    <tableColumn id="14709" xr3:uid="{8B9DC9F2-C7F1-4B13-8AE2-AAD1B72B5932}" name="Column14692"/>
    <tableColumn id="14710" xr3:uid="{3AF9CE1F-1621-42B4-9380-DED7B5BF467B}" name="Column14693"/>
    <tableColumn id="14711" xr3:uid="{8B40FD4F-9BFB-488D-B5A8-8DE80210B022}" name="Column14694"/>
    <tableColumn id="14712" xr3:uid="{4759E4CD-1CA3-45EE-AD27-7B105F5ED8B0}" name="Column14695"/>
    <tableColumn id="14713" xr3:uid="{569EA9C1-E092-4B40-9F4E-9421D55D7986}" name="Column14696"/>
    <tableColumn id="14714" xr3:uid="{3BA67CEF-EACA-4C8F-A3DB-35AD74517C0C}" name="Column14697"/>
    <tableColumn id="14715" xr3:uid="{02A7F4EB-D744-4E69-BC44-B23F8A2DD924}" name="Column14698"/>
    <tableColumn id="14716" xr3:uid="{A5A3B9E4-1295-470F-9FD8-D7BF0E38613A}" name="Column14699"/>
    <tableColumn id="14717" xr3:uid="{5B507B7C-4AFE-4972-B71A-1C16ED58CB5C}" name="Column14700"/>
    <tableColumn id="14718" xr3:uid="{5BCAE6AF-183B-49A3-92D2-C5D35E602F9B}" name="Column14701"/>
    <tableColumn id="14719" xr3:uid="{8BC4A6B0-7E01-4DC5-86D2-404B13E55FC0}" name="Column14702"/>
    <tableColumn id="14720" xr3:uid="{13480E35-0105-409F-9330-D9F446C47956}" name="Column14703"/>
    <tableColumn id="14721" xr3:uid="{278328D8-10E4-4D5E-A3E3-9943F34417F8}" name="Column14704"/>
    <tableColumn id="14722" xr3:uid="{C2EFCED3-9190-42A9-8FAA-30A70C704F8F}" name="Column14705"/>
    <tableColumn id="14723" xr3:uid="{620073B3-EB6F-4E39-A4AA-D68261A950AC}" name="Column14706"/>
    <tableColumn id="14724" xr3:uid="{C3AB2D57-2B7B-4780-BA2E-6D868F825AE7}" name="Column14707"/>
    <tableColumn id="14725" xr3:uid="{F389AF4B-7657-4C95-A755-CAE54A7899E3}" name="Column14708"/>
    <tableColumn id="14726" xr3:uid="{B69A2B02-5EA6-4B6F-9B7B-D984E74555CE}" name="Column14709"/>
    <tableColumn id="14727" xr3:uid="{79D54DBF-DE3B-4129-A93A-D850FB2B6518}" name="Column14710"/>
    <tableColumn id="14728" xr3:uid="{36D3D06F-C6E2-41EB-90EE-7BFDF3AC7EA1}" name="Column14711"/>
    <tableColumn id="14729" xr3:uid="{39862998-CE28-4848-BE1F-FCBF42EC2B0D}" name="Column14712"/>
    <tableColumn id="14730" xr3:uid="{59C96AD0-26C6-4A93-9744-59824D6420C0}" name="Column14713"/>
    <tableColumn id="14731" xr3:uid="{6CB76215-FC89-4B07-B63C-65B6C2DC559C}" name="Column14714"/>
    <tableColumn id="14732" xr3:uid="{AC2238B7-0544-436F-AD66-7118FBEF0AD5}" name="Column14715"/>
    <tableColumn id="14733" xr3:uid="{1FD2CFBC-9D21-4545-BA43-2D75CB4468A2}" name="Column14716"/>
    <tableColumn id="14734" xr3:uid="{F6E7BF1C-4AE6-4618-9067-9935F74A3C62}" name="Column14717"/>
    <tableColumn id="14735" xr3:uid="{4827F4E3-F3DA-425A-A710-5C456F8C0138}" name="Column14718"/>
    <tableColumn id="14736" xr3:uid="{1FB27D7A-BD2A-4A00-A659-60EB8C5069B0}" name="Column14719"/>
    <tableColumn id="14737" xr3:uid="{60537348-1AF5-4815-82F7-50EEBB6F1ECA}" name="Column14720"/>
    <tableColumn id="14738" xr3:uid="{13AE8432-FE85-4ED3-B86B-73E67E32D51C}" name="Column14721"/>
    <tableColumn id="14739" xr3:uid="{034936F4-9A64-4BAC-8B9C-A45B8E6B3828}" name="Column14722"/>
    <tableColumn id="14740" xr3:uid="{A04FAA11-8C29-45A1-8B08-9A5438213FC8}" name="Column14723"/>
    <tableColumn id="14741" xr3:uid="{3EA36E5E-8C9A-407F-AD0F-958DDA590E69}" name="Column14724"/>
    <tableColumn id="14742" xr3:uid="{A2586A9A-6DD1-4BA9-AF62-D03266F3EF87}" name="Column14725"/>
    <tableColumn id="14743" xr3:uid="{3B15CB29-C9B8-401F-AF4D-569DDFBE6C72}" name="Column14726"/>
    <tableColumn id="14744" xr3:uid="{6BA0A52E-106B-455C-9679-8872863C1285}" name="Column14727"/>
    <tableColumn id="14745" xr3:uid="{709C4A7A-13C0-4A22-A208-C47B7EA9D052}" name="Column14728"/>
    <tableColumn id="14746" xr3:uid="{AF6F9BA6-0E57-492A-848F-B56B18403B91}" name="Column14729"/>
    <tableColumn id="14747" xr3:uid="{1AFC7254-ED5C-45DE-83D2-5C9279C3D35A}" name="Column14730"/>
    <tableColumn id="14748" xr3:uid="{EAB6E9AD-638F-4563-BFAE-4BCE02D3A46B}" name="Column14731"/>
    <tableColumn id="14749" xr3:uid="{43AE04E3-0427-4EC6-B966-A7BDD6815596}" name="Column14732"/>
    <tableColumn id="14750" xr3:uid="{831E1188-EB01-49D0-823E-188086200C76}" name="Column14733"/>
    <tableColumn id="14751" xr3:uid="{4E756EF1-F358-4429-87F1-BE8B33DF4D83}" name="Column14734"/>
    <tableColumn id="14752" xr3:uid="{4B9A8822-19AD-479F-A723-EAE0A533D769}" name="Column14735"/>
    <tableColumn id="14753" xr3:uid="{5F5FC232-DE22-407B-8DA3-2690308210A6}" name="Column14736"/>
    <tableColumn id="14754" xr3:uid="{24786BC0-EE26-4D60-A0F7-25100A92FFAB}" name="Column14737"/>
    <tableColumn id="14755" xr3:uid="{9717715F-0F1B-47F2-87C2-D3AF4EFFACD4}" name="Column14738"/>
    <tableColumn id="14756" xr3:uid="{09C8858B-3483-4910-BA0B-E4B15561B601}" name="Column14739"/>
    <tableColumn id="14757" xr3:uid="{959B5EB3-9904-4772-BD0E-DD09B487A182}" name="Column14740"/>
    <tableColumn id="14758" xr3:uid="{26C00043-0565-4710-9448-ADF5DDDA5775}" name="Column14741"/>
    <tableColumn id="14759" xr3:uid="{B87FBB8B-D83E-457E-A952-45FE5E93D9E6}" name="Column14742"/>
    <tableColumn id="14760" xr3:uid="{AE4A3020-1B83-4F6B-8BC6-B7824CAC9A49}" name="Column14743"/>
    <tableColumn id="14761" xr3:uid="{D81D4B93-912D-4263-8A6D-E7A3B9CECCB8}" name="Column14744"/>
    <tableColumn id="14762" xr3:uid="{171183DC-56EC-4DC0-9621-0A79FD6A1C2F}" name="Column14745"/>
    <tableColumn id="14763" xr3:uid="{8E04B482-6863-402F-B62C-FA8B90B6A0AC}" name="Column14746"/>
    <tableColumn id="14764" xr3:uid="{EAB3D631-6818-41BD-A5BA-648D9D9C4515}" name="Column14747"/>
    <tableColumn id="14765" xr3:uid="{76A22A13-720F-4CAA-9A3C-5952FF2FA878}" name="Column14748"/>
    <tableColumn id="14766" xr3:uid="{F7860E13-2BD3-4576-95DF-73BE961AF7DD}" name="Column14749"/>
    <tableColumn id="14767" xr3:uid="{669A6AB4-E7EF-4882-99A5-61726C7F8B83}" name="Column14750"/>
    <tableColumn id="14768" xr3:uid="{DFE3E9F0-41B7-4E76-AA91-02E09F70D8E1}" name="Column14751"/>
    <tableColumn id="14769" xr3:uid="{E42035F5-297A-44CB-853C-43461F0845C0}" name="Column14752"/>
    <tableColumn id="14770" xr3:uid="{484A6855-E7DB-4433-8396-244E2CD5B0E9}" name="Column14753"/>
    <tableColumn id="14771" xr3:uid="{47004E2F-6C32-4CFD-9A81-4C4F77371BE5}" name="Column14754"/>
    <tableColumn id="14772" xr3:uid="{982E007D-3042-4AB6-975B-D943FEBD0BB5}" name="Column14755"/>
    <tableColumn id="14773" xr3:uid="{D20A2866-98C5-4F06-A833-9C44FE4DDC4E}" name="Column14756"/>
    <tableColumn id="14774" xr3:uid="{9B640A9D-457A-4027-8F42-4994694D5A7B}" name="Column14757"/>
    <tableColumn id="14775" xr3:uid="{BE5A4640-6559-4820-915D-BB469E4FB99D}" name="Column14758"/>
    <tableColumn id="14776" xr3:uid="{F99DD59B-0459-4957-9024-CAE14C5FAFFB}" name="Column14759"/>
    <tableColumn id="14777" xr3:uid="{18CF7DC9-8990-4496-BF55-F2EE9B7C6FC0}" name="Column14760"/>
    <tableColumn id="14778" xr3:uid="{DC1FD591-3715-436E-97DB-AC1639B6FAD4}" name="Column14761"/>
    <tableColumn id="14779" xr3:uid="{0E1BA1CC-1A3A-4656-BEE1-8A3E704CCE39}" name="Column14762"/>
    <tableColumn id="14780" xr3:uid="{D78A15C1-0A91-483D-91E4-725AB36AF769}" name="Column14763"/>
    <tableColumn id="14781" xr3:uid="{53854582-B2F3-4972-8A84-A816B133262D}" name="Column14764"/>
    <tableColumn id="14782" xr3:uid="{1954588D-FC58-4903-97DF-FAFA920023F0}" name="Column14765"/>
    <tableColumn id="14783" xr3:uid="{6C26A9E4-AC1C-40DD-BC24-AC22051E9E3D}" name="Column14766"/>
    <tableColumn id="14784" xr3:uid="{A177E367-DE14-40A0-92C2-F2BEF56D8344}" name="Column14767"/>
    <tableColumn id="14785" xr3:uid="{436325A4-5443-4245-B952-D07D6E7FC7A0}" name="Column14768"/>
    <tableColumn id="14786" xr3:uid="{7CDFC8D3-7A76-40A4-B4C7-18BF8EC59187}" name="Column14769"/>
    <tableColumn id="14787" xr3:uid="{6FE046F6-9B1C-4FCE-A695-EE4B1B2FB816}" name="Column14770"/>
    <tableColumn id="14788" xr3:uid="{B38445A3-580F-418F-A156-BCD742CFDB9A}" name="Column14771"/>
    <tableColumn id="14789" xr3:uid="{7E02FDCC-37FC-4DE9-9F9C-B0FE750D78D5}" name="Column14772"/>
    <tableColumn id="14790" xr3:uid="{A8E0BCA2-DC8D-41CC-9122-0EFEC4BD895F}" name="Column14773"/>
    <tableColumn id="14791" xr3:uid="{700AF900-81FC-4312-B52F-CD596486164E}" name="Column14774"/>
    <tableColumn id="14792" xr3:uid="{7CD40E05-AD03-450E-BF39-F2EAC2DFEE98}" name="Column14775"/>
    <tableColumn id="14793" xr3:uid="{867D6433-9E2A-4A79-A0A7-9608C3A5F814}" name="Column14776"/>
    <tableColumn id="14794" xr3:uid="{75D9CEB1-4745-4CCE-8009-21C1C2950F81}" name="Column14777"/>
    <tableColumn id="14795" xr3:uid="{B03F1BDD-CEA0-48B3-994B-F1F914F68885}" name="Column14778"/>
    <tableColumn id="14796" xr3:uid="{8375FE16-3C80-40D5-B7DA-54B75089ADE6}" name="Column14779"/>
    <tableColumn id="14797" xr3:uid="{60AC618C-3418-4134-9328-19557FA3247C}" name="Column14780"/>
    <tableColumn id="14798" xr3:uid="{C807EF98-AD3C-4578-80D3-476C2E1342FF}" name="Column14781"/>
    <tableColumn id="14799" xr3:uid="{7779BA61-8A65-46D4-A06E-639003B09215}" name="Column14782"/>
    <tableColumn id="14800" xr3:uid="{01FC1E91-3BF9-40FA-805B-7CB362256ACC}" name="Column14783"/>
    <tableColumn id="14801" xr3:uid="{BE0477E1-ADB3-4F76-9D5C-20F8FBDB5499}" name="Column14784"/>
    <tableColumn id="14802" xr3:uid="{EDE94074-5F1D-44A8-BB50-7059162B07CE}" name="Column14785"/>
    <tableColumn id="14803" xr3:uid="{1A662F22-5F00-4B26-9BF3-7A2D0314DD37}" name="Column14786"/>
    <tableColumn id="14804" xr3:uid="{3301C51B-51F8-40BB-A909-B79C5CC7240A}" name="Column14787"/>
    <tableColumn id="14805" xr3:uid="{E6EF95F8-D2B0-4C5C-B503-8E83F434B516}" name="Column14788"/>
    <tableColumn id="14806" xr3:uid="{7DC20A95-7CCE-4A40-A768-39972224764F}" name="Column14789"/>
    <tableColumn id="14807" xr3:uid="{60BDD885-816E-49A6-A7A4-94ACC31C6944}" name="Column14790"/>
    <tableColumn id="14808" xr3:uid="{FCDA5FDA-FD55-489C-B86D-F0D7DE3F2764}" name="Column14791"/>
    <tableColumn id="14809" xr3:uid="{A4075BD4-1325-4158-964D-D7BF3F207CA2}" name="Column14792"/>
    <tableColumn id="14810" xr3:uid="{BDCEB2ED-EF0A-47FE-B434-C94467412D31}" name="Column14793"/>
    <tableColumn id="14811" xr3:uid="{C55CF885-7C57-4914-80C5-FBA320215868}" name="Column14794"/>
    <tableColumn id="14812" xr3:uid="{DBAED39A-A749-4FFD-8D9D-B74E4AC9CA42}" name="Column14795"/>
    <tableColumn id="14813" xr3:uid="{24E31F6E-90FD-4AC0-AAE2-59B440E16D3A}" name="Column14796"/>
    <tableColumn id="14814" xr3:uid="{BAD03829-6653-405A-870F-98E535F4C6FE}" name="Column14797"/>
    <tableColumn id="14815" xr3:uid="{B149BB46-13AB-4D16-A312-2DE40C2E7119}" name="Column14798"/>
    <tableColumn id="14816" xr3:uid="{C680C003-11BF-4065-8656-F142AF9BFC43}" name="Column14799"/>
    <tableColumn id="14817" xr3:uid="{FF0E6870-A117-4F16-AE1B-70B3741327FD}" name="Column14800"/>
    <tableColumn id="14818" xr3:uid="{E7834BC6-375E-441E-87F6-A04293FBEF8B}" name="Column14801"/>
    <tableColumn id="14819" xr3:uid="{16D76E2D-B2DF-4A9A-B825-E372E54B241B}" name="Column14802"/>
    <tableColumn id="14820" xr3:uid="{DEF1421F-5E8A-4FC0-B86D-2EF73A052E98}" name="Column14803"/>
    <tableColumn id="14821" xr3:uid="{6FF2F334-0E35-491F-8ABA-37A49E82317E}" name="Column14804"/>
    <tableColumn id="14822" xr3:uid="{20F4DEA0-82B4-4946-9A1D-FD48C76C9656}" name="Column14805"/>
    <tableColumn id="14823" xr3:uid="{EC472FCF-9557-422A-B05A-98B198E32507}" name="Column14806"/>
    <tableColumn id="14824" xr3:uid="{541D065D-FC3A-4C98-8EC6-49E27AEF1DB5}" name="Column14807"/>
    <tableColumn id="14825" xr3:uid="{40108866-0D70-4064-8064-AB2E75971B56}" name="Column14808"/>
    <tableColumn id="14826" xr3:uid="{CD9B57AF-48DA-4DBD-99DF-3853E7B57EE2}" name="Column14809"/>
    <tableColumn id="14827" xr3:uid="{517640AB-D8AE-4C89-9776-0184967C59FE}" name="Column14810"/>
    <tableColumn id="14828" xr3:uid="{5C78A1AA-AA20-4016-8799-2702B4312C40}" name="Column14811"/>
    <tableColumn id="14829" xr3:uid="{6339E1AB-E143-49E5-9317-79168DEFA545}" name="Column14812"/>
    <tableColumn id="14830" xr3:uid="{4D74CE6B-4520-44B4-AADC-4D3EBA9C4BF9}" name="Column14813"/>
    <tableColumn id="14831" xr3:uid="{5CFFB005-8487-4A33-9944-FD1551872758}" name="Column14814"/>
    <tableColumn id="14832" xr3:uid="{27D31511-083F-4D55-9C39-63F02F5A1E11}" name="Column14815"/>
    <tableColumn id="14833" xr3:uid="{72E561F2-0CE0-4462-87ED-65CAC292095D}" name="Column14816"/>
    <tableColumn id="14834" xr3:uid="{DA6779B8-C974-415F-9669-5A8A93371FDF}" name="Column14817"/>
    <tableColumn id="14835" xr3:uid="{21F8FA2B-42DE-42EA-A4C9-ECEA668D4D8B}" name="Column14818"/>
    <tableColumn id="14836" xr3:uid="{29D24FCC-CF28-427C-8D12-B344D4BD7784}" name="Column14819"/>
    <tableColumn id="14837" xr3:uid="{4D046076-A60D-420E-B25B-20C59446B43F}" name="Column14820"/>
    <tableColumn id="14838" xr3:uid="{5DC572C9-A11B-4239-80D8-87A33828B873}" name="Column14821"/>
    <tableColumn id="14839" xr3:uid="{B3D4C52C-9E03-443B-AADD-EEEB8F1B7809}" name="Column14822"/>
    <tableColumn id="14840" xr3:uid="{518DA90C-A299-4E1D-9B34-F90150619113}" name="Column14823"/>
    <tableColumn id="14841" xr3:uid="{22F8DEC5-3AD0-4B43-8129-020E158100BA}" name="Column14824"/>
    <tableColumn id="14842" xr3:uid="{B0728058-F9CD-4785-8A42-E7531E236B36}" name="Column14825"/>
    <tableColumn id="14843" xr3:uid="{A724E8A6-D3F1-416C-B128-36B14756A13E}" name="Column14826"/>
    <tableColumn id="14844" xr3:uid="{9102E087-4CD0-49B9-AB82-CDC563DDA6C9}" name="Column14827"/>
    <tableColumn id="14845" xr3:uid="{B45CD453-7281-4D23-BABC-15F179059B60}" name="Column14828"/>
    <tableColumn id="14846" xr3:uid="{5B132D5A-EEA1-430C-ADA5-0327CF6A6202}" name="Column14829"/>
    <tableColumn id="14847" xr3:uid="{3C105A8C-77C4-4F2E-BDCF-17C820982FBD}" name="Column14830"/>
    <tableColumn id="14848" xr3:uid="{9318B6DF-792A-42DD-9FC4-97C04F51E7C0}" name="Column14831"/>
    <tableColumn id="14849" xr3:uid="{0B6884C6-B3E6-4AC7-8466-5AB279A622FA}" name="Column14832"/>
    <tableColumn id="14850" xr3:uid="{AF39E5C2-BAFB-4784-970B-2C3CE1113E34}" name="Column14833"/>
    <tableColumn id="14851" xr3:uid="{8ADADFF6-4C64-4093-93DC-9EE8C6E91DAF}" name="Column14834"/>
    <tableColumn id="14852" xr3:uid="{40383338-EDC8-4941-8671-4EBE5409EB26}" name="Column14835"/>
    <tableColumn id="14853" xr3:uid="{BED560BD-2ED0-4E32-B446-13C17F7724B0}" name="Column14836"/>
    <tableColumn id="14854" xr3:uid="{CDC12AEB-96E6-44B7-BC6C-D325ECF4CE66}" name="Column14837"/>
    <tableColumn id="14855" xr3:uid="{80128C80-11F6-4E74-85E5-4F379F5B0C21}" name="Column14838"/>
    <tableColumn id="14856" xr3:uid="{8A7C6B65-403E-407D-9EE4-793D8CF19EC8}" name="Column14839"/>
    <tableColumn id="14857" xr3:uid="{57EF7AC3-17F5-49AB-A195-0A4C015E1DAE}" name="Column14840"/>
    <tableColumn id="14858" xr3:uid="{C77DE594-EF0B-49A9-BF10-8371ACC84D93}" name="Column14841"/>
    <tableColumn id="14859" xr3:uid="{3289E81C-D0B0-46F4-A92B-D3F760281E4D}" name="Column14842"/>
    <tableColumn id="14860" xr3:uid="{3DD1C693-5E3B-4325-9243-7A0A258F210F}" name="Column14843"/>
    <tableColumn id="14861" xr3:uid="{74D4E195-77D3-4551-9243-6A6C961A1CDC}" name="Column14844"/>
    <tableColumn id="14862" xr3:uid="{0706C17B-5ADF-4F8D-A8BB-E19DBFADC95E}" name="Column14845"/>
    <tableColumn id="14863" xr3:uid="{37C1211B-41EE-4AE2-A530-AF8EE54450DF}" name="Column14846"/>
    <tableColumn id="14864" xr3:uid="{821B6D02-0E80-4A9D-924E-6FCAD360132B}" name="Column14847"/>
    <tableColumn id="14865" xr3:uid="{A2C73308-1879-48A9-96A8-61CABC7758C5}" name="Column14848"/>
    <tableColumn id="14866" xr3:uid="{DAC44E99-DC2A-40B9-8DC3-AABBA53B4918}" name="Column14849"/>
    <tableColumn id="14867" xr3:uid="{22739730-238E-4B1F-944E-226192304531}" name="Column14850"/>
    <tableColumn id="14868" xr3:uid="{93390505-96C5-4D9F-A75F-99335BCDA139}" name="Column14851"/>
    <tableColumn id="14869" xr3:uid="{699C6A32-2E62-4402-9F74-20B6E9196D1A}" name="Column14852"/>
    <tableColumn id="14870" xr3:uid="{8F3D876C-CCA1-4D71-8CE8-0CCF2F7B561C}" name="Column14853"/>
    <tableColumn id="14871" xr3:uid="{93645FA3-A639-45CB-B82A-2284D291F9BB}" name="Column14854"/>
    <tableColumn id="14872" xr3:uid="{DA5F8B56-4B46-490D-8955-4BF023B332A5}" name="Column14855"/>
    <tableColumn id="14873" xr3:uid="{C0F1466A-A9DA-4A77-B37E-F06A163E4F8A}" name="Column14856"/>
    <tableColumn id="14874" xr3:uid="{CE82A9B8-F50D-43AD-A44C-1DD385319A5C}" name="Column14857"/>
    <tableColumn id="14875" xr3:uid="{582429A9-5B2C-4E0B-8C21-A53438AEE880}" name="Column14858"/>
    <tableColumn id="14876" xr3:uid="{3F5970E8-1695-4140-89F0-BB457500D3D9}" name="Column14859"/>
    <tableColumn id="14877" xr3:uid="{8D019A4F-8C9C-4049-BC42-18293D8EB84C}" name="Column14860"/>
    <tableColumn id="14878" xr3:uid="{7841BFF8-AE9E-474F-97A0-CA5CFD40FFC8}" name="Column14861"/>
    <tableColumn id="14879" xr3:uid="{82362964-D23E-448C-AD73-6CE6BDBCEC7C}" name="Column14862"/>
    <tableColumn id="14880" xr3:uid="{05B03416-E739-4485-AADB-C3270289A7E7}" name="Column14863"/>
    <tableColumn id="14881" xr3:uid="{2F52DBEE-53AE-4F8C-95D6-ECA61664C8EE}" name="Column14864"/>
    <tableColumn id="14882" xr3:uid="{1E64267F-8210-4173-80A4-131966BA0020}" name="Column14865"/>
    <tableColumn id="14883" xr3:uid="{BA8E5C69-4F29-4615-AB43-54BA0036A755}" name="Column14866"/>
    <tableColumn id="14884" xr3:uid="{70D1CD44-2BB4-4881-BDDA-CECED66E55FF}" name="Column14867"/>
    <tableColumn id="14885" xr3:uid="{5A2441C3-2BDC-4D90-AA2B-050DBCB99063}" name="Column14868"/>
    <tableColumn id="14886" xr3:uid="{5F5B5FA2-D54F-49DD-BE73-8F9C81DA1AC0}" name="Column14869"/>
    <tableColumn id="14887" xr3:uid="{71692619-BF28-4361-B3C2-1D361F1822A9}" name="Column14870"/>
    <tableColumn id="14888" xr3:uid="{B513097A-6D00-4CB4-8C78-672DFFF8E701}" name="Column14871"/>
    <tableColumn id="14889" xr3:uid="{76845FE4-4AB9-4E7B-A698-749EF81D696A}" name="Column14872"/>
    <tableColumn id="14890" xr3:uid="{C69A7637-5FE2-40E1-9971-D6BC27AA9EA7}" name="Column14873"/>
    <tableColumn id="14891" xr3:uid="{68BB8213-5E9E-4A6E-B903-1F926822855F}" name="Column14874"/>
    <tableColumn id="14892" xr3:uid="{F9A774A3-B304-44DB-B6B6-C9C3FD671A77}" name="Column14875"/>
    <tableColumn id="14893" xr3:uid="{3E853444-3564-400E-9487-3992E43DAC2D}" name="Column14876"/>
    <tableColumn id="14894" xr3:uid="{9E437035-CA0B-44EB-943C-33A1834120C8}" name="Column14877"/>
    <tableColumn id="14895" xr3:uid="{32FFE546-ACE2-43E0-ADA1-28B0018B351E}" name="Column14878"/>
    <tableColumn id="14896" xr3:uid="{F8E9B9FA-4CAE-4B19-B482-37CBCA131972}" name="Column14879"/>
    <tableColumn id="14897" xr3:uid="{69D4904B-7252-4549-AADA-204E9509571D}" name="Column14880"/>
    <tableColumn id="14898" xr3:uid="{779974C7-1528-41A9-A87D-C7C82380F08F}" name="Column14881"/>
    <tableColumn id="14899" xr3:uid="{6DB865A6-48F3-4F1D-A28F-E7A8548B4E57}" name="Column14882"/>
    <tableColumn id="14900" xr3:uid="{C6B7ECFA-4DE8-4D5F-B656-130A6C71868B}" name="Column14883"/>
    <tableColumn id="14901" xr3:uid="{27A7E812-8108-446B-8D5B-49913DB98749}" name="Column14884"/>
    <tableColumn id="14902" xr3:uid="{DD078C99-6234-49A0-97D0-330D241A2F17}" name="Column14885"/>
    <tableColumn id="14903" xr3:uid="{17093A5A-6672-414E-892D-1013DCF27F72}" name="Column14886"/>
    <tableColumn id="14904" xr3:uid="{8713625D-BF28-4FEB-8B06-377C549D2C88}" name="Column14887"/>
    <tableColumn id="14905" xr3:uid="{B86543FB-FA05-47BA-8150-74D5E806E78D}" name="Column14888"/>
    <tableColumn id="14906" xr3:uid="{11DD010F-F32A-47BD-B54C-A944F05A66BF}" name="Column14889"/>
    <tableColumn id="14907" xr3:uid="{6C641C9E-9BBB-4738-A6E3-C6182E514A12}" name="Column14890"/>
    <tableColumn id="14908" xr3:uid="{AA9FF3EC-E6C2-450C-BB90-C34AD38ACB21}" name="Column14891"/>
    <tableColumn id="14909" xr3:uid="{19174F4F-1294-4F1F-825A-FE08CE8E2859}" name="Column14892"/>
    <tableColumn id="14910" xr3:uid="{1E5D3933-8E74-427D-AB65-A4F5288E578C}" name="Column14893"/>
    <tableColumn id="14911" xr3:uid="{E0FE61E9-B5E8-48A5-931C-F86861F865C1}" name="Column14894"/>
    <tableColumn id="14912" xr3:uid="{0F53376C-0DB7-4C70-A35B-F9F0086D75AE}" name="Column14895"/>
    <tableColumn id="14913" xr3:uid="{27D9F414-28F9-4800-B48E-B225BC2B5E3C}" name="Column14896"/>
    <tableColumn id="14914" xr3:uid="{36EF69C6-5412-44C9-88AD-3132F96BA525}" name="Column14897"/>
    <tableColumn id="14915" xr3:uid="{3DABD675-E2B1-4322-82B1-96B2356700CF}" name="Column14898"/>
    <tableColumn id="14916" xr3:uid="{2E4E1EF7-8826-480A-87C8-46DDBA45273A}" name="Column14899"/>
    <tableColumn id="14917" xr3:uid="{F72BFFAE-8DBC-49A3-BBC2-C2964D8D40E9}" name="Column14900"/>
    <tableColumn id="14918" xr3:uid="{5A37F2CD-B9B5-4805-9DF4-FE32DDD3433E}" name="Column14901"/>
    <tableColumn id="14919" xr3:uid="{7620F4D2-65E7-4410-A842-325C595B56EA}" name="Column14902"/>
    <tableColumn id="14920" xr3:uid="{8C2EAE39-9967-4422-AD2E-77235E68611E}" name="Column14903"/>
    <tableColumn id="14921" xr3:uid="{11CA6D1A-1C55-46EC-A87A-CA28F5E986FC}" name="Column14904"/>
    <tableColumn id="14922" xr3:uid="{93A7DCEC-19D8-4AED-8E0B-717241EA3C3B}" name="Column14905"/>
    <tableColumn id="14923" xr3:uid="{72166769-97F9-4CE8-8E51-B365BD09028F}" name="Column14906"/>
    <tableColumn id="14924" xr3:uid="{5FA6AEED-507B-4D47-BB29-DB9D98826148}" name="Column14907"/>
    <tableColumn id="14925" xr3:uid="{946EC2ED-AFCF-4EB6-9A6D-E0CF8C647881}" name="Column14908"/>
    <tableColumn id="14926" xr3:uid="{3920D404-0462-4B4B-B7F2-E820EF422F1D}" name="Column14909"/>
    <tableColumn id="14927" xr3:uid="{963F4042-DCDD-498C-833E-ADEC2ECE9B82}" name="Column14910"/>
    <tableColumn id="14928" xr3:uid="{EFC68ECA-26ED-435F-B7CB-400044AE4252}" name="Column14911"/>
    <tableColumn id="14929" xr3:uid="{A23B517B-EAED-4FDA-A979-4088A82D7607}" name="Column14912"/>
    <tableColumn id="14930" xr3:uid="{11C85B0B-CD85-4709-9123-BD74CD5FAA57}" name="Column14913"/>
    <tableColumn id="14931" xr3:uid="{D2D863C6-0BFA-4D4F-B054-73A29C707F4E}" name="Column14914"/>
    <tableColumn id="14932" xr3:uid="{035FFB22-9468-43A9-ADE6-EC77F8686DCE}" name="Column14915"/>
    <tableColumn id="14933" xr3:uid="{7B135906-8AB9-4A2B-99FC-C3DD9FB5558F}" name="Column14916"/>
    <tableColumn id="14934" xr3:uid="{53ED3F61-7D22-4708-A734-EF152DED3C5F}" name="Column14917"/>
    <tableColumn id="14935" xr3:uid="{DFC92220-8CEF-4F5B-9D68-16C418F7A916}" name="Column14918"/>
    <tableColumn id="14936" xr3:uid="{DAF3B6BC-4BDF-40D7-8254-5DA5477A89EC}" name="Column14919"/>
    <tableColumn id="14937" xr3:uid="{63A81FBE-B79C-4D12-8806-7AEBB03DEC13}" name="Column14920"/>
    <tableColumn id="14938" xr3:uid="{F9C4B67F-B458-4463-898A-C2D07273EC05}" name="Column14921"/>
    <tableColumn id="14939" xr3:uid="{EEDFC9BB-F56F-4601-A7F3-13F27A7382C3}" name="Column14922"/>
    <tableColumn id="14940" xr3:uid="{8435C6A8-1A7B-41A9-ABCC-D920F45A0707}" name="Column14923"/>
    <tableColumn id="14941" xr3:uid="{F930DAF6-1967-4BDB-8F0F-BCAD21B2605D}" name="Column14924"/>
    <tableColumn id="14942" xr3:uid="{5EDA36DD-6912-43B7-9A43-58BF132D8BA5}" name="Column14925"/>
    <tableColumn id="14943" xr3:uid="{5A107ABD-AF5B-49E7-B7E8-8421E9255D62}" name="Column14926"/>
    <tableColumn id="14944" xr3:uid="{D0497C70-E1CA-49E5-BED7-B46783F8B2A9}" name="Column14927"/>
    <tableColumn id="14945" xr3:uid="{DCFA5EDE-158D-4B97-A1CE-DB1479C6070C}" name="Column14928"/>
    <tableColumn id="14946" xr3:uid="{16FEC0D3-B8B0-468F-977A-F5097980121E}" name="Column14929"/>
    <tableColumn id="14947" xr3:uid="{71F62422-D862-448F-B31F-183E45E408CE}" name="Column14930"/>
    <tableColumn id="14948" xr3:uid="{003D6B2E-88F0-489F-B176-6984CEF1FFBC}" name="Column14931"/>
    <tableColumn id="14949" xr3:uid="{2F3E6790-0F90-4B5C-A270-7A4678699298}" name="Column14932"/>
    <tableColumn id="14950" xr3:uid="{C19861BF-D2A3-43C7-8CD8-4C11AEC975D6}" name="Column14933"/>
    <tableColumn id="14951" xr3:uid="{9BD4561A-2D47-4934-B9FC-C9D70A39A5CE}" name="Column14934"/>
    <tableColumn id="14952" xr3:uid="{3AF8AAAB-933E-4C42-9EF5-B801045F1032}" name="Column14935"/>
    <tableColumn id="14953" xr3:uid="{5EBD3494-2CA4-4775-9ED4-0565999C35C2}" name="Column14936"/>
    <tableColumn id="14954" xr3:uid="{88FA2D83-B6A3-4C03-BB0E-B975951B5FA0}" name="Column14937"/>
    <tableColumn id="14955" xr3:uid="{BC098B03-2E1B-4735-B3B0-0CEBD50176EE}" name="Column14938"/>
    <tableColumn id="14956" xr3:uid="{EA1B514A-0A2D-471C-BD23-E65F49AA16AE}" name="Column14939"/>
    <tableColumn id="14957" xr3:uid="{000225ED-76CB-4543-B5E6-A035A0522FE1}" name="Column14940"/>
    <tableColumn id="14958" xr3:uid="{C75CE2C6-2D53-47A9-9E24-FF02A7820BC8}" name="Column14941"/>
    <tableColumn id="14959" xr3:uid="{698A3779-C7C1-4179-A0A3-B3A8A88F192D}" name="Column14942"/>
    <tableColumn id="14960" xr3:uid="{B1CC89CE-66C4-4806-B191-8B8F1BD26496}" name="Column14943"/>
    <tableColumn id="14961" xr3:uid="{37F7BA0C-B8E3-4103-BCFD-8D57F09955D9}" name="Column14944"/>
    <tableColumn id="14962" xr3:uid="{1752F5B4-B722-4BFE-8E5E-DA3127AC7837}" name="Column14945"/>
    <tableColumn id="14963" xr3:uid="{AF059E77-2F04-4768-B1E8-94DC13802439}" name="Column14946"/>
    <tableColumn id="14964" xr3:uid="{DAB92F1E-E460-4A7D-832A-9FC916108D5D}" name="Column14947"/>
    <tableColumn id="14965" xr3:uid="{F4FE71FC-0A5A-41AD-BF71-FC600127FB3E}" name="Column14948"/>
    <tableColumn id="14966" xr3:uid="{FBF6DF36-52BE-4097-8452-2305DCCE0DE6}" name="Column14949"/>
    <tableColumn id="14967" xr3:uid="{0E297BC0-9531-432C-B93C-6998EE672A9C}" name="Column14950"/>
    <tableColumn id="14968" xr3:uid="{94B0658A-017E-41AD-877D-1F705B793C45}" name="Column14951"/>
    <tableColumn id="14969" xr3:uid="{D97A53EA-B775-4DC4-8CE8-D165C903FBED}" name="Column14952"/>
    <tableColumn id="14970" xr3:uid="{F81C97D7-D94B-407A-9C9E-56E6D622EE05}" name="Column14953"/>
    <tableColumn id="14971" xr3:uid="{D19E543E-9752-4BA5-87B3-F7802583DFA5}" name="Column14954"/>
    <tableColumn id="14972" xr3:uid="{3107518B-5275-4406-A863-2FE1F07F5D01}" name="Column14955"/>
    <tableColumn id="14973" xr3:uid="{4E70E621-4DE6-45DD-8147-28E7476AF3FF}" name="Column14956"/>
    <tableColumn id="14974" xr3:uid="{5EC2C678-3649-403E-AFF5-1A414EBE1254}" name="Column14957"/>
    <tableColumn id="14975" xr3:uid="{4A454DE5-4D44-4248-AFF7-6D8718088242}" name="Column14958"/>
    <tableColumn id="14976" xr3:uid="{4C1EA441-7DF0-4D24-B9B9-344B78561336}" name="Column14959"/>
    <tableColumn id="14977" xr3:uid="{67296498-26D5-4C2A-B0D7-AAD4C0C3BADA}" name="Column14960"/>
    <tableColumn id="14978" xr3:uid="{C3F11FE4-DFCB-4327-ABE3-B22CB941F9BA}" name="Column14961"/>
    <tableColumn id="14979" xr3:uid="{4C9D9807-9C6D-408C-B834-1A1A4ABA2BA6}" name="Column14962"/>
    <tableColumn id="14980" xr3:uid="{FFA578FC-737D-44FD-BA14-4C3B9E1F3BAB}" name="Column14963"/>
    <tableColumn id="14981" xr3:uid="{11243DB0-FFDF-473C-9926-6DE55368184D}" name="Column14964"/>
    <tableColumn id="14982" xr3:uid="{0E57DACF-05FE-40BA-8B15-1BDEFF3B7FF8}" name="Column14965"/>
    <tableColumn id="14983" xr3:uid="{1C5E51B9-6FB7-4588-8CE6-E13728F4446C}" name="Column14966"/>
    <tableColumn id="14984" xr3:uid="{351C2D17-C1D4-4650-8A84-D0445B6AA3F8}" name="Column14967"/>
    <tableColumn id="14985" xr3:uid="{0E4766E6-CD1C-44BD-A8E6-680EDF56C56A}" name="Column14968"/>
    <tableColumn id="14986" xr3:uid="{93866B51-FADA-4C72-B0A0-0A2F84FA07F9}" name="Column14969"/>
    <tableColumn id="14987" xr3:uid="{2D45292D-37D6-40BE-92CA-19FD347EBA0B}" name="Column14970"/>
    <tableColumn id="14988" xr3:uid="{C9874EA5-A41B-47D0-9329-7A6DF6F4E5E6}" name="Column14971"/>
    <tableColumn id="14989" xr3:uid="{3F708C2C-7F50-480C-A8CD-B4711F8F4B0D}" name="Column14972"/>
    <tableColumn id="14990" xr3:uid="{83B06D2A-89F4-4736-B6EB-3BBE681B1D7B}" name="Column14973"/>
    <tableColumn id="14991" xr3:uid="{EDBD9859-5D3B-4642-B1CE-EFDE81BD4856}" name="Column14974"/>
    <tableColumn id="14992" xr3:uid="{91FFBCEA-B776-4AE6-9C37-88B75B5B7740}" name="Column14975"/>
    <tableColumn id="14993" xr3:uid="{0FBD8F22-A687-46B8-A1FD-FB42F76C9D13}" name="Column14976"/>
    <tableColumn id="14994" xr3:uid="{8E29932B-6595-479D-A8BD-0A2D6EAA7371}" name="Column14977"/>
    <tableColumn id="14995" xr3:uid="{9C5731CE-20BC-4248-920B-A5DAFB329663}" name="Column14978"/>
    <tableColumn id="14996" xr3:uid="{25FBE40C-B522-45E5-B066-E0694A14EB4C}" name="Column14979"/>
    <tableColumn id="14997" xr3:uid="{1EFC7775-110D-4611-8B5D-7B7521B7609D}" name="Column14980"/>
    <tableColumn id="14998" xr3:uid="{113A302C-CAEB-4CBE-B03C-54185052C035}" name="Column14981"/>
    <tableColumn id="14999" xr3:uid="{5DEEC7CF-9853-4E99-88E6-42363A022E30}" name="Column14982"/>
    <tableColumn id="15000" xr3:uid="{A83613BF-250F-4197-8BC4-D8710E2E3354}" name="Column14983"/>
    <tableColumn id="15001" xr3:uid="{33D05591-6319-4B54-A11B-DF29942D1870}" name="Column14984"/>
    <tableColumn id="15002" xr3:uid="{FB07013E-B018-45E3-B51C-8926387461CB}" name="Column14985"/>
    <tableColumn id="15003" xr3:uid="{154609A1-F71D-4947-B3CD-CEB0BBAF6005}" name="Column14986"/>
    <tableColumn id="15004" xr3:uid="{3F3EC261-6CFC-4D2E-8153-38FC5E3D9657}" name="Column14987"/>
    <tableColumn id="15005" xr3:uid="{89F31B13-3BB9-4649-BE53-20458267FA2B}" name="Column14988"/>
    <tableColumn id="15006" xr3:uid="{F94ED435-A45F-4AD7-B412-E737DE4FF9D8}" name="Column14989"/>
    <tableColumn id="15007" xr3:uid="{CFC64D7C-F01C-4F03-901F-F2B398CFD085}" name="Column14990"/>
    <tableColumn id="15008" xr3:uid="{F83968F5-D6F0-4DBE-B04B-D18E4CC93A40}" name="Column14991"/>
    <tableColumn id="15009" xr3:uid="{5F5C1945-8B49-41B2-9D1B-D7102AAB200D}" name="Column14992"/>
    <tableColumn id="15010" xr3:uid="{BAEDE630-F6A2-4FBD-853C-A73034C26C2A}" name="Column14993"/>
    <tableColumn id="15011" xr3:uid="{B54B8411-EADE-48DD-A2DB-13E2AA22E557}" name="Column14994"/>
    <tableColumn id="15012" xr3:uid="{7F5FBD71-3B0E-4AC8-A51C-4C2A071EEA81}" name="Column14995"/>
    <tableColumn id="15013" xr3:uid="{E041E7D2-3870-417A-B450-7A202905F937}" name="Column14996"/>
    <tableColumn id="15014" xr3:uid="{7FF98930-AF04-41F6-892B-FD512970152C}" name="Column14997"/>
    <tableColumn id="15015" xr3:uid="{44EC5163-0A08-4E3C-B4B4-8E0DF8D65B27}" name="Column14998"/>
    <tableColumn id="15016" xr3:uid="{D03921E6-9E2D-47CA-AF6C-4AB5C39AA1B3}" name="Column14999"/>
    <tableColumn id="15017" xr3:uid="{2DB31189-CC2D-4FF0-B2F7-38A2F7888B17}" name="Column15000"/>
    <tableColumn id="15018" xr3:uid="{C8E8F8B7-B0DD-415A-8209-DD5673F50382}" name="Column15001"/>
    <tableColumn id="15019" xr3:uid="{01BE3CF3-FB31-4343-9FA1-666EAD120085}" name="Column15002"/>
    <tableColumn id="15020" xr3:uid="{81869685-E94A-445D-82FA-3BD9ECBFC676}" name="Column15003"/>
    <tableColumn id="15021" xr3:uid="{9AE16B06-51A1-4CB7-8C80-84F813CB1E14}" name="Column15004"/>
    <tableColumn id="15022" xr3:uid="{CB989908-E1DC-42D8-A8F7-1DB118F0D288}" name="Column15005"/>
    <tableColumn id="15023" xr3:uid="{4410BB6D-BAD6-4598-95F6-BA3B1B7DC39A}" name="Column15006"/>
    <tableColumn id="15024" xr3:uid="{5960A44B-DC29-4D1E-8E2A-395A1D9C6BCA}" name="Column15007"/>
    <tableColumn id="15025" xr3:uid="{0DCF7351-1E05-456E-AF7C-0F5CD2C4B3CB}" name="Column15008"/>
    <tableColumn id="15026" xr3:uid="{C320B746-A47A-45B2-9899-45D368752E48}" name="Column15009"/>
    <tableColumn id="15027" xr3:uid="{F27029D4-A631-4690-BB29-BEF8FF9E05A3}" name="Column15010"/>
    <tableColumn id="15028" xr3:uid="{9BC33B76-F3BF-40FE-A690-F01D4F17F47B}" name="Column15011"/>
    <tableColumn id="15029" xr3:uid="{87119F3A-62C4-4B81-BF43-E5066292605E}" name="Column15012"/>
    <tableColumn id="15030" xr3:uid="{B52F8D6C-3ED8-4D5D-8E7D-ABF2CD0222BF}" name="Column15013"/>
    <tableColumn id="15031" xr3:uid="{4C6ACABD-E520-4B65-8B28-278509E26F5F}" name="Column15014"/>
    <tableColumn id="15032" xr3:uid="{91D5E8E4-7EAC-4D39-993D-C99678A3E71A}" name="Column15015"/>
    <tableColumn id="15033" xr3:uid="{FD636F1C-F1CC-4EAB-B561-A81BF938BC73}" name="Column15016"/>
    <tableColumn id="15034" xr3:uid="{0FC13B14-2BA3-4EAC-83C8-9BA9291A5BB2}" name="Column15017"/>
    <tableColumn id="15035" xr3:uid="{B9702817-0C56-4261-87EF-ACC878AE7307}" name="Column15018"/>
    <tableColumn id="15036" xr3:uid="{2B820FA6-A504-4B7E-9532-A5498CEBAC87}" name="Column15019"/>
    <tableColumn id="15037" xr3:uid="{7DD3FD2C-EC4D-4F39-B794-CBD07B4FE03A}" name="Column15020"/>
    <tableColumn id="15038" xr3:uid="{DBB78C1D-8E92-476B-A979-9904E6CD858E}" name="Column15021"/>
    <tableColumn id="15039" xr3:uid="{24EF4F46-45FD-424B-857F-03C04C2C7755}" name="Column15022"/>
    <tableColumn id="15040" xr3:uid="{D4626A7F-D9F7-46EA-BDA7-FE4B36C4CB8D}" name="Column15023"/>
    <tableColumn id="15041" xr3:uid="{AA6E4319-B9F4-4291-9DFF-26D08231DD0E}" name="Column15024"/>
    <tableColumn id="15042" xr3:uid="{8820384F-CBFC-462F-B1B0-62E695F7F93B}" name="Column15025"/>
    <tableColumn id="15043" xr3:uid="{0C121F79-714D-4AE1-BB1F-D95257B66F9F}" name="Column15026"/>
    <tableColumn id="15044" xr3:uid="{81C16759-355C-46F3-A95D-38EA652A7BC3}" name="Column15027"/>
    <tableColumn id="15045" xr3:uid="{0E355F8B-267E-4A0D-BF67-364347514CED}" name="Column15028"/>
    <tableColumn id="15046" xr3:uid="{2DCC2B33-B40D-424C-8F85-755BFBF6C406}" name="Column15029"/>
    <tableColumn id="15047" xr3:uid="{AB926122-81FF-465E-80B0-BCEEFC709DDE}" name="Column15030"/>
    <tableColumn id="15048" xr3:uid="{1D361E9C-8290-4DA0-AFF4-E5870B1A2D7D}" name="Column15031"/>
    <tableColumn id="15049" xr3:uid="{1991965E-FF94-485C-8822-65B0CD1715D8}" name="Column15032"/>
    <tableColumn id="15050" xr3:uid="{E6DBFDB2-55DF-42B0-86A1-F1BD9728FA01}" name="Column15033"/>
    <tableColumn id="15051" xr3:uid="{68B8F16B-D30C-400F-BA0F-7A42CE55F5B8}" name="Column15034"/>
    <tableColumn id="15052" xr3:uid="{28225B1F-38A0-4834-9EDA-5533D0E8C1A3}" name="Column15035"/>
    <tableColumn id="15053" xr3:uid="{AA810630-4150-4C88-B6C6-A1147E6C7C50}" name="Column15036"/>
    <tableColumn id="15054" xr3:uid="{4230EDEA-AFDA-4021-B36F-C15F4071D5B5}" name="Column15037"/>
    <tableColumn id="15055" xr3:uid="{3F37DC75-5F5A-429C-BF97-F0120B93EBE5}" name="Column15038"/>
    <tableColumn id="15056" xr3:uid="{03914147-6E0C-4F1B-A2B4-36D9EACFBE4E}" name="Column15039"/>
    <tableColumn id="15057" xr3:uid="{5A612AF6-243C-4F86-97CF-D085873A3076}" name="Column15040"/>
    <tableColumn id="15058" xr3:uid="{6F1996AD-2A03-48D6-82B6-CC164992FC9A}" name="Column15041"/>
    <tableColumn id="15059" xr3:uid="{5E6695D8-FCEB-4183-91F7-1836E6A87920}" name="Column15042"/>
    <tableColumn id="15060" xr3:uid="{0609846A-BFD1-4173-92F3-A335F7C8D5AB}" name="Column15043"/>
    <tableColumn id="15061" xr3:uid="{1DA2D3B3-F491-4BF0-B3A8-253C9EC6F1FD}" name="Column15044"/>
    <tableColumn id="15062" xr3:uid="{3EA79EA4-BEE0-497C-82B3-B3808CF2020A}" name="Column15045"/>
    <tableColumn id="15063" xr3:uid="{F761C555-5162-4A5E-ACE5-23C2874D500E}" name="Column15046"/>
    <tableColumn id="15064" xr3:uid="{6FBECD7A-1B00-40D7-9C9F-3210446051AA}" name="Column15047"/>
    <tableColumn id="15065" xr3:uid="{83904BCE-D9CD-4704-A17A-C6D283F44493}" name="Column15048"/>
    <tableColumn id="15066" xr3:uid="{83A57456-8B07-4D61-BF27-CA27423EE942}" name="Column15049"/>
    <tableColumn id="15067" xr3:uid="{A4D7AFC5-9A3D-4B11-9A52-241B0704CAB2}" name="Column15050"/>
    <tableColumn id="15068" xr3:uid="{0978BA8A-A32F-482C-A85B-CC41512452B5}" name="Column15051"/>
    <tableColumn id="15069" xr3:uid="{608CDA79-839E-4ECA-B606-F750BBFBACA1}" name="Column15052"/>
    <tableColumn id="15070" xr3:uid="{FBB0C376-AFA3-4CC9-BDC2-F2CFB4848A65}" name="Column15053"/>
    <tableColumn id="15071" xr3:uid="{81007B9C-6D2C-4FAD-BE26-FCE78DB86668}" name="Column15054"/>
    <tableColumn id="15072" xr3:uid="{3F64CCB6-ACFB-4373-880D-311269A4DF39}" name="Column15055"/>
    <tableColumn id="15073" xr3:uid="{EA278D03-4C60-4ACC-9093-5DBF1FE45D80}" name="Column15056"/>
    <tableColumn id="15074" xr3:uid="{346E7B60-CF38-41A8-97D0-129573E8F79C}" name="Column15057"/>
    <tableColumn id="15075" xr3:uid="{41330754-FB8D-47AA-AF10-32FB43F96CB2}" name="Column15058"/>
    <tableColumn id="15076" xr3:uid="{E1FE0707-2FB2-4376-94F2-106A14258826}" name="Column15059"/>
    <tableColumn id="15077" xr3:uid="{9CF7E243-D6B5-458A-947C-2D39D06986CD}" name="Column15060"/>
    <tableColumn id="15078" xr3:uid="{CA320DB5-621A-4711-B45A-7259F3343A4C}" name="Column15061"/>
    <tableColumn id="15079" xr3:uid="{7183E427-DC41-4C29-B1B7-134334BCC506}" name="Column15062"/>
    <tableColumn id="15080" xr3:uid="{C97EB92A-507E-4EAB-82DA-514A5A550E4A}" name="Column15063"/>
    <tableColumn id="15081" xr3:uid="{B49649C8-AC92-4189-B316-7BAF52E30348}" name="Column15064"/>
    <tableColumn id="15082" xr3:uid="{E6220E95-AF04-421E-8D55-3B2A471477A2}" name="Column15065"/>
    <tableColumn id="15083" xr3:uid="{791252E8-6C82-4E1A-9DCF-8663352B3037}" name="Column15066"/>
    <tableColumn id="15084" xr3:uid="{2E3B144E-84A8-446F-A92B-BE9C01014FF8}" name="Column15067"/>
    <tableColumn id="15085" xr3:uid="{3DAEFA89-2838-423B-BF76-B5D2E3EC9859}" name="Column15068"/>
    <tableColumn id="15086" xr3:uid="{887C957F-6EA9-4E3C-B9B1-06E54205288D}" name="Column15069"/>
    <tableColumn id="15087" xr3:uid="{CB81AC07-7079-442E-A2B5-622B751B0126}" name="Column15070"/>
    <tableColumn id="15088" xr3:uid="{D20EEF59-7DBF-4033-88EA-5B47956F0FA8}" name="Column15071"/>
    <tableColumn id="15089" xr3:uid="{C7E6CA7E-8C0E-4500-9275-FB18F63676E0}" name="Column15072"/>
    <tableColumn id="15090" xr3:uid="{1FFB3128-B258-4157-A823-861D2CE50D8B}" name="Column15073"/>
    <tableColumn id="15091" xr3:uid="{E4CC3057-83E4-4738-A2CD-0DCAF853A0F3}" name="Column15074"/>
    <tableColumn id="15092" xr3:uid="{61A63660-B03D-4CAE-8F44-0405BF0DA985}" name="Column15075"/>
    <tableColumn id="15093" xr3:uid="{72FAA992-DE0C-46CB-8375-3C9C870E3150}" name="Column15076"/>
    <tableColumn id="15094" xr3:uid="{61EEACAA-5CEC-4F67-A840-9B075C5D7963}" name="Column15077"/>
    <tableColumn id="15095" xr3:uid="{2A6504DF-C9A0-4E1A-B254-ADB5077F4A96}" name="Column15078"/>
    <tableColumn id="15096" xr3:uid="{6FCFB521-3675-4547-AA68-F2D6009A3967}" name="Column15079"/>
    <tableColumn id="15097" xr3:uid="{9954D6A8-DDA1-4632-B921-8DCEF82D8C44}" name="Column15080"/>
    <tableColumn id="15098" xr3:uid="{0B10944B-CD33-4377-8C3F-8C32462A2E84}" name="Column15081"/>
    <tableColumn id="15099" xr3:uid="{383F6AF0-A610-4DF2-A0D9-D33D39FF6F03}" name="Column15082"/>
    <tableColumn id="15100" xr3:uid="{B6DAA99F-F99E-4383-9D13-50D1D7869DC6}" name="Column15083"/>
    <tableColumn id="15101" xr3:uid="{FD5A6767-291D-44BF-85F6-6FC11A5C346A}" name="Column15084"/>
    <tableColumn id="15102" xr3:uid="{F8601D98-A47A-4653-AB6D-7E4E21CF4E36}" name="Column15085"/>
    <tableColumn id="15103" xr3:uid="{CF3F0190-005D-482A-8CD7-5B8BC29FB60A}" name="Column15086"/>
    <tableColumn id="15104" xr3:uid="{71221FD7-29EF-4D83-8FD9-E9FF133055FC}" name="Column15087"/>
    <tableColumn id="15105" xr3:uid="{3EEB592E-1C3B-44C1-891C-4D752C17E655}" name="Column15088"/>
    <tableColumn id="15106" xr3:uid="{F84864B4-1BB1-444D-BC57-64AC16D78E43}" name="Column15089"/>
    <tableColumn id="15107" xr3:uid="{D5EBA346-D32C-4FE7-9E72-308DFA8A9297}" name="Column15090"/>
    <tableColumn id="15108" xr3:uid="{0C95E523-A1E0-4E6F-BA9D-3C4940A4A498}" name="Column15091"/>
    <tableColumn id="15109" xr3:uid="{6F9020FA-22BF-4588-939E-50084B3BD25F}" name="Column15092"/>
    <tableColumn id="15110" xr3:uid="{B92F3F5E-9557-4E6F-A1EA-513FCB7AE31D}" name="Column15093"/>
    <tableColumn id="15111" xr3:uid="{7D951DC4-8B15-42FC-9D3E-50A8ECCB014E}" name="Column15094"/>
    <tableColumn id="15112" xr3:uid="{9278BFFB-269B-4AF1-A3FF-8BC30546012E}" name="Column15095"/>
    <tableColumn id="15113" xr3:uid="{099DE894-A3AD-4DC8-990D-3601C2938524}" name="Column15096"/>
    <tableColumn id="15114" xr3:uid="{9FD5F98B-87E1-48F5-B050-443351DBDC40}" name="Column15097"/>
    <tableColumn id="15115" xr3:uid="{613E9A3A-F079-42BF-A698-9F8265691F0F}" name="Column15098"/>
    <tableColumn id="15116" xr3:uid="{5A4DF5CF-9BD2-4EE4-8664-B05C2C84CDF2}" name="Column15099"/>
    <tableColumn id="15117" xr3:uid="{9BE87810-C2F6-447E-B8E4-37E941DF73C2}" name="Column15100"/>
    <tableColumn id="15118" xr3:uid="{DB2F99B5-E4DE-457E-80D1-8A089682C880}" name="Column15101"/>
    <tableColumn id="15119" xr3:uid="{1FD09F89-E224-4709-99D2-69D3163465F4}" name="Column15102"/>
    <tableColumn id="15120" xr3:uid="{4787AE59-B742-4DAB-A1DF-15325639A2BD}" name="Column15103"/>
    <tableColumn id="15121" xr3:uid="{87E7EDC3-9DFA-4A1D-9D65-D78AA397567D}" name="Column15104"/>
    <tableColumn id="15122" xr3:uid="{4F704A18-47E7-483D-BBEF-40412C05C354}" name="Column15105"/>
    <tableColumn id="15123" xr3:uid="{8FD4555B-7A3D-40B7-BE84-26AFF6153C46}" name="Column15106"/>
    <tableColumn id="15124" xr3:uid="{455C8A0F-4DE9-41A5-9E7C-F04B15DD4BE3}" name="Column15107"/>
    <tableColumn id="15125" xr3:uid="{4087CFB5-3F69-4AD8-8B53-54F7EF51B55C}" name="Column15108"/>
    <tableColumn id="15126" xr3:uid="{13E19B83-B67F-4440-BDFB-1087C4F1355C}" name="Column15109"/>
    <tableColumn id="15127" xr3:uid="{A3379CE6-4906-44FB-A0D8-33B3CF526D95}" name="Column15110"/>
    <tableColumn id="15128" xr3:uid="{C54E3623-4735-4C3D-9C85-56DCF89528CD}" name="Column15111"/>
    <tableColumn id="15129" xr3:uid="{527F3A05-90FE-4F2A-9116-FAD103F874F6}" name="Column15112"/>
    <tableColumn id="15130" xr3:uid="{E6D33FFF-F899-4371-8A9F-AAD401693E76}" name="Column15113"/>
    <tableColumn id="15131" xr3:uid="{99B7D2E4-1BBB-4C0C-B92A-DBFDEC6EAAE7}" name="Column15114"/>
    <tableColumn id="15132" xr3:uid="{239DB5B0-448C-4503-B571-376B68FE70A7}" name="Column15115"/>
    <tableColumn id="15133" xr3:uid="{CB03A72E-8B53-4B43-8F5F-6C6CD26A5E03}" name="Column15116"/>
    <tableColumn id="15134" xr3:uid="{C4C5D917-8B75-40F9-BE7E-18A5423D088E}" name="Column15117"/>
    <tableColumn id="15135" xr3:uid="{F96DF295-FC23-4C8F-A46C-51EEC3CB5A5C}" name="Column15118"/>
    <tableColumn id="15136" xr3:uid="{204DD52D-AC24-4458-9C48-6C3C218446B6}" name="Column15119"/>
    <tableColumn id="15137" xr3:uid="{3044B300-38DD-46C0-9ECE-1E1846E1E04C}" name="Column15120"/>
    <tableColumn id="15138" xr3:uid="{4E9DCF69-070A-44EE-BD74-A6EC7EE6C89C}" name="Column15121"/>
    <tableColumn id="15139" xr3:uid="{22BE0E1C-EAB7-47BC-83DC-A99A754DC85F}" name="Column15122"/>
    <tableColumn id="15140" xr3:uid="{1766F8DF-0E48-4AA3-895E-CFD32422E43E}" name="Column15123"/>
    <tableColumn id="15141" xr3:uid="{2B3BAFEF-E5AC-4E89-81F9-0D92882CF628}" name="Column15124"/>
    <tableColumn id="15142" xr3:uid="{4F73926B-99CF-4371-AE7D-13E6309DF51C}" name="Column15125"/>
    <tableColumn id="15143" xr3:uid="{1A8ED363-7924-444E-A0B4-62E109F82F92}" name="Column15126"/>
    <tableColumn id="15144" xr3:uid="{B25BCBFF-CCD7-4E75-8D64-F27FD8497066}" name="Column15127"/>
    <tableColumn id="15145" xr3:uid="{643AA3AB-4509-4F7C-BF2D-CCA496BFFBDE}" name="Column15128"/>
    <tableColumn id="15146" xr3:uid="{E342CD62-70F9-4917-A9A6-E9781F0A9BD0}" name="Column15129"/>
    <tableColumn id="15147" xr3:uid="{A738302F-EEA3-4E56-B45E-9127A36A4CF6}" name="Column15130"/>
    <tableColumn id="15148" xr3:uid="{2BF99684-FE89-4D7C-A519-BC4A3C3EF429}" name="Column15131"/>
    <tableColumn id="15149" xr3:uid="{C491FA66-B028-4A28-A1FF-99BC7E32AE9B}" name="Column15132"/>
    <tableColumn id="15150" xr3:uid="{04D8647C-DC7C-44D2-BEBC-54662806BD48}" name="Column15133"/>
    <tableColumn id="15151" xr3:uid="{5F1D6F0F-73A1-487A-AEDE-655EC780E2B0}" name="Column15134"/>
    <tableColumn id="15152" xr3:uid="{97C8E675-E45E-4D6E-8409-F4B7DA5FED1D}" name="Column15135"/>
    <tableColumn id="15153" xr3:uid="{642A50E1-3061-4DAE-8118-993C152B638E}" name="Column15136"/>
    <tableColumn id="15154" xr3:uid="{3B1020FA-FF8A-40E6-8386-2036D0793A96}" name="Column15137"/>
    <tableColumn id="15155" xr3:uid="{7C2A5DFB-958D-4DE5-9802-39C92A5B123F}" name="Column15138"/>
    <tableColumn id="15156" xr3:uid="{9EFEB899-E619-4C9F-9C6D-D10A3225186B}" name="Column15139"/>
    <tableColumn id="15157" xr3:uid="{821765FA-8D5D-4491-92F8-448CDD35403F}" name="Column15140"/>
    <tableColumn id="15158" xr3:uid="{0894ACE8-9480-4390-9B2D-6B2A7787FE96}" name="Column15141"/>
    <tableColumn id="15159" xr3:uid="{742AC63F-BF49-4360-AD13-837090A000F0}" name="Column15142"/>
    <tableColumn id="15160" xr3:uid="{D6C60A83-1579-4899-BDEE-023EC3C8A2BF}" name="Column15143"/>
    <tableColumn id="15161" xr3:uid="{DC7563E7-1FD9-4536-B9E4-D87F40BC02FB}" name="Column15144"/>
    <tableColumn id="15162" xr3:uid="{E38FE86C-DEBA-464E-A52A-38621B997990}" name="Column15145"/>
    <tableColumn id="15163" xr3:uid="{7F4317E1-8152-4304-A85B-80B382A5BDE1}" name="Column15146"/>
    <tableColumn id="15164" xr3:uid="{EB389603-0F0C-486D-B87E-D529A9C5DF8F}" name="Column15147"/>
    <tableColumn id="15165" xr3:uid="{E3D9B738-E492-4E98-BD7B-55304FB3D89F}" name="Column15148"/>
    <tableColumn id="15166" xr3:uid="{56A189D6-6BEF-4394-BCA0-34AD12574E9D}" name="Column15149"/>
    <tableColumn id="15167" xr3:uid="{8CC91BC3-4186-4FFF-BA3E-8FF1E94676D7}" name="Column15150"/>
    <tableColumn id="15168" xr3:uid="{7D1E7404-58ED-45FA-A04F-B1D74221472D}" name="Column15151"/>
    <tableColumn id="15169" xr3:uid="{3EC526BD-0C6C-40E2-A0D4-98D25502C5A6}" name="Column15152"/>
    <tableColumn id="15170" xr3:uid="{45E25B3E-9FD2-4555-BE48-9932837363B1}" name="Column15153"/>
    <tableColumn id="15171" xr3:uid="{23DA98F6-30F5-44F4-93B7-A4AF20445964}" name="Column15154"/>
    <tableColumn id="15172" xr3:uid="{3C48C5DD-BC7D-42AF-A1DA-E65448619988}" name="Column15155"/>
    <tableColumn id="15173" xr3:uid="{70463501-92D0-4E48-82DA-23BF7B066912}" name="Column15156"/>
    <tableColumn id="15174" xr3:uid="{699367D9-65A7-4320-B460-EE2E214B19B2}" name="Column15157"/>
    <tableColumn id="15175" xr3:uid="{5CD3B9A0-FB85-413E-A57D-A718FA18AE2D}" name="Column15158"/>
    <tableColumn id="15176" xr3:uid="{6DBFAFEE-4716-4B4A-8303-C37089E3985B}" name="Column15159"/>
    <tableColumn id="15177" xr3:uid="{A9258DA6-4F71-410C-AF6A-29310AF57AD1}" name="Column15160"/>
    <tableColumn id="15178" xr3:uid="{BD8D7E31-D46E-4C6A-8726-0883D4097E58}" name="Column15161"/>
    <tableColumn id="15179" xr3:uid="{6B9E3382-A9D1-4B2A-95EF-E2A856834C7A}" name="Column15162"/>
    <tableColumn id="15180" xr3:uid="{4604A15C-A94B-4660-B2CF-126451284C7A}" name="Column15163"/>
    <tableColumn id="15181" xr3:uid="{1FA6A824-F116-498C-B0D5-9A20943E01A3}" name="Column15164"/>
    <tableColumn id="15182" xr3:uid="{302CCD57-FA6C-4FA4-BA59-EC0E812EC330}" name="Column15165"/>
    <tableColumn id="15183" xr3:uid="{28C59D04-5C57-41E1-89FF-ABFBE1E86651}" name="Column15166"/>
    <tableColumn id="15184" xr3:uid="{5E092FD4-A912-48C3-9DD6-560A296380F7}" name="Column15167"/>
    <tableColumn id="15185" xr3:uid="{D86111FA-ABE6-4FB1-946B-892FA2C27FFA}" name="Column15168"/>
    <tableColumn id="15186" xr3:uid="{EE3B0C26-9E60-4ABA-890B-99B90988096A}" name="Column15169"/>
    <tableColumn id="15187" xr3:uid="{394F5A42-76FC-4321-BF37-9932013C399F}" name="Column15170"/>
    <tableColumn id="15188" xr3:uid="{E26B875A-672C-47BF-8F33-7B6AF4FF74ED}" name="Column15171"/>
    <tableColumn id="15189" xr3:uid="{F8CCCEE9-0A5F-48D3-824E-7688A759CB58}" name="Column15172"/>
    <tableColumn id="15190" xr3:uid="{9632BC9B-8C11-45E7-9798-91A99D916F22}" name="Column15173"/>
    <tableColumn id="15191" xr3:uid="{C7054CC0-2132-4FB7-B1BE-900B6CD92FDE}" name="Column15174"/>
    <tableColumn id="15192" xr3:uid="{F92FA24F-5331-4EA0-9387-D1CFA75F2546}" name="Column15175"/>
    <tableColumn id="15193" xr3:uid="{BFFB1780-DE42-480D-ADE2-92289FCA1D5D}" name="Column15176"/>
    <tableColumn id="15194" xr3:uid="{99C4B1F7-D01C-41EA-8EA0-512F827DDF5C}" name="Column15177"/>
    <tableColumn id="15195" xr3:uid="{11B6F79C-7867-425F-95A5-AC84EE170F90}" name="Column15178"/>
    <tableColumn id="15196" xr3:uid="{CD4A52E9-03B5-436D-A21B-214104415278}" name="Column15179"/>
    <tableColumn id="15197" xr3:uid="{B6231EB1-1048-433A-87B8-B0EB3A0AEE21}" name="Column15180"/>
    <tableColumn id="15198" xr3:uid="{7B6C6C73-87DA-4E40-AC23-3903F47EF1C2}" name="Column15181"/>
    <tableColumn id="15199" xr3:uid="{0C559CE1-43E9-4BF5-90E2-00CAAB228402}" name="Column15182"/>
    <tableColumn id="15200" xr3:uid="{9BAB2387-87E1-4471-8A91-5B249B424635}" name="Column15183"/>
    <tableColumn id="15201" xr3:uid="{9A785324-BE28-498A-8FC8-293938295277}" name="Column15184"/>
    <tableColumn id="15202" xr3:uid="{E1C160C3-B7F6-4C77-9DB9-F486FD9662EF}" name="Column15185"/>
    <tableColumn id="15203" xr3:uid="{BE3E5952-DEFA-49F1-BDB0-4F7BE7EFB7A9}" name="Column15186"/>
    <tableColumn id="15204" xr3:uid="{7F42C070-12A6-4A0C-A62E-2E303654F73F}" name="Column15187"/>
    <tableColumn id="15205" xr3:uid="{26B2479E-5075-453B-8757-E6099F8CBB90}" name="Column15188"/>
    <tableColumn id="15206" xr3:uid="{FAF0B427-883C-4695-ACA9-58F9F35B6906}" name="Column15189"/>
    <tableColumn id="15207" xr3:uid="{81357618-4C16-479C-B8A4-FEF478236C86}" name="Column15190"/>
    <tableColumn id="15208" xr3:uid="{08F58A28-DE8A-4A3D-BB60-7B6134AD8D92}" name="Column15191"/>
    <tableColumn id="15209" xr3:uid="{D4F44406-B70D-4928-BCEE-E176C0C16252}" name="Column15192"/>
    <tableColumn id="15210" xr3:uid="{590AB37A-84D0-44BF-B2A7-21C29B801851}" name="Column15193"/>
    <tableColumn id="15211" xr3:uid="{52B138EB-2719-4A6E-BF0B-37BBEFD64C01}" name="Column15194"/>
    <tableColumn id="15212" xr3:uid="{51E6C6B1-AD39-43A1-B2AD-043C08E664BA}" name="Column15195"/>
    <tableColumn id="15213" xr3:uid="{7BBBA526-4D84-4F77-9F7B-648ADEA0065B}" name="Column15196"/>
    <tableColumn id="15214" xr3:uid="{EADEAB3D-DB52-45B6-ADAF-C6C382BF8709}" name="Column15197"/>
    <tableColumn id="15215" xr3:uid="{93452B9B-19D2-46D3-9577-95A2AD4A003A}" name="Column15198"/>
    <tableColumn id="15216" xr3:uid="{51BBB285-A879-4702-9055-8AD77081349F}" name="Column15199"/>
    <tableColumn id="15217" xr3:uid="{C322CFE6-B2F4-440F-9CAA-FAC41D7EEAB6}" name="Column15200"/>
    <tableColumn id="15218" xr3:uid="{685A8E55-D6DB-4031-9283-D56A5D154AAB}" name="Column15201"/>
    <tableColumn id="15219" xr3:uid="{FE214D48-B8C0-42C7-A4B0-70965F056EDE}" name="Column15202"/>
    <tableColumn id="15220" xr3:uid="{08C201D0-E450-4D80-938B-9B6196F66ACD}" name="Column15203"/>
    <tableColumn id="15221" xr3:uid="{3CA4EFD6-261D-4888-A401-CBFDADE7A9B4}" name="Column15204"/>
    <tableColumn id="15222" xr3:uid="{8BBDF42D-D5A7-44E1-AB84-73F805751F6A}" name="Column15205"/>
    <tableColumn id="15223" xr3:uid="{D86E8668-D53D-401E-B96D-BB75B1AFC3D9}" name="Column15206"/>
    <tableColumn id="15224" xr3:uid="{9583430B-7377-4FDD-9D91-E3A8EFC90312}" name="Column15207"/>
    <tableColumn id="15225" xr3:uid="{F953D6FA-342F-4662-A505-09FCD71B3A04}" name="Column15208"/>
    <tableColumn id="15226" xr3:uid="{AB39BC3C-6186-484C-80CF-25C09AEE9EC4}" name="Column15209"/>
    <tableColumn id="15227" xr3:uid="{16A51F14-82B3-4427-A7CC-C3198B73AF5C}" name="Column15210"/>
    <tableColumn id="15228" xr3:uid="{F6B37204-C71B-4D3E-81F2-38CEACAE74B8}" name="Column15211"/>
    <tableColumn id="15229" xr3:uid="{49593BC8-682E-4D66-9EF3-60927B4AB619}" name="Column15212"/>
    <tableColumn id="15230" xr3:uid="{633D2605-C255-4D97-AC60-4A59A3BD2A56}" name="Column15213"/>
    <tableColumn id="15231" xr3:uid="{D2BC8E1F-3218-432C-8C19-114C769B384A}" name="Column15214"/>
    <tableColumn id="15232" xr3:uid="{3FEB15F7-E956-488C-B245-27C260CC9201}" name="Column15215"/>
    <tableColumn id="15233" xr3:uid="{75A7159E-653F-4111-8450-B048977CB600}" name="Column15216"/>
    <tableColumn id="15234" xr3:uid="{F5B5485E-46FF-412F-882D-7F567D856165}" name="Column15217"/>
    <tableColumn id="15235" xr3:uid="{E609FB7E-6B2F-453F-9523-96E16D7AA992}" name="Column15218"/>
    <tableColumn id="15236" xr3:uid="{D3D84854-3A54-4296-AFB0-41E3F7FFCEB9}" name="Column15219"/>
    <tableColumn id="15237" xr3:uid="{2C047DC1-ECAB-4CD4-A550-83F0BA26CA95}" name="Column15220"/>
    <tableColumn id="15238" xr3:uid="{46867DB4-1B5A-4C00-8175-06E525CD7436}" name="Column15221"/>
    <tableColumn id="15239" xr3:uid="{ACE6ED5E-1BA0-4F35-A892-4D83CF7BD173}" name="Column15222"/>
    <tableColumn id="15240" xr3:uid="{4516E38B-206B-4181-9847-F55ED8290936}" name="Column15223"/>
    <tableColumn id="15241" xr3:uid="{566BB11E-FF9E-4D5B-B1D4-C94309F94A3C}" name="Column15224"/>
    <tableColumn id="15242" xr3:uid="{CE2D023C-B6D4-4577-8ECC-C560A945C915}" name="Column15225"/>
    <tableColumn id="15243" xr3:uid="{C6026135-1160-4706-8644-81C47E3B510F}" name="Column15226"/>
    <tableColumn id="15244" xr3:uid="{C84FC4C5-2441-41AB-B1E6-91AD6850BB2F}" name="Column15227"/>
    <tableColumn id="15245" xr3:uid="{291BC2C4-92CA-49EF-A6CE-B67D00B764B4}" name="Column15228"/>
    <tableColumn id="15246" xr3:uid="{7F24398E-5211-4710-BC35-BF50F7120E88}" name="Column15229"/>
    <tableColumn id="15247" xr3:uid="{B11D3F9A-F684-4C51-B9BF-6A7011EFE806}" name="Column15230"/>
    <tableColumn id="15248" xr3:uid="{6F859309-F2C6-41B5-A2DE-C2237625EC63}" name="Column15231"/>
    <tableColumn id="15249" xr3:uid="{71CFDF7D-FE50-4E41-B53F-13B6B6C6FE9B}" name="Column15232"/>
    <tableColumn id="15250" xr3:uid="{05BBA2FF-6C63-4CB5-8900-760D254A9127}" name="Column15233"/>
    <tableColumn id="15251" xr3:uid="{210FD926-E755-4813-B443-E44092E27E87}" name="Column15234"/>
    <tableColumn id="15252" xr3:uid="{4F2D0702-9887-4600-BD62-727CDA452E3A}" name="Column15235"/>
    <tableColumn id="15253" xr3:uid="{02A5ECE8-FC6F-4DE3-B1BB-2E49EB29F603}" name="Column15236"/>
    <tableColumn id="15254" xr3:uid="{F4159686-B833-45DC-841E-8F9C785A6152}" name="Column15237"/>
    <tableColumn id="15255" xr3:uid="{74629AA2-5FF6-4F45-8771-E038F3E6A5A3}" name="Column15238"/>
    <tableColumn id="15256" xr3:uid="{2CBC8A29-AA76-4C8A-B4BA-535DB5E4CA5C}" name="Column15239"/>
    <tableColumn id="15257" xr3:uid="{76913325-1811-4F0E-A73D-0BF2CA5D39AF}" name="Column15240"/>
    <tableColumn id="15258" xr3:uid="{BFC4C462-2A3B-405C-BF91-328C17E241B6}" name="Column15241"/>
    <tableColumn id="15259" xr3:uid="{779F2B7E-1815-4A24-9D86-8B82CE4A6CA5}" name="Column15242"/>
    <tableColumn id="15260" xr3:uid="{0832CF2C-ABCB-48B8-A0CE-C1EE2E5BDFE6}" name="Column15243"/>
    <tableColumn id="15261" xr3:uid="{03B04923-079B-4917-AD55-A556E923CF9F}" name="Column15244"/>
    <tableColumn id="15262" xr3:uid="{4FBB8831-ED43-4545-A0CD-D164D264E79B}" name="Column15245"/>
    <tableColumn id="15263" xr3:uid="{158A298F-6286-4E6A-8621-D6569379F1B9}" name="Column15246"/>
    <tableColumn id="15264" xr3:uid="{87F7AD2F-426B-47FD-A038-5A034E09F69F}" name="Column15247"/>
    <tableColumn id="15265" xr3:uid="{93AD7BCD-5871-478C-BB76-307896C162B5}" name="Column15248"/>
    <tableColumn id="15266" xr3:uid="{AF1886BF-6204-4954-9B9F-74DB0FF4E4FB}" name="Column15249"/>
    <tableColumn id="15267" xr3:uid="{E12E496A-F102-4E98-920E-FBC68F801F7B}" name="Column15250"/>
    <tableColumn id="15268" xr3:uid="{6785EE5A-94D4-4829-B2D0-573400039C16}" name="Column15251"/>
    <tableColumn id="15269" xr3:uid="{79BB83AF-F70D-4B65-9284-20A04AD0ACBE}" name="Column15252"/>
    <tableColumn id="15270" xr3:uid="{B72F0128-286C-4A77-9E96-CF768D67482F}" name="Column15253"/>
    <tableColumn id="15271" xr3:uid="{432329BB-DF45-4081-BFCC-2929281EE10B}" name="Column15254"/>
    <tableColumn id="15272" xr3:uid="{4689EB11-EE19-46D6-8871-83528974D0C0}" name="Column15255"/>
    <tableColumn id="15273" xr3:uid="{AC10EF0C-FBC6-4CB0-A526-DE63A54DDCC2}" name="Column15256"/>
    <tableColumn id="15274" xr3:uid="{A2EE4615-0B66-4651-AC11-F78BD588EA41}" name="Column15257"/>
    <tableColumn id="15275" xr3:uid="{595CAF67-B6AB-43E9-B703-BD19CFAC8599}" name="Column15258"/>
    <tableColumn id="15276" xr3:uid="{77D6FA65-8FA5-45C2-9BB3-5F902CAA0E80}" name="Column15259"/>
    <tableColumn id="15277" xr3:uid="{F20561E8-633C-43FD-A625-DF408C480A63}" name="Column15260"/>
    <tableColumn id="15278" xr3:uid="{3CAE5981-1093-4092-B8F1-1B69040C1235}" name="Column15261"/>
    <tableColumn id="15279" xr3:uid="{E63B60CF-929A-4260-B35E-D3ED70209829}" name="Column15262"/>
    <tableColumn id="15280" xr3:uid="{E7E671B7-3500-49ED-BF25-BF7A63769865}" name="Column15263"/>
    <tableColumn id="15281" xr3:uid="{8A69B1C6-A356-449B-9C3E-82686D83A201}" name="Column15264"/>
    <tableColumn id="15282" xr3:uid="{23F732F8-3452-41F4-B012-B27EFFD6BCD8}" name="Column15265"/>
    <tableColumn id="15283" xr3:uid="{BC0C6F25-4E40-48BF-BE27-C040B2B62169}" name="Column15266"/>
    <tableColumn id="15284" xr3:uid="{ABB5E5CB-F72F-4B62-B612-31029002CA43}" name="Column15267"/>
    <tableColumn id="15285" xr3:uid="{75BFD178-CDC2-4B94-84D6-7F8EE8D0AD89}" name="Column15268"/>
    <tableColumn id="15286" xr3:uid="{4634EE0A-ACED-4F5C-9ACE-FDAA8970F51D}" name="Column15269"/>
    <tableColumn id="15287" xr3:uid="{1A7B7747-1084-4E21-AF8D-163C64189C4A}" name="Column15270"/>
    <tableColumn id="15288" xr3:uid="{30451EBE-17BE-41C6-9B0C-141224464146}" name="Column15271"/>
    <tableColumn id="15289" xr3:uid="{5493DC1E-A393-4BAD-AC9A-814658341EDA}" name="Column15272"/>
    <tableColumn id="15290" xr3:uid="{9F8AA215-B3CA-46EB-BB63-8F287087FA8F}" name="Column15273"/>
    <tableColumn id="15291" xr3:uid="{3F003A21-059A-42DF-9825-9BF616ABD8E8}" name="Column15274"/>
    <tableColumn id="15292" xr3:uid="{1657719F-0388-4201-A5FB-F3BFE615D3D9}" name="Column15275"/>
    <tableColumn id="15293" xr3:uid="{E419A23D-7512-4C2B-8E80-35897B1AFF30}" name="Column15276"/>
    <tableColumn id="15294" xr3:uid="{FC719D01-523E-4760-ABDE-86937C5888EE}" name="Column15277"/>
    <tableColumn id="15295" xr3:uid="{F8E525F1-60AD-4118-9474-249745908EBD}" name="Column15278"/>
    <tableColumn id="15296" xr3:uid="{40C3D031-985E-432E-8D93-FD9071B95C8D}" name="Column15279"/>
    <tableColumn id="15297" xr3:uid="{08460A7D-4813-4A56-A38F-D43FA017276B}" name="Column15280"/>
    <tableColumn id="15298" xr3:uid="{88C6C8D5-B41C-490E-A70B-2E126932F64C}" name="Column15281"/>
    <tableColumn id="15299" xr3:uid="{C24ECA2B-EF6E-4840-8298-E738BC085152}" name="Column15282"/>
    <tableColumn id="15300" xr3:uid="{D5E4F0BF-B20F-473E-B629-5D0DEAE9E201}" name="Column15283"/>
    <tableColumn id="15301" xr3:uid="{5EF11194-16D2-4281-94A3-0723DD5175E5}" name="Column15284"/>
    <tableColumn id="15302" xr3:uid="{FE01D252-D4A1-4D10-B6E3-30924C3AD994}" name="Column15285"/>
    <tableColumn id="15303" xr3:uid="{D09E4D1F-83C0-4583-92BA-B8978AA45756}" name="Column15286"/>
    <tableColumn id="15304" xr3:uid="{55E7D91A-AF49-402C-999B-46DA7E6DFEF9}" name="Column15287"/>
    <tableColumn id="15305" xr3:uid="{68C920E0-F223-4C27-955B-4C3DCC362FA0}" name="Column15288"/>
    <tableColumn id="15306" xr3:uid="{59C0418D-F4E1-4AA7-B249-BC43D299BC62}" name="Column15289"/>
    <tableColumn id="15307" xr3:uid="{888CA609-F670-4221-B52A-FF9FD8F4B4EC}" name="Column15290"/>
    <tableColumn id="15308" xr3:uid="{500C0C34-A1F5-4F6F-BCD1-D5D909653709}" name="Column15291"/>
    <tableColumn id="15309" xr3:uid="{75ACFE30-6D8E-4584-9905-76C1751B6646}" name="Column15292"/>
    <tableColumn id="15310" xr3:uid="{4365D13D-7CEB-4999-ABF3-E1E0D980FCCF}" name="Column15293"/>
    <tableColumn id="15311" xr3:uid="{4D662867-35A1-4795-979A-201177D8A646}" name="Column15294"/>
    <tableColumn id="15312" xr3:uid="{0C25D20B-4E51-4F17-B2F6-B63C82D86514}" name="Column15295"/>
    <tableColumn id="15313" xr3:uid="{0B22E3D2-CEF4-4C0A-A33F-F72611F6F828}" name="Column15296"/>
    <tableColumn id="15314" xr3:uid="{67654B3D-4EE6-4B07-859A-54C49C0B0F16}" name="Column15297"/>
    <tableColumn id="15315" xr3:uid="{CE8342FD-11A9-4E08-AC3A-6C9799E690F6}" name="Column15298"/>
    <tableColumn id="15316" xr3:uid="{79BF9CD1-A3D1-4FD3-AAA5-E890FB5E0C73}" name="Column15299"/>
    <tableColumn id="15317" xr3:uid="{4B5BA447-87E3-4FA5-A743-0C5ECDAD17C6}" name="Column15300"/>
    <tableColumn id="15318" xr3:uid="{41073D9C-33B0-45BD-88CF-A1854C637896}" name="Column15301"/>
    <tableColumn id="15319" xr3:uid="{4457DDCA-55FF-42EB-A6F0-E9231E6EA70E}" name="Column15302"/>
    <tableColumn id="15320" xr3:uid="{2A5B2FB1-3D79-4893-BFA3-CCAD8BFB792C}" name="Column15303"/>
    <tableColumn id="15321" xr3:uid="{3F0FE7F5-3E83-462C-ACB4-0EBD509C6F2A}" name="Column15304"/>
    <tableColumn id="15322" xr3:uid="{CFA202C2-7A87-42B3-B5F7-C7D50E7577C0}" name="Column15305"/>
    <tableColumn id="15323" xr3:uid="{A90CD1C4-1EFA-443F-AA91-892D6A477385}" name="Column15306"/>
    <tableColumn id="15324" xr3:uid="{C347A73C-0E48-4B19-AEF5-7854AF4E33BE}" name="Column15307"/>
    <tableColumn id="15325" xr3:uid="{A8299B8C-7BD5-4FB8-9706-E4B6B1308903}" name="Column15308"/>
    <tableColumn id="15326" xr3:uid="{0C34927C-6750-4877-9F91-94E24507DE20}" name="Column15309"/>
    <tableColumn id="15327" xr3:uid="{9F66DC6F-FC35-42E7-90DE-803C0C68A380}" name="Column15310"/>
    <tableColumn id="15328" xr3:uid="{80CD4C6A-35E3-4A63-80E3-A08AAECFF1E8}" name="Column15311"/>
    <tableColumn id="15329" xr3:uid="{B0555AF5-F4B0-4069-A719-61D95DC0422D}" name="Column15312"/>
    <tableColumn id="15330" xr3:uid="{F40DC2E6-5758-4C8F-A2BF-BEDF640ED0A3}" name="Column15313"/>
    <tableColumn id="15331" xr3:uid="{8B58CEEC-3216-41E9-BF1B-75E2D8B4939B}" name="Column15314"/>
    <tableColumn id="15332" xr3:uid="{5F500893-570C-4812-85DB-9C15895BD039}" name="Column15315"/>
    <tableColumn id="15333" xr3:uid="{C7A0BE6D-F5F2-497A-9D88-37C7877B3F57}" name="Column15316"/>
    <tableColumn id="15334" xr3:uid="{3777688F-7E76-441B-AC45-1638D77CCD2C}" name="Column15317"/>
    <tableColumn id="15335" xr3:uid="{6A328D0E-F55B-4602-98FE-798012E2EB8F}" name="Column15318"/>
    <tableColumn id="15336" xr3:uid="{0077F558-B8B2-493C-960E-6A526C4A8278}" name="Column15319"/>
    <tableColumn id="15337" xr3:uid="{583008D3-6F18-4EA2-B3B8-2A47055BFBFE}" name="Column15320"/>
    <tableColumn id="15338" xr3:uid="{B6B77CF0-B2F7-40D5-B69D-7AF2F9875613}" name="Column15321"/>
    <tableColumn id="15339" xr3:uid="{7B29320C-2D07-4D04-B66D-314B1B4FED4E}" name="Column15322"/>
    <tableColumn id="15340" xr3:uid="{01CD35AC-3C02-4D35-9F02-2E025DC7DA7D}" name="Column15323"/>
    <tableColumn id="15341" xr3:uid="{68FA4D4D-6C24-4E6E-A329-A29CB486174D}" name="Column15324"/>
    <tableColumn id="15342" xr3:uid="{BAB01834-5B28-480E-BFEE-73108922832C}" name="Column15325"/>
    <tableColumn id="15343" xr3:uid="{5993E26C-9D5F-4A95-881E-C5B9FEC52C99}" name="Column15326"/>
    <tableColumn id="15344" xr3:uid="{C463CA23-82AA-42BD-9254-6CDFFFBC6346}" name="Column15327"/>
    <tableColumn id="15345" xr3:uid="{23DF8B07-5BB3-41BC-80F9-8042A8AED31D}" name="Column15328"/>
    <tableColumn id="15346" xr3:uid="{D8AE3FC8-75EA-4CA5-B6B4-8E1BD6C22E5C}" name="Column15329"/>
    <tableColumn id="15347" xr3:uid="{313898B0-2BB9-4FC2-A399-19CE26FA26AC}" name="Column15330"/>
    <tableColumn id="15348" xr3:uid="{6FC96442-FEF0-4118-81D8-218AFF3D4B8F}" name="Column15331"/>
    <tableColumn id="15349" xr3:uid="{B3422260-1AD1-4013-8F1F-57056C54BAFA}" name="Column15332"/>
    <tableColumn id="15350" xr3:uid="{7A298E5B-8040-47E7-A088-983B15549A8D}" name="Column15333"/>
    <tableColumn id="15351" xr3:uid="{80B40714-1F86-4000-93D3-734492F0091A}" name="Column15334"/>
    <tableColumn id="15352" xr3:uid="{AED12619-517D-4E59-A56B-77F5C1B7306C}" name="Column15335"/>
    <tableColumn id="15353" xr3:uid="{DB8B7A87-71BC-4C98-85D9-F428427F0017}" name="Column15336"/>
    <tableColumn id="15354" xr3:uid="{7F048EB4-1AC8-4D39-B035-11BD0066D22D}" name="Column15337"/>
    <tableColumn id="15355" xr3:uid="{A335FA98-EE4C-4DDB-A727-F0E3D9F17655}" name="Column15338"/>
    <tableColumn id="15356" xr3:uid="{AC236738-6D99-4632-B725-19972479268F}" name="Column15339"/>
    <tableColumn id="15357" xr3:uid="{0233F823-7C0F-40CF-A44C-16409FA3571F}" name="Column15340"/>
    <tableColumn id="15358" xr3:uid="{5AE94B5F-84C6-47A1-8F74-75A7A20C28B2}" name="Column15341"/>
    <tableColumn id="15359" xr3:uid="{CF728C07-00FB-41F2-A9AC-ED760C01E782}" name="Column15342"/>
    <tableColumn id="15360" xr3:uid="{4EB04758-A54C-4443-8721-FF9B2D537B84}" name="Column15343"/>
    <tableColumn id="15361" xr3:uid="{7C422610-0C01-4BC6-B6CC-A416E0F1BC2F}" name="Column15344"/>
    <tableColumn id="15362" xr3:uid="{D94C434A-8BDB-4651-8928-CF5475DD214D}" name="Column15345"/>
    <tableColumn id="15363" xr3:uid="{764326A3-ABE6-40CA-87A8-FDC223152167}" name="Column15346"/>
    <tableColumn id="15364" xr3:uid="{B934BEF0-D20C-41C1-8E4D-0563E869E45F}" name="Column15347"/>
    <tableColumn id="15365" xr3:uid="{D99A9541-08C6-4716-B6D8-A7F255B5307E}" name="Column15348"/>
    <tableColumn id="15366" xr3:uid="{62FA76B1-5DFD-43E8-B78D-71592C344DA1}" name="Column15349"/>
    <tableColumn id="15367" xr3:uid="{4AFB7CBC-6638-452B-8ECE-E215A409341C}" name="Column15350"/>
    <tableColumn id="15368" xr3:uid="{57B10FDE-7D52-4C8D-A0A8-A72569C0D4B5}" name="Column15351"/>
    <tableColumn id="15369" xr3:uid="{9AE4EFD7-8779-4A42-ACD3-2C9CE21B6AC1}" name="Column15352"/>
    <tableColumn id="15370" xr3:uid="{5647DB82-1E38-4E7E-A9B7-FCEB01AD18C4}" name="Column15353"/>
    <tableColumn id="15371" xr3:uid="{13819386-D1AF-49BE-8610-B0AA5B86BA43}" name="Column15354"/>
    <tableColumn id="15372" xr3:uid="{BE725CB9-3380-480C-B6BD-A10CC6397B62}" name="Column15355"/>
    <tableColumn id="15373" xr3:uid="{D3985B3D-7320-4797-A69C-51314D2CF4F3}" name="Column15356"/>
    <tableColumn id="15374" xr3:uid="{BB145DDD-92CA-49F4-A742-78FB749896D8}" name="Column15357"/>
    <tableColumn id="15375" xr3:uid="{8770F208-1CC1-45DF-800B-7B87D23AB7DE}" name="Column15358"/>
    <tableColumn id="15376" xr3:uid="{B99ECFC7-230C-45DB-83E1-98B8C2A3A34C}" name="Column15359"/>
    <tableColumn id="15377" xr3:uid="{2AC24DFA-CA17-425B-8282-257E52635F30}" name="Column15360"/>
    <tableColumn id="15378" xr3:uid="{AEC6C2DE-C0F0-4BC3-85D7-7BE737E6BB51}" name="Column15361"/>
    <tableColumn id="15379" xr3:uid="{B1E77717-DCCB-410C-94EB-1E53894B33E5}" name="Column15362"/>
    <tableColumn id="15380" xr3:uid="{2F0DAEA9-1F98-46F9-B5DF-20D4593E6BF1}" name="Column15363"/>
    <tableColumn id="15381" xr3:uid="{563C1871-AD27-4D48-BFC1-4C1C9083A48D}" name="Column15364"/>
    <tableColumn id="15382" xr3:uid="{EEB08A8A-E759-4622-968D-14B11247A9B8}" name="Column15365"/>
    <tableColumn id="15383" xr3:uid="{BAECE5F2-F92F-4367-B3CD-40B5B3216A80}" name="Column15366"/>
    <tableColumn id="15384" xr3:uid="{EBB7E2DF-35F1-44EE-89CD-0AEBE6E3C78A}" name="Column15367"/>
    <tableColumn id="15385" xr3:uid="{D19F8E47-05E0-4211-9137-5432D61CDF88}" name="Column15368"/>
    <tableColumn id="15386" xr3:uid="{3D022596-6F3F-4F08-9C6F-E65543466966}" name="Column15369"/>
    <tableColumn id="15387" xr3:uid="{CF51200E-1B72-4625-A8B4-A754EAF8D3BA}" name="Column15370"/>
    <tableColumn id="15388" xr3:uid="{97381331-376F-4A3C-BF2F-8C1DD68F06E1}" name="Column15371"/>
    <tableColumn id="15389" xr3:uid="{B4736EC1-D4E2-481B-AD42-9DD5734AD63A}" name="Column15372"/>
    <tableColumn id="15390" xr3:uid="{52CF98B8-3FE4-402A-8174-7D8060924E53}" name="Column15373"/>
    <tableColumn id="15391" xr3:uid="{E0144102-2E3D-4F97-AE03-85ACADCD8B97}" name="Column15374"/>
    <tableColumn id="15392" xr3:uid="{AB714B15-03A1-4A44-B829-69D85A83056E}" name="Column15375"/>
    <tableColumn id="15393" xr3:uid="{C08C3C28-6C2C-400C-B470-67AC3EBC4FD3}" name="Column15376"/>
    <tableColumn id="15394" xr3:uid="{C6B1B915-60B8-45EA-B559-8E49C4EA783B}" name="Column15377"/>
    <tableColumn id="15395" xr3:uid="{5008752C-A3CA-4314-9DEA-626ED3FA88C9}" name="Column15378"/>
    <tableColumn id="15396" xr3:uid="{CCCBD86A-384E-41ED-A59D-19CAEDA391C1}" name="Column15379"/>
    <tableColumn id="15397" xr3:uid="{3A4408B0-F01C-4811-BA1A-FBC1112601AE}" name="Column15380"/>
    <tableColumn id="15398" xr3:uid="{A949EFC3-A9AA-42C0-A076-D43A4F9424F3}" name="Column15381"/>
    <tableColumn id="15399" xr3:uid="{86C68DCA-3D88-4C49-A127-43B9ACB23A67}" name="Column15382"/>
    <tableColumn id="15400" xr3:uid="{D4F4F119-6C9E-48D3-9109-DD062259B286}" name="Column15383"/>
    <tableColumn id="15401" xr3:uid="{DAADBDFE-99A6-450C-9835-00088E0E1EC5}" name="Column15384"/>
    <tableColumn id="15402" xr3:uid="{B529CB99-0789-4123-BC56-633BC8BAD606}" name="Column15385"/>
    <tableColumn id="15403" xr3:uid="{A2946351-1A32-45B0-AD5E-A02137E2BF21}" name="Column15386"/>
    <tableColumn id="15404" xr3:uid="{868B9DE4-B5F2-43B0-8D44-7F3406EDE427}" name="Column15387"/>
    <tableColumn id="15405" xr3:uid="{AE8CB51D-CC3C-4506-8091-B0538FAD5BBA}" name="Column15388"/>
    <tableColumn id="15406" xr3:uid="{0AC9726A-CBBE-4D30-9887-144DA3923D55}" name="Column15389"/>
    <tableColumn id="15407" xr3:uid="{A147AA69-1163-4D93-B78A-7F8893A1E75D}" name="Column15390"/>
    <tableColumn id="15408" xr3:uid="{193F3F95-FAD4-4A31-AD2E-66CF19D27FE7}" name="Column15391"/>
    <tableColumn id="15409" xr3:uid="{E939A336-18B4-4902-9D35-D93FA034F5C5}" name="Column15392"/>
    <tableColumn id="15410" xr3:uid="{A0AB1DA4-61D1-4163-BB2A-CB48E060825C}" name="Column15393"/>
    <tableColumn id="15411" xr3:uid="{A2DD1B1D-D293-430E-A9B7-5879EB329BF9}" name="Column15394"/>
    <tableColumn id="15412" xr3:uid="{7C0E6D5F-7680-4472-A213-F5D7C5E1A318}" name="Column15395"/>
    <tableColumn id="15413" xr3:uid="{D6BF06EE-E875-4882-A49C-A6509D8F74EE}" name="Column15396"/>
    <tableColumn id="15414" xr3:uid="{D59A58BD-5016-417F-9C9A-FA263231F2EF}" name="Column15397"/>
    <tableColumn id="15415" xr3:uid="{46EE9934-FB6A-4C8B-9F79-2AB02642E0F1}" name="Column15398"/>
    <tableColumn id="15416" xr3:uid="{8E28BF95-846A-4CFD-8486-2B733B19B4AD}" name="Column15399"/>
    <tableColumn id="15417" xr3:uid="{26D78908-60CE-445E-AA7E-87BB926DF114}" name="Column15400"/>
    <tableColumn id="15418" xr3:uid="{FBD3B676-CFCC-4098-8C98-B2822EE18FBA}" name="Column15401"/>
    <tableColumn id="15419" xr3:uid="{8BECDCE1-757B-4D1C-9F8C-E08BF899FC26}" name="Column15402"/>
    <tableColumn id="15420" xr3:uid="{509BDC11-66A9-4712-BCD6-CC9D0E24DF29}" name="Column15403"/>
    <tableColumn id="15421" xr3:uid="{126AC4F2-7DAC-4CDE-B0A0-0F666810513B}" name="Column15404"/>
    <tableColumn id="15422" xr3:uid="{42DDDBBF-0CDD-4399-BF2F-6F0435E7CCED}" name="Column15405"/>
    <tableColumn id="15423" xr3:uid="{2D75CD35-DFB5-489B-BD6B-5043C069ADD2}" name="Column15406"/>
    <tableColumn id="15424" xr3:uid="{76C70D29-3E65-4875-ACE0-94820AB98F41}" name="Column15407"/>
    <tableColumn id="15425" xr3:uid="{1C9963D0-E7D3-499E-B57D-2D3F98EDEB49}" name="Column15408"/>
    <tableColumn id="15426" xr3:uid="{997FEB95-2C8D-460E-9A32-E5D49340D3BD}" name="Column15409"/>
    <tableColumn id="15427" xr3:uid="{9A744382-750E-49C2-B8E2-5113EF08A6DE}" name="Column15410"/>
    <tableColumn id="15428" xr3:uid="{C44E8FF5-500D-484C-B8E3-BF1ED4057E1B}" name="Column15411"/>
    <tableColumn id="15429" xr3:uid="{1E840707-5386-4E12-ADE4-9A159AA41263}" name="Column15412"/>
    <tableColumn id="15430" xr3:uid="{5DBDFF2D-B1ED-49AB-B12C-F93F72EAD6F9}" name="Column15413"/>
    <tableColumn id="15431" xr3:uid="{06C175A7-141A-4752-AD52-4B0320973D22}" name="Column15414"/>
    <tableColumn id="15432" xr3:uid="{F4B06DBD-19BB-42B7-B64F-D8D01AFDD7B1}" name="Column15415"/>
    <tableColumn id="15433" xr3:uid="{7A4591E7-E262-480A-AE27-C7DE2DB032C5}" name="Column15416"/>
    <tableColumn id="15434" xr3:uid="{510ED512-2E03-48EF-A9E3-413A0C0E2F56}" name="Column15417"/>
    <tableColumn id="15435" xr3:uid="{13061345-103B-450C-83D7-36AAB4F68C17}" name="Column15418"/>
    <tableColumn id="15436" xr3:uid="{A2CCB32A-EE54-4752-923E-9A7ACD1D9FF8}" name="Column15419"/>
    <tableColumn id="15437" xr3:uid="{F084F35F-5F89-442D-B8C3-39C12CCAA51C}" name="Column15420"/>
    <tableColumn id="15438" xr3:uid="{4610716E-F99A-4B11-A27A-239FE015A801}" name="Column15421"/>
    <tableColumn id="15439" xr3:uid="{1860D78E-3275-4320-891F-F7A45730FA8A}" name="Column15422"/>
    <tableColumn id="15440" xr3:uid="{3C85ECEB-1146-476D-B5ED-601494DDB29D}" name="Column15423"/>
    <tableColumn id="15441" xr3:uid="{590F5218-3157-4BCE-999C-8C5DA5E743CE}" name="Column15424"/>
    <tableColumn id="15442" xr3:uid="{250C895D-9E83-4639-9DF5-BAEA7AB734EF}" name="Column15425"/>
    <tableColumn id="15443" xr3:uid="{0EF0A78E-4805-4307-8550-045993254C48}" name="Column15426"/>
    <tableColumn id="15444" xr3:uid="{CE529AD2-46B3-4C5C-926F-353C317D4125}" name="Column15427"/>
    <tableColumn id="15445" xr3:uid="{1B192354-D6FB-4C2C-BFF8-5392E9BD8B3E}" name="Column15428"/>
    <tableColumn id="15446" xr3:uid="{2F586C67-654B-4D63-B6BC-7D45D113EDAC}" name="Column15429"/>
    <tableColumn id="15447" xr3:uid="{2D0F77CA-2115-4823-A9BC-86C12976A4E3}" name="Column15430"/>
    <tableColumn id="15448" xr3:uid="{674027BD-5AF6-4898-80C3-CE3B284B6740}" name="Column15431"/>
    <tableColumn id="15449" xr3:uid="{BB9BEB21-707D-4F59-ABA7-61445B10B006}" name="Column15432"/>
    <tableColumn id="15450" xr3:uid="{2FBD0D3C-9A33-4D5B-A2C7-4347B2EC9EB3}" name="Column15433"/>
    <tableColumn id="15451" xr3:uid="{E19ADF2A-F166-4669-9C98-098C5CDACF61}" name="Column15434"/>
    <tableColumn id="15452" xr3:uid="{25088453-559F-4289-98E2-40D92B71F945}" name="Column15435"/>
    <tableColumn id="15453" xr3:uid="{FD97B61D-CF34-49FA-835F-8F7A766A3A16}" name="Column15436"/>
    <tableColumn id="15454" xr3:uid="{57B81DBA-19EB-4047-9E41-6FBF3D13A530}" name="Column15437"/>
    <tableColumn id="15455" xr3:uid="{5D037B03-BAD4-42A4-A2D5-09855440AA93}" name="Column15438"/>
    <tableColumn id="15456" xr3:uid="{DA36FFA8-7EA1-4C60-B24D-F8C169E761F9}" name="Column15439"/>
    <tableColumn id="15457" xr3:uid="{6B35498A-EB98-42C4-A1E7-12F38DE35550}" name="Column15440"/>
    <tableColumn id="15458" xr3:uid="{7B487DBC-D557-4118-99AA-6E65CBCB56BB}" name="Column15441"/>
    <tableColumn id="15459" xr3:uid="{1D3AA370-56AD-418D-ADFB-294BD4169851}" name="Column15442"/>
    <tableColumn id="15460" xr3:uid="{51C207DD-F4F8-4843-88B2-37E443FE5515}" name="Column15443"/>
    <tableColumn id="15461" xr3:uid="{77F6B743-334B-4B28-A865-3F9B4DE05180}" name="Column15444"/>
    <tableColumn id="15462" xr3:uid="{EF3B5733-17B0-4432-82EC-BD4AC70FA78C}" name="Column15445"/>
    <tableColumn id="15463" xr3:uid="{E018E3C4-F303-4699-BEDA-E25393112ED5}" name="Column15446"/>
    <tableColumn id="15464" xr3:uid="{A55E12BE-59EC-444A-9502-A6C7C016AE97}" name="Column15447"/>
    <tableColumn id="15465" xr3:uid="{2B0DB3CB-E7CB-413E-B231-310DC2EA2645}" name="Column15448"/>
    <tableColumn id="15466" xr3:uid="{F3514C4E-9D4E-4152-A1E4-E2C2B71B6FE0}" name="Column15449"/>
    <tableColumn id="15467" xr3:uid="{16A3FF2C-A014-44DA-9DE2-36A3BC41D139}" name="Column15450"/>
    <tableColumn id="15468" xr3:uid="{F1562361-FDAD-4952-BFA8-8B13CF4975C6}" name="Column15451"/>
    <tableColumn id="15469" xr3:uid="{D5284A73-6FEB-4FC0-AC3C-4509DC4FBA3D}" name="Column15452"/>
    <tableColumn id="15470" xr3:uid="{F7EA610E-DC07-4BDC-A748-00A84FEF9276}" name="Column15453"/>
    <tableColumn id="15471" xr3:uid="{5AC4CDB6-6E08-422E-AE1B-B93FF8F4CB1E}" name="Column15454"/>
    <tableColumn id="15472" xr3:uid="{D3999C6C-3E9A-4EA3-B964-C105F9A98E91}" name="Column15455"/>
    <tableColumn id="15473" xr3:uid="{A9C63F2E-3D61-459C-94A7-C02CE5EBDBC4}" name="Column15456"/>
    <tableColumn id="15474" xr3:uid="{E136F1AD-1AAD-4150-B5C6-91989DF5F360}" name="Column15457"/>
    <tableColumn id="15475" xr3:uid="{04B15415-4AB2-43FD-8BFF-263FF3BD8D2F}" name="Column15458"/>
    <tableColumn id="15476" xr3:uid="{F37AB9DA-2F31-41E3-8AC5-B8F3976EAEB0}" name="Column15459"/>
    <tableColumn id="15477" xr3:uid="{9CE52107-1D4B-40F0-BEBE-0E37BAA74A32}" name="Column15460"/>
    <tableColumn id="15478" xr3:uid="{9D7E0396-780D-4862-BEE0-D4B00BD3D396}" name="Column15461"/>
    <tableColumn id="15479" xr3:uid="{0E4DB2F0-3E46-4A7A-A532-42E85C3ED417}" name="Column15462"/>
    <tableColumn id="15480" xr3:uid="{1A426E80-A7FE-40E0-A995-4D8E1A606A12}" name="Column15463"/>
    <tableColumn id="15481" xr3:uid="{C8017710-6199-427B-80EA-CFD85F52ADEF}" name="Column15464"/>
    <tableColumn id="15482" xr3:uid="{DA504FB4-6B4A-4A66-A37D-D861EE557463}" name="Column15465"/>
    <tableColumn id="15483" xr3:uid="{AEBE0A76-BB61-467E-9AD8-E56D8A58C3F5}" name="Column15466"/>
    <tableColumn id="15484" xr3:uid="{78B00170-473B-4E08-9F08-1FEDABFB23C8}" name="Column15467"/>
    <tableColumn id="15485" xr3:uid="{EF91AE8C-E049-4F0E-B9FD-789153905697}" name="Column15468"/>
    <tableColumn id="15486" xr3:uid="{6D76486A-2405-4540-B000-833C4CFF7D3C}" name="Column15469"/>
    <tableColumn id="15487" xr3:uid="{A169EE86-863D-4991-888E-4780F641243F}" name="Column15470"/>
    <tableColumn id="15488" xr3:uid="{6545D875-333A-43BF-9E2E-539F49D105DD}" name="Column15471"/>
    <tableColumn id="15489" xr3:uid="{A30B888B-C169-4376-8020-EFDA1F913ACE}" name="Column15472"/>
    <tableColumn id="15490" xr3:uid="{179DE37D-E54F-4A56-BD42-44100B12B2C3}" name="Column15473"/>
    <tableColumn id="15491" xr3:uid="{AD990AD2-0A31-451B-96DA-5B9598DDC9AE}" name="Column15474"/>
    <tableColumn id="15492" xr3:uid="{DEDCBEE2-59AF-43FB-97CC-203C5C4F6AE7}" name="Column15475"/>
    <tableColumn id="15493" xr3:uid="{5E900E71-EBFD-47A2-9EEE-CD5F8EAB8765}" name="Column15476"/>
    <tableColumn id="15494" xr3:uid="{CB403E7B-B509-4CE2-8192-055294633D7D}" name="Column15477"/>
    <tableColumn id="15495" xr3:uid="{C9D2A845-8634-4925-A953-BCCB1094CC91}" name="Column15478"/>
    <tableColumn id="15496" xr3:uid="{433167DF-7342-42D3-998F-184E848C3031}" name="Column15479"/>
    <tableColumn id="15497" xr3:uid="{0410E9FA-1305-4992-B2DB-E535C9270221}" name="Column15480"/>
    <tableColumn id="15498" xr3:uid="{EC8D9A27-389E-4628-9954-792AECE3F6EF}" name="Column15481"/>
    <tableColumn id="15499" xr3:uid="{94D8C152-7C38-408E-BA6E-16A19746269F}" name="Column15482"/>
    <tableColumn id="15500" xr3:uid="{81170A6F-F945-4572-9024-575C7E18B58A}" name="Column15483"/>
    <tableColumn id="15501" xr3:uid="{524016F0-CBEE-4BA8-93C4-3C1B0832C234}" name="Column15484"/>
    <tableColumn id="15502" xr3:uid="{87FE03C0-D391-4238-BC49-AC59194F6D53}" name="Column15485"/>
    <tableColumn id="15503" xr3:uid="{41A68516-C2C9-4FC0-B02D-39F4E71278B9}" name="Column15486"/>
    <tableColumn id="15504" xr3:uid="{F1827583-8BD5-4BBF-AB65-00A314D2328C}" name="Column15487"/>
    <tableColumn id="15505" xr3:uid="{8053F6E4-1FFE-4A78-9DC6-588EB6D066C9}" name="Column15488"/>
    <tableColumn id="15506" xr3:uid="{862FCA04-833F-43BF-9DF0-79A0005404CC}" name="Column15489"/>
    <tableColumn id="15507" xr3:uid="{82BAB578-7AC6-452C-BA96-58BDD99C9DF2}" name="Column15490"/>
    <tableColumn id="15508" xr3:uid="{C310347D-214B-45EF-A8C5-C508468298A3}" name="Column15491"/>
    <tableColumn id="15509" xr3:uid="{A1E27500-0190-438A-A528-9C466F877444}" name="Column15492"/>
    <tableColumn id="15510" xr3:uid="{FA286E35-D072-4A37-B9EA-ED4083732D44}" name="Column15493"/>
    <tableColumn id="15511" xr3:uid="{824E5E7C-45B8-46E9-B9F4-888EFDA6430C}" name="Column15494"/>
    <tableColumn id="15512" xr3:uid="{42E11DF1-F7C9-4CB0-A8DC-2AE81441B453}" name="Column15495"/>
    <tableColumn id="15513" xr3:uid="{25BC98F0-3D49-4CF3-A7C1-4177E2BC5739}" name="Column15496"/>
    <tableColumn id="15514" xr3:uid="{4BCDCB48-C643-491E-950C-58CD8E966DA2}" name="Column15497"/>
    <tableColumn id="15515" xr3:uid="{CC7209E1-5B63-42D9-9945-4D50603E7628}" name="Column15498"/>
    <tableColumn id="15516" xr3:uid="{95A5702F-DF04-4193-B23E-22673244025F}" name="Column15499"/>
    <tableColumn id="15517" xr3:uid="{AB48B4AF-E176-49FB-8A8B-8A63A96B4C70}" name="Column15500"/>
    <tableColumn id="15518" xr3:uid="{D0755BAA-9449-41A1-8603-B4F307B54CC0}" name="Column15501"/>
    <tableColumn id="15519" xr3:uid="{D7279FEB-0511-410C-8C45-271C9587E0FF}" name="Column15502"/>
    <tableColumn id="15520" xr3:uid="{FD819E41-1FAD-4A06-8D59-5B70E1C37DD4}" name="Column15503"/>
    <tableColumn id="15521" xr3:uid="{40E1CA64-4CF2-4531-9427-793009355A5D}" name="Column15504"/>
    <tableColumn id="15522" xr3:uid="{5B29193A-D5E4-4F15-968A-63CBFD61348B}" name="Column15505"/>
    <tableColumn id="15523" xr3:uid="{7A0D034D-20E4-457F-B8C7-256E3855C6AE}" name="Column15506"/>
    <tableColumn id="15524" xr3:uid="{8BEBC553-D9F1-4D0C-83EC-E37BAD9FD4A1}" name="Column15507"/>
    <tableColumn id="15525" xr3:uid="{D4351326-3F2B-41CB-A386-05917385049A}" name="Column15508"/>
    <tableColumn id="15526" xr3:uid="{335576C6-A71D-406D-AF8D-E6F16164589E}" name="Column15509"/>
    <tableColumn id="15527" xr3:uid="{726A57C5-8F47-4707-92BB-5C8D5150DF95}" name="Column15510"/>
    <tableColumn id="15528" xr3:uid="{FF77626A-E396-4AC1-BAD7-3975592E3415}" name="Column15511"/>
    <tableColumn id="15529" xr3:uid="{5FDAD61B-32B4-4839-B3F0-8791745528AB}" name="Column15512"/>
    <tableColumn id="15530" xr3:uid="{2F4CC2DC-8564-4DC8-A03B-BD5FC4FEF4ED}" name="Column15513"/>
    <tableColumn id="15531" xr3:uid="{A2506422-701E-4A6D-8A46-CC7C6233F5C5}" name="Column15514"/>
    <tableColumn id="15532" xr3:uid="{19BA53DA-96C3-45FD-B53D-695CA7D1CAD3}" name="Column15515"/>
    <tableColumn id="15533" xr3:uid="{1AEDE3B8-5752-4BA2-9B04-BE18EB210894}" name="Column15516"/>
    <tableColumn id="15534" xr3:uid="{8F7292D6-83B6-4F0D-9B98-2FAE1EF6A965}" name="Column15517"/>
    <tableColumn id="15535" xr3:uid="{119CC568-5A20-41DB-AE80-01A5F76800F1}" name="Column15518"/>
    <tableColumn id="15536" xr3:uid="{49709A16-D31E-4E3B-AEAE-5313A07CB574}" name="Column15519"/>
    <tableColumn id="15537" xr3:uid="{1BEFBB24-D97C-46A0-84D8-0845347E1421}" name="Column15520"/>
    <tableColumn id="15538" xr3:uid="{93A4AC6C-3760-40EC-A7BE-3EB2166A370C}" name="Column15521"/>
    <tableColumn id="15539" xr3:uid="{35A325C1-EB3B-4ED5-8A71-38EC560A3686}" name="Column15522"/>
    <tableColumn id="15540" xr3:uid="{DB102B65-4C8E-49A0-BFF9-16F5179EC613}" name="Column15523"/>
    <tableColumn id="15541" xr3:uid="{3732C392-2266-4A1F-A9BE-AF7E065CFF61}" name="Column15524"/>
    <tableColumn id="15542" xr3:uid="{300EC2D8-E1EA-468B-AE31-5641DD7B5E6A}" name="Column15525"/>
    <tableColumn id="15543" xr3:uid="{2A10740C-0A40-49C7-963E-7851993BF8EC}" name="Column15526"/>
    <tableColumn id="15544" xr3:uid="{F25FB37A-BD74-4962-AE5A-9C787353914E}" name="Column15527"/>
    <tableColumn id="15545" xr3:uid="{44F758C4-3F0D-41EE-BEEA-A0E571BA0547}" name="Column15528"/>
    <tableColumn id="15546" xr3:uid="{59928D69-D0B7-4285-A0C4-F82D3E6C2C0A}" name="Column15529"/>
    <tableColumn id="15547" xr3:uid="{B5691C75-34D7-4E13-BFB3-1B56B2B416A1}" name="Column15530"/>
    <tableColumn id="15548" xr3:uid="{8A085750-2DC3-4E53-8484-965B8846730E}" name="Column15531"/>
    <tableColumn id="15549" xr3:uid="{EC6D05F7-CFC2-4079-B389-1615CF214C73}" name="Column15532"/>
    <tableColumn id="15550" xr3:uid="{E151E450-C5CC-4B27-A351-E2691DD762E2}" name="Column15533"/>
    <tableColumn id="15551" xr3:uid="{1AFE6EC3-296B-48F5-A071-AAA7AB789417}" name="Column15534"/>
    <tableColumn id="15552" xr3:uid="{687FF0AB-D6B1-4E8B-BAB7-2C3A81B8FF39}" name="Column15535"/>
    <tableColumn id="15553" xr3:uid="{27CBC180-F69B-4C01-BE09-197E4B62D4DF}" name="Column15536"/>
    <tableColumn id="15554" xr3:uid="{87053E42-4CED-47E2-8231-26474A7546C3}" name="Column15537"/>
    <tableColumn id="15555" xr3:uid="{ECA35591-766F-4C0F-9030-CC8319362A80}" name="Column15538"/>
    <tableColumn id="15556" xr3:uid="{6A410AE3-341C-479E-97BA-6D379849DDC2}" name="Column15539"/>
    <tableColumn id="15557" xr3:uid="{C6129A96-6DDA-425F-AD82-393196791644}" name="Column15540"/>
    <tableColumn id="15558" xr3:uid="{457BE0EF-6B95-49A4-A6AE-62548CE1C283}" name="Column15541"/>
    <tableColumn id="15559" xr3:uid="{AB80E0D8-C7D7-439E-ACF8-8E679C3BC0A2}" name="Column15542"/>
    <tableColumn id="15560" xr3:uid="{CB465D18-083E-492B-8A0C-E4B73BE9B68B}" name="Column15543"/>
    <tableColumn id="15561" xr3:uid="{3CFCDD49-459A-4288-BD99-9FD62408E216}" name="Column15544"/>
    <tableColumn id="15562" xr3:uid="{F1BC6B6E-4111-45CB-A131-B737B7E35C82}" name="Column15545"/>
    <tableColumn id="15563" xr3:uid="{3E674BB6-784A-4755-A721-E7FD58D50F70}" name="Column15546"/>
    <tableColumn id="15564" xr3:uid="{B637173F-58A8-4848-9003-4058105CA717}" name="Column15547"/>
    <tableColumn id="15565" xr3:uid="{B604FCB3-7005-490A-9EED-8930C7AE99B1}" name="Column15548"/>
    <tableColumn id="15566" xr3:uid="{E22FFEFC-6174-4B61-A370-FBCE0D0F4D2D}" name="Column15549"/>
    <tableColumn id="15567" xr3:uid="{61FBB860-79B4-4B69-BBB1-8711A51F0BA2}" name="Column15550"/>
    <tableColumn id="15568" xr3:uid="{A83EE021-4492-4ECB-B8D1-7B51648AF4F4}" name="Column15551"/>
    <tableColumn id="15569" xr3:uid="{CA508BFE-2242-4289-9DFA-4B2F734789B3}" name="Column15552"/>
    <tableColumn id="15570" xr3:uid="{0CCE3D24-50CE-44B1-BEC2-53F6C1FEB946}" name="Column15553"/>
    <tableColumn id="15571" xr3:uid="{844B33D7-0701-4DD8-8FD4-51BCBD50A5EA}" name="Column15554"/>
    <tableColumn id="15572" xr3:uid="{9431974D-D430-499B-BFDC-28D9C7879456}" name="Column15555"/>
    <tableColumn id="15573" xr3:uid="{DD14D8D9-431C-433E-A1A0-1C61E87937D5}" name="Column15556"/>
    <tableColumn id="15574" xr3:uid="{50AD6E5F-2F9B-4DEA-8941-40F14139C612}" name="Column15557"/>
    <tableColumn id="15575" xr3:uid="{A92BC409-AB08-4020-882B-F859D64408D9}" name="Column15558"/>
    <tableColumn id="15576" xr3:uid="{3352D8C9-CCF4-4F9C-A36C-B869C8E8AEB7}" name="Column15559"/>
    <tableColumn id="15577" xr3:uid="{30491D2F-88D1-4B92-9B90-731C676F7CF9}" name="Column15560"/>
    <tableColumn id="15578" xr3:uid="{3091CA08-EF62-4F6A-B6D9-7DB65BA7E2D8}" name="Column15561"/>
    <tableColumn id="15579" xr3:uid="{F4BA9B73-2FDE-41D9-94E1-5C336A2D1990}" name="Column15562"/>
    <tableColumn id="15580" xr3:uid="{6008F6DD-BF8F-4ACA-89A6-4BF799D8E399}" name="Column15563"/>
    <tableColumn id="15581" xr3:uid="{1DA358F7-CFC6-46A7-A1CE-8270C16912BF}" name="Column15564"/>
    <tableColumn id="15582" xr3:uid="{979EAA38-28C6-4F00-8167-43F097385A2E}" name="Column15565"/>
    <tableColumn id="15583" xr3:uid="{4B1D2014-6B5E-40E1-AB71-B4AB7670E9D2}" name="Column15566"/>
    <tableColumn id="15584" xr3:uid="{EAA2227A-EFF3-481D-B82F-5652FAD89E6E}" name="Column15567"/>
    <tableColumn id="15585" xr3:uid="{7CADF8C2-DCA5-4D41-A695-3E7146FF905D}" name="Column15568"/>
    <tableColumn id="15586" xr3:uid="{92B789A5-D4EC-4BAC-BFC9-5E6D96B1F31C}" name="Column15569"/>
    <tableColumn id="15587" xr3:uid="{A0DD4BBB-D67D-4122-9AD8-118974BEE108}" name="Column15570"/>
    <tableColumn id="15588" xr3:uid="{FEA9B8F1-D76C-4FDC-A40C-689CACFBC43A}" name="Column15571"/>
    <tableColumn id="15589" xr3:uid="{1FAFDA43-8007-4D22-8770-577AB728B32C}" name="Column15572"/>
    <tableColumn id="15590" xr3:uid="{1D291CBA-8AFE-4AC6-B836-ABD72AFF82B1}" name="Column15573"/>
    <tableColumn id="15591" xr3:uid="{9F0A686C-803B-4DBB-A7C3-65C1EF73E402}" name="Column15574"/>
    <tableColumn id="15592" xr3:uid="{C8EE16FA-7CD8-43C1-89FE-07BACCA4FA3E}" name="Column15575"/>
    <tableColumn id="15593" xr3:uid="{3E88595A-073E-46ED-91D9-9374B38C759C}" name="Column15576"/>
    <tableColumn id="15594" xr3:uid="{8CF1F5A7-987C-455D-A3DE-5C29D0DB87B6}" name="Column15577"/>
    <tableColumn id="15595" xr3:uid="{8D033914-87AE-4845-8639-0AE73FC523CF}" name="Column15578"/>
    <tableColumn id="15596" xr3:uid="{801E2B52-5DA9-487B-9D48-EB2F4EB12FD3}" name="Column15579"/>
    <tableColumn id="15597" xr3:uid="{751636A3-F868-4FD1-A8CE-34DE7E24B6E6}" name="Column15580"/>
    <tableColumn id="15598" xr3:uid="{27668ABA-05AD-4D62-B67E-80FCEE59652A}" name="Column15581"/>
    <tableColumn id="15599" xr3:uid="{AD6614AE-8BFE-4793-B5D5-AA6CBD8C5F2B}" name="Column15582"/>
    <tableColumn id="15600" xr3:uid="{4B6ACD66-FA6E-4EB8-BFC7-AAEA9941107B}" name="Column15583"/>
    <tableColumn id="15601" xr3:uid="{011EE82F-A8B4-415F-B574-BCF67CE56063}" name="Column15584"/>
    <tableColumn id="15602" xr3:uid="{EB931C27-3252-4AFA-A07B-7EA7C6A91F22}" name="Column15585"/>
    <tableColumn id="15603" xr3:uid="{8F07EE5B-98E2-462D-BA0D-D57566542657}" name="Column15586"/>
    <tableColumn id="15604" xr3:uid="{6D15C4C5-5DB1-4EB5-91AF-5EA674F9F3D3}" name="Column15587"/>
    <tableColumn id="15605" xr3:uid="{76B355C0-FFB1-478A-9ABC-2281C25B5379}" name="Column15588"/>
    <tableColumn id="15606" xr3:uid="{8E19EBB0-D448-47E1-84EF-80759D20BD1C}" name="Column15589"/>
    <tableColumn id="15607" xr3:uid="{B0665CBF-F4FF-4892-9D97-62E26968A4AE}" name="Column15590"/>
    <tableColumn id="15608" xr3:uid="{ECFD8B01-019D-4B1B-8897-5A125FBA69AA}" name="Column15591"/>
    <tableColumn id="15609" xr3:uid="{41DE177D-BB4B-4A03-81EC-A3093800F393}" name="Column15592"/>
    <tableColumn id="15610" xr3:uid="{275C44A8-358E-4351-9270-1D1F0E210293}" name="Column15593"/>
    <tableColumn id="15611" xr3:uid="{79F7F99A-2F1A-412A-A53E-1C1ADFC31050}" name="Column15594"/>
    <tableColumn id="15612" xr3:uid="{7C4BA284-A673-40D6-A292-47BC1CDF854C}" name="Column15595"/>
    <tableColumn id="15613" xr3:uid="{CFAC8C56-C810-4E9D-96CC-6A50822D0120}" name="Column15596"/>
    <tableColumn id="15614" xr3:uid="{5F41D943-425B-4099-8D35-4A84215ECA52}" name="Column15597"/>
    <tableColumn id="15615" xr3:uid="{8AA5109D-39B1-4040-AB83-6AF1E4276D45}" name="Column15598"/>
    <tableColumn id="15616" xr3:uid="{CC6B28E2-0B50-4F40-8C43-D5FCC2732B6C}" name="Column15599"/>
    <tableColumn id="15617" xr3:uid="{F75D8B26-9A66-41EC-A6B3-88AB327AA455}" name="Column15600"/>
    <tableColumn id="15618" xr3:uid="{DDC64523-23B5-4772-B6D3-EB7F6B248C33}" name="Column15601"/>
    <tableColumn id="15619" xr3:uid="{BC916913-9430-44DD-B7F1-3272BECD61E1}" name="Column15602"/>
    <tableColumn id="15620" xr3:uid="{37EE01B5-4EB8-4D42-9C49-A2A93F6E967F}" name="Column15603"/>
    <tableColumn id="15621" xr3:uid="{0FAB2081-24BE-43F0-8660-A28C8863F956}" name="Column15604"/>
    <tableColumn id="15622" xr3:uid="{F6552A68-86ED-4F7F-8E1A-5D3CC6ADB019}" name="Column15605"/>
    <tableColumn id="15623" xr3:uid="{2CE7C0A5-9522-4923-A050-44FDA6433C50}" name="Column15606"/>
    <tableColumn id="15624" xr3:uid="{9F8A61DB-62A5-4156-9378-4CC42B99347F}" name="Column15607"/>
    <tableColumn id="15625" xr3:uid="{9DC7A097-D88B-4411-8A87-63246E8EA318}" name="Column15608"/>
    <tableColumn id="15626" xr3:uid="{DE150439-BE83-4147-A6B2-2122D1E124C8}" name="Column15609"/>
    <tableColumn id="15627" xr3:uid="{471CB316-D006-49D2-9A52-F06A12A23BC2}" name="Column15610"/>
    <tableColumn id="15628" xr3:uid="{C9EFF446-8B12-4BB6-B16D-0301B0DBF8DC}" name="Column15611"/>
    <tableColumn id="15629" xr3:uid="{5E9AEED2-2617-4B09-9262-BEE435D15972}" name="Column15612"/>
    <tableColumn id="15630" xr3:uid="{3D6E29E1-2ACC-4667-A4B7-223C4BFAF887}" name="Column15613"/>
    <tableColumn id="15631" xr3:uid="{0018C6B1-A061-48F9-B744-0B2EE2D2AB22}" name="Column15614"/>
    <tableColumn id="15632" xr3:uid="{1B4AF2EE-5B14-49F7-BE64-30FA685D34AA}" name="Column15615"/>
    <tableColumn id="15633" xr3:uid="{CEDECA3C-A655-45A0-AEBD-BD66C36A3E17}" name="Column15616"/>
    <tableColumn id="15634" xr3:uid="{3F8705E1-567D-4738-BC0A-25FD42FBF76C}" name="Column15617"/>
    <tableColumn id="15635" xr3:uid="{3967D6CF-1DD5-4AE2-9DDD-6D322ED72D7A}" name="Column15618"/>
    <tableColumn id="15636" xr3:uid="{434917AA-1790-4B91-9709-01FE64BE03C5}" name="Column15619"/>
    <tableColumn id="15637" xr3:uid="{8380AD83-9EFB-4AFA-A01C-35A356156669}" name="Column15620"/>
    <tableColumn id="15638" xr3:uid="{7163731B-B46F-458A-9A93-275A97086483}" name="Column15621"/>
    <tableColumn id="15639" xr3:uid="{0AF8FBD2-45CC-484C-BB10-34F740B5B88D}" name="Column15622"/>
    <tableColumn id="15640" xr3:uid="{3E21A610-3896-42DC-9797-9FB6F9E51D24}" name="Column15623"/>
    <tableColumn id="15641" xr3:uid="{E9062745-5B30-4CA4-B457-B245BC924FEF}" name="Column15624"/>
    <tableColumn id="15642" xr3:uid="{89051415-0557-4603-91A3-2F73B95F92D8}" name="Column15625"/>
    <tableColumn id="15643" xr3:uid="{0CB4F043-4F2F-4B69-8580-8937BCD03DB2}" name="Column15626"/>
    <tableColumn id="15644" xr3:uid="{4FE80829-5CD2-484E-9F65-515E50A83290}" name="Column15627"/>
    <tableColumn id="15645" xr3:uid="{9E8AD5B7-3229-4314-833F-5BB7E03174C7}" name="Column15628"/>
    <tableColumn id="15646" xr3:uid="{01213945-4B25-4F83-842E-E0079D1A3520}" name="Column15629"/>
    <tableColumn id="15647" xr3:uid="{74FEE5D5-9E3E-4AD3-AC9D-2C1B7C761393}" name="Column15630"/>
    <tableColumn id="15648" xr3:uid="{3CE4762E-4389-48AE-9D37-C51BF1159517}" name="Column15631"/>
    <tableColumn id="15649" xr3:uid="{4E0B54E0-1A1A-4730-AE5F-C140B419BB47}" name="Column15632"/>
    <tableColumn id="15650" xr3:uid="{A6BA23F8-3845-445F-BEB0-E2822BE92266}" name="Column15633"/>
    <tableColumn id="15651" xr3:uid="{A972A836-CCE0-4D01-9416-92B9787AC297}" name="Column15634"/>
    <tableColumn id="15652" xr3:uid="{791651F4-E70E-4005-A96A-976FC90A7BC1}" name="Column15635"/>
    <tableColumn id="15653" xr3:uid="{9118D3E9-6161-4CFB-A0CA-C1AE852E7768}" name="Column15636"/>
    <tableColumn id="15654" xr3:uid="{6458CBCF-743D-4FA3-A337-EE0960F15015}" name="Column15637"/>
    <tableColumn id="15655" xr3:uid="{75EE7349-D731-4D13-BB12-C4B8BF6CB718}" name="Column15638"/>
    <tableColumn id="15656" xr3:uid="{753EB6F6-A0F2-4F93-862D-526BBB743163}" name="Column15639"/>
    <tableColumn id="15657" xr3:uid="{92242376-E259-4992-9855-E0C5782EA97F}" name="Column15640"/>
    <tableColumn id="15658" xr3:uid="{EFAC2031-352C-4F9A-9C03-32BF09B99B6E}" name="Column15641"/>
    <tableColumn id="15659" xr3:uid="{ADF16D78-C798-4C24-A3C0-2C4D4CEAFB28}" name="Column15642"/>
    <tableColumn id="15660" xr3:uid="{8DF9E183-435E-47F2-967C-06963F54335C}" name="Column15643"/>
    <tableColumn id="15661" xr3:uid="{29E37BCF-9516-4D1D-923F-43E8D4256CF0}" name="Column15644"/>
    <tableColumn id="15662" xr3:uid="{EFF4201B-7D68-4CB4-928C-5AF65AB2C71D}" name="Column15645"/>
    <tableColumn id="15663" xr3:uid="{2ECAD67B-86F8-4312-B39A-C401F8076246}" name="Column15646"/>
    <tableColumn id="15664" xr3:uid="{FE9F5D13-C06B-4180-AA75-000C82B3CB0B}" name="Column15647"/>
    <tableColumn id="15665" xr3:uid="{685E4B1B-2B04-4AE7-A477-34A602A06D38}" name="Column15648"/>
    <tableColumn id="15666" xr3:uid="{5973541D-4F83-40EE-9B8C-D036455376A6}" name="Column15649"/>
    <tableColumn id="15667" xr3:uid="{90E671B7-FE32-4229-AA7E-9044EBAE1D2A}" name="Column15650"/>
    <tableColumn id="15668" xr3:uid="{75D1A05E-0A56-488B-B755-39CDF3E4AE4E}" name="Column15651"/>
    <tableColumn id="15669" xr3:uid="{60CE4144-F2E5-4F8B-BB78-E95F136E5123}" name="Column15652"/>
    <tableColumn id="15670" xr3:uid="{F709FA7D-2256-4A46-9D68-31AA42134222}" name="Column15653"/>
    <tableColumn id="15671" xr3:uid="{2740CCEE-C179-436B-A89E-887A2C2AEBBD}" name="Column15654"/>
    <tableColumn id="15672" xr3:uid="{0B4C993B-89A6-41EA-8D31-BA6275C9FD33}" name="Column15655"/>
    <tableColumn id="15673" xr3:uid="{06582232-478E-4E3E-879F-4D85CFCEAD70}" name="Column15656"/>
    <tableColumn id="15674" xr3:uid="{91632C1E-987B-413A-B4BC-C4F7484DF9C9}" name="Column15657"/>
    <tableColumn id="15675" xr3:uid="{22756FA5-3676-45FF-81DD-5EEE428C4A03}" name="Column15658"/>
    <tableColumn id="15676" xr3:uid="{FAA43846-5152-4913-9434-5DBA55B84B6C}" name="Column15659"/>
    <tableColumn id="15677" xr3:uid="{55252CA8-7BFC-42B8-A5A2-9D78D90A3CAD}" name="Column15660"/>
    <tableColumn id="15678" xr3:uid="{358289DF-EE32-4E75-AC37-A78049F974D5}" name="Column15661"/>
    <tableColumn id="15679" xr3:uid="{E469221A-10A3-4256-B9B1-B2751F201DC9}" name="Column15662"/>
    <tableColumn id="15680" xr3:uid="{A37F579B-F9EF-42C5-9736-410CB8931189}" name="Column15663"/>
    <tableColumn id="15681" xr3:uid="{97C30F6A-72A7-46DD-AABA-9A7E6C97282E}" name="Column15664"/>
    <tableColumn id="15682" xr3:uid="{8571D732-A336-4738-995B-39A1AC6B76FF}" name="Column15665"/>
    <tableColumn id="15683" xr3:uid="{B238A431-3749-4C71-A3D4-8E9328E596D7}" name="Column15666"/>
    <tableColumn id="15684" xr3:uid="{DA24DC7F-01AE-4CF9-8D32-356D5B51EB4C}" name="Column15667"/>
    <tableColumn id="15685" xr3:uid="{711B53E1-54DC-4287-A7C6-E85BEE3B9435}" name="Column15668"/>
    <tableColumn id="15686" xr3:uid="{A6D3F6F2-BF8A-4E78-8C6E-42540B7EF59D}" name="Column15669"/>
    <tableColumn id="15687" xr3:uid="{8B3E56F0-0347-4A87-9EAB-A2C0DCDD89EE}" name="Column15670"/>
    <tableColumn id="15688" xr3:uid="{DC8A939D-B27A-4FF9-8767-154B15167A12}" name="Column15671"/>
    <tableColumn id="15689" xr3:uid="{5C5A9C68-F3C4-4488-A0E2-604C69477F53}" name="Column15672"/>
    <tableColumn id="15690" xr3:uid="{32039A5A-7842-4310-8772-DD3F579E6520}" name="Column15673"/>
    <tableColumn id="15691" xr3:uid="{775F74EF-E766-49D8-B706-D4E8DA985E25}" name="Column15674"/>
    <tableColumn id="15692" xr3:uid="{EB440CD3-7D9C-476F-BA47-857432B7EA60}" name="Column15675"/>
    <tableColumn id="15693" xr3:uid="{85EAAC1C-2067-4695-AB93-001E40C67FCD}" name="Column15676"/>
    <tableColumn id="15694" xr3:uid="{193AED8F-CEF6-4173-B431-13929484BEE7}" name="Column15677"/>
    <tableColumn id="15695" xr3:uid="{FF35C0E2-7BF3-4189-9B74-41121F361DB5}" name="Column15678"/>
    <tableColumn id="15696" xr3:uid="{C94EFE18-BC65-4944-8AC2-5BE1C90E989D}" name="Column15679"/>
    <tableColumn id="15697" xr3:uid="{43F6ED7A-0970-49BE-BDB8-61FE94B9F2BE}" name="Column15680"/>
    <tableColumn id="15698" xr3:uid="{E5661807-BFB4-4CD0-A36B-982A448E480F}" name="Column15681"/>
    <tableColumn id="15699" xr3:uid="{38A7D2D5-2070-4F21-B92D-9233DDB5505B}" name="Column15682"/>
    <tableColumn id="15700" xr3:uid="{6902C2A4-AD72-4C2D-AACD-289828958897}" name="Column15683"/>
    <tableColumn id="15701" xr3:uid="{D21510F9-3C18-4027-8CD8-3ABF2DE03DE6}" name="Column15684"/>
    <tableColumn id="15702" xr3:uid="{267A27E0-170A-4212-B921-56190284031D}" name="Column15685"/>
    <tableColumn id="15703" xr3:uid="{AE68964A-0BB2-45E2-BA6E-BD8EA57EFE32}" name="Column15686"/>
    <tableColumn id="15704" xr3:uid="{4E863A55-B028-43B2-9D05-C9AA5E6A3D56}" name="Column15687"/>
    <tableColumn id="15705" xr3:uid="{91295F81-1AA7-4A35-B405-C9FA29B7A206}" name="Column15688"/>
    <tableColumn id="15706" xr3:uid="{87B7BC43-DCE3-4D89-8048-24B651489BA5}" name="Column15689"/>
    <tableColumn id="15707" xr3:uid="{CBA6FE0E-B12A-48C8-9EFB-F01009B60496}" name="Column15690"/>
    <tableColumn id="15708" xr3:uid="{6DB09900-7F84-4AC5-A8A1-A8A7DFE1E8F6}" name="Column15691"/>
    <tableColumn id="15709" xr3:uid="{BA1F28E2-1A2F-4058-A2FC-70D6F9CBEFFA}" name="Column15692"/>
    <tableColumn id="15710" xr3:uid="{E45D9585-548F-46CA-9B56-13EC7A3D60D5}" name="Column15693"/>
    <tableColumn id="15711" xr3:uid="{287456E5-EB1F-4EBF-AA64-7908C839B976}" name="Column15694"/>
    <tableColumn id="15712" xr3:uid="{229EEB1B-7492-4B35-963F-CCA0E6F865AE}" name="Column15695"/>
    <tableColumn id="15713" xr3:uid="{0F7C8F16-2FD5-4842-AAC0-5CE7EB7CDE5C}" name="Column15696"/>
    <tableColumn id="15714" xr3:uid="{CC044B87-B081-4281-A250-C58073E72602}" name="Column15697"/>
    <tableColumn id="15715" xr3:uid="{8FF06892-8672-4BE5-84CA-9EA7884AD448}" name="Column15698"/>
    <tableColumn id="15716" xr3:uid="{CB5F934C-2EAC-428E-8804-547D9762C8DA}" name="Column15699"/>
    <tableColumn id="15717" xr3:uid="{14FA5C6D-EE29-4699-A656-5EBE2C42EF26}" name="Column15700"/>
    <tableColumn id="15718" xr3:uid="{9F6B5C7E-3FDD-4E65-BD7F-AE190640E38C}" name="Column15701"/>
    <tableColumn id="15719" xr3:uid="{4DD63C9A-CB13-4E4B-87C3-FC68CBCCD77D}" name="Column15702"/>
    <tableColumn id="15720" xr3:uid="{69DF7A45-8866-409B-A8D1-73B340FEDC12}" name="Column15703"/>
    <tableColumn id="15721" xr3:uid="{9314D955-625E-4CD9-8FFA-9EA0F5AD0FC7}" name="Column15704"/>
    <tableColumn id="15722" xr3:uid="{162DA9EF-3CA4-46DE-8CD1-88441DBE9844}" name="Column15705"/>
    <tableColumn id="15723" xr3:uid="{4D569284-33A4-45DB-8E81-12757E5C2A79}" name="Column15706"/>
    <tableColumn id="15724" xr3:uid="{E58CD6BD-9DEB-453A-BF67-48657112F7EA}" name="Column15707"/>
    <tableColumn id="15725" xr3:uid="{03679150-1245-48AC-BB9F-FBA7F7E58407}" name="Column15708"/>
    <tableColumn id="15726" xr3:uid="{475243B4-D061-46B5-B9CE-BD15B9AE8BD4}" name="Column15709"/>
    <tableColumn id="15727" xr3:uid="{4FCCC009-A6E8-4CC3-80A6-6A3B14AF33F6}" name="Column15710"/>
    <tableColumn id="15728" xr3:uid="{609765C2-0A2F-49FB-8BDB-233978B0556A}" name="Column15711"/>
    <tableColumn id="15729" xr3:uid="{7E07C010-7D58-43D6-9CB1-82FDA54155C2}" name="Column15712"/>
    <tableColumn id="15730" xr3:uid="{C5966F2D-0EFC-439A-8AB6-CF8E518FE278}" name="Column15713"/>
    <tableColumn id="15731" xr3:uid="{A0504C95-ADA7-4AD9-B735-73A2F916A6C3}" name="Column15714"/>
    <tableColumn id="15732" xr3:uid="{3EF91E14-1CAE-4FE0-90F4-C93E9D695E60}" name="Column15715"/>
    <tableColumn id="15733" xr3:uid="{FBFFC42B-2264-4CCA-A2E6-AC8376E3E374}" name="Column15716"/>
    <tableColumn id="15734" xr3:uid="{9F11E8A1-00BE-4387-853A-EEA46F62B388}" name="Column15717"/>
    <tableColumn id="15735" xr3:uid="{BBFAF882-876F-43EE-903F-0DDF871B2EEA}" name="Column15718"/>
    <tableColumn id="15736" xr3:uid="{9BA9EC70-BF92-469F-AE4B-D01A3E284A20}" name="Column15719"/>
    <tableColumn id="15737" xr3:uid="{A888202F-D714-4C95-A02B-DBF823EC30AF}" name="Column15720"/>
    <tableColumn id="15738" xr3:uid="{6C70065D-D4B4-4F5B-8815-350045722E25}" name="Column15721"/>
    <tableColumn id="15739" xr3:uid="{797FA386-ABAB-42F3-B4DB-1980ED832F93}" name="Column15722"/>
    <tableColumn id="15740" xr3:uid="{70F70A11-7233-49EE-BA9D-D23E7819AF8D}" name="Column15723"/>
    <tableColumn id="15741" xr3:uid="{77560C56-1225-484F-B72F-E8DDE27ABDF6}" name="Column15724"/>
    <tableColumn id="15742" xr3:uid="{775FDCA5-79D2-4360-8C88-2713757AC598}" name="Column15725"/>
    <tableColumn id="15743" xr3:uid="{AF0A3D8C-0393-44FA-A972-DBC54462BD27}" name="Column15726"/>
    <tableColumn id="15744" xr3:uid="{C1C4E2B9-66E0-41E6-8F59-243EC5C88754}" name="Column15727"/>
    <tableColumn id="15745" xr3:uid="{AF01197C-7F1E-4EB2-8408-D03D75ADD1B3}" name="Column15728"/>
    <tableColumn id="15746" xr3:uid="{4FBDA7E8-B4F0-4710-8C88-A332C7F09A99}" name="Column15729"/>
    <tableColumn id="15747" xr3:uid="{FEE7DBCE-5653-4C7D-B223-A31F7DEC8597}" name="Column15730"/>
    <tableColumn id="15748" xr3:uid="{2493A578-EADC-4D5C-BD1F-A5B67B939B38}" name="Column15731"/>
    <tableColumn id="15749" xr3:uid="{224A4A2C-2590-4153-A9A3-7D57B9D91F61}" name="Column15732"/>
    <tableColumn id="15750" xr3:uid="{F0D91AEC-5025-4C1F-913D-479020D5A610}" name="Column15733"/>
    <tableColumn id="15751" xr3:uid="{A25C979E-CCE5-4CF2-AB0C-1B47DE1F8D2B}" name="Column15734"/>
    <tableColumn id="15752" xr3:uid="{F80F5BF6-A52B-48D0-8235-BD1CEFF86815}" name="Column15735"/>
    <tableColumn id="15753" xr3:uid="{6D3725A4-F2BC-4C42-8113-05CD80C97A3A}" name="Column15736"/>
    <tableColumn id="15754" xr3:uid="{A4D11196-EAD6-48A9-A34F-6DB6CD9661B0}" name="Column15737"/>
    <tableColumn id="15755" xr3:uid="{2630B9B3-A06A-456B-920A-EB6693BB02DF}" name="Column15738"/>
    <tableColumn id="15756" xr3:uid="{8B8F5BE7-6188-48D2-A871-CCA385B9833A}" name="Column15739"/>
    <tableColumn id="15757" xr3:uid="{4DB60D7F-2EBD-4F87-AD1C-FCA680EA50E2}" name="Column15740"/>
    <tableColumn id="15758" xr3:uid="{7DC27388-32FD-453B-912C-E8A369317EA3}" name="Column15741"/>
    <tableColumn id="15759" xr3:uid="{9E613723-56B3-453D-8096-7D3F4D3B2AFC}" name="Column15742"/>
    <tableColumn id="15760" xr3:uid="{E6B3A661-3AFF-476B-95F1-6E6F9F7E3215}" name="Column15743"/>
    <tableColumn id="15761" xr3:uid="{7D14AFEE-D190-4FAB-8CCD-DCD126C8F1B8}" name="Column15744"/>
    <tableColumn id="15762" xr3:uid="{966CA68A-B114-42B5-9EB4-5E994F97E9F7}" name="Column15745"/>
    <tableColumn id="15763" xr3:uid="{4A5C101A-4332-4D5F-A12C-7D496757500F}" name="Column15746"/>
    <tableColumn id="15764" xr3:uid="{312EB3B7-34AE-42E4-8D6E-27FDD2B03A1E}" name="Column15747"/>
    <tableColumn id="15765" xr3:uid="{6CD78634-AF09-4FCA-8C66-765B1ABDBEB9}" name="Column15748"/>
    <tableColumn id="15766" xr3:uid="{6048A29F-785A-4BEE-9B9C-AC66BCF48F2F}" name="Column15749"/>
    <tableColumn id="15767" xr3:uid="{56A10543-5607-4AD6-A291-D7B55F64ED3C}" name="Column15750"/>
    <tableColumn id="15768" xr3:uid="{9943C8F2-62EB-4478-8962-AD4CADB19297}" name="Column15751"/>
    <tableColumn id="15769" xr3:uid="{9BB0C9A0-A621-4EFB-90DC-F84605440624}" name="Column15752"/>
    <tableColumn id="15770" xr3:uid="{A30BF02E-7B0B-476F-B71B-B01425350627}" name="Column15753"/>
    <tableColumn id="15771" xr3:uid="{997FEABA-6CA7-4059-BAFB-DB7E389E907A}" name="Column15754"/>
    <tableColumn id="15772" xr3:uid="{D6506C00-109B-4692-81B3-46CE185FCD7F}" name="Column15755"/>
    <tableColumn id="15773" xr3:uid="{616CCD36-5D7A-48A5-B14C-9FB42B76B8FD}" name="Column15756"/>
    <tableColumn id="15774" xr3:uid="{3DCC7C91-8CD4-4BCA-AFD0-298A9A9F278E}" name="Column15757"/>
    <tableColumn id="15775" xr3:uid="{A3E58D51-F715-4BED-9F7F-F309340330FB}" name="Column15758"/>
    <tableColumn id="15776" xr3:uid="{4DC95948-3708-482A-80F3-417C812AF960}" name="Column15759"/>
    <tableColumn id="15777" xr3:uid="{E181202D-9AAD-4325-9293-C15B92D074D1}" name="Column15760"/>
    <tableColumn id="15778" xr3:uid="{D428BD55-0EB4-48C7-9007-B3034D2526E3}" name="Column15761"/>
    <tableColumn id="15779" xr3:uid="{F13424CF-B994-477B-BEF4-D708F27AEF26}" name="Column15762"/>
    <tableColumn id="15780" xr3:uid="{E4713FFB-7725-4822-8DBE-140C1A82E2E5}" name="Column15763"/>
    <tableColumn id="15781" xr3:uid="{CE5E356A-4385-448E-BCC5-8411DAF2A199}" name="Column15764"/>
    <tableColumn id="15782" xr3:uid="{E0A3FF83-5A00-4BEE-960C-935CF8A484F5}" name="Column15765"/>
    <tableColumn id="15783" xr3:uid="{049E7B04-0345-4E8C-98D2-0E8361D8BABD}" name="Column15766"/>
    <tableColumn id="15784" xr3:uid="{68334C9C-B2C7-460F-B977-A09840619670}" name="Column15767"/>
    <tableColumn id="15785" xr3:uid="{553CF9CB-9FC0-46B3-B86D-1FA024AF731E}" name="Column15768"/>
    <tableColumn id="15786" xr3:uid="{4A59B5EC-5A7E-4C8E-9DEF-2092CF5C7B4A}" name="Column15769"/>
    <tableColumn id="15787" xr3:uid="{4FF51DDB-A26A-4DBA-8821-D589F57A9A93}" name="Column15770"/>
    <tableColumn id="15788" xr3:uid="{259B35CC-E287-42FF-BA9F-A20E900C8674}" name="Column15771"/>
    <tableColumn id="15789" xr3:uid="{9434B52A-ED97-4E8C-8FD0-E4B3F657C779}" name="Column15772"/>
    <tableColumn id="15790" xr3:uid="{616F5C60-70F1-4B37-8349-03EE6077CACA}" name="Column15773"/>
    <tableColumn id="15791" xr3:uid="{6E8B04C4-11D1-4DCA-AA18-99EEFC1568B8}" name="Column15774"/>
    <tableColumn id="15792" xr3:uid="{823AA46E-E893-4A4A-9BC9-AE9B2DB47C6B}" name="Column15775"/>
    <tableColumn id="15793" xr3:uid="{5B308B8E-FAF3-49C2-BB88-B66ABAFDEBB7}" name="Column15776"/>
    <tableColumn id="15794" xr3:uid="{2933A33F-12CE-426C-8C25-4EDE540403F4}" name="Column15777"/>
    <tableColumn id="15795" xr3:uid="{0EF1EBE5-350B-417A-98A3-DCB35AA0AE68}" name="Column15778"/>
    <tableColumn id="15796" xr3:uid="{0DB21A60-7FCC-4238-83CA-DD92C2DA1F05}" name="Column15779"/>
    <tableColumn id="15797" xr3:uid="{85708066-7368-4E3D-A425-90A7C8871837}" name="Column15780"/>
    <tableColumn id="15798" xr3:uid="{7573FC18-038F-4C9C-B2C0-FE058706D789}" name="Column15781"/>
    <tableColumn id="15799" xr3:uid="{5E30D177-31CC-49E2-BE62-486A91A84070}" name="Column15782"/>
    <tableColumn id="15800" xr3:uid="{D3CE3C64-BCAF-4CED-B9E7-26A57433C7C9}" name="Column15783"/>
    <tableColumn id="15801" xr3:uid="{13CE895F-F16A-41EC-999E-365A60516F74}" name="Column15784"/>
    <tableColumn id="15802" xr3:uid="{B7E16E22-C58E-400E-B9EF-910F92A58BD5}" name="Column15785"/>
    <tableColumn id="15803" xr3:uid="{82E4DAE9-69F9-4FD8-BED7-7A9F1828330A}" name="Column15786"/>
    <tableColumn id="15804" xr3:uid="{55EF16EF-8DB6-47FC-916D-E533F61321A7}" name="Column15787"/>
    <tableColumn id="15805" xr3:uid="{D0470D75-0D9C-4FF3-A5EE-C4A860AD4660}" name="Column15788"/>
    <tableColumn id="15806" xr3:uid="{C1829E6D-96C6-49DA-9AC7-C684CED697F7}" name="Column15789"/>
    <tableColumn id="15807" xr3:uid="{E12AAA8B-2631-4702-8F46-436893A2F525}" name="Column15790"/>
    <tableColumn id="15808" xr3:uid="{BE15D933-59DD-479C-AAEA-FB2C30998F25}" name="Column15791"/>
    <tableColumn id="15809" xr3:uid="{98412219-51E9-47FD-86AE-6235B457CDB7}" name="Column15792"/>
    <tableColumn id="15810" xr3:uid="{F61E7D91-F0EF-410A-BA4B-E15133137193}" name="Column15793"/>
    <tableColumn id="15811" xr3:uid="{01F4D0FA-8065-4F40-864D-6BB9636CAEEA}" name="Column15794"/>
    <tableColumn id="15812" xr3:uid="{4A9E600C-9678-41BE-B125-7D782F6A4B39}" name="Column15795"/>
    <tableColumn id="15813" xr3:uid="{BDCA172C-F233-4FEF-A35D-EC63C04DB7B8}" name="Column15796"/>
    <tableColumn id="15814" xr3:uid="{87EF17F9-D2B8-41A7-B54D-8BF2CE85A85F}" name="Column15797"/>
    <tableColumn id="15815" xr3:uid="{D5643ADE-565D-4174-9F61-1890EF6A0933}" name="Column15798"/>
    <tableColumn id="15816" xr3:uid="{43520D8F-47A2-42B1-9E31-1933733B60E6}" name="Column15799"/>
    <tableColumn id="15817" xr3:uid="{9B4D6C4C-0B88-4758-9B90-16B04DE70031}" name="Column15800"/>
    <tableColumn id="15818" xr3:uid="{B79A2FE5-FCFC-4077-A7DB-8312E4E11CF1}" name="Column15801"/>
    <tableColumn id="15819" xr3:uid="{9727DAC5-AFF9-4F92-8475-9B640940D85A}" name="Column15802"/>
    <tableColumn id="15820" xr3:uid="{6F417403-0059-4B62-9BD6-1F8B8283BF9C}" name="Column15803"/>
    <tableColumn id="15821" xr3:uid="{91D8AA64-6434-4377-87E3-EE89F4260218}" name="Column15804"/>
    <tableColumn id="15822" xr3:uid="{6F0DC639-F409-4309-9B7C-2C987991A173}" name="Column15805"/>
    <tableColumn id="15823" xr3:uid="{C37D085C-C34F-44A0-8260-F514826812C1}" name="Column15806"/>
    <tableColumn id="15824" xr3:uid="{B17DA4DF-D8D6-485A-AC87-3B31F26775B8}" name="Column15807"/>
    <tableColumn id="15825" xr3:uid="{A594089A-3037-4ECC-A7C1-DE95C36CC89C}" name="Column15808"/>
    <tableColumn id="15826" xr3:uid="{14C8DDE0-1C62-40C9-A2FE-00ABBCF09F69}" name="Column15809"/>
    <tableColumn id="15827" xr3:uid="{BF9646FF-4A72-44DC-B111-09200C1E6B93}" name="Column15810"/>
    <tableColumn id="15828" xr3:uid="{D201CA87-A0A8-4124-B17F-F5C6A482C5A7}" name="Column15811"/>
    <tableColumn id="15829" xr3:uid="{B7B37245-5B95-4A70-9B3E-64D6B44A3852}" name="Column15812"/>
    <tableColumn id="15830" xr3:uid="{0B2B4E81-3119-4F43-94A8-1C63668694CD}" name="Column15813"/>
    <tableColumn id="15831" xr3:uid="{1AAD0A62-7C04-4D3A-835A-FD48FCF81A06}" name="Column15814"/>
    <tableColumn id="15832" xr3:uid="{2FBD0E1B-5155-4BC6-90A0-A4663DF50088}" name="Column15815"/>
    <tableColumn id="15833" xr3:uid="{F38664D5-5543-4CA3-AFA2-5A68698601CE}" name="Column15816"/>
    <tableColumn id="15834" xr3:uid="{E42DCF17-A9AD-4F61-9575-BFA760959B83}" name="Column15817"/>
    <tableColumn id="15835" xr3:uid="{36A2CDFF-4298-4798-AAB6-ACF74399ED67}" name="Column15818"/>
    <tableColumn id="15836" xr3:uid="{CAC4E410-AE7F-46B1-BF6D-0D46AB9E68D5}" name="Column15819"/>
    <tableColumn id="15837" xr3:uid="{33229B04-E4A4-4F67-8FBA-5DBCBEF450B6}" name="Column15820"/>
    <tableColumn id="15838" xr3:uid="{92D7FA94-DDCF-4132-A8DA-6067322A8F0D}" name="Column15821"/>
    <tableColumn id="15839" xr3:uid="{6315B93B-FD2E-43D2-BD77-D798FF85F415}" name="Column15822"/>
    <tableColumn id="15840" xr3:uid="{2846482D-0CC6-4A71-AE9B-95742CE9C17C}" name="Column15823"/>
    <tableColumn id="15841" xr3:uid="{14513F13-F0E5-44BD-8EE7-5AF6EACE7696}" name="Column15824"/>
    <tableColumn id="15842" xr3:uid="{D469DD23-F6F3-4A73-BF47-ADFA3E28A0C2}" name="Column15825"/>
    <tableColumn id="15843" xr3:uid="{C5F2CEC9-3245-42DA-AC2F-82FBD34A72B2}" name="Column15826"/>
    <tableColumn id="15844" xr3:uid="{22BE496F-95FC-4EB3-85E2-C66DD4FA22D6}" name="Column15827"/>
    <tableColumn id="15845" xr3:uid="{67EF67E0-2BD7-4400-B2C9-2147655F5099}" name="Column15828"/>
    <tableColumn id="15846" xr3:uid="{49A9C354-FBB3-4AD6-8892-108B9E2DFAE0}" name="Column15829"/>
    <tableColumn id="15847" xr3:uid="{AF2F7356-D8C4-4100-A9BF-36E272543EA7}" name="Column15830"/>
    <tableColumn id="15848" xr3:uid="{09FCCEFE-4B3E-494E-AB51-13D22608BD9D}" name="Column15831"/>
    <tableColumn id="15849" xr3:uid="{F5F51079-FA43-404C-8284-CA31B35A3FBD}" name="Column15832"/>
    <tableColumn id="15850" xr3:uid="{898A4324-B7FB-4A77-884F-543913978443}" name="Column15833"/>
    <tableColumn id="15851" xr3:uid="{ACAE65E0-5BC0-4128-B674-2A3943E1C60C}" name="Column15834"/>
    <tableColumn id="15852" xr3:uid="{7B0A0C14-1AF4-4EF1-AD30-49EB564033D2}" name="Column15835"/>
    <tableColumn id="15853" xr3:uid="{F9FDBE15-C954-4E4E-9932-5D39FC01BAEF}" name="Column15836"/>
    <tableColumn id="15854" xr3:uid="{B0DAE8F4-F554-4C75-AF2E-6E98781215E9}" name="Column15837"/>
    <tableColumn id="15855" xr3:uid="{708EFF03-C575-47C4-8B9F-AAAF87BE725C}" name="Column15838"/>
    <tableColumn id="15856" xr3:uid="{DBC6C202-BD3B-40E8-A9FE-0A0C2262A14E}" name="Column15839"/>
    <tableColumn id="15857" xr3:uid="{5770FFA2-23D5-40D3-8976-734E6A5F0EC0}" name="Column15840"/>
    <tableColumn id="15858" xr3:uid="{137D225A-23E1-4919-AEFE-3686F6BF8E9D}" name="Column15841"/>
    <tableColumn id="15859" xr3:uid="{60008A85-EEB0-41B1-B59E-16472EC629F4}" name="Column15842"/>
    <tableColumn id="15860" xr3:uid="{6D884B1A-97A6-4BEF-A778-7E89103CE2BC}" name="Column15843"/>
    <tableColumn id="15861" xr3:uid="{9DF7A328-43B4-4073-95C4-020A33B24657}" name="Column15844"/>
    <tableColumn id="15862" xr3:uid="{A641D643-B3FC-4267-9780-0B0686ED5413}" name="Column15845"/>
    <tableColumn id="15863" xr3:uid="{E03D19B1-6C51-4702-AA1E-879981D28D12}" name="Column15846"/>
    <tableColumn id="15864" xr3:uid="{E3A30BBD-7EA9-4298-BD54-DE6FC9B4B78B}" name="Column15847"/>
    <tableColumn id="15865" xr3:uid="{CF8A6B56-6163-4E42-A06B-3577F0E90A10}" name="Column15848"/>
    <tableColumn id="15866" xr3:uid="{908FEA4E-0AD9-4AF6-9628-B3B18D3DDFE7}" name="Column15849"/>
    <tableColumn id="15867" xr3:uid="{C8F0BE89-D3BE-4F90-B2E0-52543838F848}" name="Column15850"/>
    <tableColumn id="15868" xr3:uid="{6AD39893-4746-493E-A0D7-78AE852856DA}" name="Column15851"/>
    <tableColumn id="15869" xr3:uid="{CFEC294C-F174-49AA-A0B0-18F88C9856AF}" name="Column15852"/>
    <tableColumn id="15870" xr3:uid="{1D161AAA-16F6-48BE-81B6-55D5BF2AE78B}" name="Column15853"/>
    <tableColumn id="15871" xr3:uid="{D1535AA1-98C2-440A-9EFB-A351356CC59F}" name="Column15854"/>
    <tableColumn id="15872" xr3:uid="{9DD9E0F3-6BBB-4A1B-9F33-DBD7FDAC5420}" name="Column15855"/>
    <tableColumn id="15873" xr3:uid="{4C22D24A-F57B-4D38-AEBC-D030DF34CFF2}" name="Column15856"/>
    <tableColumn id="15874" xr3:uid="{9E54247A-187B-4CD2-A2AC-6C448154B029}" name="Column15857"/>
    <tableColumn id="15875" xr3:uid="{0DF5F010-CC3C-4B71-ADA2-9B4E8F5DFB2A}" name="Column15858"/>
    <tableColumn id="15876" xr3:uid="{42488B2A-3100-4616-BAB7-F1F4B77C282F}" name="Column15859"/>
    <tableColumn id="15877" xr3:uid="{AA51E8BA-E7F4-4F3A-BAE5-EAB0A1F461A6}" name="Column15860"/>
    <tableColumn id="15878" xr3:uid="{DBD19671-E220-4D0D-AC9D-4F0F38023A5E}" name="Column15861"/>
    <tableColumn id="15879" xr3:uid="{8097E214-A294-484E-B378-8D55C80E2FDB}" name="Column15862"/>
    <tableColumn id="15880" xr3:uid="{07626BC9-C548-44FE-BEC5-12E845B60ACD}" name="Column15863"/>
    <tableColumn id="15881" xr3:uid="{014F8B74-66D7-4EF1-B7FA-BEDF9A0D13AC}" name="Column15864"/>
    <tableColumn id="15882" xr3:uid="{C80F2D6C-30DB-4D74-8BC2-C296D5F745D6}" name="Column15865"/>
    <tableColumn id="15883" xr3:uid="{351BAC3D-7638-4C84-8179-C554DA047AF7}" name="Column15866"/>
    <tableColumn id="15884" xr3:uid="{1EBACBA7-C778-4520-889F-BCB3E655F289}" name="Column15867"/>
    <tableColumn id="15885" xr3:uid="{05868F0E-8790-4F51-BC10-AAC4555179C8}" name="Column15868"/>
    <tableColumn id="15886" xr3:uid="{59BCB345-F4D4-4F9D-9285-ACFF71839077}" name="Column15869"/>
    <tableColumn id="15887" xr3:uid="{4EDC3F00-EB17-4DBA-AFB7-F24BCCBEC47A}" name="Column15870"/>
    <tableColumn id="15888" xr3:uid="{E8AF862E-2992-4E83-99D2-82E8AC68A659}" name="Column15871"/>
    <tableColumn id="15889" xr3:uid="{B8041289-5B50-49B8-A3FA-2AC61AD35613}" name="Column15872"/>
    <tableColumn id="15890" xr3:uid="{6C6C3F13-675C-4842-968B-78406CC79EDE}" name="Column15873"/>
    <tableColumn id="15891" xr3:uid="{A505F97E-6495-49C6-9C10-EE6C486D2C29}" name="Column15874"/>
    <tableColumn id="15892" xr3:uid="{5AD78349-B449-4BFE-B1B1-058A7CDCB180}" name="Column15875"/>
    <tableColumn id="15893" xr3:uid="{03DE764B-2E14-4E06-9D48-543D7BE41551}" name="Column15876"/>
    <tableColumn id="15894" xr3:uid="{94ED793F-E83A-4F69-AAB3-0B6DC9FBBF16}" name="Column15877"/>
    <tableColumn id="15895" xr3:uid="{3ABADA3C-77F5-4D6C-A03A-C983154622FE}" name="Column15878"/>
    <tableColumn id="15896" xr3:uid="{0AC2A517-1567-4375-A348-F5AF15044AE1}" name="Column15879"/>
    <tableColumn id="15897" xr3:uid="{B53B8425-B593-4670-91E5-2532D66DB961}" name="Column15880"/>
    <tableColumn id="15898" xr3:uid="{2704EF33-ACBA-43B7-9085-A53C5FCA1C85}" name="Column15881"/>
    <tableColumn id="15899" xr3:uid="{C8D153C0-48F3-40D6-B6CD-E6EBE67F59A9}" name="Column15882"/>
    <tableColumn id="15900" xr3:uid="{9725C287-2677-4629-A41F-E3120C00262A}" name="Column15883"/>
    <tableColumn id="15901" xr3:uid="{11AA5815-8987-40E4-8093-99D411E4CCEC}" name="Column15884"/>
    <tableColumn id="15902" xr3:uid="{99FF5459-8245-4F3A-BFB4-C158BEF0C8C0}" name="Column15885"/>
    <tableColumn id="15903" xr3:uid="{F2A14803-1C6B-4B89-864D-E75B579D0674}" name="Column15886"/>
    <tableColumn id="15904" xr3:uid="{B19059CB-0205-44C4-B255-E3D9E3B021A7}" name="Column15887"/>
    <tableColumn id="15905" xr3:uid="{2CCC043C-EB53-4A54-9BC4-0DB4A8DFD85E}" name="Column15888"/>
    <tableColumn id="15906" xr3:uid="{9C9B8F6F-B3F9-4854-B7D3-5DD8F92E8CDB}" name="Column15889"/>
    <tableColumn id="15907" xr3:uid="{3BF23E18-E804-48A9-B5E5-94F40251FFC1}" name="Column15890"/>
    <tableColumn id="15908" xr3:uid="{6BD0AA87-A537-4F8C-8625-5B8E062F54D7}" name="Column15891"/>
    <tableColumn id="15909" xr3:uid="{BC2D8C0A-85A9-4FE2-BE3E-3F1E21429984}" name="Column15892"/>
    <tableColumn id="15910" xr3:uid="{9771ADDD-8519-4340-BEC9-5AD306CFC6B7}" name="Column15893"/>
    <tableColumn id="15911" xr3:uid="{88CDAB23-31F5-4D30-8598-22AEB8A17CA9}" name="Column15894"/>
    <tableColumn id="15912" xr3:uid="{6F13426A-A7EE-43F7-82F1-D87B0E76C050}" name="Column15895"/>
    <tableColumn id="15913" xr3:uid="{5D4FC22F-0725-4217-BAF2-EFACC3BCE0DB}" name="Column15896"/>
    <tableColumn id="15914" xr3:uid="{BA622802-B365-4ADC-8DCD-D3BB62E29549}" name="Column15897"/>
    <tableColumn id="15915" xr3:uid="{3C72299C-6220-4D0C-AE00-49275C61D3EE}" name="Column15898"/>
    <tableColumn id="15916" xr3:uid="{F7A03D83-1118-452B-96F9-A019722F2943}" name="Column15899"/>
    <tableColumn id="15917" xr3:uid="{A875B188-227B-40F0-8187-E555591B0E41}" name="Column15900"/>
    <tableColumn id="15918" xr3:uid="{0F73EEBE-D5AF-4F45-9A6B-BD55B3195CC0}" name="Column15901"/>
    <tableColumn id="15919" xr3:uid="{B6F754C2-A561-49D7-A102-0374B2198667}" name="Column15902"/>
    <tableColumn id="15920" xr3:uid="{770B5BFE-4D8D-4AC8-AED2-FA9EB9B49894}" name="Column15903"/>
    <tableColumn id="15921" xr3:uid="{3D80DE92-65FC-4B92-AF4C-A71B78278588}" name="Column15904"/>
    <tableColumn id="15922" xr3:uid="{2D0A8AB1-C071-43EA-AD74-9E273F7BDD96}" name="Column15905"/>
    <tableColumn id="15923" xr3:uid="{6E930EA6-9D61-49E6-B205-C5CE960FD530}" name="Column15906"/>
    <tableColumn id="15924" xr3:uid="{CA8B87C9-D9EB-4741-B346-E290FEE0E23D}" name="Column15907"/>
    <tableColumn id="15925" xr3:uid="{A744B583-9F9D-4550-87E1-CF7F8C047902}" name="Column15908"/>
    <tableColumn id="15926" xr3:uid="{0FFD26C6-2FDC-4773-AEE5-D7E8275E6D5A}" name="Column15909"/>
    <tableColumn id="15927" xr3:uid="{60171206-C4DC-41FB-982D-E2D72B88D8B5}" name="Column15910"/>
    <tableColumn id="15928" xr3:uid="{CA72E2FE-698B-41C8-853F-CEFF6869DF3B}" name="Column15911"/>
    <tableColumn id="15929" xr3:uid="{7D126844-5ED3-47B2-B7A6-6AFAE2A2DC02}" name="Column15912"/>
    <tableColumn id="15930" xr3:uid="{981B221D-4F72-454B-81E8-653BDF0A3BA1}" name="Column15913"/>
    <tableColumn id="15931" xr3:uid="{C1F8F3A2-02E2-4968-B70E-88CC8161230F}" name="Column15914"/>
    <tableColumn id="15932" xr3:uid="{2147F4DB-26E5-435A-A079-5C830E855DD4}" name="Column15915"/>
    <tableColumn id="15933" xr3:uid="{BFC57CB6-9196-411B-A602-1DA1085EE871}" name="Column15916"/>
    <tableColumn id="15934" xr3:uid="{2A9CE4EF-B711-4460-8971-2FF73B3F2FDD}" name="Column15917"/>
    <tableColumn id="15935" xr3:uid="{48B5BF5D-F86B-4D12-981B-9371F0C550F0}" name="Column15918"/>
    <tableColumn id="15936" xr3:uid="{5F705BFB-DC08-46A3-BB4D-5D00ED66E283}" name="Column15919"/>
    <tableColumn id="15937" xr3:uid="{C15FC8A9-A137-465B-B756-65322607771F}" name="Column15920"/>
    <tableColumn id="15938" xr3:uid="{52DBD935-5D54-48F9-8B8E-90BEE3A4DCE3}" name="Column15921"/>
    <tableColumn id="15939" xr3:uid="{4FC43A68-52D8-40B3-977D-B298FA1BCCEE}" name="Column15922"/>
    <tableColumn id="15940" xr3:uid="{A071D504-E3A6-4A48-904F-E0728D183C4E}" name="Column15923"/>
    <tableColumn id="15941" xr3:uid="{234EEB31-F3DD-4F57-915F-D4D1192FF8A3}" name="Column15924"/>
    <tableColumn id="15942" xr3:uid="{EAEDE678-7707-4D70-AC9D-0A30C0A7BA65}" name="Column15925"/>
    <tableColumn id="15943" xr3:uid="{B8CB5170-B22F-4F2D-A613-36E1AF23E1B0}" name="Column15926"/>
    <tableColumn id="15944" xr3:uid="{99690651-DBBF-42E5-9C6E-8CB798BB4E0E}" name="Column15927"/>
    <tableColumn id="15945" xr3:uid="{9F6FDCCA-5FC9-4118-A4AC-0DE12A77AC40}" name="Column15928"/>
    <tableColumn id="15946" xr3:uid="{765F55FD-173C-48AF-8D1E-5599D384BE3D}" name="Column15929"/>
    <tableColumn id="15947" xr3:uid="{4FCECFE4-48B3-4528-8C67-4B20F9D6E217}" name="Column15930"/>
    <tableColumn id="15948" xr3:uid="{8FFC8EC6-B0AE-4E7B-BCE9-0785109DF3EE}" name="Column15931"/>
    <tableColumn id="15949" xr3:uid="{C083CF4D-5287-4F8E-AFC9-F06963AEFD25}" name="Column15932"/>
    <tableColumn id="15950" xr3:uid="{B87F6AAF-EE8F-4AF3-9E10-A32B80FD8C55}" name="Column15933"/>
    <tableColumn id="15951" xr3:uid="{C0D10836-A242-48FA-A9B1-359A09F9C14A}" name="Column15934"/>
    <tableColumn id="15952" xr3:uid="{9C342BFA-8422-4D44-B6BA-7FEEF5258F5E}" name="Column15935"/>
    <tableColumn id="15953" xr3:uid="{2A82299B-3B9F-40BD-A664-B760155E9F4B}" name="Column15936"/>
    <tableColumn id="15954" xr3:uid="{1D86C65A-87FA-4EEF-9655-009C1F64394F}" name="Column15937"/>
    <tableColumn id="15955" xr3:uid="{2D9C32BD-FB8C-4AAC-BD59-1ED4EF0BB2B6}" name="Column15938"/>
    <tableColumn id="15956" xr3:uid="{0C3ADE06-6F40-43CF-9109-B99EB6C61ACF}" name="Column15939"/>
    <tableColumn id="15957" xr3:uid="{DCB83F94-BB11-4692-B7B5-3565F91B3150}" name="Column15940"/>
    <tableColumn id="15958" xr3:uid="{1E76C25D-A4BA-4175-96FB-22F643DA54A5}" name="Column15941"/>
    <tableColumn id="15959" xr3:uid="{42BBD53C-53CB-4B02-A419-5B43DC85C860}" name="Column15942"/>
    <tableColumn id="15960" xr3:uid="{D390F5C2-8675-455F-8128-7D83A3A86084}" name="Column15943"/>
    <tableColumn id="15961" xr3:uid="{DA9F9B39-352F-4BD9-95C0-4707CF933BB5}" name="Column15944"/>
    <tableColumn id="15962" xr3:uid="{213B3AAF-DE22-443D-941A-1FE6FAB54C37}" name="Column15945"/>
    <tableColumn id="15963" xr3:uid="{4B717E03-673E-4DF1-B4CF-D72557E42609}" name="Column15946"/>
    <tableColumn id="15964" xr3:uid="{D008F2D8-CC84-49A8-82B8-A185FD1804BA}" name="Column15947"/>
    <tableColumn id="15965" xr3:uid="{4BF52F61-A524-4365-BD54-5AD1F4015AEC}" name="Column15948"/>
    <tableColumn id="15966" xr3:uid="{C69C66F1-0A2E-4552-85F0-5CE2E077795E}" name="Column15949"/>
    <tableColumn id="15967" xr3:uid="{14301A28-4F39-4D75-B35D-ED6FD4D429BE}" name="Column15950"/>
    <tableColumn id="15968" xr3:uid="{0315E0DA-65E2-47F1-937E-20C55F93241F}" name="Column15951"/>
    <tableColumn id="15969" xr3:uid="{A247140B-87F6-494D-BF2E-70BF46E27324}" name="Column15952"/>
    <tableColumn id="15970" xr3:uid="{BC0F417B-DDD3-4A72-90DD-1E904AE02199}" name="Column15953"/>
    <tableColumn id="15971" xr3:uid="{E0EC4B6C-BB61-4DFB-869C-6AB4A7159CA4}" name="Column15954"/>
    <tableColumn id="15972" xr3:uid="{99167F2F-CFF2-4495-8A4F-9ACB8F94141A}" name="Column15955"/>
    <tableColumn id="15973" xr3:uid="{059DD960-A9AA-44CB-BBBC-BC1D5591C96E}" name="Column15956"/>
    <tableColumn id="15974" xr3:uid="{5CE825E4-E387-47E2-AF27-C21248F96B1C}" name="Column15957"/>
    <tableColumn id="15975" xr3:uid="{003EBDF1-1D8F-4E0B-B3DA-C9019E1300F1}" name="Column15958"/>
    <tableColumn id="15976" xr3:uid="{013EAD35-D58E-4A6F-8F0A-6A4DBBE440C7}" name="Column15959"/>
    <tableColumn id="15977" xr3:uid="{82194311-843F-405A-BA8F-16D4B423E282}" name="Column15960"/>
    <tableColumn id="15978" xr3:uid="{BDBDE2A2-CA15-418F-B0F4-BDBE88D3BFEA}" name="Column15961"/>
    <tableColumn id="15979" xr3:uid="{EAD676CD-F8B5-4FFB-84A2-52C46B7B7536}" name="Column15962"/>
    <tableColumn id="15980" xr3:uid="{C38ACAAB-7D43-45C3-8C5B-9CDC6D07607B}" name="Column15963"/>
    <tableColumn id="15981" xr3:uid="{FBFD2A61-56AA-4A72-90E2-126DC066F151}" name="Column15964"/>
    <tableColumn id="15982" xr3:uid="{F5895547-1436-444F-8287-4D3718222F69}" name="Column15965"/>
    <tableColumn id="15983" xr3:uid="{C5204112-9B20-4165-98E4-6D3E7D71EDAA}" name="Column15966"/>
    <tableColumn id="15984" xr3:uid="{6BBC25EF-D18D-49D4-A045-46725513FBE0}" name="Column15967"/>
    <tableColumn id="15985" xr3:uid="{0E454CA5-D9D6-4322-B193-BCD291E2EC37}" name="Column15968"/>
    <tableColumn id="15986" xr3:uid="{68D5B4C0-40A5-4F21-867B-3711C5175FA4}" name="Column15969"/>
    <tableColumn id="15987" xr3:uid="{F56691FA-1502-4B77-93B1-74D9F79A42E4}" name="Column15970"/>
    <tableColumn id="15988" xr3:uid="{095A1434-46FA-4E69-A6F2-9E43701D65F9}" name="Column15971"/>
    <tableColumn id="15989" xr3:uid="{B57348AE-27AD-4599-9F9D-6964D5D77B3E}" name="Column15972"/>
    <tableColumn id="15990" xr3:uid="{CE0F840D-60B7-4AEA-AAAE-5376D0E0B408}" name="Column15973"/>
    <tableColumn id="15991" xr3:uid="{5A3F8669-1BE8-448A-BCCD-F050A5D4888D}" name="Column15974"/>
    <tableColumn id="15992" xr3:uid="{2D2D0AA3-01BF-415D-85CF-69DA6089B1F5}" name="Column15975"/>
    <tableColumn id="15993" xr3:uid="{AC872724-C0CA-496D-A403-D897E5218C5F}" name="Column15976"/>
    <tableColumn id="15994" xr3:uid="{654299C2-5CA3-4C22-B84E-B5E843076FC4}" name="Column15977"/>
    <tableColumn id="15995" xr3:uid="{FA4F947B-AC48-4B90-9D7E-4BDCE9B8E3E3}" name="Column15978"/>
    <tableColumn id="15996" xr3:uid="{CA155948-AA51-421A-9FBE-9B8372437E01}" name="Column15979"/>
    <tableColumn id="15997" xr3:uid="{2EF2FE83-811A-460A-BE1F-5F8A04064812}" name="Column15980"/>
    <tableColumn id="15998" xr3:uid="{C0234A4E-1109-4C15-BAF3-96CB0DFBD66B}" name="Column15981"/>
    <tableColumn id="15999" xr3:uid="{936FF305-A5B6-449E-862E-476B8367771D}" name="Column15982"/>
    <tableColumn id="16000" xr3:uid="{E61B6EE2-0F85-45AB-B9B7-DF4097D8D183}" name="Column15983"/>
    <tableColumn id="16001" xr3:uid="{8C91E2C1-3760-4183-A142-ABD6CC493A0E}" name="Column15984"/>
    <tableColumn id="16002" xr3:uid="{E3C3E96C-170E-481C-9C50-B46A05A7203D}" name="Column15985"/>
    <tableColumn id="16003" xr3:uid="{225B85F9-6889-48BF-9691-17A0557030AD}" name="Column15986"/>
    <tableColumn id="16004" xr3:uid="{CC0F3A9C-D888-479D-BD80-DE6066AEF164}" name="Column15987"/>
    <tableColumn id="16005" xr3:uid="{F128F505-C59C-44E3-919E-84698488F9BB}" name="Column15988"/>
    <tableColumn id="16006" xr3:uid="{410CAE14-EA2E-4D0A-9A76-B3E87DCB1461}" name="Column15989"/>
    <tableColumn id="16007" xr3:uid="{8638A38C-4601-47D3-8D43-E8F6E6722660}" name="Column15990"/>
    <tableColumn id="16008" xr3:uid="{082C81E7-409F-4070-8DB7-8A404B944EAF}" name="Column15991"/>
    <tableColumn id="16009" xr3:uid="{85BFF2F2-9DB2-40B3-B7BB-5F51581CD054}" name="Column15992"/>
    <tableColumn id="16010" xr3:uid="{E0BE65C7-7801-4D67-8677-698016B1F7B1}" name="Column15993"/>
    <tableColumn id="16011" xr3:uid="{2F50A40F-2439-4A60-AAA7-64275DAAA1D9}" name="Column15994"/>
    <tableColumn id="16012" xr3:uid="{7F85FED2-66F0-487B-8EFD-3075BA158096}" name="Column15995"/>
    <tableColumn id="16013" xr3:uid="{64269BFC-8778-4EE8-B431-8216F6C02F79}" name="Column15996"/>
    <tableColumn id="16014" xr3:uid="{E57036F2-267C-435B-BA8D-049F8D9E6CE6}" name="Column15997"/>
    <tableColumn id="16015" xr3:uid="{18A93E0D-6ECE-4472-A682-2730B402EA1B}" name="Column15998"/>
    <tableColumn id="16016" xr3:uid="{3E245424-06AE-428A-869D-08AD0E2BD576}" name="Column15999"/>
    <tableColumn id="16017" xr3:uid="{559D9A6D-7BC6-4762-A012-0EB22AFFA72B}" name="Column16000"/>
    <tableColumn id="16018" xr3:uid="{6156F641-94AB-4ECA-BFEB-2CE609CF7D89}" name="Column16001"/>
    <tableColumn id="16019" xr3:uid="{F42887C9-43F3-46FE-9DCD-154F9B94BC2B}" name="Column16002"/>
    <tableColumn id="16020" xr3:uid="{0C447398-7D0F-499A-A2FC-6B6795C82F71}" name="Column16003"/>
    <tableColumn id="16021" xr3:uid="{EF975643-8F2C-4CAC-B0B6-568C9024DBF1}" name="Column16004"/>
    <tableColumn id="16022" xr3:uid="{939202CA-9367-48A5-9C2D-ADF40FFC4CDE}" name="Column16005"/>
    <tableColumn id="16023" xr3:uid="{11BE480D-C17B-4790-9325-18B0EEA1F5E1}" name="Column16006"/>
    <tableColumn id="16024" xr3:uid="{F36C3F45-2D93-4282-AA25-F2976AA0B899}" name="Column16007"/>
    <tableColumn id="16025" xr3:uid="{5D6C6582-EEF1-49A2-84D3-BF5ABA864835}" name="Column16008"/>
    <tableColumn id="16026" xr3:uid="{65D86327-A6BD-4388-A383-58E6711785DF}" name="Column16009"/>
    <tableColumn id="16027" xr3:uid="{F76604AC-D0BB-40BA-9D8F-DCFF8BDFFBE4}" name="Column16010"/>
    <tableColumn id="16028" xr3:uid="{0DF32917-A98D-49E1-8A58-10E1A04CA583}" name="Column16011"/>
    <tableColumn id="16029" xr3:uid="{5A953B05-E39A-4565-AB7B-BEEAF66B794B}" name="Column16012"/>
    <tableColumn id="16030" xr3:uid="{04477704-87C5-42FA-AF4B-1C041A3CF411}" name="Column16013"/>
    <tableColumn id="16031" xr3:uid="{811A376D-5EFA-472C-8D29-5180CE6139A7}" name="Column16014"/>
    <tableColumn id="16032" xr3:uid="{4059F14B-2C3C-464C-9833-6626B4E3518E}" name="Column16015"/>
    <tableColumn id="16033" xr3:uid="{0F921914-5887-487E-800F-EF2FE300795D}" name="Column16016"/>
    <tableColumn id="16034" xr3:uid="{A85F7ECF-01A4-46AF-8EFD-A9185221E95A}" name="Column16017"/>
    <tableColumn id="16035" xr3:uid="{27C215BE-1F7B-46F7-9015-BC08694C1792}" name="Column16018"/>
    <tableColumn id="16036" xr3:uid="{8544FFAE-37F6-4E64-B9E6-FAD1C3EC1EA8}" name="Column16019"/>
    <tableColumn id="16037" xr3:uid="{EE93675B-FB97-4AE9-8F67-02D8B469802A}" name="Column16020"/>
    <tableColumn id="16038" xr3:uid="{FD8A1022-3BCE-4ABA-BCBA-19C58B48F91D}" name="Column16021"/>
    <tableColumn id="16039" xr3:uid="{B7B51683-3501-4129-82F3-B6DA6E156906}" name="Column16022"/>
    <tableColumn id="16040" xr3:uid="{E9264F31-7EDE-4181-9AF2-5629DB63BD5E}" name="Column16023"/>
    <tableColumn id="16041" xr3:uid="{84D2AC1C-2596-42EF-A753-D8F1155F7F12}" name="Column16024"/>
    <tableColumn id="16042" xr3:uid="{327A0A00-5173-499E-865A-713AEAD6D6DF}" name="Column16025"/>
    <tableColumn id="16043" xr3:uid="{CDAC7CB3-8621-4E48-98CE-D97BA2A57DAA}" name="Column16026"/>
    <tableColumn id="16044" xr3:uid="{41BB1655-FF1B-4741-9C7D-060177BC6652}" name="Column16027"/>
    <tableColumn id="16045" xr3:uid="{D6E1BBE0-0F6F-41BF-9C71-72906A0DD58B}" name="Column16028"/>
    <tableColumn id="16046" xr3:uid="{4A16BEE1-F305-4C6C-A8D8-8F7540210C51}" name="Column16029"/>
    <tableColumn id="16047" xr3:uid="{0321AA49-08D0-443E-8CFA-75343B6350E6}" name="Column16030"/>
    <tableColumn id="16048" xr3:uid="{25CDE8EC-BD3C-4FD6-B222-CDAA181B35AD}" name="Column16031"/>
    <tableColumn id="16049" xr3:uid="{AC001FE0-BE55-4115-A159-9787EEA5904E}" name="Column16032"/>
    <tableColumn id="16050" xr3:uid="{9A4B708F-5B41-4483-83EC-0ACC3B8FE06E}" name="Column16033"/>
    <tableColumn id="16051" xr3:uid="{CA83B38F-E4D4-4032-8BF8-67A2FE0F124C}" name="Column16034"/>
    <tableColumn id="16052" xr3:uid="{CDDCCE69-9F19-4EFF-95E8-AC2587C1F0FB}" name="Column16035"/>
    <tableColumn id="16053" xr3:uid="{FC54650F-9B0C-4652-8029-EC02D4A1B2DA}" name="Column16036"/>
    <tableColumn id="16054" xr3:uid="{EFC8976A-BA16-471E-95B5-E654B5BB5689}" name="Column16037"/>
    <tableColumn id="16055" xr3:uid="{861D293C-4E78-4254-8548-F5AD2C324993}" name="Column16038"/>
    <tableColumn id="16056" xr3:uid="{C577DE42-6688-4D35-9268-070C654F1E44}" name="Column16039"/>
    <tableColumn id="16057" xr3:uid="{2B6619DB-A86C-4529-BD22-066148262450}" name="Column16040"/>
    <tableColumn id="16058" xr3:uid="{ECCF5B7E-0B43-4411-B4D9-CA131920E162}" name="Column16041"/>
    <tableColumn id="16059" xr3:uid="{F1A8CC48-4B24-4400-9F57-E792ABADD964}" name="Column16042"/>
    <tableColumn id="16060" xr3:uid="{D10C2198-E392-413F-B8AE-DA82D84B272B}" name="Column16043"/>
    <tableColumn id="16061" xr3:uid="{D822F916-2BFA-4DF8-87B1-E3B34CA99668}" name="Column16044"/>
    <tableColumn id="16062" xr3:uid="{E3601FF5-6666-4082-B798-76E061BEEB3B}" name="Column16045"/>
    <tableColumn id="16063" xr3:uid="{576FACAC-EFC2-45F6-8AD4-C28A04CB2E0C}" name="Column16046"/>
    <tableColumn id="16064" xr3:uid="{3D13C3F8-8E83-4C9E-AF23-E092A056C364}" name="Column16047"/>
    <tableColumn id="16065" xr3:uid="{07BC86E4-22EC-45CE-8882-2F56C4C9F5FD}" name="Column16048"/>
    <tableColumn id="16066" xr3:uid="{B5CAEF37-4C7C-4AC6-8E1B-F54ED7724E1E}" name="Column16049"/>
    <tableColumn id="16067" xr3:uid="{53928AC2-68BC-4730-B425-042B38237866}" name="Column16050"/>
    <tableColumn id="16068" xr3:uid="{6C22D40F-8DFE-4A3D-B503-8DB4FAA72545}" name="Column16051"/>
    <tableColumn id="16069" xr3:uid="{DF6CC11D-BCAC-40E2-817E-B7F6CA50AFAF}" name="Column16052"/>
    <tableColumn id="16070" xr3:uid="{B8AE62B1-9AC4-4BD5-8348-42A617923C78}" name="Column16053"/>
    <tableColumn id="16071" xr3:uid="{62269536-BAEC-4CCC-A529-18B2B1C88599}" name="Column16054"/>
    <tableColumn id="16072" xr3:uid="{6334AE77-386C-4320-AB7B-3503D535E757}" name="Column16055"/>
    <tableColumn id="16073" xr3:uid="{1AF60651-58C1-4477-B435-39F028A8E39E}" name="Column16056"/>
    <tableColumn id="16074" xr3:uid="{5B6B34F3-C6F8-4E74-B3AF-19D475059271}" name="Column16057"/>
    <tableColumn id="16075" xr3:uid="{790A2880-14EC-48A4-94C8-D2121CAD4075}" name="Column16058"/>
    <tableColumn id="16076" xr3:uid="{79487F4F-3103-4826-B20B-360176EF47D6}" name="Column16059"/>
    <tableColumn id="16077" xr3:uid="{F8CA1F57-A0E8-427E-86F7-8CBF40498741}" name="Column16060"/>
    <tableColumn id="16078" xr3:uid="{25470765-2C29-415D-8351-A35F69E0AB8B}" name="Column16061"/>
    <tableColumn id="16079" xr3:uid="{4DB313CF-B393-468A-8222-73217FDFF033}" name="Column16062"/>
    <tableColumn id="16080" xr3:uid="{5BBD161A-095E-4856-8EE2-2F4DD4FBD353}" name="Column16063"/>
    <tableColumn id="16081" xr3:uid="{BD6BD44B-43B1-4531-852C-720BFBE8AE46}" name="Column16064"/>
    <tableColumn id="16082" xr3:uid="{BC414832-5F68-4CEC-849B-4B0CBC40BC23}" name="Column16065"/>
    <tableColumn id="16083" xr3:uid="{918636A7-CC14-437C-9C7F-48CB8FDB06CB}" name="Column16066"/>
    <tableColumn id="16084" xr3:uid="{47B366CC-3CA1-49BF-AC15-FEFF980289E2}" name="Column16067"/>
    <tableColumn id="16085" xr3:uid="{1560F737-7C84-4B55-A962-EEC96FEEBBAC}" name="Column16068"/>
    <tableColumn id="16086" xr3:uid="{2B80AD8F-8933-43AA-A873-58518BEB4B6B}" name="Column16069"/>
    <tableColumn id="16087" xr3:uid="{CE189D22-3A39-4570-95A6-F9D044C4FF1E}" name="Column16070"/>
    <tableColumn id="16088" xr3:uid="{9EE92E05-8174-47A2-8B5B-B9B0A10C11F8}" name="Column16071"/>
    <tableColumn id="16089" xr3:uid="{D702723D-6722-40CD-8265-C8524C786EAC}" name="Column16072"/>
    <tableColumn id="16090" xr3:uid="{A3EBC3E7-1033-43AF-984F-7B4B323DE7B4}" name="Column16073"/>
    <tableColumn id="16091" xr3:uid="{72E7169C-39AF-44D9-9C57-10F178C1D6E2}" name="Column16074"/>
    <tableColumn id="16092" xr3:uid="{D42661C7-AD1B-442F-86E4-A54296EC17BF}" name="Column16075"/>
    <tableColumn id="16093" xr3:uid="{23702A2D-518C-4A74-9936-773F4950A9B9}" name="Column16076"/>
    <tableColumn id="16094" xr3:uid="{9A698AD1-4E52-4583-815E-E20F6218822E}" name="Column16077"/>
    <tableColumn id="16095" xr3:uid="{77B94430-CC29-4DC4-9064-83BA731DB3B3}" name="Column16078"/>
    <tableColumn id="16096" xr3:uid="{33B12A0B-391D-4390-8BD0-1B3F97346506}" name="Column16079"/>
    <tableColumn id="16097" xr3:uid="{BC8D2F40-4BE6-41FE-8AB8-F1B3CD0052A1}" name="Column16080"/>
    <tableColumn id="16098" xr3:uid="{F4986317-D729-4DBA-B4C6-2D60B90A2D9C}" name="Column16081"/>
    <tableColumn id="16099" xr3:uid="{84EA2C46-B9AC-4AC5-8E53-2509A8FE7649}" name="Column16082"/>
    <tableColumn id="16100" xr3:uid="{2F96D298-02C2-4B5E-9D88-8A8BFE3A6D51}" name="Column16083"/>
    <tableColumn id="16101" xr3:uid="{1F14F2CD-4D00-49A3-B53A-3739FE0A5100}" name="Column16084"/>
    <tableColumn id="16102" xr3:uid="{3E2940E3-29C7-478A-AFAD-DF00E2B04EA0}" name="Column16085"/>
    <tableColumn id="16103" xr3:uid="{35E4856E-E106-4918-A650-46D60010784D}" name="Column16086"/>
    <tableColumn id="16104" xr3:uid="{61F0B780-F649-430F-A9A8-2F5E588DC2EE}" name="Column16087"/>
    <tableColumn id="16105" xr3:uid="{7ACA62EF-362F-4D6F-B4CF-C2E21F5038D9}" name="Column16088"/>
    <tableColumn id="16106" xr3:uid="{C3C1BA19-051A-413C-A64C-2C7421ACBADA}" name="Column16089"/>
    <tableColumn id="16107" xr3:uid="{25889382-A7C9-4E75-A81A-1501BDE318F6}" name="Column16090"/>
    <tableColumn id="16108" xr3:uid="{BC82E238-1549-4CD9-ACC9-6744BCE05860}" name="Column16091"/>
    <tableColumn id="16109" xr3:uid="{D16EDE50-5187-4502-B011-105612E525FD}" name="Column16092"/>
    <tableColumn id="16110" xr3:uid="{A911BE73-EE5F-425B-99DE-4BE59F16D59E}" name="Column16093"/>
    <tableColumn id="16111" xr3:uid="{A148007B-7CD3-437A-831D-48C10F91EC8D}" name="Column16094"/>
    <tableColumn id="16112" xr3:uid="{8B394C62-C11A-4383-818B-926BD8A6380A}" name="Column16095"/>
    <tableColumn id="16113" xr3:uid="{08C68405-D8D9-4C5A-934E-0DB642635A2B}" name="Column16096"/>
    <tableColumn id="16114" xr3:uid="{ADCF4071-A1AE-48B0-93F4-989AC5E90DE2}" name="Column16097"/>
    <tableColumn id="16115" xr3:uid="{6F0B847A-F658-4A00-92BC-27883FFC668F}" name="Column16098"/>
    <tableColumn id="16116" xr3:uid="{7D99D4C3-DA5F-48CB-9B0A-E37201A84382}" name="Column16099"/>
    <tableColumn id="16117" xr3:uid="{DB3C9F4E-A577-403B-9AFA-95FC2F2BC1A8}" name="Column16100"/>
    <tableColumn id="16118" xr3:uid="{D48E21B8-A5F6-491D-9FD2-743694D87FDD}" name="Column16101"/>
    <tableColumn id="16119" xr3:uid="{D2A1372B-964F-4589-95C8-7E47BD25CDC8}" name="Column16102"/>
    <tableColumn id="16120" xr3:uid="{EF5F6D9C-9B99-4E97-B9F0-FAF14704E636}" name="Column16103"/>
    <tableColumn id="16121" xr3:uid="{51D86890-BCE9-44B3-A977-1F75CEC0E55B}" name="Column16104"/>
    <tableColumn id="16122" xr3:uid="{B3F5BA5C-E801-4A1C-B295-0C857A33D157}" name="Column16105"/>
    <tableColumn id="16123" xr3:uid="{1A1FC121-D96D-4E9C-9E85-53D26F577C8C}" name="Column16106"/>
    <tableColumn id="16124" xr3:uid="{0F2251A8-308C-4B97-B228-CDBFF5AF34CE}" name="Column16107"/>
    <tableColumn id="16125" xr3:uid="{089C5D71-6BC3-4236-925D-C742D24FCC74}" name="Column16108"/>
    <tableColumn id="16126" xr3:uid="{F5D0947A-3E4A-4055-AC7E-0AABC88E9C84}" name="Column16109"/>
    <tableColumn id="16127" xr3:uid="{43B6DD93-0C2F-46A5-906B-01D0425E457B}" name="Column16110"/>
    <tableColumn id="16128" xr3:uid="{DECF9888-0AAE-4D82-B8F2-5C610AF6426B}" name="Column16111"/>
    <tableColumn id="16129" xr3:uid="{50605A37-7A9B-4772-8699-EC77E87A3A8C}" name="Column16112"/>
    <tableColumn id="16130" xr3:uid="{1758DD80-6F9E-4B79-A329-EAC3E1C8DC48}" name="Column16113"/>
    <tableColumn id="16131" xr3:uid="{20236219-EEC4-4CF5-953C-B3AFDE4E1342}" name="Column16114"/>
    <tableColumn id="16132" xr3:uid="{C10692CE-112C-45E0-91AF-DE1229FBE39F}" name="Column16115"/>
    <tableColumn id="16133" xr3:uid="{5FCF83F1-FF8B-4D47-81C8-64648C1CA186}" name="Column16116"/>
    <tableColumn id="16134" xr3:uid="{E6CBC386-EFD5-4E8B-875C-3A59C0EF0104}" name="Column16117"/>
    <tableColumn id="16135" xr3:uid="{BE029B77-BB9C-4EA4-9EEE-BC1FD4A5CAA1}" name="Column16118"/>
    <tableColumn id="16136" xr3:uid="{E9C19785-F25D-4FE1-8501-8152E8A218A8}" name="Column16119"/>
    <tableColumn id="16137" xr3:uid="{0DF97C57-A9BE-4479-9A37-0A35E1ECEB3A}" name="Column16120"/>
    <tableColumn id="16138" xr3:uid="{F615E1F6-07DF-4971-938A-3DE4251B7BC6}" name="Column16121"/>
    <tableColumn id="16139" xr3:uid="{8DBC09E8-AFB4-41C5-BB49-E8F5B2B38E0F}" name="Column16122"/>
    <tableColumn id="16140" xr3:uid="{16A0C9BD-F7C3-4CB3-AED0-E301D1680423}" name="Column16123"/>
    <tableColumn id="16141" xr3:uid="{15C84935-C0E6-4534-A620-AB84EFE2A213}" name="Column16124"/>
    <tableColumn id="16142" xr3:uid="{22F4A493-D959-4CF7-B0C7-91D1E5F33270}" name="Column16125"/>
    <tableColumn id="16143" xr3:uid="{514EDAC1-CB68-4788-A41D-D878271EA7E2}" name="Column16126"/>
    <tableColumn id="16144" xr3:uid="{E3F74ACB-085F-4D00-B3EB-6335E76C9A92}" name="Column16127"/>
    <tableColumn id="16145" xr3:uid="{1DC88B55-E43A-425C-8B2F-45FB51B1B583}" name="Column16128"/>
    <tableColumn id="16146" xr3:uid="{568B730D-1164-498B-826F-44C73B958E11}" name="Column16129"/>
    <tableColumn id="16147" xr3:uid="{49D99A51-9320-4A6F-81DE-367C3E0B95BB}" name="Column16130"/>
    <tableColumn id="16148" xr3:uid="{0ED59A84-C7C6-46B9-A0B5-5DD8B23D839E}" name="Column16131"/>
    <tableColumn id="16149" xr3:uid="{18D25DA1-245D-4AC6-A2B8-E596BA0DBE4D}" name="Column16132"/>
    <tableColumn id="16150" xr3:uid="{CC9B4B9C-374C-44D6-962A-1732718EDA00}" name="Column16133"/>
    <tableColumn id="16151" xr3:uid="{CA73EE91-8B2E-45E3-9446-35720D29B9DF}" name="Column16134"/>
    <tableColumn id="16152" xr3:uid="{9AA590A4-5508-41FD-B47E-73886241CB84}" name="Column16135"/>
    <tableColumn id="16153" xr3:uid="{B93B8A5D-662F-413C-9056-F5DBA434A160}" name="Column16136"/>
    <tableColumn id="16154" xr3:uid="{D8D3145A-8B6F-4725-9BF9-92AEDE131503}" name="Column16137"/>
    <tableColumn id="16155" xr3:uid="{5EE4C9CB-25E1-41CF-B642-7AB030D4AF95}" name="Column16138"/>
    <tableColumn id="16156" xr3:uid="{C4966296-07E8-414C-B563-2A4017725B33}" name="Column16139"/>
    <tableColumn id="16157" xr3:uid="{EB3D4837-7BE1-4E0A-8F23-293681FB36A0}" name="Column16140"/>
    <tableColumn id="16158" xr3:uid="{732EBFA6-665A-46DE-8DF0-310A96F0EEC2}" name="Column16141"/>
    <tableColumn id="16159" xr3:uid="{66FA7B66-B74F-4427-ABD7-B6DD21861806}" name="Column16142"/>
    <tableColumn id="16160" xr3:uid="{07607EFC-36C2-44A6-8861-4296477397F4}" name="Column16143"/>
    <tableColumn id="16161" xr3:uid="{2C87ED77-DB28-4DB6-8AE2-1D989F41BC8A}" name="Column16144"/>
    <tableColumn id="16162" xr3:uid="{88D13C6D-5E77-49F4-983F-ECCC91727D36}" name="Column16145"/>
    <tableColumn id="16163" xr3:uid="{273B5A27-CCB6-453C-9EBD-08698D9DD854}" name="Column16146"/>
    <tableColumn id="16164" xr3:uid="{064DB1A9-8698-4E4B-9943-7E6DD5B30E20}" name="Column16147"/>
    <tableColumn id="16165" xr3:uid="{E1B8E517-957E-445A-A0A1-A76FEED250F5}" name="Column16148"/>
    <tableColumn id="16166" xr3:uid="{5395C453-D3AF-4EB7-895F-BA22E8A8DD99}" name="Column16149"/>
    <tableColumn id="16167" xr3:uid="{67C779F3-937D-4925-9128-64527B280400}" name="Column16150"/>
    <tableColumn id="16168" xr3:uid="{539841E1-5FFF-4E98-9171-37A403AC2CC5}" name="Column16151"/>
    <tableColumn id="16169" xr3:uid="{593BE2D6-A73E-4B50-B1D6-C0C161B1B37D}" name="Column16152"/>
    <tableColumn id="16170" xr3:uid="{CF9664E1-47C1-4D23-8CBE-DDF06B27DCC7}" name="Column16153"/>
    <tableColumn id="16171" xr3:uid="{04FBE33E-A6A0-43F0-AC0E-030CCDF6AD42}" name="Column16154"/>
    <tableColumn id="16172" xr3:uid="{F1A38D46-BC4E-4378-99C7-0A5E56C2C349}" name="Column16155"/>
    <tableColumn id="16173" xr3:uid="{D6176ACA-66C8-400B-BB0D-A7B90843757F}" name="Column16156"/>
    <tableColumn id="16174" xr3:uid="{A69220E7-FBBE-4897-AB4E-892A86210956}" name="Column16157"/>
    <tableColumn id="16175" xr3:uid="{7AD8A232-5D12-4BC5-87A7-E5D0C02A99F4}" name="Column16158"/>
    <tableColumn id="16176" xr3:uid="{2A7065FB-A65D-49DD-9763-D90503F26CCA}" name="Column16159"/>
    <tableColumn id="16177" xr3:uid="{794B5083-BBBB-422B-9E27-24C37F8323EB}" name="Column16160"/>
    <tableColumn id="16178" xr3:uid="{A7129A58-5EF3-433E-8716-650FF335AD39}" name="Column16161"/>
    <tableColumn id="16179" xr3:uid="{C1045198-5F6D-44BC-B717-CEDF1E21C2FE}" name="Column16162"/>
    <tableColumn id="16180" xr3:uid="{519B07E7-F2E7-4135-A32A-3948DBF09159}" name="Column16163"/>
    <tableColumn id="16181" xr3:uid="{AB2EDA56-EE66-47FC-9971-F84DBC52D6C7}" name="Column16164"/>
    <tableColumn id="16182" xr3:uid="{532D8E19-96E8-4FE3-9B03-268CBBCA0241}" name="Column16165"/>
    <tableColumn id="16183" xr3:uid="{8DA5D064-419E-4FA2-8FCC-AEE11A91FA50}" name="Column16166"/>
    <tableColumn id="16184" xr3:uid="{16B34606-3EBE-4667-BB1A-16F80F28EB37}" name="Column16167"/>
    <tableColumn id="16185" xr3:uid="{85987C85-F948-4EAA-B50D-AF9BF9DD6799}" name="Column16168"/>
    <tableColumn id="16186" xr3:uid="{FE22C0C9-3A50-44E7-A921-9E5F8CAC04E2}" name="Column16169"/>
    <tableColumn id="16187" xr3:uid="{0F40F087-B4B2-4AFD-BD5C-3301D794C4FE}" name="Column16170"/>
    <tableColumn id="16188" xr3:uid="{5B33506E-8A03-4E95-832C-30ED73903DA8}" name="Column16171"/>
    <tableColumn id="16189" xr3:uid="{1256ACEF-2632-461E-9495-4400054F0603}" name="Column16172"/>
    <tableColumn id="16190" xr3:uid="{5A725081-B373-4CA3-B418-CEB7D5BD0671}" name="Column16173"/>
    <tableColumn id="16191" xr3:uid="{05D2D0EB-488E-4B05-841C-4ACFB9A007BD}" name="Column16174"/>
    <tableColumn id="16192" xr3:uid="{9C776653-C17D-4164-BF6A-26168A5E8B35}" name="Column16175"/>
    <tableColumn id="16193" xr3:uid="{E56DC4DF-3268-4AA8-9DEE-6982D1C720A5}" name="Column16176"/>
    <tableColumn id="16194" xr3:uid="{81723105-92A3-44CF-A5B9-5AEDBFDFD01F}" name="Column16177"/>
    <tableColumn id="16195" xr3:uid="{94B9C43E-376A-46FE-9A30-E394EFFF89F1}" name="Column16178"/>
    <tableColumn id="16196" xr3:uid="{1160902E-5792-4D4E-9B0E-53AC029F1218}" name="Column16179"/>
    <tableColumn id="16197" xr3:uid="{CC98E38F-6E28-4C55-BD2A-A2ED4E1C9BB6}" name="Column16180"/>
    <tableColumn id="16198" xr3:uid="{D3C28DB0-9DD8-49DE-B28F-9A913CDE6D06}" name="Column16181"/>
    <tableColumn id="16199" xr3:uid="{D7ABDA25-D1EC-4B4D-9DDC-96EE4B2A74AC}" name="Column16182"/>
    <tableColumn id="16200" xr3:uid="{16701AD9-A65F-4E60-97A7-E88966FCEF38}" name="Column16183"/>
    <tableColumn id="16201" xr3:uid="{AD9A29BF-5367-4BAE-B727-501434ECD2BC}" name="Column16184"/>
    <tableColumn id="16202" xr3:uid="{E6F5D4E4-CD9B-41FA-930D-C8F819EB1366}" name="Column16185"/>
    <tableColumn id="16203" xr3:uid="{392E20FE-C5B5-450F-8578-9607E265B1EF}" name="Column16186"/>
    <tableColumn id="16204" xr3:uid="{82327EC6-F764-471B-8C8A-627DE99246EB}" name="Column16187"/>
    <tableColumn id="16205" xr3:uid="{236C3B34-F300-4323-9B3E-C865EABA888C}" name="Column16188"/>
    <tableColumn id="16206" xr3:uid="{8AA7198C-FB84-41CD-811C-C22C0288633D}" name="Column16189"/>
    <tableColumn id="16207" xr3:uid="{1D0D7900-D3B5-45D6-BDAE-FD3240A6A9DB}" name="Column16190"/>
    <tableColumn id="16208" xr3:uid="{C446BC09-6912-46A3-869A-5FB464842ADA}" name="Column16191"/>
    <tableColumn id="16209" xr3:uid="{FFAB6DAF-0D16-4EAF-8FFC-1E593614BD83}" name="Column16192"/>
    <tableColumn id="16210" xr3:uid="{FEB73FCF-DFB6-40E6-A07D-A2B0A57D26F1}" name="Column16193"/>
    <tableColumn id="16211" xr3:uid="{6350C00B-A389-41FF-AEC3-A3E17F7ABCA1}" name="Column16194"/>
    <tableColumn id="16212" xr3:uid="{40DE4136-3D87-4B03-BBDC-51D7B9AF2F28}" name="Column16195"/>
    <tableColumn id="16213" xr3:uid="{3D2665D7-2FD4-497D-9A78-3AF79284E5B2}" name="Column16196"/>
    <tableColumn id="16214" xr3:uid="{924B0EF3-9E86-49BC-87F1-66CA8BC953C1}" name="Column16197"/>
    <tableColumn id="16215" xr3:uid="{F9BE7927-3A9A-4521-9227-ECF5372F347E}" name="Column16198"/>
    <tableColumn id="16216" xr3:uid="{7B3E61DE-CC51-41BA-B3F0-C88316EFECA5}" name="Column16199"/>
    <tableColumn id="16217" xr3:uid="{CB102278-A8BE-4A83-A03B-48DD70369E3C}" name="Column16200"/>
    <tableColumn id="16218" xr3:uid="{E5734D57-7D7F-44EE-BFF6-360EBDBEB4D1}" name="Column16201"/>
    <tableColumn id="16219" xr3:uid="{5F4BB782-239A-4FF6-AD3F-3E9BEFFD31FC}" name="Column16202"/>
    <tableColumn id="16220" xr3:uid="{A1192E77-B904-41E3-A9FD-B7E010D7EF8B}" name="Column16203"/>
    <tableColumn id="16221" xr3:uid="{5DB20F3B-7D7E-4BC2-8F39-092A477C68AB}" name="Column16204"/>
    <tableColumn id="16222" xr3:uid="{921611C1-E1A7-46C3-8B26-5C1D1F9B4644}" name="Column16205"/>
    <tableColumn id="16223" xr3:uid="{B3917440-F939-4BD7-A7AF-CE9ED92448E6}" name="Column16206"/>
    <tableColumn id="16224" xr3:uid="{D9A59F19-4C5B-46B4-8DBA-4B2E0383DD0B}" name="Column16207"/>
    <tableColumn id="16225" xr3:uid="{73FE5D58-DC5C-44F5-AC29-5024406B0868}" name="Column16208"/>
    <tableColumn id="16226" xr3:uid="{39AB8D87-0E32-44F0-9B7F-274BF5261040}" name="Column16209"/>
    <tableColumn id="16227" xr3:uid="{04D65279-6788-4157-8896-D776A1839D99}" name="Column16210"/>
    <tableColumn id="16228" xr3:uid="{294DAF48-EDF2-4457-8117-30670D39258F}" name="Column16211"/>
    <tableColumn id="16229" xr3:uid="{373142CD-410C-4A2B-A1F7-0BDF7D8E89C3}" name="Column16212"/>
    <tableColumn id="16230" xr3:uid="{10AE9EB9-EC18-4ABB-A512-E4C017A7A27F}" name="Column16213"/>
    <tableColumn id="16231" xr3:uid="{C339B897-DD5F-4070-89FA-AA2ACFB2C957}" name="Column16214"/>
    <tableColumn id="16232" xr3:uid="{656169AD-CDFD-48E4-A16B-81B0B8C9B963}" name="Column16215"/>
    <tableColumn id="16233" xr3:uid="{5CAE9026-D590-47D7-B918-E9C7E3E6DBE4}" name="Column16216"/>
    <tableColumn id="16234" xr3:uid="{C8C94326-F2F5-44BE-888C-D20C4D0B2A73}" name="Column16217"/>
    <tableColumn id="16235" xr3:uid="{9A285A70-733F-410E-87F9-308BA44F8743}" name="Column16218"/>
    <tableColumn id="16236" xr3:uid="{21BEAFC2-EF1B-43DF-B0D2-0590D86C079D}" name="Column16219"/>
    <tableColumn id="16237" xr3:uid="{8049B8FB-48ED-4E03-8BB6-AC9D700CF3F0}" name="Column16220"/>
    <tableColumn id="16238" xr3:uid="{F75AB19A-0575-4DB5-88EA-FC20FA0F8964}" name="Column16221"/>
    <tableColumn id="16239" xr3:uid="{97DE5EBB-65BC-4060-A3CF-23B03D99DACE}" name="Column16222"/>
    <tableColumn id="16240" xr3:uid="{B74DC81F-7E9E-4FB2-BC0D-99D285FCF2A0}" name="Column16223"/>
    <tableColumn id="16241" xr3:uid="{D35AFA98-BB38-40D9-A5BD-73DABF48D703}" name="Column16224"/>
    <tableColumn id="16242" xr3:uid="{7334FFB2-11D0-4A21-AFE6-350232144926}" name="Column16225"/>
    <tableColumn id="16243" xr3:uid="{AF0C6C99-D208-48C0-AC7D-790F1E9779C8}" name="Column16226"/>
    <tableColumn id="16244" xr3:uid="{118F2A77-0A93-49C0-BA72-D89E39D652DC}" name="Column16227"/>
    <tableColumn id="16245" xr3:uid="{98B99C8C-4633-4D27-9DD1-D4291039FF25}" name="Column16228"/>
    <tableColumn id="16246" xr3:uid="{5B5764AD-1DDB-4561-B194-ED207B03EB23}" name="Column16229"/>
    <tableColumn id="16247" xr3:uid="{B6CE5B98-0F4C-4E27-9576-9B86C93E9D76}" name="Column16230"/>
    <tableColumn id="16248" xr3:uid="{07BCA3D8-23A7-4DC5-884F-E5622C415FC2}" name="Column16231"/>
    <tableColumn id="16249" xr3:uid="{1371FEF2-0712-4F95-BE42-3618F0348D99}" name="Column16232"/>
    <tableColumn id="16250" xr3:uid="{C35EC8ED-D5B4-4064-9849-0F8FAF553136}" name="Column16233"/>
    <tableColumn id="16251" xr3:uid="{D445FAB7-DF3A-49CB-8623-7637E154FBCD}" name="Column16234"/>
    <tableColumn id="16252" xr3:uid="{B1BFD32B-3837-44DB-9654-0A03EF12D2F6}" name="Column16235"/>
    <tableColumn id="16253" xr3:uid="{69475553-74E5-4518-BB41-3DBF3B5BAF24}" name="Column16236"/>
    <tableColumn id="16254" xr3:uid="{CE296669-2CB1-4D43-8375-D17E88A3E324}" name="Column16237"/>
    <tableColumn id="16255" xr3:uid="{4DE0518A-6D81-4293-BE7E-2E1B7D23320B}" name="Column16238"/>
    <tableColumn id="16256" xr3:uid="{CD3FA99A-CC8B-4ADB-B085-5F028D514B7A}" name="Column16239"/>
    <tableColumn id="16257" xr3:uid="{0EDF2113-B045-4E5B-A666-DAD1E99A2814}" name="Column16240"/>
    <tableColumn id="16258" xr3:uid="{2AFE597B-CE0F-4D22-B2C4-42748DB606E5}" name="Column16241"/>
    <tableColumn id="16259" xr3:uid="{A500F7BE-61CC-4CD2-A40D-A9819B11BE74}" name="Column16242"/>
    <tableColumn id="16260" xr3:uid="{F9D49824-1F56-4D79-86BA-9D57E29CD831}" name="Column16243"/>
    <tableColumn id="16261" xr3:uid="{6E7B18DB-8DCB-4AED-A632-05B598596B8A}" name="Column16244"/>
    <tableColumn id="16262" xr3:uid="{7CA725F6-B756-4BF0-8203-01EAC2FE3B75}" name="Column16245"/>
    <tableColumn id="16263" xr3:uid="{1FB310B3-3D23-4AB3-AC03-11AC6D3E026E}" name="Column16246"/>
    <tableColumn id="16264" xr3:uid="{8828EAB3-2184-469E-A4CE-FC1A1DBBC523}" name="Column16247"/>
    <tableColumn id="16265" xr3:uid="{FDE566AD-F997-4DE6-ACC0-793574A7934A}" name="Column16248"/>
    <tableColumn id="16266" xr3:uid="{A940F14D-5711-4DAC-B17C-B481EE0B48A2}" name="Column16249"/>
    <tableColumn id="16267" xr3:uid="{C959D3FF-5395-488C-8602-849216C75766}" name="Column16250"/>
    <tableColumn id="16268" xr3:uid="{4D3BBB05-8BC8-457E-A273-61501E8AEA65}" name="Column16251"/>
    <tableColumn id="16269" xr3:uid="{34E6E156-8FF3-4A7D-B7C9-C99883242F2B}" name="Column16252"/>
    <tableColumn id="16270" xr3:uid="{B19C84F4-E264-4CE1-8200-49B848D2F5F7}" name="Column16253"/>
    <tableColumn id="16271" xr3:uid="{5B72E1D8-93D7-423E-BE7F-7B09AF7C8B8E}" name="Column16254"/>
    <tableColumn id="16272" xr3:uid="{A23A1FB0-FDDF-46E5-B288-10C986AC0C90}" name="Column16255"/>
    <tableColumn id="16273" xr3:uid="{02970693-F1FC-43DD-8391-AB89890D1AE0}" name="Column16256"/>
    <tableColumn id="16274" xr3:uid="{D95DD4F4-9E46-4E2A-AB56-88418AFF5659}" name="Column16257"/>
    <tableColumn id="16275" xr3:uid="{21A470B4-94B7-4BA6-AD70-4CCC8AC27C85}" name="Column16258"/>
    <tableColumn id="16276" xr3:uid="{94C399A7-3ABD-45A4-A4CF-FB71C5B752DF}" name="Column16259"/>
    <tableColumn id="16277" xr3:uid="{925DB896-6E1C-40AA-BC89-10BFB3061001}" name="Column16260"/>
    <tableColumn id="16278" xr3:uid="{0F2B1878-A1B5-462D-9E57-51AD0109AD53}" name="Column16261"/>
    <tableColumn id="16279" xr3:uid="{AC389AEB-546C-4139-A26B-73AB38198962}" name="Column16262"/>
    <tableColumn id="16280" xr3:uid="{BF7A400A-ACEA-42CE-9726-67CB4C1034DC}" name="Column16263"/>
    <tableColumn id="16281" xr3:uid="{F7F9326E-01F1-49E8-A112-7A777283DC0A}" name="Column16264"/>
    <tableColumn id="16282" xr3:uid="{00984CE8-EA40-4EA1-9D73-7648B6A83A0D}" name="Column16265"/>
    <tableColumn id="16283" xr3:uid="{D738FD87-E062-456D-B182-2A05811A5A9D}" name="Column16266"/>
    <tableColumn id="16284" xr3:uid="{78DA32B7-CB7B-4B3F-901D-8376BBACF60C}" name="Column16267"/>
    <tableColumn id="16285" xr3:uid="{30C68518-4FFE-451A-9C7A-E78F9F8BB8FC}" name="Column16268"/>
    <tableColumn id="16286" xr3:uid="{6F587614-B93E-4DBB-879D-42A50DBBF4D8}" name="Column16269"/>
    <tableColumn id="16287" xr3:uid="{54A4A240-4AAB-447C-AD50-DF9B6D97F8C5}" name="Column16270"/>
    <tableColumn id="16288" xr3:uid="{861D51BB-A2E9-4B70-B360-476DBFFC042F}" name="Column16271"/>
    <tableColumn id="16289" xr3:uid="{E9C20D5C-EC91-4412-A21F-802AA6650244}" name="Column16272"/>
    <tableColumn id="16290" xr3:uid="{B058B568-B606-44C1-9C6A-BA5F71CE1428}" name="Column16273"/>
    <tableColumn id="16291" xr3:uid="{A5676CC4-0D22-4E6E-90AF-BEEC08C0D0B0}" name="Column16274"/>
    <tableColumn id="16292" xr3:uid="{8FAD9F42-C544-4B8A-91EF-6BEEF732A299}" name="Column16275"/>
    <tableColumn id="16293" xr3:uid="{89F1AADE-47E6-4C98-8232-6DC8FA1E1CFC}" name="Column16276"/>
    <tableColumn id="16294" xr3:uid="{5AA57564-FC34-478C-BAED-EE309358F719}" name="Column16277"/>
    <tableColumn id="16295" xr3:uid="{40B25FA1-AB6A-430B-8E3F-721B532D11B0}" name="Column16278"/>
    <tableColumn id="16296" xr3:uid="{C596CC0C-B6C7-4893-B386-05E938B31102}" name="Column16279"/>
    <tableColumn id="16297" xr3:uid="{0B5B8FBB-2A5E-4D90-B74A-52D6DBA8179F}" name="Column16280"/>
    <tableColumn id="16298" xr3:uid="{900CF35F-C79B-471D-BA13-9874D42778EE}" name="Column16281"/>
    <tableColumn id="16299" xr3:uid="{B2FAC0D4-4665-4DA3-BE01-8990C98DBFF0}" name="Column16282"/>
    <tableColumn id="16300" xr3:uid="{CFD33042-3D7F-48CD-BDCB-DA65287F9797}" name="Column16283"/>
    <tableColumn id="16301" xr3:uid="{26FB899C-104D-40D1-8AAE-8A2230F3D3B8}" name="Column16284"/>
    <tableColumn id="16302" xr3:uid="{8076FDB1-680F-4E9E-94A2-775D1396C449}" name="Column16285"/>
    <tableColumn id="16303" xr3:uid="{88D3E038-7036-44D2-993C-34A661ECEF7D}" name="Column16286"/>
    <tableColumn id="16304" xr3:uid="{EFC3A2E1-8D2D-4295-B6FD-0D21E335EEDC}" name="Column16287"/>
    <tableColumn id="16305" xr3:uid="{E364BF81-1045-4692-8C4F-729F055B7A88}" name="Column16288"/>
    <tableColumn id="16306" xr3:uid="{B9C48459-E3FB-4E0E-ADE0-105FE67FFC54}" name="Column16289"/>
    <tableColumn id="16307" xr3:uid="{B06A226B-B819-4387-A83F-6610B9B98719}" name="Column16290"/>
    <tableColumn id="16308" xr3:uid="{7B88897B-CC9D-4708-81FA-20E75CB5CFE4}" name="Column16291"/>
    <tableColumn id="16309" xr3:uid="{AE148EDE-E6F2-4678-B2FA-CA2EFF05FE24}" name="Column16292"/>
    <tableColumn id="16310" xr3:uid="{D137F00E-9C3B-41D9-849F-976D9FADF954}" name="Column16293"/>
    <tableColumn id="16311" xr3:uid="{6A882F51-BD02-45C4-8417-9FE3DF50E7CA}" name="Column16294"/>
    <tableColumn id="16312" xr3:uid="{0F0BDA6C-29CE-4014-ADCC-CB2F5788641F}" name="Column16295"/>
    <tableColumn id="16313" xr3:uid="{376F8E0F-6E3C-4692-9C75-1911F90390B2}" name="Column16296"/>
    <tableColumn id="16314" xr3:uid="{0D69C1B9-67A3-4F02-9482-77A6AAE7E1DD}" name="Column16297"/>
    <tableColumn id="16315" xr3:uid="{17FCEF81-B6DE-4ED5-AC48-70BFBA97C54E}" name="Column16298"/>
    <tableColumn id="16316" xr3:uid="{FB9F8AD1-1844-48C1-8AC5-372407CD7150}" name="Column16299"/>
    <tableColumn id="16317" xr3:uid="{7F85FF61-C74C-4C3E-AF3D-A55AC0670FAC}" name="Column16300"/>
    <tableColumn id="16318" xr3:uid="{00A1899E-F5AF-411E-A1E8-726CA6915CB8}" name="Column16301"/>
    <tableColumn id="16319" xr3:uid="{170F7228-C14C-4111-8712-CB13B81BC625}" name="Column16302"/>
    <tableColumn id="16320" xr3:uid="{80B467E2-AB8E-48DE-837D-52E5C85C0F65}" name="Column16303"/>
    <tableColumn id="16321" xr3:uid="{BB6506E8-C983-43D9-9360-E3731B2BD4B3}" name="Column16304"/>
    <tableColumn id="16322" xr3:uid="{BEE3CB92-2F39-45C0-ACB0-8F856F4C7E0B}" name="Column16305"/>
    <tableColumn id="16323" xr3:uid="{C61F4F3F-FB75-4138-A84B-553684F5F86C}" name="Column16306"/>
    <tableColumn id="16324" xr3:uid="{AEB9A092-1F69-43B1-932E-FC179D54C4AE}" name="Column16307"/>
    <tableColumn id="16325" xr3:uid="{353ACC3E-1740-487A-B947-6ABAD30E6723}" name="Column16308"/>
    <tableColumn id="16326" xr3:uid="{89DEE13C-4B9C-4FD1-B80B-6881A06A1FEC}" name="Column16309"/>
    <tableColumn id="16327" xr3:uid="{80528A0B-095C-4191-98A6-2FA0E004DB6C}" name="Column16310"/>
    <tableColumn id="16328" xr3:uid="{5BBAFE9B-1D5C-4A74-B6BC-0D52286E7DF5}" name="Column16311"/>
    <tableColumn id="16329" xr3:uid="{AD0B1602-4075-44F2-A906-C1A12F551353}" name="Column16312"/>
    <tableColumn id="16330" xr3:uid="{C851118C-547A-4C09-9197-E82E88D387E2}" name="Column16313"/>
    <tableColumn id="16331" xr3:uid="{3B049FDA-E126-42A5-A092-2E197FD36C79}" name="Column16314"/>
    <tableColumn id="16332" xr3:uid="{0BE473B8-4E05-43DA-A137-4353E8C8E9CA}" name="Column16315"/>
    <tableColumn id="16333" xr3:uid="{4360651D-6290-4B51-92F8-D0AD029EDDEC}" name="Column16316"/>
    <tableColumn id="16334" xr3:uid="{8915E649-308E-4E4E-AE4F-6AAABBE7BD06}" name="Column16317"/>
    <tableColumn id="16335" xr3:uid="{64BA2D0D-0DCB-4B3E-AEEE-83032F0215A8}" name="Column16318"/>
    <tableColumn id="16336" xr3:uid="{807E1CCD-A1FC-4461-A303-392BBE10C1A2}" name="Column16319"/>
    <tableColumn id="16337" xr3:uid="{053844C3-AB0E-4A88-9938-DD3D674843A9}" name="Column16320"/>
    <tableColumn id="16338" xr3:uid="{BBD1BF3C-A922-4D89-B6F7-AE172315E0C5}" name="Column16321"/>
    <tableColumn id="16339" xr3:uid="{AFEBE198-4DEA-4540-869B-E2A60458476A}" name="Column16322"/>
    <tableColumn id="16340" xr3:uid="{C6C00F50-27DF-4453-AC9E-37BB92A1986D}" name="Column16323"/>
    <tableColumn id="16341" xr3:uid="{B2CC9207-891B-4F76-8EDB-C0C6372B5C72}" name="Column16324"/>
    <tableColumn id="16342" xr3:uid="{D5533C68-0CD7-4A5D-9FA5-34FEDA101FD9}" name="Column16325"/>
    <tableColumn id="16343" xr3:uid="{C307CEAA-8A4A-426B-84D9-C44D85FBA4DF}" name="Column16326"/>
    <tableColumn id="16344" xr3:uid="{BBEB6AF5-374A-4DAD-B3DC-8DA49EDD87CE}" name="Column16327"/>
    <tableColumn id="16345" xr3:uid="{7F9C0251-A0C0-44FB-9BC8-EB949B4F665E}" name="Column16328"/>
    <tableColumn id="16346" xr3:uid="{9E5C363B-CFC0-430D-8D4C-818A72DBC5B9}" name="Column16329"/>
    <tableColumn id="16347" xr3:uid="{1BBDB2A5-FCFE-4557-ADC7-73D1AB33B086}" name="Column16330"/>
    <tableColumn id="16348" xr3:uid="{16F631F8-4CF8-4829-AE73-4C902F690BDF}" name="Column16331"/>
    <tableColumn id="16349" xr3:uid="{DFED43FA-A144-4A21-96D5-B392AC5C47D3}" name="Column16332"/>
    <tableColumn id="16350" xr3:uid="{C1C6DA4B-EAE9-422A-AB0E-AC67DCB47594}" name="Column16333"/>
    <tableColumn id="16351" xr3:uid="{F25A0A06-A58D-4661-8372-104EAAB0E14A}" name="Column16334"/>
    <tableColumn id="16352" xr3:uid="{5902B360-D2BE-43AE-878A-9E29813E2BF1}" name="Column16335"/>
    <tableColumn id="16353" xr3:uid="{1AFD4AD0-43EF-4CDB-9446-24258E1436B9}" name="Column16336"/>
    <tableColumn id="16354" xr3:uid="{311927FB-646A-46A1-BCBE-4A56E2D7A016}" name="Column16337"/>
    <tableColumn id="16355" xr3:uid="{65079A55-4863-4A9B-875D-FE0EC41C4B8A}" name="Column16338"/>
    <tableColumn id="16356" xr3:uid="{7423A2BF-CF17-4424-9BF5-282A8A944B21}" name="Column16339"/>
    <tableColumn id="16357" xr3:uid="{1F83059A-83EF-42EF-B11A-B5E3A1369339}" name="Column16340"/>
    <tableColumn id="16358" xr3:uid="{DB732036-45E5-464E-AEC7-F3034A9F6E96}" name="Column16341"/>
    <tableColumn id="16359" xr3:uid="{D25F880A-D69C-44A9-9CBB-7EA486600566}" name="Column16342"/>
    <tableColumn id="16360" xr3:uid="{8919E267-AE13-4395-A8D1-437A286A013F}" name="Column16343"/>
    <tableColumn id="16361" xr3:uid="{DDBDDB23-1B07-49D4-950B-E6C1915B4AFC}" name="Column16344"/>
    <tableColumn id="16362" xr3:uid="{57732B70-FAC4-4F99-8E26-43099921CF61}" name="Column16345"/>
    <tableColumn id="16363" xr3:uid="{B9599F93-2778-40BD-8A58-6F456545C37D}" name="Column16346"/>
    <tableColumn id="16364" xr3:uid="{35A12FE4-1AEB-4C2E-B0F7-6248D8EDBF72}" name="Column16347"/>
    <tableColumn id="16365" xr3:uid="{286D30F8-4DC5-4357-B20C-20764006AB07}" name="Column16348"/>
    <tableColumn id="16366" xr3:uid="{45C10F88-B076-4CF4-95F1-D8DAF1FEC53C}" name="Column16349"/>
    <tableColumn id="16367" xr3:uid="{F3C6349A-F7B2-48AD-83D1-43520C322C93}" name="Column16350"/>
    <tableColumn id="16368" xr3:uid="{83E3AD33-4C10-4964-A128-790D36FB1F7F}" name="Column16351"/>
    <tableColumn id="16369" xr3:uid="{D26AB45E-07E2-41BC-9E49-DA0FE1362D57}" name="Column16352"/>
    <tableColumn id="16370" xr3:uid="{D83CC205-66D5-46BB-AE9C-3CAE8A330C55}" name="Column16353"/>
    <tableColumn id="16371" xr3:uid="{81921A9F-FE97-4149-A089-63845FAA654F}" name="Column16354"/>
    <tableColumn id="16372" xr3:uid="{3F7C678D-6EAF-4720-AC7A-882CD9B63CBA}" name="Column16355"/>
    <tableColumn id="16373" xr3:uid="{CE119575-20BF-47D4-9D25-603046BC209D}" name="Column16356"/>
    <tableColumn id="16374" xr3:uid="{77E5E789-9E8D-4341-BA94-4F9BA0B19C79}" name="Column16357"/>
    <tableColumn id="16375" xr3:uid="{B6D707BF-E9FC-49A4-9895-FB4245BE20FC}" name="Column16358"/>
    <tableColumn id="16376" xr3:uid="{24C60F61-8238-4C43-BA86-6BCE513FF6E6}" name="Column16359"/>
    <tableColumn id="16377" xr3:uid="{EAEA3DE8-58D1-4368-8B4B-5B948584490D}" name="Column16360"/>
    <tableColumn id="16378" xr3:uid="{600D56E4-8E5E-43C8-8554-725A448942AC}" name="Column16361"/>
    <tableColumn id="16379" xr3:uid="{D6D06099-A3E1-4EC7-ADB0-04578A486C1A}" name="Column16362"/>
    <tableColumn id="16380" xr3:uid="{129AF264-A165-4D37-A569-97E2A3100060}" name="Column16363"/>
    <tableColumn id="16381" xr3:uid="{6762114F-A183-4D3D-8C1C-9962FD4B8A78}" name="Column16364"/>
    <tableColumn id="16382" xr3:uid="{2943C8FB-7151-4966-A5A7-D709AFA4B9BE}" name="Column16365"/>
    <tableColumn id="16383" xr3:uid="{39B32D0B-1A69-4F5C-A001-9363EC953BAC}" name="Column16366"/>
    <tableColumn id="16384" xr3:uid="{05B03701-7BCE-4585-9B31-92E9B456112C}" name="Column16367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017DEA8-7B01-4ED8-9D0A-E4BD7D06E3E5}" name="Table134" displayName="Table134" ref="A1:XFC68" totalsRowShown="0" headerRowDxfId="17">
  <autoFilter ref="A1:XFC68" xr:uid="{5017DEA8-7B01-4ED8-9D0A-E4BD7D06E3E5}"/>
  <tableColumns count="16383">
    <tableColumn id="2" xr3:uid="{728D3ACF-8A6C-4F65-B1ED-204E15E0F870}" name="Provider Number"/>
    <tableColumn id="3" xr3:uid="{30008DC4-35AF-4E29-9CA3-9312EF0947EE}" name="Submitted Data"/>
    <tableColumn id="4" xr3:uid="{FF62DF93-2E33-44BD-8A86-F8D31E29172A}" name="Passed Quality Assurance Check"/>
    <tableColumn id="5" xr3:uid="{73AB388B-CF1F-4C83-A14D-FC43ABF51336}" name="% of Residents Fully Vaccinated" dataDxfId="16"/>
    <tableColumn id="6" xr3:uid="{5C0947C1-9E68-4349-9428-9B0E5BFAC09A}" name="% of Residents with Booster" dataDxfId="15"/>
    <tableColumn id="7" xr3:uid="{451DCE04-C0A6-430B-9169-A0A08615056A}" name="% of Staff Fully Vaccinated" dataDxfId="14"/>
    <tableColumn id="8" xr3:uid="{B6D50DD5-1405-4F43-B733-31A3A46C6827}" name="% of Staff with Booster" dataDxfId="13"/>
    <tableColumn id="9" xr3:uid="{A9E3C573-CF8D-4441-B89B-4F6F0EC9CFA9}" name="% of Staff Fully or Partially Vaccinated" dataDxfId="12"/>
    <tableColumn id="10" xr3:uid="{D018E7DE-B612-4E3E-9E55-A57A4C22C4A6}" name="# of Residents Confirmed Weekly"/>
    <tableColumn id="11" xr3:uid="{B8A73C59-6A1A-461C-9D85-AEE57C06C641}" name="Total # of Residents Confirmed"/>
    <tableColumn id="12" xr3:uid="{12762850-8629-4031-BDAD-27923CCF02C3}" name="# of Resident Deaths Weekly"/>
    <tableColumn id="13" xr3:uid="{DA97F264-5512-47A1-84C7-FC56BC9F0D22}" name="# of Resident Deaths Total"/>
    <tableColumn id="14" xr3:uid="{E813D703-4B4F-44D5-9E85-8FF65466C901}" name="# of Staff Confirmed Weekly"/>
    <tableColumn id="15" xr3:uid="{1D92FE6E-E705-47C6-9C8E-4DC47A4F06ED}" name="Total # of Staff Confirmed"/>
    <tableColumn id="16" xr3:uid="{B5C194D3-35A1-42F7-82CF-BA859D6B88BC}" name="# of Staff Deaths Weekly"/>
    <tableColumn id="17" xr3:uid="{11A4A62F-4E15-44E0-A3BD-40A2EC9FA643}" name="# of Staff Deaths Total "/>
    <tableColumn id="18" xr3:uid="{C96B4526-CFA8-4592-A30C-EF34960B5039}" name="Column1"/>
    <tableColumn id="19" xr3:uid="{3243A065-8CD0-4C13-9F00-DF14CEBFB07F}" name="Column2"/>
    <tableColumn id="20" xr3:uid="{89D84296-1709-489B-A76D-21AA9E6EEBDF}" name="Column3"/>
    <tableColumn id="21" xr3:uid="{BCC75281-AA2F-47B2-B314-397A7C284B46}" name="Column4"/>
    <tableColumn id="22" xr3:uid="{88F1FA1D-C51C-419A-93B1-BC2264931399}" name="Column5"/>
    <tableColumn id="23" xr3:uid="{586B7D2F-2666-4D41-A9C7-6619DA97D863}" name="Column6"/>
    <tableColumn id="24" xr3:uid="{F1661EF1-C792-4CEA-B70D-BEC7F4660A31}" name="Column7"/>
    <tableColumn id="25" xr3:uid="{7F562FC7-DCF4-4442-9CFA-3355ABD04202}" name="Column8"/>
    <tableColumn id="26" xr3:uid="{36D2A88F-B723-41E8-A39C-F25803AF1F01}" name="Column9"/>
    <tableColumn id="27" xr3:uid="{8CF73AB0-F062-4214-862B-AF7E19E9EB81}" name="Column10"/>
    <tableColumn id="28" xr3:uid="{26B2BC7C-39A2-4A8F-BEFD-A10115FD23E1}" name="Column11"/>
    <tableColumn id="29" xr3:uid="{AA1F8FBF-A1E1-4587-822A-494A2D85BB95}" name="Column12"/>
    <tableColumn id="30" xr3:uid="{378655EF-64B3-4F7E-9954-8ADF206EDD31}" name="Column13"/>
    <tableColumn id="31" xr3:uid="{21CFE84F-8997-45E5-9606-1EFB55A8FEDE}" name="Column14"/>
    <tableColumn id="32" xr3:uid="{F6D85EA0-62A7-4022-9AD9-249C4C83C23D}" name="Column15"/>
    <tableColumn id="33" xr3:uid="{8A136505-7759-441D-AFB7-0D845C89DC06}" name="Column16"/>
    <tableColumn id="34" xr3:uid="{CD196686-0CB6-4D0E-8D85-4AB8E40D4D57}" name="Column17"/>
    <tableColumn id="35" xr3:uid="{F08F87C7-A595-46AF-8B68-6F383566E0F8}" name="Column18"/>
    <tableColumn id="36" xr3:uid="{0020207F-AE64-4151-85AC-258D20D6DC0B}" name="Column19"/>
    <tableColumn id="37" xr3:uid="{26267284-6555-47B4-B50F-078ACCD651F8}" name="Column20"/>
    <tableColumn id="38" xr3:uid="{18552FF9-ECB6-4CB8-99D2-82B975F7E852}" name="Column21"/>
    <tableColumn id="39" xr3:uid="{CE2DFB9F-BD53-4453-9DBD-5540B398FC03}" name="Column22"/>
    <tableColumn id="40" xr3:uid="{FE59A591-DF51-4702-BC4F-955039DB4003}" name="Column23"/>
    <tableColumn id="41" xr3:uid="{F35364E0-CB9A-4661-B584-34EF98AF84D4}" name="Column24"/>
    <tableColumn id="42" xr3:uid="{8FBCB5CA-18B9-4C37-9C24-4973477F373C}" name="Column25"/>
    <tableColumn id="43" xr3:uid="{DE1CC2AB-C371-423C-BB4D-9D9E6CC2A48B}" name="Column26"/>
    <tableColumn id="44" xr3:uid="{81D572E9-95ED-408B-9CF4-D2978132E3F9}" name="Column27"/>
    <tableColumn id="45" xr3:uid="{B8D4657A-6257-40A8-9F60-8F0E4994B73E}" name="Column28"/>
    <tableColumn id="46" xr3:uid="{26363021-259F-4735-A74E-6F7EAC238E16}" name="Column29"/>
    <tableColumn id="47" xr3:uid="{AB2F71D0-C9A6-4BD0-9DC2-3ABC637FB34A}" name="Column30"/>
    <tableColumn id="48" xr3:uid="{4E31B074-471E-4808-84A4-FF86096B28C4}" name="Column31"/>
    <tableColumn id="49" xr3:uid="{062B90E4-F655-42DA-A8EE-281689F52A5C}" name="Column32"/>
    <tableColumn id="50" xr3:uid="{0149FBF4-CED9-4DEE-B61E-CF29A2A80781}" name="Column33"/>
    <tableColumn id="51" xr3:uid="{8B63221D-D87F-4A58-BE2A-82103A3B6602}" name="Column34"/>
    <tableColumn id="52" xr3:uid="{C2417DBB-E61D-45CF-A7E4-BCA1AE52E7DB}" name="Column35"/>
    <tableColumn id="53" xr3:uid="{823B616E-A4BB-4C79-8FB5-3D43285D31F4}" name="Column36"/>
    <tableColumn id="54" xr3:uid="{2A290999-DF59-414E-9F68-6AD29F67BBC6}" name="Column37"/>
    <tableColumn id="55" xr3:uid="{8F189515-2D5B-43C9-9D6F-F64099CB9E98}" name="Column38"/>
    <tableColumn id="56" xr3:uid="{2612BD07-29A7-45D9-8A3B-1E2CAD54A527}" name="Column39"/>
    <tableColumn id="57" xr3:uid="{41C3CD03-825A-47F9-8FF3-84A640E92387}" name="Column40"/>
    <tableColumn id="58" xr3:uid="{C9AFC5EE-ECF0-4E76-BB2C-EFC4F590F96B}" name="Column41"/>
    <tableColumn id="59" xr3:uid="{DB317890-EBF2-4C44-B27B-DDF47B04EBA0}" name="Column42"/>
    <tableColumn id="60" xr3:uid="{22F1CF89-211D-40E6-85F0-4DE7AEA2C46C}" name="Column43"/>
    <tableColumn id="61" xr3:uid="{F7548CA6-45BD-4556-9CB8-4C216D479EA6}" name="Column44"/>
    <tableColumn id="62" xr3:uid="{7FE10760-610C-4454-938E-3A78AC67F326}" name="Column45"/>
    <tableColumn id="63" xr3:uid="{4EB63F8C-404E-4B21-81BA-30F31EE35200}" name="Column46"/>
    <tableColumn id="64" xr3:uid="{06293F82-303F-45E0-928A-E07F578E6A43}" name="Column47"/>
    <tableColumn id="65" xr3:uid="{47FB41A5-C96C-4682-8F4F-57B3E8B6C777}" name="Column48"/>
    <tableColumn id="66" xr3:uid="{B4CA843C-D586-4165-B3F7-6A00677C602D}" name="Column49"/>
    <tableColumn id="67" xr3:uid="{4BB20772-6EF1-4CAD-A0E3-F33C493CA5B3}" name="Column50"/>
    <tableColumn id="68" xr3:uid="{7F1976DE-7D6D-4C63-9260-B176B1ED8434}" name="Column51"/>
    <tableColumn id="69" xr3:uid="{37282CC4-BBA7-4A68-B1FF-7F863A8C40B5}" name="Column52"/>
    <tableColumn id="70" xr3:uid="{9EBF19D3-9115-4B90-993B-33FDC320A2BD}" name="Column53"/>
    <tableColumn id="71" xr3:uid="{BE0FE531-D568-4F3A-9E36-471F161CC553}" name="Column54"/>
    <tableColumn id="72" xr3:uid="{EC067C45-3596-4E1F-B9EB-4F9814FF1ABF}" name="Column55"/>
    <tableColumn id="73" xr3:uid="{D5614B69-67A6-4531-9DD2-1F8E9DD46A45}" name="Column56"/>
    <tableColumn id="74" xr3:uid="{8A88A9CA-FFFE-42FA-BF35-6A1E83F31DDE}" name="Column57"/>
    <tableColumn id="75" xr3:uid="{D3DA2733-7FFE-4FF8-A1DE-98C7C76924E4}" name="Column58"/>
    <tableColumn id="76" xr3:uid="{EFA83315-2856-40CA-A443-49D6BD606EA5}" name="Column59"/>
    <tableColumn id="77" xr3:uid="{D66B8761-54C3-4C0A-955A-8CAF7670AB98}" name="Column60"/>
    <tableColumn id="78" xr3:uid="{BD76F7EB-CB47-4A5A-8CEA-192F97BDCFF1}" name="Column61"/>
    <tableColumn id="79" xr3:uid="{69B8E7DF-C4EB-446E-BD1A-B4DEA52D7C12}" name="Column62"/>
    <tableColumn id="80" xr3:uid="{6EEB0E5B-56ED-4614-B490-D3282ECA6824}" name="Column63"/>
    <tableColumn id="81" xr3:uid="{552AB839-4A9E-4147-A7F4-DEF1E77FFA05}" name="Column64"/>
    <tableColumn id="82" xr3:uid="{1B34074F-2F35-4F9B-B6D2-EA13897D10D7}" name="Column65"/>
    <tableColumn id="83" xr3:uid="{6775E480-95D8-4318-B8A3-EE085241E961}" name="Column66"/>
    <tableColumn id="84" xr3:uid="{954C6D8B-765F-42DE-9BE7-97A70FB69A97}" name="Column67"/>
    <tableColumn id="85" xr3:uid="{A6A47C0B-C0BD-4245-968E-350CA893EED8}" name="Column68"/>
    <tableColumn id="86" xr3:uid="{D403AA29-4F10-4AA0-811C-F17FE5EA70A1}" name="Column69"/>
    <tableColumn id="87" xr3:uid="{C8F2DFE8-A798-4F20-86F1-10C89BE2C0C8}" name="Column70"/>
    <tableColumn id="88" xr3:uid="{86D8517B-1828-4484-B8EF-A3AB12BC1357}" name="Column71"/>
    <tableColumn id="89" xr3:uid="{52821A6F-286E-4DA7-A98D-4692C765D327}" name="Column72"/>
    <tableColumn id="90" xr3:uid="{0F0E2638-6637-4EE8-842A-3B912C5425B2}" name="Column73"/>
    <tableColumn id="91" xr3:uid="{28D75DD1-3237-4010-A0EE-E5408F898274}" name="Column74"/>
    <tableColumn id="92" xr3:uid="{D5EE9651-C672-40D2-AEB5-D46DAC38951A}" name="Column75"/>
    <tableColumn id="93" xr3:uid="{2BAE5B3F-7515-4DA1-981B-B9EE3A7DD1DA}" name="Column76"/>
    <tableColumn id="94" xr3:uid="{0C9095C4-FAA3-4D2D-BE2C-829A5B7C0814}" name="Column77"/>
    <tableColumn id="95" xr3:uid="{5CA17614-26A9-420C-A3BA-BE14EBAE64FC}" name="Column78"/>
    <tableColumn id="96" xr3:uid="{F6F5959D-7678-4B18-94FA-53F8D2493472}" name="Column79"/>
    <tableColumn id="97" xr3:uid="{D3AA6382-7024-4067-BECB-ED3E5EF2E028}" name="Column80"/>
    <tableColumn id="98" xr3:uid="{FAA62CB5-1A99-4628-BDE4-BBED3A2AA446}" name="Column81"/>
    <tableColumn id="99" xr3:uid="{A6C87CD4-A585-456E-B142-93F901BF4D71}" name="Column82"/>
    <tableColumn id="100" xr3:uid="{895801BD-A2EB-4C1D-AF3D-86DBAB9BDD3E}" name="Column83"/>
    <tableColumn id="101" xr3:uid="{E05B7E2C-AA8B-4641-8C3C-9FEBD33B5436}" name="Column84"/>
    <tableColumn id="102" xr3:uid="{03179477-28C6-4FA6-8D84-CBAB23C1AEBA}" name="Column85"/>
    <tableColumn id="103" xr3:uid="{91632E79-72C3-4603-B620-19E369C0C958}" name="Column86"/>
    <tableColumn id="104" xr3:uid="{39C74652-539B-4FCD-AC90-F67D4C88307E}" name="Column87"/>
    <tableColumn id="105" xr3:uid="{99974612-61BF-4C01-BA34-46DD8904E122}" name="Column88"/>
    <tableColumn id="106" xr3:uid="{35ADFEEA-00E7-45E8-AB9E-92461E759BE1}" name="Column89"/>
    <tableColumn id="107" xr3:uid="{D467A245-A0D8-4DBE-BE73-47AA57BC968A}" name="Column90"/>
    <tableColumn id="108" xr3:uid="{31C7D03D-3E48-408B-95AE-158A613B9001}" name="Column91"/>
    <tableColumn id="109" xr3:uid="{DBB51EB7-4FDD-482F-94E7-910F978BC768}" name="Column92"/>
    <tableColumn id="110" xr3:uid="{163565B5-1FC7-4A54-ABBB-4FCDFE98A2C3}" name="Column93"/>
    <tableColumn id="111" xr3:uid="{C6DC666C-645D-47C3-817A-E07B6540AE97}" name="Column94"/>
    <tableColumn id="112" xr3:uid="{7A52EEDA-E0C8-478A-AA68-4CF4BB315413}" name="Column95"/>
    <tableColumn id="113" xr3:uid="{6F770486-F672-44E4-B347-8AD91DFA7367}" name="Column96"/>
    <tableColumn id="114" xr3:uid="{0D71BEC3-C309-4BA9-9756-08C7A0F83F02}" name="Column97"/>
    <tableColumn id="115" xr3:uid="{234DA19E-D01A-4045-A4FA-1D25BC9EFDA6}" name="Column98"/>
    <tableColumn id="116" xr3:uid="{DBBF41FF-3E98-456C-B3B2-F18800156400}" name="Column99"/>
    <tableColumn id="117" xr3:uid="{C409C65E-4713-4795-B7C8-B4FE7C257173}" name="Column100"/>
    <tableColumn id="118" xr3:uid="{FFB01F7D-B7E1-4882-B156-4BF7D00B7E1B}" name="Column101"/>
    <tableColumn id="119" xr3:uid="{CE2F0B73-3815-4A77-9050-286CCAFA725A}" name="Column102"/>
    <tableColumn id="120" xr3:uid="{ED3F25F1-7EF7-4D94-96E5-E8E1CCDA615C}" name="Column103"/>
    <tableColumn id="121" xr3:uid="{40F814F2-7A41-4795-9C61-97C3BE118A4A}" name="Column104"/>
    <tableColumn id="122" xr3:uid="{A986A889-D0BB-4635-91B8-5F95DC6CE2FE}" name="Column105"/>
    <tableColumn id="123" xr3:uid="{B990BB7F-3C33-4FD1-9576-6C644895AB50}" name="Column106"/>
    <tableColumn id="124" xr3:uid="{C0CA3321-DA1D-4BEB-85D8-9DF863AD2C97}" name="Column107"/>
    <tableColumn id="125" xr3:uid="{A5FBCD89-04E3-4118-A5B0-C377638EFF58}" name="Column108"/>
    <tableColumn id="126" xr3:uid="{933D0244-23B5-494F-AD6B-8DB942CB5E0C}" name="Column109"/>
    <tableColumn id="127" xr3:uid="{83E97076-7502-4305-AF7D-0C88A8C50A96}" name="Column110"/>
    <tableColumn id="128" xr3:uid="{17DC6611-1D19-43D3-AE47-80DB39CF908B}" name="Column111"/>
    <tableColumn id="129" xr3:uid="{7E878967-FAC6-4FA3-A906-82E6642BED5E}" name="Column112"/>
    <tableColumn id="130" xr3:uid="{0FF69495-DBC1-48D1-BDB9-F682F73E05C4}" name="Column113"/>
    <tableColumn id="131" xr3:uid="{80FDB469-FA24-4D87-9D02-01F820D0A847}" name="Column114"/>
    <tableColumn id="132" xr3:uid="{4DCA5C19-8B37-4E6D-BE04-F8AF8FB9696F}" name="Column115"/>
    <tableColumn id="133" xr3:uid="{C82B3E33-6B8C-4608-996B-618E5EB1C205}" name="Column116"/>
    <tableColumn id="134" xr3:uid="{DDF741CF-6F4E-4F3F-BEB3-4A9789F4A6E2}" name="Column117"/>
    <tableColumn id="135" xr3:uid="{F573A296-270D-46AE-9C54-8E4BE1A7C31A}" name="Column118"/>
    <tableColumn id="136" xr3:uid="{B712DF7C-2DBA-4272-9E86-EE51B5DA1B34}" name="Column119"/>
    <tableColumn id="137" xr3:uid="{5C1322C2-A86F-458B-A3D2-77E89B4AA795}" name="Column120"/>
    <tableColumn id="138" xr3:uid="{4E7717D7-105E-4483-B146-64C1AC10E65F}" name="Column121"/>
    <tableColumn id="139" xr3:uid="{D19DE748-7F89-4B52-9A09-3EAABF039DB4}" name="Column122"/>
    <tableColumn id="140" xr3:uid="{453D5198-4293-4D6C-84E6-EA3FDC7AB196}" name="Column123"/>
    <tableColumn id="141" xr3:uid="{BAB9723F-0D5F-468D-8E57-64DF817D07CA}" name="Column124"/>
    <tableColumn id="142" xr3:uid="{6FA9D295-AB17-4570-83CD-379B3260F96A}" name="Column125"/>
    <tableColumn id="143" xr3:uid="{2ADA5AEC-0C38-45D0-B987-B68CDE606093}" name="Column126"/>
    <tableColumn id="144" xr3:uid="{9E23A2A0-45AD-4822-9DF5-678CCCACCEBA}" name="Column127"/>
    <tableColumn id="145" xr3:uid="{1BC7543C-F27E-41D3-A4CD-9F71951A6BDB}" name="Column128"/>
    <tableColumn id="146" xr3:uid="{52F81344-3785-461E-A709-F56D57543AB2}" name="Column129"/>
    <tableColumn id="147" xr3:uid="{7E0C3644-DA08-440B-9A59-E9B17E50CEA0}" name="Column130"/>
    <tableColumn id="148" xr3:uid="{CDDE4A9D-81B9-48CE-8E44-F951CA40F7CE}" name="Column131"/>
    <tableColumn id="149" xr3:uid="{40FE21BA-DE9D-4C73-94BF-335B0317DD23}" name="Column132"/>
    <tableColumn id="150" xr3:uid="{2FA9C04D-E965-4F95-A11E-A3E29C2D4263}" name="Column133"/>
    <tableColumn id="151" xr3:uid="{AC43489D-643B-423E-AFA2-B427F6DA82C0}" name="Column134"/>
    <tableColumn id="152" xr3:uid="{8EF91A18-2415-4F6F-B9C5-2BC523FF211A}" name="Column135"/>
    <tableColumn id="153" xr3:uid="{282BF189-C513-4DE7-9E72-6D156CB62C62}" name="Column136"/>
    <tableColumn id="154" xr3:uid="{FE86CF0D-8225-4FDA-8FC4-32B90FAB8996}" name="Column137"/>
    <tableColumn id="155" xr3:uid="{0C857E16-8F4A-4381-A7D1-B1C99C3BBE9D}" name="Column138"/>
    <tableColumn id="156" xr3:uid="{F66F769F-1A1A-4FBF-B23E-6107687B3242}" name="Column139"/>
    <tableColumn id="157" xr3:uid="{89AB5F82-BF84-494C-A7C5-D9D06FB56E0C}" name="Column140"/>
    <tableColumn id="158" xr3:uid="{7E054BBE-7DEE-476B-B6C7-19447472951E}" name="Column141"/>
    <tableColumn id="159" xr3:uid="{69D238A7-6598-4E45-823C-9630276F2FC9}" name="Column142"/>
    <tableColumn id="160" xr3:uid="{97DD6254-4490-4340-AE5E-A844A2A14637}" name="Column143"/>
    <tableColumn id="161" xr3:uid="{F0A4479F-45E7-4635-82AD-82A07E63D2AE}" name="Column144"/>
    <tableColumn id="162" xr3:uid="{1F38EAA6-EED9-430D-BC25-57C05E67F7EE}" name="Column145"/>
    <tableColumn id="163" xr3:uid="{AC0D3ABA-58B3-47B6-B205-D9C059630324}" name="Column146"/>
    <tableColumn id="164" xr3:uid="{DED47CC7-ACA3-4026-835D-2BDF5B1DCAF5}" name="Column147"/>
    <tableColumn id="165" xr3:uid="{9AB4E51C-2D04-4B57-8593-A3303A477374}" name="Column148"/>
    <tableColumn id="166" xr3:uid="{B5CA5443-677D-4EFA-AFF0-E21FD498171B}" name="Column149"/>
    <tableColumn id="167" xr3:uid="{6710B24C-E545-4084-AAF2-002A1E3BB77A}" name="Column150"/>
    <tableColumn id="168" xr3:uid="{8B073CD1-105D-4DB3-9E0F-5230BE6D07E4}" name="Column151"/>
    <tableColumn id="169" xr3:uid="{05F409A7-E97B-4FE9-A8CE-68DA594C0975}" name="Column152"/>
    <tableColumn id="170" xr3:uid="{3C1B8CC3-C03B-4A6C-8FC0-4CB3DD0F85D2}" name="Column153"/>
    <tableColumn id="171" xr3:uid="{352762C0-117F-4B7C-82AC-E3CEA93EA80E}" name="Column154"/>
    <tableColumn id="172" xr3:uid="{9CBE99C9-47D8-4B6C-A34E-8CD17E7E0325}" name="Column155"/>
    <tableColumn id="173" xr3:uid="{82DFBD36-97E2-4F5C-A1BB-44B76EE1FDCF}" name="Column156"/>
    <tableColumn id="174" xr3:uid="{4679EF3D-8EDB-4BF9-B698-D33B6601FE49}" name="Column157"/>
    <tableColumn id="175" xr3:uid="{2CB77674-EAB3-44C8-B950-BF7D7F1401A8}" name="Column158"/>
    <tableColumn id="176" xr3:uid="{9E7255B6-0717-4C84-A132-2F14B9B5F297}" name="Column159"/>
    <tableColumn id="177" xr3:uid="{D8777705-6584-4F68-B0FF-802454FC1971}" name="Column160"/>
    <tableColumn id="178" xr3:uid="{ADB5679F-26ED-4385-A99E-A9D35898D4B0}" name="Column161"/>
    <tableColumn id="179" xr3:uid="{F1FF8733-1891-4AD6-96C5-79532E2BFB0A}" name="Column162"/>
    <tableColumn id="180" xr3:uid="{7771FAF7-4832-4947-AB02-8FF5CB930368}" name="Column163"/>
    <tableColumn id="181" xr3:uid="{56D2D407-AE47-4D72-B767-ABE82F211E76}" name="Column164"/>
    <tableColumn id="182" xr3:uid="{17165D63-D876-47B3-84A9-5B6CF232881F}" name="Column165"/>
    <tableColumn id="183" xr3:uid="{90FD05D6-BA23-4D7B-83B5-53F73B5D9D60}" name="Column166"/>
    <tableColumn id="184" xr3:uid="{9965CD66-0C35-41DC-BBA7-BA042890A3FA}" name="Column167"/>
    <tableColumn id="185" xr3:uid="{2F946B73-93BA-4E18-8797-CBF0F739235C}" name="Column168"/>
    <tableColumn id="186" xr3:uid="{FB829DBB-C236-4CB3-BBCD-42F61B839420}" name="Column169"/>
    <tableColumn id="187" xr3:uid="{7B9680AC-E214-4C6E-9A54-870158D10C10}" name="Column170"/>
    <tableColumn id="188" xr3:uid="{83B879D9-AD99-4CB4-92C6-B47C75E4B86A}" name="Column171"/>
    <tableColumn id="189" xr3:uid="{1643DEFF-AE72-4607-A3D2-434024CDE758}" name="Column172"/>
    <tableColumn id="190" xr3:uid="{7368E7C8-1093-4FD6-AA58-C7CF6C72426F}" name="Column173"/>
    <tableColumn id="191" xr3:uid="{AF65511D-C34D-41CE-AAC6-04AE408EA699}" name="Column174"/>
    <tableColumn id="192" xr3:uid="{4B1BC77D-78EF-4AAF-BA17-3EA114D6BA39}" name="Column175"/>
    <tableColumn id="193" xr3:uid="{9146438C-39C2-4942-B51E-88AB7250E4F0}" name="Column176"/>
    <tableColumn id="194" xr3:uid="{D1D58D21-5810-4E0F-9110-B64AAAC2C061}" name="Column177"/>
    <tableColumn id="195" xr3:uid="{8CB863D1-C833-490A-98DD-346F1822BE94}" name="Column178"/>
    <tableColumn id="196" xr3:uid="{9C764BDF-689B-4A67-ABD4-2B7E9BE666FF}" name="Column179"/>
    <tableColumn id="197" xr3:uid="{7671CFC7-0FF5-4078-8BBB-215BA3417694}" name="Column180"/>
    <tableColumn id="198" xr3:uid="{1B1B60D1-1D13-4D46-95F1-2B1879CD6337}" name="Column181"/>
    <tableColumn id="199" xr3:uid="{F264AB9F-9484-4A9E-9C37-BD4E04EB2348}" name="Column182"/>
    <tableColumn id="200" xr3:uid="{035310C3-EC72-408A-B6F8-734A5D3004C0}" name="Column183"/>
    <tableColumn id="201" xr3:uid="{CC77ACEA-E015-4017-9DF7-38A303936A36}" name="Column184"/>
    <tableColumn id="202" xr3:uid="{888823D6-2323-4960-9713-BF0128B693E3}" name="Column185"/>
    <tableColumn id="203" xr3:uid="{BF185239-76B9-4853-AFCB-A97DF4894961}" name="Column186"/>
    <tableColumn id="204" xr3:uid="{1E530089-D615-4E30-A6F5-07B8A93DF87B}" name="Column187"/>
    <tableColumn id="205" xr3:uid="{21786ECD-CE27-4081-9168-3C46BA430570}" name="Column188"/>
    <tableColumn id="206" xr3:uid="{B279870B-195D-44CC-9650-7B15BBA7ACFB}" name="Column189"/>
    <tableColumn id="207" xr3:uid="{AAE12EC2-D606-4FCD-88F4-4B38141EB36F}" name="Column190"/>
    <tableColumn id="208" xr3:uid="{7DB0CCF8-7D43-4E56-849C-AED5C168742E}" name="Column191"/>
    <tableColumn id="209" xr3:uid="{5743A3C4-87EE-48EA-96C1-708EA485625B}" name="Column192"/>
    <tableColumn id="210" xr3:uid="{975FDD3C-B1E1-47E5-A773-86CD9D3D3354}" name="Column193"/>
    <tableColumn id="211" xr3:uid="{A816148F-9568-4096-B967-C4569F06619D}" name="Column194"/>
    <tableColumn id="212" xr3:uid="{DAB5DC78-B6EB-4AB5-A04F-3F1DD680FBDE}" name="Column195"/>
    <tableColumn id="213" xr3:uid="{6BF6BE41-C5D3-4C45-A1A4-16680F9868E3}" name="Column196"/>
    <tableColumn id="214" xr3:uid="{C5CFFCB8-5116-4EA1-9F68-FFC645DF1AF5}" name="Column197"/>
    <tableColumn id="215" xr3:uid="{40F3FE71-803F-435A-943D-46C1DDE819E6}" name="Column198"/>
    <tableColumn id="216" xr3:uid="{8E3B4C4F-3AEF-4952-87E6-FF881019F5AC}" name="Column199"/>
    <tableColumn id="217" xr3:uid="{8FA059A2-4EB3-43C6-A000-9565917E3496}" name="Column200"/>
    <tableColumn id="218" xr3:uid="{5A7C975B-26EB-4A09-92AE-E693A8EE6129}" name="Column201"/>
    <tableColumn id="219" xr3:uid="{E743593C-7378-49EE-8FEF-15FA733D4B3D}" name="Column202"/>
    <tableColumn id="220" xr3:uid="{77BBE983-F9ED-4A13-A14A-DFA11EF5F901}" name="Column203"/>
    <tableColumn id="221" xr3:uid="{B253218C-5D92-46D7-AD63-35C2340E6DC6}" name="Column204"/>
    <tableColumn id="222" xr3:uid="{C0BA9630-E2EF-4E3F-BD39-667757B1740E}" name="Column205"/>
    <tableColumn id="223" xr3:uid="{D9491F55-412A-49E5-B815-7A1B205CB818}" name="Column206"/>
    <tableColumn id="224" xr3:uid="{CF8E68F3-8B4E-428C-B6E7-6E8E30F3BDC0}" name="Column207"/>
    <tableColumn id="225" xr3:uid="{DCE872E8-A3F4-4FDE-AB27-EFC9B6EF2211}" name="Column208"/>
    <tableColumn id="226" xr3:uid="{8B7EA6AF-AD66-47EB-B330-E94717D19257}" name="Column209"/>
    <tableColumn id="227" xr3:uid="{4CC2CB72-EE3B-4057-947C-0CDDD77DA7BC}" name="Column210"/>
    <tableColumn id="228" xr3:uid="{F3F83C26-BE22-44E6-B779-6AC61EA80ADF}" name="Column211"/>
    <tableColumn id="229" xr3:uid="{C7CBBA72-D3B0-4277-9A88-A482AB614C5E}" name="Column212"/>
    <tableColumn id="230" xr3:uid="{B9394281-D663-485C-8231-21188BEED4C6}" name="Column213"/>
    <tableColumn id="231" xr3:uid="{887B4383-9DDD-4250-B60A-C7A52144C250}" name="Column214"/>
    <tableColumn id="232" xr3:uid="{2C1278EC-FFAE-40F4-8F75-3CFD11DC04BD}" name="Column215"/>
    <tableColumn id="233" xr3:uid="{C8B139ED-ED46-465F-B846-E18A782808DC}" name="Column216"/>
    <tableColumn id="234" xr3:uid="{D6543664-D947-47AE-A6F8-7031AC89E6E3}" name="Column217"/>
    <tableColumn id="235" xr3:uid="{F5ABE9D6-9791-4B6C-A5A3-83D974A94E5A}" name="Column218"/>
    <tableColumn id="236" xr3:uid="{7AC9CDFE-A8FD-43D3-86D9-2FFEBB9D1240}" name="Column219"/>
    <tableColumn id="237" xr3:uid="{448B9B56-1464-4748-89CB-B25F1A96A65A}" name="Column220"/>
    <tableColumn id="238" xr3:uid="{C7CDC171-84C3-4D94-9149-CF606D4A2CCD}" name="Column221"/>
    <tableColumn id="239" xr3:uid="{447A8D9D-BB03-4123-B0F2-05FED9614447}" name="Column222"/>
    <tableColumn id="240" xr3:uid="{51AA6123-674C-41EA-8406-8E2620760DB4}" name="Column223"/>
    <tableColumn id="241" xr3:uid="{794271EF-D8AC-4C3A-B5D7-2C22F1256C1E}" name="Column224"/>
    <tableColumn id="242" xr3:uid="{D8C23337-90F0-408E-BD33-AC3C01027114}" name="Column225"/>
    <tableColumn id="243" xr3:uid="{51AF25F4-88C6-4B55-B961-3AC22679794E}" name="Column226"/>
    <tableColumn id="244" xr3:uid="{7DF15398-061D-4E2F-ACE0-5B403AE4B3EF}" name="Column227"/>
    <tableColumn id="245" xr3:uid="{64066361-C62E-433E-BE85-3BFD34654728}" name="Column228"/>
    <tableColumn id="246" xr3:uid="{513352D1-E102-488D-8788-4FF643EE5CC5}" name="Column229"/>
    <tableColumn id="247" xr3:uid="{4AE4D63C-EA1A-432A-AEFA-3E6C7EAF7E5B}" name="Column230"/>
    <tableColumn id="248" xr3:uid="{0D408B08-5907-4085-8CA6-91AB688DC359}" name="Column231"/>
    <tableColumn id="249" xr3:uid="{0EBCD3B5-A970-4702-8714-02183047D013}" name="Column232"/>
    <tableColumn id="250" xr3:uid="{FCBE6EBD-514B-43F2-B531-89A3FE728D03}" name="Column233"/>
    <tableColumn id="251" xr3:uid="{8F717362-A9E3-422C-A276-E604EB9A7F8F}" name="Column234"/>
    <tableColumn id="252" xr3:uid="{8345A426-B63E-4E3B-8129-D8CB135CBCC5}" name="Column235"/>
    <tableColumn id="253" xr3:uid="{5579D137-85E5-4073-BDA8-A325D253AC0A}" name="Column236"/>
    <tableColumn id="254" xr3:uid="{71E14FF1-BB8F-403E-840C-6DB970D61DF4}" name="Column237"/>
    <tableColumn id="255" xr3:uid="{008B1378-EB0B-482B-AFAB-B012AEBB09CD}" name="Column238"/>
    <tableColumn id="256" xr3:uid="{DDA74E15-1619-4C5B-BA38-9EB77B4555EF}" name="Column239"/>
    <tableColumn id="257" xr3:uid="{2E0E43E5-FE22-4077-BBA7-0D9D1D95A728}" name="Column240"/>
    <tableColumn id="258" xr3:uid="{672B685F-D412-40A9-BC1D-1EF2B86B8464}" name="Column241"/>
    <tableColumn id="259" xr3:uid="{90D1612D-EF24-401A-8414-C6CCEBC53EF0}" name="Column242"/>
    <tableColumn id="260" xr3:uid="{43C1E827-92EB-4DD8-87D8-0380FFE6211C}" name="Column243"/>
    <tableColumn id="261" xr3:uid="{A231F278-3C1E-47A5-9354-EF095FEB1D31}" name="Column244"/>
    <tableColumn id="262" xr3:uid="{5A8193FB-469B-448B-9D97-CE9DFD81F385}" name="Column245"/>
    <tableColumn id="263" xr3:uid="{F04CCD3A-FE3F-4843-B2CD-1DDEFA13B422}" name="Column246"/>
    <tableColumn id="264" xr3:uid="{D6CD15AB-4ABC-4EF3-AEA8-0D6EEE68462A}" name="Column247"/>
    <tableColumn id="265" xr3:uid="{60DB3121-6391-4A8E-84E8-96F018DAFC28}" name="Column248"/>
    <tableColumn id="266" xr3:uid="{6BBF6201-DE7F-4F6F-A9D0-3C7252F8BE10}" name="Column249"/>
    <tableColumn id="267" xr3:uid="{4C942314-3CA7-4104-8969-47D0029C923B}" name="Column250"/>
    <tableColumn id="268" xr3:uid="{6336B810-FDDC-4FBB-86B9-DB9BBC70B58F}" name="Column251"/>
    <tableColumn id="269" xr3:uid="{1C69FBA1-D6AF-45DA-B298-14395E37AE7F}" name="Column252"/>
    <tableColumn id="270" xr3:uid="{3B8BC9F3-A2AB-4B3E-B58E-4EE96243DC11}" name="Column253"/>
    <tableColumn id="271" xr3:uid="{3D487990-479D-43C9-8AEF-5FBE4A467B1B}" name="Column254"/>
    <tableColumn id="272" xr3:uid="{47B592DB-FE34-4C36-BE14-CEFCEED906E4}" name="Column255"/>
    <tableColumn id="273" xr3:uid="{BAAAAC92-B546-42F6-9759-F341F1821B02}" name="Column256"/>
    <tableColumn id="274" xr3:uid="{CFE8F7FE-3BD5-4DF3-8E85-AB6CE2D31C09}" name="Column257"/>
    <tableColumn id="275" xr3:uid="{F9D50843-91EA-4CF3-BD95-976F3FE27810}" name="Column258"/>
    <tableColumn id="276" xr3:uid="{AB3B3DAB-0C3B-48F2-859D-BE11EED0E632}" name="Column259"/>
    <tableColumn id="277" xr3:uid="{872EC822-9C29-4EAB-9FAC-04ED0593A94E}" name="Column260"/>
    <tableColumn id="278" xr3:uid="{76B0A736-1A8E-4066-8BD5-5ACD440787C1}" name="Column261"/>
    <tableColumn id="279" xr3:uid="{1968A564-B0C7-4B90-8A73-D7B437FD5EC7}" name="Column262"/>
    <tableColumn id="280" xr3:uid="{BF7E9FC5-6159-4F69-80CB-475E7C02C37F}" name="Column263"/>
    <tableColumn id="281" xr3:uid="{50DF0E95-0124-4939-AEAC-4EC0FEFE8DCC}" name="Column264"/>
    <tableColumn id="282" xr3:uid="{78183E1A-8A1D-4EA6-ACE0-2DA12EB4916B}" name="Column265"/>
    <tableColumn id="283" xr3:uid="{B9AB546A-F87F-46C4-B2C6-82B0FAEFB3E8}" name="Column266"/>
    <tableColumn id="284" xr3:uid="{DA4752AB-0CE3-439B-8B58-B777A86D16E1}" name="Column267"/>
    <tableColumn id="285" xr3:uid="{4DE0BB1C-6D76-4E71-B4F5-AFCA3C66E66D}" name="Column268"/>
    <tableColumn id="286" xr3:uid="{C8191E62-C73C-417F-8B43-404F855D9B01}" name="Column269"/>
    <tableColumn id="287" xr3:uid="{C8CB273D-2DA8-4077-B671-9C452FF10556}" name="Column270"/>
    <tableColumn id="288" xr3:uid="{EC27BACE-9939-4604-A2D2-56D6E429E808}" name="Column271"/>
    <tableColumn id="289" xr3:uid="{DDF51FF7-B820-4E14-9C53-C7CB36A575FB}" name="Column272"/>
    <tableColumn id="290" xr3:uid="{CC4AA213-167A-4BD4-978C-AB993818C92D}" name="Column273"/>
    <tableColumn id="291" xr3:uid="{A454C52E-196D-4180-8194-47C3FC7BDDB9}" name="Column274"/>
    <tableColumn id="292" xr3:uid="{3B41F25A-2AB6-400C-B00C-3EC40356EB6F}" name="Column275"/>
    <tableColumn id="293" xr3:uid="{6A9211F1-0EFC-4630-AF44-83F902687C25}" name="Column276"/>
    <tableColumn id="294" xr3:uid="{3AA603FF-4D76-42FD-96C0-F949F0262055}" name="Column277"/>
    <tableColumn id="295" xr3:uid="{04617F7C-5612-4C69-BA2B-8135DA1A4B4A}" name="Column278"/>
    <tableColumn id="296" xr3:uid="{0E8545CF-7A98-4548-9852-F5136F7D4571}" name="Column279"/>
    <tableColumn id="297" xr3:uid="{C3C66125-7D4D-4360-8D39-216F843C5750}" name="Column280"/>
    <tableColumn id="298" xr3:uid="{4C69FAA7-FBF4-4726-B8E5-CDD9E732DBEF}" name="Column281"/>
    <tableColumn id="299" xr3:uid="{4B48A5B9-ED83-420F-8501-501E5B953D0F}" name="Column282"/>
    <tableColumn id="300" xr3:uid="{E7133991-0A81-4BC7-B8EE-B28534CFFC4C}" name="Column283"/>
    <tableColumn id="301" xr3:uid="{FC5D079F-66DD-4F46-9632-AC0430F065AC}" name="Column284"/>
    <tableColumn id="302" xr3:uid="{BC9A0D31-B5B9-441C-ABAF-E389E7881FD0}" name="Column285"/>
    <tableColumn id="303" xr3:uid="{D8FF6292-2E2B-4A5A-819E-F1734A62815A}" name="Column286"/>
    <tableColumn id="304" xr3:uid="{19B769D3-9682-4F01-9563-F4899EA4B896}" name="Column287"/>
    <tableColumn id="305" xr3:uid="{4AAC6842-8749-4AFC-B9EA-9704B8E608C2}" name="Column288"/>
    <tableColumn id="306" xr3:uid="{542BB6E7-EDE2-4902-AE69-2AA4A51AF2C9}" name="Column289"/>
    <tableColumn id="307" xr3:uid="{BBAC5251-227C-4771-8257-61D28FF5D79D}" name="Column290"/>
    <tableColumn id="308" xr3:uid="{E983FEE3-16FB-4E16-9ECB-4B64525980D5}" name="Column291"/>
    <tableColumn id="309" xr3:uid="{7F377923-242A-418C-954B-3DBD5F139F8B}" name="Column292"/>
    <tableColumn id="310" xr3:uid="{9D6D90EF-3844-42C9-855C-EC04012799DC}" name="Column293"/>
    <tableColumn id="311" xr3:uid="{C228C7F5-877B-4D2D-9487-37C9B07A9FCF}" name="Column294"/>
    <tableColumn id="312" xr3:uid="{FD39179A-86A6-4702-89EA-660763AE8ECA}" name="Column295"/>
    <tableColumn id="313" xr3:uid="{56FE69BE-C674-43D6-964A-7291EE6D52A6}" name="Column296"/>
    <tableColumn id="314" xr3:uid="{410D5FF8-F2AE-40E1-93FC-56F0EE0A34C0}" name="Column297"/>
    <tableColumn id="315" xr3:uid="{30E1D554-9BD7-4677-B1C4-5B957164425A}" name="Column298"/>
    <tableColumn id="316" xr3:uid="{3CED3554-CADF-410B-A509-5C9D8BB91B3C}" name="Column299"/>
    <tableColumn id="317" xr3:uid="{CC8400AA-8C6E-44B7-98F4-786E6F527FC7}" name="Column300"/>
    <tableColumn id="318" xr3:uid="{C9C42BDC-9820-4C27-9531-C41AF50D827D}" name="Column301"/>
    <tableColumn id="319" xr3:uid="{D74EE9A1-9A87-4CA4-8BBD-E4B314E94531}" name="Column302"/>
    <tableColumn id="320" xr3:uid="{2883E53C-0355-4AA6-B338-03A47DEDCF13}" name="Column303"/>
    <tableColumn id="321" xr3:uid="{0B11CD41-2526-4BCD-8A87-C9E2138B1DEA}" name="Column304"/>
    <tableColumn id="322" xr3:uid="{8FD10CD7-E823-4F3A-B30B-E8A380AB3D76}" name="Column305"/>
    <tableColumn id="323" xr3:uid="{18657A57-57E2-4E47-843C-2A0EA23C7665}" name="Column306"/>
    <tableColumn id="324" xr3:uid="{C9359524-1E7D-4A11-8CC8-0BFCA9B2A67D}" name="Column307"/>
    <tableColumn id="325" xr3:uid="{B5C5B958-5C79-4145-B7C9-B4C8B0B40ACF}" name="Column308"/>
    <tableColumn id="326" xr3:uid="{1DDA09CD-69D9-4931-9324-C433D4F55F82}" name="Column309"/>
    <tableColumn id="327" xr3:uid="{44925A6C-3311-4CA5-8024-397E7C8F8C71}" name="Column310"/>
    <tableColumn id="328" xr3:uid="{E49ECA26-D925-4C59-BA59-167C1A1CBBBF}" name="Column311"/>
    <tableColumn id="329" xr3:uid="{E3CC534A-D069-4A0F-A0E5-6A2338260388}" name="Column312"/>
    <tableColumn id="330" xr3:uid="{CA107841-BF1F-4B33-8A52-80584E3B1F1E}" name="Column313"/>
    <tableColumn id="331" xr3:uid="{5D79652A-2EDF-496F-89B4-DABCD21E6A37}" name="Column314"/>
    <tableColumn id="332" xr3:uid="{5601F9AA-36D3-427C-9E02-EACE4F2A8E43}" name="Column315"/>
    <tableColumn id="333" xr3:uid="{B859D5EB-B523-4FAF-BC86-37A147BCEECD}" name="Column316"/>
    <tableColumn id="334" xr3:uid="{39462FA6-2284-4C19-8170-120DBF53EDC0}" name="Column317"/>
    <tableColumn id="335" xr3:uid="{97C8615F-A554-40C7-BDBC-62A921C264A0}" name="Column318"/>
    <tableColumn id="336" xr3:uid="{DD35700D-FE17-405F-8AD4-D4374B3C7FB1}" name="Column319"/>
    <tableColumn id="337" xr3:uid="{5691A923-6EF9-4C22-AE46-0AC9BB46D2F0}" name="Column320"/>
    <tableColumn id="338" xr3:uid="{6623E8F6-1A55-45CA-BB68-BDAE0EE25B9E}" name="Column321"/>
    <tableColumn id="339" xr3:uid="{B7080112-3430-4B73-8F01-D5F4CB1882EE}" name="Column322"/>
    <tableColumn id="340" xr3:uid="{07360DB8-6961-4364-8866-BCEE75CE38A3}" name="Column323"/>
    <tableColumn id="341" xr3:uid="{1E607399-4D9A-4E0B-865F-7999D5A210A3}" name="Column324"/>
    <tableColumn id="342" xr3:uid="{DA4A0D29-6DED-42D3-A952-0BE5218AAA01}" name="Column325"/>
    <tableColumn id="343" xr3:uid="{5F3BCF79-77A9-45AE-86FF-A5E86606EAAF}" name="Column326"/>
    <tableColumn id="344" xr3:uid="{F4E88683-2A7E-4146-918C-043ABD9D9A23}" name="Column327"/>
    <tableColumn id="345" xr3:uid="{6B17DA37-7632-4EC5-81BF-97599475FAAE}" name="Column328"/>
    <tableColumn id="346" xr3:uid="{6FB1FE80-12AE-4A53-AAB3-CDCB365737B4}" name="Column329"/>
    <tableColumn id="347" xr3:uid="{A6B5870C-AC9A-48E4-B512-738E3CB13EFD}" name="Column330"/>
    <tableColumn id="348" xr3:uid="{3C5B3780-2FE8-4968-86EA-D207F4C2D09F}" name="Column331"/>
    <tableColumn id="349" xr3:uid="{E61A37D7-875D-414D-86F7-D891DD435C49}" name="Column332"/>
    <tableColumn id="350" xr3:uid="{2D70EE34-51E6-4DB9-98B7-089CC64C27D0}" name="Column333"/>
    <tableColumn id="351" xr3:uid="{4395A829-8C70-4CF0-B4F8-048486EE4E3F}" name="Column334"/>
    <tableColumn id="352" xr3:uid="{AA8A9CF4-7532-4472-B17E-0925FAECA336}" name="Column335"/>
    <tableColumn id="353" xr3:uid="{DF6FA5D5-A492-4671-ACD1-8EB7F318E532}" name="Column336"/>
    <tableColumn id="354" xr3:uid="{85E402B6-4E3C-4C27-8547-D46516CB2DEF}" name="Column337"/>
    <tableColumn id="355" xr3:uid="{133F48DB-EA2D-4D18-B110-36DAB08206DD}" name="Column338"/>
    <tableColumn id="356" xr3:uid="{8DD3FFB0-538A-4BD3-871D-FD71630237A3}" name="Column339"/>
    <tableColumn id="357" xr3:uid="{F17AABEF-66E4-4FFF-854A-EB51B5021146}" name="Column340"/>
    <tableColumn id="358" xr3:uid="{F1D7C3EB-9810-4863-A26B-3CBD638A9905}" name="Column341"/>
    <tableColumn id="359" xr3:uid="{D7812876-CDB1-4288-879F-F1519DCC1E7F}" name="Column342"/>
    <tableColumn id="360" xr3:uid="{8E926A3C-E648-47C8-9153-ADA9910DC212}" name="Column343"/>
    <tableColumn id="361" xr3:uid="{CB833CC9-5B9F-4D55-ABBF-BBF18D6DD29D}" name="Column344"/>
    <tableColumn id="362" xr3:uid="{1446BF1C-D511-44E7-B541-34A293DE197A}" name="Column345"/>
    <tableColumn id="363" xr3:uid="{DDF928F3-9184-484F-BFCB-58CE9E9AA12E}" name="Column346"/>
    <tableColumn id="364" xr3:uid="{7E76DC8E-ADE6-4396-A443-10BD36C2D22A}" name="Column347"/>
    <tableColumn id="365" xr3:uid="{EB4FB191-BC6B-41ED-889D-C8BA8C091ABC}" name="Column348"/>
    <tableColumn id="366" xr3:uid="{2875E671-A76A-4CFF-95BB-60B23F471E42}" name="Column349"/>
    <tableColumn id="367" xr3:uid="{391315D2-6635-491C-803F-B2D22188DEC5}" name="Column350"/>
    <tableColumn id="368" xr3:uid="{A291519E-4F82-4EDA-B9B4-6C8803DFE3DF}" name="Column351"/>
    <tableColumn id="369" xr3:uid="{5C661944-183F-46C5-B9E2-F955D7E9AC19}" name="Column352"/>
    <tableColumn id="370" xr3:uid="{1F09DBF9-B233-4B82-ABD9-FC51B14B6DCA}" name="Column353"/>
    <tableColumn id="371" xr3:uid="{E740B8F5-35E0-44EA-B6B1-ED4856BE91C0}" name="Column354"/>
    <tableColumn id="372" xr3:uid="{B6264342-4002-44A5-BE14-40D99A4BAE0D}" name="Column355"/>
    <tableColumn id="373" xr3:uid="{EF7466AB-AB6F-4630-88C9-3CDBB6B2A562}" name="Column356"/>
    <tableColumn id="374" xr3:uid="{FCAB1D74-DA1F-42D1-BCDB-D172C92BD89F}" name="Column357"/>
    <tableColumn id="375" xr3:uid="{21DA9CA4-4E20-4BDF-AC43-217B2B5FDEFB}" name="Column358"/>
    <tableColumn id="376" xr3:uid="{6EC8D7F3-ABB5-43E3-8601-841BF6342F32}" name="Column359"/>
    <tableColumn id="377" xr3:uid="{011FCF19-3A95-4444-A002-19AC809523D5}" name="Column360"/>
    <tableColumn id="378" xr3:uid="{FF059817-6CC5-4237-8993-DBAE6E78CDC3}" name="Column361"/>
    <tableColumn id="379" xr3:uid="{68CE73F7-A3D6-46E4-A16B-0D1BFD118A03}" name="Column362"/>
    <tableColumn id="380" xr3:uid="{75B88E2C-F9AA-4C18-AEB7-96C637195493}" name="Column363"/>
    <tableColumn id="381" xr3:uid="{36D0BD9B-BA06-47C7-A313-12D9CF8729D1}" name="Column364"/>
    <tableColumn id="382" xr3:uid="{94933423-0CC7-4CBC-89B9-89D025A0004B}" name="Column365"/>
    <tableColumn id="383" xr3:uid="{743D39D7-45EC-4683-AC65-8113EADC5B23}" name="Column366"/>
    <tableColumn id="384" xr3:uid="{0DF5C1ED-A950-4AA0-BA8D-A7AA2EC1E717}" name="Column367"/>
    <tableColumn id="385" xr3:uid="{CCBD5D40-1143-4CE3-BE3B-FD172CFFC924}" name="Column368"/>
    <tableColumn id="386" xr3:uid="{AABF4ADF-1AFF-43DC-AFFC-A899BB01E501}" name="Column369"/>
    <tableColumn id="387" xr3:uid="{4D745C78-5C34-41B2-83CD-F52AAA35F036}" name="Column370"/>
    <tableColumn id="388" xr3:uid="{A0E1B0C2-2535-4CF5-A689-E768734511C1}" name="Column371"/>
    <tableColumn id="389" xr3:uid="{1EE1F2F4-AFC7-405A-BD58-AEE6BE5A48BB}" name="Column372"/>
    <tableColumn id="390" xr3:uid="{B301A7B6-EA0C-460B-813B-EFEA88625DE9}" name="Column373"/>
    <tableColumn id="391" xr3:uid="{C6D8F067-BDD4-40F3-BB89-F7DD3FD6A09E}" name="Column374"/>
    <tableColumn id="392" xr3:uid="{F7B2A8F0-93B5-4515-A8CF-39898750ED25}" name="Column375"/>
    <tableColumn id="393" xr3:uid="{1D24AB8B-87CA-4A2F-9EB8-CE967AAE9EC6}" name="Column376"/>
    <tableColumn id="394" xr3:uid="{23AE130E-04FC-4B19-9D37-9FBAC3CD5081}" name="Column377"/>
    <tableColumn id="395" xr3:uid="{CE9DA2F3-63EB-4308-AA6B-A5FF987362EB}" name="Column378"/>
    <tableColumn id="396" xr3:uid="{2D9B6ADF-D6E0-4F42-A451-8ECDC26594C2}" name="Column379"/>
    <tableColumn id="397" xr3:uid="{01B55A3A-9807-4C5D-ADB6-AFE4033034F3}" name="Column380"/>
    <tableColumn id="398" xr3:uid="{01C3D04C-078B-48F1-9688-60432FA24EE2}" name="Column381"/>
    <tableColumn id="399" xr3:uid="{39C51BB8-E62B-4267-B094-E245B2896433}" name="Column382"/>
    <tableColumn id="400" xr3:uid="{4FF23EE1-B093-45B0-A03D-FDCA8E6DDD17}" name="Column383"/>
    <tableColumn id="401" xr3:uid="{17E02940-59F9-4A5A-A754-4E8FC06AE30B}" name="Column384"/>
    <tableColumn id="402" xr3:uid="{E23359C5-8ECC-4945-9B76-E45B827B0D8F}" name="Column385"/>
    <tableColumn id="403" xr3:uid="{CC3A6355-E7D6-476E-93A0-E4DC92075E2D}" name="Column386"/>
    <tableColumn id="404" xr3:uid="{5B2CD283-B581-4A9C-A385-D107EF645BA0}" name="Column387"/>
    <tableColumn id="405" xr3:uid="{1D9069E5-5062-4AEE-A7C8-065D1C607DEE}" name="Column388"/>
    <tableColumn id="406" xr3:uid="{2B21F763-6769-4436-BD0D-49EC4F4DD29E}" name="Column389"/>
    <tableColumn id="407" xr3:uid="{CD00DB42-867B-495F-8CF5-93B7B7403593}" name="Column390"/>
    <tableColumn id="408" xr3:uid="{8964999C-6391-475C-B40A-75B3EA1C0988}" name="Column391"/>
    <tableColumn id="409" xr3:uid="{DDE79D3C-8BB3-42D6-BE27-93147C1C2ABE}" name="Column392"/>
    <tableColumn id="410" xr3:uid="{77735705-6351-484D-BD3F-2593AE793641}" name="Column393"/>
    <tableColumn id="411" xr3:uid="{E5830ED7-3AD9-41E3-B615-BAE119DB9D2B}" name="Column394"/>
    <tableColumn id="412" xr3:uid="{387CD253-7B4E-4A46-850E-B088DEA46536}" name="Column395"/>
    <tableColumn id="413" xr3:uid="{9481A041-2F6D-4437-9B28-A6D8AD2E2FE1}" name="Column396"/>
    <tableColumn id="414" xr3:uid="{7A94AAE8-304A-4447-810A-AF62F4662303}" name="Column397"/>
    <tableColumn id="415" xr3:uid="{2A629760-DC4F-435B-A5A3-246F8957BF74}" name="Column398"/>
    <tableColumn id="416" xr3:uid="{92171A03-5287-4B13-A5C4-D03B199D3F36}" name="Column399"/>
    <tableColumn id="417" xr3:uid="{6A25F1F4-FCB4-44B5-AFC7-6BBBAA8C2879}" name="Column400"/>
    <tableColumn id="418" xr3:uid="{02B5855C-4B64-4E86-AA3C-843E8A34D25F}" name="Column401"/>
    <tableColumn id="419" xr3:uid="{C3AB0E81-6064-4ED1-9B36-3067BA43BC51}" name="Column402"/>
    <tableColumn id="420" xr3:uid="{8B54224C-AB80-4F35-AAD4-B9A3441DCED1}" name="Column403"/>
    <tableColumn id="421" xr3:uid="{25208331-C946-4150-8A50-E12F4C35F997}" name="Column404"/>
    <tableColumn id="422" xr3:uid="{0F681C9C-AED5-4BAC-A633-FC3F87551AB0}" name="Column405"/>
    <tableColumn id="423" xr3:uid="{16FB3391-6FCF-4F69-BDEB-F1EB6EFB3E56}" name="Column406"/>
    <tableColumn id="424" xr3:uid="{F3AC33CA-F2AD-49FD-8DB7-BED75EBF72A3}" name="Column407"/>
    <tableColumn id="425" xr3:uid="{30284557-D4F5-45AA-BF0B-6878756F9F40}" name="Column408"/>
    <tableColumn id="426" xr3:uid="{2403C6EB-3000-42DD-A0C9-E19281D346D5}" name="Column409"/>
    <tableColumn id="427" xr3:uid="{9CDDE20C-3709-476E-B9F8-A506CD1587FF}" name="Column410"/>
    <tableColumn id="428" xr3:uid="{5D67CBD3-471B-4874-9BB5-BEA348A4C6B3}" name="Column411"/>
    <tableColumn id="429" xr3:uid="{F61D2B85-4FF9-4EEB-A00E-37953132157E}" name="Column412"/>
    <tableColumn id="430" xr3:uid="{AA6DDD28-441F-4846-885A-3439DA51C065}" name="Column413"/>
    <tableColumn id="431" xr3:uid="{87EA5D5B-A9B4-459B-99B2-82AD5DF43F77}" name="Column414"/>
    <tableColumn id="432" xr3:uid="{13594E6C-27EA-4AD9-84A5-A705BE3D2B76}" name="Column415"/>
    <tableColumn id="433" xr3:uid="{07970F4C-B0E3-4DF2-9817-9265EA3F770F}" name="Column416"/>
    <tableColumn id="434" xr3:uid="{FA8B86A5-29D0-4AAF-9C12-50A45734F9D4}" name="Column417"/>
    <tableColumn id="435" xr3:uid="{C759F1B5-E04A-4525-B072-3F1AAA8FB9D0}" name="Column418"/>
    <tableColumn id="436" xr3:uid="{290AEE33-E1A1-4FE6-92F8-D8FEEC4850AD}" name="Column419"/>
    <tableColumn id="437" xr3:uid="{BA3C82D9-3471-4DCF-B8CA-6A3B2315FD9F}" name="Column420"/>
    <tableColumn id="438" xr3:uid="{97A8E7BC-671A-45E4-A8AF-47A505D1AB5B}" name="Column421"/>
    <tableColumn id="439" xr3:uid="{2603B856-E14C-489E-967D-FAECE2F3CDDB}" name="Column422"/>
    <tableColumn id="440" xr3:uid="{8BD8B7DD-BDB8-4EDB-9237-55AD2987929F}" name="Column423"/>
    <tableColumn id="441" xr3:uid="{F7B01A00-EDC6-46CB-A6A4-1C63CAC52555}" name="Column424"/>
    <tableColumn id="442" xr3:uid="{AF01A8F7-8F03-467C-9BE7-3D732277BF22}" name="Column425"/>
    <tableColumn id="443" xr3:uid="{E84940DA-F1C0-419E-9739-08CE2F7A1E4A}" name="Column426"/>
    <tableColumn id="444" xr3:uid="{741E0D27-5386-4691-8F7B-AAB1B1E3368D}" name="Column427"/>
    <tableColumn id="445" xr3:uid="{C4BAC0B4-7DAA-4D13-9748-1D9A0B37DEEA}" name="Column428"/>
    <tableColumn id="446" xr3:uid="{0416D6FA-8513-4D70-B4F6-DE807807AD89}" name="Column429"/>
    <tableColumn id="447" xr3:uid="{4F270F31-A16D-4AFE-8D82-E64E9951821D}" name="Column430"/>
    <tableColumn id="448" xr3:uid="{79199D63-83BA-4CEB-9D6C-8007ECA516D9}" name="Column431"/>
    <tableColumn id="449" xr3:uid="{E9B0D692-530D-4246-9FBF-0FC549DF6489}" name="Column432"/>
    <tableColumn id="450" xr3:uid="{E722C4C2-18B6-499D-9A49-AE9C03B3C3EF}" name="Column433"/>
    <tableColumn id="451" xr3:uid="{72728229-B926-4C7C-A8E8-DEB8BCE47D0A}" name="Column434"/>
    <tableColumn id="452" xr3:uid="{42014F8A-63B0-47B0-91C3-7D0FC9888A69}" name="Column435"/>
    <tableColumn id="453" xr3:uid="{6E3444A6-6361-42F0-8E67-6A328576809F}" name="Column436"/>
    <tableColumn id="454" xr3:uid="{866F66DA-F02E-4AD8-AA92-E64842BC9686}" name="Column437"/>
    <tableColumn id="455" xr3:uid="{59E609F1-3614-4C4B-A9C5-34B0B9BA46BF}" name="Column438"/>
    <tableColumn id="456" xr3:uid="{B4504423-2C8A-4FD4-A30E-AC471AEF5775}" name="Column439"/>
    <tableColumn id="457" xr3:uid="{6EC8A438-B43F-49D9-8F37-9354DE83B19A}" name="Column440"/>
    <tableColumn id="458" xr3:uid="{7B244188-CB38-4378-957B-5B4784EABD0A}" name="Column441"/>
    <tableColumn id="459" xr3:uid="{FCC81EAC-6B57-4C2D-8D31-923D19BCEE7D}" name="Column442"/>
    <tableColumn id="460" xr3:uid="{95DF88E3-B194-429B-89F1-ABDE158AED39}" name="Column443"/>
    <tableColumn id="461" xr3:uid="{1EFAB5A1-59AA-4D02-BE28-0263D37B4706}" name="Column444"/>
    <tableColumn id="462" xr3:uid="{9F5A1DAF-2662-4C39-8A99-F86B7DE9499D}" name="Column445"/>
    <tableColumn id="463" xr3:uid="{15F5BCDA-B230-4288-9C66-2748067CD134}" name="Column446"/>
    <tableColumn id="464" xr3:uid="{4054C96D-8732-4B13-9D27-48CF5D7C1279}" name="Column447"/>
    <tableColumn id="465" xr3:uid="{64729D51-9D25-4E7A-BC45-1B63A7291D1A}" name="Column448"/>
    <tableColumn id="466" xr3:uid="{9D9CF1D2-59BB-4172-B012-C6EA02D94EBC}" name="Column449"/>
    <tableColumn id="467" xr3:uid="{1A65E078-2E02-4A31-9331-D5B0415E53A5}" name="Column450"/>
    <tableColumn id="468" xr3:uid="{5006002A-212F-445C-A4C2-DC4B4BC53866}" name="Column451"/>
    <tableColumn id="469" xr3:uid="{31D27127-EBA2-41DE-99B5-3F4ABDD053A4}" name="Column452"/>
    <tableColumn id="470" xr3:uid="{1FE510A2-FD2A-4228-90D1-B27F0875BD9C}" name="Column453"/>
    <tableColumn id="471" xr3:uid="{0013603C-1ECF-41C1-804A-05CCC4AA8881}" name="Column454"/>
    <tableColumn id="472" xr3:uid="{1994F722-3AF6-403C-B72B-2B92D256CF7F}" name="Column455"/>
    <tableColumn id="473" xr3:uid="{751B6C61-843C-4C5F-8041-23EED3EB1FF9}" name="Column456"/>
    <tableColumn id="474" xr3:uid="{C5CDFE51-113F-4427-AD44-8E85A817F520}" name="Column457"/>
    <tableColumn id="475" xr3:uid="{5F1B4587-730D-4671-831A-8B660A861969}" name="Column458"/>
    <tableColumn id="476" xr3:uid="{BE84C9C7-E4B7-464D-8530-DC759EE51D85}" name="Column459"/>
    <tableColumn id="477" xr3:uid="{71CDE640-34A1-4712-8863-2F9FFD33EF93}" name="Column460"/>
    <tableColumn id="478" xr3:uid="{C8EBA8DB-EF99-4F5C-AFD1-A430DE93C426}" name="Column461"/>
    <tableColumn id="479" xr3:uid="{E345A2D0-51F8-49B9-B04C-8AFA88F806CB}" name="Column462"/>
    <tableColumn id="480" xr3:uid="{BCAC5688-7239-4586-AA09-DC5ACE1CB580}" name="Column463"/>
    <tableColumn id="481" xr3:uid="{E5464208-C740-45E5-AE9F-D90481F6420C}" name="Column464"/>
    <tableColumn id="482" xr3:uid="{F39014C0-4195-4978-9090-782B7314EC89}" name="Column465"/>
    <tableColumn id="483" xr3:uid="{D0281E4F-8FB5-4FAB-9D86-A221EECDF85D}" name="Column466"/>
    <tableColumn id="484" xr3:uid="{A842A12F-BE4E-4F10-BF91-D059B738FF9A}" name="Column467"/>
    <tableColumn id="485" xr3:uid="{2D8F7F1F-2682-4B6A-B9EB-A1B1C078B9CE}" name="Column468"/>
    <tableColumn id="486" xr3:uid="{262EBF7E-6E5B-4C5C-9530-F7A251B11AF9}" name="Column469"/>
    <tableColumn id="487" xr3:uid="{F7597794-3C7F-4961-82A7-046C9B8C6694}" name="Column470"/>
    <tableColumn id="488" xr3:uid="{95BF21A8-E553-4603-B731-205FA583E083}" name="Column471"/>
    <tableColumn id="489" xr3:uid="{29E362BF-1A79-45D2-9E6B-8E5995C2C30D}" name="Column472"/>
    <tableColumn id="490" xr3:uid="{E28CF398-C2BB-48A8-BB3F-DBAC1DBEFE8C}" name="Column473"/>
    <tableColumn id="491" xr3:uid="{D5BF0E36-046B-4045-8BBC-0E2CAB2D53A9}" name="Column474"/>
    <tableColumn id="492" xr3:uid="{ED787325-C52D-4FF7-A722-23E759533701}" name="Column475"/>
    <tableColumn id="493" xr3:uid="{D694DB6F-30C7-43E6-80E9-35BF3D4F2779}" name="Column476"/>
    <tableColumn id="494" xr3:uid="{0DE8E034-FB63-4DF1-A465-F5D0A61D9750}" name="Column477"/>
    <tableColumn id="495" xr3:uid="{02783DEC-5C09-4F82-BE44-F300C9476836}" name="Column478"/>
    <tableColumn id="496" xr3:uid="{ACAB6C1C-09E1-44DD-A026-1D3BB669DB1C}" name="Column479"/>
    <tableColumn id="497" xr3:uid="{EC6E6704-CBF1-4210-9BA5-7132D46C8B82}" name="Column480"/>
    <tableColumn id="498" xr3:uid="{E0C01819-20D0-4C3F-A02F-AF1AE8DAAE82}" name="Column481"/>
    <tableColumn id="499" xr3:uid="{82838038-4691-492C-8427-AA89CEFCAD16}" name="Column482"/>
    <tableColumn id="500" xr3:uid="{1CEA08B3-9D57-4ABF-B45F-E9EF7616CFF3}" name="Column483"/>
    <tableColumn id="501" xr3:uid="{E38CF40A-D420-44E1-8F84-A700BC8DA2E9}" name="Column484"/>
    <tableColumn id="502" xr3:uid="{39E32DAC-2453-4D70-AA0C-B42E9BF80C1D}" name="Column485"/>
    <tableColumn id="503" xr3:uid="{AE309452-F937-43C0-A727-5A30B776A150}" name="Column486"/>
    <tableColumn id="504" xr3:uid="{5D6C4667-A758-4EB4-ACB6-B621713B15B7}" name="Column487"/>
    <tableColumn id="505" xr3:uid="{919854B3-3E5D-478D-9614-770D9142EE50}" name="Column488"/>
    <tableColumn id="506" xr3:uid="{1AC562E2-96FE-4284-BB40-7EB398EBFD67}" name="Column489"/>
    <tableColumn id="507" xr3:uid="{94667624-C262-45A9-9D0C-300505F7F128}" name="Column490"/>
    <tableColumn id="508" xr3:uid="{9C7F76C0-8614-4C54-89FE-669FB2C423CF}" name="Column491"/>
    <tableColumn id="509" xr3:uid="{763D8D50-24CF-4EFC-99B8-397C75D5C44F}" name="Column492"/>
    <tableColumn id="510" xr3:uid="{7EB32006-A885-48DF-BADA-8C6345F6D805}" name="Column493"/>
    <tableColumn id="511" xr3:uid="{B01B5699-2848-40F9-AA36-9AE1BC816F4B}" name="Column494"/>
    <tableColumn id="512" xr3:uid="{4FE913E5-A3F7-4C38-81D8-652924C700E1}" name="Column495"/>
    <tableColumn id="513" xr3:uid="{692901C4-7466-4BF1-9CDD-E7C30294BF68}" name="Column496"/>
    <tableColumn id="514" xr3:uid="{8AD80513-6BBA-43FF-884A-F5F16208F27A}" name="Column497"/>
    <tableColumn id="515" xr3:uid="{D818E8B4-D32F-4F5A-B212-68397CDD9C88}" name="Column498"/>
    <tableColumn id="516" xr3:uid="{CB507159-13FA-4EBD-BC95-784D817C06C6}" name="Column499"/>
    <tableColumn id="517" xr3:uid="{D5A36436-AFF8-4AA2-AA9B-26F8BED6DA77}" name="Column500"/>
    <tableColumn id="518" xr3:uid="{2DE67363-56DE-4D3A-9AB8-99741A717FC4}" name="Column501"/>
    <tableColumn id="519" xr3:uid="{A9A1C4E3-27D9-40F6-AF91-95B99A0C0ABE}" name="Column502"/>
    <tableColumn id="520" xr3:uid="{90B282CE-931C-406D-AC18-1CE918D1E2AA}" name="Column503"/>
    <tableColumn id="521" xr3:uid="{2A526326-F522-4F4F-9244-B08880481635}" name="Column504"/>
    <tableColumn id="522" xr3:uid="{5279E171-8C82-4D19-B427-E6E753FB0F35}" name="Column505"/>
    <tableColumn id="523" xr3:uid="{5B2AE40B-6052-4935-90C0-47D6D5C99B0A}" name="Column506"/>
    <tableColumn id="524" xr3:uid="{9682E01E-F9A3-4814-AF41-047174314442}" name="Column507"/>
    <tableColumn id="525" xr3:uid="{6917BA4E-4243-4719-9410-75FBF355B56F}" name="Column508"/>
    <tableColumn id="526" xr3:uid="{F40B3B88-3DD2-423B-B63C-9A6BE82C0209}" name="Column509"/>
    <tableColumn id="527" xr3:uid="{2E94696C-04FB-4127-A598-FDD73F91AB7A}" name="Column510"/>
    <tableColumn id="528" xr3:uid="{3B7F96FA-9441-4C6C-94EF-41EDD2C86F9C}" name="Column511"/>
    <tableColumn id="529" xr3:uid="{767EA059-B637-4F60-95E1-B087C7578FD3}" name="Column512"/>
    <tableColumn id="530" xr3:uid="{6A4E569E-AECD-41B2-8C56-1EAAC106EF88}" name="Column513"/>
    <tableColumn id="531" xr3:uid="{06E30E37-F59F-4B42-816D-63F8846E05E3}" name="Column514"/>
    <tableColumn id="532" xr3:uid="{C65295D5-61C8-42D1-B020-7C9C4770B671}" name="Column515"/>
    <tableColumn id="533" xr3:uid="{0169A123-E428-4391-9D6A-D862DB176194}" name="Column516"/>
    <tableColumn id="534" xr3:uid="{D35A7463-AC59-418A-AEA4-6808E519C0D5}" name="Column517"/>
    <tableColumn id="535" xr3:uid="{35BAF587-953A-462B-8D99-BEE26C65AA04}" name="Column518"/>
    <tableColumn id="536" xr3:uid="{E21DE4A0-F0AA-4A96-A0D5-D61E044D3082}" name="Column519"/>
    <tableColumn id="537" xr3:uid="{AEDD131D-525C-4D79-B2D2-C69E9A31A375}" name="Column520"/>
    <tableColumn id="538" xr3:uid="{46BC4F0A-AD54-46BB-9D31-5E858451FCFE}" name="Column521"/>
    <tableColumn id="539" xr3:uid="{F2D1079D-A5D3-4BDC-8E33-16125EA08EBE}" name="Column522"/>
    <tableColumn id="540" xr3:uid="{E2C7DF13-40E8-46F4-ABA4-7E51057357DD}" name="Column523"/>
    <tableColumn id="541" xr3:uid="{37699E75-9CA2-4DF9-9AE4-5800725C1D54}" name="Column524"/>
    <tableColumn id="542" xr3:uid="{B5D235E9-9DE7-4D79-AE51-D037FCC485BE}" name="Column525"/>
    <tableColumn id="543" xr3:uid="{71F8AA3A-69C6-44C8-9954-AFA5D79E071C}" name="Column526"/>
    <tableColumn id="544" xr3:uid="{AD2CE4B1-9A93-4A44-8144-C560E7DEDDAF}" name="Column527"/>
    <tableColumn id="545" xr3:uid="{0B49AF83-B679-4857-88FC-90DB59BABA78}" name="Column528"/>
    <tableColumn id="546" xr3:uid="{A1464E21-4474-4564-852D-5A644BAADE4E}" name="Column529"/>
    <tableColumn id="547" xr3:uid="{CCA03801-612A-48F1-AD2A-116A818E527E}" name="Column530"/>
    <tableColumn id="548" xr3:uid="{CE28360D-6E04-4F5E-BC79-FD08E012C759}" name="Column531"/>
    <tableColumn id="549" xr3:uid="{6BBDA54D-A5EB-45CC-AACD-18A1603ED661}" name="Column532"/>
    <tableColumn id="550" xr3:uid="{2656C022-3D6C-4076-9972-74E251FD4985}" name="Column533"/>
    <tableColumn id="551" xr3:uid="{03749F47-E1C1-4575-A5F9-1D49F7BE9903}" name="Column534"/>
    <tableColumn id="552" xr3:uid="{7952C8BD-4E2A-46B9-BF9E-6F19A3F04F4C}" name="Column535"/>
    <tableColumn id="553" xr3:uid="{0744EEAE-5AA1-4945-A62D-99CBC79A89B5}" name="Column536"/>
    <tableColumn id="554" xr3:uid="{9DA656A3-C829-4367-90FD-97DE9BB2FEC5}" name="Column537"/>
    <tableColumn id="555" xr3:uid="{E858F6ED-D92C-4218-993A-04E1B41316FA}" name="Column538"/>
    <tableColumn id="556" xr3:uid="{FDA504CC-49D4-4006-A9F2-E9A4F20E37CD}" name="Column539"/>
    <tableColumn id="557" xr3:uid="{7D4D6828-35A2-4E10-827B-DF5BEC2D3887}" name="Column540"/>
    <tableColumn id="558" xr3:uid="{4404CED7-A364-416A-83C6-7B310E5057FA}" name="Column541"/>
    <tableColumn id="559" xr3:uid="{EE7D6A2A-BD1E-4AF4-BB47-7EBE306C1160}" name="Column542"/>
    <tableColumn id="560" xr3:uid="{3C307C4F-B517-4335-A1EF-C0AE3EDE4244}" name="Column543"/>
    <tableColumn id="561" xr3:uid="{36AAECFE-6FC3-434C-8A43-0F372DB318FD}" name="Column544"/>
    <tableColumn id="562" xr3:uid="{B35FD650-8C39-4A8B-8800-F73CCE2D4E36}" name="Column545"/>
    <tableColumn id="563" xr3:uid="{39ED4BAB-6D57-48C9-99E6-6B2479CDAED6}" name="Column546"/>
    <tableColumn id="564" xr3:uid="{51DBB11B-1929-416F-ACA7-6804CDF14164}" name="Column547"/>
    <tableColumn id="565" xr3:uid="{11260499-7E89-43E4-9026-5FA869CE683F}" name="Column548"/>
    <tableColumn id="566" xr3:uid="{AAE1E37B-2CDB-43AD-94C3-7F061A3E8158}" name="Column549"/>
    <tableColumn id="567" xr3:uid="{9815FCF4-9950-42CA-9C8D-AF68A36326C3}" name="Column550"/>
    <tableColumn id="568" xr3:uid="{72BE84C2-F592-4662-8F92-A2281AEAC7ED}" name="Column551"/>
    <tableColumn id="569" xr3:uid="{E93F825A-82BB-4C42-BB23-28F3FC6F7F93}" name="Column552"/>
    <tableColumn id="570" xr3:uid="{F722357C-B0B6-4403-9FF4-CFDD748B1F9D}" name="Column553"/>
    <tableColumn id="571" xr3:uid="{8EBAC3A5-786C-41D8-B20B-3270078AE9F9}" name="Column554"/>
    <tableColumn id="572" xr3:uid="{4700D8BA-A1A6-453E-9B5F-2F74EB05920B}" name="Column555"/>
    <tableColumn id="573" xr3:uid="{92DE8842-623C-4F57-99D2-C673CBA57747}" name="Column556"/>
    <tableColumn id="574" xr3:uid="{2C66D6F9-BD98-418B-8794-A1B128D31854}" name="Column557"/>
    <tableColumn id="575" xr3:uid="{592DD026-2DE9-4258-B636-E6332934A22B}" name="Column558"/>
    <tableColumn id="576" xr3:uid="{C73CB6FF-8231-42FD-B70D-A9421B895061}" name="Column559"/>
    <tableColumn id="577" xr3:uid="{067FF7E6-02EC-4662-A6FB-62D8D2B0C8FA}" name="Column560"/>
    <tableColumn id="578" xr3:uid="{46E87865-1230-474C-964B-38C014356068}" name="Column561"/>
    <tableColumn id="579" xr3:uid="{7D56FDFF-13A9-45CA-9C20-D42140FE029E}" name="Column562"/>
    <tableColumn id="580" xr3:uid="{35EA4E2E-6C63-47C5-AD0D-4C55BACE05A0}" name="Column563"/>
    <tableColumn id="581" xr3:uid="{FC913E27-66E1-46EE-B09C-77DFFC95CCA3}" name="Column564"/>
    <tableColumn id="582" xr3:uid="{0620E706-60F9-48CD-B7CC-D1A1BCC8EF75}" name="Column565"/>
    <tableColumn id="583" xr3:uid="{A895757A-86B2-4CAA-8E8B-3044F76F2ABE}" name="Column566"/>
    <tableColumn id="584" xr3:uid="{E7992D99-B952-4498-8287-27784FC22982}" name="Column567"/>
    <tableColumn id="585" xr3:uid="{CF7E9B62-D577-4597-96C4-4843369E802A}" name="Column568"/>
    <tableColumn id="586" xr3:uid="{19FE0B66-8852-494A-AD42-CE8C62EC7F06}" name="Column569"/>
    <tableColumn id="587" xr3:uid="{991BB723-1C68-4F63-8C2B-E912FD10A962}" name="Column570"/>
    <tableColumn id="588" xr3:uid="{46DB8061-557C-4ECB-B007-35AD0B95F9DC}" name="Column571"/>
    <tableColumn id="589" xr3:uid="{5A2A0F1C-07D8-4675-A08C-62219CBAB702}" name="Column572"/>
    <tableColumn id="590" xr3:uid="{2E3D04C8-C073-40C7-8FAD-EC274A2ED19D}" name="Column573"/>
    <tableColumn id="591" xr3:uid="{CD12EDE3-2EAE-471A-BB23-DB260E29F77A}" name="Column574"/>
    <tableColumn id="592" xr3:uid="{059C2A12-4B43-4342-B866-97877B284721}" name="Column575"/>
    <tableColumn id="593" xr3:uid="{F5FCC3CC-D701-4735-B347-5816A5FE1611}" name="Column576"/>
    <tableColumn id="594" xr3:uid="{64DC751E-C1C0-4CC0-ADD2-928B95C5F5A3}" name="Column577"/>
    <tableColumn id="595" xr3:uid="{39423E10-9000-4698-9C60-F828D9033C79}" name="Column578"/>
    <tableColumn id="596" xr3:uid="{E168CC78-442B-4C1B-B171-19ADF65D5889}" name="Column579"/>
    <tableColumn id="597" xr3:uid="{6A326ECD-B90B-4D49-B0E0-2EDF4F75CEB7}" name="Column580"/>
    <tableColumn id="598" xr3:uid="{B0F1075A-2CA6-4CC4-849F-A1A96A72F74D}" name="Column581"/>
    <tableColumn id="599" xr3:uid="{EC6DCEC5-A45E-4722-B3B0-D05EF3925664}" name="Column582"/>
    <tableColumn id="600" xr3:uid="{073048A9-11B5-4EF2-9F0D-66C1282AA203}" name="Column583"/>
    <tableColumn id="601" xr3:uid="{7A309B23-CA38-45CB-9877-49B3B3D6E109}" name="Column584"/>
    <tableColumn id="602" xr3:uid="{4CA7EFD9-09B5-4C96-8A46-9C2EB3BC244E}" name="Column585"/>
    <tableColumn id="603" xr3:uid="{E4997C73-2A9B-495A-B627-D01234FEBE82}" name="Column586"/>
    <tableColumn id="604" xr3:uid="{728B20AE-78AE-455B-9157-B42DA89B219E}" name="Column587"/>
    <tableColumn id="605" xr3:uid="{104BAE33-EA5C-4BA9-A1F5-345BB5B8748F}" name="Column588"/>
    <tableColumn id="606" xr3:uid="{8A03526C-C0D6-4E31-A3D3-EFA0B80B68D2}" name="Column589"/>
    <tableColumn id="607" xr3:uid="{ACD1D262-2167-4FC2-B840-2BE5634F1E5F}" name="Column590"/>
    <tableColumn id="608" xr3:uid="{6FB3C624-0B42-49B2-B8D2-6F157BA08BC7}" name="Column591"/>
    <tableColumn id="609" xr3:uid="{2C1557E5-95FB-42C0-B9FD-F1F7AAACBA44}" name="Column592"/>
    <tableColumn id="610" xr3:uid="{75C66659-AA2D-44DD-B851-68FCA07D4891}" name="Column593"/>
    <tableColumn id="611" xr3:uid="{6DD62C75-DC46-49A6-8E61-6E6B979098EC}" name="Column594"/>
    <tableColumn id="612" xr3:uid="{B1726ABD-FCD0-4BD9-9C23-1E7C5CAAFEC0}" name="Column595"/>
    <tableColumn id="613" xr3:uid="{7AF0AD31-0934-427A-947B-CFCEC7B61AD8}" name="Column596"/>
    <tableColumn id="614" xr3:uid="{E60BE959-25AB-4FEE-A846-996B09762AE2}" name="Column597"/>
    <tableColumn id="615" xr3:uid="{EB6D063A-CF11-494B-99DF-A62C3A394E67}" name="Column598"/>
    <tableColumn id="616" xr3:uid="{0F8B5116-ACD2-4421-8225-4517C58FA0C9}" name="Column599"/>
    <tableColumn id="617" xr3:uid="{DF12657B-9E69-4491-8617-B810B5B60F1A}" name="Column600"/>
    <tableColumn id="618" xr3:uid="{35002AD3-B6D3-4C68-A910-E2416D7CA142}" name="Column601"/>
    <tableColumn id="619" xr3:uid="{90F30497-4043-45DF-BEDA-AAA0DE58E1DE}" name="Column602"/>
    <tableColumn id="620" xr3:uid="{538344AA-BA63-4EF1-A6ED-22477F455922}" name="Column603"/>
    <tableColumn id="621" xr3:uid="{CBEFCC14-C876-44B3-94A6-2B018ABD129F}" name="Column604"/>
    <tableColumn id="622" xr3:uid="{706A55DF-FEF0-41CD-B938-299DB0F56060}" name="Column605"/>
    <tableColumn id="623" xr3:uid="{69743E3B-D5B9-46AF-99A0-E8032FA0DBE2}" name="Column606"/>
    <tableColumn id="624" xr3:uid="{D4918513-2F4A-4C3B-A634-69D2322C7A03}" name="Column607"/>
    <tableColumn id="625" xr3:uid="{06CF6390-748A-4C28-8F7E-44CA898FDF7D}" name="Column608"/>
    <tableColumn id="626" xr3:uid="{C5AE9730-97B0-4604-AEA7-5601307E8192}" name="Column609"/>
    <tableColumn id="627" xr3:uid="{DFFA6080-9A16-4E71-A19B-837D1EBAF9BB}" name="Column610"/>
    <tableColumn id="628" xr3:uid="{F65C3052-800C-404A-8ADB-D4DC1AE0F9F1}" name="Column611"/>
    <tableColumn id="629" xr3:uid="{92E730EC-2FA0-4140-9526-1E6F36D9766D}" name="Column612"/>
    <tableColumn id="630" xr3:uid="{3FB5035F-5F66-42F3-9697-048FA5D2E184}" name="Column613"/>
    <tableColumn id="631" xr3:uid="{2EBF709C-99EF-40B7-8AFE-EFD0737C3C26}" name="Column614"/>
    <tableColumn id="632" xr3:uid="{E43DF1BF-E269-415F-B579-72FCB70D1ADA}" name="Column615"/>
    <tableColumn id="633" xr3:uid="{50492B51-64AB-425B-AC07-7D9D397E4BE9}" name="Column616"/>
    <tableColumn id="634" xr3:uid="{DB11CAE9-1F99-449A-85B5-C04544A18D06}" name="Column617"/>
    <tableColumn id="635" xr3:uid="{CD381F3D-3A7D-4544-A67E-C3B70D0FC8B6}" name="Column618"/>
    <tableColumn id="636" xr3:uid="{F2E4208D-FE2C-4220-A162-73E627DB8EA0}" name="Column619"/>
    <tableColumn id="637" xr3:uid="{C7EB2111-67A0-4724-B445-8BFEFDA16633}" name="Column620"/>
    <tableColumn id="638" xr3:uid="{A70065A9-02B1-4CC9-B613-C36DBB60A419}" name="Column621"/>
    <tableColumn id="639" xr3:uid="{2FBB7EF5-7F69-40F1-BAE1-60CFA526DD03}" name="Column622"/>
    <tableColumn id="640" xr3:uid="{13542555-A9E9-4A75-B926-A487A734B90C}" name="Column623"/>
    <tableColumn id="641" xr3:uid="{A947EB3E-1890-448D-AB99-03BE50E60268}" name="Column624"/>
    <tableColumn id="642" xr3:uid="{F8CAB622-9D16-4931-B3AC-CD90EF33910C}" name="Column625"/>
    <tableColumn id="643" xr3:uid="{EFE162AD-102B-4BFD-A73B-3DC7013E613D}" name="Column626"/>
    <tableColumn id="644" xr3:uid="{C07BD43B-CE2D-45D9-B3A9-C130C4F524AD}" name="Column627"/>
    <tableColumn id="645" xr3:uid="{436051C3-918F-4059-AE3C-E7B67E675B18}" name="Column628"/>
    <tableColumn id="646" xr3:uid="{E507D595-BF8E-4866-BB5C-7885186A90C8}" name="Column629"/>
    <tableColumn id="647" xr3:uid="{4BAEB689-AFB2-4BD0-B855-9AD44DDAC545}" name="Column630"/>
    <tableColumn id="648" xr3:uid="{1795B99E-A52E-4840-A0FE-FBD86C3FAD68}" name="Column631"/>
    <tableColumn id="649" xr3:uid="{C7CFE65B-32CB-4254-84E2-BAD6648EF278}" name="Column632"/>
    <tableColumn id="650" xr3:uid="{BD78BFF0-B5B2-407E-AE42-05C3B1AACCCA}" name="Column633"/>
    <tableColumn id="651" xr3:uid="{21B30547-2F55-48F7-89FD-0F3D964C3927}" name="Column634"/>
    <tableColumn id="652" xr3:uid="{75CA5FD6-B479-47CE-8A15-976CB6292749}" name="Column635"/>
    <tableColumn id="653" xr3:uid="{CC45987B-A19C-49AC-B543-BA1243998AA9}" name="Column636"/>
    <tableColumn id="654" xr3:uid="{71117E8C-9A53-42D0-B792-8FAFF234097C}" name="Column637"/>
    <tableColumn id="655" xr3:uid="{B6174DEC-50AE-4483-AFFE-22A8FA5CF854}" name="Column638"/>
    <tableColumn id="656" xr3:uid="{66C0335D-68E4-4E6D-8C85-8FDA2D0072E0}" name="Column639"/>
    <tableColumn id="657" xr3:uid="{635E10B6-CF34-420B-9602-E27565CD22A1}" name="Column640"/>
    <tableColumn id="658" xr3:uid="{E1BF656D-8063-4941-8A70-A1FE627551A1}" name="Column641"/>
    <tableColumn id="659" xr3:uid="{071A9B8B-5043-47F8-86B2-F5C1134E1DAB}" name="Column642"/>
    <tableColumn id="660" xr3:uid="{F774BDA8-D0B9-45FC-9E21-EECA358BD54B}" name="Column643"/>
    <tableColumn id="661" xr3:uid="{F2E563BD-B96E-456F-ABE6-225D6909B875}" name="Column644"/>
    <tableColumn id="662" xr3:uid="{9B7F7095-024A-4034-A600-FCD6ED2B2FB9}" name="Column645"/>
    <tableColumn id="663" xr3:uid="{7BE83DFF-F4A6-42AC-B9B6-B8C4E8CF6C8C}" name="Column646"/>
    <tableColumn id="664" xr3:uid="{C1FEC6D7-0138-4B7A-A07F-2EA3E4A3DC32}" name="Column647"/>
    <tableColumn id="665" xr3:uid="{B599D1FE-20AD-4FB4-BFE4-79B2FABECBEA}" name="Column648"/>
    <tableColumn id="666" xr3:uid="{8CBBF8BA-A324-45F4-82EB-E3E41AB0DD25}" name="Column649"/>
    <tableColumn id="667" xr3:uid="{C303618A-5E54-4AC8-80E4-CA3FAA853A4F}" name="Column650"/>
    <tableColumn id="668" xr3:uid="{9084ADC5-5429-4763-B8F7-A599017D3752}" name="Column651"/>
    <tableColumn id="669" xr3:uid="{627E46AA-7115-4F73-8A8B-C2FD490EAD6E}" name="Column652"/>
    <tableColumn id="670" xr3:uid="{D1BFA3D4-A614-48C4-92CF-890EFEC89A62}" name="Column653"/>
    <tableColumn id="671" xr3:uid="{75736CA7-BFB5-4BE9-AFE5-7EE5859EE2F1}" name="Column654"/>
    <tableColumn id="672" xr3:uid="{383FE39C-849E-4A52-81AF-E657251BFC64}" name="Column655"/>
    <tableColumn id="673" xr3:uid="{3CFA99E3-1FBF-4F3D-8CA0-C5B6729D6D52}" name="Column656"/>
    <tableColumn id="674" xr3:uid="{5897B83E-C614-4E8D-902D-36EC9226BE9A}" name="Column657"/>
    <tableColumn id="675" xr3:uid="{84960552-A084-443A-942B-085CE4BB00B6}" name="Column658"/>
    <tableColumn id="676" xr3:uid="{D2BA437D-0753-4995-B7F4-17EDCBE57C6C}" name="Column659"/>
    <tableColumn id="677" xr3:uid="{AD33841E-7084-4B6C-8E0A-7C640325BD67}" name="Column660"/>
    <tableColumn id="678" xr3:uid="{C0509D21-CACF-413C-84DE-80C81277847B}" name="Column661"/>
    <tableColumn id="679" xr3:uid="{E3BD0CB3-40A7-4E95-8DA1-593A1BB4EA34}" name="Column662"/>
    <tableColumn id="680" xr3:uid="{2DBDE0DB-DB0B-4FEB-924C-93169551F630}" name="Column663"/>
    <tableColumn id="681" xr3:uid="{BED211D8-7113-479F-9A11-C43FD348014B}" name="Column664"/>
    <tableColumn id="682" xr3:uid="{47D1871B-93B3-49D5-B0AA-2A0DE258B75F}" name="Column665"/>
    <tableColumn id="683" xr3:uid="{3C7D4233-0A0E-4402-86CA-8C4568E855D3}" name="Column666"/>
    <tableColumn id="684" xr3:uid="{BB7701FC-BEA7-481D-BE09-9DBEE97E815F}" name="Column667"/>
    <tableColumn id="685" xr3:uid="{85CD6B48-219B-463B-A36E-1BE710867386}" name="Column668"/>
    <tableColumn id="686" xr3:uid="{D778FAEA-764F-4EAD-ADBC-8655B72D5AAA}" name="Column669"/>
    <tableColumn id="687" xr3:uid="{9CC3C00D-E703-46EC-91C1-207D579287EF}" name="Column670"/>
    <tableColumn id="688" xr3:uid="{CEF8228B-EE4D-4175-B396-22A8BAC3D53C}" name="Column671"/>
    <tableColumn id="689" xr3:uid="{14ADD350-ABF2-442D-B164-5794BCCF1D03}" name="Column672"/>
    <tableColumn id="690" xr3:uid="{F7FB3AA5-1EB4-4C89-A54C-91A9D0D6D0A2}" name="Column673"/>
    <tableColumn id="691" xr3:uid="{7BCEC7D3-80D1-4B5F-A7AF-5D16D7CE9128}" name="Column674"/>
    <tableColumn id="692" xr3:uid="{6700E5F3-3B46-46EA-86FE-CFF338FFED1C}" name="Column675"/>
    <tableColumn id="693" xr3:uid="{530749EB-40DB-45B4-BD3C-B08EF7DCE110}" name="Column676"/>
    <tableColumn id="694" xr3:uid="{8C50394E-FAAF-4586-AB6F-2EF7BCA7A058}" name="Column677"/>
    <tableColumn id="695" xr3:uid="{9A4DBAD7-D82F-42DE-95FC-B12B9F6F8B88}" name="Column678"/>
    <tableColumn id="696" xr3:uid="{9D05893B-3603-47F3-9892-87A3850F8086}" name="Column679"/>
    <tableColumn id="697" xr3:uid="{7019B5E3-9C93-41B0-A11C-D6AE05D653FF}" name="Column680"/>
    <tableColumn id="698" xr3:uid="{2143B15D-ADBD-4E03-A6E7-B642CAE8F0EE}" name="Column681"/>
    <tableColumn id="699" xr3:uid="{9027686D-4C9A-43E4-B427-DD8489AC15FD}" name="Column682"/>
    <tableColumn id="700" xr3:uid="{469AC395-CDFD-484C-A97C-5FCD657516E6}" name="Column683"/>
    <tableColumn id="701" xr3:uid="{B88B50DD-71F5-4666-A5B7-9AF3CE6FB82B}" name="Column684"/>
    <tableColumn id="702" xr3:uid="{919BD81A-B910-4FCD-B462-53DD655C7582}" name="Column685"/>
    <tableColumn id="703" xr3:uid="{D0239264-46BA-4943-9D85-E7A1CEC8B33D}" name="Column686"/>
    <tableColumn id="704" xr3:uid="{6B79B13F-3337-4FB4-9027-C0C91C9D5F6D}" name="Column687"/>
    <tableColumn id="705" xr3:uid="{52F8AED5-9B58-4F50-9386-DE4695874FE6}" name="Column688"/>
    <tableColumn id="706" xr3:uid="{0EFBA339-64AA-4983-8BE7-43E9220B50A9}" name="Column689"/>
    <tableColumn id="707" xr3:uid="{9D32A0FA-B0E3-4DF7-A879-6CB808844374}" name="Column690"/>
    <tableColumn id="708" xr3:uid="{7EF72DB9-1246-46EF-BDE3-0E1D8C9A2612}" name="Column691"/>
    <tableColumn id="709" xr3:uid="{E67501A7-3C27-4889-9C31-94991C0AAB94}" name="Column692"/>
    <tableColumn id="710" xr3:uid="{8B0842E4-77BF-4709-8C70-5CBAD81F61A7}" name="Column693"/>
    <tableColumn id="711" xr3:uid="{4A54F9E6-A7F8-4791-869B-42A974AF7434}" name="Column694"/>
    <tableColumn id="712" xr3:uid="{45CD2FC9-001B-4EE2-8F86-11F454BA73B1}" name="Column695"/>
    <tableColumn id="713" xr3:uid="{B2CE2778-9FE0-46BC-AB0E-31003DD414FC}" name="Column696"/>
    <tableColumn id="714" xr3:uid="{A678E5CD-A99A-4781-A9BD-80476FEE8599}" name="Column697"/>
    <tableColumn id="715" xr3:uid="{FA2BB64F-CDB1-40D6-81F0-03ECCFD0C00C}" name="Column698"/>
    <tableColumn id="716" xr3:uid="{4D6C884B-35F0-40A9-8C94-0F75780BD0F5}" name="Column699"/>
    <tableColumn id="717" xr3:uid="{6F3831F2-FEDD-40F6-BB8B-59AC31C705AA}" name="Column700"/>
    <tableColumn id="718" xr3:uid="{48414C59-F01C-4436-81F8-955F25BA6963}" name="Column701"/>
    <tableColumn id="719" xr3:uid="{B1B0F06F-6B04-43C1-A3D0-0A007D5C9A00}" name="Column702"/>
    <tableColumn id="720" xr3:uid="{8DAE3DB2-6D20-4BF9-AA9D-E066165913D7}" name="Column703"/>
    <tableColumn id="721" xr3:uid="{D5F7B260-BED1-425B-8ED5-446F9CF711D4}" name="Column704"/>
    <tableColumn id="722" xr3:uid="{A92C1B67-9E34-4C47-B197-D69FD4CB6473}" name="Column705"/>
    <tableColumn id="723" xr3:uid="{1044C13F-A3A3-4F26-A5D7-4ABEDF271DCD}" name="Column706"/>
    <tableColumn id="724" xr3:uid="{1F95522F-DFF8-4D2A-98E0-7B61AC03836B}" name="Column707"/>
    <tableColumn id="725" xr3:uid="{701DE8BC-7374-442E-93F3-2BF1E922FE6B}" name="Column708"/>
    <tableColumn id="726" xr3:uid="{A1E8F952-9CBB-4FAB-9FC4-9CC26BD2D4FB}" name="Column709"/>
    <tableColumn id="727" xr3:uid="{FA3CEEFE-516E-4A20-8438-E8B73CC66B60}" name="Column710"/>
    <tableColumn id="728" xr3:uid="{172397B6-264E-4586-AF92-1EBB7E2EFB43}" name="Column711"/>
    <tableColumn id="729" xr3:uid="{31906CBF-B193-4ED8-8358-AF845404B3D1}" name="Column712"/>
    <tableColumn id="730" xr3:uid="{D9A8C667-C1F7-42DD-AD35-6B240ABBC386}" name="Column713"/>
    <tableColumn id="731" xr3:uid="{4DC4EF19-56DA-4E52-9907-FD5DBC5FFF5D}" name="Column714"/>
    <tableColumn id="732" xr3:uid="{5E44DA03-78EC-4670-AE63-F9433B0F19AF}" name="Column715"/>
    <tableColumn id="733" xr3:uid="{2B3B8E28-F1B7-44D9-B621-3285AC622F8C}" name="Column716"/>
    <tableColumn id="734" xr3:uid="{06C45637-48E6-4E5A-B307-1F9F2E5FDC1F}" name="Column717"/>
    <tableColumn id="735" xr3:uid="{BC48C013-4FB9-44C8-ABFF-51C7F7C05566}" name="Column718"/>
    <tableColumn id="736" xr3:uid="{6903B5A3-B80C-4102-A482-BEDCCC78B7F6}" name="Column719"/>
    <tableColumn id="737" xr3:uid="{87B31D07-2C8E-4A89-A730-CB1A081E45A9}" name="Column720"/>
    <tableColumn id="738" xr3:uid="{A2DE9B20-997C-4C92-A620-6E75739F65E5}" name="Column721"/>
    <tableColumn id="739" xr3:uid="{6ECF3DE4-9AD1-4C9A-A107-7C8F6E33AAA2}" name="Column722"/>
    <tableColumn id="740" xr3:uid="{7A757D62-A257-4DE4-A026-AD5D24CF35A3}" name="Column723"/>
    <tableColumn id="741" xr3:uid="{D6950FBA-57C6-4054-A5BE-433D5E660893}" name="Column724"/>
    <tableColumn id="742" xr3:uid="{F5B955AF-1C50-47DF-81F0-1112B4B24FC5}" name="Column725"/>
    <tableColumn id="743" xr3:uid="{5C5904DB-2932-46A8-8FD6-7FF484BAC01A}" name="Column726"/>
    <tableColumn id="744" xr3:uid="{99B86B58-98B5-42F4-9497-007840859B3C}" name="Column727"/>
    <tableColumn id="745" xr3:uid="{3574C119-4E66-4525-BD21-AB5200493EDA}" name="Column728"/>
    <tableColumn id="746" xr3:uid="{F7E4B9AD-004F-4A7D-AD77-0D5450909920}" name="Column729"/>
    <tableColumn id="747" xr3:uid="{2D9D3924-DCD6-4E4A-BCE8-1CEAD2FC4EB9}" name="Column730"/>
    <tableColumn id="748" xr3:uid="{B61BC95C-3006-41E3-9205-BA2DF7326F56}" name="Column731"/>
    <tableColumn id="749" xr3:uid="{BA639137-9C3D-4661-9751-871955A3A50B}" name="Column732"/>
    <tableColumn id="750" xr3:uid="{1D51DE2F-A41B-4238-8020-94D7C272C814}" name="Column733"/>
    <tableColumn id="751" xr3:uid="{5C453D98-D6CF-40FA-8B71-C47D104F5EC6}" name="Column734"/>
    <tableColumn id="752" xr3:uid="{BE8598D1-B677-4529-896E-57B5E77DC333}" name="Column735"/>
    <tableColumn id="753" xr3:uid="{C76E95C5-BE37-4EAA-8733-D5389B596C45}" name="Column736"/>
    <tableColumn id="754" xr3:uid="{19263CBC-F550-49CA-86D7-B6EDBBC2A29A}" name="Column737"/>
    <tableColumn id="755" xr3:uid="{E4678896-B27C-42CE-B845-785A479D18FD}" name="Column738"/>
    <tableColumn id="756" xr3:uid="{1DDD0392-C582-4539-B9EF-67D2F4BF6146}" name="Column739"/>
    <tableColumn id="757" xr3:uid="{ACE77096-9884-4A99-8858-2F7533A571DF}" name="Column740"/>
    <tableColumn id="758" xr3:uid="{380E98D5-A1C3-4115-ACB5-D6B56CA4D6B2}" name="Column741"/>
    <tableColumn id="759" xr3:uid="{2C3235E2-D1CE-4AC9-9DCF-5E8A25063579}" name="Column742"/>
    <tableColumn id="760" xr3:uid="{83BC4084-8D37-4D06-8C17-9F7C069CBD84}" name="Column743"/>
    <tableColumn id="761" xr3:uid="{95ED7CC4-718E-4786-90A6-265E0B91F3D5}" name="Column744"/>
    <tableColumn id="762" xr3:uid="{6FE6CCD2-0A91-4181-8359-CEDDC7B38E62}" name="Column745"/>
    <tableColumn id="763" xr3:uid="{E57105FA-4DDF-411D-A954-2C9D42A706E1}" name="Column746"/>
    <tableColumn id="764" xr3:uid="{8430DFB7-D2D2-40A0-91FE-D9427ADA5586}" name="Column747"/>
    <tableColumn id="765" xr3:uid="{5B04B2DA-F486-4E5F-9AAC-DA7BFEF51B1A}" name="Column748"/>
    <tableColumn id="766" xr3:uid="{D3F8842D-478B-4A2D-882D-7187C91A91C8}" name="Column749"/>
    <tableColumn id="767" xr3:uid="{A5C68DD7-21E3-4844-94BC-5E362DE4F5F1}" name="Column750"/>
    <tableColumn id="768" xr3:uid="{51BD1868-7929-483F-A949-8B3004DDB7C6}" name="Column751"/>
    <tableColumn id="769" xr3:uid="{FE1FC44D-8B86-4930-94CE-E39BEBEB0B39}" name="Column752"/>
    <tableColumn id="770" xr3:uid="{24AEF182-A3E1-4DF4-903C-BEF22E568D81}" name="Column753"/>
    <tableColumn id="771" xr3:uid="{C42E8AFF-4831-4AF1-B320-61C0C74DEEBE}" name="Column754"/>
    <tableColumn id="772" xr3:uid="{796905A6-58CB-429C-AF69-03387CDC310F}" name="Column755"/>
    <tableColumn id="773" xr3:uid="{0E75EA5D-8035-4800-8772-556BC0B71D84}" name="Column756"/>
    <tableColumn id="774" xr3:uid="{FDBEB4EF-1AD3-48BE-AE69-3C87763916D5}" name="Column757"/>
    <tableColumn id="775" xr3:uid="{65412225-889D-46F3-BE0E-77FFAD8D1D99}" name="Column758"/>
    <tableColumn id="776" xr3:uid="{FF2DFC03-9ABB-49EC-8D95-AEE9FFD79998}" name="Column759"/>
    <tableColumn id="777" xr3:uid="{29235284-B066-4476-BFD0-CA85EAB7F2D4}" name="Column760"/>
    <tableColumn id="778" xr3:uid="{1ACEAFF1-6D7F-48A5-B855-C67B6ECE4FEC}" name="Column761"/>
    <tableColumn id="779" xr3:uid="{8BECAE6D-7C32-43B2-8606-7E7CB1050F23}" name="Column762"/>
    <tableColumn id="780" xr3:uid="{A7619E97-D736-427F-AE64-59E2DABAABBC}" name="Column763"/>
    <tableColumn id="781" xr3:uid="{CF9FCC7C-3451-4176-B933-58E9ADFCEF55}" name="Column764"/>
    <tableColumn id="782" xr3:uid="{019F353B-FC75-4572-9944-0794E1A237B3}" name="Column765"/>
    <tableColumn id="783" xr3:uid="{3E64F43B-C21A-4B3C-B539-5FCD87E2C858}" name="Column766"/>
    <tableColumn id="784" xr3:uid="{96D4C3AF-8B64-458A-8EF1-8174E3282313}" name="Column767"/>
    <tableColumn id="785" xr3:uid="{BBED9521-3511-4A59-96FA-7B22BBA1B11A}" name="Column768"/>
    <tableColumn id="786" xr3:uid="{D0AD20DC-4D50-4D78-A173-64B5AF68CC37}" name="Column769"/>
    <tableColumn id="787" xr3:uid="{1881A034-B57C-406C-813E-B67B9C07C76E}" name="Column770"/>
    <tableColumn id="788" xr3:uid="{9BAAD304-4951-483C-85AB-2BE71EC92437}" name="Column771"/>
    <tableColumn id="789" xr3:uid="{CC373C97-BA7E-483A-96F5-489E39DCD8B2}" name="Column772"/>
    <tableColumn id="790" xr3:uid="{38BC7340-9933-4CBB-AAF5-A1EF20C5CD54}" name="Column773"/>
    <tableColumn id="791" xr3:uid="{9491B854-8A80-48B4-89E7-2070745E6946}" name="Column774"/>
    <tableColumn id="792" xr3:uid="{89A4D262-13AC-457D-918E-518FCAB0EBBF}" name="Column775"/>
    <tableColumn id="793" xr3:uid="{4110E223-450C-4DE7-B40E-291D1B9A8ED7}" name="Column776"/>
    <tableColumn id="794" xr3:uid="{B03E0E98-DC93-4054-8128-0BA61B7CA974}" name="Column777"/>
    <tableColumn id="795" xr3:uid="{E98E9E25-D28A-416C-BEFF-16167D52657C}" name="Column778"/>
    <tableColumn id="796" xr3:uid="{B2644D74-7DFF-4FE6-9C0E-CEFEEB03D41A}" name="Column779"/>
    <tableColumn id="797" xr3:uid="{DF3BED0A-AFFC-4A1D-BBD8-FA571EB4B575}" name="Column780"/>
    <tableColumn id="798" xr3:uid="{2F153353-C821-4D30-9B9F-025226C458FA}" name="Column781"/>
    <tableColumn id="799" xr3:uid="{D40DD869-D9DD-4AA5-830A-7656D81A4E1A}" name="Column782"/>
    <tableColumn id="800" xr3:uid="{85A04CC4-E1A0-4565-8738-57FEF1900F85}" name="Column783"/>
    <tableColumn id="801" xr3:uid="{B181EED8-42F6-4D65-870C-CB751F4C3E87}" name="Column784"/>
    <tableColumn id="802" xr3:uid="{703ABC0B-65A7-47A5-A96F-3FF02FA7655E}" name="Column785"/>
    <tableColumn id="803" xr3:uid="{E6E1521C-99F0-48AF-8697-42AFD60FDCC2}" name="Column786"/>
    <tableColumn id="804" xr3:uid="{D2168636-856B-4038-B607-C2F955FE6E3A}" name="Column787"/>
    <tableColumn id="805" xr3:uid="{3EE861A4-0DE3-4928-BCB3-4DD2B04ECB68}" name="Column788"/>
    <tableColumn id="806" xr3:uid="{05D46210-FC55-4142-B968-AAD019572DA1}" name="Column789"/>
    <tableColumn id="807" xr3:uid="{62278276-6289-49BA-BD08-348621509F63}" name="Column790"/>
    <tableColumn id="808" xr3:uid="{2FDF7014-A28F-4414-9F1B-68841B1D8876}" name="Column791"/>
    <tableColumn id="809" xr3:uid="{84D65EC4-68E4-49DF-A9E4-82CE9A5A9BBE}" name="Column792"/>
    <tableColumn id="810" xr3:uid="{AB1B886C-15D8-41DC-AC91-B9B74931DB77}" name="Column793"/>
    <tableColumn id="811" xr3:uid="{85131572-3C1C-4242-B832-FFA2CDA1C224}" name="Column794"/>
    <tableColumn id="812" xr3:uid="{CFC1983F-8C51-4B75-96FA-FFEC18E59D1A}" name="Column795"/>
    <tableColumn id="813" xr3:uid="{2F8290DB-6004-48BD-B28E-A715883E1D6E}" name="Column796"/>
    <tableColumn id="814" xr3:uid="{4569530E-1D4E-4EEB-837D-587A6B217775}" name="Column797"/>
    <tableColumn id="815" xr3:uid="{8C5CA9B2-2E94-4D4B-85D0-5B2A03752F3A}" name="Column798"/>
    <tableColumn id="816" xr3:uid="{E7DFD41E-6DDB-4240-89DD-63CF15476343}" name="Column799"/>
    <tableColumn id="817" xr3:uid="{37ABC8F0-A9A6-41C4-9C0A-766553A1C7D2}" name="Column800"/>
    <tableColumn id="818" xr3:uid="{C25330D4-8837-471D-94A1-192C7AD2952C}" name="Column801"/>
    <tableColumn id="819" xr3:uid="{235F19C3-A65E-4DF4-A68D-FD204FCBF90A}" name="Column802"/>
    <tableColumn id="820" xr3:uid="{1B2F6778-C9F2-4189-94F9-1B16C763D07D}" name="Column803"/>
    <tableColumn id="821" xr3:uid="{D3D1370D-E73F-4420-BF85-C95DB3D9C8D1}" name="Column804"/>
    <tableColumn id="822" xr3:uid="{9CDE02CE-464A-4E57-BC7C-90BCE962F5B0}" name="Column805"/>
    <tableColumn id="823" xr3:uid="{FEBF1D9E-91D1-4E36-857F-133961C25175}" name="Column806"/>
    <tableColumn id="824" xr3:uid="{591C0FA0-4C15-49C4-A979-C6DA236E7E1C}" name="Column807"/>
    <tableColumn id="825" xr3:uid="{6FD1406C-9BA1-4583-98CD-72C52B7146C8}" name="Column808"/>
    <tableColumn id="826" xr3:uid="{EA09B4A7-3E0B-4B94-918A-440AC30B8989}" name="Column809"/>
    <tableColumn id="827" xr3:uid="{1660A94F-566D-4F0B-AEE7-8FCECAB752E1}" name="Column810"/>
    <tableColumn id="828" xr3:uid="{DA53C301-78DB-4D42-BDD1-9250EAD6B9A3}" name="Column811"/>
    <tableColumn id="829" xr3:uid="{1A8B4C2E-7911-4003-A70A-3FD99DE168EE}" name="Column812"/>
    <tableColumn id="830" xr3:uid="{0C30961C-9F43-4EB0-B74A-294D0626926B}" name="Column813"/>
    <tableColumn id="831" xr3:uid="{36EB2DD8-9D34-4DA1-87EE-FAAACE77BBC6}" name="Column814"/>
    <tableColumn id="832" xr3:uid="{AABE3E3B-BC07-4292-BE8E-5A0393F490EE}" name="Column815"/>
    <tableColumn id="833" xr3:uid="{F4DC14AE-C5AE-4751-896E-E3782506836A}" name="Column816"/>
    <tableColumn id="834" xr3:uid="{3BA49D00-307B-413B-8ED6-A82B941FDD2E}" name="Column817"/>
    <tableColumn id="835" xr3:uid="{3952DC0E-6BE4-47EC-AEDC-605B29D41431}" name="Column818"/>
    <tableColumn id="836" xr3:uid="{2D57DBC5-5B1B-4E17-96AE-2211E4365674}" name="Column819"/>
    <tableColumn id="837" xr3:uid="{5C43B7E7-56E4-47ED-9668-06D305BA1B44}" name="Column820"/>
    <tableColumn id="838" xr3:uid="{6E1C6269-8684-427D-A3BB-E3FCC0DB61AE}" name="Column821"/>
    <tableColumn id="839" xr3:uid="{69656CD0-06E2-4ECB-8BF7-6636299C6FF6}" name="Column822"/>
    <tableColumn id="840" xr3:uid="{59F7A05D-0E2F-4A21-812D-0BC01A64C1DF}" name="Column823"/>
    <tableColumn id="841" xr3:uid="{E288EFBA-857C-43A6-A35B-C3C033A61597}" name="Column824"/>
    <tableColumn id="842" xr3:uid="{91E63512-DDAD-423B-AD4A-6BA4B36240A9}" name="Column825"/>
    <tableColumn id="843" xr3:uid="{BC646F80-260C-40B2-A913-B09D49378E09}" name="Column826"/>
    <tableColumn id="844" xr3:uid="{687DBD3C-F618-4E46-AB60-A8E40C6A0313}" name="Column827"/>
    <tableColumn id="845" xr3:uid="{4DA7D603-6BC3-4477-B5B9-CAAB042A040E}" name="Column828"/>
    <tableColumn id="846" xr3:uid="{7B318AE5-1613-4214-88C1-F52484EE9918}" name="Column829"/>
    <tableColumn id="847" xr3:uid="{6412C834-F583-4372-95CE-BCB165C6A113}" name="Column830"/>
    <tableColumn id="848" xr3:uid="{E8BF116A-902D-4D69-8AAF-C2C9F7DCE947}" name="Column831"/>
    <tableColumn id="849" xr3:uid="{ADDF032E-29DE-4E4D-A27E-C3104B8B0A7E}" name="Column832"/>
    <tableColumn id="850" xr3:uid="{E51483F4-ED7D-445E-BA52-A4855C129D89}" name="Column833"/>
    <tableColumn id="851" xr3:uid="{1BE6044D-DD64-4DAA-A6C6-6A1AEE0C8B0A}" name="Column834"/>
    <tableColumn id="852" xr3:uid="{02D3AE49-2285-43D1-8979-1BDBD6AB439F}" name="Column835"/>
    <tableColumn id="853" xr3:uid="{CA666533-6591-4DF9-9CEA-DBB92A32242B}" name="Column836"/>
    <tableColumn id="854" xr3:uid="{5A4F7C86-3B51-493C-B0C2-0F39D15FA984}" name="Column837"/>
    <tableColumn id="855" xr3:uid="{9B27C425-D758-4461-B76D-029C7123E783}" name="Column838"/>
    <tableColumn id="856" xr3:uid="{D57840CE-4D1F-4573-B04C-DA3323E58DFF}" name="Column839"/>
    <tableColumn id="857" xr3:uid="{AB5FB0D7-4681-46FC-AADA-CE9855EB6E73}" name="Column840"/>
    <tableColumn id="858" xr3:uid="{03EC6380-E6E0-40C5-995A-C517D625B8E3}" name="Column841"/>
    <tableColumn id="859" xr3:uid="{B83B47CD-DE47-479D-9541-B54535DBE737}" name="Column842"/>
    <tableColumn id="860" xr3:uid="{E1E7279D-9640-4378-A5D8-C60DF1604809}" name="Column843"/>
    <tableColumn id="861" xr3:uid="{8211E69A-0ED1-4354-B78F-E4C056C13621}" name="Column844"/>
    <tableColumn id="862" xr3:uid="{A3A1FAA4-275A-44E2-ABC4-81C7C0247B51}" name="Column845"/>
    <tableColumn id="863" xr3:uid="{CFEE410E-0BB1-40AB-9AA5-BFAE870C8FB6}" name="Column846"/>
    <tableColumn id="864" xr3:uid="{AE385EF1-1DA1-42AE-9E58-D2BDD7819AB5}" name="Column847"/>
    <tableColumn id="865" xr3:uid="{530B82C4-1303-4409-8518-32BE199549C4}" name="Column848"/>
    <tableColumn id="866" xr3:uid="{2211C5C8-3617-41DC-BEDC-6E21821888A4}" name="Column849"/>
    <tableColumn id="867" xr3:uid="{A287101A-8257-43B0-A0C7-14B64A29369A}" name="Column850"/>
    <tableColumn id="868" xr3:uid="{FB9E1237-BC9B-4E05-B2ED-8623B2567D13}" name="Column851"/>
    <tableColumn id="869" xr3:uid="{FE29BAF5-CAEF-4B7F-B89B-489E49C5F61A}" name="Column852"/>
    <tableColumn id="870" xr3:uid="{98807E6F-76A1-447A-8EFE-5C40BBFCB7EE}" name="Column853"/>
    <tableColumn id="871" xr3:uid="{EC160413-421A-4BED-9EE9-09C15318A735}" name="Column854"/>
    <tableColumn id="872" xr3:uid="{48422142-C8C9-4F26-9338-3E83B57EE8E8}" name="Column855"/>
    <tableColumn id="873" xr3:uid="{14B780E7-A0E1-4012-8E06-84728CD69DC5}" name="Column856"/>
    <tableColumn id="874" xr3:uid="{291E4271-9279-4FA7-9AF4-9516038C8897}" name="Column857"/>
    <tableColumn id="875" xr3:uid="{184F3246-407E-4871-BBDE-56BF8F5483E2}" name="Column858"/>
    <tableColumn id="876" xr3:uid="{07467459-DBAF-41FF-BC5C-36327890580A}" name="Column859"/>
    <tableColumn id="877" xr3:uid="{BC84E86F-6D7A-4724-BC7D-F1B656AF2929}" name="Column860"/>
    <tableColumn id="878" xr3:uid="{DC92D811-A9C9-4427-98DD-AFDEB64686D3}" name="Column861"/>
    <tableColumn id="879" xr3:uid="{3ED312D3-9CDE-4D74-A16D-5DC6FC8C1076}" name="Column862"/>
    <tableColumn id="880" xr3:uid="{D9620C90-0402-428F-963C-CFA7C8342CB9}" name="Column863"/>
    <tableColumn id="881" xr3:uid="{37B46D3C-8C74-4FFA-BF77-43E9EAB073E4}" name="Column864"/>
    <tableColumn id="882" xr3:uid="{24D99AA2-B843-4F4E-B83B-A6EBBA07DE53}" name="Column865"/>
    <tableColumn id="883" xr3:uid="{54B72F1E-280B-4B58-B400-C8A05302A052}" name="Column866"/>
    <tableColumn id="884" xr3:uid="{94DE54CE-9503-469D-8131-809716EBE343}" name="Column867"/>
    <tableColumn id="885" xr3:uid="{9D9DD326-321E-46F7-9DD2-F64588C6D217}" name="Column868"/>
    <tableColumn id="886" xr3:uid="{AA8A970C-84B7-4F38-896A-94E96986997F}" name="Column869"/>
    <tableColumn id="887" xr3:uid="{C6FECA05-7FA5-4D55-AAFC-7A633271AADF}" name="Column870"/>
    <tableColumn id="888" xr3:uid="{97772ABC-9C23-4C56-AF03-57730D9D5EC2}" name="Column871"/>
    <tableColumn id="889" xr3:uid="{6984F8FC-28E3-4DEE-902E-185755CAAC03}" name="Column872"/>
    <tableColumn id="890" xr3:uid="{6592CB61-1DC5-45BB-B8EC-18CAE8A77085}" name="Column873"/>
    <tableColumn id="891" xr3:uid="{1F1380C7-C047-4E70-8492-D69EE97D30E7}" name="Column874"/>
    <tableColumn id="892" xr3:uid="{69C99A56-F87C-4F87-96B2-BEE1A2C4FEA8}" name="Column875"/>
    <tableColumn id="893" xr3:uid="{562B3642-1C0C-451C-BF9E-157014908DA1}" name="Column876"/>
    <tableColumn id="894" xr3:uid="{464A3B97-8A5B-4372-A0D3-22E7A8E62C7D}" name="Column877"/>
    <tableColumn id="895" xr3:uid="{EBEEC5C4-D46A-4E03-9245-4C0657E86E02}" name="Column878"/>
    <tableColumn id="896" xr3:uid="{1682720F-EC14-4F9B-A41A-DADE1CA77625}" name="Column879"/>
    <tableColumn id="897" xr3:uid="{9901EA39-BE13-40B7-A4DA-787B7CDFA7ED}" name="Column880"/>
    <tableColumn id="898" xr3:uid="{FAED4E99-B055-41B5-8301-9A53770F212F}" name="Column881"/>
    <tableColumn id="899" xr3:uid="{9E5236F4-F46E-4F4A-9038-56D82B556E11}" name="Column882"/>
    <tableColumn id="900" xr3:uid="{277B6985-33AF-4851-A2AC-4F2071494D7A}" name="Column883"/>
    <tableColumn id="901" xr3:uid="{81501596-7C23-413D-96B4-49334DD56983}" name="Column884"/>
    <tableColumn id="902" xr3:uid="{008BDF93-B749-4E67-985F-8F37D73AFCD5}" name="Column885"/>
    <tableColumn id="903" xr3:uid="{2959B301-C4D0-44EE-B23F-D666D8FAB983}" name="Column886"/>
    <tableColumn id="904" xr3:uid="{944361C7-A12C-45C2-8CE2-BF402D92F312}" name="Column887"/>
    <tableColumn id="905" xr3:uid="{ED65FCCF-1E47-4784-B8BD-340599BFCBF4}" name="Column888"/>
    <tableColumn id="906" xr3:uid="{64C47C8C-3D25-4AFA-8E59-283E53510006}" name="Column889"/>
    <tableColumn id="907" xr3:uid="{C86F8A2C-5661-48A5-B7F4-A55EFE8C9EF6}" name="Column890"/>
    <tableColumn id="908" xr3:uid="{41CEDDA9-573B-424B-940E-DD8B13ADA4D7}" name="Column891"/>
    <tableColumn id="909" xr3:uid="{A45B986E-432A-4E6A-B5C3-26B8F2A8DAAC}" name="Column892"/>
    <tableColumn id="910" xr3:uid="{9B6C8305-32EE-4131-98F1-9087C51BA24B}" name="Column893"/>
    <tableColumn id="911" xr3:uid="{95D0C4FF-A752-467D-9C1C-44D1EF80868F}" name="Column894"/>
    <tableColumn id="912" xr3:uid="{E637704B-F8B0-4BC7-8C24-8869BF7D1032}" name="Column895"/>
    <tableColumn id="913" xr3:uid="{335A54B1-1A80-4B06-8999-D91E983F5F9B}" name="Column896"/>
    <tableColumn id="914" xr3:uid="{E3AA2CC3-238C-4F39-BAB7-BDE448C37E1F}" name="Column897"/>
    <tableColumn id="915" xr3:uid="{CAB43E18-26A6-46CC-845E-E2F01512742C}" name="Column898"/>
    <tableColumn id="916" xr3:uid="{5076D2C1-1272-4E13-9F21-58945D3D8516}" name="Column899"/>
    <tableColumn id="917" xr3:uid="{69A8C0E5-3E8F-4E4C-9FD3-AAEA4A0BED4E}" name="Column900"/>
    <tableColumn id="918" xr3:uid="{FB84F3B5-8515-401A-9B18-2754AB299FB9}" name="Column901"/>
    <tableColumn id="919" xr3:uid="{B16204EE-7087-42A6-B6EC-B5875D1E2F1B}" name="Column902"/>
    <tableColumn id="920" xr3:uid="{802B2448-E08A-4274-BCA9-E2288C78A14A}" name="Column903"/>
    <tableColumn id="921" xr3:uid="{31EB42AC-79E8-48D7-94BF-240395EB18C3}" name="Column904"/>
    <tableColumn id="922" xr3:uid="{20D58117-63B9-478D-BF62-28DE18D73FE5}" name="Column905"/>
    <tableColumn id="923" xr3:uid="{5B93F541-696B-42D8-8CC2-DCC71FEA68C8}" name="Column906"/>
    <tableColumn id="924" xr3:uid="{8F6C59FB-A5E6-41DC-8DEC-047660D23529}" name="Column907"/>
    <tableColumn id="925" xr3:uid="{74FD4389-067A-408A-B8F3-28E95DA7F7D0}" name="Column908"/>
    <tableColumn id="926" xr3:uid="{DE4A4AEA-57BC-4020-87F4-2445E5A9D39D}" name="Column909"/>
    <tableColumn id="927" xr3:uid="{4226FE80-EFCF-4130-9E33-29602D9C40E1}" name="Column910"/>
    <tableColumn id="928" xr3:uid="{7F0BAC8F-E814-48F1-9CBF-A748839DF87F}" name="Column911"/>
    <tableColumn id="929" xr3:uid="{D96912A8-3B8E-4E13-8B4B-364D539F7948}" name="Column912"/>
    <tableColumn id="930" xr3:uid="{499D908B-D731-4920-8AA6-5F8EFCB6C98C}" name="Column913"/>
    <tableColumn id="931" xr3:uid="{97932C8E-9A6A-4DE2-AAF8-C49E97A57CB7}" name="Column914"/>
    <tableColumn id="932" xr3:uid="{5C8A4B75-65D9-4604-A095-DF79374A49E1}" name="Column915"/>
    <tableColumn id="933" xr3:uid="{A6EAC7C0-71B9-43F3-B28A-4C99B589C789}" name="Column916"/>
    <tableColumn id="934" xr3:uid="{FD78CFA2-BC58-4A81-B5AD-61161F41281A}" name="Column917"/>
    <tableColumn id="935" xr3:uid="{E762947C-C399-4737-9435-A41F7D370289}" name="Column918"/>
    <tableColumn id="936" xr3:uid="{9D6824C7-AC28-4883-8710-B94437E53F09}" name="Column919"/>
    <tableColumn id="937" xr3:uid="{34FDC1F9-EC48-401B-A674-912F768AC73F}" name="Column920"/>
    <tableColumn id="938" xr3:uid="{4E7475F6-D57C-4307-BBE0-754FD26A65ED}" name="Column921"/>
    <tableColumn id="939" xr3:uid="{19481554-144E-4E92-A793-EA10AD28D387}" name="Column922"/>
    <tableColumn id="940" xr3:uid="{0509F422-3D6A-4BB8-9089-AE5237C9FC8B}" name="Column923"/>
    <tableColumn id="941" xr3:uid="{107F2ED4-B55A-4C65-A0D8-CB57517F43D2}" name="Column924"/>
    <tableColumn id="942" xr3:uid="{B998B745-59E2-4DD8-86AB-03C8785DF6C0}" name="Column925"/>
    <tableColumn id="943" xr3:uid="{3470D033-8524-4DA3-BE9E-6304FE4F632B}" name="Column926"/>
    <tableColumn id="944" xr3:uid="{FFDC5C69-BD8E-4BEC-9604-9D861BBF9379}" name="Column927"/>
    <tableColumn id="945" xr3:uid="{3B51F5F6-631B-41D7-9C69-834C8050CB0E}" name="Column928"/>
    <tableColumn id="946" xr3:uid="{15E1BF77-4B47-45A7-B9B0-7D31942B1685}" name="Column929"/>
    <tableColumn id="947" xr3:uid="{FAD8E4AC-5F9C-4891-8764-ABB990E73591}" name="Column930"/>
    <tableColumn id="948" xr3:uid="{2DC34960-00A1-465E-A406-148D9ED9A06B}" name="Column931"/>
    <tableColumn id="949" xr3:uid="{193D338D-32E7-4DAF-9245-DE597E5A887E}" name="Column932"/>
    <tableColumn id="950" xr3:uid="{69F5DAA4-27A7-49BE-80E0-0811FFC3B78E}" name="Column933"/>
    <tableColumn id="951" xr3:uid="{C6A06F66-475C-41BB-8B59-8EC902920A5B}" name="Column934"/>
    <tableColumn id="952" xr3:uid="{BBA89CB4-BA9B-4629-B0EB-15EA75AABC54}" name="Column935"/>
    <tableColumn id="953" xr3:uid="{23B63E5F-CEF3-492D-B44B-EAB77424C94E}" name="Column936"/>
    <tableColumn id="954" xr3:uid="{21D79982-100D-447E-ADA4-B4F70A3F0362}" name="Column937"/>
    <tableColumn id="955" xr3:uid="{8EAE0C9A-4461-4319-A782-68DA806D5CDA}" name="Column938"/>
    <tableColumn id="956" xr3:uid="{8557AB07-F6E3-4F29-A6C7-DFC05C74AA24}" name="Column939"/>
    <tableColumn id="957" xr3:uid="{321859B6-5BF8-4B36-A186-D3C2F4BF2CE6}" name="Column940"/>
    <tableColumn id="958" xr3:uid="{38C6F8AB-6540-4A8C-A92F-E60D90B934CA}" name="Column941"/>
    <tableColumn id="959" xr3:uid="{462FE299-5D54-41AC-9411-311B626E6D20}" name="Column942"/>
    <tableColumn id="960" xr3:uid="{5EB2682C-375F-458A-BA0C-7A16AADD935A}" name="Column943"/>
    <tableColumn id="961" xr3:uid="{33291E15-3ED8-4939-ADDB-E4852C3B2B44}" name="Column944"/>
    <tableColumn id="962" xr3:uid="{E1D09891-BF92-4007-BBEF-F92CE44EE300}" name="Column945"/>
    <tableColumn id="963" xr3:uid="{D05AA1EF-26A9-4BC1-AC5D-AA0969089954}" name="Column946"/>
    <tableColumn id="964" xr3:uid="{54560690-6DEF-4F50-891B-58A7738592BD}" name="Column947"/>
    <tableColumn id="965" xr3:uid="{AE506457-5B8A-4057-A58A-3439E051854D}" name="Column948"/>
    <tableColumn id="966" xr3:uid="{D268B28C-EFC1-4FFD-B124-898E9181E78B}" name="Column949"/>
    <tableColumn id="967" xr3:uid="{C9B0C994-CB63-4EAD-A75E-4616FAE7A44C}" name="Column950"/>
    <tableColumn id="968" xr3:uid="{D19B836C-329D-4AD1-B2FC-64ED00D9FC34}" name="Column951"/>
    <tableColumn id="969" xr3:uid="{38D1954B-3748-49A5-9D44-80E1CC5FD766}" name="Column952"/>
    <tableColumn id="970" xr3:uid="{60ABD7E1-5F65-4EA0-891B-D811FC68A0EF}" name="Column953"/>
    <tableColumn id="971" xr3:uid="{1AAC04D8-3345-4CD8-9355-4B9376805559}" name="Column954"/>
    <tableColumn id="972" xr3:uid="{DE0AA99A-7FE7-4782-B8B1-A53E0681E620}" name="Column955"/>
    <tableColumn id="973" xr3:uid="{49CB3FCD-2B40-431A-8829-BDE2D7E145D2}" name="Column956"/>
    <tableColumn id="974" xr3:uid="{B9A98850-95CA-409C-8739-CE88B93BD96F}" name="Column957"/>
    <tableColumn id="975" xr3:uid="{FC1FFF62-F095-4A7F-AEB7-FE638AB4E04B}" name="Column958"/>
    <tableColumn id="976" xr3:uid="{E13E1C9C-B364-4141-8B1B-A772A212E9C6}" name="Column959"/>
    <tableColumn id="977" xr3:uid="{DDA31D68-6AD0-46B7-9BA0-7154AA01267B}" name="Column960"/>
    <tableColumn id="978" xr3:uid="{4AC50C55-8CB0-4937-A6D1-6689074E1FEB}" name="Column961"/>
    <tableColumn id="979" xr3:uid="{B4F846AB-DF1B-4CD8-A2A2-8B98DA180AE2}" name="Column962"/>
    <tableColumn id="980" xr3:uid="{A041F5A6-F8D2-44E8-A151-16EDE512CF46}" name="Column963"/>
    <tableColumn id="981" xr3:uid="{7C6A761C-1AE5-49A8-A820-D884A0AB3691}" name="Column964"/>
    <tableColumn id="982" xr3:uid="{1404839E-BD50-403C-AA0D-D07E75B5BBD6}" name="Column965"/>
    <tableColumn id="983" xr3:uid="{3A8C1D5D-5729-41C1-B3A6-9A559E636317}" name="Column966"/>
    <tableColumn id="984" xr3:uid="{0A0208B0-EA57-49CA-8CEA-D82E447BAD9B}" name="Column967"/>
    <tableColumn id="985" xr3:uid="{7BB3D3E0-24C5-4885-8412-38ECB43593A9}" name="Column968"/>
    <tableColumn id="986" xr3:uid="{0B569E48-AD14-483F-A2B6-F81BC7D8DDB0}" name="Column969"/>
    <tableColumn id="987" xr3:uid="{6FDD2EF8-28FF-4D75-92CD-E7840804989F}" name="Column970"/>
    <tableColumn id="988" xr3:uid="{DAC4F2C7-899A-43E8-B613-16DBAB4B347F}" name="Column971"/>
    <tableColumn id="989" xr3:uid="{74DED611-BA0C-4558-BAA6-3EC4CED13FEA}" name="Column972"/>
    <tableColumn id="990" xr3:uid="{2FF0BEA6-4294-4EE3-B5FB-022516F01C2F}" name="Column973"/>
    <tableColumn id="991" xr3:uid="{9FA81615-7946-4B8A-8E63-89394576E703}" name="Column974"/>
    <tableColumn id="992" xr3:uid="{352B9F5B-9E2A-4D78-9D28-EDECF33E08A4}" name="Column975"/>
    <tableColumn id="993" xr3:uid="{7B8524F1-504D-4ACD-B112-D950EA0BE80F}" name="Column976"/>
    <tableColumn id="994" xr3:uid="{CF3AB6EF-1F10-473E-A51D-878FCB5783DF}" name="Column977"/>
    <tableColumn id="995" xr3:uid="{4076B305-D68F-4B90-AC52-43024670C204}" name="Column978"/>
    <tableColumn id="996" xr3:uid="{50F5E340-3DFA-4D75-BC49-5A684A402F9C}" name="Column979"/>
    <tableColumn id="997" xr3:uid="{81AE9E3A-417B-4AD9-AE5B-7677440E4A57}" name="Column980"/>
    <tableColumn id="998" xr3:uid="{C0EECBB3-2C2E-4437-BED0-2D268BBF6FA3}" name="Column981"/>
    <tableColumn id="999" xr3:uid="{5F82E8E0-4FA8-42A0-BBEB-CFD59756A618}" name="Column982"/>
    <tableColumn id="1000" xr3:uid="{367EC86C-0FB3-41DF-AFF9-2611690ABFB2}" name="Column983"/>
    <tableColumn id="1001" xr3:uid="{805A43B7-40E8-41B4-955D-02238883AED4}" name="Column984"/>
    <tableColumn id="1002" xr3:uid="{CA5A40C2-6846-476E-9892-2F61E9A4ED32}" name="Column985"/>
    <tableColumn id="1003" xr3:uid="{3B241F83-5A2F-41EC-B522-3636D20B406F}" name="Column986"/>
    <tableColumn id="1004" xr3:uid="{2B6D66C4-855D-4252-8822-3AC7216B7985}" name="Column987"/>
    <tableColumn id="1005" xr3:uid="{699D3578-0F40-40C5-98A0-8755A784E4DF}" name="Column988"/>
    <tableColumn id="1006" xr3:uid="{A5BDB60C-C4E1-4979-98AE-8FC438FA46C7}" name="Column989"/>
    <tableColumn id="1007" xr3:uid="{51956852-FA49-434E-86E9-556BD94799C8}" name="Column990"/>
    <tableColumn id="1008" xr3:uid="{E4DE520B-1B85-4CD5-BDB0-0B53314398A0}" name="Column991"/>
    <tableColumn id="1009" xr3:uid="{F7458226-F56B-4C7D-B636-1B7EA912A73A}" name="Column992"/>
    <tableColumn id="1010" xr3:uid="{A3C00D0F-FDFB-48B9-ABD1-CB6B918C340E}" name="Column993"/>
    <tableColumn id="1011" xr3:uid="{64A0F4FD-4A47-474C-B23D-BF1DECC18A16}" name="Column994"/>
    <tableColumn id="1012" xr3:uid="{5984C751-A5B2-4DCB-926A-1CB0CFA715A3}" name="Column995"/>
    <tableColumn id="1013" xr3:uid="{971A9615-0764-4765-999C-2ED1178DA1D4}" name="Column996"/>
    <tableColumn id="1014" xr3:uid="{3E24C759-7AD0-44A2-88B4-8AD0ECA0DFAD}" name="Column997"/>
    <tableColumn id="1015" xr3:uid="{8AD7C764-F2B7-4E5B-AAFC-8697E0685A3D}" name="Column998"/>
    <tableColumn id="1016" xr3:uid="{7D239F13-6C6D-44AF-B852-4FBC8AD6F8B4}" name="Column999"/>
    <tableColumn id="1017" xr3:uid="{90A58037-BC6F-42CA-B3D4-5EEB1609F15D}" name="Column1000"/>
    <tableColumn id="1018" xr3:uid="{E7653F67-733C-4E9F-AF9A-1D8E102595B8}" name="Column1001"/>
    <tableColumn id="1019" xr3:uid="{EB2C5A6E-31BB-4C84-B9EC-11A2918D3A34}" name="Column1002"/>
    <tableColumn id="1020" xr3:uid="{130B458E-CF99-4C59-9702-80FDD50B2DC4}" name="Column1003"/>
    <tableColumn id="1021" xr3:uid="{BADA8F17-84A4-483F-9523-B90365577C52}" name="Column1004"/>
    <tableColumn id="1022" xr3:uid="{77406B0F-C51D-448E-8633-E84CAED6A18F}" name="Column1005"/>
    <tableColumn id="1023" xr3:uid="{540A052B-5D2E-49E3-B54A-700A82C4A5A6}" name="Column1006"/>
    <tableColumn id="1024" xr3:uid="{ABBA2D9D-18F0-4855-9F7D-E3B197264E45}" name="Column1007"/>
    <tableColumn id="1025" xr3:uid="{86AE671C-0A71-464B-ACE5-55BD3C809A3D}" name="Column1008"/>
    <tableColumn id="1026" xr3:uid="{FDD58FB3-89D2-4B1F-8154-4ECF7F2FFC4F}" name="Column1009"/>
    <tableColumn id="1027" xr3:uid="{9BDBCCFA-4AD3-46D0-8980-2EFAE8FFC99A}" name="Column1010"/>
    <tableColumn id="1028" xr3:uid="{843A25AE-23C8-46F4-8B41-864E3152483B}" name="Column1011"/>
    <tableColumn id="1029" xr3:uid="{481850E7-B1A0-4DA5-BA5C-6BE63E59F507}" name="Column1012"/>
    <tableColumn id="1030" xr3:uid="{741E8CF2-AA85-48CF-B9E3-46DBFAC5EE4B}" name="Column1013"/>
    <tableColumn id="1031" xr3:uid="{A6DF2497-F0BF-4BC9-AA91-18C2E3EF2079}" name="Column1014"/>
    <tableColumn id="1032" xr3:uid="{79F43993-8D6D-45A9-B030-211BDBECFFA3}" name="Column1015"/>
    <tableColumn id="1033" xr3:uid="{D9E37DA8-E76E-4BBE-8F59-6CA4B9AC6D55}" name="Column1016"/>
    <tableColumn id="1034" xr3:uid="{1FF01E81-1D18-4EE2-B7D9-FC74BB386AE3}" name="Column1017"/>
    <tableColumn id="1035" xr3:uid="{BF81544C-24E3-4DAD-AEFF-515E201F68FE}" name="Column1018"/>
    <tableColumn id="1036" xr3:uid="{BD01714D-EA8B-4E21-A6AA-97E544FF8AEF}" name="Column1019"/>
    <tableColumn id="1037" xr3:uid="{F8B69AF9-77C4-4DC2-B0DC-35BF99673732}" name="Column1020"/>
    <tableColumn id="1038" xr3:uid="{0339626A-748A-4F94-B4CB-736A8EE39930}" name="Column1021"/>
    <tableColumn id="1039" xr3:uid="{0FAA9E57-A801-4499-B0C2-2ECBF8EE7B61}" name="Column1022"/>
    <tableColumn id="1040" xr3:uid="{C593B95C-E82D-4921-B3BC-DB38163E117B}" name="Column1023"/>
    <tableColumn id="1041" xr3:uid="{F20AED68-49A4-4A86-82C7-824625E3061F}" name="Column1024"/>
    <tableColumn id="1042" xr3:uid="{CDDC0113-C2A0-4F77-92DE-2EEAC85032F6}" name="Column1025"/>
    <tableColumn id="1043" xr3:uid="{7704BE73-4C89-4EDB-AAEB-BB30802787AB}" name="Column1026"/>
    <tableColumn id="1044" xr3:uid="{AB41788C-A339-4AD0-ADD9-18A33309D218}" name="Column1027"/>
    <tableColumn id="1045" xr3:uid="{BCE4980C-A3F8-449C-A238-810B90962539}" name="Column1028"/>
    <tableColumn id="1046" xr3:uid="{7B2B5F27-B287-46E8-A5D7-4BF87362A82A}" name="Column1029"/>
    <tableColumn id="1047" xr3:uid="{4D4B4B94-80B8-4C1A-B608-370708974DB2}" name="Column1030"/>
    <tableColumn id="1048" xr3:uid="{77373E3E-8B98-4490-9BC6-6DABB91102BC}" name="Column1031"/>
    <tableColumn id="1049" xr3:uid="{841E06C8-1AF2-4BC6-8B6C-BA3B97A24FC7}" name="Column1032"/>
    <tableColumn id="1050" xr3:uid="{646B5E34-815F-466C-8A4E-6C02AA76D1AF}" name="Column1033"/>
    <tableColumn id="1051" xr3:uid="{FC63AF2B-C962-4790-9ECF-393611592E94}" name="Column1034"/>
    <tableColumn id="1052" xr3:uid="{B29084C7-5A09-448F-AD49-1940E8670FAF}" name="Column1035"/>
    <tableColumn id="1053" xr3:uid="{2FDCAFA8-76A9-47BC-8CBE-7BAF6EBF9447}" name="Column1036"/>
    <tableColumn id="1054" xr3:uid="{75DA747F-9900-4CD9-A7BA-96D555F1A6DB}" name="Column1037"/>
    <tableColumn id="1055" xr3:uid="{D5F9D872-E5D1-4FD8-8BFE-E245A68B8EC7}" name="Column1038"/>
    <tableColumn id="1056" xr3:uid="{F73159F6-7F6F-4D25-BC56-682D1C31FAD0}" name="Column1039"/>
    <tableColumn id="1057" xr3:uid="{8EB4CF68-7741-42C5-9E2C-E51A88F540E5}" name="Column1040"/>
    <tableColumn id="1058" xr3:uid="{3691655A-B3E5-4854-887C-E3B29F306CED}" name="Column1041"/>
    <tableColumn id="1059" xr3:uid="{58E412AB-028D-480F-B566-1053837525D8}" name="Column1042"/>
    <tableColumn id="1060" xr3:uid="{1DA2D614-AD51-4021-BBE3-D1D21024A1A6}" name="Column1043"/>
    <tableColumn id="1061" xr3:uid="{292DD963-2763-4D1D-88B3-685E8C9950FE}" name="Column1044"/>
    <tableColumn id="1062" xr3:uid="{34722250-3834-4E15-8713-1A3432E6DEC7}" name="Column1045"/>
    <tableColumn id="1063" xr3:uid="{C907B1C0-2BB9-4538-A50C-CFF1481C636E}" name="Column1046"/>
    <tableColumn id="1064" xr3:uid="{1AC1BD74-B063-4FCD-B2C3-ABF7063230C1}" name="Column1047"/>
    <tableColumn id="1065" xr3:uid="{57AFE388-33A5-49CB-A99D-E10B7EF4FC9A}" name="Column1048"/>
    <tableColumn id="1066" xr3:uid="{65B93C10-91EF-4DBA-AC36-F92E30AA1E02}" name="Column1049"/>
    <tableColumn id="1067" xr3:uid="{3A261BB1-301B-400B-A524-157B4043333E}" name="Column1050"/>
    <tableColumn id="1068" xr3:uid="{37565115-87D3-4E8F-AC8A-85DEE9267003}" name="Column1051"/>
    <tableColumn id="1069" xr3:uid="{B22F6E57-F0E8-401B-A851-8D66CA8ABE9E}" name="Column1052"/>
    <tableColumn id="1070" xr3:uid="{CC23FEAC-BC4E-4B90-8644-1F558BCEB5E0}" name="Column1053"/>
    <tableColumn id="1071" xr3:uid="{969D40FE-5AF9-4C46-B63C-B87B0199973E}" name="Column1054"/>
    <tableColumn id="1072" xr3:uid="{C68ED465-4BE0-47D4-B35C-0CBC79345DA7}" name="Column1055"/>
    <tableColumn id="1073" xr3:uid="{0C8B0C44-F423-42D2-A466-9B7106618488}" name="Column1056"/>
    <tableColumn id="1074" xr3:uid="{06D875E6-CB8C-4F91-A876-9C465D67521D}" name="Column1057"/>
    <tableColumn id="1075" xr3:uid="{A0D94468-5EF5-45CA-A52B-3D2CBE82C2FB}" name="Column1058"/>
    <tableColumn id="1076" xr3:uid="{171EC592-D5E5-4BEF-8500-5F4F83BAA388}" name="Column1059"/>
    <tableColumn id="1077" xr3:uid="{8593F34F-13FB-4B17-B08C-8E1374CE9ABA}" name="Column1060"/>
    <tableColumn id="1078" xr3:uid="{61D33548-68D6-4B4F-A6B5-9A0C2AD00F1E}" name="Column1061"/>
    <tableColumn id="1079" xr3:uid="{08AE8FA5-7734-4AF2-9519-0BA6903219B6}" name="Column1062"/>
    <tableColumn id="1080" xr3:uid="{DF4F7714-1324-40E7-80C0-F04AE3A65AEB}" name="Column1063"/>
    <tableColumn id="1081" xr3:uid="{F94123C1-9F80-4891-A134-3322BE19673E}" name="Column1064"/>
    <tableColumn id="1082" xr3:uid="{42E3BD6F-9BFE-4123-8EE4-F1A755B12AC1}" name="Column1065"/>
    <tableColumn id="1083" xr3:uid="{9804C758-4CD7-4BC2-8D5A-2DDD217B458A}" name="Column1066"/>
    <tableColumn id="1084" xr3:uid="{C74E7C32-277C-4B61-BDD8-CD36B5CCAB27}" name="Column1067"/>
    <tableColumn id="1085" xr3:uid="{56ACAA0A-DBC9-43C6-B704-BA893A1435B9}" name="Column1068"/>
    <tableColumn id="1086" xr3:uid="{0FD8B134-0C6E-4D6B-9DCF-69698AE8E07F}" name="Column1069"/>
    <tableColumn id="1087" xr3:uid="{4CCD28D3-AA31-438B-83D6-362970742C4C}" name="Column1070"/>
    <tableColumn id="1088" xr3:uid="{CACA58C7-7D2B-4392-B62B-D28405C5C577}" name="Column1071"/>
    <tableColumn id="1089" xr3:uid="{9B5D8185-B7B7-4BD7-9106-180E694190D6}" name="Column1072"/>
    <tableColumn id="1090" xr3:uid="{EDACC25A-71F4-4A53-85DC-853EF50D48C0}" name="Column1073"/>
    <tableColumn id="1091" xr3:uid="{8D2B0B13-3A59-471A-B87D-AE337EE1D461}" name="Column1074"/>
    <tableColumn id="1092" xr3:uid="{E6EA7305-AE13-4872-97DA-846CB4E25288}" name="Column1075"/>
    <tableColumn id="1093" xr3:uid="{C12354A1-C8CA-490D-8A08-004E5F28D01F}" name="Column1076"/>
    <tableColumn id="1094" xr3:uid="{4FB42DBD-B8C9-430C-A217-64737765814F}" name="Column1077"/>
    <tableColumn id="1095" xr3:uid="{B2E8309C-2A46-4691-8121-B2B990E65403}" name="Column1078"/>
    <tableColumn id="1096" xr3:uid="{CB32976B-7C37-494F-9E1A-5BEF8C51AAEA}" name="Column1079"/>
    <tableColumn id="1097" xr3:uid="{2EDF69F1-88C7-46C5-8611-D243F07D2DC8}" name="Column1080"/>
    <tableColumn id="1098" xr3:uid="{47B53481-6967-43F9-98C7-37FC8FD65EFD}" name="Column1081"/>
    <tableColumn id="1099" xr3:uid="{529CBF21-83C5-43D3-A943-7175F0C8D3A6}" name="Column1082"/>
    <tableColumn id="1100" xr3:uid="{9F7D8BDD-4F63-418E-8011-C783B07854C1}" name="Column1083"/>
    <tableColumn id="1101" xr3:uid="{24FBEE20-82FE-4293-BD46-684DD54019D2}" name="Column1084"/>
    <tableColumn id="1102" xr3:uid="{169840C9-1849-43A5-AA67-CF52B26C28CA}" name="Column1085"/>
    <tableColumn id="1103" xr3:uid="{B33622CC-EB46-4579-9ADF-787F646FAC3D}" name="Column1086"/>
    <tableColumn id="1104" xr3:uid="{3C254241-C3B6-4AD7-A96D-B16DCCB5C4BF}" name="Column1087"/>
    <tableColumn id="1105" xr3:uid="{68D036A3-53BB-4342-A6F1-F494B699EC26}" name="Column1088"/>
    <tableColumn id="1106" xr3:uid="{8D93EE7B-2975-43E4-8061-6FC8F89E219B}" name="Column1089"/>
    <tableColumn id="1107" xr3:uid="{C75E3DDF-F5C5-4977-B946-7946CE482BEA}" name="Column1090"/>
    <tableColumn id="1108" xr3:uid="{CCDEBA97-8CEB-4B5A-BCF1-888DD08D565C}" name="Column1091"/>
    <tableColumn id="1109" xr3:uid="{6A49B221-1C9E-478E-8EB3-A045076F0A1A}" name="Column1092"/>
    <tableColumn id="1110" xr3:uid="{8EADF91D-83F8-47F9-91D0-C6D89D5B245A}" name="Column1093"/>
    <tableColumn id="1111" xr3:uid="{0B970C8C-6346-44DC-BAAE-812C9634B40E}" name="Column1094"/>
    <tableColumn id="1112" xr3:uid="{2FF0F8C0-735A-4D5A-9E86-06940395409E}" name="Column1095"/>
    <tableColumn id="1113" xr3:uid="{BF248E38-ED99-4EB0-B2DA-A813D18B171F}" name="Column1096"/>
    <tableColumn id="1114" xr3:uid="{DF047605-348D-4697-9B07-9C2B734061FA}" name="Column1097"/>
    <tableColumn id="1115" xr3:uid="{A53DD221-37D2-4FE6-AAB0-A32F59313B9B}" name="Column1098"/>
    <tableColumn id="1116" xr3:uid="{27B735FB-3C7E-406B-A0F0-0A2F129FEC2A}" name="Column1099"/>
    <tableColumn id="1117" xr3:uid="{2B0B968B-8781-4AB2-9B42-F1F8D3226DF0}" name="Column1100"/>
    <tableColumn id="1118" xr3:uid="{59862A08-F5B5-494B-BD1E-8B83D0340EFF}" name="Column1101"/>
    <tableColumn id="1119" xr3:uid="{A2BF9480-52B4-40E7-AD2B-2905A4571318}" name="Column1102"/>
    <tableColumn id="1120" xr3:uid="{F9B3F1DD-623F-4730-A752-A5CF8C076AFC}" name="Column1103"/>
    <tableColumn id="1121" xr3:uid="{716FEE24-704C-4539-86DB-900BD4B7666E}" name="Column1104"/>
    <tableColumn id="1122" xr3:uid="{5F064089-B080-4209-A08F-ADA117A830CC}" name="Column1105"/>
    <tableColumn id="1123" xr3:uid="{C83D3E4A-18EA-42F8-831D-BE9BC3469732}" name="Column1106"/>
    <tableColumn id="1124" xr3:uid="{753DB3BD-FB89-4A86-AB6E-26C3C65876BA}" name="Column1107"/>
    <tableColumn id="1125" xr3:uid="{B723A00E-BBF5-4C75-A166-F7EA2EF603AB}" name="Column1108"/>
    <tableColumn id="1126" xr3:uid="{B2DC6697-56C8-403E-962F-C4CA50D28571}" name="Column1109"/>
    <tableColumn id="1127" xr3:uid="{9C4F70CF-089E-4E68-B41F-B73C52C6A035}" name="Column1110"/>
    <tableColumn id="1128" xr3:uid="{734510F7-FDB3-4841-9FCA-DD365CF9C6C5}" name="Column1111"/>
    <tableColumn id="1129" xr3:uid="{D677143C-40D7-46CF-91D3-BDF23946BFCF}" name="Column1112"/>
    <tableColumn id="1130" xr3:uid="{EBD97BB3-525E-43C0-84F2-0D2E37B7A923}" name="Column1113"/>
    <tableColumn id="1131" xr3:uid="{8056D9C4-DAFB-41AE-AAC2-FF231D1DF527}" name="Column1114"/>
    <tableColumn id="1132" xr3:uid="{188BF2A8-5B5A-4DFA-937C-8C11AC14167B}" name="Column1115"/>
    <tableColumn id="1133" xr3:uid="{11C77971-CF2E-4340-BF14-DB39C5386E69}" name="Column1116"/>
    <tableColumn id="1134" xr3:uid="{F80D3089-A0F3-4622-92E3-0B31EA2069CD}" name="Column1117"/>
    <tableColumn id="1135" xr3:uid="{BF59C52F-DFBD-4BEF-B89D-50D54A7FB673}" name="Column1118"/>
    <tableColumn id="1136" xr3:uid="{50071575-530E-46AA-A53D-AB4160FD57EE}" name="Column1119"/>
    <tableColumn id="1137" xr3:uid="{7DC0CEB3-1695-40D0-9921-10DAE6415356}" name="Column1120"/>
    <tableColumn id="1138" xr3:uid="{53E1E9C8-6171-48AF-93F2-48DCEACA13CF}" name="Column1121"/>
    <tableColumn id="1139" xr3:uid="{05C50D70-F3B2-4FAD-A9AB-10ED19F4DB22}" name="Column1122"/>
    <tableColumn id="1140" xr3:uid="{6E234439-1443-4A8E-8B40-A097009D51BA}" name="Column1123"/>
    <tableColumn id="1141" xr3:uid="{A69F8F83-68D4-47E9-9A70-826104FB2FF9}" name="Column1124"/>
    <tableColumn id="1142" xr3:uid="{ED0BB7F5-1721-42C0-B784-C89BCBC131FC}" name="Column1125"/>
    <tableColumn id="1143" xr3:uid="{87743EE2-E3E3-48E0-A328-9C522EC5EFFE}" name="Column1126"/>
    <tableColumn id="1144" xr3:uid="{7CF0ACD4-78E2-499A-8D02-B02DD068C41C}" name="Column1127"/>
    <tableColumn id="1145" xr3:uid="{ACC7AA8D-969E-45D8-A5D7-94FB34069D9C}" name="Column1128"/>
    <tableColumn id="1146" xr3:uid="{86271B4A-CF97-4692-A2A2-06D580B97D1C}" name="Column1129"/>
    <tableColumn id="1147" xr3:uid="{F2FA929A-6951-419B-84BA-5166DC81C56C}" name="Column1130"/>
    <tableColumn id="1148" xr3:uid="{5C6DF196-F426-48B6-8DA2-6170D954B50C}" name="Column1131"/>
    <tableColumn id="1149" xr3:uid="{10DB43E3-8BF0-429F-886C-43511490217A}" name="Column1132"/>
    <tableColumn id="1150" xr3:uid="{A2ACC551-ACE4-49CB-ABBF-9E7119652DB5}" name="Column1133"/>
    <tableColumn id="1151" xr3:uid="{F8B70182-F4C6-4568-97C8-2819FE592AEF}" name="Column1134"/>
    <tableColumn id="1152" xr3:uid="{858720AB-DE23-4048-86F3-FDCE27553BC0}" name="Column1135"/>
    <tableColumn id="1153" xr3:uid="{FC14D645-7B2A-4972-A8CC-15EB9A1805BD}" name="Column1136"/>
    <tableColumn id="1154" xr3:uid="{B95FA621-042B-4801-9075-4AB4EBA387A2}" name="Column1137"/>
    <tableColumn id="1155" xr3:uid="{2EF36C3E-30F7-4788-BC33-EF40E230776C}" name="Column1138"/>
    <tableColumn id="1156" xr3:uid="{E49553D3-B83D-4C18-A804-AA91BFA16C60}" name="Column1139"/>
    <tableColumn id="1157" xr3:uid="{04B69962-2877-4208-A2DD-9EFEE12750F6}" name="Column1140"/>
    <tableColumn id="1158" xr3:uid="{5DF7B6D1-84E6-4264-B888-EBC258C9C580}" name="Column1141"/>
    <tableColumn id="1159" xr3:uid="{567BD050-6260-4E4C-A9E4-51326A01C144}" name="Column1142"/>
    <tableColumn id="1160" xr3:uid="{35CD0C71-EE43-439F-8FEE-25D9BF7816E0}" name="Column1143"/>
    <tableColumn id="1161" xr3:uid="{F9224095-7B28-4581-908F-22262DDFE6F9}" name="Column1144"/>
    <tableColumn id="1162" xr3:uid="{90E46F58-9AED-4E23-9A61-CA53CA42340E}" name="Column1145"/>
    <tableColumn id="1163" xr3:uid="{175F7499-ED30-4509-A148-E1E164087AB7}" name="Column1146"/>
    <tableColumn id="1164" xr3:uid="{A2245B84-ACAB-44C8-BA57-CF65D2AA2CF2}" name="Column1147"/>
    <tableColumn id="1165" xr3:uid="{1AF5B57D-B818-49D5-B44F-CE5062603FE3}" name="Column1148"/>
    <tableColumn id="1166" xr3:uid="{6A5D1DF7-F9A3-41DD-BD46-EA0359CB6DF9}" name="Column1149"/>
    <tableColumn id="1167" xr3:uid="{A6A7EED1-360C-4890-B1B1-B817C9ED13FD}" name="Column1150"/>
    <tableColumn id="1168" xr3:uid="{AFDD4ED6-BBC0-4D10-B302-90E095C152B2}" name="Column1151"/>
    <tableColumn id="1169" xr3:uid="{1E6FB563-91FB-44A9-92DD-16A13A072CCA}" name="Column1152"/>
    <tableColumn id="1170" xr3:uid="{B6341588-64E0-48EB-BB9D-BCEB96A034BA}" name="Column1153"/>
    <tableColumn id="1171" xr3:uid="{A043EE3F-A24E-4697-8163-622DC046520A}" name="Column1154"/>
    <tableColumn id="1172" xr3:uid="{E80645A1-3796-4F99-8BC2-B83A290319F8}" name="Column1155"/>
    <tableColumn id="1173" xr3:uid="{EDB3DC60-AE38-4E12-ABAD-AECBD21E6775}" name="Column1156"/>
    <tableColumn id="1174" xr3:uid="{920AB1D6-32E7-472E-A6B7-AA65694834D0}" name="Column1157"/>
    <tableColumn id="1175" xr3:uid="{B138712E-013C-443B-B086-2BAB33FA952D}" name="Column1158"/>
    <tableColumn id="1176" xr3:uid="{1B8295F6-14E5-435E-9B77-718592D72452}" name="Column1159"/>
    <tableColumn id="1177" xr3:uid="{454DDF74-E584-4C15-BB19-67ABD83D1BF7}" name="Column1160"/>
    <tableColumn id="1178" xr3:uid="{6CB9CE1E-78F9-412A-A2D8-CEF0F7525D67}" name="Column1161"/>
    <tableColumn id="1179" xr3:uid="{16A81B39-61D1-4F2E-B04A-78E16D429728}" name="Column1162"/>
    <tableColumn id="1180" xr3:uid="{1D5DDE61-4D48-4C43-AC97-03A82FA6E65E}" name="Column1163"/>
    <tableColumn id="1181" xr3:uid="{3AA3B3FF-9BBD-402B-AC13-BDF597E63EF6}" name="Column1164"/>
    <tableColumn id="1182" xr3:uid="{C6AB6296-D091-4BE4-8157-1486AED96D2B}" name="Column1165"/>
    <tableColumn id="1183" xr3:uid="{E384AA55-0809-479A-98AF-94A98464C4EA}" name="Column1166"/>
    <tableColumn id="1184" xr3:uid="{C63C2026-C3D3-49E9-AB82-40F6864BB924}" name="Column1167"/>
    <tableColumn id="1185" xr3:uid="{0D1E844B-E724-4CFF-BB0C-BD0A81B6A5ED}" name="Column1168"/>
    <tableColumn id="1186" xr3:uid="{6004C645-7A23-4D00-B06F-9038FA33F03D}" name="Column1169"/>
    <tableColumn id="1187" xr3:uid="{44EEC8A8-3491-46DA-A799-DE3EACCF17B2}" name="Column1170"/>
    <tableColumn id="1188" xr3:uid="{87716A85-8B3E-48DA-A6A9-C3450D806E17}" name="Column1171"/>
    <tableColumn id="1189" xr3:uid="{BC9FB11D-5E3C-4023-B126-B6AE7699957C}" name="Column1172"/>
    <tableColumn id="1190" xr3:uid="{81585F70-F693-44AC-A93B-7F5DDEE6A4FA}" name="Column1173"/>
    <tableColumn id="1191" xr3:uid="{35A11718-EBC6-469D-BD65-CCB43C0D92FE}" name="Column1174"/>
    <tableColumn id="1192" xr3:uid="{8D3A44AC-7F01-42D8-8F3E-6DA42B9CA022}" name="Column1175"/>
    <tableColumn id="1193" xr3:uid="{0AA0D602-D3B1-4259-A26D-91904DE4C7D0}" name="Column1176"/>
    <tableColumn id="1194" xr3:uid="{90E054A4-E306-45F1-8A74-77A03C201B3A}" name="Column1177"/>
    <tableColumn id="1195" xr3:uid="{D6A0F39C-6D0E-48AD-90F3-7FF845C3DEE9}" name="Column1178"/>
    <tableColumn id="1196" xr3:uid="{F6C62FDC-8070-4908-8D3D-6700949EC823}" name="Column1179"/>
    <tableColumn id="1197" xr3:uid="{084DF1C5-4AAA-4604-B0EF-DD549B68E009}" name="Column1180"/>
    <tableColumn id="1198" xr3:uid="{8DD05E29-DF19-4E36-B322-732B5722CBF9}" name="Column1181"/>
    <tableColumn id="1199" xr3:uid="{6617C394-C4B6-4EC3-85BA-05F6FF4C3DE7}" name="Column1182"/>
    <tableColumn id="1200" xr3:uid="{DC0D7A29-6216-4BFE-AA08-A17720F3C264}" name="Column1183"/>
    <tableColumn id="1201" xr3:uid="{0CA4D8A2-38EF-44FB-B39C-B4A10E41FDE7}" name="Column1184"/>
    <tableColumn id="1202" xr3:uid="{9AF7671C-71A2-4F8D-B5CD-86F78BA815A0}" name="Column1185"/>
    <tableColumn id="1203" xr3:uid="{CF345617-2E77-48D4-9C70-AB947742BEFD}" name="Column1186"/>
    <tableColumn id="1204" xr3:uid="{D47FC114-1FCB-4BC7-A840-D34B5A107413}" name="Column1187"/>
    <tableColumn id="1205" xr3:uid="{0A937F22-D140-442F-953B-CD21DD8F9C99}" name="Column1188"/>
    <tableColumn id="1206" xr3:uid="{3969ACDB-D604-4AB9-B222-7EC240929EB4}" name="Column1189"/>
    <tableColumn id="1207" xr3:uid="{1A75A48D-49FC-4193-83F9-A7B0CD6863A5}" name="Column1190"/>
    <tableColumn id="1208" xr3:uid="{8F5FBAD6-7F72-45C1-A749-70B6BDB12A29}" name="Column1191"/>
    <tableColumn id="1209" xr3:uid="{2C13115F-E9B8-465D-8AC3-F25C8A017546}" name="Column1192"/>
    <tableColumn id="1210" xr3:uid="{1EA66D67-E04F-469D-AF83-1F0D5251F2E8}" name="Column1193"/>
    <tableColumn id="1211" xr3:uid="{6ADF45ED-BAFB-4995-A237-7C693BEE0484}" name="Column1194"/>
    <tableColumn id="1212" xr3:uid="{E6A144F9-D31A-4876-BA46-24D0CB923DB1}" name="Column1195"/>
    <tableColumn id="1213" xr3:uid="{98AE7A51-2543-4A23-8C56-ECAFA4ABA83F}" name="Column1196"/>
    <tableColumn id="1214" xr3:uid="{0FDC7E68-A45B-49AE-A848-8EFB1629EB82}" name="Column1197"/>
    <tableColumn id="1215" xr3:uid="{98246059-623E-4E61-B3E4-2CA635524021}" name="Column1198"/>
    <tableColumn id="1216" xr3:uid="{EA4C91EF-8707-4DCA-AAD4-1F509FDCCFF4}" name="Column1199"/>
    <tableColumn id="1217" xr3:uid="{F0B53861-AC27-438B-B668-8F2A343F2CDE}" name="Column1200"/>
    <tableColumn id="1218" xr3:uid="{7F5DE23E-5505-4D85-8287-98A782344ACB}" name="Column1201"/>
    <tableColumn id="1219" xr3:uid="{9C3BDA4F-BF08-41E3-95C9-AF5A50FA1E28}" name="Column1202"/>
    <tableColumn id="1220" xr3:uid="{91865DAD-C65A-4007-8B58-6E663F722E1E}" name="Column1203"/>
    <tableColumn id="1221" xr3:uid="{488D502C-76EB-4854-89A7-F3FF488AC110}" name="Column1204"/>
    <tableColumn id="1222" xr3:uid="{F8731310-6A83-43E7-85CB-A58EE183931D}" name="Column1205"/>
    <tableColumn id="1223" xr3:uid="{2F09A10C-5D90-485D-8BD5-2311BB592175}" name="Column1206"/>
    <tableColumn id="1224" xr3:uid="{8EE087F6-1ED1-4962-96BB-E9E9D2E409E5}" name="Column1207"/>
    <tableColumn id="1225" xr3:uid="{E22DD0D0-3B47-4ACF-9AD1-DDBE2D1D96AA}" name="Column1208"/>
    <tableColumn id="1226" xr3:uid="{6B81E0AE-B3F5-44B5-8EE3-81AAEA4F4FD8}" name="Column1209"/>
    <tableColumn id="1227" xr3:uid="{DE38ABC6-E2E7-4988-9247-CE9F99E1C7C6}" name="Column1210"/>
    <tableColumn id="1228" xr3:uid="{0727FB72-EB7E-4E77-AE32-DB9D6AD72B19}" name="Column1211"/>
    <tableColumn id="1229" xr3:uid="{02BAF1DA-45B4-4DDD-981F-39E2FC3367B0}" name="Column1212"/>
    <tableColumn id="1230" xr3:uid="{8458A879-9C99-4A82-B365-E68F23CF4CC4}" name="Column1213"/>
    <tableColumn id="1231" xr3:uid="{A91AFFFC-14BC-4B6F-89FB-CEADC9EFC106}" name="Column1214"/>
    <tableColumn id="1232" xr3:uid="{213D019E-F06F-46DB-9D98-CED14A4AC24F}" name="Column1215"/>
    <tableColumn id="1233" xr3:uid="{A789DD66-D30E-4CB1-801B-99771CB588FD}" name="Column1216"/>
    <tableColumn id="1234" xr3:uid="{CFBDD4DB-A51F-4905-B0BC-96E038D50048}" name="Column1217"/>
    <tableColumn id="1235" xr3:uid="{8BBD993A-A88F-4CB8-B384-F6B0A6A95983}" name="Column1218"/>
    <tableColumn id="1236" xr3:uid="{17741F96-F52A-47B1-A38A-8AB58B4854F6}" name="Column1219"/>
    <tableColumn id="1237" xr3:uid="{0E2CB5B2-9E50-4143-BB4A-62E71098A4C5}" name="Column1220"/>
    <tableColumn id="1238" xr3:uid="{75E7F84D-F7EF-40CE-9A20-F23A7F2C7C3A}" name="Column1221"/>
    <tableColumn id="1239" xr3:uid="{175AE15E-84BD-4073-B420-F5965129B41A}" name="Column1222"/>
    <tableColumn id="1240" xr3:uid="{9AF6BFB2-BB90-4F46-84AF-001F837D811E}" name="Column1223"/>
    <tableColumn id="1241" xr3:uid="{61D9C6A9-6B0D-4DC7-AC8E-200CA8136DF3}" name="Column1224"/>
    <tableColumn id="1242" xr3:uid="{B721CBD1-D3ED-4B50-AFAF-42799C217EBB}" name="Column1225"/>
    <tableColumn id="1243" xr3:uid="{583A4113-82EB-4A2E-98B5-DC8DE92BB059}" name="Column1226"/>
    <tableColumn id="1244" xr3:uid="{B2015CCF-2375-4987-917D-3EDE13B0C678}" name="Column1227"/>
    <tableColumn id="1245" xr3:uid="{E54209DF-C520-4B8D-9BBD-94B9005C2634}" name="Column1228"/>
    <tableColumn id="1246" xr3:uid="{EBA89CF5-38CA-49B4-8D5C-4A2DA12A8D40}" name="Column1229"/>
    <tableColumn id="1247" xr3:uid="{7F2AE693-AA56-4D8A-9A0E-FC15F38FF6D0}" name="Column1230"/>
    <tableColumn id="1248" xr3:uid="{0C07D459-F339-485B-996E-F692835981A1}" name="Column1231"/>
    <tableColumn id="1249" xr3:uid="{8A021D8E-2385-4E63-862B-7993CD547801}" name="Column1232"/>
    <tableColumn id="1250" xr3:uid="{77B58ED5-E1EC-4864-B70E-4E7AF0AA25D1}" name="Column1233"/>
    <tableColumn id="1251" xr3:uid="{A5126EBB-7071-493B-BDA7-1F6FF1EC79E4}" name="Column1234"/>
    <tableColumn id="1252" xr3:uid="{C21F7DFB-EE62-4790-8043-4467E996CA89}" name="Column1235"/>
    <tableColumn id="1253" xr3:uid="{77B0BD9E-3BE5-41A9-8687-1B5C33A707DE}" name="Column1236"/>
    <tableColumn id="1254" xr3:uid="{F4E8674E-7701-4FF4-9059-4334EA48D1BF}" name="Column1237"/>
    <tableColumn id="1255" xr3:uid="{2B5F31E9-BB7B-4357-B2D4-589C21A12C84}" name="Column1238"/>
    <tableColumn id="1256" xr3:uid="{D1218CA3-9AF3-4EE2-94A8-7EE38BE70E99}" name="Column1239"/>
    <tableColumn id="1257" xr3:uid="{F6575364-8744-46AC-8041-AFCCCEF427AF}" name="Column1240"/>
    <tableColumn id="1258" xr3:uid="{16EFBF9E-73C5-4B13-87DB-976A14524F89}" name="Column1241"/>
    <tableColumn id="1259" xr3:uid="{418C635E-CF2F-4D6A-B930-DC9649C318E7}" name="Column1242"/>
    <tableColumn id="1260" xr3:uid="{0DCB199E-074D-4078-B42A-BF4AEC2B3880}" name="Column1243"/>
    <tableColumn id="1261" xr3:uid="{107DEDDB-73EF-466B-888B-FB881B5B525C}" name="Column1244"/>
    <tableColumn id="1262" xr3:uid="{E5DB3223-DC81-4680-870B-4C70B528094B}" name="Column1245"/>
    <tableColumn id="1263" xr3:uid="{6BF7419D-EBFC-44B5-895D-08391BBA44A2}" name="Column1246"/>
    <tableColumn id="1264" xr3:uid="{FE67506A-D42B-4D1F-956D-A4456705D724}" name="Column1247"/>
    <tableColumn id="1265" xr3:uid="{D8948C26-3EE9-403D-9869-0FF5979CFC4A}" name="Column1248"/>
    <tableColumn id="1266" xr3:uid="{EE9F624E-8EB6-4832-A664-D7D095641510}" name="Column1249"/>
    <tableColumn id="1267" xr3:uid="{E50EDF16-DDA3-43B7-B70C-27F7FA396DD5}" name="Column1250"/>
    <tableColumn id="1268" xr3:uid="{A46532AC-AB4A-49BF-A325-1458DEC9531B}" name="Column1251"/>
    <tableColumn id="1269" xr3:uid="{EA7F2D0A-4EB0-47D0-99C1-86389764C406}" name="Column1252"/>
    <tableColumn id="1270" xr3:uid="{C5D685E1-DDE0-41A3-B7B2-BE93BCCBCC6F}" name="Column1253"/>
    <tableColumn id="1271" xr3:uid="{DE2C8AB2-1C43-4DD7-886F-1C421070B645}" name="Column1254"/>
    <tableColumn id="1272" xr3:uid="{9162BF9B-F86E-45E9-8B27-16DFE2BBC9A9}" name="Column1255"/>
    <tableColumn id="1273" xr3:uid="{AB495466-9368-4065-BAE8-3EED3E4F35B8}" name="Column1256"/>
    <tableColumn id="1274" xr3:uid="{FEF452AD-C0EB-4493-AEAF-9B23C220815A}" name="Column1257"/>
    <tableColumn id="1275" xr3:uid="{5F289788-A951-4B8A-80C3-6E11EF063DF2}" name="Column1258"/>
    <tableColumn id="1276" xr3:uid="{2A0A4B4D-ECEC-49E4-8AC6-02C51E2D8E1E}" name="Column1259"/>
    <tableColumn id="1277" xr3:uid="{0F22DA56-CB42-478C-9E26-1B98F15282C5}" name="Column1260"/>
    <tableColumn id="1278" xr3:uid="{C9117F19-F1BF-4A60-8613-5BA6CEBBF8EB}" name="Column1261"/>
    <tableColumn id="1279" xr3:uid="{16496CCF-5C15-4B1A-B048-55D068B18AB9}" name="Column1262"/>
    <tableColumn id="1280" xr3:uid="{03FD5099-644C-4B56-BE47-FFE522C88510}" name="Column1263"/>
    <tableColumn id="1281" xr3:uid="{E86F4E5C-48B5-4B10-A09B-2992622B74C4}" name="Column1264"/>
    <tableColumn id="1282" xr3:uid="{4D5558D6-E803-4CC6-8080-25E3C12888C7}" name="Column1265"/>
    <tableColumn id="1283" xr3:uid="{58FF0D7C-B855-4DC5-B6A8-1B2E5EBA4F62}" name="Column1266"/>
    <tableColumn id="1284" xr3:uid="{C68D5698-36F6-4081-A392-5A5710878CCF}" name="Column1267"/>
    <tableColumn id="1285" xr3:uid="{D5A04C5F-FC7F-440F-8F15-921D13FE3104}" name="Column1268"/>
    <tableColumn id="1286" xr3:uid="{55857F9E-2BE9-4CE1-BCA6-9FB9CC60B134}" name="Column1269"/>
    <tableColumn id="1287" xr3:uid="{AF50C9A2-BDEC-498A-ABDD-2413837F20E6}" name="Column1270"/>
    <tableColumn id="1288" xr3:uid="{CCDE3ED1-C517-4279-A452-28D81490117A}" name="Column1271"/>
    <tableColumn id="1289" xr3:uid="{6B28B1E4-EB14-4469-BF40-C94E09E06C36}" name="Column1272"/>
    <tableColumn id="1290" xr3:uid="{31B61C1E-DF7F-44AF-803E-69F1DE66B3FB}" name="Column1273"/>
    <tableColumn id="1291" xr3:uid="{2B04E753-38B6-4FDE-B41C-F7CF048F118B}" name="Column1274"/>
    <tableColumn id="1292" xr3:uid="{C28DD7FB-C9D8-4F97-A47E-0D8D88ACC604}" name="Column1275"/>
    <tableColumn id="1293" xr3:uid="{C5BB3160-255A-448B-92D4-CD52796EA2FB}" name="Column1276"/>
    <tableColumn id="1294" xr3:uid="{2C5D2C6C-87B7-4020-969F-8C1C6A06A055}" name="Column1277"/>
    <tableColumn id="1295" xr3:uid="{5AABF2A2-2D2D-4415-AA33-EF12FA959553}" name="Column1278"/>
    <tableColumn id="1296" xr3:uid="{BDAD4773-222B-4445-92C8-2148EDC49041}" name="Column1279"/>
    <tableColumn id="1297" xr3:uid="{F73B7B4C-1861-493C-84CC-761C097CF8E6}" name="Column1280"/>
    <tableColumn id="1298" xr3:uid="{19E45ED9-E40A-4709-9F5C-DCBC2CD0D6AF}" name="Column1281"/>
    <tableColumn id="1299" xr3:uid="{75F597A1-68BF-4888-BBA3-58C8DED3DDBE}" name="Column1282"/>
    <tableColumn id="1300" xr3:uid="{3D93F751-471A-4228-A7F5-69B49F29B275}" name="Column1283"/>
    <tableColumn id="1301" xr3:uid="{E037C177-DB57-4F36-A91A-4BEC0485E6F6}" name="Column1284"/>
    <tableColumn id="1302" xr3:uid="{03F96070-81F7-4165-8C31-3DCCBDC121BD}" name="Column1285"/>
    <tableColumn id="1303" xr3:uid="{1A4CC011-0058-4683-864A-80E7005ACF6A}" name="Column1286"/>
    <tableColumn id="1304" xr3:uid="{A7059FB0-85CE-4466-8838-72FF2D00B590}" name="Column1287"/>
    <tableColumn id="1305" xr3:uid="{62FC1457-10C8-40C3-9F9A-98CF3AEFD797}" name="Column1288"/>
    <tableColumn id="1306" xr3:uid="{C986CAF4-34F8-47B8-ACE4-535BDC0516C1}" name="Column1289"/>
    <tableColumn id="1307" xr3:uid="{40AC1B80-04A1-436E-B2EA-4C7BBBE764E9}" name="Column1290"/>
    <tableColumn id="1308" xr3:uid="{F9A91058-F6B6-4A80-B873-C559F17DA4DD}" name="Column1291"/>
    <tableColumn id="1309" xr3:uid="{6059A715-056A-4C17-B223-40C75E8DDE28}" name="Column1292"/>
    <tableColumn id="1310" xr3:uid="{E939CD72-4F9A-40C3-8F61-69735E1CBBBA}" name="Column1293"/>
    <tableColumn id="1311" xr3:uid="{4DC06FD5-BBB1-44C4-93BE-F6EB7BA36FA9}" name="Column1294"/>
    <tableColumn id="1312" xr3:uid="{169CC202-EBB3-42E0-8C21-51DE1130E8BF}" name="Column1295"/>
    <tableColumn id="1313" xr3:uid="{054417AC-93A3-4FC9-950E-37FF23EB14D8}" name="Column1296"/>
    <tableColumn id="1314" xr3:uid="{7A1C4131-E0AB-4DAB-91AF-1D836133011A}" name="Column1297"/>
    <tableColumn id="1315" xr3:uid="{47389E1A-D524-4F96-B658-302A7FB152D2}" name="Column1298"/>
    <tableColumn id="1316" xr3:uid="{753BECEC-FDE2-4E37-A5C7-5E8CFA51C5B7}" name="Column1299"/>
    <tableColumn id="1317" xr3:uid="{E040EC9F-A03B-467F-9E8F-303B715E606A}" name="Column1300"/>
    <tableColumn id="1318" xr3:uid="{AAC1D3FB-52C1-4406-AA94-6A2E9400BCDB}" name="Column1301"/>
    <tableColumn id="1319" xr3:uid="{4DCF819A-F1FF-4FF4-ABED-A92909F57834}" name="Column1302"/>
    <tableColumn id="1320" xr3:uid="{33A5B536-3382-41A1-BEBA-28A08848F8C7}" name="Column1303"/>
    <tableColumn id="1321" xr3:uid="{9E426A02-98DD-4798-BFBF-7E926F26899F}" name="Column1304"/>
    <tableColumn id="1322" xr3:uid="{90C81688-2D18-4E57-8B0C-6752B3A8B60B}" name="Column1305"/>
    <tableColumn id="1323" xr3:uid="{A71C16D1-BC30-45FE-9E5E-3C8B83DF5B64}" name="Column1306"/>
    <tableColumn id="1324" xr3:uid="{62388A51-0939-483A-84B6-3F7862DFF5F5}" name="Column1307"/>
    <tableColumn id="1325" xr3:uid="{9D0FB0C0-E6BB-4E0F-BA2C-1114291CDBF4}" name="Column1308"/>
    <tableColumn id="1326" xr3:uid="{CA928119-47EB-4B5B-93D3-6C14FD0D6A27}" name="Column1309"/>
    <tableColumn id="1327" xr3:uid="{606ABBFD-6046-4A15-A981-B045EB27B903}" name="Column1310"/>
    <tableColumn id="1328" xr3:uid="{E92C5B9A-5DA9-4F47-9512-2B25B8D48C2F}" name="Column1311"/>
    <tableColumn id="1329" xr3:uid="{DD962ABF-A187-4BEE-A2AA-F184B1A668B2}" name="Column1312"/>
    <tableColumn id="1330" xr3:uid="{A7628058-60B9-42A3-BE9A-AEE7B944E4EA}" name="Column1313"/>
    <tableColumn id="1331" xr3:uid="{372B3A2E-BF4C-4C80-81F9-F2A48EB54E17}" name="Column1314"/>
    <tableColumn id="1332" xr3:uid="{E8139621-81BF-48A7-91DC-815879F4E828}" name="Column1315"/>
    <tableColumn id="1333" xr3:uid="{FA406D3D-2C49-4E7B-88B0-FE5579E7D801}" name="Column1316"/>
    <tableColumn id="1334" xr3:uid="{B26921A5-F262-4A16-8ED1-5DAF2D8D1A64}" name="Column1317"/>
    <tableColumn id="1335" xr3:uid="{145FF407-3296-4E2C-A66D-0027C7DD0E87}" name="Column1318"/>
    <tableColumn id="1336" xr3:uid="{2900CF18-A220-474B-BD39-9710C005B3ED}" name="Column1319"/>
    <tableColumn id="1337" xr3:uid="{BED6AF0F-AC7C-49C2-AE29-87A84BF27C90}" name="Column1320"/>
    <tableColumn id="1338" xr3:uid="{6C97E4CE-CC26-446A-AAB3-B84FFAA7B123}" name="Column1321"/>
    <tableColumn id="1339" xr3:uid="{2C75BFA1-2186-4AF2-A86D-F65EA0321952}" name="Column1322"/>
    <tableColumn id="1340" xr3:uid="{3FB0115B-F340-44F5-8367-96E6FF7E4333}" name="Column1323"/>
    <tableColumn id="1341" xr3:uid="{BE5AB349-51AA-45B5-B3CA-0F2079BE101B}" name="Column1324"/>
    <tableColumn id="1342" xr3:uid="{94B8BC8C-B57C-4160-97ED-A9E82D8E1A82}" name="Column1325"/>
    <tableColumn id="1343" xr3:uid="{72EBFFC3-9854-4042-A88A-C43103FD6AE5}" name="Column1326"/>
    <tableColumn id="1344" xr3:uid="{5A4D9776-B003-4313-91EE-4AB7E83EA774}" name="Column1327"/>
    <tableColumn id="1345" xr3:uid="{9262D418-84D0-4561-8F12-21D6246591B1}" name="Column1328"/>
    <tableColumn id="1346" xr3:uid="{AFA3E608-0BF0-4D1B-9C08-3C1ECB512D44}" name="Column1329"/>
    <tableColumn id="1347" xr3:uid="{78DC246B-D458-4997-BF1F-18A2D0F0115C}" name="Column1330"/>
    <tableColumn id="1348" xr3:uid="{9D678FC7-E026-407F-A4D8-B31D6398C921}" name="Column1331"/>
    <tableColumn id="1349" xr3:uid="{F15FD6FA-538F-4BA9-8F20-49DEB7B64D7B}" name="Column1332"/>
    <tableColumn id="1350" xr3:uid="{EA594BFF-2465-4028-AC87-46A4677228E6}" name="Column1333"/>
    <tableColumn id="1351" xr3:uid="{11869404-FE16-4BDA-BD12-4827A3F38104}" name="Column1334"/>
    <tableColumn id="1352" xr3:uid="{C5DE341D-8C01-488A-B11A-B73A674A6615}" name="Column1335"/>
    <tableColumn id="1353" xr3:uid="{8EC4FBB2-B403-436F-9F41-BB116C124F71}" name="Column1336"/>
    <tableColumn id="1354" xr3:uid="{5179E0D3-5E68-475F-B790-6020C4BDDE20}" name="Column1337"/>
    <tableColumn id="1355" xr3:uid="{C5C4AB43-C7C6-4F42-8FC6-A678AED71F88}" name="Column1338"/>
    <tableColumn id="1356" xr3:uid="{2FBC7183-1FB4-4A37-966A-1F439222AA01}" name="Column1339"/>
    <tableColumn id="1357" xr3:uid="{B244CC43-520F-4AA6-A49D-2AE4B554D10D}" name="Column1340"/>
    <tableColumn id="1358" xr3:uid="{79258E1A-5DA4-4CC6-96FD-A76CCE31816A}" name="Column1341"/>
    <tableColumn id="1359" xr3:uid="{5345F0F7-58C1-4935-8C38-DDF63D757DD7}" name="Column1342"/>
    <tableColumn id="1360" xr3:uid="{41E1C5BF-03A3-43EF-AE1E-8440C4CE0DC9}" name="Column1343"/>
    <tableColumn id="1361" xr3:uid="{983A7683-DB2C-403F-8026-EB829D5B56AD}" name="Column1344"/>
    <tableColumn id="1362" xr3:uid="{E00AADDD-00BA-435F-827C-86ED9530309A}" name="Column1345"/>
    <tableColumn id="1363" xr3:uid="{6479D2F4-3223-4A49-A980-5989FBC29D73}" name="Column1346"/>
    <tableColumn id="1364" xr3:uid="{EBE7EF0D-3E87-4F1C-ACE4-D423A80A3D2F}" name="Column1347"/>
    <tableColumn id="1365" xr3:uid="{7D5FD4E1-288E-471F-AE46-C48E81100D12}" name="Column1348"/>
    <tableColumn id="1366" xr3:uid="{A90568AA-ADD6-4045-B05A-1840BECE275C}" name="Column1349"/>
    <tableColumn id="1367" xr3:uid="{075F7860-7479-475A-B289-6F7A8A4588B1}" name="Column1350"/>
    <tableColumn id="1368" xr3:uid="{53C38923-0549-440E-BBA4-691C3132D0D0}" name="Column1351"/>
    <tableColumn id="1369" xr3:uid="{4616CEE3-4EE0-4EE8-B416-420128CF7123}" name="Column1352"/>
    <tableColumn id="1370" xr3:uid="{EBDE2A88-01B4-4E06-93B2-8750D3769F03}" name="Column1353"/>
    <tableColumn id="1371" xr3:uid="{F9922F6F-B290-4E03-A5DE-7FBBD8087301}" name="Column1354"/>
    <tableColumn id="1372" xr3:uid="{C70094A1-73AA-4570-87FC-2DB6DE0BA232}" name="Column1355"/>
    <tableColumn id="1373" xr3:uid="{28D0D6D8-860B-452C-BBA5-E61EF3C1491A}" name="Column1356"/>
    <tableColumn id="1374" xr3:uid="{40D28167-9E92-465E-BBFE-43604C5E3717}" name="Column1357"/>
    <tableColumn id="1375" xr3:uid="{90CDDD8F-39B1-4283-AA84-A7D9AC73EAA9}" name="Column1358"/>
    <tableColumn id="1376" xr3:uid="{72B28DBF-261F-487E-A149-BC982397E2A7}" name="Column1359"/>
    <tableColumn id="1377" xr3:uid="{B9A9418C-47DA-4E24-8BB1-60E48AC80628}" name="Column1360"/>
    <tableColumn id="1378" xr3:uid="{7CC24E03-AD7C-41DD-A700-721549F83794}" name="Column1361"/>
    <tableColumn id="1379" xr3:uid="{064BF25C-DD64-4889-B318-9EB6B6796D4D}" name="Column1362"/>
    <tableColumn id="1380" xr3:uid="{C8AA49D7-A3C6-468A-B3BE-88D86C4D3559}" name="Column1363"/>
    <tableColumn id="1381" xr3:uid="{12453314-0028-4816-8605-DB669DF266C7}" name="Column1364"/>
    <tableColumn id="1382" xr3:uid="{A494B9F6-0FDF-4206-B727-31460791F4F2}" name="Column1365"/>
    <tableColumn id="1383" xr3:uid="{61736CE6-D7D2-4B89-A63B-BA700C7988E7}" name="Column1366"/>
    <tableColumn id="1384" xr3:uid="{E7454F4E-5992-43FF-8775-9F5BA7D479DA}" name="Column1367"/>
    <tableColumn id="1385" xr3:uid="{B9F121C7-6603-42E0-854A-BAE28CBF0BBA}" name="Column1368"/>
    <tableColumn id="1386" xr3:uid="{D55EF8B3-EFAA-4187-8EE3-DD11CF10BB2F}" name="Column1369"/>
    <tableColumn id="1387" xr3:uid="{673757F3-5074-4102-B2F0-1E23069D9876}" name="Column1370"/>
    <tableColumn id="1388" xr3:uid="{4A7EDE55-CC64-43F4-AE66-5CD6518DBA47}" name="Column1371"/>
    <tableColumn id="1389" xr3:uid="{A6EBD524-91C0-4A2A-AEC2-1F70D263A8CE}" name="Column1372"/>
    <tableColumn id="1390" xr3:uid="{3EC11673-9C06-45D1-9604-B2C20F490D16}" name="Column1373"/>
    <tableColumn id="1391" xr3:uid="{FCF7DCEF-2E20-4897-81EA-7477CD146445}" name="Column1374"/>
    <tableColumn id="1392" xr3:uid="{E506C94B-9073-4619-924C-15DBC7C683B1}" name="Column1375"/>
    <tableColumn id="1393" xr3:uid="{5BD051C6-5CBF-406C-8935-172DEB9DC891}" name="Column1376"/>
    <tableColumn id="1394" xr3:uid="{ECB644FF-2302-4487-BA45-828046CE19BC}" name="Column1377"/>
    <tableColumn id="1395" xr3:uid="{702DE871-DB04-48E4-AFD5-2B461C85FE32}" name="Column1378"/>
    <tableColumn id="1396" xr3:uid="{D5D8ACC4-E107-43BF-B346-445A4E9A9FFC}" name="Column1379"/>
    <tableColumn id="1397" xr3:uid="{786028AE-A0ED-4319-B41A-80C6FC314D23}" name="Column1380"/>
    <tableColumn id="1398" xr3:uid="{984531D4-77C8-48CE-8A0D-57C20CA9C00F}" name="Column1381"/>
    <tableColumn id="1399" xr3:uid="{906345A3-C243-42AD-9A6B-967E8289B0CA}" name="Column1382"/>
    <tableColumn id="1400" xr3:uid="{1B1E50ED-9636-43F4-9F69-539EDB0C37FD}" name="Column1383"/>
    <tableColumn id="1401" xr3:uid="{D399C2EB-33A9-4FAD-89DF-D4C2DE94032C}" name="Column1384"/>
    <tableColumn id="1402" xr3:uid="{A91C371E-0424-4AA8-A8C3-EF862A855F8A}" name="Column1385"/>
    <tableColumn id="1403" xr3:uid="{5A4EF8B1-4CCA-4633-A9AD-A3EF4A84A0FC}" name="Column1386"/>
    <tableColumn id="1404" xr3:uid="{C0F8953E-6E70-4BE8-81C4-196FA3F03952}" name="Column1387"/>
    <tableColumn id="1405" xr3:uid="{0C65A867-3E5D-4A51-A874-5D9D844ED59A}" name="Column1388"/>
    <tableColumn id="1406" xr3:uid="{D38EC421-A681-4848-B124-5FCAC0C375E6}" name="Column1389"/>
    <tableColumn id="1407" xr3:uid="{FA8FD347-B7BF-4087-9FD0-9F864C8A824D}" name="Column1390"/>
    <tableColumn id="1408" xr3:uid="{2182C634-EADB-4ECE-8B41-3B24FD22865C}" name="Column1391"/>
    <tableColumn id="1409" xr3:uid="{E4C4BDC3-F27E-4413-9497-93EA28F0907D}" name="Column1392"/>
    <tableColumn id="1410" xr3:uid="{786B93DF-662A-4369-A6F5-0CF1B8210090}" name="Column1393"/>
    <tableColumn id="1411" xr3:uid="{85C41BC0-8D15-4E17-843E-9106F2977955}" name="Column1394"/>
    <tableColumn id="1412" xr3:uid="{DA23DFA4-1992-4EF2-94F6-DA01D160DE0A}" name="Column1395"/>
    <tableColumn id="1413" xr3:uid="{F6363D13-CD72-44B8-8248-1D0F5E3CA838}" name="Column1396"/>
    <tableColumn id="1414" xr3:uid="{D067F381-28DC-4E2F-86AC-A7EF2756FF4E}" name="Column1397"/>
    <tableColumn id="1415" xr3:uid="{2A76A433-5B8B-4D54-91D1-C416D8BF6501}" name="Column1398"/>
    <tableColumn id="1416" xr3:uid="{7BC664C4-5242-4DB5-AB5F-2F0BE69FCB96}" name="Column1399"/>
    <tableColumn id="1417" xr3:uid="{03A63BC8-3765-4A8D-809D-516F78D03AE7}" name="Column1400"/>
    <tableColumn id="1418" xr3:uid="{E2D2FE17-DF13-4F1E-82D6-D4DDB2C1991D}" name="Column1401"/>
    <tableColumn id="1419" xr3:uid="{6373F691-54A7-44DC-8FE2-864AA90A4D7E}" name="Column1402"/>
    <tableColumn id="1420" xr3:uid="{8F530E8B-01C1-43B6-89C6-8705235FDC5A}" name="Column1403"/>
    <tableColumn id="1421" xr3:uid="{F7DAD94A-7230-49F4-A17F-6BD489FE9640}" name="Column1404"/>
    <tableColumn id="1422" xr3:uid="{2DC75D87-21BD-4B9C-9704-96631E666DE5}" name="Column1405"/>
    <tableColumn id="1423" xr3:uid="{2C8C7C7F-1C43-4EC0-A39A-D655FBC4CC74}" name="Column1406"/>
    <tableColumn id="1424" xr3:uid="{98046840-AC4A-4BCF-9486-0670FB0BEA39}" name="Column1407"/>
    <tableColumn id="1425" xr3:uid="{22350A1E-39EA-449F-BFF3-E1B656E32084}" name="Column1408"/>
    <tableColumn id="1426" xr3:uid="{64363D38-9870-4A93-B6A7-381239C31744}" name="Column1409"/>
    <tableColumn id="1427" xr3:uid="{ECE08CA3-45BD-45C6-9A6D-EDDF1C47A673}" name="Column1410"/>
    <tableColumn id="1428" xr3:uid="{96CC4C7B-FDFA-4CE7-8B37-FC130ED40CCE}" name="Column1411"/>
    <tableColumn id="1429" xr3:uid="{C2F2CA90-D3DB-425C-B3FC-70CD23DBE42C}" name="Column1412"/>
    <tableColumn id="1430" xr3:uid="{F7FEAF64-082E-4E73-B213-13BE8C24B5CD}" name="Column1413"/>
    <tableColumn id="1431" xr3:uid="{CA022E48-EA5D-48BA-AF14-0C690FA1DA2D}" name="Column1414"/>
    <tableColumn id="1432" xr3:uid="{956C94D5-5D26-4AB6-A158-0286116E0B27}" name="Column1415"/>
    <tableColumn id="1433" xr3:uid="{C3AB3503-9B87-495A-83EC-9FDECCA711A8}" name="Column1416"/>
    <tableColumn id="1434" xr3:uid="{CD000B46-07B9-4E73-AE5E-678692403B7F}" name="Column1417"/>
    <tableColumn id="1435" xr3:uid="{D6B7C349-6988-4E9C-99E5-A8E1B8F0D173}" name="Column1418"/>
    <tableColumn id="1436" xr3:uid="{9FD81042-0CD1-4BC6-929A-0D74BBC552E0}" name="Column1419"/>
    <tableColumn id="1437" xr3:uid="{2A97AD65-7E6E-4610-9162-156A6FE18DD4}" name="Column1420"/>
    <tableColumn id="1438" xr3:uid="{D62D30EB-FA88-4E47-B1BA-57D60F78E64A}" name="Column1421"/>
    <tableColumn id="1439" xr3:uid="{2A9FC67D-E386-41CB-9705-CB08258641C0}" name="Column1422"/>
    <tableColumn id="1440" xr3:uid="{7364A10F-8E9D-4E5E-98C3-C34702B95A05}" name="Column1423"/>
    <tableColumn id="1441" xr3:uid="{855753A5-6F63-4503-96DA-1B21DA3B89F2}" name="Column1424"/>
    <tableColumn id="1442" xr3:uid="{A0017D35-8742-4294-823F-DC1A1C45502B}" name="Column1425"/>
    <tableColumn id="1443" xr3:uid="{2487D6EB-5624-4CB8-8B47-486C3EFCF433}" name="Column1426"/>
    <tableColumn id="1444" xr3:uid="{2AC6D497-9118-43D6-9C50-CF8A45F16A71}" name="Column1427"/>
    <tableColumn id="1445" xr3:uid="{0FDB20B2-5DE6-4322-B3D2-8C2B36ED544D}" name="Column1428"/>
    <tableColumn id="1446" xr3:uid="{C58AA6CB-D2AA-4D87-A92E-11622045A25B}" name="Column1429"/>
    <tableColumn id="1447" xr3:uid="{F5D14E60-ADB0-4DE1-9DA8-02DEB2926626}" name="Column1430"/>
    <tableColumn id="1448" xr3:uid="{0F4AD35D-F858-4341-9EA1-5946E34B0FB4}" name="Column1431"/>
    <tableColumn id="1449" xr3:uid="{43B2C043-76FB-4251-B80A-F57BBA54FDAD}" name="Column1432"/>
    <tableColumn id="1450" xr3:uid="{F2F0E290-7973-46D2-8E0C-5B543C5246F0}" name="Column1433"/>
    <tableColumn id="1451" xr3:uid="{C3F4D2C0-9F5B-441C-8FBF-52D37DC0EB69}" name="Column1434"/>
    <tableColumn id="1452" xr3:uid="{B8962058-F27E-4B74-903F-CCBA2B93981D}" name="Column1435"/>
    <tableColumn id="1453" xr3:uid="{9A1B25F5-73A4-4989-9114-44A9B6E535DA}" name="Column1436"/>
    <tableColumn id="1454" xr3:uid="{36EFD538-213A-46ED-85CD-5149EB2E7046}" name="Column1437"/>
    <tableColumn id="1455" xr3:uid="{BE9BA945-3B4B-4B5F-90BA-D084A608AAEB}" name="Column1438"/>
    <tableColumn id="1456" xr3:uid="{FB1042CA-6F0E-4CC0-856E-CD6804BE84C2}" name="Column1439"/>
    <tableColumn id="1457" xr3:uid="{3A3A30DC-BCF4-4589-808F-E3C6497FB26D}" name="Column1440"/>
    <tableColumn id="1458" xr3:uid="{50740440-0ECF-40FE-B841-370F7806AB98}" name="Column1441"/>
    <tableColumn id="1459" xr3:uid="{B72C3B97-5F90-4BEB-8F26-00D0193C3915}" name="Column1442"/>
    <tableColumn id="1460" xr3:uid="{CB3AE21C-4E55-4AA3-AA61-4F5A8799BA9D}" name="Column1443"/>
    <tableColumn id="1461" xr3:uid="{FC12C0F7-138B-4B8B-851B-B89E84878A7E}" name="Column1444"/>
    <tableColumn id="1462" xr3:uid="{4F2A7154-E921-4ACF-9627-0960C8E1A649}" name="Column1445"/>
    <tableColumn id="1463" xr3:uid="{D79CCF18-04EE-45DC-A020-EF3E9CA32387}" name="Column1446"/>
    <tableColumn id="1464" xr3:uid="{E54930F8-AD39-4484-9384-11661A2F2691}" name="Column1447"/>
    <tableColumn id="1465" xr3:uid="{BA73E42F-6675-4A0C-B6B1-86C2036D5881}" name="Column1448"/>
    <tableColumn id="1466" xr3:uid="{8EC98C0E-2248-4618-9663-869464C17BAC}" name="Column1449"/>
    <tableColumn id="1467" xr3:uid="{7B3AB9BC-FF45-4322-9D8E-617002524C0F}" name="Column1450"/>
    <tableColumn id="1468" xr3:uid="{00648F1F-F840-49E0-A001-5A964E57FBC6}" name="Column1451"/>
    <tableColumn id="1469" xr3:uid="{BC84B413-E223-4151-933A-A2B80808DC97}" name="Column1452"/>
    <tableColumn id="1470" xr3:uid="{1D796636-05CE-4B52-85F5-F6312D24A0C5}" name="Column1453"/>
    <tableColumn id="1471" xr3:uid="{659D9A22-4B0F-4537-B7EC-1E13993E57C9}" name="Column1454"/>
    <tableColumn id="1472" xr3:uid="{19FF9ACF-0682-40BA-83EF-12C6A2F84082}" name="Column1455"/>
    <tableColumn id="1473" xr3:uid="{870C422B-8534-4FC1-A6FB-F37863AEBFB7}" name="Column1456"/>
    <tableColumn id="1474" xr3:uid="{2F43E489-EF18-475F-B471-3CB20F6ED779}" name="Column1457"/>
    <tableColumn id="1475" xr3:uid="{1EDDF233-4317-436F-A771-6424DA5A1C68}" name="Column1458"/>
    <tableColumn id="1476" xr3:uid="{1D23223E-41F5-4038-996B-D47ACC41332D}" name="Column1459"/>
    <tableColumn id="1477" xr3:uid="{A31AEBD1-9CB1-4426-86AE-D1B4B4C5F6AF}" name="Column1460"/>
    <tableColumn id="1478" xr3:uid="{6981611C-F2A5-48AD-B78A-3D4E86E89CDE}" name="Column1461"/>
    <tableColumn id="1479" xr3:uid="{7559551F-56C6-4044-9368-B525524C2010}" name="Column1462"/>
    <tableColumn id="1480" xr3:uid="{246CE971-D9C0-4D22-A6D1-13619863837E}" name="Column1463"/>
    <tableColumn id="1481" xr3:uid="{703720FF-FA44-4E64-A536-4692C6E2B175}" name="Column1464"/>
    <tableColumn id="1482" xr3:uid="{10F87ACA-668B-45EF-A3C8-47D29A41AF77}" name="Column1465"/>
    <tableColumn id="1483" xr3:uid="{21F0D3AD-4E54-47B1-B439-79BA4863068A}" name="Column1466"/>
    <tableColumn id="1484" xr3:uid="{06A66ED1-B042-4484-96CD-F5D233C8F1AD}" name="Column1467"/>
    <tableColumn id="1485" xr3:uid="{311D65FA-2A1E-4EF1-B2CB-AF3806AAE3BE}" name="Column1468"/>
    <tableColumn id="1486" xr3:uid="{76F6035D-76C1-4490-A3FB-45A08AA5BCDC}" name="Column1469"/>
    <tableColumn id="1487" xr3:uid="{5C9C2BC5-8772-478F-A63F-6C33C65AC2E1}" name="Column1470"/>
    <tableColumn id="1488" xr3:uid="{331BDE80-A0E7-48EC-AC0C-430633681756}" name="Column1471"/>
    <tableColumn id="1489" xr3:uid="{1A3471D9-29B4-4509-9B50-CF58FF5E60C2}" name="Column1472"/>
    <tableColumn id="1490" xr3:uid="{3D59B0FF-CEB5-493B-9C02-4FD7D507058F}" name="Column1473"/>
    <tableColumn id="1491" xr3:uid="{CF981CC3-8FF1-4B83-A219-72D31D8D7A65}" name="Column1474"/>
    <tableColumn id="1492" xr3:uid="{0724460F-6BD8-4BDF-84BE-B8200A8FEE78}" name="Column1475"/>
    <tableColumn id="1493" xr3:uid="{BCC9F6C7-1760-4B66-B7BE-E89842D189CA}" name="Column1476"/>
    <tableColumn id="1494" xr3:uid="{C1B62A56-0365-41EF-A565-A634094FD766}" name="Column1477"/>
    <tableColumn id="1495" xr3:uid="{633766F2-270A-46F2-AD4C-58F55C874BF8}" name="Column1478"/>
    <tableColumn id="1496" xr3:uid="{1658F6AD-8EE2-44F7-B33D-2E52DB0D3E3D}" name="Column1479"/>
    <tableColumn id="1497" xr3:uid="{D506AA5B-0156-40E9-889D-FA76F6A15564}" name="Column1480"/>
    <tableColumn id="1498" xr3:uid="{02F21A31-3E58-448F-9628-B87FC850227E}" name="Column1481"/>
    <tableColumn id="1499" xr3:uid="{B8951F06-BBBF-48EE-BF30-E1699937CAE2}" name="Column1482"/>
    <tableColumn id="1500" xr3:uid="{5CAC71FB-F34F-495B-8DFE-36B530A90A4A}" name="Column1483"/>
    <tableColumn id="1501" xr3:uid="{576C707E-AA20-42CB-8B2E-8456D359B8ED}" name="Column1484"/>
    <tableColumn id="1502" xr3:uid="{6C107B0C-9BA1-4A0B-A121-C09E987A2863}" name="Column1485"/>
    <tableColumn id="1503" xr3:uid="{9054A97C-1CBC-43A1-946F-7EF929F700A5}" name="Column1486"/>
    <tableColumn id="1504" xr3:uid="{81DA4B26-CA08-4BA9-A541-F0C56D45E2E5}" name="Column1487"/>
    <tableColumn id="1505" xr3:uid="{0C73BB6B-A898-4C0E-8525-FF3B35C47981}" name="Column1488"/>
    <tableColumn id="1506" xr3:uid="{ADD793E3-5280-4EF2-A9A7-5EAE34CF3EB1}" name="Column1489"/>
    <tableColumn id="1507" xr3:uid="{305C8AD5-0377-46F9-BB5F-0F716A20F8CA}" name="Column1490"/>
    <tableColumn id="1508" xr3:uid="{AAD06C9B-060E-4359-9DA8-D22D5F54CA90}" name="Column1491"/>
    <tableColumn id="1509" xr3:uid="{F105C458-B8EC-46AD-B031-5898CCA72A66}" name="Column1492"/>
    <tableColumn id="1510" xr3:uid="{4E7BA02C-DC6D-40CC-822F-2BC571AC1B46}" name="Column1493"/>
    <tableColumn id="1511" xr3:uid="{998CDDF7-8734-4E84-B44A-0B0656FA0729}" name="Column1494"/>
    <tableColumn id="1512" xr3:uid="{7CAD03D6-26E5-47A0-991B-8495018A2223}" name="Column1495"/>
    <tableColumn id="1513" xr3:uid="{3A74A17A-BCC9-4761-B21E-C0627A64CF4A}" name="Column1496"/>
    <tableColumn id="1514" xr3:uid="{904D9DCD-7190-4110-BBC4-D6C35CFF4EA6}" name="Column1497"/>
    <tableColumn id="1515" xr3:uid="{B20A256C-0D6E-43DF-8A51-7A2EF50EC1DD}" name="Column1498"/>
    <tableColumn id="1516" xr3:uid="{58FB11D4-491B-44E4-BB90-F89B17781D2D}" name="Column1499"/>
    <tableColumn id="1517" xr3:uid="{DA736136-8FED-4799-90D4-23241C1E5E2B}" name="Column1500"/>
    <tableColumn id="1518" xr3:uid="{F74D4C6B-2BDC-4A3C-A11E-0FD5DF8A6C38}" name="Column1501"/>
    <tableColumn id="1519" xr3:uid="{64C1FF70-79BB-46CC-9270-3674377B0AD2}" name="Column1502"/>
    <tableColumn id="1520" xr3:uid="{670D79FB-06B3-4F63-BF32-21F797FE6AB0}" name="Column1503"/>
    <tableColumn id="1521" xr3:uid="{8D77AA21-59C6-4ADF-9A08-3945F01F6D64}" name="Column1504"/>
    <tableColumn id="1522" xr3:uid="{4B112E71-373C-428A-B653-B1408C5A62D7}" name="Column1505"/>
    <tableColumn id="1523" xr3:uid="{C7F88A74-F500-475D-A8C1-3DD94894F28E}" name="Column1506"/>
    <tableColumn id="1524" xr3:uid="{CC2BFF7F-649A-4595-8B8D-7489DD5A6502}" name="Column1507"/>
    <tableColumn id="1525" xr3:uid="{1065B9FF-9FB5-4E97-9962-D0C15E8B00B2}" name="Column1508"/>
    <tableColumn id="1526" xr3:uid="{69A7F4AB-CF45-4096-8ED2-A004E7022375}" name="Column1509"/>
    <tableColumn id="1527" xr3:uid="{E96C919C-266D-4ABD-96B7-08473DEE9DBB}" name="Column1510"/>
    <tableColumn id="1528" xr3:uid="{C4CC99E8-1F6E-4418-8F2A-FB1A7873ED75}" name="Column1511"/>
    <tableColumn id="1529" xr3:uid="{282F134E-D9DF-4B7A-8DD1-262BD6D552C3}" name="Column1512"/>
    <tableColumn id="1530" xr3:uid="{535DBE21-2BD2-4A77-89CA-F181CAAF0F45}" name="Column1513"/>
    <tableColumn id="1531" xr3:uid="{7878BA58-02C3-4FED-B73D-E4716407785E}" name="Column1514"/>
    <tableColumn id="1532" xr3:uid="{02889BA1-90E4-4501-99B4-A73A6482DE7D}" name="Column1515"/>
    <tableColumn id="1533" xr3:uid="{0404E94E-E591-420A-BCEF-7AC204534265}" name="Column1516"/>
    <tableColumn id="1534" xr3:uid="{9D88718C-22BF-42D5-90BB-8DAFDF3CE474}" name="Column1517"/>
    <tableColumn id="1535" xr3:uid="{B69596C2-80FD-45FE-B93E-A1C1BF0EDBC6}" name="Column1518"/>
    <tableColumn id="1536" xr3:uid="{103CF215-3746-4A63-BF01-AF7E612B1C48}" name="Column1519"/>
    <tableColumn id="1537" xr3:uid="{EFE2DC46-7FD0-49E9-9C18-EAC1DEF53A6F}" name="Column1520"/>
    <tableColumn id="1538" xr3:uid="{685D2E87-DE0D-4FC8-8C82-21A116B5E67C}" name="Column1521"/>
    <tableColumn id="1539" xr3:uid="{B62CE1F0-9DCE-4BFD-9F1C-6499E70C27D7}" name="Column1522"/>
    <tableColumn id="1540" xr3:uid="{3979CA90-CD12-422B-ADF6-891D5F966D9D}" name="Column1523"/>
    <tableColumn id="1541" xr3:uid="{46F2C5EF-7F88-4DD8-A286-07A587DCB348}" name="Column1524"/>
    <tableColumn id="1542" xr3:uid="{CAA27A0B-E43A-4EB2-8B7E-ADD07954E632}" name="Column1525"/>
    <tableColumn id="1543" xr3:uid="{80D2A69F-3164-4810-B219-68D5E4833D20}" name="Column1526"/>
    <tableColumn id="1544" xr3:uid="{E47B894B-2598-42D6-AD83-36E41C2D5267}" name="Column1527"/>
    <tableColumn id="1545" xr3:uid="{5F5E9C2B-68A8-4A8B-B1E5-371BF5E4E3B8}" name="Column1528"/>
    <tableColumn id="1546" xr3:uid="{80192635-8AB0-47B5-A993-FBBB8DB99F31}" name="Column1529"/>
    <tableColumn id="1547" xr3:uid="{2BD9300B-A8DB-443B-B1FE-5444166ABD2F}" name="Column1530"/>
    <tableColumn id="1548" xr3:uid="{747751BA-684F-4CB0-83B6-869E43F2FAE8}" name="Column1531"/>
    <tableColumn id="1549" xr3:uid="{79EF06BA-C63E-46B4-B5D2-35DFCC2CAAE2}" name="Column1532"/>
    <tableColumn id="1550" xr3:uid="{1B9CCC2F-71ED-4F2F-A813-60F97D0BA0B0}" name="Column1533"/>
    <tableColumn id="1551" xr3:uid="{C098DA6A-84E9-423B-9581-C572D133E304}" name="Column1534"/>
    <tableColumn id="1552" xr3:uid="{1D347BFC-BB22-45D0-B2E4-BBA9448AEA89}" name="Column1535"/>
    <tableColumn id="1553" xr3:uid="{9D4CACDB-4B75-457B-BCAC-702758D24B8B}" name="Column1536"/>
    <tableColumn id="1554" xr3:uid="{1C6BBE9C-900A-475D-9B16-85298D9C28AB}" name="Column1537"/>
    <tableColumn id="1555" xr3:uid="{7AE1A6BF-15E8-4951-B0B0-432E9E39FB5B}" name="Column1538"/>
    <tableColumn id="1556" xr3:uid="{7E8E4A3F-319C-42CC-9A28-0EB6EDBEE2D9}" name="Column1539"/>
    <tableColumn id="1557" xr3:uid="{F1427F9A-43F3-4C13-8D54-6F651C267A3F}" name="Column1540"/>
    <tableColumn id="1558" xr3:uid="{A53CB857-2E7D-4059-B542-8542DF4569BB}" name="Column1541"/>
    <tableColumn id="1559" xr3:uid="{7F7D06C4-8F93-44E9-90FD-6F158C27E62A}" name="Column1542"/>
    <tableColumn id="1560" xr3:uid="{E164F6F0-0778-41F0-80E7-B4F2281C64D2}" name="Column1543"/>
    <tableColumn id="1561" xr3:uid="{F178B69D-3E63-4F0C-8F46-629A8585C476}" name="Column1544"/>
    <tableColumn id="1562" xr3:uid="{CF25E126-8A74-4ACF-88AB-B8FEC0021C54}" name="Column1545"/>
    <tableColumn id="1563" xr3:uid="{3DC2B688-136E-446C-8E50-2DED931434A2}" name="Column1546"/>
    <tableColumn id="1564" xr3:uid="{244EE54C-D692-4CD0-BCBA-36FFB25575A3}" name="Column1547"/>
    <tableColumn id="1565" xr3:uid="{092514D0-5289-47A7-89B4-56A13C5B62FC}" name="Column1548"/>
    <tableColumn id="1566" xr3:uid="{7AB83796-58A9-40C4-A7E8-F7EDFA722029}" name="Column1549"/>
    <tableColumn id="1567" xr3:uid="{96876BBD-1694-42B2-A7F2-527584FB0920}" name="Column1550"/>
    <tableColumn id="1568" xr3:uid="{F75159D8-4EB6-49FD-8A2B-893D07819D53}" name="Column1551"/>
    <tableColumn id="1569" xr3:uid="{54900021-444A-4E6A-9796-9C4051EC253A}" name="Column1552"/>
    <tableColumn id="1570" xr3:uid="{E342D37B-B5F4-4BD2-9FFF-9B5E21FE20DC}" name="Column1553"/>
    <tableColumn id="1571" xr3:uid="{EA742E66-8274-4FF0-ABCD-73E3E2AB9C1C}" name="Column1554"/>
    <tableColumn id="1572" xr3:uid="{0031239C-1E0D-449E-9E59-20B48F38CE82}" name="Column1555"/>
    <tableColumn id="1573" xr3:uid="{6AB45DA1-85DC-4594-B833-18125D90F3E6}" name="Column1556"/>
    <tableColumn id="1574" xr3:uid="{D83EAA7B-3E0F-4F09-94EA-25A5C5A5C740}" name="Column1557"/>
    <tableColumn id="1575" xr3:uid="{FE040CEB-B6F9-4686-AF99-77BD8186E929}" name="Column1558"/>
    <tableColumn id="1576" xr3:uid="{87DEAC89-9553-4C8D-84DB-01CDCF88067E}" name="Column1559"/>
    <tableColumn id="1577" xr3:uid="{24DC55D1-496E-4A22-B7E4-991A6AD40DEA}" name="Column1560"/>
    <tableColumn id="1578" xr3:uid="{30B822A0-05A1-4690-BBD8-3A93F6C4C86A}" name="Column1561"/>
    <tableColumn id="1579" xr3:uid="{170A345A-4CA8-4D64-9DFA-81BF0125DC90}" name="Column1562"/>
    <tableColumn id="1580" xr3:uid="{8B7BEDF7-E060-4BC8-BC63-853B5A6DED7F}" name="Column1563"/>
    <tableColumn id="1581" xr3:uid="{CEEC72F9-27D2-4AB1-BE4B-78696255BD59}" name="Column1564"/>
    <tableColumn id="1582" xr3:uid="{A6B6EC53-7CC0-41ED-B586-326EC8E291C9}" name="Column1565"/>
    <tableColumn id="1583" xr3:uid="{D3888124-73B1-4C99-8AE7-CA74EC30C604}" name="Column1566"/>
    <tableColumn id="1584" xr3:uid="{F4912C25-69E9-4822-A6D1-E1F474B84E4E}" name="Column1567"/>
    <tableColumn id="1585" xr3:uid="{47A02C1E-AC29-4871-9302-7D4B304F5AEE}" name="Column1568"/>
    <tableColumn id="1586" xr3:uid="{6D99501C-AFB4-4099-ABAD-E62BC9DCCCB0}" name="Column1569"/>
    <tableColumn id="1587" xr3:uid="{7A74F586-3C83-477C-A705-69402A8BDBD8}" name="Column1570"/>
    <tableColumn id="1588" xr3:uid="{46957813-B421-474B-B196-9DA442CECD17}" name="Column1571"/>
    <tableColumn id="1589" xr3:uid="{3D8CCD51-347B-4D1B-9586-F6A8082E5A1C}" name="Column1572"/>
    <tableColumn id="1590" xr3:uid="{BA7773A1-9846-44CD-B0D1-95188F5D6D77}" name="Column1573"/>
    <tableColumn id="1591" xr3:uid="{FDC55CDF-904D-48FD-AC39-2DFE46AF453C}" name="Column1574"/>
    <tableColumn id="1592" xr3:uid="{D75B4E16-21B6-46C0-87B5-9AE663553BD9}" name="Column1575"/>
    <tableColumn id="1593" xr3:uid="{B601B859-5CF5-4BB1-867E-19C01113E6F1}" name="Column1576"/>
    <tableColumn id="1594" xr3:uid="{4F82BEDB-B60E-44CF-A4BC-712958F53726}" name="Column1577"/>
    <tableColumn id="1595" xr3:uid="{DA753EA9-31B9-4A97-80CE-CAA4FAD625DE}" name="Column1578"/>
    <tableColumn id="1596" xr3:uid="{8C1870D9-0213-4636-892A-CA0EADBC6807}" name="Column1579"/>
    <tableColumn id="1597" xr3:uid="{8F674E0C-AB39-48A2-951B-5CEE8C1F17E8}" name="Column1580"/>
    <tableColumn id="1598" xr3:uid="{3E0BFB1B-2235-445A-B266-287A9614FA85}" name="Column1581"/>
    <tableColumn id="1599" xr3:uid="{CD9064E9-2178-47E3-91C0-325F77224E89}" name="Column1582"/>
    <tableColumn id="1600" xr3:uid="{336D9690-697F-416E-95B4-21B6B540D0AA}" name="Column1583"/>
    <tableColumn id="1601" xr3:uid="{A219CA25-DADF-42DB-89FA-BC32505B22B1}" name="Column1584"/>
    <tableColumn id="1602" xr3:uid="{F6F9444D-CE90-48A0-9DA0-4E1A5255AB2A}" name="Column1585"/>
    <tableColumn id="1603" xr3:uid="{14A779E1-819C-40CE-9716-4A19BB9186E1}" name="Column1586"/>
    <tableColumn id="1604" xr3:uid="{7BC28AA6-82E6-4C9F-A52C-646E11DF6F9E}" name="Column1587"/>
    <tableColumn id="1605" xr3:uid="{49813B03-65AE-475F-9E94-924B0E3EE1B8}" name="Column1588"/>
    <tableColumn id="1606" xr3:uid="{19D841A5-B195-4155-AEC3-1E6C9BE8CE67}" name="Column1589"/>
    <tableColumn id="1607" xr3:uid="{CF0E8987-8FDB-4092-8A05-E8E31F5275D8}" name="Column1590"/>
    <tableColumn id="1608" xr3:uid="{54085744-D780-4229-BA90-6A26A999C9F0}" name="Column1591"/>
    <tableColumn id="1609" xr3:uid="{E452FA75-E974-43EB-8447-46AC4A16D955}" name="Column1592"/>
    <tableColumn id="1610" xr3:uid="{AA00A460-2C12-4A62-AF98-E66204289D2E}" name="Column1593"/>
    <tableColumn id="1611" xr3:uid="{6590EE14-CD4F-4888-973E-C1ED400FA6BC}" name="Column1594"/>
    <tableColumn id="1612" xr3:uid="{6D3EF352-70CC-43E3-AC05-49A3C7E0C68B}" name="Column1595"/>
    <tableColumn id="1613" xr3:uid="{978AEB23-BD04-4A50-985C-10F630DED4AD}" name="Column1596"/>
    <tableColumn id="1614" xr3:uid="{28EB9FFD-FA29-47FD-AF9C-F9B7C8DF8014}" name="Column1597"/>
    <tableColumn id="1615" xr3:uid="{C06A3D95-CE49-493C-B0BF-3250CDC0523E}" name="Column1598"/>
    <tableColumn id="1616" xr3:uid="{6182961A-B9B1-48E6-B7EA-782C8050C18C}" name="Column1599"/>
    <tableColumn id="1617" xr3:uid="{E3E881E0-1456-4777-A6E4-6E496DE0648B}" name="Column1600"/>
    <tableColumn id="1618" xr3:uid="{970B181D-EFE6-40F2-B1C5-C49712351392}" name="Column1601"/>
    <tableColumn id="1619" xr3:uid="{12E2C75C-0F4F-4C09-9179-6645CAB6548F}" name="Column1602"/>
    <tableColumn id="1620" xr3:uid="{9F54634C-443F-4973-A12F-855AFAE57B0E}" name="Column1603"/>
    <tableColumn id="1621" xr3:uid="{D05AF0AD-84F6-4A3A-B155-AF808830FC4C}" name="Column1604"/>
    <tableColumn id="1622" xr3:uid="{07CF315C-0117-4A63-BEF1-AB91F36DC2E9}" name="Column1605"/>
    <tableColumn id="1623" xr3:uid="{B5AFB08F-104D-449E-BC5F-7137AB24ADA2}" name="Column1606"/>
    <tableColumn id="1624" xr3:uid="{C44BF7F3-0244-4B36-9AD6-40BF97D640FF}" name="Column1607"/>
    <tableColumn id="1625" xr3:uid="{005BA400-0CCB-43DF-9218-D58614229C94}" name="Column1608"/>
    <tableColumn id="1626" xr3:uid="{0AE34377-1057-4E80-9B1F-FEC88930E71B}" name="Column1609"/>
    <tableColumn id="1627" xr3:uid="{91E2C636-7E2F-48B5-8142-74B4E7B5C3CA}" name="Column1610"/>
    <tableColumn id="1628" xr3:uid="{94FE8BAE-739E-4A7D-BA3C-24E830281C11}" name="Column1611"/>
    <tableColumn id="1629" xr3:uid="{D27ABD89-0EE7-41DC-B24C-79B169236FEF}" name="Column1612"/>
    <tableColumn id="1630" xr3:uid="{051C7B10-A1CB-4158-BF73-4D95FC1B0426}" name="Column1613"/>
    <tableColumn id="1631" xr3:uid="{146CB792-8B6F-416F-AA33-ABEF30C33B02}" name="Column1614"/>
    <tableColumn id="1632" xr3:uid="{110FD1A0-D1DE-43B9-89A8-375FC4045C66}" name="Column1615"/>
    <tableColumn id="1633" xr3:uid="{855551E9-E7BC-498D-A043-D121A51C27DE}" name="Column1616"/>
    <tableColumn id="1634" xr3:uid="{E7CBF40E-25FB-44C3-B2F5-52AC9560D031}" name="Column1617"/>
    <tableColumn id="1635" xr3:uid="{20B485E2-AD50-45A5-AF8A-DC7B606C5A95}" name="Column1618"/>
    <tableColumn id="1636" xr3:uid="{9B38F96C-6E5D-492D-9696-8542E2C00610}" name="Column1619"/>
    <tableColumn id="1637" xr3:uid="{83A48C24-C856-4865-800C-DF67561E07DD}" name="Column1620"/>
    <tableColumn id="1638" xr3:uid="{854241FF-3064-49C8-A3EF-04DBB2C6806D}" name="Column1621"/>
    <tableColumn id="1639" xr3:uid="{662CBB0F-354F-4A96-ADE8-53F899F14912}" name="Column1622"/>
    <tableColumn id="1640" xr3:uid="{C7C76136-DF84-492F-8089-E8C012567C86}" name="Column1623"/>
    <tableColumn id="1641" xr3:uid="{99B9FABB-DA18-4FE9-9EF9-7AC5244BEE0B}" name="Column1624"/>
    <tableColumn id="1642" xr3:uid="{CFD15BED-9960-4E9E-AC60-F20A67280D12}" name="Column1625"/>
    <tableColumn id="1643" xr3:uid="{39D4D1C5-CB60-4879-BA77-E77A820BD4FD}" name="Column1626"/>
    <tableColumn id="1644" xr3:uid="{21323296-E651-4647-ABBA-E110B6ECAE2D}" name="Column1627"/>
    <tableColumn id="1645" xr3:uid="{75736BFE-49C2-4171-8FE5-1213BB8E05C9}" name="Column1628"/>
    <tableColumn id="1646" xr3:uid="{56F5C84D-DCFF-4C33-AF25-CBC95ABEBA93}" name="Column1629"/>
    <tableColumn id="1647" xr3:uid="{220EB17F-2F1D-427E-AA93-78B89F59AEDF}" name="Column1630"/>
    <tableColumn id="1648" xr3:uid="{51A786E2-35D0-42C2-BFA9-C5DA9E48C296}" name="Column1631"/>
    <tableColumn id="1649" xr3:uid="{B2F0BB45-7475-42A5-B626-20560A8F4EAB}" name="Column1632"/>
    <tableColumn id="1650" xr3:uid="{BB04AA45-2982-4DB8-8C53-48C5A01C72D5}" name="Column1633"/>
    <tableColumn id="1651" xr3:uid="{4342B0F4-2055-42B2-901F-30C3925B8157}" name="Column1634"/>
    <tableColumn id="1652" xr3:uid="{B0AF16E0-7C37-45B9-99F4-202BE54BA686}" name="Column1635"/>
    <tableColumn id="1653" xr3:uid="{F0068EAF-698B-403B-8D2B-668B1E75024D}" name="Column1636"/>
    <tableColumn id="1654" xr3:uid="{CABBCAD4-DC10-43B7-9B1A-21BBF39B4765}" name="Column1637"/>
    <tableColumn id="1655" xr3:uid="{796F081A-AC6A-4195-9FBF-9EFDCC973522}" name="Column1638"/>
    <tableColumn id="1656" xr3:uid="{05E32977-0AA6-40DE-A899-C1D8360A059D}" name="Column1639"/>
    <tableColumn id="1657" xr3:uid="{CA47BAA5-AFA1-44CE-84FD-89D5B75B13D2}" name="Column1640"/>
    <tableColumn id="1658" xr3:uid="{3BE2D49F-918D-4479-9D4F-98D0BFA59EB5}" name="Column1641"/>
    <tableColumn id="1659" xr3:uid="{5A081D6A-D26D-49B0-A012-13A923905577}" name="Column1642"/>
    <tableColumn id="1660" xr3:uid="{D3976948-F627-40B3-9B87-7FBDFA11C17E}" name="Column1643"/>
    <tableColumn id="1661" xr3:uid="{4C776ACD-1CF8-40F0-9FC9-B9A24E07193D}" name="Column1644"/>
    <tableColumn id="1662" xr3:uid="{3ECB1510-9DA6-411F-83FA-DE8C9046E6C2}" name="Column1645"/>
    <tableColumn id="1663" xr3:uid="{3EEA2983-E5B2-466E-A349-6782B86805DB}" name="Column1646"/>
    <tableColumn id="1664" xr3:uid="{1A294F9F-88CC-40FA-9108-53A1804F813E}" name="Column1647"/>
    <tableColumn id="1665" xr3:uid="{67716910-D0F4-4486-AEDD-50B00829960D}" name="Column1648"/>
    <tableColumn id="1666" xr3:uid="{F03335AF-7D32-4E27-9A96-079A63B2F753}" name="Column1649"/>
    <tableColumn id="1667" xr3:uid="{19C39C55-E908-4FBD-8DF8-23E238942698}" name="Column1650"/>
    <tableColumn id="1668" xr3:uid="{308AE2AB-EFEA-441D-A384-88D6901F28A6}" name="Column1651"/>
    <tableColumn id="1669" xr3:uid="{382BEC81-1226-4BCE-9FCA-43BB284ABDB5}" name="Column1652"/>
    <tableColumn id="1670" xr3:uid="{C1431425-25E5-4C69-B30B-C79C6BD837E8}" name="Column1653"/>
    <tableColumn id="1671" xr3:uid="{C7FAFB62-8057-4335-A878-EBD50CDEA03B}" name="Column1654"/>
    <tableColumn id="1672" xr3:uid="{AA255721-EB42-41C6-A4AB-9644FBBC5F7B}" name="Column1655"/>
    <tableColumn id="1673" xr3:uid="{FEAAD30F-24FB-4145-83DE-2515CE1D5F7C}" name="Column1656"/>
    <tableColumn id="1674" xr3:uid="{1616CA85-A5F3-421E-B19C-C6F47BFEBDFE}" name="Column1657"/>
    <tableColumn id="1675" xr3:uid="{DEC9609C-7820-4A1F-A3D3-5C64FB2FA64B}" name="Column1658"/>
    <tableColumn id="1676" xr3:uid="{AEDF102F-8404-44E1-A073-B4DDBDBB8B9B}" name="Column1659"/>
    <tableColumn id="1677" xr3:uid="{6C50DDA9-3940-433B-A533-CBDCD99A3119}" name="Column1660"/>
    <tableColumn id="1678" xr3:uid="{C4DBC000-2514-49B3-AA9C-47DE28C283F8}" name="Column1661"/>
    <tableColumn id="1679" xr3:uid="{63FC1770-7400-44A3-865E-B39B46799DB0}" name="Column1662"/>
    <tableColumn id="1680" xr3:uid="{B85FEDCF-45F5-411E-883F-72690181F95E}" name="Column1663"/>
    <tableColumn id="1681" xr3:uid="{171375BB-26DF-46BC-A115-9A98A5E6FBC5}" name="Column1664"/>
    <tableColumn id="1682" xr3:uid="{FA547839-BEDE-4BA0-AFAF-E4BE84AD132B}" name="Column1665"/>
    <tableColumn id="1683" xr3:uid="{4E39DCAC-EBD5-45B2-9A87-59D99F46D35F}" name="Column1666"/>
    <tableColumn id="1684" xr3:uid="{3761197F-38A4-48DA-864A-FAE2B4FA8598}" name="Column1667"/>
    <tableColumn id="1685" xr3:uid="{04A9372D-D99A-4853-89AE-6115C2C513C5}" name="Column1668"/>
    <tableColumn id="1686" xr3:uid="{7443BC33-4E4B-4E6D-94D8-C2CA9A731CD8}" name="Column1669"/>
    <tableColumn id="1687" xr3:uid="{53501A47-C043-4351-A9C4-A6D60EDB4B86}" name="Column1670"/>
    <tableColumn id="1688" xr3:uid="{D182BCAE-6C2E-41D9-9383-4F448A5B2250}" name="Column1671"/>
    <tableColumn id="1689" xr3:uid="{F8A06D0D-607D-457D-964F-DC496145AB82}" name="Column1672"/>
    <tableColumn id="1690" xr3:uid="{E6FEF8DD-2EF9-45CB-95C7-15B3D5975222}" name="Column1673"/>
    <tableColumn id="1691" xr3:uid="{9B64EBA8-A923-4C5D-8B34-033FCE7D6A57}" name="Column1674"/>
    <tableColumn id="1692" xr3:uid="{A0956A31-4C9E-4A2A-A64F-970FCA14B552}" name="Column1675"/>
    <tableColumn id="1693" xr3:uid="{AAA780CF-6177-44DA-8A05-F4245FA45B7E}" name="Column1676"/>
    <tableColumn id="1694" xr3:uid="{93706553-D028-4042-992F-755AF1D1F9CC}" name="Column1677"/>
    <tableColumn id="1695" xr3:uid="{D4C15BBF-1E4F-4180-ABBE-1978B23D41F1}" name="Column1678"/>
    <tableColumn id="1696" xr3:uid="{5603A687-EFC6-4A0B-962E-CD7109EF4AA1}" name="Column1679"/>
    <tableColumn id="1697" xr3:uid="{F5178E20-9134-4FE9-B373-0F558D8CA7AF}" name="Column1680"/>
    <tableColumn id="1698" xr3:uid="{E51BDD4D-A820-44BA-AF95-F8F42235333C}" name="Column1681"/>
    <tableColumn id="1699" xr3:uid="{60111354-676A-49F2-BEC7-08372AD0F563}" name="Column1682"/>
    <tableColumn id="1700" xr3:uid="{E0BE65CB-C44D-40A8-9185-8914B187E10D}" name="Column1683"/>
    <tableColumn id="1701" xr3:uid="{EB79584C-12AC-4D41-8BD8-B2D767811A5C}" name="Column1684"/>
    <tableColumn id="1702" xr3:uid="{06DDA131-151F-4088-9909-00CA662EB41D}" name="Column1685"/>
    <tableColumn id="1703" xr3:uid="{ED990F3D-6869-4A67-A4A8-BD1D9F3AC7B3}" name="Column1686"/>
    <tableColumn id="1704" xr3:uid="{31C872DC-502E-4B75-BEDA-29CDA41794DA}" name="Column1687"/>
    <tableColumn id="1705" xr3:uid="{848C977A-4C93-4E88-BA3F-0482BAC1A27C}" name="Column1688"/>
    <tableColumn id="1706" xr3:uid="{F669B501-B058-4276-9C83-742235240EC1}" name="Column1689"/>
    <tableColumn id="1707" xr3:uid="{5102DF44-690C-47C9-A0ED-F3A2C3BC3D18}" name="Column1690"/>
    <tableColumn id="1708" xr3:uid="{4C47C8B4-E26D-4417-B894-21C50D746D13}" name="Column1691"/>
    <tableColumn id="1709" xr3:uid="{BB81DE52-49CD-495E-9A58-00D4EEC6FACF}" name="Column1692"/>
    <tableColumn id="1710" xr3:uid="{94E1275F-E70A-4279-8D2E-133EA092AD7F}" name="Column1693"/>
    <tableColumn id="1711" xr3:uid="{14B9C185-C416-4DB6-A809-C7710D993350}" name="Column1694"/>
    <tableColumn id="1712" xr3:uid="{306D1E5F-C7E5-4A0C-811E-A036E0685E99}" name="Column1695"/>
    <tableColumn id="1713" xr3:uid="{9F912E6F-AB12-4A7D-BF3B-23B3D5CA3005}" name="Column1696"/>
    <tableColumn id="1714" xr3:uid="{6F061678-C94F-4ED3-80F4-97A53074C607}" name="Column1697"/>
    <tableColumn id="1715" xr3:uid="{F382C956-E7F0-4129-AD5C-29B18964D85E}" name="Column1698"/>
    <tableColumn id="1716" xr3:uid="{F25ED212-4EDE-4E12-B6D7-2F528B96DFA5}" name="Column1699"/>
    <tableColumn id="1717" xr3:uid="{30E94013-871B-4815-945E-61D8F6B0AB13}" name="Column1700"/>
    <tableColumn id="1718" xr3:uid="{A9DC5FCA-9A4E-4266-B6D4-0C536F2F72FB}" name="Column1701"/>
    <tableColumn id="1719" xr3:uid="{54A66407-91BF-46C8-8754-189297808EBB}" name="Column1702"/>
    <tableColumn id="1720" xr3:uid="{80A49966-0204-495B-ACDD-FBD635B2DB08}" name="Column1703"/>
    <tableColumn id="1721" xr3:uid="{47921205-52CA-4564-BE03-A7CC0BDDB988}" name="Column1704"/>
    <tableColumn id="1722" xr3:uid="{4BA0E345-367F-4B98-AA09-71C8EB98096A}" name="Column1705"/>
    <tableColumn id="1723" xr3:uid="{9CEE26BE-1552-4C07-BC03-FA2BD6F7A307}" name="Column1706"/>
    <tableColumn id="1724" xr3:uid="{3F823E68-DD1F-4A14-81BB-530BB7FA8E8C}" name="Column1707"/>
    <tableColumn id="1725" xr3:uid="{40689D80-1672-4FE5-982C-AEAB7A5D969D}" name="Column1708"/>
    <tableColumn id="1726" xr3:uid="{2697B8DF-2D79-40E8-95BE-F9EB26B08D89}" name="Column1709"/>
    <tableColumn id="1727" xr3:uid="{F8C5648E-3EFA-4811-B9AF-C984E6EC3F2B}" name="Column1710"/>
    <tableColumn id="1728" xr3:uid="{5D183880-2B53-4117-ABD8-E410B5CADBA9}" name="Column1711"/>
    <tableColumn id="1729" xr3:uid="{A6E569CF-1335-4877-BB31-AF6EDB9B426C}" name="Column1712"/>
    <tableColumn id="1730" xr3:uid="{C797D8A5-6C69-4B3B-B7C3-11270C1C7725}" name="Column1713"/>
    <tableColumn id="1731" xr3:uid="{10903490-2339-488D-B147-48CA6DBB7C27}" name="Column1714"/>
    <tableColumn id="1732" xr3:uid="{EAA019A9-C56B-48C4-830E-E95F27D28623}" name="Column1715"/>
    <tableColumn id="1733" xr3:uid="{53FF4B3F-67CF-403D-8402-C4026F3EC423}" name="Column1716"/>
    <tableColumn id="1734" xr3:uid="{1A66B579-3522-440E-8FB2-EB0604E5D9CC}" name="Column1717"/>
    <tableColumn id="1735" xr3:uid="{7F8A6E71-72DE-4D23-BACE-D5F86AB229FF}" name="Column1718"/>
    <tableColumn id="1736" xr3:uid="{D18E6F44-26CE-4EAD-BB8A-539257CBAA0D}" name="Column1719"/>
    <tableColumn id="1737" xr3:uid="{11E1CA9D-F7DC-40F4-9E4C-7D46BE4F145A}" name="Column1720"/>
    <tableColumn id="1738" xr3:uid="{103072CB-082D-46AF-BB52-AF95C062837B}" name="Column1721"/>
    <tableColumn id="1739" xr3:uid="{5C4500EF-CC71-4504-B0DE-22903D22BEA3}" name="Column1722"/>
    <tableColumn id="1740" xr3:uid="{59CF9F41-8629-48A5-9A47-29F8D18F47A1}" name="Column1723"/>
    <tableColumn id="1741" xr3:uid="{AE736524-12A7-4C32-B930-A78FAF3D23A9}" name="Column1724"/>
    <tableColumn id="1742" xr3:uid="{7C8DE9AD-99E1-430C-8D4A-5D8B1C3567B0}" name="Column1725"/>
    <tableColumn id="1743" xr3:uid="{BD94776E-54A7-4095-908D-5F78A6F274C6}" name="Column1726"/>
    <tableColumn id="1744" xr3:uid="{DB1C90F1-ED03-4592-93E5-3422B59A298D}" name="Column1727"/>
    <tableColumn id="1745" xr3:uid="{6718BB48-6274-4699-AEEE-9B34846C6950}" name="Column1728"/>
    <tableColumn id="1746" xr3:uid="{45C3566D-AA63-422C-B2AE-CB68C5176B9D}" name="Column1729"/>
    <tableColumn id="1747" xr3:uid="{281E77FB-3872-4B15-9CEA-72393CAAAA6F}" name="Column1730"/>
    <tableColumn id="1748" xr3:uid="{A9EFBAD9-1D60-4892-9BA2-CF21CC6BB0B0}" name="Column1731"/>
    <tableColumn id="1749" xr3:uid="{27EF60F3-E6FF-49D7-8FDC-3B72809782DD}" name="Column1732"/>
    <tableColumn id="1750" xr3:uid="{E393C5FB-D353-4A85-A63D-99FD1081713D}" name="Column1733"/>
    <tableColumn id="1751" xr3:uid="{208429BC-8A72-4247-A824-81252C71E5CD}" name="Column1734"/>
    <tableColumn id="1752" xr3:uid="{726B6879-7B0A-4A7D-9D88-D92E9036CD2E}" name="Column1735"/>
    <tableColumn id="1753" xr3:uid="{1E2B83E2-9105-4358-90B3-535819DCEA95}" name="Column1736"/>
    <tableColumn id="1754" xr3:uid="{1D26D711-30C6-48EF-830C-661AF7BC3B3A}" name="Column1737"/>
    <tableColumn id="1755" xr3:uid="{29166109-3614-4B82-AB92-E63004F77FB7}" name="Column1738"/>
    <tableColumn id="1756" xr3:uid="{7622AE89-9ED6-4C00-B0D6-10CAE940E394}" name="Column1739"/>
    <tableColumn id="1757" xr3:uid="{387A9DB2-DEE5-4CE6-973F-47FC4099CFF0}" name="Column1740"/>
    <tableColumn id="1758" xr3:uid="{704864B0-17EB-4B2C-BFDB-8B71E2BB1011}" name="Column1741"/>
    <tableColumn id="1759" xr3:uid="{3B173DE8-9EED-468A-B2DF-2303C8C6B939}" name="Column1742"/>
    <tableColumn id="1760" xr3:uid="{F1F10D95-179F-45FC-AA2A-B3E79E730825}" name="Column1743"/>
    <tableColumn id="1761" xr3:uid="{9F3C4D96-3781-441E-8EAE-61110761577B}" name="Column1744"/>
    <tableColumn id="1762" xr3:uid="{F405C205-6D0F-4CCA-9DC6-2EE551564A7F}" name="Column1745"/>
    <tableColumn id="1763" xr3:uid="{7B83836C-1569-42EF-9393-BE0C155BC17C}" name="Column1746"/>
    <tableColumn id="1764" xr3:uid="{8E2AE6E0-F7EE-482B-A21B-026651FBBF13}" name="Column1747"/>
    <tableColumn id="1765" xr3:uid="{8A1B1B86-3D55-4083-B47F-B821404B55B8}" name="Column1748"/>
    <tableColumn id="1766" xr3:uid="{A2486AED-CFDE-4D24-87F7-A501EC63BAA3}" name="Column1749"/>
    <tableColumn id="1767" xr3:uid="{4380287A-B273-43DC-AB0C-FD4B53CA65B5}" name="Column1750"/>
    <tableColumn id="1768" xr3:uid="{219A3874-18CD-4ED5-B3B2-D983367EA3E8}" name="Column1751"/>
    <tableColumn id="1769" xr3:uid="{DC84F38A-09E6-49DA-8852-CC64F46C1DF0}" name="Column1752"/>
    <tableColumn id="1770" xr3:uid="{287A3641-E035-4E13-99C0-00C289B043A7}" name="Column1753"/>
    <tableColumn id="1771" xr3:uid="{7EAC094E-E0C5-4A37-BAF1-D2F27F5F5016}" name="Column1754"/>
    <tableColumn id="1772" xr3:uid="{4AF0488D-0075-4969-A6E7-132419ACF6EE}" name="Column1755"/>
    <tableColumn id="1773" xr3:uid="{738DC997-9222-4BA1-B965-1A2F98F42EC2}" name="Column1756"/>
    <tableColumn id="1774" xr3:uid="{8E9628DA-3A2B-4471-9940-76E4651EAB52}" name="Column1757"/>
    <tableColumn id="1775" xr3:uid="{A64CA246-A3BC-4041-9B14-56DF3E0A6E25}" name="Column1758"/>
    <tableColumn id="1776" xr3:uid="{05009B70-FEF2-4EE1-895F-25BDF95CB5EB}" name="Column1759"/>
    <tableColumn id="1777" xr3:uid="{58D9AD53-A27E-4006-B6CF-3CF485EBE9E6}" name="Column1760"/>
    <tableColumn id="1778" xr3:uid="{A9352888-AA5C-4E00-9970-BAF5303FFC0F}" name="Column1761"/>
    <tableColumn id="1779" xr3:uid="{3D142D7D-1C3D-4577-A132-798A1453BC0D}" name="Column1762"/>
    <tableColumn id="1780" xr3:uid="{4464A3B9-B1A0-4F8C-934B-7C7E125518F9}" name="Column1763"/>
    <tableColumn id="1781" xr3:uid="{AA93A703-39B6-4393-9A2E-42B573DE14D3}" name="Column1764"/>
    <tableColumn id="1782" xr3:uid="{3CF18A15-4DA9-43B5-9FB9-E2F224264FE5}" name="Column1765"/>
    <tableColumn id="1783" xr3:uid="{437AD2ED-6014-4CD5-8529-0D54C33A3D32}" name="Column1766"/>
    <tableColumn id="1784" xr3:uid="{D1D6DFFC-704B-4DEC-956B-F9149218E5EA}" name="Column1767"/>
    <tableColumn id="1785" xr3:uid="{7D82CDEF-A54A-4FFC-AEA8-1BD89E693994}" name="Column1768"/>
    <tableColumn id="1786" xr3:uid="{279C1D71-8299-41C8-BE19-32329BCFD6BE}" name="Column1769"/>
    <tableColumn id="1787" xr3:uid="{1C7C8A41-570C-4B73-9BF1-046633CBCD47}" name="Column1770"/>
    <tableColumn id="1788" xr3:uid="{513B7452-5A8E-49D9-B2BC-E917DD51D321}" name="Column1771"/>
    <tableColumn id="1789" xr3:uid="{0E7D3423-C37E-457D-BA08-6A900B19B6C0}" name="Column1772"/>
    <tableColumn id="1790" xr3:uid="{52CBE34F-00F2-48AD-8423-585CD387C0FC}" name="Column1773"/>
    <tableColumn id="1791" xr3:uid="{ECCD6732-D5D2-49FE-9DE7-C0FAB3C58DDA}" name="Column1774"/>
    <tableColumn id="1792" xr3:uid="{798DA5E5-31D4-4821-92DA-048ED267A61E}" name="Column1775"/>
    <tableColumn id="1793" xr3:uid="{2448EE8D-0291-46B2-8E04-AB63C9CB0674}" name="Column1776"/>
    <tableColumn id="1794" xr3:uid="{CE1058A8-EB8B-40B4-8972-6FB09F9A0D63}" name="Column1777"/>
    <tableColumn id="1795" xr3:uid="{C048667D-EA95-4BFF-AB27-C3FC50E1B144}" name="Column1778"/>
    <tableColumn id="1796" xr3:uid="{0151645D-E65E-4417-A8AA-BFCC5D66976C}" name="Column1779"/>
    <tableColumn id="1797" xr3:uid="{C6B4AA39-2B0D-46ED-9CE3-3D8C25D12702}" name="Column1780"/>
    <tableColumn id="1798" xr3:uid="{8DA18F3B-3713-4FBB-BB57-240909AA9DFD}" name="Column1781"/>
    <tableColumn id="1799" xr3:uid="{912F104E-9F1D-4A57-B970-42DE38417462}" name="Column1782"/>
    <tableColumn id="1800" xr3:uid="{EF219998-4AFF-4427-86C0-D279271D46A6}" name="Column1783"/>
    <tableColumn id="1801" xr3:uid="{1C47CD15-A1B0-48BF-A0CA-C3E9181CC7F7}" name="Column1784"/>
    <tableColumn id="1802" xr3:uid="{60C47F2E-FE57-4496-8CFD-7B853A30F675}" name="Column1785"/>
    <tableColumn id="1803" xr3:uid="{BCDD2E36-4DDA-468A-9368-28B30E7A1957}" name="Column1786"/>
    <tableColumn id="1804" xr3:uid="{473079E0-1741-4A04-B4F3-0FCAB945CE93}" name="Column1787"/>
    <tableColumn id="1805" xr3:uid="{2D1EEC31-CA94-4732-A013-DB65E14D5D44}" name="Column1788"/>
    <tableColumn id="1806" xr3:uid="{E2F02C56-5509-42B1-8D12-5CF5D26C29F0}" name="Column1789"/>
    <tableColumn id="1807" xr3:uid="{D7792982-E7E8-4A14-991B-AC81663AD586}" name="Column1790"/>
    <tableColumn id="1808" xr3:uid="{45B072B1-AB60-4F0C-A553-39625045284D}" name="Column1791"/>
    <tableColumn id="1809" xr3:uid="{E1A10339-8F7A-408D-8248-5C26E76F398B}" name="Column1792"/>
    <tableColumn id="1810" xr3:uid="{9D2E308F-C101-4298-A91B-627ED0D2C45E}" name="Column1793"/>
    <tableColumn id="1811" xr3:uid="{1E4E5CC9-0317-428D-AE7A-9EA91DECA810}" name="Column1794"/>
    <tableColumn id="1812" xr3:uid="{465D1E2D-A485-4CB9-87C0-3DACF2FAFAD4}" name="Column1795"/>
    <tableColumn id="1813" xr3:uid="{73E69896-E586-4E46-B101-B172F2408F61}" name="Column1796"/>
    <tableColumn id="1814" xr3:uid="{3D4EF232-F7AC-40FE-9C6C-378347F4BBA2}" name="Column1797"/>
    <tableColumn id="1815" xr3:uid="{63BC7B47-5CFD-4F00-95B6-18AD4A80925B}" name="Column1798"/>
    <tableColumn id="1816" xr3:uid="{B019DE3F-E04C-41A6-8836-F57569BF9964}" name="Column1799"/>
    <tableColumn id="1817" xr3:uid="{BF7FE9BA-581F-4675-BDF0-EE006FA35F02}" name="Column1800"/>
    <tableColumn id="1818" xr3:uid="{DCCAD1AE-DD37-4069-AABC-66A667E7AE88}" name="Column1801"/>
    <tableColumn id="1819" xr3:uid="{F7DD7730-6C60-4F07-8104-BD9D23879512}" name="Column1802"/>
    <tableColumn id="1820" xr3:uid="{7D558218-7C29-48D6-B496-46B62D2CA555}" name="Column1803"/>
    <tableColumn id="1821" xr3:uid="{6B352B04-96E0-4B66-B25B-CA0A3B828CC1}" name="Column1804"/>
    <tableColumn id="1822" xr3:uid="{3DD176FF-DEAB-4B5F-BE44-D0EB9186C79A}" name="Column1805"/>
    <tableColumn id="1823" xr3:uid="{C88D5E0C-FF5B-4CF0-B440-072BAE16C527}" name="Column1806"/>
    <tableColumn id="1824" xr3:uid="{32A3216B-DB75-4C24-B196-E6B67721AE8B}" name="Column1807"/>
    <tableColumn id="1825" xr3:uid="{006B2AE1-E2A4-4537-8B76-B23AFD87FA92}" name="Column1808"/>
    <tableColumn id="1826" xr3:uid="{3047BAD3-EF8A-40EE-A933-9EA40EE6304B}" name="Column1809"/>
    <tableColumn id="1827" xr3:uid="{B8C4B943-8CDF-4392-AFB8-B94858823772}" name="Column1810"/>
    <tableColumn id="1828" xr3:uid="{FE177315-568C-4B79-82D1-1791B77E38A2}" name="Column1811"/>
    <tableColumn id="1829" xr3:uid="{43AC4DDF-ECB1-40FB-BADE-26526A7EA5CF}" name="Column1812"/>
    <tableColumn id="1830" xr3:uid="{CED66A70-D9A0-4826-ADB9-E38C528B683B}" name="Column1813"/>
    <tableColumn id="1831" xr3:uid="{916D10D2-CE8C-4E31-B78B-17317344E94E}" name="Column1814"/>
    <tableColumn id="1832" xr3:uid="{76E1D04E-CA7D-4B34-9567-EA0C5218E46C}" name="Column1815"/>
    <tableColumn id="1833" xr3:uid="{3A77B7F6-AF9B-41DA-8B78-60100A896AC7}" name="Column1816"/>
    <tableColumn id="1834" xr3:uid="{0E037572-8C4D-4714-A4F0-F86BACF1B393}" name="Column1817"/>
    <tableColumn id="1835" xr3:uid="{D428A5BD-AD2A-437D-BF0C-7E555D359673}" name="Column1818"/>
    <tableColumn id="1836" xr3:uid="{01CDF5CA-3912-4957-947D-94F712357330}" name="Column1819"/>
    <tableColumn id="1837" xr3:uid="{019C9532-3635-47C7-96FA-599408A084FA}" name="Column1820"/>
    <tableColumn id="1838" xr3:uid="{D0FA3277-4254-45BF-80DD-C4C9EC7873DE}" name="Column1821"/>
    <tableColumn id="1839" xr3:uid="{806C0C40-32A3-4E6B-82C8-44BF18C14090}" name="Column1822"/>
    <tableColumn id="1840" xr3:uid="{529961AA-75B3-477A-9492-8C2EE4E2F82F}" name="Column1823"/>
    <tableColumn id="1841" xr3:uid="{062AC7EA-3185-4FC0-AA26-C305BB031A57}" name="Column1824"/>
    <tableColumn id="1842" xr3:uid="{70CAE9E5-A5BF-4858-8DE0-05FB1ED2F49F}" name="Column1825"/>
    <tableColumn id="1843" xr3:uid="{F75320DA-C8C5-4435-823C-081E0AEAFC5D}" name="Column1826"/>
    <tableColumn id="1844" xr3:uid="{6DE90C3F-9CB5-4274-881F-2D9A05E8A2D0}" name="Column1827"/>
    <tableColumn id="1845" xr3:uid="{D2CFF3FF-2693-4028-9830-7AE2E9D3F8E1}" name="Column1828"/>
    <tableColumn id="1846" xr3:uid="{A82A3FF5-6182-4CE0-ABA2-9EC1E01EDABB}" name="Column1829"/>
    <tableColumn id="1847" xr3:uid="{E257784A-6180-4D0D-938F-A335FAD7C06C}" name="Column1830"/>
    <tableColumn id="1848" xr3:uid="{1D3ED754-E121-4004-A3B5-6600FA07F792}" name="Column1831"/>
    <tableColumn id="1849" xr3:uid="{7B83EBA1-EB48-4C7B-93B8-336915C5173F}" name="Column1832"/>
    <tableColumn id="1850" xr3:uid="{61B58B0B-003B-4BDC-B341-8C0CAEEC3B89}" name="Column1833"/>
    <tableColumn id="1851" xr3:uid="{46548DB7-8E51-4A0C-85B5-E0FFBFB7548B}" name="Column1834"/>
    <tableColumn id="1852" xr3:uid="{B2345CE7-C6E1-48F1-852D-2D6D1FF9A562}" name="Column1835"/>
    <tableColumn id="1853" xr3:uid="{613DD5DF-558A-44E1-9093-1589AB475A97}" name="Column1836"/>
    <tableColumn id="1854" xr3:uid="{B5B0AC1F-A997-440D-B432-9A6352CFA7D6}" name="Column1837"/>
    <tableColumn id="1855" xr3:uid="{13F3A286-7E34-468A-AEA0-E60A56275BD4}" name="Column1838"/>
    <tableColumn id="1856" xr3:uid="{09C2447B-8C87-4703-928C-453CF6ED97F2}" name="Column1839"/>
    <tableColumn id="1857" xr3:uid="{BF9D7875-834F-4A35-B309-D843EA1CA0C0}" name="Column1840"/>
    <tableColumn id="1858" xr3:uid="{15EBAE2F-42AE-4BA2-9A68-88939FB4C313}" name="Column1841"/>
    <tableColumn id="1859" xr3:uid="{E36F7454-80A0-465C-8F9D-63F596B949DA}" name="Column1842"/>
    <tableColumn id="1860" xr3:uid="{EE94D8C8-D013-409F-8DD9-F79FA1D2738F}" name="Column1843"/>
    <tableColumn id="1861" xr3:uid="{F76543DC-8ECE-4883-BBCC-C710F2FCEE6F}" name="Column1844"/>
    <tableColumn id="1862" xr3:uid="{57110058-A979-4FF4-8BC4-9896B3E1245A}" name="Column1845"/>
    <tableColumn id="1863" xr3:uid="{5D3CABA5-F270-4534-A76D-B7FFEA0EF021}" name="Column1846"/>
    <tableColumn id="1864" xr3:uid="{4916A032-E124-4126-A007-A514C229A70B}" name="Column1847"/>
    <tableColumn id="1865" xr3:uid="{A0674D99-B5A2-45C6-93AD-361CD1F42DC9}" name="Column1848"/>
    <tableColumn id="1866" xr3:uid="{312291C7-CC62-4F1A-B47C-62580CB89AE3}" name="Column1849"/>
    <tableColumn id="1867" xr3:uid="{8EFBE02A-2DF8-45AA-9CF0-DC52FBA974EA}" name="Column1850"/>
    <tableColumn id="1868" xr3:uid="{CF6D59DC-FF60-4B95-959D-8F6B8E392774}" name="Column1851"/>
    <tableColumn id="1869" xr3:uid="{75E90D4A-EC3E-4473-9D71-C720858264B3}" name="Column1852"/>
    <tableColumn id="1870" xr3:uid="{316351A0-9097-4842-A744-E132CA14735D}" name="Column1853"/>
    <tableColumn id="1871" xr3:uid="{79633B24-B381-4605-AFDF-7F326F9D2C99}" name="Column1854"/>
    <tableColumn id="1872" xr3:uid="{EE9F07B6-AFB8-4503-89BA-BC0E9E1A9C59}" name="Column1855"/>
    <tableColumn id="1873" xr3:uid="{32BE720B-EC08-4D25-B8E9-BC8CA7BC0686}" name="Column1856"/>
    <tableColumn id="1874" xr3:uid="{DE29A8D9-2E8D-4B96-811E-57A875650DD9}" name="Column1857"/>
    <tableColumn id="1875" xr3:uid="{323E4A5D-F480-4F04-A523-9DB709EBF175}" name="Column1858"/>
    <tableColumn id="1876" xr3:uid="{F0138AB4-AD24-41FD-9C15-16FB74DE6B40}" name="Column1859"/>
    <tableColumn id="1877" xr3:uid="{1C9D9012-0E97-447F-B6C7-A423B4F1F296}" name="Column1860"/>
    <tableColumn id="1878" xr3:uid="{B84D13B8-BC72-4D19-9DF9-14AA4057E9CE}" name="Column1861"/>
    <tableColumn id="1879" xr3:uid="{00421C63-AA26-4204-8CE3-308386D5D8EC}" name="Column1862"/>
    <tableColumn id="1880" xr3:uid="{5CCD2C8E-C989-4F67-92CD-77F304F7E296}" name="Column1863"/>
    <tableColumn id="1881" xr3:uid="{009B8701-587C-42A1-8883-5F5EB4432D7C}" name="Column1864"/>
    <tableColumn id="1882" xr3:uid="{5A619495-F20A-4068-A10A-5F27A77B7F96}" name="Column1865"/>
    <tableColumn id="1883" xr3:uid="{A9EF45D7-F91E-4700-837A-48014C085559}" name="Column1866"/>
    <tableColumn id="1884" xr3:uid="{C45A8486-2753-47E4-8F8D-D5D7714FC739}" name="Column1867"/>
    <tableColumn id="1885" xr3:uid="{D14C2F34-1CE9-4FB0-BFB2-E2A383FBBF06}" name="Column1868"/>
    <tableColumn id="1886" xr3:uid="{189D3CCF-6FE4-4948-9998-6E0525908DBC}" name="Column1869"/>
    <tableColumn id="1887" xr3:uid="{BCA11640-82EC-4A95-8AA3-8356E3ABDFC0}" name="Column1870"/>
    <tableColumn id="1888" xr3:uid="{C0970451-1306-4056-A8D2-7E9C3CC686F8}" name="Column1871"/>
    <tableColumn id="1889" xr3:uid="{F432A3E3-CE3D-4DE8-9CAB-A0E25B126681}" name="Column1872"/>
    <tableColumn id="1890" xr3:uid="{593DCEBC-9DC9-4958-9F73-C16B32A3BB1F}" name="Column1873"/>
    <tableColumn id="1891" xr3:uid="{0BD190CD-6A65-4CD6-A3C7-B7F66CDFBBEF}" name="Column1874"/>
    <tableColumn id="1892" xr3:uid="{FC5001D0-338E-4698-A8C7-81BDAB900119}" name="Column1875"/>
    <tableColumn id="1893" xr3:uid="{7A373A17-8282-476B-A0AC-7FE51C7D65CA}" name="Column1876"/>
    <tableColumn id="1894" xr3:uid="{01B193E6-45DE-44B8-9558-C9201D26A3B6}" name="Column1877"/>
    <tableColumn id="1895" xr3:uid="{97F2E975-F49E-411D-9CBC-2654EEB3A707}" name="Column1878"/>
    <tableColumn id="1896" xr3:uid="{0A6A3D0F-AF46-45C2-8225-49354C237BD2}" name="Column1879"/>
    <tableColumn id="1897" xr3:uid="{576CBD8B-E697-4051-BF2A-7793F0B531D8}" name="Column1880"/>
    <tableColumn id="1898" xr3:uid="{EFFD8664-F067-4D59-A109-472C3A1D2B4B}" name="Column1881"/>
    <tableColumn id="1899" xr3:uid="{F1847945-C0BD-4FB1-BA2A-734028F29BA5}" name="Column1882"/>
    <tableColumn id="1900" xr3:uid="{69933E45-A443-4266-B9DB-444247F76184}" name="Column1883"/>
    <tableColumn id="1901" xr3:uid="{C4F06D80-2DAC-4015-8835-827C297B0E0E}" name="Column1884"/>
    <tableColumn id="1902" xr3:uid="{216E292B-A5E0-4B4D-91EF-44613F66EA0B}" name="Column1885"/>
    <tableColumn id="1903" xr3:uid="{0581DC0B-63BD-434F-8C80-69CFD83B7F10}" name="Column1886"/>
    <tableColumn id="1904" xr3:uid="{1B181D7C-B302-4FE3-80A7-C84F46F21AB2}" name="Column1887"/>
    <tableColumn id="1905" xr3:uid="{C8641E41-9729-4474-B439-85FB92E8EF23}" name="Column1888"/>
    <tableColumn id="1906" xr3:uid="{37C53E9B-F0E4-4C6F-8384-35FCDA62F1E2}" name="Column1889"/>
    <tableColumn id="1907" xr3:uid="{B20FC8FB-B8D1-407B-A1FB-8740139B9131}" name="Column1890"/>
    <tableColumn id="1908" xr3:uid="{40E590E6-47E9-4A8D-98D6-239BFFC8A24F}" name="Column1891"/>
    <tableColumn id="1909" xr3:uid="{F1FF11AB-3428-4472-B742-573213BEAEC9}" name="Column1892"/>
    <tableColumn id="1910" xr3:uid="{835197D6-78C7-4483-A948-5E9B7B545567}" name="Column1893"/>
    <tableColumn id="1911" xr3:uid="{F4749B02-ED32-4C1F-8E09-C983701C6AD1}" name="Column1894"/>
    <tableColumn id="1912" xr3:uid="{6CA96CCF-C14D-4620-B7C5-C9286B98FAA0}" name="Column1895"/>
    <tableColumn id="1913" xr3:uid="{184DCF06-47B3-43D6-95C1-FDC85A504332}" name="Column1896"/>
    <tableColumn id="1914" xr3:uid="{59A5BEEA-81CD-4DFB-9BCD-BBA8CFD70E95}" name="Column1897"/>
    <tableColumn id="1915" xr3:uid="{D097116A-9CF8-477D-933A-CC3B164AB320}" name="Column1898"/>
    <tableColumn id="1916" xr3:uid="{8B606F26-64D1-4F20-8C7E-305097DDDED0}" name="Column1899"/>
    <tableColumn id="1917" xr3:uid="{E7265B4F-94A2-49CB-BC8E-1CCC6AF58BBD}" name="Column1900"/>
    <tableColumn id="1918" xr3:uid="{213BFBCF-ACF3-4D02-B3FE-6262FE4F647E}" name="Column1901"/>
    <tableColumn id="1919" xr3:uid="{0B1E1EB6-C7A6-4D89-BA97-B3518DDF582C}" name="Column1902"/>
    <tableColumn id="1920" xr3:uid="{98880D50-630F-49B7-9183-6AC8FF05B8AB}" name="Column1903"/>
    <tableColumn id="1921" xr3:uid="{2F0A0016-2921-46CC-BE33-8974FCC3755B}" name="Column1904"/>
    <tableColumn id="1922" xr3:uid="{7A59D8E6-4AB1-415A-AF15-1DDBEBEA0F53}" name="Column1905"/>
    <tableColumn id="1923" xr3:uid="{B77A10EF-C02B-4148-BCEF-C432FEE89346}" name="Column1906"/>
    <tableColumn id="1924" xr3:uid="{714D57E2-058D-415D-9A57-9865E53DE8EA}" name="Column1907"/>
    <tableColumn id="1925" xr3:uid="{35CBBF98-FD03-49B9-ACA1-73235B781087}" name="Column1908"/>
    <tableColumn id="1926" xr3:uid="{D18BCE87-C649-43EA-BF4E-6D092996A892}" name="Column1909"/>
    <tableColumn id="1927" xr3:uid="{CD23F477-1CF3-4741-82F4-E4E330E0E338}" name="Column1910"/>
    <tableColumn id="1928" xr3:uid="{AAF84E8F-475C-487E-BCB8-005BD41B2BB0}" name="Column1911"/>
    <tableColumn id="1929" xr3:uid="{EE260254-3B81-487A-B6DF-9884ECD7B45F}" name="Column1912"/>
    <tableColumn id="1930" xr3:uid="{F3EC1FB5-4EA0-4987-9D8B-8D08B9B8E8A9}" name="Column1913"/>
    <tableColumn id="1931" xr3:uid="{391C8C9A-A568-4D7D-8C44-94CCE64FFE2E}" name="Column1914"/>
    <tableColumn id="1932" xr3:uid="{7413CCC2-BC64-4F9D-A076-7A7A388EF160}" name="Column1915"/>
    <tableColumn id="1933" xr3:uid="{4F8EA1F1-7C91-4A12-A9BC-D7CF112BB6B2}" name="Column1916"/>
    <tableColumn id="1934" xr3:uid="{CA5E0E55-6E39-4B17-82A0-C6AAEB3DCEA4}" name="Column1917"/>
    <tableColumn id="1935" xr3:uid="{091F9F61-D9AF-41EB-A330-9D82439CDCE4}" name="Column1918"/>
    <tableColumn id="1936" xr3:uid="{85C62136-185C-4E4C-8014-A933539BD091}" name="Column1919"/>
    <tableColumn id="1937" xr3:uid="{ABEE5508-2B06-4F74-A679-493BA3D5ED4E}" name="Column1920"/>
    <tableColumn id="1938" xr3:uid="{B2FB8BC9-A8FC-4DF1-90D0-36ECCC48C371}" name="Column1921"/>
    <tableColumn id="1939" xr3:uid="{6C21C8A3-8332-470D-B11C-53E00F2A0C6F}" name="Column1922"/>
    <tableColumn id="1940" xr3:uid="{EF666B3F-7C77-4A9B-B6F9-121D61F0A172}" name="Column1923"/>
    <tableColumn id="1941" xr3:uid="{7CD87264-C8DE-456E-A797-841BDC9CC048}" name="Column1924"/>
    <tableColumn id="1942" xr3:uid="{197A0D5D-0602-434B-92B4-8AB892C7FF43}" name="Column1925"/>
    <tableColumn id="1943" xr3:uid="{7AE86ABB-1C77-43C9-AB22-BBB197098317}" name="Column1926"/>
    <tableColumn id="1944" xr3:uid="{B1C0CC26-E595-441B-B9D3-DE24051380EE}" name="Column1927"/>
    <tableColumn id="1945" xr3:uid="{1890EE92-79ED-4955-9391-57A78AF84DA5}" name="Column1928"/>
    <tableColumn id="1946" xr3:uid="{C1B65EEF-08E1-419E-AE8D-1CC5EED80BC2}" name="Column1929"/>
    <tableColumn id="1947" xr3:uid="{9DA92063-F991-45C0-87A5-ADECC7317774}" name="Column1930"/>
    <tableColumn id="1948" xr3:uid="{7BFA24A2-BE72-47B6-AFA2-F0F01C9E9269}" name="Column1931"/>
    <tableColumn id="1949" xr3:uid="{FDB252D4-2BAA-4DE1-AB47-F4AA9D602187}" name="Column1932"/>
    <tableColumn id="1950" xr3:uid="{8095DF9F-69F7-414F-8B5D-6700A4008156}" name="Column1933"/>
    <tableColumn id="1951" xr3:uid="{62606948-3397-4C22-9902-CD9F96C01164}" name="Column1934"/>
    <tableColumn id="1952" xr3:uid="{0AA40518-4D18-439B-BEDD-94749D932D3F}" name="Column1935"/>
    <tableColumn id="1953" xr3:uid="{D57FD8C0-ABC2-4B57-89A5-450705C17AD4}" name="Column1936"/>
    <tableColumn id="1954" xr3:uid="{1A4A1E6B-618D-4977-83A2-CD0CF30EB06F}" name="Column1937"/>
    <tableColumn id="1955" xr3:uid="{E241DFE0-9B7B-4D67-95F9-7CEF8317CE55}" name="Column1938"/>
    <tableColumn id="1956" xr3:uid="{C99BB2B2-0B1D-42A6-BCC9-CFEE33677C06}" name="Column1939"/>
    <tableColumn id="1957" xr3:uid="{69A9B639-566F-4E78-AE13-44C9C86B2740}" name="Column1940"/>
    <tableColumn id="1958" xr3:uid="{7A367CE0-E9BC-4254-8851-D3DCAD3B8A4D}" name="Column1941"/>
    <tableColumn id="1959" xr3:uid="{45374E15-9028-44E7-971A-D01C0A9CD38D}" name="Column1942"/>
    <tableColumn id="1960" xr3:uid="{BA902DC5-519C-4549-A05E-9D76308BC443}" name="Column1943"/>
    <tableColumn id="1961" xr3:uid="{D116C792-49CD-4B94-998B-71D1FE7B3DB3}" name="Column1944"/>
    <tableColumn id="1962" xr3:uid="{A1F61A09-1330-4BFE-B7B7-1372F954A8F8}" name="Column1945"/>
    <tableColumn id="1963" xr3:uid="{5B8D95FD-10F1-4683-959A-338E7D008A83}" name="Column1946"/>
    <tableColumn id="1964" xr3:uid="{CBDD9728-49EF-4EBF-8911-56B601EE2424}" name="Column1947"/>
    <tableColumn id="1965" xr3:uid="{F217339F-78C9-416D-BC00-77A0B4EB57FD}" name="Column1948"/>
    <tableColumn id="1966" xr3:uid="{EE738B5C-DD03-4627-8BF2-583E46B65498}" name="Column1949"/>
    <tableColumn id="1967" xr3:uid="{4E00E233-79EC-4C5D-A14C-1EFDEE95D909}" name="Column1950"/>
    <tableColumn id="1968" xr3:uid="{FC2701B6-F5E4-421C-8611-A42307951103}" name="Column1951"/>
    <tableColumn id="1969" xr3:uid="{44E81B25-2D44-4DA7-8A3A-FD1B24BBC947}" name="Column1952"/>
    <tableColumn id="1970" xr3:uid="{C97D8C29-CFF0-4784-9C21-162F50D0479E}" name="Column1953"/>
    <tableColumn id="1971" xr3:uid="{DD94D990-526F-4E61-8CCC-A685ABD4F468}" name="Column1954"/>
    <tableColumn id="1972" xr3:uid="{F65D5917-A647-45CA-9D94-DCC60F9F9944}" name="Column1955"/>
    <tableColumn id="1973" xr3:uid="{B47FE23B-BAB6-487F-8291-DFC3AADB6FCA}" name="Column1956"/>
    <tableColumn id="1974" xr3:uid="{F4B96448-0163-4555-9599-A2C80DB30BC8}" name="Column1957"/>
    <tableColumn id="1975" xr3:uid="{89D6A057-F190-4E47-AFA3-4FC91921C60D}" name="Column1958"/>
    <tableColumn id="1976" xr3:uid="{54DA8C71-C4A6-49FA-AB23-0E41073049F8}" name="Column1959"/>
    <tableColumn id="1977" xr3:uid="{C03C997A-F1C5-410D-B214-B06BC6D2E0CF}" name="Column1960"/>
    <tableColumn id="1978" xr3:uid="{88F70DBB-617C-4CBB-947D-57D7684DCB7E}" name="Column1961"/>
    <tableColumn id="1979" xr3:uid="{954824D0-3346-470A-984D-AD2D647EDA66}" name="Column1962"/>
    <tableColumn id="1980" xr3:uid="{82C967DE-3AEE-46FE-BFD7-E9B33FC0A0AF}" name="Column1963"/>
    <tableColumn id="1981" xr3:uid="{A1A24753-0AC3-4468-AEB1-B7A723F96AF4}" name="Column1964"/>
    <tableColumn id="1982" xr3:uid="{AA00F90A-61ED-48E0-A473-D2098DFC014E}" name="Column1965"/>
    <tableColumn id="1983" xr3:uid="{9829C1F2-262E-4DDF-BE3E-3A906B175F9C}" name="Column1966"/>
    <tableColumn id="1984" xr3:uid="{6AC76E6B-EDB8-4A7B-97C3-B85A13770190}" name="Column1967"/>
    <tableColumn id="1985" xr3:uid="{483B7B3D-E577-44AA-8E94-B6D7F02165FF}" name="Column1968"/>
    <tableColumn id="1986" xr3:uid="{6196691A-679C-40BA-9A1B-26C711FAC5FD}" name="Column1969"/>
    <tableColumn id="1987" xr3:uid="{5D458725-B5AB-43E1-8942-E70D4F025444}" name="Column1970"/>
    <tableColumn id="1988" xr3:uid="{AA9B2D6E-17DF-474B-B5FD-D1185F6AD97E}" name="Column1971"/>
    <tableColumn id="1989" xr3:uid="{9F568E14-BB29-45E1-A916-2BE08FACF573}" name="Column1972"/>
    <tableColumn id="1990" xr3:uid="{8BA5E79C-C061-431A-9360-483D3E20BC1C}" name="Column1973"/>
    <tableColumn id="1991" xr3:uid="{77418D68-C1EA-4D74-8CE5-E75BC6BB78D7}" name="Column1974"/>
    <tableColumn id="1992" xr3:uid="{4A9BFFAD-E359-43CB-9C4E-189CAC04FA1E}" name="Column1975"/>
    <tableColumn id="1993" xr3:uid="{C2D95B72-7C4C-4B91-9FA0-58A209A6C537}" name="Column1976"/>
    <tableColumn id="1994" xr3:uid="{D17B0BDD-07CB-4257-89C1-02168B79296F}" name="Column1977"/>
    <tableColumn id="1995" xr3:uid="{87D3374F-B5B5-48FD-BE5A-3F8C681C4654}" name="Column1978"/>
    <tableColumn id="1996" xr3:uid="{D936317B-0049-4BAF-BD78-E5B8B7DAAA08}" name="Column1979"/>
    <tableColumn id="1997" xr3:uid="{1CBE2865-3CB5-441F-BD83-BF0A72B56CB5}" name="Column1980"/>
    <tableColumn id="1998" xr3:uid="{426B7F5B-CF36-47DF-AF5A-E27D5488D1F6}" name="Column1981"/>
    <tableColumn id="1999" xr3:uid="{4714AC98-6A08-4021-A160-6BD07744F6B4}" name="Column1982"/>
    <tableColumn id="2000" xr3:uid="{52B8A843-14BC-4176-9A6E-0A34D611EB87}" name="Column1983"/>
    <tableColumn id="2001" xr3:uid="{D3865D5C-EFDA-4EF9-844A-C0704913AF6E}" name="Column1984"/>
    <tableColumn id="2002" xr3:uid="{9C28DBCD-A27A-4A6C-8573-C9BFCC00AF18}" name="Column1985"/>
    <tableColumn id="2003" xr3:uid="{4C07EB9A-26D0-46D6-A868-930640CE4CFA}" name="Column1986"/>
    <tableColumn id="2004" xr3:uid="{2B978ECC-15C4-476A-86C9-B2EDABC703F0}" name="Column1987"/>
    <tableColumn id="2005" xr3:uid="{B4453CE0-8059-4F78-9C13-8F017DB04D92}" name="Column1988"/>
    <tableColumn id="2006" xr3:uid="{F32B0C6B-F5C9-44B8-B613-8A9689E7517D}" name="Column1989"/>
    <tableColumn id="2007" xr3:uid="{81583917-6CB1-4668-BCB2-D171E2342C48}" name="Column1990"/>
    <tableColumn id="2008" xr3:uid="{4BD13F68-3B5F-42BF-8AD9-436F42A81750}" name="Column1991"/>
    <tableColumn id="2009" xr3:uid="{378B4605-6B4D-4450-AECA-6105ECD74008}" name="Column1992"/>
    <tableColumn id="2010" xr3:uid="{90B43C09-61CF-41BC-B7D5-49F049682C25}" name="Column1993"/>
    <tableColumn id="2011" xr3:uid="{6D0C5A7F-251E-48FF-B221-7640C17CA692}" name="Column1994"/>
    <tableColumn id="2012" xr3:uid="{342539BC-797B-4E94-AFC3-5D81949C1AB8}" name="Column1995"/>
    <tableColumn id="2013" xr3:uid="{CED90518-C248-4F77-971B-1E572E3A7487}" name="Column1996"/>
    <tableColumn id="2014" xr3:uid="{73CB5E9C-3D38-4FA8-85B7-3C6C12815C65}" name="Column1997"/>
    <tableColumn id="2015" xr3:uid="{94D7A362-4BFF-4D47-910D-01392DA6B5DD}" name="Column1998"/>
    <tableColumn id="2016" xr3:uid="{5FEA27D0-3F85-4F54-BA0E-3A20B100DFD7}" name="Column1999"/>
    <tableColumn id="2017" xr3:uid="{CF261E9D-9C84-4C76-AF73-E43D236F466F}" name="Column2000"/>
    <tableColumn id="2018" xr3:uid="{F95F4310-7257-4177-BD90-FAFDD6BABF9D}" name="Column2001"/>
    <tableColumn id="2019" xr3:uid="{CBA1B4C8-0B30-4AF1-BBE2-320BB4F54B93}" name="Column2002"/>
    <tableColumn id="2020" xr3:uid="{93878322-C6F2-4723-9764-A94B488CE2F0}" name="Column2003"/>
    <tableColumn id="2021" xr3:uid="{83AF66A0-B850-4B47-8DF0-DA3651B1C100}" name="Column2004"/>
    <tableColumn id="2022" xr3:uid="{C7D4F332-86DE-42BB-A719-A5F3E81B0937}" name="Column2005"/>
    <tableColumn id="2023" xr3:uid="{FD4B807F-D83D-4438-805F-7E187E6C6546}" name="Column2006"/>
    <tableColumn id="2024" xr3:uid="{B9FA4D1E-9360-4D9D-B36E-1EB258A9A506}" name="Column2007"/>
    <tableColumn id="2025" xr3:uid="{B5B78ABA-D737-4113-87AD-1AFB895CD96C}" name="Column2008"/>
    <tableColumn id="2026" xr3:uid="{55B6F7C2-7095-4747-AE7C-1F9A2D267332}" name="Column2009"/>
    <tableColumn id="2027" xr3:uid="{4C409789-28D3-44D2-8C63-7CE625657292}" name="Column2010"/>
    <tableColumn id="2028" xr3:uid="{8174F7C5-90B6-451B-955C-4FDA2DF51ECF}" name="Column2011"/>
    <tableColumn id="2029" xr3:uid="{E829AC31-0EC5-40FD-8D0D-850DDC8C138A}" name="Column2012"/>
    <tableColumn id="2030" xr3:uid="{88DDD68B-00BB-4884-A7E6-490C5E00A23C}" name="Column2013"/>
    <tableColumn id="2031" xr3:uid="{D16825AA-16E4-4F9F-934F-E0A705728095}" name="Column2014"/>
    <tableColumn id="2032" xr3:uid="{D98F72C2-DFF8-4B5A-A1C0-EB2E31242DC1}" name="Column2015"/>
    <tableColumn id="2033" xr3:uid="{BC5F6580-1F16-4DC8-9A96-AA376AD7BE8B}" name="Column2016"/>
    <tableColumn id="2034" xr3:uid="{FC56826A-DA40-4AAF-9626-BD42BAAC1A98}" name="Column2017"/>
    <tableColumn id="2035" xr3:uid="{A0CD003C-6639-4C8C-B9D5-30F92BF063ED}" name="Column2018"/>
    <tableColumn id="2036" xr3:uid="{2859AB44-1AD4-4907-B20E-3898CEE4FF2C}" name="Column2019"/>
    <tableColumn id="2037" xr3:uid="{D015951D-C02F-4492-9A91-4FAE639EB9AB}" name="Column2020"/>
    <tableColumn id="2038" xr3:uid="{A474D5F5-7721-45F7-9484-AF98D326C360}" name="Column2021"/>
    <tableColumn id="2039" xr3:uid="{18161477-9E39-472F-8396-4197064FDF57}" name="Column2022"/>
    <tableColumn id="2040" xr3:uid="{03332741-3E83-4E58-8287-D815A1404B36}" name="Column2023"/>
    <tableColumn id="2041" xr3:uid="{D2DEAC19-F0FA-4BAB-8235-079CAEBC3808}" name="Column2024"/>
    <tableColumn id="2042" xr3:uid="{F561C6B6-7B04-4909-A80E-6ABF691E4C2D}" name="Column2025"/>
    <tableColumn id="2043" xr3:uid="{AC8354C0-86AA-4F9D-9BB8-0C56D34D6249}" name="Column2026"/>
    <tableColumn id="2044" xr3:uid="{540ACB85-884E-4A1E-B539-AC40B663D7CE}" name="Column2027"/>
    <tableColumn id="2045" xr3:uid="{65131659-C2AD-4B0B-B7B5-E5AFC8A13F28}" name="Column2028"/>
    <tableColumn id="2046" xr3:uid="{E73357EA-AE8A-4AF4-B66E-E2024CB351B6}" name="Column2029"/>
    <tableColumn id="2047" xr3:uid="{843EEFDB-0F02-47CD-BAB1-7DA1B14EE628}" name="Column2030"/>
    <tableColumn id="2048" xr3:uid="{DC3B99A6-4C3C-45EB-87CB-DA93D46A5D2A}" name="Column2031"/>
    <tableColumn id="2049" xr3:uid="{D7381E63-CFD5-4930-B755-F428C5377EFB}" name="Column2032"/>
    <tableColumn id="2050" xr3:uid="{DE92B724-D0C3-4D34-99C9-1090DF110CEC}" name="Column2033"/>
    <tableColumn id="2051" xr3:uid="{4377BD6A-14A1-4060-8C87-AA95BC5DCD26}" name="Column2034"/>
    <tableColumn id="2052" xr3:uid="{B310E154-A4DC-4073-AAFE-D5154572C56C}" name="Column2035"/>
    <tableColumn id="2053" xr3:uid="{19DD5313-23E8-4E7C-AA66-BC4146961E1D}" name="Column2036"/>
    <tableColumn id="2054" xr3:uid="{DAB9CE78-9F20-41B9-88C8-5E2274887E62}" name="Column2037"/>
    <tableColumn id="2055" xr3:uid="{5ED13FFC-A372-433A-A6E0-E785AA353632}" name="Column2038"/>
    <tableColumn id="2056" xr3:uid="{DBE7E5CE-25CD-4F6C-A3C3-0EA0EE25340F}" name="Column2039"/>
    <tableColumn id="2057" xr3:uid="{1CC94D54-FD92-42AA-A1AB-C56A10E79782}" name="Column2040"/>
    <tableColumn id="2058" xr3:uid="{30C3BC38-DBF2-4195-8AC0-34040857F208}" name="Column2041"/>
    <tableColumn id="2059" xr3:uid="{7AC91F6B-B1F7-4BF1-ACDC-CC4F45B981D5}" name="Column2042"/>
    <tableColumn id="2060" xr3:uid="{D75AE7B8-7E41-4203-9C0D-213E548B0172}" name="Column2043"/>
    <tableColumn id="2061" xr3:uid="{A1E59A8B-463F-4AED-B7FB-235B42A6BE90}" name="Column2044"/>
    <tableColumn id="2062" xr3:uid="{7416107C-9D73-4646-9BA2-F7A082FA0E56}" name="Column2045"/>
    <tableColumn id="2063" xr3:uid="{D7F531DB-59DA-4728-9285-D0CA560715E5}" name="Column2046"/>
    <tableColumn id="2064" xr3:uid="{97FE8384-5531-4086-9155-CB6EE31917FD}" name="Column2047"/>
    <tableColumn id="2065" xr3:uid="{93E01E32-5EFA-4A7A-80C9-B16D9EC23681}" name="Column2048"/>
    <tableColumn id="2066" xr3:uid="{E2351D80-5BF9-4771-851B-AAF99E6A3875}" name="Column2049"/>
    <tableColumn id="2067" xr3:uid="{2766B8F7-CDED-4C24-82A1-E8B3A969E69E}" name="Column2050"/>
    <tableColumn id="2068" xr3:uid="{E4E94A34-8955-4294-9C77-8A789EB90919}" name="Column2051"/>
    <tableColumn id="2069" xr3:uid="{7D34FC5A-D2D4-4AA3-8549-D98F0DFBB665}" name="Column2052"/>
    <tableColumn id="2070" xr3:uid="{24785FC6-F810-4A35-BB2C-00BBD3DB6EDC}" name="Column2053"/>
    <tableColumn id="2071" xr3:uid="{CA94A37D-9C5F-4C15-B668-1680F91C2D58}" name="Column2054"/>
    <tableColumn id="2072" xr3:uid="{20EDFCFF-A76A-4968-9DA3-B6CF34415666}" name="Column2055"/>
    <tableColumn id="2073" xr3:uid="{2784FC3C-834E-4DF7-ACB7-52A3A5655834}" name="Column2056"/>
    <tableColumn id="2074" xr3:uid="{6700041E-60AF-4C6E-A74B-52FB02DC014F}" name="Column2057"/>
    <tableColumn id="2075" xr3:uid="{8248BA77-780E-4EC6-9DC1-4B65B028CF32}" name="Column2058"/>
    <tableColumn id="2076" xr3:uid="{89CE6BDC-F8B9-4D63-9A15-F897546506B4}" name="Column2059"/>
    <tableColumn id="2077" xr3:uid="{C376D851-C5AB-4120-B2CB-211368F0364C}" name="Column2060"/>
    <tableColumn id="2078" xr3:uid="{39DD343F-0A8C-4B88-96CA-C686A2FFA44B}" name="Column2061"/>
    <tableColumn id="2079" xr3:uid="{7F873EB7-0637-4C4E-92F3-98BA016DDCE7}" name="Column2062"/>
    <tableColumn id="2080" xr3:uid="{5C1BA02D-F0DC-4309-9820-59C1EDB4C9F3}" name="Column2063"/>
    <tableColumn id="2081" xr3:uid="{DC3F65F6-288D-4557-B134-C4FE65BDE9BD}" name="Column2064"/>
    <tableColumn id="2082" xr3:uid="{BDF10D23-F3C3-40A7-92A0-A6F22BA2AC43}" name="Column2065"/>
    <tableColumn id="2083" xr3:uid="{7D1545C9-E327-4C71-8201-08A25EE76B77}" name="Column2066"/>
    <tableColumn id="2084" xr3:uid="{301B79A5-4D4A-4CA7-82EF-1A8FCC692AB4}" name="Column2067"/>
    <tableColumn id="2085" xr3:uid="{6B88293D-2AA7-4C49-8D1B-657CBA330CA1}" name="Column2068"/>
    <tableColumn id="2086" xr3:uid="{451645F1-0CC3-42AE-8551-709DA8D62AD0}" name="Column2069"/>
    <tableColumn id="2087" xr3:uid="{61347BD1-4277-445D-B56B-A1697FF5D47C}" name="Column2070"/>
    <tableColumn id="2088" xr3:uid="{017BFA51-B767-41AC-87AA-E66BAE7F1AFA}" name="Column2071"/>
    <tableColumn id="2089" xr3:uid="{9E394787-C2AE-46FE-B814-9FC6D6A7DF74}" name="Column2072"/>
    <tableColumn id="2090" xr3:uid="{54D1D009-49EE-42C1-9468-4E9729F515B9}" name="Column2073"/>
    <tableColumn id="2091" xr3:uid="{6BA734A4-BEA5-4C1F-9431-88C19A76364D}" name="Column2074"/>
    <tableColumn id="2092" xr3:uid="{51C8A8FC-71BF-4EE2-87CC-119FA7E93822}" name="Column2075"/>
    <tableColumn id="2093" xr3:uid="{D72EE625-E51F-4D82-A666-D8585375800E}" name="Column2076"/>
    <tableColumn id="2094" xr3:uid="{60CA1E27-2ABB-4A4A-A6D6-3DAB2354F970}" name="Column2077"/>
    <tableColumn id="2095" xr3:uid="{291CE78D-349F-4C64-A4F1-842F355F53EA}" name="Column2078"/>
    <tableColumn id="2096" xr3:uid="{4071E31A-A326-45BA-9037-F43488DB3714}" name="Column2079"/>
    <tableColumn id="2097" xr3:uid="{1C676BFD-BE34-4144-8A28-53C1B936D08A}" name="Column2080"/>
    <tableColumn id="2098" xr3:uid="{D0D1D936-FFFA-460D-AAF6-0DFB08610BAB}" name="Column2081"/>
    <tableColumn id="2099" xr3:uid="{402F2A4D-D3C2-4644-B89C-24BC73B9D632}" name="Column2082"/>
    <tableColumn id="2100" xr3:uid="{0B7B3EF1-7364-4E7F-AF49-4524A0DC35C1}" name="Column2083"/>
    <tableColumn id="2101" xr3:uid="{8B3952E9-CDE1-410C-8286-962FDA510AEF}" name="Column2084"/>
    <tableColumn id="2102" xr3:uid="{BF442C4C-520A-43A8-8875-BF24FC2ABF93}" name="Column2085"/>
    <tableColumn id="2103" xr3:uid="{A2B6CBC4-9848-47F5-BD6B-BACC61261A18}" name="Column2086"/>
    <tableColumn id="2104" xr3:uid="{8EEA7CE0-5762-4985-814C-6C1AA579AF7F}" name="Column2087"/>
    <tableColumn id="2105" xr3:uid="{D2B41A32-BA3B-4BAC-98BC-0BC24A88BFE3}" name="Column2088"/>
    <tableColumn id="2106" xr3:uid="{97FA1386-DC86-4A8C-B7EC-169393BF4B68}" name="Column2089"/>
    <tableColumn id="2107" xr3:uid="{D2A36A3F-F9D3-4764-B3C0-3FA740684CBC}" name="Column2090"/>
    <tableColumn id="2108" xr3:uid="{940FD281-86C3-49AF-830C-4D231E5C5BC8}" name="Column2091"/>
    <tableColumn id="2109" xr3:uid="{D076659C-E615-47B8-BDB7-D3DE0C924D0B}" name="Column2092"/>
    <tableColumn id="2110" xr3:uid="{11D376FA-291A-4EF0-907B-B8A2B2F6D807}" name="Column2093"/>
    <tableColumn id="2111" xr3:uid="{FC2EA281-9B72-4B29-970D-3C8CEBB0CCEB}" name="Column2094"/>
    <tableColumn id="2112" xr3:uid="{B52B83B7-9BF2-4F08-9801-EBDDD7C21BF7}" name="Column2095"/>
    <tableColumn id="2113" xr3:uid="{879F2BC6-ABB2-4577-8156-F2FBE35DDE89}" name="Column2096"/>
    <tableColumn id="2114" xr3:uid="{A1E22516-BF95-4394-9970-2BF34970EFE5}" name="Column2097"/>
    <tableColumn id="2115" xr3:uid="{505C73A1-8F74-4EF8-A8FE-0DF372B6E46B}" name="Column2098"/>
    <tableColumn id="2116" xr3:uid="{41C7687F-C3EA-498C-8445-814422A84333}" name="Column2099"/>
    <tableColumn id="2117" xr3:uid="{9795C449-E7F6-4C1E-86FF-44DD42E0F983}" name="Column2100"/>
    <tableColumn id="2118" xr3:uid="{11E4F8B3-76E3-4B8F-A37C-F3C721A3B09D}" name="Column2101"/>
    <tableColumn id="2119" xr3:uid="{4DFC9BF1-DE7D-4DEB-8613-347ECDF10220}" name="Column2102"/>
    <tableColumn id="2120" xr3:uid="{5166676C-39E5-4F82-881F-B524BC34E250}" name="Column2103"/>
    <tableColumn id="2121" xr3:uid="{5010195D-72D0-4C80-9D26-5B54C74EE7CF}" name="Column2104"/>
    <tableColumn id="2122" xr3:uid="{3A5341B4-E9FC-4CC1-A8E2-9D14825EC2D5}" name="Column2105"/>
    <tableColumn id="2123" xr3:uid="{49EE61E5-8680-47C2-91C6-10E961D0773B}" name="Column2106"/>
    <tableColumn id="2124" xr3:uid="{C6DB087B-2655-40CE-8FC5-FB96A311D136}" name="Column2107"/>
    <tableColumn id="2125" xr3:uid="{21B0A0D6-C185-4882-8970-E61A0B47DBE8}" name="Column2108"/>
    <tableColumn id="2126" xr3:uid="{1EB7C87A-8FEF-4DC3-B6F6-DA5680C2B38F}" name="Column2109"/>
    <tableColumn id="2127" xr3:uid="{1E376375-1F5F-4FDD-9204-53FF9F8C1B14}" name="Column2110"/>
    <tableColumn id="2128" xr3:uid="{A6B4FB70-5002-4589-878F-A7D794350879}" name="Column2111"/>
    <tableColumn id="2129" xr3:uid="{1742844C-0C77-4E61-9865-B49E802F7CDC}" name="Column2112"/>
    <tableColumn id="2130" xr3:uid="{FFEE7D82-1EF7-4BA4-81CC-B23C53BE4B1B}" name="Column2113"/>
    <tableColumn id="2131" xr3:uid="{B4C4E8F4-94C4-4249-9D32-D5D4CEFE4040}" name="Column2114"/>
    <tableColumn id="2132" xr3:uid="{50421264-6D0C-4708-85B8-4B554A75102A}" name="Column2115"/>
    <tableColumn id="2133" xr3:uid="{79912594-BC79-479D-8B95-C94C9EE7E7A0}" name="Column2116"/>
    <tableColumn id="2134" xr3:uid="{97AE01D1-D3C0-474B-A29C-94503AB48D74}" name="Column2117"/>
    <tableColumn id="2135" xr3:uid="{EFAD7FE6-54A2-4632-9E93-2EC1B0CD5E4F}" name="Column2118"/>
    <tableColumn id="2136" xr3:uid="{8E2DE749-7903-41DD-AF39-4C8EDD18E519}" name="Column2119"/>
    <tableColumn id="2137" xr3:uid="{A0F4401D-0DDB-4DFC-8F49-98F2E8BF2C87}" name="Column2120"/>
    <tableColumn id="2138" xr3:uid="{4EF6BA19-8765-4DE5-8F23-C21BEC7C368C}" name="Column2121"/>
    <tableColumn id="2139" xr3:uid="{46C1B656-8061-4C94-9EB9-1DB520DD9FA7}" name="Column2122"/>
    <tableColumn id="2140" xr3:uid="{67C52253-A183-4846-B70F-FCC4FDFE84C2}" name="Column2123"/>
    <tableColumn id="2141" xr3:uid="{9C414DD4-7649-4659-9756-64BDDDBF6EDE}" name="Column2124"/>
    <tableColumn id="2142" xr3:uid="{A958035E-62AB-4E7E-8925-4DE8D6B6FA2B}" name="Column2125"/>
    <tableColumn id="2143" xr3:uid="{5299E8B4-2B6E-4A99-A1FD-5050B4B0D904}" name="Column2126"/>
    <tableColumn id="2144" xr3:uid="{04D32680-03F2-4E90-88CE-F984A3522118}" name="Column2127"/>
    <tableColumn id="2145" xr3:uid="{19B73785-08A6-4778-869E-3BA66F1954B4}" name="Column2128"/>
    <tableColumn id="2146" xr3:uid="{A6B373E4-12D9-4754-AC94-E4785EA404C4}" name="Column2129"/>
    <tableColumn id="2147" xr3:uid="{5A264DCD-4348-4BE4-A9A3-8679B0B4B568}" name="Column2130"/>
    <tableColumn id="2148" xr3:uid="{95270A97-01CF-4773-839A-250DB74AB1FD}" name="Column2131"/>
    <tableColumn id="2149" xr3:uid="{6B2A8CBF-8316-4CFA-8487-0FECFDA3D3B7}" name="Column2132"/>
    <tableColumn id="2150" xr3:uid="{1C340692-A74E-4A38-A5A9-0B1CB5D8D8F6}" name="Column2133"/>
    <tableColumn id="2151" xr3:uid="{B1904091-BEC9-48C1-A44F-096595F06AA6}" name="Column2134"/>
    <tableColumn id="2152" xr3:uid="{937D6B4A-4383-4507-B422-70A6B5138236}" name="Column2135"/>
    <tableColumn id="2153" xr3:uid="{E644B3A0-6359-43DB-BA83-F485A6CA62F2}" name="Column2136"/>
    <tableColumn id="2154" xr3:uid="{6455603C-34FA-4E8B-8562-9F7E9C4E2A56}" name="Column2137"/>
    <tableColumn id="2155" xr3:uid="{3409D760-F279-4A23-BA26-FB677F56274C}" name="Column2138"/>
    <tableColumn id="2156" xr3:uid="{2F8CCE8E-3CA5-4763-98AC-43090528627E}" name="Column2139"/>
    <tableColumn id="2157" xr3:uid="{091BEBED-50E0-4020-8B14-A753701A6E7D}" name="Column2140"/>
    <tableColumn id="2158" xr3:uid="{6675FB0B-17D6-425E-BDED-9505C5CCBB36}" name="Column2141"/>
    <tableColumn id="2159" xr3:uid="{433142B9-6F5E-448F-91F6-9DB84F4534FC}" name="Column2142"/>
    <tableColumn id="2160" xr3:uid="{03DD45BA-5629-492B-911E-DEE6EDE6855C}" name="Column2143"/>
    <tableColumn id="2161" xr3:uid="{166C0537-5A0E-4AE1-9F8E-B6B3EB637D22}" name="Column2144"/>
    <tableColumn id="2162" xr3:uid="{7AC6C0BE-E295-4457-8C16-31FF95784A58}" name="Column2145"/>
    <tableColumn id="2163" xr3:uid="{3D649800-3622-4BA5-8417-8D2141A7F8DC}" name="Column2146"/>
    <tableColumn id="2164" xr3:uid="{B56FBD2F-0C01-4F65-80DF-BE6970FB2D5B}" name="Column2147"/>
    <tableColumn id="2165" xr3:uid="{E1F05C92-D307-4987-A243-019B2885169F}" name="Column2148"/>
    <tableColumn id="2166" xr3:uid="{1AC8794F-2B31-41A3-A09B-A13D50D60C37}" name="Column2149"/>
    <tableColumn id="2167" xr3:uid="{9439E1A8-BD59-49E2-8E7F-1CA932F0A9D9}" name="Column2150"/>
    <tableColumn id="2168" xr3:uid="{B3A05551-D809-4AAF-B315-E37F6269DA9A}" name="Column2151"/>
    <tableColumn id="2169" xr3:uid="{10DACF06-06DF-49D2-B941-481A26835B71}" name="Column2152"/>
    <tableColumn id="2170" xr3:uid="{810CED0D-6CCA-4C9F-9C35-E78E10F56455}" name="Column2153"/>
    <tableColumn id="2171" xr3:uid="{827E0C67-DAE9-4988-89C8-809F52A18FF8}" name="Column2154"/>
    <tableColumn id="2172" xr3:uid="{FDCF8FD0-0146-443C-AD8D-1067238C54EB}" name="Column2155"/>
    <tableColumn id="2173" xr3:uid="{A5DC4FC4-4308-4CCC-98B7-CA52D09D5CF0}" name="Column2156"/>
    <tableColumn id="2174" xr3:uid="{CC1E0250-D8F2-4A0F-AA82-109B32774708}" name="Column2157"/>
    <tableColumn id="2175" xr3:uid="{8DE4D6D9-8DA7-4123-A34D-55DA2572E273}" name="Column2158"/>
    <tableColumn id="2176" xr3:uid="{5781B0C0-81EA-4BD5-9385-CAD7E50B34AD}" name="Column2159"/>
    <tableColumn id="2177" xr3:uid="{487103A9-29FA-4FAA-B904-D84AE2A32757}" name="Column2160"/>
    <tableColumn id="2178" xr3:uid="{40BB7135-95A6-45B4-9F97-34E6FAE18899}" name="Column2161"/>
    <tableColumn id="2179" xr3:uid="{4A209149-175A-4018-B50A-056107BDDC61}" name="Column2162"/>
    <tableColumn id="2180" xr3:uid="{FC166DB4-1011-4BC6-9015-DD4246EB3AA6}" name="Column2163"/>
    <tableColumn id="2181" xr3:uid="{FCB62A3D-AEC5-41E5-B8FD-ED64C8FD2800}" name="Column2164"/>
    <tableColumn id="2182" xr3:uid="{CECFD6B1-2C19-479E-8557-798941C50A8C}" name="Column2165"/>
    <tableColumn id="2183" xr3:uid="{04EC9FAB-76CA-4C47-AEDF-8E738537A165}" name="Column2166"/>
    <tableColumn id="2184" xr3:uid="{5E961372-2C09-44EA-9EB6-BDC86CF56818}" name="Column2167"/>
    <tableColumn id="2185" xr3:uid="{6453C541-D1B9-4FF0-98E9-C0D31C965C03}" name="Column2168"/>
    <tableColumn id="2186" xr3:uid="{0E4BDAA1-CE0E-4D76-B812-32DB59ED966E}" name="Column2169"/>
    <tableColumn id="2187" xr3:uid="{F552417B-B604-45B4-B2C9-BEFC9511EB99}" name="Column2170"/>
    <tableColumn id="2188" xr3:uid="{DDBDF930-41E8-4016-9798-7D3CA6311456}" name="Column2171"/>
    <tableColumn id="2189" xr3:uid="{62BEC83A-6356-4706-B326-A5A083707A3B}" name="Column2172"/>
    <tableColumn id="2190" xr3:uid="{D59FFF69-7C33-4E56-9739-F883A5EDB233}" name="Column2173"/>
    <tableColumn id="2191" xr3:uid="{4A9B660A-DEEC-4A52-8E0E-271C5B3F8C7A}" name="Column2174"/>
    <tableColumn id="2192" xr3:uid="{5154A686-FF5A-44A6-A3EB-44B542BF13AF}" name="Column2175"/>
    <tableColumn id="2193" xr3:uid="{4A595D08-B67A-4C13-8E50-53E51DCFB20A}" name="Column2176"/>
    <tableColumn id="2194" xr3:uid="{DA2CB9E0-6C5B-4BA4-911B-FFDE338F423F}" name="Column2177"/>
    <tableColumn id="2195" xr3:uid="{EBDB8160-BBC4-4051-9573-4D8B0CB0E61F}" name="Column2178"/>
    <tableColumn id="2196" xr3:uid="{F35D0911-22D0-4083-85BF-B222E0986769}" name="Column2179"/>
    <tableColumn id="2197" xr3:uid="{E78D3020-A0F8-4BBA-A1BE-AD7D6443E352}" name="Column2180"/>
    <tableColumn id="2198" xr3:uid="{1077CFED-0330-4A4E-9C10-E20427816C1F}" name="Column2181"/>
    <tableColumn id="2199" xr3:uid="{A34CCB75-E5D4-4C32-910B-516437B80537}" name="Column2182"/>
    <tableColumn id="2200" xr3:uid="{12CBB8DF-12BA-4A71-85BB-38D6D3410B55}" name="Column2183"/>
    <tableColumn id="2201" xr3:uid="{68A3AE6E-465C-41A3-8679-0339A2102657}" name="Column2184"/>
    <tableColumn id="2202" xr3:uid="{B6E6734D-8E2F-45F9-A309-957C68D896F3}" name="Column2185"/>
    <tableColumn id="2203" xr3:uid="{24616D93-6D92-4382-8FC3-D8A1B245F5F6}" name="Column2186"/>
    <tableColumn id="2204" xr3:uid="{24A139A2-13D5-4DEC-8F74-315BC8B24D38}" name="Column2187"/>
    <tableColumn id="2205" xr3:uid="{4EE98A00-FEE1-4F7D-91D8-2D4D8AD48A41}" name="Column2188"/>
    <tableColumn id="2206" xr3:uid="{1CD79F66-0230-476F-9148-897143F0E930}" name="Column2189"/>
    <tableColumn id="2207" xr3:uid="{CC473E6E-D92D-46AE-A2F5-4975A219BEA3}" name="Column2190"/>
    <tableColumn id="2208" xr3:uid="{C7031F94-1C80-43D8-8242-8BA4BB55EC37}" name="Column2191"/>
    <tableColumn id="2209" xr3:uid="{5318A246-5D9B-4D99-BE98-4A931C1DCF04}" name="Column2192"/>
    <tableColumn id="2210" xr3:uid="{F21ED6F1-E56F-42D2-88CB-D2ECC5EE50E0}" name="Column2193"/>
    <tableColumn id="2211" xr3:uid="{4158223C-02B3-4E6D-91EB-ECD9EFC60F9A}" name="Column2194"/>
    <tableColumn id="2212" xr3:uid="{0408AF9F-1760-42E0-A30B-BEC09F82DBA2}" name="Column2195"/>
    <tableColumn id="2213" xr3:uid="{503174A4-E87B-46AD-AD37-5D1B026ED363}" name="Column2196"/>
    <tableColumn id="2214" xr3:uid="{37C3FF08-5CF1-4E9E-B49D-69D21F1CFC5E}" name="Column2197"/>
    <tableColumn id="2215" xr3:uid="{92F5CF99-9C7B-4248-A10D-5548E6ACB2A2}" name="Column2198"/>
    <tableColumn id="2216" xr3:uid="{E2ACA208-1343-4904-B0C2-DB37699439A4}" name="Column2199"/>
    <tableColumn id="2217" xr3:uid="{EDFA39C5-ABF7-4B11-BF99-C3E2CC91E97F}" name="Column2200"/>
    <tableColumn id="2218" xr3:uid="{C1B6A2BF-1078-4FED-9EA6-7DCE466686A2}" name="Column2201"/>
    <tableColumn id="2219" xr3:uid="{B06BED7F-6553-43CA-82C2-D9AF9E7558CE}" name="Column2202"/>
    <tableColumn id="2220" xr3:uid="{E7B1A579-D35C-4CF5-ADF1-10027050391C}" name="Column2203"/>
    <tableColumn id="2221" xr3:uid="{C8F57664-F7A0-4F3C-8432-7A4B065BC2B6}" name="Column2204"/>
    <tableColumn id="2222" xr3:uid="{66E25D40-AD0D-4A7A-9477-351BE32A15AA}" name="Column2205"/>
    <tableColumn id="2223" xr3:uid="{BC6253E0-4302-4467-A3FB-A0E983E5FAD8}" name="Column2206"/>
    <tableColumn id="2224" xr3:uid="{D5817779-692C-4FF8-B71A-769E27BA0B09}" name="Column2207"/>
    <tableColumn id="2225" xr3:uid="{5F641530-DB9D-4BC2-BF5A-E937D4266905}" name="Column2208"/>
    <tableColumn id="2226" xr3:uid="{576B2401-7242-4B4F-B5A6-DF44625ACD73}" name="Column2209"/>
    <tableColumn id="2227" xr3:uid="{5B4CCD4F-D5AB-49FF-820F-A1316D078CE3}" name="Column2210"/>
    <tableColumn id="2228" xr3:uid="{9AA5DE0B-C283-4321-A3D6-777EC6E824E8}" name="Column2211"/>
    <tableColumn id="2229" xr3:uid="{FDA9191F-CEF6-4B43-95BD-90F2F392B15D}" name="Column2212"/>
    <tableColumn id="2230" xr3:uid="{74032BA6-D53B-4645-BFDC-F708535C339B}" name="Column2213"/>
    <tableColumn id="2231" xr3:uid="{803CC87E-59E5-4809-B16A-EDA4A853360C}" name="Column2214"/>
    <tableColumn id="2232" xr3:uid="{BC81F295-01B2-4D49-A999-169E9593877D}" name="Column2215"/>
    <tableColumn id="2233" xr3:uid="{9B4D79C3-DD8D-4E3B-A3A0-1338F6246FC4}" name="Column2216"/>
    <tableColumn id="2234" xr3:uid="{25C19872-57A5-49B1-8F89-7971452CFFEE}" name="Column2217"/>
    <tableColumn id="2235" xr3:uid="{EA22F902-E626-4F5B-8D0A-EA91AD23618E}" name="Column2218"/>
    <tableColumn id="2236" xr3:uid="{1CDDBECE-106A-44C9-A34A-33C1CCD48B9C}" name="Column2219"/>
    <tableColumn id="2237" xr3:uid="{A7DB2B98-11E1-4D87-A071-8E7141E1044B}" name="Column2220"/>
    <tableColumn id="2238" xr3:uid="{1C41721F-80D8-4FAA-B801-F87FCF63ECCC}" name="Column2221"/>
    <tableColumn id="2239" xr3:uid="{FE589943-9B02-413E-98DE-C0E144070A56}" name="Column2222"/>
    <tableColumn id="2240" xr3:uid="{81937CD5-9F44-4B79-8A0F-28D4392AD39B}" name="Column2223"/>
    <tableColumn id="2241" xr3:uid="{60364FAE-8944-4FA0-8380-87FD76711C0F}" name="Column2224"/>
    <tableColumn id="2242" xr3:uid="{35BBC7D6-3FA3-4E20-AAE7-E3B0BC0787BC}" name="Column2225"/>
    <tableColumn id="2243" xr3:uid="{98123A55-9A85-4B6D-BFD1-B946C3D7A931}" name="Column2226"/>
    <tableColumn id="2244" xr3:uid="{CF1A2BAD-D0EE-41F0-AF5E-7597E29B5A03}" name="Column2227"/>
    <tableColumn id="2245" xr3:uid="{5FAD2FFF-7A5B-401F-BA6E-1FEA20C05443}" name="Column2228"/>
    <tableColumn id="2246" xr3:uid="{360D8523-EF0F-48C2-8887-55A882E89CB6}" name="Column2229"/>
    <tableColumn id="2247" xr3:uid="{843898B2-B5FD-4B92-B6ED-10681126859C}" name="Column2230"/>
    <tableColumn id="2248" xr3:uid="{31B8F922-00F1-46B3-A784-6367AD202B97}" name="Column2231"/>
    <tableColumn id="2249" xr3:uid="{A28D1FB6-04FE-4029-AF12-88D3FA8FCE85}" name="Column2232"/>
    <tableColumn id="2250" xr3:uid="{6426EF35-5E81-4F0F-8EBA-A090265E4793}" name="Column2233"/>
    <tableColumn id="2251" xr3:uid="{3908EFDF-81C4-4E44-BB20-1044D3EB4E45}" name="Column2234"/>
    <tableColumn id="2252" xr3:uid="{E33DC99A-E246-427C-A18A-90ABB1294716}" name="Column2235"/>
    <tableColumn id="2253" xr3:uid="{0102D088-99BA-4932-AB16-7A8EACE4EB82}" name="Column2236"/>
    <tableColumn id="2254" xr3:uid="{DF9E8CA6-F45C-471E-9A0E-65C054D7D859}" name="Column2237"/>
    <tableColumn id="2255" xr3:uid="{C3DA4881-B9B8-43C2-9D1F-42BB13829280}" name="Column2238"/>
    <tableColumn id="2256" xr3:uid="{AFD9BA07-907B-4DDE-B2E7-3D12D9DE4DCD}" name="Column2239"/>
    <tableColumn id="2257" xr3:uid="{4A8812CD-1C5A-4E42-8A90-ECA3AFF66CF0}" name="Column2240"/>
    <tableColumn id="2258" xr3:uid="{9BAAFFE0-4A4F-4735-8F67-E27C3744B325}" name="Column2241"/>
    <tableColumn id="2259" xr3:uid="{52970753-DE4C-4E03-8833-2CA42A3F5E7E}" name="Column2242"/>
    <tableColumn id="2260" xr3:uid="{FC4B1836-9CC4-4540-BC66-D1837CAFB9F7}" name="Column2243"/>
    <tableColumn id="2261" xr3:uid="{92198E10-810F-4973-9966-5AD9D98C01FC}" name="Column2244"/>
    <tableColumn id="2262" xr3:uid="{6F78AB53-E1CE-433D-9B52-AF3BD356D6E3}" name="Column2245"/>
    <tableColumn id="2263" xr3:uid="{1C86B2D5-4CA5-41DE-907C-C7BFD50D394B}" name="Column2246"/>
    <tableColumn id="2264" xr3:uid="{D3FB1E6B-0F2F-4BC0-8ED1-57D469F9BDAE}" name="Column2247"/>
    <tableColumn id="2265" xr3:uid="{401D933F-4FE0-4231-BB35-3A1027248EFE}" name="Column2248"/>
    <tableColumn id="2266" xr3:uid="{69792F9C-6882-4788-83A3-A88C727AA0B2}" name="Column2249"/>
    <tableColumn id="2267" xr3:uid="{A2ECDFBD-FE7B-485E-89B6-973933CB00E5}" name="Column2250"/>
    <tableColumn id="2268" xr3:uid="{185BFBB3-2218-4427-B337-7F37F4957812}" name="Column2251"/>
    <tableColumn id="2269" xr3:uid="{6980C121-FAD7-4F40-91C1-67363C09334A}" name="Column2252"/>
    <tableColumn id="2270" xr3:uid="{E9558A91-5152-4376-8B8F-BCD44C80F49F}" name="Column2253"/>
    <tableColumn id="2271" xr3:uid="{EFF9F148-4D05-4FE0-A80B-EE7B23738BC3}" name="Column2254"/>
    <tableColumn id="2272" xr3:uid="{C0582DF5-A264-4990-80E2-F18FEAD93F29}" name="Column2255"/>
    <tableColumn id="2273" xr3:uid="{863FE0BA-ABEC-498F-BD0E-50BD2C80C8AE}" name="Column2256"/>
    <tableColumn id="2274" xr3:uid="{C4E90F64-B541-4D91-B566-CCE4A6756E68}" name="Column2257"/>
    <tableColumn id="2275" xr3:uid="{69CF1EAF-5997-4961-AC3D-F16D34BA26FA}" name="Column2258"/>
    <tableColumn id="2276" xr3:uid="{984A885E-11B2-4E8E-A9D9-F16C232DA15C}" name="Column2259"/>
    <tableColumn id="2277" xr3:uid="{20E46415-5A43-4A70-A559-C64C837DBC09}" name="Column2260"/>
    <tableColumn id="2278" xr3:uid="{D3C8776C-CC11-4013-8EFE-A59319E908F6}" name="Column2261"/>
    <tableColumn id="2279" xr3:uid="{81AC5C1A-2399-4651-9DAF-D914A7F92633}" name="Column2262"/>
    <tableColumn id="2280" xr3:uid="{18671A07-2108-4E1C-825E-B0ECEBFCB238}" name="Column2263"/>
    <tableColumn id="2281" xr3:uid="{0D770058-7ED0-4B4F-98DD-7522F4DE6BCD}" name="Column2264"/>
    <tableColumn id="2282" xr3:uid="{8D18E427-8FEB-4959-95FE-13667AFA31B1}" name="Column2265"/>
    <tableColumn id="2283" xr3:uid="{C00E2103-B2E9-471E-9832-8AFCB1400D4A}" name="Column2266"/>
    <tableColumn id="2284" xr3:uid="{1CCA1463-3697-4891-A17C-68141766D2B0}" name="Column2267"/>
    <tableColumn id="2285" xr3:uid="{9013C548-8A1A-46C9-95F5-D6EBEF02873E}" name="Column2268"/>
    <tableColumn id="2286" xr3:uid="{974E2BBC-9942-4F74-A30B-AD6D4466E441}" name="Column2269"/>
    <tableColumn id="2287" xr3:uid="{80B76ABE-4C82-43C3-A31F-D7F340411035}" name="Column2270"/>
    <tableColumn id="2288" xr3:uid="{C175ABC9-E9AC-45E8-9781-0B33D13D26D6}" name="Column2271"/>
    <tableColumn id="2289" xr3:uid="{EBB3A454-1A84-4918-8B24-9F3F63D8906C}" name="Column2272"/>
    <tableColumn id="2290" xr3:uid="{C675CDFB-7827-4D57-8961-DBFD79A1D772}" name="Column2273"/>
    <tableColumn id="2291" xr3:uid="{7E627D91-3C24-495F-8230-B7A2CAC1596A}" name="Column2274"/>
    <tableColumn id="2292" xr3:uid="{B12B3B37-2B26-4CE0-BA2A-BB7902A21E7A}" name="Column2275"/>
    <tableColumn id="2293" xr3:uid="{9B28DF8C-F66E-4FF6-8067-86710A4413BA}" name="Column2276"/>
    <tableColumn id="2294" xr3:uid="{6F3FB4EB-84AC-4400-A0A9-FF4865B3F4FB}" name="Column2277"/>
    <tableColumn id="2295" xr3:uid="{EC894030-776C-4BE2-A9A9-E52494FA2A7A}" name="Column2278"/>
    <tableColumn id="2296" xr3:uid="{15A8E5C1-B8F2-454E-8608-D48160C47E79}" name="Column2279"/>
    <tableColumn id="2297" xr3:uid="{EA33FA87-41C4-4827-98CC-E634218F6750}" name="Column2280"/>
    <tableColumn id="2298" xr3:uid="{FA954562-EB3A-41FD-9D1E-41A167B0D889}" name="Column2281"/>
    <tableColumn id="2299" xr3:uid="{05C32E1B-EC5E-4803-AEAF-0259A35DA8A0}" name="Column2282"/>
    <tableColumn id="2300" xr3:uid="{62958BED-ED5D-41DD-A46A-5D6C1C9F670C}" name="Column2283"/>
    <tableColumn id="2301" xr3:uid="{5F114CD1-595E-4F7B-A437-2B6B82267B7B}" name="Column2284"/>
    <tableColumn id="2302" xr3:uid="{21935FB7-1BF3-4F4B-BA64-E794ED90E201}" name="Column2285"/>
    <tableColumn id="2303" xr3:uid="{DDF1E308-AACB-4E69-88B6-D815BC3456EE}" name="Column2286"/>
    <tableColumn id="2304" xr3:uid="{26F3FB46-95A2-43C8-AE5A-E81337A9952D}" name="Column2287"/>
    <tableColumn id="2305" xr3:uid="{9B6C42A4-BD08-45BB-B2BD-F3DE0B1DD26A}" name="Column2288"/>
    <tableColumn id="2306" xr3:uid="{6D3BD7CF-8C75-4DFA-8E46-B6D1C88839CF}" name="Column2289"/>
    <tableColumn id="2307" xr3:uid="{0D598584-3A98-4076-A5D1-01694C32CC25}" name="Column2290"/>
    <tableColumn id="2308" xr3:uid="{D8C9CDFE-714D-4AE2-9BBC-EFB371ACD45F}" name="Column2291"/>
    <tableColumn id="2309" xr3:uid="{065D42D4-E1A1-4CCA-B426-4CA694E3593A}" name="Column2292"/>
    <tableColumn id="2310" xr3:uid="{202E13B1-C901-40EC-9483-CB8D7F516594}" name="Column2293"/>
    <tableColumn id="2311" xr3:uid="{567634AA-95E5-4627-BF3A-93F0FE61434C}" name="Column2294"/>
    <tableColumn id="2312" xr3:uid="{5FB14E34-C94D-4457-B20A-F8A95093E48B}" name="Column2295"/>
    <tableColumn id="2313" xr3:uid="{FBA1D323-C5A2-44D7-8F66-58BF1B4C014C}" name="Column2296"/>
    <tableColumn id="2314" xr3:uid="{FE6039B2-2EF8-4F2E-BFD1-D26CCA54A187}" name="Column2297"/>
    <tableColumn id="2315" xr3:uid="{AABCF259-D290-4FDB-B1C4-EC3BB83576F6}" name="Column2298"/>
    <tableColumn id="2316" xr3:uid="{F5217018-C045-4BC9-86D8-8FA8E800FC75}" name="Column2299"/>
    <tableColumn id="2317" xr3:uid="{3229515A-724A-46A4-9C8B-F8E4C3322436}" name="Column2300"/>
    <tableColumn id="2318" xr3:uid="{7DDB7260-5848-4DF7-9BCB-586AA2B44BE6}" name="Column2301"/>
    <tableColumn id="2319" xr3:uid="{11F76D1F-355D-4FBB-BC5A-B6D6A58D17D5}" name="Column2302"/>
    <tableColumn id="2320" xr3:uid="{9AEBAF74-0D46-489F-A92F-6A86D31A0ECC}" name="Column2303"/>
    <tableColumn id="2321" xr3:uid="{174678B1-F52E-4F2C-BDE1-1E4291A1EA9A}" name="Column2304"/>
    <tableColumn id="2322" xr3:uid="{641F8FC2-D1F3-40A7-A0B0-89845BF32E1F}" name="Column2305"/>
    <tableColumn id="2323" xr3:uid="{6A72652E-B15A-4535-BD68-D6575FCA55BC}" name="Column2306"/>
    <tableColumn id="2324" xr3:uid="{58426D80-CFE5-47B3-A3DD-2D31FE07F277}" name="Column2307"/>
    <tableColumn id="2325" xr3:uid="{85577DC0-7C0D-4FDB-9599-9C46DCB13AC1}" name="Column2308"/>
    <tableColumn id="2326" xr3:uid="{5581755F-D24B-4291-831D-8B4A4CA1A41C}" name="Column2309"/>
    <tableColumn id="2327" xr3:uid="{2077414E-2B5D-46F5-9AEA-76A66F4D3778}" name="Column2310"/>
    <tableColumn id="2328" xr3:uid="{59B9EB40-6B32-497F-8792-52200D46B090}" name="Column2311"/>
    <tableColumn id="2329" xr3:uid="{499A1192-48BA-4016-A0A4-42750A873E7D}" name="Column2312"/>
    <tableColumn id="2330" xr3:uid="{204C324B-63B5-4C88-8BB6-60DC463701ED}" name="Column2313"/>
    <tableColumn id="2331" xr3:uid="{E2F31D33-6ABA-49E6-B46E-63B897B1847D}" name="Column2314"/>
    <tableColumn id="2332" xr3:uid="{82AA4F82-71B0-4E43-AD77-C6CEE3F066B2}" name="Column2315"/>
    <tableColumn id="2333" xr3:uid="{E4E73203-C0B3-4A7E-8E3E-5353C52F4C6A}" name="Column2316"/>
    <tableColumn id="2334" xr3:uid="{0B7EB37F-2C16-4695-9402-2B4EBCF9F617}" name="Column2317"/>
    <tableColumn id="2335" xr3:uid="{C49A8654-33E1-4650-89B7-2986CF22C45D}" name="Column2318"/>
    <tableColumn id="2336" xr3:uid="{AA58CB4D-446F-4163-81F5-78C6B5735B46}" name="Column2319"/>
    <tableColumn id="2337" xr3:uid="{96C4CFFD-26F5-4031-910B-1F285D4D8903}" name="Column2320"/>
    <tableColumn id="2338" xr3:uid="{6F3417C0-2DDB-46D1-9AAE-8B053B7AE420}" name="Column2321"/>
    <tableColumn id="2339" xr3:uid="{E3C05DE0-400A-479A-9BA1-D15FF96A4932}" name="Column2322"/>
    <tableColumn id="2340" xr3:uid="{331EB6A0-3AB1-4FD6-B5B8-98799086CB36}" name="Column2323"/>
    <tableColumn id="2341" xr3:uid="{3655B93A-5AF3-437C-A355-FD7E2AF1C52C}" name="Column2324"/>
    <tableColumn id="2342" xr3:uid="{1C5208C4-405E-48FC-B457-B4211301888F}" name="Column2325"/>
    <tableColumn id="2343" xr3:uid="{93F4B43D-0E6D-4FB7-94A0-403C4E79EE0A}" name="Column2326"/>
    <tableColumn id="2344" xr3:uid="{FA31A6DE-2892-4CDD-BDAA-3E0F612A1A24}" name="Column2327"/>
    <tableColumn id="2345" xr3:uid="{7C031D60-01E0-4E81-B2EF-1929B12675B5}" name="Column2328"/>
    <tableColumn id="2346" xr3:uid="{CD150E37-CFB8-4AD7-A34A-EB3F98DC13DE}" name="Column2329"/>
    <tableColumn id="2347" xr3:uid="{08611C71-AE41-4ECC-959F-8F0BD5298901}" name="Column2330"/>
    <tableColumn id="2348" xr3:uid="{C30B5038-2108-4760-8BA9-98463E0820C4}" name="Column2331"/>
    <tableColumn id="2349" xr3:uid="{6FA32C87-8019-4406-8AD1-2FEDAEDEF9FF}" name="Column2332"/>
    <tableColumn id="2350" xr3:uid="{3656AD57-8B7A-46E6-B816-4F139D242750}" name="Column2333"/>
    <tableColumn id="2351" xr3:uid="{A7D40D44-4993-4807-ADAB-4E20948B579C}" name="Column2334"/>
    <tableColumn id="2352" xr3:uid="{C171B35B-10AC-475E-8A61-45B1160AAEF9}" name="Column2335"/>
    <tableColumn id="2353" xr3:uid="{971BFAC6-8980-4643-BF41-AA850FF392AA}" name="Column2336"/>
    <tableColumn id="2354" xr3:uid="{A6E0DCEF-081E-4722-BD6A-8016E6BF1F07}" name="Column2337"/>
    <tableColumn id="2355" xr3:uid="{C929D48F-6C24-4585-A0DA-A5CA8AA31939}" name="Column2338"/>
    <tableColumn id="2356" xr3:uid="{0B90780E-3753-4C5D-9229-5B2F9D5CE39E}" name="Column2339"/>
    <tableColumn id="2357" xr3:uid="{BD2A6942-7798-451E-8DBA-207F714F823D}" name="Column2340"/>
    <tableColumn id="2358" xr3:uid="{53104C4F-91BF-4E84-BE85-40DCF9628401}" name="Column2341"/>
    <tableColumn id="2359" xr3:uid="{1BD4FCE1-FA31-4FB5-8A9C-0ACBE9D2533A}" name="Column2342"/>
    <tableColumn id="2360" xr3:uid="{02E8EBFF-BE88-4044-8CC3-7618D24D9DA3}" name="Column2343"/>
    <tableColumn id="2361" xr3:uid="{D2E8E163-121D-439E-9106-AD46C6D4B9BD}" name="Column2344"/>
    <tableColumn id="2362" xr3:uid="{3D33D9E4-92F3-42A5-8684-89A437FBBE83}" name="Column2345"/>
    <tableColumn id="2363" xr3:uid="{C288CD3C-E36B-4DF4-9B33-DB6F597FAD4F}" name="Column2346"/>
    <tableColumn id="2364" xr3:uid="{42A9A67C-2E2C-4363-92C0-3CB07AC6039F}" name="Column2347"/>
    <tableColumn id="2365" xr3:uid="{5E64421A-B035-4E6D-9C96-281993064209}" name="Column2348"/>
    <tableColumn id="2366" xr3:uid="{474F587F-1032-4C98-BEBA-118EF4121151}" name="Column2349"/>
    <tableColumn id="2367" xr3:uid="{D93F9254-E4C4-4064-9246-154DE0F52A2D}" name="Column2350"/>
    <tableColumn id="2368" xr3:uid="{E8754970-2FBC-4FFF-BDFC-1F76B70BB5D6}" name="Column2351"/>
    <tableColumn id="2369" xr3:uid="{94ED3E4D-EC48-422C-898E-AEAC85DD2B0E}" name="Column2352"/>
    <tableColumn id="2370" xr3:uid="{342EFD25-9745-4871-B8C4-48CD0D3C3210}" name="Column2353"/>
    <tableColumn id="2371" xr3:uid="{50155E4C-A91A-4670-BAB0-0DD9A004800D}" name="Column2354"/>
    <tableColumn id="2372" xr3:uid="{503E806A-51EE-4BC5-B3C6-9BDB13648541}" name="Column2355"/>
    <tableColumn id="2373" xr3:uid="{ADCFAA1F-428F-40B7-85B6-4F06B5BDEA81}" name="Column2356"/>
    <tableColumn id="2374" xr3:uid="{6886E7AD-E5C8-4778-95EF-30A0D08C8622}" name="Column2357"/>
    <tableColumn id="2375" xr3:uid="{A59368FB-246A-4AA4-883D-5649EFD5F271}" name="Column2358"/>
    <tableColumn id="2376" xr3:uid="{D24B79F2-2E0F-4E75-9386-349F4ED000B3}" name="Column2359"/>
    <tableColumn id="2377" xr3:uid="{0976CC0D-FFA1-4086-A8DE-D4CFE181ADD7}" name="Column2360"/>
    <tableColumn id="2378" xr3:uid="{4A22ADE3-FD5F-4F5F-BFF4-D11AA7FEEA68}" name="Column2361"/>
    <tableColumn id="2379" xr3:uid="{B0A8FC0B-8A87-411B-82D5-01822A9FB828}" name="Column2362"/>
    <tableColumn id="2380" xr3:uid="{A6B4C772-4CC2-488F-AE10-1BF7F66FA0F3}" name="Column2363"/>
    <tableColumn id="2381" xr3:uid="{33726142-8868-4C48-9028-BF30F8AD47B9}" name="Column2364"/>
    <tableColumn id="2382" xr3:uid="{65289A5E-B8DC-443E-8CA2-1D4D5023D849}" name="Column2365"/>
    <tableColumn id="2383" xr3:uid="{2CEBAAFD-31C4-490E-9E1E-50B752A47984}" name="Column2366"/>
    <tableColumn id="2384" xr3:uid="{9B6BA2FD-70A7-48F5-9D95-5362DB9F1B41}" name="Column2367"/>
    <tableColumn id="2385" xr3:uid="{87C91DC5-4C7C-4E75-A641-06EEE086EE64}" name="Column2368"/>
    <tableColumn id="2386" xr3:uid="{F398A4F0-A766-4731-91B7-868BF4B0E396}" name="Column2369"/>
    <tableColumn id="2387" xr3:uid="{BF0282D1-7A2B-48D9-9BCE-AAF53B7A2797}" name="Column2370"/>
    <tableColumn id="2388" xr3:uid="{E12979A7-943E-4BF4-89B8-4A484714FDCE}" name="Column2371"/>
    <tableColumn id="2389" xr3:uid="{208E64B2-EF40-441B-BA58-8CE08BD52397}" name="Column2372"/>
    <tableColumn id="2390" xr3:uid="{E7A3CDC8-7C29-4094-9C62-9D6C583C43F6}" name="Column2373"/>
    <tableColumn id="2391" xr3:uid="{21875D4D-C4CA-49FB-A164-26FE2A44FD43}" name="Column2374"/>
    <tableColumn id="2392" xr3:uid="{2F6BD4F1-34AD-48A3-AFAB-634CB938CCB0}" name="Column2375"/>
    <tableColumn id="2393" xr3:uid="{D4D93C00-EB70-4F96-B048-DFE1874786D8}" name="Column2376"/>
    <tableColumn id="2394" xr3:uid="{1975DFB1-A1E2-436F-B16E-26C0B4F2AAA3}" name="Column2377"/>
    <tableColumn id="2395" xr3:uid="{82E1577D-4B42-4155-856E-CA6366A444F0}" name="Column2378"/>
    <tableColumn id="2396" xr3:uid="{32D2DDC9-0818-4779-A0B7-11F9C66243FF}" name="Column2379"/>
    <tableColumn id="2397" xr3:uid="{0649E43E-F296-4C36-BEE3-9A9E1E829B61}" name="Column2380"/>
    <tableColumn id="2398" xr3:uid="{2D53789F-6A83-4843-BCEF-A73D75BC9B35}" name="Column2381"/>
    <tableColumn id="2399" xr3:uid="{6465A2BA-8673-4F79-A785-04FB606B412A}" name="Column2382"/>
    <tableColumn id="2400" xr3:uid="{36F0A7BC-1F91-4051-AF2A-C7E748D6B0E9}" name="Column2383"/>
    <tableColumn id="2401" xr3:uid="{E94C21CC-D2EB-402B-8799-B9EA0600168C}" name="Column2384"/>
    <tableColumn id="2402" xr3:uid="{5B51FD42-75D8-47FA-B392-59D6597C07A5}" name="Column2385"/>
    <tableColumn id="2403" xr3:uid="{88959B42-FDDE-4EF1-9B7B-97A53FDB53D8}" name="Column2386"/>
    <tableColumn id="2404" xr3:uid="{3A150449-97FD-4036-838D-75BD75D37D40}" name="Column2387"/>
    <tableColumn id="2405" xr3:uid="{3677C12A-3F37-4C92-A017-12DF4659FCC1}" name="Column2388"/>
    <tableColumn id="2406" xr3:uid="{340FE1DB-95B7-47C3-8390-1A30E8F31DA1}" name="Column2389"/>
    <tableColumn id="2407" xr3:uid="{05462F7A-8470-40A8-A34A-07310C3EE365}" name="Column2390"/>
    <tableColumn id="2408" xr3:uid="{EBD6B73B-FA43-4AE2-AAAA-27C9522D4106}" name="Column2391"/>
    <tableColumn id="2409" xr3:uid="{DA8CA2B6-4755-41E2-908B-FC464B536CF4}" name="Column2392"/>
    <tableColumn id="2410" xr3:uid="{CA3321A4-5B3F-41A6-8B73-EA3AEC880004}" name="Column2393"/>
    <tableColumn id="2411" xr3:uid="{FDEE7A8D-2439-437B-8F4F-55139A6DAF3D}" name="Column2394"/>
    <tableColumn id="2412" xr3:uid="{0B9FF8E2-7F6C-4273-B555-9DCB2C512D19}" name="Column2395"/>
    <tableColumn id="2413" xr3:uid="{69BF7397-E922-485B-84D9-7122F0F6D2E9}" name="Column2396"/>
    <tableColumn id="2414" xr3:uid="{D5FF7311-60D5-4CAD-82A2-68ED3A06FD0A}" name="Column2397"/>
    <tableColumn id="2415" xr3:uid="{E57B0F25-CE96-4BE8-BCBB-7E35F57FBDDA}" name="Column2398"/>
    <tableColumn id="2416" xr3:uid="{C2B01B3C-81C4-4777-A089-E9424289BAAA}" name="Column2399"/>
    <tableColumn id="2417" xr3:uid="{EEFECEA1-1430-4F0C-9937-EF194CF1E065}" name="Column2400"/>
    <tableColumn id="2418" xr3:uid="{63E535B0-626F-4994-A3A3-77001680FD7A}" name="Column2401"/>
    <tableColumn id="2419" xr3:uid="{11D1DDBD-A00A-482C-8AE5-C96581F2D02A}" name="Column2402"/>
    <tableColumn id="2420" xr3:uid="{6F94B75E-E0B3-4D1E-B9E6-216D4A1684E8}" name="Column2403"/>
    <tableColumn id="2421" xr3:uid="{17DBF23C-98A3-46D1-B4EF-AE66146DC38E}" name="Column2404"/>
    <tableColumn id="2422" xr3:uid="{886CEE34-A43C-4DE8-8813-CE127AEE4283}" name="Column2405"/>
    <tableColumn id="2423" xr3:uid="{2D3A7BC1-6A31-4461-B688-0E3EA02F09EC}" name="Column2406"/>
    <tableColumn id="2424" xr3:uid="{10A140F9-9637-4D95-A13A-3D3DFB13ADFC}" name="Column2407"/>
    <tableColumn id="2425" xr3:uid="{54D8B7D7-F677-435E-8350-14D0ED266696}" name="Column2408"/>
    <tableColumn id="2426" xr3:uid="{97732CD8-8869-40EA-B397-7824E2981822}" name="Column2409"/>
    <tableColumn id="2427" xr3:uid="{820CD24B-0E90-496E-8532-FE085E7DE6D6}" name="Column2410"/>
    <tableColumn id="2428" xr3:uid="{0FB4A450-69F1-42CE-B635-C06B6EF489CE}" name="Column2411"/>
    <tableColumn id="2429" xr3:uid="{6432286A-2428-4DB7-BD63-4E3A0B28E3A0}" name="Column2412"/>
    <tableColumn id="2430" xr3:uid="{06585B4B-C8FA-4921-BC7A-C0109D8117AD}" name="Column2413"/>
    <tableColumn id="2431" xr3:uid="{652280AC-CDF8-4654-B771-1194F230F676}" name="Column2414"/>
    <tableColumn id="2432" xr3:uid="{AFCEFFE5-DBBB-4906-9794-7A7AE861A0BB}" name="Column2415"/>
    <tableColumn id="2433" xr3:uid="{13A9A2C9-5525-4A7F-A2EE-8EE70D40BF37}" name="Column2416"/>
    <tableColumn id="2434" xr3:uid="{3253D037-6741-46BB-95E6-CAD25B835CDA}" name="Column2417"/>
    <tableColumn id="2435" xr3:uid="{E13CCAAA-6334-4833-B767-A0C51A2D765D}" name="Column2418"/>
    <tableColumn id="2436" xr3:uid="{5A72D367-BBCF-460B-B496-584256CF2576}" name="Column2419"/>
    <tableColumn id="2437" xr3:uid="{083CAF7A-E62D-46A0-AFFD-480D71B84AF9}" name="Column2420"/>
    <tableColumn id="2438" xr3:uid="{969890AB-19EA-400D-9FC4-14A3513C05B8}" name="Column2421"/>
    <tableColumn id="2439" xr3:uid="{A377EAE8-7355-4BB4-BD6D-0B93BCA0A298}" name="Column2422"/>
    <tableColumn id="2440" xr3:uid="{48621CE8-89F4-4756-94D6-377B1397F8EC}" name="Column2423"/>
    <tableColumn id="2441" xr3:uid="{FDBF834D-4AED-4C14-B75D-70202B7FCA82}" name="Column2424"/>
    <tableColumn id="2442" xr3:uid="{47AD596D-5F50-4A8C-BD9D-EADC376718F7}" name="Column2425"/>
    <tableColumn id="2443" xr3:uid="{9115BA02-CBD5-4B6C-B86A-5BD098601DB4}" name="Column2426"/>
    <tableColumn id="2444" xr3:uid="{986D90CA-9742-47B3-9365-94F0EB8BFFD9}" name="Column2427"/>
    <tableColumn id="2445" xr3:uid="{D219A7EB-2E10-4A0F-BB30-757EF3AB4049}" name="Column2428"/>
    <tableColumn id="2446" xr3:uid="{40F88B71-6340-4EB9-AA09-4519D4D1B52A}" name="Column2429"/>
    <tableColumn id="2447" xr3:uid="{2B0E4D4C-72E1-472F-877B-17344CB00D2D}" name="Column2430"/>
    <tableColumn id="2448" xr3:uid="{834AABF2-59DE-4992-9009-0F61CCE48A46}" name="Column2431"/>
    <tableColumn id="2449" xr3:uid="{D0489CFC-95AA-4A51-8522-5EBA41CEA565}" name="Column2432"/>
    <tableColumn id="2450" xr3:uid="{A46D9734-BFDD-4D6F-8B7A-28E3D5B16859}" name="Column2433"/>
    <tableColumn id="2451" xr3:uid="{763F49B3-D8CE-43FF-96A8-9574589BDEBC}" name="Column2434"/>
    <tableColumn id="2452" xr3:uid="{97F46B24-EE2E-4E79-B458-9B68F0619ACB}" name="Column2435"/>
    <tableColumn id="2453" xr3:uid="{60166F2E-5175-45F7-8B6C-D539C9365760}" name="Column2436"/>
    <tableColumn id="2454" xr3:uid="{3019584D-1ED5-443F-8F3A-6C2BEC45B39B}" name="Column2437"/>
    <tableColumn id="2455" xr3:uid="{3BE634B9-4AE6-4A02-9ED6-5885A24A6CA5}" name="Column2438"/>
    <tableColumn id="2456" xr3:uid="{54C393DA-114D-4D45-9097-72578DAC8995}" name="Column2439"/>
    <tableColumn id="2457" xr3:uid="{4A802105-EF21-4A73-9344-662749A0AB0C}" name="Column2440"/>
    <tableColumn id="2458" xr3:uid="{21EB2088-03FF-490F-8606-D6593CC5C00E}" name="Column2441"/>
    <tableColumn id="2459" xr3:uid="{6E72271D-EE3C-4D73-B075-323A34BBB854}" name="Column2442"/>
    <tableColumn id="2460" xr3:uid="{F6546B68-A253-4C09-B6B7-EBBE2A00178C}" name="Column2443"/>
    <tableColumn id="2461" xr3:uid="{E0DF7762-2AC1-4434-8185-4092B9E3BDAC}" name="Column2444"/>
    <tableColumn id="2462" xr3:uid="{118C7D72-9E9F-4DCC-AF60-CD95384FFF11}" name="Column2445"/>
    <tableColumn id="2463" xr3:uid="{BA1E8510-DBD0-464A-BCFF-CC396249FC4B}" name="Column2446"/>
    <tableColumn id="2464" xr3:uid="{30D454C4-F1DE-4E95-BE66-1B148D0C5885}" name="Column2447"/>
    <tableColumn id="2465" xr3:uid="{2996475C-0DA1-4711-9FB2-5CCB6722F5DF}" name="Column2448"/>
    <tableColumn id="2466" xr3:uid="{EF1E7754-4CD2-4212-BAA4-391687560193}" name="Column2449"/>
    <tableColumn id="2467" xr3:uid="{A3AA64BF-A7B5-4674-AD86-D32F89FE1E63}" name="Column2450"/>
    <tableColumn id="2468" xr3:uid="{46AE92FA-4399-402B-AE3B-938B9F474E50}" name="Column2451"/>
    <tableColumn id="2469" xr3:uid="{453AEFBD-3C74-4257-AC15-828ED45B1D48}" name="Column2452"/>
    <tableColumn id="2470" xr3:uid="{58129CEC-F032-466A-9F84-80A01ACB5634}" name="Column2453"/>
    <tableColumn id="2471" xr3:uid="{8EA71538-DD54-441B-B051-8B10DEF696A6}" name="Column2454"/>
    <tableColumn id="2472" xr3:uid="{D4DB1178-A4BA-4EF4-BBDB-6769000B4C73}" name="Column2455"/>
    <tableColumn id="2473" xr3:uid="{6AB0BE72-DB88-429E-8F81-8086F743982A}" name="Column2456"/>
    <tableColumn id="2474" xr3:uid="{01A41511-6EB6-47AC-B9F2-8F42F62A1AB3}" name="Column2457"/>
    <tableColumn id="2475" xr3:uid="{9C0DECD3-5F92-4D2D-87E3-14694F6B0A20}" name="Column2458"/>
    <tableColumn id="2476" xr3:uid="{4673470A-E63E-4507-A65E-C1DCD2BDBFF3}" name="Column2459"/>
    <tableColumn id="2477" xr3:uid="{4F4938EC-19E3-483D-9B1D-64073E6E4966}" name="Column2460"/>
    <tableColumn id="2478" xr3:uid="{E66BAB65-577F-4114-8979-C3FE533FC072}" name="Column2461"/>
    <tableColumn id="2479" xr3:uid="{7D7CD8B2-7295-471B-B82C-C401A06854C0}" name="Column2462"/>
    <tableColumn id="2480" xr3:uid="{A55D89F7-6235-4C54-B669-C7208844E018}" name="Column2463"/>
    <tableColumn id="2481" xr3:uid="{50C31DDD-1555-447C-96A1-B22457C1CE17}" name="Column2464"/>
    <tableColumn id="2482" xr3:uid="{825B0DB2-6B65-4C3C-821C-B22B6EC7C91A}" name="Column2465"/>
    <tableColumn id="2483" xr3:uid="{6AAA48C6-B640-4FE2-9DAF-FCC6A9861DCF}" name="Column2466"/>
    <tableColumn id="2484" xr3:uid="{62C2E3F9-8C60-4D9E-A164-1DAFB3D0ABC6}" name="Column2467"/>
    <tableColumn id="2485" xr3:uid="{2BBA8494-3192-4CB7-8529-0E9CB6F0753E}" name="Column2468"/>
    <tableColumn id="2486" xr3:uid="{ADABB6B3-77AF-47B8-9558-2668E8F0C494}" name="Column2469"/>
    <tableColumn id="2487" xr3:uid="{8DED9896-FE75-499C-B4ED-AE40E5B6FB4A}" name="Column2470"/>
    <tableColumn id="2488" xr3:uid="{8C58DFA7-F97C-470F-8571-6355CC621F9F}" name="Column2471"/>
    <tableColumn id="2489" xr3:uid="{B4A01E75-7A33-48F0-904C-820E547DEFE8}" name="Column2472"/>
    <tableColumn id="2490" xr3:uid="{B85DCF11-925C-4F0C-B3BC-082D662F6603}" name="Column2473"/>
    <tableColumn id="2491" xr3:uid="{77110A50-5D68-4327-B727-922CC5601223}" name="Column2474"/>
    <tableColumn id="2492" xr3:uid="{FED8D72A-0B2E-4B7B-8D04-D548805AD281}" name="Column2475"/>
    <tableColumn id="2493" xr3:uid="{B60B8C44-2AA1-4CF0-979B-CEB6BC91392C}" name="Column2476"/>
    <tableColumn id="2494" xr3:uid="{EAAE32DD-05A5-46C4-A743-BF3396849F1E}" name="Column2477"/>
    <tableColumn id="2495" xr3:uid="{A3C11B01-1D76-43C6-864F-6A899E6525D3}" name="Column2478"/>
    <tableColumn id="2496" xr3:uid="{A4C2A0DE-8446-4AB5-8534-FA2821E9AC5C}" name="Column2479"/>
    <tableColumn id="2497" xr3:uid="{DFF1C563-A1AA-409E-9DC8-0FFC16D7A52D}" name="Column2480"/>
    <tableColumn id="2498" xr3:uid="{24E3B5E3-5A2E-4C26-A046-4BB7B5F88D4E}" name="Column2481"/>
    <tableColumn id="2499" xr3:uid="{43B76314-4B13-4A54-B70F-D6B143A980DA}" name="Column2482"/>
    <tableColumn id="2500" xr3:uid="{C8B9E3F8-08C5-4FFC-BAE0-FABD1AC04EB2}" name="Column2483"/>
    <tableColumn id="2501" xr3:uid="{B6FE46B7-12C7-4E55-87C0-5E47EE2D7291}" name="Column2484"/>
    <tableColumn id="2502" xr3:uid="{478472BA-69FD-4205-BD05-4268962E2015}" name="Column2485"/>
    <tableColumn id="2503" xr3:uid="{348B3442-76ED-4E88-8C00-9F09D4ADFD0D}" name="Column2486"/>
    <tableColumn id="2504" xr3:uid="{C6EA1A02-B146-47FF-94F2-2B00C8C737FE}" name="Column2487"/>
    <tableColumn id="2505" xr3:uid="{736E3ED0-47A6-4644-A970-3658920D6B85}" name="Column2488"/>
    <tableColumn id="2506" xr3:uid="{04965FE0-E8BC-4FF5-AC4D-7BBDBCF36C5D}" name="Column2489"/>
    <tableColumn id="2507" xr3:uid="{67810CB0-5C2D-485F-9B86-F9BE4D2E2658}" name="Column2490"/>
    <tableColumn id="2508" xr3:uid="{E6163D0A-7D66-4558-ACD4-1F05B34CA11B}" name="Column2491"/>
    <tableColumn id="2509" xr3:uid="{7412C5E0-B6FF-440E-8B45-ADBF18A5FFB7}" name="Column2492"/>
    <tableColumn id="2510" xr3:uid="{C16D3570-16C0-4162-9BAA-90D4F18F785E}" name="Column2493"/>
    <tableColumn id="2511" xr3:uid="{15BD364E-E384-46DA-9105-10F6B3F151F5}" name="Column2494"/>
    <tableColumn id="2512" xr3:uid="{6F536C8B-00DD-45B4-8E05-B8454E6132C4}" name="Column2495"/>
    <tableColumn id="2513" xr3:uid="{59EC1CB0-9BF9-4283-BD88-FB8896714F26}" name="Column2496"/>
    <tableColumn id="2514" xr3:uid="{1EDDA32B-924F-45A0-8F94-E809348A24D0}" name="Column2497"/>
    <tableColumn id="2515" xr3:uid="{441EDB6A-1D5D-48F1-80A8-490687670E3A}" name="Column2498"/>
    <tableColumn id="2516" xr3:uid="{C72102AD-0FEF-4964-AD68-049BDD6F43F4}" name="Column2499"/>
    <tableColumn id="2517" xr3:uid="{1C2BE0ED-27FA-4C64-B051-E24455C1E4A9}" name="Column2500"/>
    <tableColumn id="2518" xr3:uid="{D3A60E0E-88E3-4951-86A9-4BF561C09212}" name="Column2501"/>
    <tableColumn id="2519" xr3:uid="{F85926F6-32E2-4CD4-8CE7-9235264316CC}" name="Column2502"/>
    <tableColumn id="2520" xr3:uid="{4147F04B-7FE8-4B4D-9226-2C1B3EF52FF1}" name="Column2503"/>
    <tableColumn id="2521" xr3:uid="{2B460F7E-C8FC-4879-A22E-F6BD3ED80C7F}" name="Column2504"/>
    <tableColumn id="2522" xr3:uid="{2B962A95-19CE-4C25-B3B4-89CB309327BF}" name="Column2505"/>
    <tableColumn id="2523" xr3:uid="{51166110-E381-4D78-8569-A3D634B22780}" name="Column2506"/>
    <tableColumn id="2524" xr3:uid="{51F52606-FEBC-4997-9785-023DD6335434}" name="Column2507"/>
    <tableColumn id="2525" xr3:uid="{B51253DF-016F-4872-83BE-C8093D485EA0}" name="Column2508"/>
    <tableColumn id="2526" xr3:uid="{CD2DDAF4-615B-4BD2-8E6D-B753352E48E2}" name="Column2509"/>
    <tableColumn id="2527" xr3:uid="{EAAD08C7-A78B-4964-B370-7A31CFA1C23D}" name="Column2510"/>
    <tableColumn id="2528" xr3:uid="{25FB661F-6DCF-4564-8A21-FAC437A33269}" name="Column2511"/>
    <tableColumn id="2529" xr3:uid="{0D890BFD-0BA2-405A-92CE-8D1AF84BE7CC}" name="Column2512"/>
    <tableColumn id="2530" xr3:uid="{DB5BB5FE-B30A-4A6A-AD40-B9077CA088D3}" name="Column2513"/>
    <tableColumn id="2531" xr3:uid="{E6082F57-E6AD-4D70-B287-14BF467051FD}" name="Column2514"/>
    <tableColumn id="2532" xr3:uid="{B424D7AC-CE78-47A2-93F7-978614A1CCFE}" name="Column2515"/>
    <tableColumn id="2533" xr3:uid="{CEFC57DF-62A1-4C5A-919B-2C4DDFA7B9D0}" name="Column2516"/>
    <tableColumn id="2534" xr3:uid="{EDB04E60-E82D-44CC-B696-D9D9A2706D9F}" name="Column2517"/>
    <tableColumn id="2535" xr3:uid="{EA841A2C-E8A1-444E-ABCC-735A033A6296}" name="Column2518"/>
    <tableColumn id="2536" xr3:uid="{ABC7DE12-AF11-4EF8-A985-F2D12B5C4FC7}" name="Column2519"/>
    <tableColumn id="2537" xr3:uid="{8E4C55D2-9665-40F9-97AB-06EC349700A7}" name="Column2520"/>
    <tableColumn id="2538" xr3:uid="{74050E46-CDE6-4CDD-B4D9-4FC29DEB1F1A}" name="Column2521"/>
    <tableColumn id="2539" xr3:uid="{1FA7654A-2E97-425B-AE11-E32935E01BE0}" name="Column2522"/>
    <tableColumn id="2540" xr3:uid="{95AB0621-2DE7-40E1-844F-E2C994C421A1}" name="Column2523"/>
    <tableColumn id="2541" xr3:uid="{C4439F4A-E82B-41DE-8D57-8156F443669F}" name="Column2524"/>
    <tableColumn id="2542" xr3:uid="{84D21A48-362E-4E71-8BF2-ABEC158E850B}" name="Column2525"/>
    <tableColumn id="2543" xr3:uid="{1A6AA556-82A4-4825-8916-D5686F6C8820}" name="Column2526"/>
    <tableColumn id="2544" xr3:uid="{2C7ABB74-5F76-4FA1-998C-014343F54DE5}" name="Column2527"/>
    <tableColumn id="2545" xr3:uid="{8F98E9BD-C2FC-45F1-9059-5FC25C98FAB0}" name="Column2528"/>
    <tableColumn id="2546" xr3:uid="{B4ADAB1F-5AF1-45EA-A313-B21286E2C2CB}" name="Column2529"/>
    <tableColumn id="2547" xr3:uid="{7FD21288-0E4C-4019-9E84-34DDAC052FA6}" name="Column2530"/>
    <tableColumn id="2548" xr3:uid="{0F094BDA-70A4-4F52-AB1C-1D1AAE75464B}" name="Column2531"/>
    <tableColumn id="2549" xr3:uid="{3DEF44C0-661A-447F-8AAD-746C6400206C}" name="Column2532"/>
    <tableColumn id="2550" xr3:uid="{DEAA0FA6-C5AF-4D77-B637-E943BB7D6ACB}" name="Column2533"/>
    <tableColumn id="2551" xr3:uid="{CF4ED604-AD2D-45C0-811D-AB6E38555D4C}" name="Column2534"/>
    <tableColumn id="2552" xr3:uid="{05026774-3C3F-40BE-B3C5-A7DE43C812DE}" name="Column2535"/>
    <tableColumn id="2553" xr3:uid="{0F269E16-9563-4BDE-82E5-0DE7276F4D16}" name="Column2536"/>
    <tableColumn id="2554" xr3:uid="{04DA25E8-66AF-4E80-BE84-42BE4FEAEA06}" name="Column2537"/>
    <tableColumn id="2555" xr3:uid="{6D44373D-6791-4916-8496-4F7D43F707C3}" name="Column2538"/>
    <tableColumn id="2556" xr3:uid="{553A0EE9-95B3-4957-9087-62FD32B37B34}" name="Column2539"/>
    <tableColumn id="2557" xr3:uid="{0F748A78-7836-4238-BFBD-EB363C1B1AE9}" name="Column2540"/>
    <tableColumn id="2558" xr3:uid="{20E79391-0DDF-412E-B167-907A6245B372}" name="Column2541"/>
    <tableColumn id="2559" xr3:uid="{EB2F9201-D2C9-411E-B6E1-14EFE940A8B6}" name="Column2542"/>
    <tableColumn id="2560" xr3:uid="{8EC1B3A2-B6FF-470E-81C8-DD364D51DF45}" name="Column2543"/>
    <tableColumn id="2561" xr3:uid="{5A4C6D27-0833-4A3B-B4CA-0476AE372FC4}" name="Column2544"/>
    <tableColumn id="2562" xr3:uid="{E3ADA43D-93D8-4530-8822-FF6A441A10F1}" name="Column2545"/>
    <tableColumn id="2563" xr3:uid="{403554D8-5E63-4445-8CA9-23206EA796FE}" name="Column2546"/>
    <tableColumn id="2564" xr3:uid="{175BF9CA-9618-46CF-BA8B-83A85F2C0229}" name="Column2547"/>
    <tableColumn id="2565" xr3:uid="{1A59130B-2C51-45D1-B333-C215D4628BDA}" name="Column2548"/>
    <tableColumn id="2566" xr3:uid="{701BD036-C744-44BF-BBD4-41C1CFC9E483}" name="Column2549"/>
    <tableColumn id="2567" xr3:uid="{B8A4A194-AEEB-4904-AE60-49CF56FA0A33}" name="Column2550"/>
    <tableColumn id="2568" xr3:uid="{5B284D0B-CC3D-486E-8A1F-3FD1C91B8D1F}" name="Column2551"/>
    <tableColumn id="2569" xr3:uid="{D2454214-D7C5-40CF-ABD2-CD848E8A6E77}" name="Column2552"/>
    <tableColumn id="2570" xr3:uid="{50211823-6191-4A8F-A34D-BD5FA00778A8}" name="Column2553"/>
    <tableColumn id="2571" xr3:uid="{9F70A09A-B647-42DB-B7F5-5CAA73B2ADC9}" name="Column2554"/>
    <tableColumn id="2572" xr3:uid="{C6EB4D52-BDDF-4DB7-8BFE-DA67CE7FB297}" name="Column2555"/>
    <tableColumn id="2573" xr3:uid="{1AD90C4C-BDE2-4FC8-AECE-43EC53425D75}" name="Column2556"/>
    <tableColumn id="2574" xr3:uid="{7843127E-BCB2-4E08-873E-AAEE46A8E5DF}" name="Column2557"/>
    <tableColumn id="2575" xr3:uid="{3EDAFB3B-1406-42D5-87D0-7CD37E80D0CC}" name="Column2558"/>
    <tableColumn id="2576" xr3:uid="{20213212-C176-4DFA-AADC-76AA9943DCAC}" name="Column2559"/>
    <tableColumn id="2577" xr3:uid="{E2F40A79-63A0-464D-B433-4F1575D3FAD4}" name="Column2560"/>
    <tableColumn id="2578" xr3:uid="{D4AD5CED-E8C4-4B61-B01E-7BEB6AA78800}" name="Column2561"/>
    <tableColumn id="2579" xr3:uid="{C4B46CEB-3EE5-437D-8FCB-EB5664A10DE9}" name="Column2562"/>
    <tableColumn id="2580" xr3:uid="{0FC5D3E3-FDA0-4E9D-A904-CB09B858EDEC}" name="Column2563"/>
    <tableColumn id="2581" xr3:uid="{892A5513-9283-4D82-8FBA-6B11C3226F85}" name="Column2564"/>
    <tableColumn id="2582" xr3:uid="{D748AD61-5F67-4C46-B9A9-FE2E087C07CB}" name="Column2565"/>
    <tableColumn id="2583" xr3:uid="{1BEB3B42-E87E-4AF8-A161-B7BB49363B94}" name="Column2566"/>
    <tableColumn id="2584" xr3:uid="{94A796E5-4773-4303-B278-54B1F3090FA7}" name="Column2567"/>
    <tableColumn id="2585" xr3:uid="{F07E4508-93CC-492A-95D7-FE191848015A}" name="Column2568"/>
    <tableColumn id="2586" xr3:uid="{24956E04-FE98-4C98-BD71-CA7BDBBF1FD3}" name="Column2569"/>
    <tableColumn id="2587" xr3:uid="{C04286F8-1674-4D3F-BD8A-EE7C4ABB45F0}" name="Column2570"/>
    <tableColumn id="2588" xr3:uid="{DE1CB48E-22B2-446E-91B5-CD6A9CA503ED}" name="Column2571"/>
    <tableColumn id="2589" xr3:uid="{AA22D457-B938-431B-8D7A-0DCAF57A8CB7}" name="Column2572"/>
    <tableColumn id="2590" xr3:uid="{34508A6E-06AF-4446-9FCD-B7630DE72295}" name="Column2573"/>
    <tableColumn id="2591" xr3:uid="{A17E3C4C-F113-4716-929E-D3C1C6207127}" name="Column2574"/>
    <tableColumn id="2592" xr3:uid="{7DA33F3D-5A9A-4D05-98BF-5E3E71F34EC0}" name="Column2575"/>
    <tableColumn id="2593" xr3:uid="{76CDE987-1761-49FA-A06F-027105FFF435}" name="Column2576"/>
    <tableColumn id="2594" xr3:uid="{208D71C6-A703-46B0-91D9-DBABB4B0FB13}" name="Column2577"/>
    <tableColumn id="2595" xr3:uid="{26456A67-2222-4FFD-9A81-1D656B758C6D}" name="Column2578"/>
    <tableColumn id="2596" xr3:uid="{56FE6A74-5CC3-4795-8368-C3310BB1AE06}" name="Column2579"/>
    <tableColumn id="2597" xr3:uid="{32DF1DA2-0250-4EFE-8484-137F73BCD23E}" name="Column2580"/>
    <tableColumn id="2598" xr3:uid="{177B4F07-0371-40D0-833C-39D1A83DD586}" name="Column2581"/>
    <tableColumn id="2599" xr3:uid="{62EECB41-F39B-4D2D-AA5F-5EB7F448EA75}" name="Column2582"/>
    <tableColumn id="2600" xr3:uid="{103778EB-376B-4FE5-BE8C-A3FD24C683D3}" name="Column2583"/>
    <tableColumn id="2601" xr3:uid="{8C568EC7-A2D9-4F87-9E2A-90FE3307F137}" name="Column2584"/>
    <tableColumn id="2602" xr3:uid="{14451C71-E388-4428-8C87-73243704FF02}" name="Column2585"/>
    <tableColumn id="2603" xr3:uid="{AE065176-C13E-4357-80C7-2005B093216E}" name="Column2586"/>
    <tableColumn id="2604" xr3:uid="{EE6E709C-C744-4F56-8869-AA4D52A19419}" name="Column2587"/>
    <tableColumn id="2605" xr3:uid="{314E8236-25F3-4AD6-926C-DC286A9DDF51}" name="Column2588"/>
    <tableColumn id="2606" xr3:uid="{73061460-41FD-4271-98CC-0AD5B41A244C}" name="Column2589"/>
    <tableColumn id="2607" xr3:uid="{2B7558C8-9BFE-44D6-8312-5DC9820FEE96}" name="Column2590"/>
    <tableColumn id="2608" xr3:uid="{16019857-F366-488E-9B90-31B40D6EB017}" name="Column2591"/>
    <tableColumn id="2609" xr3:uid="{838879D7-8E96-42B3-90BA-729A15B60299}" name="Column2592"/>
    <tableColumn id="2610" xr3:uid="{E4786EE2-4954-49E3-AA12-7536BA114676}" name="Column2593"/>
    <tableColumn id="2611" xr3:uid="{987B2A5B-55E9-41DE-AA7E-C4A9BA79473C}" name="Column2594"/>
    <tableColumn id="2612" xr3:uid="{C2476F48-F0FC-45D2-9DC0-0D4A0C3037D2}" name="Column2595"/>
    <tableColumn id="2613" xr3:uid="{BB373750-0DAC-4E90-9DB2-6302F6390C6F}" name="Column2596"/>
    <tableColumn id="2614" xr3:uid="{C7CB384D-21CB-4116-AF85-3A282F5F88F6}" name="Column2597"/>
    <tableColumn id="2615" xr3:uid="{56DDC159-C4CF-484A-BEE9-202B7F5E6B81}" name="Column2598"/>
    <tableColumn id="2616" xr3:uid="{9F71A301-5A05-4BB1-9B44-3751DB7DD6F0}" name="Column2599"/>
    <tableColumn id="2617" xr3:uid="{AE495625-A85C-4A8D-9670-963AC07BA339}" name="Column2600"/>
    <tableColumn id="2618" xr3:uid="{698FBBE2-4A30-471D-967B-14EC0A9D01D3}" name="Column2601"/>
    <tableColumn id="2619" xr3:uid="{A3694F9C-5135-4921-8C4D-7506A2ABF9AD}" name="Column2602"/>
    <tableColumn id="2620" xr3:uid="{18947C75-D472-49A5-A02A-FCAF8CF0FD1B}" name="Column2603"/>
    <tableColumn id="2621" xr3:uid="{A88725F1-9849-4CE4-8CEA-DB5FDF2F8B24}" name="Column2604"/>
    <tableColumn id="2622" xr3:uid="{A46DAE76-8177-4C71-8004-A899D84B3B53}" name="Column2605"/>
    <tableColumn id="2623" xr3:uid="{6BEF067A-3323-49B5-9745-0C191197C64B}" name="Column2606"/>
    <tableColumn id="2624" xr3:uid="{F74CEC61-7565-49A9-81CE-72DE7B91F3EC}" name="Column2607"/>
    <tableColumn id="2625" xr3:uid="{E8C77C00-6EF3-4146-AF90-5C813DD9BC05}" name="Column2608"/>
    <tableColumn id="2626" xr3:uid="{1802412A-A9F2-4150-A93C-896DCC23525A}" name="Column2609"/>
    <tableColumn id="2627" xr3:uid="{7A4B06CC-F2D8-413C-A7FD-369E3B1F88EE}" name="Column2610"/>
    <tableColumn id="2628" xr3:uid="{E42FED3C-EF27-43E6-BEBC-1D6FA776D461}" name="Column2611"/>
    <tableColumn id="2629" xr3:uid="{EF6E134D-15CE-42DF-BD5A-91D729448F7A}" name="Column2612"/>
    <tableColumn id="2630" xr3:uid="{5986B1CA-8BB6-4F68-A586-B69E5C1A6E0B}" name="Column2613"/>
    <tableColumn id="2631" xr3:uid="{D9D66D36-DBF6-409C-9F87-4FB785E1EEA9}" name="Column2614"/>
    <tableColumn id="2632" xr3:uid="{8AC330B0-B122-4855-82C7-8B8966D91CEA}" name="Column2615"/>
    <tableColumn id="2633" xr3:uid="{87F96139-46B0-47E0-B3FA-D580D8A81C89}" name="Column2616"/>
    <tableColumn id="2634" xr3:uid="{CCD3A7F3-5BAE-4532-B33E-D73286157702}" name="Column2617"/>
    <tableColumn id="2635" xr3:uid="{E6B36D87-8133-4BF9-8391-44C21FE64A7F}" name="Column2618"/>
    <tableColumn id="2636" xr3:uid="{3AA558AB-01B1-4874-BCE8-345272CE3C1D}" name="Column2619"/>
    <tableColumn id="2637" xr3:uid="{FCDEBEB0-6CEF-46D7-B572-2DC0BCA9D5C7}" name="Column2620"/>
    <tableColumn id="2638" xr3:uid="{3DE055BC-7857-4E34-B3FE-72E47E6080D0}" name="Column2621"/>
    <tableColumn id="2639" xr3:uid="{AD134926-D4AE-458A-BE39-94F38B090B0D}" name="Column2622"/>
    <tableColumn id="2640" xr3:uid="{6DB68641-2E45-49D4-A4EF-F6893C503228}" name="Column2623"/>
    <tableColumn id="2641" xr3:uid="{6D52C6F4-9A15-4EB4-A7AF-FBC1D764632B}" name="Column2624"/>
    <tableColumn id="2642" xr3:uid="{7C2C4DA0-6A1F-4095-9E16-589AA3726E9E}" name="Column2625"/>
    <tableColumn id="2643" xr3:uid="{C583F2A1-1BC1-47C6-BEC1-DC239951F67F}" name="Column2626"/>
    <tableColumn id="2644" xr3:uid="{E2B1E330-950B-47DB-96AB-B587012B2607}" name="Column2627"/>
    <tableColumn id="2645" xr3:uid="{A362FE79-0F14-4AB2-8CA1-FF8E59028B60}" name="Column2628"/>
    <tableColumn id="2646" xr3:uid="{930863E7-DE34-4EAE-A2BA-B83B8AC9AAEA}" name="Column2629"/>
    <tableColumn id="2647" xr3:uid="{3B28A481-652D-4E33-88B5-01F244F15386}" name="Column2630"/>
    <tableColumn id="2648" xr3:uid="{25C6AA28-03B9-4048-8E5D-5791F1E96BE3}" name="Column2631"/>
    <tableColumn id="2649" xr3:uid="{4AEFDA6C-C345-48ED-B300-C5E688345C5F}" name="Column2632"/>
    <tableColumn id="2650" xr3:uid="{2B358640-058C-45AB-8EA0-04FBCB99E495}" name="Column2633"/>
    <tableColumn id="2651" xr3:uid="{0DB84117-F60C-4D7D-807D-2C656BD39A66}" name="Column2634"/>
    <tableColumn id="2652" xr3:uid="{32E81344-5F66-4004-BFE3-E7EF08577366}" name="Column2635"/>
    <tableColumn id="2653" xr3:uid="{AFA64705-04B0-4530-8997-63043CED259B}" name="Column2636"/>
    <tableColumn id="2654" xr3:uid="{231E0496-FCC1-4683-81AC-3B5929AE096F}" name="Column2637"/>
    <tableColumn id="2655" xr3:uid="{121D7B87-C8ED-4CE0-8B59-0E3EEF216F8B}" name="Column2638"/>
    <tableColumn id="2656" xr3:uid="{BD4EE00B-C12D-4CD5-B37C-45BE69CB52DF}" name="Column2639"/>
    <tableColumn id="2657" xr3:uid="{9FAED21E-03E5-4333-A81B-2CD5DF939D9F}" name="Column2640"/>
    <tableColumn id="2658" xr3:uid="{F342573E-E430-4DE3-8E45-CD24B9D02F78}" name="Column2641"/>
    <tableColumn id="2659" xr3:uid="{3F2EAC3F-3023-4EA8-BC39-4AD7CCFCF93D}" name="Column2642"/>
    <tableColumn id="2660" xr3:uid="{9A73F9DC-638A-4E91-B244-93DFD2DAB57B}" name="Column2643"/>
    <tableColumn id="2661" xr3:uid="{93C80C8E-158D-4159-994B-E90E73166C3F}" name="Column2644"/>
    <tableColumn id="2662" xr3:uid="{394119B3-2E03-4C49-9AE7-0B3A521B585D}" name="Column2645"/>
    <tableColumn id="2663" xr3:uid="{A6998ED6-A85C-4D03-BA08-B90A93309F84}" name="Column2646"/>
    <tableColumn id="2664" xr3:uid="{0F896864-4551-4FDE-A866-9A2AC0C9B1CE}" name="Column2647"/>
    <tableColumn id="2665" xr3:uid="{BE4C64CF-D831-474D-A47C-38EE1D9557AB}" name="Column2648"/>
    <tableColumn id="2666" xr3:uid="{6EC453C7-FE38-440E-B17C-2FBB46B9B6CA}" name="Column2649"/>
    <tableColumn id="2667" xr3:uid="{404614A5-86A9-45F6-A3C6-B2FB6FC9C741}" name="Column2650"/>
    <tableColumn id="2668" xr3:uid="{7035FB64-7168-4B07-BCDA-33D50B022EA2}" name="Column2651"/>
    <tableColumn id="2669" xr3:uid="{A4362461-97CE-411B-8598-9F07EEE9C1CB}" name="Column2652"/>
    <tableColumn id="2670" xr3:uid="{792CC0E4-A08F-46CC-A3C7-5AE4A0514D9C}" name="Column2653"/>
    <tableColumn id="2671" xr3:uid="{2B7EA34C-2426-4450-8737-0C72952DD0F1}" name="Column2654"/>
    <tableColumn id="2672" xr3:uid="{B37A53DA-8C46-427F-A0ED-E3173F1919B9}" name="Column2655"/>
    <tableColumn id="2673" xr3:uid="{9E98C996-A5F6-475A-8B5B-F80AB725DB2F}" name="Column2656"/>
    <tableColumn id="2674" xr3:uid="{0211878A-5939-4320-8FE9-23F0D32AEF59}" name="Column2657"/>
    <tableColumn id="2675" xr3:uid="{D025376E-2EC6-4BD0-A242-CAF934F8ED0B}" name="Column2658"/>
    <tableColumn id="2676" xr3:uid="{13994F67-1066-4263-AD7C-4896A0E98425}" name="Column2659"/>
    <tableColumn id="2677" xr3:uid="{5D1233F7-653F-4281-AEC1-867BC4F445A8}" name="Column2660"/>
    <tableColumn id="2678" xr3:uid="{452BDC53-664A-4194-924E-ADE790C19440}" name="Column2661"/>
    <tableColumn id="2679" xr3:uid="{CDDEB6E2-39F2-4073-9BBA-BAC754D1D13A}" name="Column2662"/>
    <tableColumn id="2680" xr3:uid="{D28BF8DD-3CFC-42EB-90E7-EB6D97D69BAC}" name="Column2663"/>
    <tableColumn id="2681" xr3:uid="{F3682E3F-814E-4777-84C8-E6B87D44AB36}" name="Column2664"/>
    <tableColumn id="2682" xr3:uid="{DE9CDD9A-B29E-4950-8223-AA62B5A49F42}" name="Column2665"/>
    <tableColumn id="2683" xr3:uid="{FDC76066-8E95-4413-B518-6F3380447805}" name="Column2666"/>
    <tableColumn id="2684" xr3:uid="{86FAE7F4-7FFD-4666-9047-0E8245FCA93D}" name="Column2667"/>
    <tableColumn id="2685" xr3:uid="{C861C1FA-6206-451D-9760-9BE43234FB53}" name="Column2668"/>
    <tableColumn id="2686" xr3:uid="{A48DCA9C-5624-4FC8-8EB0-54240B3C289F}" name="Column2669"/>
    <tableColumn id="2687" xr3:uid="{F36E0464-8D7F-41A6-8F02-A572E11B000C}" name="Column2670"/>
    <tableColumn id="2688" xr3:uid="{5F299DF2-1B78-4868-B4FE-3AC144E0C67D}" name="Column2671"/>
    <tableColumn id="2689" xr3:uid="{97E85D0E-F90C-4F51-AA70-D1C4B0281988}" name="Column2672"/>
    <tableColumn id="2690" xr3:uid="{B2076025-FA88-4A97-8287-F7B87BB6B783}" name="Column2673"/>
    <tableColumn id="2691" xr3:uid="{3AE8DA70-6E1A-4FD1-B2A5-630BAB222CB7}" name="Column2674"/>
    <tableColumn id="2692" xr3:uid="{B4CD8BC5-4168-40CB-A912-58AD73F94ED4}" name="Column2675"/>
    <tableColumn id="2693" xr3:uid="{F69807EB-41F4-43FB-9B2B-B581BDC5E7D8}" name="Column2676"/>
    <tableColumn id="2694" xr3:uid="{7DD3C1A2-2219-439D-8E8C-54385EB7C53F}" name="Column2677"/>
    <tableColumn id="2695" xr3:uid="{9723EC6B-13E6-4589-A93C-5070C83CD261}" name="Column2678"/>
    <tableColumn id="2696" xr3:uid="{198FFD96-624E-41FE-9F45-BB16E2ECF2E6}" name="Column2679"/>
    <tableColumn id="2697" xr3:uid="{66BB2812-59D8-4C8D-89A4-6C92497A9817}" name="Column2680"/>
    <tableColumn id="2698" xr3:uid="{5F54EAED-93BE-48BD-9198-97EBFCEEB1D4}" name="Column2681"/>
    <tableColumn id="2699" xr3:uid="{DA788F74-2A19-41B6-BFB6-CEF47A86F87F}" name="Column2682"/>
    <tableColumn id="2700" xr3:uid="{F70BAFD0-01AD-4448-8F69-C84F21C3567B}" name="Column2683"/>
    <tableColumn id="2701" xr3:uid="{5677C531-EBD3-43BA-BB97-6BEADE179318}" name="Column2684"/>
    <tableColumn id="2702" xr3:uid="{C976EAD1-8066-4E6C-B4F8-3BC6528A0788}" name="Column2685"/>
    <tableColumn id="2703" xr3:uid="{262F3507-D021-4C7F-8F7D-6ABDF696568B}" name="Column2686"/>
    <tableColumn id="2704" xr3:uid="{1C339B2F-A090-4CF1-9F78-211AD97EDF8B}" name="Column2687"/>
    <tableColumn id="2705" xr3:uid="{AA2B0D52-78F7-460D-B540-83CD8D2C3193}" name="Column2688"/>
    <tableColumn id="2706" xr3:uid="{E20D2208-B308-460A-B16A-4A94F04ED6BB}" name="Column2689"/>
    <tableColumn id="2707" xr3:uid="{F698028B-04D6-4B86-B681-46DA590A42DC}" name="Column2690"/>
    <tableColumn id="2708" xr3:uid="{D218EF54-27D6-41C7-A1B8-ED30AB963382}" name="Column2691"/>
    <tableColumn id="2709" xr3:uid="{91825305-32ED-4FF8-824D-62669A21B6EE}" name="Column2692"/>
    <tableColumn id="2710" xr3:uid="{54155E13-5EAA-49B2-83E6-DC897048B5EC}" name="Column2693"/>
    <tableColumn id="2711" xr3:uid="{71004C52-2359-4757-9336-721D33DC4CBF}" name="Column2694"/>
    <tableColumn id="2712" xr3:uid="{C5BD0E9C-8871-4E94-A0DB-23ACB259E3AC}" name="Column2695"/>
    <tableColumn id="2713" xr3:uid="{EF343BE0-6DCD-43DA-A245-A0C476009419}" name="Column2696"/>
    <tableColumn id="2714" xr3:uid="{BD0104D7-950C-4406-96BD-42B5F66220D5}" name="Column2697"/>
    <tableColumn id="2715" xr3:uid="{E34FD0B1-33B6-4063-BF70-61CC48FB296C}" name="Column2698"/>
    <tableColumn id="2716" xr3:uid="{851AB57A-CA77-4C49-940B-4D96B8AF480F}" name="Column2699"/>
    <tableColumn id="2717" xr3:uid="{9A2E7251-2EE2-4CFC-871B-489FD6DAD772}" name="Column2700"/>
    <tableColumn id="2718" xr3:uid="{C3DDCA8C-74F6-44D4-AA91-9F6C56C5A6B6}" name="Column2701"/>
    <tableColumn id="2719" xr3:uid="{200DAFD4-E58F-43F5-8E48-FA03C60B91AA}" name="Column2702"/>
    <tableColumn id="2720" xr3:uid="{594B216B-CE44-4BF3-86F9-C926A5A9CBFC}" name="Column2703"/>
    <tableColumn id="2721" xr3:uid="{DC4E91CB-F846-4CBC-A505-4209E97E7187}" name="Column2704"/>
    <tableColumn id="2722" xr3:uid="{D0492FF2-59F2-4B82-AE70-61D71B59167D}" name="Column2705"/>
    <tableColumn id="2723" xr3:uid="{7EDE795E-30F2-4E3E-9B41-050C9E368ABD}" name="Column2706"/>
    <tableColumn id="2724" xr3:uid="{E2BF8EEB-9A51-4B9E-BFA0-3EE6AE30F921}" name="Column2707"/>
    <tableColumn id="2725" xr3:uid="{A3AEA2E0-A1C5-432A-8232-6978327A1110}" name="Column2708"/>
    <tableColumn id="2726" xr3:uid="{317CF2BD-D184-4B29-ABE3-B2AE0F8CB9AF}" name="Column2709"/>
    <tableColumn id="2727" xr3:uid="{E992F58E-365C-43B0-A4B3-34B8153038ED}" name="Column2710"/>
    <tableColumn id="2728" xr3:uid="{5AF9BFB1-32F1-4105-AD29-B07B2D570048}" name="Column2711"/>
    <tableColumn id="2729" xr3:uid="{1DAB666A-8E54-43A4-8C83-13EEBC2E2B36}" name="Column2712"/>
    <tableColumn id="2730" xr3:uid="{7540FE71-796B-451F-887B-41457CD51EAB}" name="Column2713"/>
    <tableColumn id="2731" xr3:uid="{6803DD2A-359B-4B27-9CE9-3E3D97ABCDA6}" name="Column2714"/>
    <tableColumn id="2732" xr3:uid="{B2256B96-7413-419A-A633-9F6274553148}" name="Column2715"/>
    <tableColumn id="2733" xr3:uid="{2417D616-BE2D-4201-8059-F226169F0C3A}" name="Column2716"/>
    <tableColumn id="2734" xr3:uid="{6EC22B67-DC48-4303-94F0-9E64194405EA}" name="Column2717"/>
    <tableColumn id="2735" xr3:uid="{F62431E6-CFCB-4BD3-95AB-2154E338D6B5}" name="Column2718"/>
    <tableColumn id="2736" xr3:uid="{ADA0B23C-536D-410D-9B8C-620EB832F80B}" name="Column2719"/>
    <tableColumn id="2737" xr3:uid="{30E9468C-0897-4368-9F8A-979DE9B099CA}" name="Column2720"/>
    <tableColumn id="2738" xr3:uid="{A654005F-CE06-4923-B34D-409F172F4782}" name="Column2721"/>
    <tableColumn id="2739" xr3:uid="{5B42D0EC-0B25-4BBB-A88B-D19030B9490D}" name="Column2722"/>
    <tableColumn id="2740" xr3:uid="{8BFD6067-353B-46CD-A726-D422F3D1B35F}" name="Column2723"/>
    <tableColumn id="2741" xr3:uid="{690C8045-50AE-4F7E-A4A7-22666212E803}" name="Column2724"/>
    <tableColumn id="2742" xr3:uid="{84283F21-BC3C-48AE-B748-C288B7006443}" name="Column2725"/>
    <tableColumn id="2743" xr3:uid="{2602FC55-FAFF-44DC-836E-D1CF85319C84}" name="Column2726"/>
    <tableColumn id="2744" xr3:uid="{0886B0AE-C710-49C2-A6E0-84C6808D8A45}" name="Column2727"/>
    <tableColumn id="2745" xr3:uid="{8EF6A6F2-6AE8-47DE-A5A8-7557E2210A53}" name="Column2728"/>
    <tableColumn id="2746" xr3:uid="{BF167342-B666-47EF-8E3A-731411A40A25}" name="Column2729"/>
    <tableColumn id="2747" xr3:uid="{29661F33-A1A4-441D-B0BD-671D14D9AC16}" name="Column2730"/>
    <tableColumn id="2748" xr3:uid="{3978B5AE-61EE-4577-ADD7-E1229994DD05}" name="Column2731"/>
    <tableColumn id="2749" xr3:uid="{BA3E5CE7-F031-4723-9DB3-C4985D185681}" name="Column2732"/>
    <tableColumn id="2750" xr3:uid="{910E70D9-D9D2-49BC-805C-278B9A89ABF3}" name="Column2733"/>
    <tableColumn id="2751" xr3:uid="{BD12A6DB-D1A2-4196-9D75-4A0F22259682}" name="Column2734"/>
    <tableColumn id="2752" xr3:uid="{F410316D-AA03-4992-BA57-000A50637F70}" name="Column2735"/>
    <tableColumn id="2753" xr3:uid="{187F27FF-462F-4FE3-89FF-7EB6FC66337D}" name="Column2736"/>
    <tableColumn id="2754" xr3:uid="{9D7ADF2C-862E-40ED-B783-9BBB744557E0}" name="Column2737"/>
    <tableColumn id="2755" xr3:uid="{DF10E15A-3FD7-4433-A841-CF5C0A462289}" name="Column2738"/>
    <tableColumn id="2756" xr3:uid="{A918210C-5FA7-4696-A89A-533185BF36C4}" name="Column2739"/>
    <tableColumn id="2757" xr3:uid="{027D6C0E-0EA2-4EB0-BD7C-25025BC69015}" name="Column2740"/>
    <tableColumn id="2758" xr3:uid="{DF367CB8-B385-48C5-9F2D-09BF7EF96E5C}" name="Column2741"/>
    <tableColumn id="2759" xr3:uid="{2D09B56E-87EA-42BE-9871-E4A32A1AA3BC}" name="Column2742"/>
    <tableColumn id="2760" xr3:uid="{F8ECAB45-631F-4235-9627-71039CC72DEC}" name="Column2743"/>
    <tableColumn id="2761" xr3:uid="{82E16CDD-09A9-404D-AE62-2A9AE2F3D6EC}" name="Column2744"/>
    <tableColumn id="2762" xr3:uid="{92647175-B0BF-4103-9F52-8D27CA21E24F}" name="Column2745"/>
    <tableColumn id="2763" xr3:uid="{AFE7A154-474D-4883-AE3D-E9F3D8E22853}" name="Column2746"/>
    <tableColumn id="2764" xr3:uid="{86E84793-8B1B-49C6-8EDA-FCCB6E26A5B6}" name="Column2747"/>
    <tableColumn id="2765" xr3:uid="{7E321165-6A4F-420E-92C7-19C360F89C19}" name="Column2748"/>
    <tableColumn id="2766" xr3:uid="{34A85397-F4D4-43D1-B66E-8BBC080C976F}" name="Column2749"/>
    <tableColumn id="2767" xr3:uid="{6ECAA4A4-94ED-4414-B41D-6997B5A1FD88}" name="Column2750"/>
    <tableColumn id="2768" xr3:uid="{91D5DD3F-D448-447D-AD5A-2CA3EDDC9B81}" name="Column2751"/>
    <tableColumn id="2769" xr3:uid="{7DA6DD56-45A9-49FC-B492-9F2DE93814C7}" name="Column2752"/>
    <tableColumn id="2770" xr3:uid="{72585A1A-7C0E-4080-8E53-57B6F7E1B490}" name="Column2753"/>
    <tableColumn id="2771" xr3:uid="{A94CBD76-79C3-4986-8E8C-F92D5524DA29}" name="Column2754"/>
    <tableColumn id="2772" xr3:uid="{3AB05C9F-6CD4-4CFA-8941-5D8830B1B5E4}" name="Column2755"/>
    <tableColumn id="2773" xr3:uid="{F1236A21-96C8-4AF8-844D-F8FC847FE4F3}" name="Column2756"/>
    <tableColumn id="2774" xr3:uid="{39C96FC2-B940-4D46-9245-B2378A2B293E}" name="Column2757"/>
    <tableColumn id="2775" xr3:uid="{70749EB2-6950-4472-B9BD-086464906564}" name="Column2758"/>
    <tableColumn id="2776" xr3:uid="{3BF89F08-F97A-44C3-9F6C-C0E0154085A2}" name="Column2759"/>
    <tableColumn id="2777" xr3:uid="{ABF74628-C5E9-4957-A1D9-A0E933DFEF66}" name="Column2760"/>
    <tableColumn id="2778" xr3:uid="{5675ACCC-FFC9-4921-8325-CC28C021E2D2}" name="Column2761"/>
    <tableColumn id="2779" xr3:uid="{4BDF8E10-334C-4259-9840-B55F6143030D}" name="Column2762"/>
    <tableColumn id="2780" xr3:uid="{E7598AD7-4C99-40EC-8D85-324D6B1030D2}" name="Column2763"/>
    <tableColumn id="2781" xr3:uid="{4C595FF2-4131-4E42-80F0-2E44613C183F}" name="Column2764"/>
    <tableColumn id="2782" xr3:uid="{86202746-5A8B-46D6-9B9F-C978E583D367}" name="Column2765"/>
    <tableColumn id="2783" xr3:uid="{243A1F91-319C-4B1A-8ABB-01AD0422F0E5}" name="Column2766"/>
    <tableColumn id="2784" xr3:uid="{A1494646-C6B0-41F4-83D2-8FDBFF48BA46}" name="Column2767"/>
    <tableColumn id="2785" xr3:uid="{7AE9D078-D403-4307-BE29-4FA89B330D7C}" name="Column2768"/>
    <tableColumn id="2786" xr3:uid="{9BAC0E89-6876-4ED6-B3D5-B77C7714C413}" name="Column2769"/>
    <tableColumn id="2787" xr3:uid="{C5D797D6-21E2-47AE-A618-75BD0C725026}" name="Column2770"/>
    <tableColumn id="2788" xr3:uid="{1E8BCC18-759F-4AA1-81FB-CF93D3E9C602}" name="Column2771"/>
    <tableColumn id="2789" xr3:uid="{C0BDEEBD-DDC1-462C-870B-6019DE180CD1}" name="Column2772"/>
    <tableColumn id="2790" xr3:uid="{978BD187-0FD8-4AF5-B2AB-2545A68D0FB5}" name="Column2773"/>
    <tableColumn id="2791" xr3:uid="{1A067901-378A-43BE-A98B-9781E65947DA}" name="Column2774"/>
    <tableColumn id="2792" xr3:uid="{2C167CBF-44AA-4BD2-9B3F-2852AA4A11FC}" name="Column2775"/>
    <tableColumn id="2793" xr3:uid="{23B4F7F8-4068-4370-A5B7-15A5D6B110EF}" name="Column2776"/>
    <tableColumn id="2794" xr3:uid="{9A34447D-0566-4DD7-8AAD-8279A02A3BC4}" name="Column2777"/>
    <tableColumn id="2795" xr3:uid="{A0F2D425-9EB4-4470-BEB2-785949351261}" name="Column2778"/>
    <tableColumn id="2796" xr3:uid="{DEA35959-6625-4B34-BA59-FC32ECBA5647}" name="Column2779"/>
    <tableColumn id="2797" xr3:uid="{7CF97CBA-54EB-4C0B-83F4-E67A886A2191}" name="Column2780"/>
    <tableColumn id="2798" xr3:uid="{DECD5590-F440-4066-BD8D-821E9DE90D6B}" name="Column2781"/>
    <tableColumn id="2799" xr3:uid="{20C7A80D-0D55-4FA0-8C3D-4EE602A2042D}" name="Column2782"/>
    <tableColumn id="2800" xr3:uid="{18346FA8-877C-4563-AD38-B5229EC06770}" name="Column2783"/>
    <tableColumn id="2801" xr3:uid="{AC3C0E5E-18AE-4D67-B350-5E82A98A613F}" name="Column2784"/>
    <tableColumn id="2802" xr3:uid="{B69B318B-4396-49AF-A987-C17498894C21}" name="Column2785"/>
    <tableColumn id="2803" xr3:uid="{AA49F6C9-4EBD-4043-B29B-EC9239EF8463}" name="Column2786"/>
    <tableColumn id="2804" xr3:uid="{8B40A73D-A3A4-41F5-8FC3-2D2A644AC352}" name="Column2787"/>
    <tableColumn id="2805" xr3:uid="{E232E2A4-0F6E-4792-BFF5-D04E42F5B731}" name="Column2788"/>
    <tableColumn id="2806" xr3:uid="{28D2DD48-DFF1-461A-82FF-E1AA05377993}" name="Column2789"/>
    <tableColumn id="2807" xr3:uid="{AAC4F13E-B6BA-42C0-AF0C-8D559F55C8BA}" name="Column2790"/>
    <tableColumn id="2808" xr3:uid="{814F0E54-F4A0-45B2-8FBF-379C79653FF3}" name="Column2791"/>
    <tableColumn id="2809" xr3:uid="{765FD65B-B4F9-4CC5-818A-C1484569E438}" name="Column2792"/>
    <tableColumn id="2810" xr3:uid="{F7232E96-591B-4545-9601-263833FF2638}" name="Column2793"/>
    <tableColumn id="2811" xr3:uid="{797302F8-247B-448F-9524-CA990F2793FB}" name="Column2794"/>
    <tableColumn id="2812" xr3:uid="{65DB73AC-1B4D-4D78-BB27-EE8AEED97968}" name="Column2795"/>
    <tableColumn id="2813" xr3:uid="{3143A533-8A9A-4AFE-BE26-B3E936F458E4}" name="Column2796"/>
    <tableColumn id="2814" xr3:uid="{20B0CC9F-1252-4F53-98F4-D210900157A4}" name="Column2797"/>
    <tableColumn id="2815" xr3:uid="{DA78C32B-F10B-4BCD-A637-EFBFF8675FB2}" name="Column2798"/>
    <tableColumn id="2816" xr3:uid="{0C24BE95-2A51-45A4-8C57-74CE22F1EC01}" name="Column2799"/>
    <tableColumn id="2817" xr3:uid="{7B374734-A93F-4533-957A-DF3A7DB942DE}" name="Column2800"/>
    <tableColumn id="2818" xr3:uid="{2844A1DA-6055-4344-A8DF-DE9E49D42146}" name="Column2801"/>
    <tableColumn id="2819" xr3:uid="{04ACA6D2-D1C1-487C-AFE4-BAC74F1A4F35}" name="Column2802"/>
    <tableColumn id="2820" xr3:uid="{5A08ECF7-301B-4379-9B4F-710D57723853}" name="Column2803"/>
    <tableColumn id="2821" xr3:uid="{C5DC08F5-15EE-42CD-84CA-77B11CBB5B69}" name="Column2804"/>
    <tableColumn id="2822" xr3:uid="{CC43718F-72AF-4F03-9C77-098DD814697C}" name="Column2805"/>
    <tableColumn id="2823" xr3:uid="{F4B135A0-0667-441E-9D14-1DA0A0B0B417}" name="Column2806"/>
    <tableColumn id="2824" xr3:uid="{F08770B5-E6CD-43DB-AA79-7D3618908907}" name="Column2807"/>
    <tableColumn id="2825" xr3:uid="{F8980429-A35B-4A6C-8651-A957BF81F1A0}" name="Column2808"/>
    <tableColumn id="2826" xr3:uid="{49B37FF4-EC20-4E9B-BF5F-495D3C129023}" name="Column2809"/>
    <tableColumn id="2827" xr3:uid="{57952E93-A0E0-4F1E-9BF6-77FE0798412F}" name="Column2810"/>
    <tableColumn id="2828" xr3:uid="{0977371D-3D69-466A-9FDC-52525AECBC9C}" name="Column2811"/>
    <tableColumn id="2829" xr3:uid="{016FAD59-B026-4929-A878-E3B0FA6E2CCB}" name="Column2812"/>
    <tableColumn id="2830" xr3:uid="{55D1FF2B-3BC5-447A-A588-F203CE6DBEB6}" name="Column2813"/>
    <tableColumn id="2831" xr3:uid="{25C22DA9-4E09-48B0-BBF1-D8206631A831}" name="Column2814"/>
    <tableColumn id="2832" xr3:uid="{5F6B9734-9801-4A4C-B8AB-8CD9AC21A307}" name="Column2815"/>
    <tableColumn id="2833" xr3:uid="{C287A4F9-7134-43A6-A5A1-634B5CA06095}" name="Column2816"/>
    <tableColumn id="2834" xr3:uid="{C836ADC5-4E8E-4F4A-8AB0-C88FEE9BE5CB}" name="Column2817"/>
    <tableColumn id="2835" xr3:uid="{386B73B7-49E6-4147-B9F6-80D4E42844B9}" name="Column2818"/>
    <tableColumn id="2836" xr3:uid="{620EA7EE-89AB-435F-8949-8984E852DE83}" name="Column2819"/>
    <tableColumn id="2837" xr3:uid="{356B0A8D-234A-46F9-8BEA-062FEB3D2AFF}" name="Column2820"/>
    <tableColumn id="2838" xr3:uid="{FCE8851C-40D6-4E55-BF2D-43B45EF74225}" name="Column2821"/>
    <tableColumn id="2839" xr3:uid="{00D417A5-0FF8-4B72-9671-E7DA1BFB9C4E}" name="Column2822"/>
    <tableColumn id="2840" xr3:uid="{5577899A-20B9-4CBB-89FC-2A72B98C1301}" name="Column2823"/>
    <tableColumn id="2841" xr3:uid="{8DEE7A6E-A54A-4996-9ABB-5D32CD424EC4}" name="Column2824"/>
    <tableColumn id="2842" xr3:uid="{3B742603-CDA5-4AE3-93F9-74A080596CB5}" name="Column2825"/>
    <tableColumn id="2843" xr3:uid="{4340EBC2-B3A0-46E8-8733-3028A8BFB891}" name="Column2826"/>
    <tableColumn id="2844" xr3:uid="{DD61F3D7-0F85-41C4-AFDD-B93147294714}" name="Column2827"/>
    <tableColumn id="2845" xr3:uid="{92C3B62B-E547-4C09-97B8-AA42ED99F5FE}" name="Column2828"/>
    <tableColumn id="2846" xr3:uid="{541E95E3-2280-4CCD-A150-A93C9E7CAE42}" name="Column2829"/>
    <tableColumn id="2847" xr3:uid="{5B77574A-0FA6-45A0-A6D2-817C6DC1F175}" name="Column2830"/>
    <tableColumn id="2848" xr3:uid="{5282245B-2C15-4C7D-BF56-FC00F0D5877A}" name="Column2831"/>
    <tableColumn id="2849" xr3:uid="{BCE0A30B-C851-4422-B809-6A8B92E10AD4}" name="Column2832"/>
    <tableColumn id="2850" xr3:uid="{8714220D-AE9A-45F4-B4D2-D56B991E3AFF}" name="Column2833"/>
    <tableColumn id="2851" xr3:uid="{E0077164-3A64-4D6A-AD6F-96FF57E1680E}" name="Column2834"/>
    <tableColumn id="2852" xr3:uid="{9EF73989-3BA9-4BED-85D3-5FAA946BA6CC}" name="Column2835"/>
    <tableColumn id="2853" xr3:uid="{89EAC67F-5136-4DCA-A05D-ECBA14417348}" name="Column2836"/>
    <tableColumn id="2854" xr3:uid="{0D016A15-A0D5-4794-9473-139F0429CF43}" name="Column2837"/>
    <tableColumn id="2855" xr3:uid="{DA40C76B-081E-4442-A609-71E8C30F0039}" name="Column2838"/>
    <tableColumn id="2856" xr3:uid="{15557744-0F48-4661-B643-FC369079DAA5}" name="Column2839"/>
    <tableColumn id="2857" xr3:uid="{379A87DA-8CEE-4068-AB3C-FB8A4604C2E6}" name="Column2840"/>
    <tableColumn id="2858" xr3:uid="{7EEEA3BF-9505-4C60-BF5D-97F0CCAF7BD2}" name="Column2841"/>
    <tableColumn id="2859" xr3:uid="{E0665B30-C0A1-49B7-9679-41292D8679FD}" name="Column2842"/>
    <tableColumn id="2860" xr3:uid="{A6E6BF63-9BD5-4A8F-B21F-62B0615B242F}" name="Column2843"/>
    <tableColumn id="2861" xr3:uid="{180EB4D2-2DEF-477D-966C-6996845E1D38}" name="Column2844"/>
    <tableColumn id="2862" xr3:uid="{A4D6B311-3710-42D3-A3F0-6D1D2F6A70D4}" name="Column2845"/>
    <tableColumn id="2863" xr3:uid="{0DCB9E0D-C47C-49B7-8A83-8685BA9E1D02}" name="Column2846"/>
    <tableColumn id="2864" xr3:uid="{7716DDC3-2C43-4FA9-9C32-43122D71DFC3}" name="Column2847"/>
    <tableColumn id="2865" xr3:uid="{5066E746-8A98-4E53-A53D-559913C4CAF5}" name="Column2848"/>
    <tableColumn id="2866" xr3:uid="{299FCEEF-F9A4-439D-A08F-29BFF2D7F2D1}" name="Column2849"/>
    <tableColumn id="2867" xr3:uid="{A9871378-0873-4DD5-9B93-965E0BC31980}" name="Column2850"/>
    <tableColumn id="2868" xr3:uid="{938B6423-2F8E-4CB6-86DA-985F268F4293}" name="Column2851"/>
    <tableColumn id="2869" xr3:uid="{5CAD6FF6-DC36-4F67-BBC3-905262A08F47}" name="Column2852"/>
    <tableColumn id="2870" xr3:uid="{8D72ECEF-536C-473B-86C3-8E8FCA7890C3}" name="Column2853"/>
    <tableColumn id="2871" xr3:uid="{DEEFD826-34D0-40E2-9C3D-F6BD473DFD2F}" name="Column2854"/>
    <tableColumn id="2872" xr3:uid="{08A5144A-102A-4DE0-A4BB-94A4AE1A0F75}" name="Column2855"/>
    <tableColumn id="2873" xr3:uid="{4FD883C3-ABDD-440D-BA4C-6E9AED394C7A}" name="Column2856"/>
    <tableColumn id="2874" xr3:uid="{6D450A54-7C2C-429E-B085-34FA9406B134}" name="Column2857"/>
    <tableColumn id="2875" xr3:uid="{751DE898-6093-4C44-9947-3621606C0283}" name="Column2858"/>
    <tableColumn id="2876" xr3:uid="{637508B6-6B13-4445-988F-0C77F7BEAE39}" name="Column2859"/>
    <tableColumn id="2877" xr3:uid="{25C3C5C9-B0A6-4ECB-BDBF-2CAAA7848E2D}" name="Column2860"/>
    <tableColumn id="2878" xr3:uid="{129A0158-E49A-4C0A-A1DC-3203BF12D0B9}" name="Column2861"/>
    <tableColumn id="2879" xr3:uid="{BF65FBD2-9860-46DD-80A1-94141EC39AD5}" name="Column2862"/>
    <tableColumn id="2880" xr3:uid="{405CDB0B-D865-4522-9798-EEECBB711327}" name="Column2863"/>
    <tableColumn id="2881" xr3:uid="{D6B8491E-8A0A-4DF5-BA97-7EE9164FAE50}" name="Column2864"/>
    <tableColumn id="2882" xr3:uid="{5EDCF9E5-3BDD-4E52-859F-7E5F6247BB9E}" name="Column2865"/>
    <tableColumn id="2883" xr3:uid="{1D971E98-0783-46F6-A805-E77570A1924D}" name="Column2866"/>
    <tableColumn id="2884" xr3:uid="{3B7D1EFE-706C-418D-B580-97129FDADEEF}" name="Column2867"/>
    <tableColumn id="2885" xr3:uid="{9D15BF05-AD0B-4879-8295-1C19BA83705E}" name="Column2868"/>
    <tableColumn id="2886" xr3:uid="{CFA6284F-3921-42A7-A887-B916217971B7}" name="Column2869"/>
    <tableColumn id="2887" xr3:uid="{196B2421-A5BC-4B35-B6E0-24DA964D3F04}" name="Column2870"/>
    <tableColumn id="2888" xr3:uid="{87215660-D348-422C-98D9-2AF93D493570}" name="Column2871"/>
    <tableColumn id="2889" xr3:uid="{34D897CD-68E6-4732-BB93-B8E12372BFEC}" name="Column2872"/>
    <tableColumn id="2890" xr3:uid="{EC7E232E-D72A-498B-BB04-848EA24B5435}" name="Column2873"/>
    <tableColumn id="2891" xr3:uid="{EF5B6C48-DFF5-4A23-BE43-AAD8F3FC17A9}" name="Column2874"/>
    <tableColumn id="2892" xr3:uid="{F7EFE682-9CEB-4AB5-99D1-F4BB452B03EA}" name="Column2875"/>
    <tableColumn id="2893" xr3:uid="{6F83A7B8-85BE-49DA-BED0-E93BEBA1297D}" name="Column2876"/>
    <tableColumn id="2894" xr3:uid="{D9AC8759-6697-4482-9B6F-9CDAF3CC7285}" name="Column2877"/>
    <tableColumn id="2895" xr3:uid="{BC4E98F4-1058-4C4D-8FB9-56871741A658}" name="Column2878"/>
    <tableColumn id="2896" xr3:uid="{16FFD157-FF0F-4F1A-8133-E13863C5B326}" name="Column2879"/>
    <tableColumn id="2897" xr3:uid="{78F515F8-1F2C-4A1A-9112-544D702E35A1}" name="Column2880"/>
    <tableColumn id="2898" xr3:uid="{F67ABAA7-1735-4C48-9A67-C84C55BB314F}" name="Column2881"/>
    <tableColumn id="2899" xr3:uid="{825E5229-5611-40E3-B9A0-79BB6AD00612}" name="Column2882"/>
    <tableColumn id="2900" xr3:uid="{483F6EF3-90B4-4EB8-9ADF-9AC1BEC99C4B}" name="Column2883"/>
    <tableColumn id="2901" xr3:uid="{09BB4B4C-3136-4645-A185-34906FECE139}" name="Column2884"/>
    <tableColumn id="2902" xr3:uid="{0E859263-A9F0-4D38-A98D-AA0EFC8A67DE}" name="Column2885"/>
    <tableColumn id="2903" xr3:uid="{F38F793C-6A8A-478E-AD98-CE858B3C886E}" name="Column2886"/>
    <tableColumn id="2904" xr3:uid="{E7F45396-625D-4BBF-BBE1-E7A04FA75B04}" name="Column2887"/>
    <tableColumn id="2905" xr3:uid="{E8841C41-F365-406B-9364-92C2DF6823A3}" name="Column2888"/>
    <tableColumn id="2906" xr3:uid="{C9D2F33C-6A88-4FB0-A14C-CFD22ED86162}" name="Column2889"/>
    <tableColumn id="2907" xr3:uid="{D242E263-81C3-4A82-8928-5503D169A067}" name="Column2890"/>
    <tableColumn id="2908" xr3:uid="{FCC566F0-E32A-44B7-9917-FF5D4034D5ED}" name="Column2891"/>
    <tableColumn id="2909" xr3:uid="{DC4A7EAD-76EE-49B1-9512-9B90F448BD5E}" name="Column2892"/>
    <tableColumn id="2910" xr3:uid="{254646EF-C3AA-493A-810D-81BC6CD58344}" name="Column2893"/>
    <tableColumn id="2911" xr3:uid="{5EEA9321-32BF-40B2-98CC-54A6D254A5A1}" name="Column2894"/>
    <tableColumn id="2912" xr3:uid="{4E4B9F31-EE74-4AC0-8EBF-3C07FDDE9B28}" name="Column2895"/>
    <tableColumn id="2913" xr3:uid="{013C27CC-D48B-417E-8B60-3163CED2B103}" name="Column2896"/>
    <tableColumn id="2914" xr3:uid="{71458EAB-418D-49B6-BF3C-1BF6C2C15F32}" name="Column2897"/>
    <tableColumn id="2915" xr3:uid="{56191009-5673-4BB1-9751-9A73FBFC2BB1}" name="Column2898"/>
    <tableColumn id="2916" xr3:uid="{36C5E1F8-6BCF-4A4D-A25F-68AE5DD943B2}" name="Column2899"/>
    <tableColumn id="2917" xr3:uid="{FB0D2C96-8E36-4850-B77C-C08709B35287}" name="Column2900"/>
    <tableColumn id="2918" xr3:uid="{3D40426A-769D-4594-B720-422AA4D5E3EC}" name="Column2901"/>
    <tableColumn id="2919" xr3:uid="{E8353EF2-7647-471D-8E07-7FA72EB5B8F9}" name="Column2902"/>
    <tableColumn id="2920" xr3:uid="{512A8208-763C-4216-9037-A9925FA0A396}" name="Column2903"/>
    <tableColumn id="2921" xr3:uid="{0D30D431-D39E-4603-987A-98CEFB42DA99}" name="Column2904"/>
    <tableColumn id="2922" xr3:uid="{674CB3AC-EB59-468F-B2B2-64EA447E2B23}" name="Column2905"/>
    <tableColumn id="2923" xr3:uid="{1A5C2F2E-D1C5-4A6A-828D-C75559CED9C9}" name="Column2906"/>
    <tableColumn id="2924" xr3:uid="{4532A951-1B80-4020-9E09-4E186360A9DA}" name="Column2907"/>
    <tableColumn id="2925" xr3:uid="{9E6025C3-A9DA-415F-A1F0-3BB350D07FDE}" name="Column2908"/>
    <tableColumn id="2926" xr3:uid="{482CEF9D-64D4-4791-BD97-9D622F721806}" name="Column2909"/>
    <tableColumn id="2927" xr3:uid="{A78B2574-9662-4403-8CAA-0B220DAB17C8}" name="Column2910"/>
    <tableColumn id="2928" xr3:uid="{73638644-F5FF-4632-BC1D-2ED1296B6170}" name="Column2911"/>
    <tableColumn id="2929" xr3:uid="{00B51D80-37F7-4D51-8A28-8D2FFBE11CF5}" name="Column2912"/>
    <tableColumn id="2930" xr3:uid="{5E539938-719E-4EB3-A3E1-9DF65FF7357A}" name="Column2913"/>
    <tableColumn id="2931" xr3:uid="{A22784CA-122E-4C13-9501-21342B871727}" name="Column2914"/>
    <tableColumn id="2932" xr3:uid="{E23ED10B-E868-49E4-85E4-0B192417F4CC}" name="Column2915"/>
    <tableColumn id="2933" xr3:uid="{CC78159C-4CF4-4A56-994C-85146157EA7E}" name="Column2916"/>
    <tableColumn id="2934" xr3:uid="{3C3C0F3F-73F7-42BD-A7AA-26EDB86A604A}" name="Column2917"/>
    <tableColumn id="2935" xr3:uid="{02B873F5-B3A4-48DA-BD56-381F0A2A8D8E}" name="Column2918"/>
    <tableColumn id="2936" xr3:uid="{F9FF4649-483D-4C93-9C44-7BD4B57A5348}" name="Column2919"/>
    <tableColumn id="2937" xr3:uid="{8B4DD42E-80F4-4821-BC92-BA9077DB607F}" name="Column2920"/>
    <tableColumn id="2938" xr3:uid="{FC745FD3-767D-4DFC-895B-375B02B150BD}" name="Column2921"/>
    <tableColumn id="2939" xr3:uid="{79ACB922-C7BD-424A-B0D1-4548260901FD}" name="Column2922"/>
    <tableColumn id="2940" xr3:uid="{03548577-F7D5-4452-A358-E6B192C77E93}" name="Column2923"/>
    <tableColumn id="2941" xr3:uid="{1CF50B35-CA21-4D7A-8CE6-FD08518C3E58}" name="Column2924"/>
    <tableColumn id="2942" xr3:uid="{9699E99C-1C77-4124-B9DC-AA3CF76ABABA}" name="Column2925"/>
    <tableColumn id="2943" xr3:uid="{A4C59FCF-E51B-448C-84FD-81BD9AF0C972}" name="Column2926"/>
    <tableColumn id="2944" xr3:uid="{C6398D10-DA3D-4AC4-AC19-DCB91661A452}" name="Column2927"/>
    <tableColumn id="2945" xr3:uid="{40FAFA47-3F76-4CEA-9680-581BD90EDBF5}" name="Column2928"/>
    <tableColumn id="2946" xr3:uid="{0EE20064-8D56-4D66-ABFB-5F3A57C38FCB}" name="Column2929"/>
    <tableColumn id="2947" xr3:uid="{4C40FED6-FC17-440B-AC0A-A4AB07BEE456}" name="Column2930"/>
    <tableColumn id="2948" xr3:uid="{FF6F0462-B098-46A0-B81E-551BE13AD58C}" name="Column2931"/>
    <tableColumn id="2949" xr3:uid="{5B1ED085-266A-4B45-898B-954CEF08639C}" name="Column2932"/>
    <tableColumn id="2950" xr3:uid="{587F3BFD-2B60-43A7-8B51-41E2C94BF55C}" name="Column2933"/>
    <tableColumn id="2951" xr3:uid="{AEAE97BD-51AD-42A6-BD2F-59DF922D70AE}" name="Column2934"/>
    <tableColumn id="2952" xr3:uid="{521E9A1D-9D59-4B0B-9080-5C381EF00A5E}" name="Column2935"/>
    <tableColumn id="2953" xr3:uid="{2CD6674D-938E-4492-A378-DDD8F94EA8F9}" name="Column2936"/>
    <tableColumn id="2954" xr3:uid="{BF2CB969-828F-44BC-ABD5-EE4C2AC4943D}" name="Column2937"/>
    <tableColumn id="2955" xr3:uid="{28C71923-F6C9-43C0-AA87-C276554FC8DB}" name="Column2938"/>
    <tableColumn id="2956" xr3:uid="{990066FA-9FD4-4C5B-B312-0ECD112951E7}" name="Column2939"/>
    <tableColumn id="2957" xr3:uid="{A89FEBAC-3E9F-4498-9851-82EC75362C92}" name="Column2940"/>
    <tableColumn id="2958" xr3:uid="{0B724562-EBA2-4F29-A6A6-918B963F65C9}" name="Column2941"/>
    <tableColumn id="2959" xr3:uid="{D59EFCE0-EB0E-450E-9590-F552489932D8}" name="Column2942"/>
    <tableColumn id="2960" xr3:uid="{47B499DC-713C-432B-9045-9B2EEB9B3950}" name="Column2943"/>
    <tableColumn id="2961" xr3:uid="{7665C20B-CABE-4E86-B4E9-AD8AE2BEE8EA}" name="Column2944"/>
    <tableColumn id="2962" xr3:uid="{6322372B-94AA-4013-9470-3DC83AD810EC}" name="Column2945"/>
    <tableColumn id="2963" xr3:uid="{777365A1-C3C3-4CF8-A6CE-5D4E8CD704E8}" name="Column2946"/>
    <tableColumn id="2964" xr3:uid="{A4862198-2AB1-4C02-9EF9-8972430FD544}" name="Column2947"/>
    <tableColumn id="2965" xr3:uid="{702A9B56-3F7B-4BF0-A0A3-833BE91B5F6B}" name="Column2948"/>
    <tableColumn id="2966" xr3:uid="{301C2030-4CCE-4336-82DE-CC8AAA7BE993}" name="Column2949"/>
    <tableColumn id="2967" xr3:uid="{FE7768D6-B613-4A21-A54D-A8097C820E2E}" name="Column2950"/>
    <tableColumn id="2968" xr3:uid="{522E34F0-754C-4305-9576-2D9A78408223}" name="Column2951"/>
    <tableColumn id="2969" xr3:uid="{BE39911D-F7D9-4D31-BED0-B82A5EC2440C}" name="Column2952"/>
    <tableColumn id="2970" xr3:uid="{3EE98E31-806E-474D-AFE6-751D3E47AF12}" name="Column2953"/>
    <tableColumn id="2971" xr3:uid="{46112F12-BDC3-45B6-93F6-F297938FCD18}" name="Column2954"/>
    <tableColumn id="2972" xr3:uid="{516487C3-FC0D-4689-9CC9-7F13F8E2954A}" name="Column2955"/>
    <tableColumn id="2973" xr3:uid="{7DBF7C8B-96CC-4090-AA11-0E1147C8E47E}" name="Column2956"/>
    <tableColumn id="2974" xr3:uid="{34458133-78BF-4994-B364-1F197D104A3E}" name="Column2957"/>
    <tableColumn id="2975" xr3:uid="{0CB4D5BB-2691-4429-9CCC-2CC7175C3618}" name="Column2958"/>
    <tableColumn id="2976" xr3:uid="{230BC113-8CB7-4D82-BFA3-2830FD6BE92D}" name="Column2959"/>
    <tableColumn id="2977" xr3:uid="{3097E973-837C-4CB2-9A3F-7D6869F6D08F}" name="Column2960"/>
    <tableColumn id="2978" xr3:uid="{C3A31EC5-A37C-4D7B-B2E1-3EE2903F02C1}" name="Column2961"/>
    <tableColumn id="2979" xr3:uid="{46734C26-84DB-4484-B71D-69902C26AE5A}" name="Column2962"/>
    <tableColumn id="2980" xr3:uid="{7D9D6977-494A-40FD-A1F5-DD0993FA2F9F}" name="Column2963"/>
    <tableColumn id="2981" xr3:uid="{2F37CE9C-B3BA-448D-83AC-A415FEC8844A}" name="Column2964"/>
    <tableColumn id="2982" xr3:uid="{41C8AF24-141D-4F6A-917A-027BAF0C1ED2}" name="Column2965"/>
    <tableColumn id="2983" xr3:uid="{57FB52E5-2FCB-4C03-91E4-CE309FDF6045}" name="Column2966"/>
    <tableColumn id="2984" xr3:uid="{C2695435-CFF4-4B40-A6F7-67E553516513}" name="Column2967"/>
    <tableColumn id="2985" xr3:uid="{1C3B1DDF-65FB-45DF-8E80-6969C9CB7C3D}" name="Column2968"/>
    <tableColumn id="2986" xr3:uid="{70D15194-D950-4C0B-95C9-4F0910271B84}" name="Column2969"/>
    <tableColumn id="2987" xr3:uid="{4E61E09B-C6FE-4FAA-9445-4A54995B730D}" name="Column2970"/>
    <tableColumn id="2988" xr3:uid="{05B6BC96-92B6-4166-BB9F-16A2EE988A63}" name="Column2971"/>
    <tableColumn id="2989" xr3:uid="{9D0F9F72-491B-4C96-B900-4590C898D7C9}" name="Column2972"/>
    <tableColumn id="2990" xr3:uid="{5F402075-4EA6-45A9-A866-44BD949B2748}" name="Column2973"/>
    <tableColumn id="2991" xr3:uid="{4F78AE34-25AB-499A-87AA-7E2C45F5A0E8}" name="Column2974"/>
    <tableColumn id="2992" xr3:uid="{D533A67E-95A4-4A18-AF8E-FE42D536D17D}" name="Column2975"/>
    <tableColumn id="2993" xr3:uid="{B0051C40-4FFF-4809-9D21-07B15AA236BE}" name="Column2976"/>
    <tableColumn id="2994" xr3:uid="{499F0119-61F4-417D-A76A-7A8D7E53A32B}" name="Column2977"/>
    <tableColumn id="2995" xr3:uid="{E2D691AA-8DA8-48D0-AC48-1A204F47F393}" name="Column2978"/>
    <tableColumn id="2996" xr3:uid="{828147CB-C04B-4352-9958-E04D4D6BE554}" name="Column2979"/>
    <tableColumn id="2997" xr3:uid="{66F5FBB2-232A-4F3A-BD58-4B582CDB0DA8}" name="Column2980"/>
    <tableColumn id="2998" xr3:uid="{EDAA84B2-CCB4-42D8-AC43-F70E758355D4}" name="Column2981"/>
    <tableColumn id="2999" xr3:uid="{F7901A51-90AB-4FA9-96AA-830D2E14B85D}" name="Column2982"/>
    <tableColumn id="3000" xr3:uid="{A07ACB90-E599-4961-B6F6-B07CE8B3E4DF}" name="Column2983"/>
    <tableColumn id="3001" xr3:uid="{A688C926-7986-4FC7-8343-DC232FA71469}" name="Column2984"/>
    <tableColumn id="3002" xr3:uid="{92E13F21-C968-4010-8961-B4C3D66B2D76}" name="Column2985"/>
    <tableColumn id="3003" xr3:uid="{07412E8A-C08F-4E54-9458-F0B26A9773CA}" name="Column2986"/>
    <tableColumn id="3004" xr3:uid="{8AFF71A3-132B-4D82-869C-8938387E70F0}" name="Column2987"/>
    <tableColumn id="3005" xr3:uid="{306D9C08-3D7A-4E44-8633-8E89083E8B98}" name="Column2988"/>
    <tableColumn id="3006" xr3:uid="{97396DCB-8624-4AA2-AB4E-E3C00CBE075A}" name="Column2989"/>
    <tableColumn id="3007" xr3:uid="{80042C89-B29C-4537-BC43-51CF59CF8CFD}" name="Column2990"/>
    <tableColumn id="3008" xr3:uid="{4814012D-DEA8-4968-BD2A-937FF3AECEB7}" name="Column2991"/>
    <tableColumn id="3009" xr3:uid="{69726ADB-F495-4E40-9430-60E48B0AA960}" name="Column2992"/>
    <tableColumn id="3010" xr3:uid="{FE956A08-41B2-43EB-9493-F4B32BFB190E}" name="Column2993"/>
    <tableColumn id="3011" xr3:uid="{1AEAA2F4-6C1D-438F-9E66-38490F9C2252}" name="Column2994"/>
    <tableColumn id="3012" xr3:uid="{67782D27-F375-4157-A16F-55F68EFD67D9}" name="Column2995"/>
    <tableColumn id="3013" xr3:uid="{DE1CF46C-413A-43B4-AE8E-4D5AC79EA072}" name="Column2996"/>
    <tableColumn id="3014" xr3:uid="{581894EE-E326-4355-9B25-3205E125776E}" name="Column2997"/>
    <tableColumn id="3015" xr3:uid="{5BE6E96F-7383-4E05-A7D6-AB06C9B8EF96}" name="Column2998"/>
    <tableColumn id="3016" xr3:uid="{9F9353C1-452A-40B0-B063-083F0369DBA5}" name="Column2999"/>
    <tableColumn id="3017" xr3:uid="{2E8ECEDA-EA90-4033-8DCD-62018FF2F754}" name="Column3000"/>
    <tableColumn id="3018" xr3:uid="{761B22D9-B117-4043-8259-A133688E4354}" name="Column3001"/>
    <tableColumn id="3019" xr3:uid="{017DDA4F-0BB4-4F35-A56B-C08AB18B8AF3}" name="Column3002"/>
    <tableColumn id="3020" xr3:uid="{83ED826A-F72F-47C9-8AB6-18DC0D6016FA}" name="Column3003"/>
    <tableColumn id="3021" xr3:uid="{6BA21E5A-63AB-477D-B1EE-70F8E04DB3F1}" name="Column3004"/>
    <tableColumn id="3022" xr3:uid="{16AEC2BF-17F2-4770-803B-300EC46B38B7}" name="Column3005"/>
    <tableColumn id="3023" xr3:uid="{E0FA36E4-0D9F-4A08-A34C-68A65ABC0FA8}" name="Column3006"/>
    <tableColumn id="3024" xr3:uid="{BF92022D-B1A4-4279-90C6-1942FC86E24F}" name="Column3007"/>
    <tableColumn id="3025" xr3:uid="{FD5DFEB7-E2E4-42FA-A171-40A37E68FD28}" name="Column3008"/>
    <tableColumn id="3026" xr3:uid="{DBDFDA11-4CF1-415F-94CB-7A0EC16DA304}" name="Column3009"/>
    <tableColumn id="3027" xr3:uid="{5D7B997F-BE40-483A-8924-5A028D223AB0}" name="Column3010"/>
    <tableColumn id="3028" xr3:uid="{80789FBB-B892-43B0-BC3F-767ECEF2CA4A}" name="Column3011"/>
    <tableColumn id="3029" xr3:uid="{5A64B805-C05D-497D-8727-E3CC7468B9E5}" name="Column3012"/>
    <tableColumn id="3030" xr3:uid="{18430E7F-F433-490E-B4CA-9A638E770F19}" name="Column3013"/>
    <tableColumn id="3031" xr3:uid="{EED155A7-DAE5-4DE4-8FFE-BDDD74CD7C49}" name="Column3014"/>
    <tableColumn id="3032" xr3:uid="{4EAC881F-9FD3-4824-ACE3-47C7C94F1CF2}" name="Column3015"/>
    <tableColumn id="3033" xr3:uid="{993F1DCE-AEED-4609-99D8-15A4CA502F64}" name="Column3016"/>
    <tableColumn id="3034" xr3:uid="{03BBF6F8-477C-4106-9D77-AE969B4F745B}" name="Column3017"/>
    <tableColumn id="3035" xr3:uid="{A98661FE-00DF-4548-A6F8-6873BDFF69FA}" name="Column3018"/>
    <tableColumn id="3036" xr3:uid="{77D5E6A6-413C-4B61-9C9B-A108651EE0A3}" name="Column3019"/>
    <tableColumn id="3037" xr3:uid="{97D9E7E9-1F1E-4A9A-96A7-80C65CB39F6D}" name="Column3020"/>
    <tableColumn id="3038" xr3:uid="{5B767202-54C1-4E0A-8A1B-14C369F190CB}" name="Column3021"/>
    <tableColumn id="3039" xr3:uid="{A7023F18-2B01-47C6-AE1F-55C71D0E3B5D}" name="Column3022"/>
    <tableColumn id="3040" xr3:uid="{78F295F4-EEC3-43A2-A909-F4855BB4C3C9}" name="Column3023"/>
    <tableColumn id="3041" xr3:uid="{D76B4541-9643-4559-BCA4-954B6EA06FDC}" name="Column3024"/>
    <tableColumn id="3042" xr3:uid="{ECA04634-F29A-471F-A7FC-4664FE2F298D}" name="Column3025"/>
    <tableColumn id="3043" xr3:uid="{92541788-D830-4B00-A002-42FD4E3E9BC1}" name="Column3026"/>
    <tableColumn id="3044" xr3:uid="{A1FA5DDE-15AB-4C33-89E5-723CC50153B1}" name="Column3027"/>
    <tableColumn id="3045" xr3:uid="{29C85579-511A-4E24-9380-87D3C64023AB}" name="Column3028"/>
    <tableColumn id="3046" xr3:uid="{8E601FE6-867B-44A8-921B-9804A43A2BA6}" name="Column3029"/>
    <tableColumn id="3047" xr3:uid="{4E62B6C5-0260-42A6-AE92-247B9B9018A7}" name="Column3030"/>
    <tableColumn id="3048" xr3:uid="{A5EA5E0B-8EA8-4B95-B533-03C288546455}" name="Column3031"/>
    <tableColumn id="3049" xr3:uid="{5A9B35E7-6DDD-4231-A8D2-BCDA266920AC}" name="Column3032"/>
    <tableColumn id="3050" xr3:uid="{A4ECD1BD-21DA-4ECC-A594-11DE78AD2149}" name="Column3033"/>
    <tableColumn id="3051" xr3:uid="{A52742FF-9082-47A3-BF6E-5CEE16DF6137}" name="Column3034"/>
    <tableColumn id="3052" xr3:uid="{F562A882-0CE1-4AD6-87ED-0EEC3BB3C57F}" name="Column3035"/>
    <tableColumn id="3053" xr3:uid="{45994325-50E0-48B3-98A7-550BFE55E763}" name="Column3036"/>
    <tableColumn id="3054" xr3:uid="{17EADF70-88C3-4A3A-A1A5-024D956C969F}" name="Column3037"/>
    <tableColumn id="3055" xr3:uid="{9BB843BE-CC32-4129-9F28-7CB9637FBE5C}" name="Column3038"/>
    <tableColumn id="3056" xr3:uid="{C1D84E6B-E360-4934-87DF-4D764FF9A349}" name="Column3039"/>
    <tableColumn id="3057" xr3:uid="{A09979DE-C9ED-4EF7-8AEE-BCC83E2EE76E}" name="Column3040"/>
    <tableColumn id="3058" xr3:uid="{9EAB6E1A-F437-491E-B70C-BDEAD62187BA}" name="Column3041"/>
    <tableColumn id="3059" xr3:uid="{EF28215D-1DCD-4E6E-9C1E-E6E48CFD94A7}" name="Column3042"/>
    <tableColumn id="3060" xr3:uid="{C98DDD2E-A970-45A2-9FBC-2660DC52D820}" name="Column3043"/>
    <tableColumn id="3061" xr3:uid="{DEAB7EC9-24D7-4899-AFC5-B45E083A5486}" name="Column3044"/>
    <tableColumn id="3062" xr3:uid="{AB0C8BF3-F3C8-464A-91F7-1ADC89173195}" name="Column3045"/>
    <tableColumn id="3063" xr3:uid="{7BA97C5A-08D0-429E-B059-95C3D6C67489}" name="Column3046"/>
    <tableColumn id="3064" xr3:uid="{F7F224F1-F870-4012-8C42-13FA304C6B14}" name="Column3047"/>
    <tableColumn id="3065" xr3:uid="{DE3470CF-61DE-4D57-A739-C285F205ACF8}" name="Column3048"/>
    <tableColumn id="3066" xr3:uid="{8F1EE4D6-9404-4517-9702-62F702C24E68}" name="Column3049"/>
    <tableColumn id="3067" xr3:uid="{7DADCA3E-A2BD-43B7-80EB-4C87BA09AA0B}" name="Column3050"/>
    <tableColumn id="3068" xr3:uid="{41F24D70-ECE6-4FE1-9BE9-DAA3EFB4A4FE}" name="Column3051"/>
    <tableColumn id="3069" xr3:uid="{12642FD2-6164-4EC4-9433-C44CF0AF7A5C}" name="Column3052"/>
    <tableColumn id="3070" xr3:uid="{60C65016-2D6E-4890-A32D-B7E23E4A33DE}" name="Column3053"/>
    <tableColumn id="3071" xr3:uid="{A25FD3C3-02F9-4826-A678-89730A9449C7}" name="Column3054"/>
    <tableColumn id="3072" xr3:uid="{3451247F-B88F-4719-AD0B-11032CE4F8C9}" name="Column3055"/>
    <tableColumn id="3073" xr3:uid="{FD319333-46F0-4FFE-B822-5AD1A22B1A2A}" name="Column3056"/>
    <tableColumn id="3074" xr3:uid="{F9352109-50B0-42B1-BE56-F5D19AC9407B}" name="Column3057"/>
    <tableColumn id="3075" xr3:uid="{5797008F-335C-44B5-AB1D-6C7363B5E511}" name="Column3058"/>
    <tableColumn id="3076" xr3:uid="{4E79FC3F-78DF-4C2F-9144-E21FE4A52266}" name="Column3059"/>
    <tableColumn id="3077" xr3:uid="{EE849220-42A9-4045-8617-580569BA4F8C}" name="Column3060"/>
    <tableColumn id="3078" xr3:uid="{E2032579-5E35-4851-8C4D-4A322FCDCD0B}" name="Column3061"/>
    <tableColumn id="3079" xr3:uid="{4A13E894-397D-4414-8D0B-E45ED443B831}" name="Column3062"/>
    <tableColumn id="3080" xr3:uid="{867220C1-60D2-41A0-A348-FB40D2BB52C5}" name="Column3063"/>
    <tableColumn id="3081" xr3:uid="{8DF5A3F1-398B-4581-8063-6C037036B506}" name="Column3064"/>
    <tableColumn id="3082" xr3:uid="{15203659-9FBE-4082-B4F2-AF680C68FD35}" name="Column3065"/>
    <tableColumn id="3083" xr3:uid="{0D464C46-B81A-4253-8BB1-B1AD395A7274}" name="Column3066"/>
    <tableColumn id="3084" xr3:uid="{B794DA25-56C3-4B03-A4A3-9DB7A961E363}" name="Column3067"/>
    <tableColumn id="3085" xr3:uid="{EAA5DD6A-CE87-4C43-99E9-D74105F69954}" name="Column3068"/>
    <tableColumn id="3086" xr3:uid="{5C11A2D9-44B4-4C96-A6DB-F3EA5E8339C5}" name="Column3069"/>
    <tableColumn id="3087" xr3:uid="{DF56DE52-44C3-4F1B-9F32-07F2FBAA1CCB}" name="Column3070"/>
    <tableColumn id="3088" xr3:uid="{E7704A3F-AF41-401C-A1B0-394B904B9E88}" name="Column3071"/>
    <tableColumn id="3089" xr3:uid="{D82140BD-12A5-469D-9D59-BEC591DF968E}" name="Column3072"/>
    <tableColumn id="3090" xr3:uid="{F17AA371-D1D0-458B-B2D5-420E24C2ADBF}" name="Column3073"/>
    <tableColumn id="3091" xr3:uid="{FD26FABA-57DB-41E3-B908-C5B665D35FC5}" name="Column3074"/>
    <tableColumn id="3092" xr3:uid="{44E7A391-6723-45D5-BA90-0AFC1BD87D4B}" name="Column3075"/>
    <tableColumn id="3093" xr3:uid="{67A124C5-7B1F-4AA0-96A4-1C05639EA73A}" name="Column3076"/>
    <tableColumn id="3094" xr3:uid="{D1B34990-F48C-4324-8E92-45205E76CFC4}" name="Column3077"/>
    <tableColumn id="3095" xr3:uid="{645FB257-2735-4DB6-96B7-C43AA1124948}" name="Column3078"/>
    <tableColumn id="3096" xr3:uid="{CB34B81F-FACE-41A0-B074-3500957E613C}" name="Column3079"/>
    <tableColumn id="3097" xr3:uid="{BD635BB3-8716-469E-B002-F05F5304DEEE}" name="Column3080"/>
    <tableColumn id="3098" xr3:uid="{FEA950C3-16CC-4BC3-BFF7-4C52379F7AD7}" name="Column3081"/>
    <tableColumn id="3099" xr3:uid="{A8A73145-F382-49B6-9C78-64DCF08EC930}" name="Column3082"/>
    <tableColumn id="3100" xr3:uid="{C1BE8A5D-FD0D-4803-B556-DA7608E09266}" name="Column3083"/>
    <tableColumn id="3101" xr3:uid="{9D313CEA-21BD-4B4E-8141-D4CC9EF88CE8}" name="Column3084"/>
    <tableColumn id="3102" xr3:uid="{5D083245-C7B9-4227-AB57-767C40315B3B}" name="Column3085"/>
    <tableColumn id="3103" xr3:uid="{9D209D92-37AE-456B-9494-9098E6DC9366}" name="Column3086"/>
    <tableColumn id="3104" xr3:uid="{80ADA469-B49C-488B-8EE0-EC5FD73B9EAB}" name="Column3087"/>
    <tableColumn id="3105" xr3:uid="{091A592A-C693-4D28-8526-2FC7D131EAEC}" name="Column3088"/>
    <tableColumn id="3106" xr3:uid="{955C778C-6008-4948-8691-36C66864897F}" name="Column3089"/>
    <tableColumn id="3107" xr3:uid="{3980BDBA-C852-4941-B324-A12B5EB2A9D2}" name="Column3090"/>
    <tableColumn id="3108" xr3:uid="{3B1197A7-7185-420D-A300-E718749B59B0}" name="Column3091"/>
    <tableColumn id="3109" xr3:uid="{A0458BE7-C1CC-424F-86BF-3BE0153935CC}" name="Column3092"/>
    <tableColumn id="3110" xr3:uid="{023E3C9D-3840-42FB-BF9B-D080FCCF35CA}" name="Column3093"/>
    <tableColumn id="3111" xr3:uid="{DB9BE359-87CC-4855-8878-1198DC950E30}" name="Column3094"/>
    <tableColumn id="3112" xr3:uid="{FDAEE615-C170-43B7-8F69-4B2CA0C292F0}" name="Column3095"/>
    <tableColumn id="3113" xr3:uid="{D74F22AF-B940-4F8A-B51E-9BBD1C1046E9}" name="Column3096"/>
    <tableColumn id="3114" xr3:uid="{86673FE9-C23E-4870-9BA9-5AFB2B031D9F}" name="Column3097"/>
    <tableColumn id="3115" xr3:uid="{0A519F9A-E205-40FD-9B0A-7C504FB209CF}" name="Column3098"/>
    <tableColumn id="3116" xr3:uid="{72417875-745F-41E3-9090-9A78EF86EF90}" name="Column3099"/>
    <tableColumn id="3117" xr3:uid="{C0B1E44E-3091-4EA7-82CB-59F73EB02CF8}" name="Column3100"/>
    <tableColumn id="3118" xr3:uid="{5E79FBF9-B60F-4F4B-985C-114C817EB265}" name="Column3101"/>
    <tableColumn id="3119" xr3:uid="{E4F26C8B-8A00-4F0D-A7C6-EC46045F63A9}" name="Column3102"/>
    <tableColumn id="3120" xr3:uid="{05C30FDD-B4C3-4EB1-8457-690545ED60EC}" name="Column3103"/>
    <tableColumn id="3121" xr3:uid="{13FB3D18-F44C-4994-BB2B-816B0F47F136}" name="Column3104"/>
    <tableColumn id="3122" xr3:uid="{A3E452DA-69D3-4A07-9707-458C18DBE55E}" name="Column3105"/>
    <tableColumn id="3123" xr3:uid="{6FBF7785-93F6-48A2-B916-D3257DBD4430}" name="Column3106"/>
    <tableColumn id="3124" xr3:uid="{79487C50-FCB3-4E03-AA01-04240C302B15}" name="Column3107"/>
    <tableColumn id="3125" xr3:uid="{BB4A4AC1-3194-46BC-8EA8-786F32D7CD4A}" name="Column3108"/>
    <tableColumn id="3126" xr3:uid="{6423EADD-650A-418A-AEA2-C64A16FECB78}" name="Column3109"/>
    <tableColumn id="3127" xr3:uid="{3A33CA9B-C5CC-49E2-8703-588D757D230C}" name="Column3110"/>
    <tableColumn id="3128" xr3:uid="{53CE682C-A61A-4BDB-A57C-C92494797D42}" name="Column3111"/>
    <tableColumn id="3129" xr3:uid="{914BC4D3-9DE0-44B6-8D49-DB854425FB19}" name="Column3112"/>
    <tableColumn id="3130" xr3:uid="{599609D2-4865-4ABA-8388-41BD588EDA33}" name="Column3113"/>
    <tableColumn id="3131" xr3:uid="{80B77A01-C836-4610-BAD7-8DDD4C44A1CE}" name="Column3114"/>
    <tableColumn id="3132" xr3:uid="{3EF79974-E11D-4F0E-A9B9-1F0A351D4344}" name="Column3115"/>
    <tableColumn id="3133" xr3:uid="{FFF97056-58DE-4DB7-82EB-28BB05DB6D9C}" name="Column3116"/>
    <tableColumn id="3134" xr3:uid="{93954C58-1865-4E88-99B6-65A11CE72A99}" name="Column3117"/>
    <tableColumn id="3135" xr3:uid="{D0F3C5F3-E95D-463C-90D4-B93FEADBC581}" name="Column3118"/>
    <tableColumn id="3136" xr3:uid="{D9A0535D-95B4-4197-857B-1483A94BD560}" name="Column3119"/>
    <tableColumn id="3137" xr3:uid="{84673AD7-05B1-470B-8068-33B3D538A527}" name="Column3120"/>
    <tableColumn id="3138" xr3:uid="{4D9BDCB2-2AB7-4613-85C1-6F3D98B1E7EA}" name="Column3121"/>
    <tableColumn id="3139" xr3:uid="{9FEAE23F-13E5-4375-900C-F6D53AA9CF58}" name="Column3122"/>
    <tableColumn id="3140" xr3:uid="{7BE90135-0B03-402E-A941-130CC38192AA}" name="Column3123"/>
    <tableColumn id="3141" xr3:uid="{DB0CFFE2-B5C0-4811-84E3-D8382C32F5C5}" name="Column3124"/>
    <tableColumn id="3142" xr3:uid="{CBA77A77-C57C-43BD-ADB2-2AEB1C2097FB}" name="Column3125"/>
    <tableColumn id="3143" xr3:uid="{0EC2A49E-6589-4695-9245-867E652AFE5F}" name="Column3126"/>
    <tableColumn id="3144" xr3:uid="{DC0B00E3-20EA-4D9E-99EA-948AAA09F356}" name="Column3127"/>
    <tableColumn id="3145" xr3:uid="{CAFB4A5E-C000-4104-9821-27AD0E7FE3EF}" name="Column3128"/>
    <tableColumn id="3146" xr3:uid="{2E2010E2-6A45-40D5-87B7-E1E9657D1C53}" name="Column3129"/>
    <tableColumn id="3147" xr3:uid="{BF219B9B-4EE9-4311-92E2-D88768D7115D}" name="Column3130"/>
    <tableColumn id="3148" xr3:uid="{1872BBCB-A80D-4130-AE1E-2E21A8F927FC}" name="Column3131"/>
    <tableColumn id="3149" xr3:uid="{9E1EA291-0989-4C82-A84E-DE0EE8B38CFB}" name="Column3132"/>
    <tableColumn id="3150" xr3:uid="{5BD89F75-BC37-452B-A1D2-FC47F871D7CA}" name="Column3133"/>
    <tableColumn id="3151" xr3:uid="{59DDCB93-9ACF-42B1-B62B-A448F67255DB}" name="Column3134"/>
    <tableColumn id="3152" xr3:uid="{D01A88FC-34B3-48E4-8A73-0B293FDC943D}" name="Column3135"/>
    <tableColumn id="3153" xr3:uid="{82D5323B-699A-4395-A4A4-6381E623C0CA}" name="Column3136"/>
    <tableColumn id="3154" xr3:uid="{D8BF40F8-7723-4E83-992F-5A4593C18B0C}" name="Column3137"/>
    <tableColumn id="3155" xr3:uid="{F9BADCC8-B2B3-478F-AC84-59DE30DB8731}" name="Column3138"/>
    <tableColumn id="3156" xr3:uid="{33EB62CD-615B-46F0-9906-CAB61048BEAB}" name="Column3139"/>
    <tableColumn id="3157" xr3:uid="{ABB2C145-1E0F-416E-9CB7-3ECCC8C0217A}" name="Column3140"/>
    <tableColumn id="3158" xr3:uid="{9A37DEAE-56D7-42DB-8189-C230C0E348CF}" name="Column3141"/>
    <tableColumn id="3159" xr3:uid="{6B839280-6E29-45BF-B804-A81F96D32E1A}" name="Column3142"/>
    <tableColumn id="3160" xr3:uid="{FCB1F5B6-42C4-46D0-9DE8-FD1C8C1C6599}" name="Column3143"/>
    <tableColumn id="3161" xr3:uid="{0F0D8398-E27D-4241-987C-439456DE20FD}" name="Column3144"/>
    <tableColumn id="3162" xr3:uid="{73792083-F786-431D-850A-E45CBE720B18}" name="Column3145"/>
    <tableColumn id="3163" xr3:uid="{404EB328-BA0F-4403-BDF6-93092AD0E95A}" name="Column3146"/>
    <tableColumn id="3164" xr3:uid="{A6B5E676-CD46-4B7D-AA96-533C29FA7A78}" name="Column3147"/>
    <tableColumn id="3165" xr3:uid="{FB14CC75-7B2C-412B-A902-0DC80F7B463D}" name="Column3148"/>
    <tableColumn id="3166" xr3:uid="{8F2E8249-8316-414E-B024-BEFBBEAD062D}" name="Column3149"/>
    <tableColumn id="3167" xr3:uid="{E4291583-09BE-47D4-85B6-8E23A980AF26}" name="Column3150"/>
    <tableColumn id="3168" xr3:uid="{185D26AE-56D4-4F6D-ACD4-693540214FD6}" name="Column3151"/>
    <tableColumn id="3169" xr3:uid="{90E9D004-CEB4-421B-9E8B-CB0730AFA5F6}" name="Column3152"/>
    <tableColumn id="3170" xr3:uid="{15F3E856-0F07-44B2-B7DB-C8EBAA19CFC4}" name="Column3153"/>
    <tableColumn id="3171" xr3:uid="{DC73A205-D556-4BB7-821D-C428ACC0C41B}" name="Column3154"/>
    <tableColumn id="3172" xr3:uid="{B01B5D65-4EC2-48E9-9DE1-CD4F705783A9}" name="Column3155"/>
    <tableColumn id="3173" xr3:uid="{2C74DCAA-1510-4DBC-976C-06B69FCCAF6A}" name="Column3156"/>
    <tableColumn id="3174" xr3:uid="{46396C91-FEDF-4351-939F-EACBA620143E}" name="Column3157"/>
    <tableColumn id="3175" xr3:uid="{35607DE4-02AB-4B56-ABB3-20C757C10A2B}" name="Column3158"/>
    <tableColumn id="3176" xr3:uid="{4E05B243-BCC6-43D0-9C92-D70F9B779F71}" name="Column3159"/>
    <tableColumn id="3177" xr3:uid="{73B0D7FA-C58B-4FCC-ACB3-BF4381B08F63}" name="Column3160"/>
    <tableColumn id="3178" xr3:uid="{73DB36ED-A351-4B84-A545-4AABE468F444}" name="Column3161"/>
    <tableColumn id="3179" xr3:uid="{296B146C-D94E-4059-BABA-61304F68B103}" name="Column3162"/>
    <tableColumn id="3180" xr3:uid="{0A4E5CDA-18D3-46CC-A986-61621B4337FE}" name="Column3163"/>
    <tableColumn id="3181" xr3:uid="{F4B156BF-BB87-4AB6-9A22-698AB2A44C41}" name="Column3164"/>
    <tableColumn id="3182" xr3:uid="{24E9122D-637F-43BD-A195-81F3EB5BADCF}" name="Column3165"/>
    <tableColumn id="3183" xr3:uid="{44406E57-38F2-4711-9F3B-832A7C15B83D}" name="Column3166"/>
    <tableColumn id="3184" xr3:uid="{B867CA7E-4C4A-43E6-A227-FCD44D891390}" name="Column3167"/>
    <tableColumn id="3185" xr3:uid="{9B1B3833-D0AD-4AC6-8513-5F613C3B58DA}" name="Column3168"/>
    <tableColumn id="3186" xr3:uid="{29033E33-76FE-499E-B422-9607D98B0160}" name="Column3169"/>
    <tableColumn id="3187" xr3:uid="{2748A774-C77A-44B5-949D-EC6EF0B3F712}" name="Column3170"/>
    <tableColumn id="3188" xr3:uid="{17272371-6990-44EA-997F-E6CEEDAAB635}" name="Column3171"/>
    <tableColumn id="3189" xr3:uid="{036D4288-DD3A-4D09-82B5-131563203E07}" name="Column3172"/>
    <tableColumn id="3190" xr3:uid="{02F54DA1-5E48-46D1-94BA-82205AB7E7B5}" name="Column3173"/>
    <tableColumn id="3191" xr3:uid="{4771290B-415B-454B-B049-1CF616D68760}" name="Column3174"/>
    <tableColumn id="3192" xr3:uid="{123459FB-2159-4E91-88FE-8983CAEC41C9}" name="Column3175"/>
    <tableColumn id="3193" xr3:uid="{446A5957-1C2F-4D44-94B5-DF5E50CFEF71}" name="Column3176"/>
    <tableColumn id="3194" xr3:uid="{4027825C-39F5-4971-ABF5-E49AEF03F828}" name="Column3177"/>
    <tableColumn id="3195" xr3:uid="{7C28C61B-BA37-474B-B915-36F409816041}" name="Column3178"/>
    <tableColumn id="3196" xr3:uid="{A227F452-3B0D-413D-B6A8-C6FD73471185}" name="Column3179"/>
    <tableColumn id="3197" xr3:uid="{F3C4F09C-17C1-4F18-AFA8-E6D07634E187}" name="Column3180"/>
    <tableColumn id="3198" xr3:uid="{9F2ED8FC-E387-4FCA-A9A2-521D85FF1AB2}" name="Column3181"/>
    <tableColumn id="3199" xr3:uid="{17DBD5BA-101D-4BC4-B4AA-458C640B7D7D}" name="Column3182"/>
    <tableColumn id="3200" xr3:uid="{C65E11BC-7DC5-4234-BED3-614C9578DD9A}" name="Column3183"/>
    <tableColumn id="3201" xr3:uid="{CE8896CB-6FC5-4129-9509-C23664F2493D}" name="Column3184"/>
    <tableColumn id="3202" xr3:uid="{A8326F7C-4D97-4202-8430-9E8455CE91B2}" name="Column3185"/>
    <tableColumn id="3203" xr3:uid="{4F632EA1-DD2C-476E-97B0-9849A729B7E8}" name="Column3186"/>
    <tableColumn id="3204" xr3:uid="{02DA508D-31FE-44E1-871B-80244B8B12FE}" name="Column3187"/>
    <tableColumn id="3205" xr3:uid="{1061BF79-28C8-4BFE-BDEC-EA615A9D8E73}" name="Column3188"/>
    <tableColumn id="3206" xr3:uid="{30E7DEC5-F610-4076-A248-357686044473}" name="Column3189"/>
    <tableColumn id="3207" xr3:uid="{69659638-8F24-4C4B-A0A5-D80D74E3E544}" name="Column3190"/>
    <tableColumn id="3208" xr3:uid="{355FE108-927F-4CFB-970E-0BF55FDCE744}" name="Column3191"/>
    <tableColumn id="3209" xr3:uid="{D08D313F-7422-4D33-9414-8EDCA79050EF}" name="Column3192"/>
    <tableColumn id="3210" xr3:uid="{311CF060-31B2-456F-8FC5-B60E65A00809}" name="Column3193"/>
    <tableColumn id="3211" xr3:uid="{01776750-7B3F-44C5-8B64-49C536085B43}" name="Column3194"/>
    <tableColumn id="3212" xr3:uid="{BDC9886C-5672-426F-B13E-5C1379BF44F7}" name="Column3195"/>
    <tableColumn id="3213" xr3:uid="{1844073D-39E0-425C-968D-D97291CA6E09}" name="Column3196"/>
    <tableColumn id="3214" xr3:uid="{C7952059-A7FF-4C19-A1D4-96A831940914}" name="Column3197"/>
    <tableColumn id="3215" xr3:uid="{0163C12B-E731-4A6F-BCAD-43ECF23939E5}" name="Column3198"/>
    <tableColumn id="3216" xr3:uid="{EB700F92-C5C4-4900-A37F-348276B62136}" name="Column3199"/>
    <tableColumn id="3217" xr3:uid="{AF74CA59-68ED-437F-9F08-62EADC2A69D1}" name="Column3200"/>
    <tableColumn id="3218" xr3:uid="{38E6814A-4D4C-4E6C-A646-1C3151C035A2}" name="Column3201"/>
    <tableColumn id="3219" xr3:uid="{564F76C0-B281-4D25-A5E0-DB41C84A73EF}" name="Column3202"/>
    <tableColumn id="3220" xr3:uid="{D3EB1C08-2531-40CE-A590-448D89258039}" name="Column3203"/>
    <tableColumn id="3221" xr3:uid="{E06B8F2B-131D-434B-84EF-108353F5B760}" name="Column3204"/>
    <tableColumn id="3222" xr3:uid="{BB6A4F47-1A3D-42EF-9784-6AD1B57C896E}" name="Column3205"/>
    <tableColumn id="3223" xr3:uid="{C7D55603-58CE-43ED-87D9-4A2764A743ED}" name="Column3206"/>
    <tableColumn id="3224" xr3:uid="{5A515BE6-6383-4A35-BBF3-F8B006C50901}" name="Column3207"/>
    <tableColumn id="3225" xr3:uid="{E1D000F4-8DB3-45A1-9F01-FDC03257837D}" name="Column3208"/>
    <tableColumn id="3226" xr3:uid="{61B089B4-8E90-49A6-ADDC-00E592609F96}" name="Column3209"/>
    <tableColumn id="3227" xr3:uid="{5B137B6F-D407-4D52-B612-9704797E2CA5}" name="Column3210"/>
    <tableColumn id="3228" xr3:uid="{DAAEFEEC-EEAB-4B02-8DF9-17AA109566B2}" name="Column3211"/>
    <tableColumn id="3229" xr3:uid="{1C166B5A-C9C3-43F8-BE72-1C1BCA7EA3B0}" name="Column3212"/>
    <tableColumn id="3230" xr3:uid="{05690EA9-8C4B-4E9A-9F21-8658268C67E0}" name="Column3213"/>
    <tableColumn id="3231" xr3:uid="{1AB6A8A3-EBFC-494E-88F1-5AE486BE031C}" name="Column3214"/>
    <tableColumn id="3232" xr3:uid="{8D85A30C-0081-49D3-B886-D4ABB2D83884}" name="Column3215"/>
    <tableColumn id="3233" xr3:uid="{06BB1306-5442-4A99-AED4-24A1CB16CF78}" name="Column3216"/>
    <tableColumn id="3234" xr3:uid="{01E9E49C-0931-48BB-BC05-E31D956DE16B}" name="Column3217"/>
    <tableColumn id="3235" xr3:uid="{B3D5980B-0506-4888-96E2-7D1DAB5C1D6D}" name="Column3218"/>
    <tableColumn id="3236" xr3:uid="{A3832B6E-F629-458F-B8EE-4F666BC2ADBF}" name="Column3219"/>
    <tableColumn id="3237" xr3:uid="{BC5053BC-CA8A-48BF-8396-4FE95472FA27}" name="Column3220"/>
    <tableColumn id="3238" xr3:uid="{71C4E36A-8F13-49ED-9B96-FAA863C3BB4F}" name="Column3221"/>
    <tableColumn id="3239" xr3:uid="{DE22F1DC-49F2-4BD5-B51A-453C70F987D0}" name="Column3222"/>
    <tableColumn id="3240" xr3:uid="{4599FEA0-2E26-42D2-857E-655C6F446D9B}" name="Column3223"/>
    <tableColumn id="3241" xr3:uid="{86F015F5-D8B2-4579-BDF5-24E2F5A7F518}" name="Column3224"/>
    <tableColumn id="3242" xr3:uid="{C5A6B04A-AEA1-404E-817B-90916702A835}" name="Column3225"/>
    <tableColumn id="3243" xr3:uid="{A5776411-42A1-4DE4-B8C0-FB9A2BEE172F}" name="Column3226"/>
    <tableColumn id="3244" xr3:uid="{5886EBEB-7D5F-452E-BDF9-D36F4696AED3}" name="Column3227"/>
    <tableColumn id="3245" xr3:uid="{5C5A64AB-BDBE-4029-8608-EAAC22716A0B}" name="Column3228"/>
    <tableColumn id="3246" xr3:uid="{1A8C5AFB-1FCC-46C8-8D93-0A88069A3E57}" name="Column3229"/>
    <tableColumn id="3247" xr3:uid="{62EE3E05-5110-49AA-B030-5D32036C8E22}" name="Column3230"/>
    <tableColumn id="3248" xr3:uid="{DC3B5C6E-F611-4865-865A-8AD9D0956B35}" name="Column3231"/>
    <tableColumn id="3249" xr3:uid="{045F10F7-19AD-4249-90CA-BA8088EAEE8F}" name="Column3232"/>
    <tableColumn id="3250" xr3:uid="{F2ECF3C7-503A-4158-9649-74FBB7E62037}" name="Column3233"/>
    <tableColumn id="3251" xr3:uid="{FF15CDB6-6B4A-4431-A104-F227810A391A}" name="Column3234"/>
    <tableColumn id="3252" xr3:uid="{EBEA36F1-D083-404D-A5BB-5F3282451FB3}" name="Column3235"/>
    <tableColumn id="3253" xr3:uid="{5E56D038-779C-4513-B7A0-C9008358B5A5}" name="Column3236"/>
    <tableColumn id="3254" xr3:uid="{20940110-9025-461D-9A1C-24937E0578D9}" name="Column3237"/>
    <tableColumn id="3255" xr3:uid="{0772E86F-A371-4B1B-AD12-917A10CF46FF}" name="Column3238"/>
    <tableColumn id="3256" xr3:uid="{7F9F4603-CDE6-4CB7-9F96-B038C712D7DB}" name="Column3239"/>
    <tableColumn id="3257" xr3:uid="{62FC01D8-A676-48CB-90FC-6D57A87E8E37}" name="Column3240"/>
    <tableColumn id="3258" xr3:uid="{5CE9965C-0DD0-4BBE-9658-3D1D6801154A}" name="Column3241"/>
    <tableColumn id="3259" xr3:uid="{8B87F359-0B4C-4154-88DE-FEBD3AAC03F2}" name="Column3242"/>
    <tableColumn id="3260" xr3:uid="{A09F1E49-9EFE-411A-958C-A69FDBD200F5}" name="Column3243"/>
    <tableColumn id="3261" xr3:uid="{C0491FFC-6C40-410C-A0D4-6BA84AEF04B4}" name="Column3244"/>
    <tableColumn id="3262" xr3:uid="{603F3AF7-134E-4AA3-9B85-CE85D54686ED}" name="Column3245"/>
    <tableColumn id="3263" xr3:uid="{0BC4A23D-C27C-4022-9280-1AD45BC1F54F}" name="Column3246"/>
    <tableColumn id="3264" xr3:uid="{257EDC96-402E-4F32-BC4D-CB06C18FED08}" name="Column3247"/>
    <tableColumn id="3265" xr3:uid="{94FC393B-549F-4703-AC47-DE21CF208A16}" name="Column3248"/>
    <tableColumn id="3266" xr3:uid="{98A265A9-3276-434A-830B-2DBF9A8E2A14}" name="Column3249"/>
    <tableColumn id="3267" xr3:uid="{B426D77D-1693-4306-AEBD-82AFBBDE48B6}" name="Column3250"/>
    <tableColumn id="3268" xr3:uid="{A04072E9-BC94-4BC3-B8B2-7195386201CF}" name="Column3251"/>
    <tableColumn id="3269" xr3:uid="{58851CDA-B6C5-47F1-B86B-F94FBC1385DA}" name="Column3252"/>
    <tableColumn id="3270" xr3:uid="{306A29ED-C6B4-4731-9A74-EC07C8052B4B}" name="Column3253"/>
    <tableColumn id="3271" xr3:uid="{6AAA57B7-B0E6-4345-9E61-85360063419C}" name="Column3254"/>
    <tableColumn id="3272" xr3:uid="{278969FA-6D82-413A-BAE8-0A60A8B8779E}" name="Column3255"/>
    <tableColumn id="3273" xr3:uid="{361B3E94-550F-44F9-A81C-213F0DE8BC03}" name="Column3256"/>
    <tableColumn id="3274" xr3:uid="{6B2FCB1F-4235-444E-97F3-563CA5CAB3A5}" name="Column3257"/>
    <tableColumn id="3275" xr3:uid="{989FE50A-430E-4E5D-A694-48E35EC0C21E}" name="Column3258"/>
    <tableColumn id="3276" xr3:uid="{15169C4C-721C-4BC9-824B-C93E74E53465}" name="Column3259"/>
    <tableColumn id="3277" xr3:uid="{4A1094C7-EBB3-4BCE-B1C6-CABEBEE7DADB}" name="Column3260"/>
    <tableColumn id="3278" xr3:uid="{C6730653-7F95-4B4F-B622-51813D89C7B4}" name="Column3261"/>
    <tableColumn id="3279" xr3:uid="{2054EC21-BD69-40A3-B88E-830D4C5DFC68}" name="Column3262"/>
    <tableColumn id="3280" xr3:uid="{4D4D901A-EB63-44DE-A271-80935E86854D}" name="Column3263"/>
    <tableColumn id="3281" xr3:uid="{6AFD35DC-0EAA-436E-9411-CC52414ADB72}" name="Column3264"/>
    <tableColumn id="3282" xr3:uid="{B03CA386-1B3B-4C14-B05D-400D86AEBB8C}" name="Column3265"/>
    <tableColumn id="3283" xr3:uid="{916A48CD-D581-4C7F-A6AF-E76B4B6CD6A3}" name="Column3266"/>
    <tableColumn id="3284" xr3:uid="{8501929D-783E-42A1-9BBA-C84349726A52}" name="Column3267"/>
    <tableColumn id="3285" xr3:uid="{878C434E-DBCA-4075-993F-94899E5B0FC5}" name="Column3268"/>
    <tableColumn id="3286" xr3:uid="{2C40CED6-D4A7-4245-8E63-BC18EA10CCF5}" name="Column3269"/>
    <tableColumn id="3287" xr3:uid="{29713686-EC75-4B86-BA82-910865A447DF}" name="Column3270"/>
    <tableColumn id="3288" xr3:uid="{C6458AA1-B0A0-4EDB-9B0B-30AE604E8216}" name="Column3271"/>
    <tableColumn id="3289" xr3:uid="{D8E6FADE-A22A-4EA2-8421-5D2DB1DA95F9}" name="Column3272"/>
    <tableColumn id="3290" xr3:uid="{873DAD9D-1C11-4104-941C-E79794616DEC}" name="Column3273"/>
    <tableColumn id="3291" xr3:uid="{20F852E9-2085-4D50-9137-123C1E16E783}" name="Column3274"/>
    <tableColumn id="3292" xr3:uid="{A194F173-7A5C-43EF-B11C-94A914D1F33E}" name="Column3275"/>
    <tableColumn id="3293" xr3:uid="{C4EA64F0-92F3-436D-864C-5D98A7B398DE}" name="Column3276"/>
    <tableColumn id="3294" xr3:uid="{97BF0E0C-88D2-476C-B667-E59BE4693AD1}" name="Column3277"/>
    <tableColumn id="3295" xr3:uid="{D226B01D-0D91-43D0-B870-B337312A202D}" name="Column3278"/>
    <tableColumn id="3296" xr3:uid="{D9E594D3-0C9F-4682-A7CD-5C4D7F1E2161}" name="Column3279"/>
    <tableColumn id="3297" xr3:uid="{3506CBA9-AF9D-4344-B22F-1696FC9062FB}" name="Column3280"/>
    <tableColumn id="3298" xr3:uid="{72B6CF77-D12A-4EE2-B574-AA6ABE232568}" name="Column3281"/>
    <tableColumn id="3299" xr3:uid="{C408D61B-F294-4D4F-BEF5-7DE0AAA956FB}" name="Column3282"/>
    <tableColumn id="3300" xr3:uid="{B3CCF6A7-A681-4A8C-8417-4F975E50628E}" name="Column3283"/>
    <tableColumn id="3301" xr3:uid="{151EFD94-21CF-4545-BC27-61ADA64A7D88}" name="Column3284"/>
    <tableColumn id="3302" xr3:uid="{8B850276-4773-4EC0-9E79-7DCF61CFAEE8}" name="Column3285"/>
    <tableColumn id="3303" xr3:uid="{FDAB4905-16F0-4A88-848D-1A7D3487B0B0}" name="Column3286"/>
    <tableColumn id="3304" xr3:uid="{5D82F10A-4580-4830-B369-D8CAD62E9512}" name="Column3287"/>
    <tableColumn id="3305" xr3:uid="{BB45A68E-FCC6-436E-A064-20660FF0A4BF}" name="Column3288"/>
    <tableColumn id="3306" xr3:uid="{AC723194-4163-4896-8A4A-06A2B8B80889}" name="Column3289"/>
    <tableColumn id="3307" xr3:uid="{5F54D166-8AC5-405A-879D-1076A4C599D3}" name="Column3290"/>
    <tableColumn id="3308" xr3:uid="{490687AB-230B-4597-B06E-F6052427CD75}" name="Column3291"/>
    <tableColumn id="3309" xr3:uid="{D856EB24-2BD5-4B45-B85F-F5E58228AE4E}" name="Column3292"/>
    <tableColumn id="3310" xr3:uid="{4F6A51A1-FBAC-4B42-BE28-D565260C0D86}" name="Column3293"/>
    <tableColumn id="3311" xr3:uid="{503BDB97-C360-4362-8E5F-9BEB167DA7CC}" name="Column3294"/>
    <tableColumn id="3312" xr3:uid="{6B76759E-2BB8-46B7-B208-DA1C5638C65E}" name="Column3295"/>
    <tableColumn id="3313" xr3:uid="{5BDA40D3-CDCE-4E3C-8F52-E974D6F78435}" name="Column3296"/>
    <tableColumn id="3314" xr3:uid="{48CB895D-832F-4B4C-B1B7-C1A77E34F050}" name="Column3297"/>
    <tableColumn id="3315" xr3:uid="{FCB40AEF-CFEC-4ECC-AAB5-B7745E7B6DD8}" name="Column3298"/>
    <tableColumn id="3316" xr3:uid="{5479DA5D-5681-4462-BB13-83ED8DF1F0EC}" name="Column3299"/>
    <tableColumn id="3317" xr3:uid="{01037A46-CE60-47CB-B261-0970A31701B5}" name="Column3300"/>
    <tableColumn id="3318" xr3:uid="{64A0EDE5-75FC-416E-87C8-21839A8E9FD2}" name="Column3301"/>
    <tableColumn id="3319" xr3:uid="{67BF5E79-5497-4FEA-8C94-A6739F522943}" name="Column3302"/>
    <tableColumn id="3320" xr3:uid="{1764FA6E-B3A9-4445-8B25-9B170CFCC0D4}" name="Column3303"/>
    <tableColumn id="3321" xr3:uid="{FD5E8CF7-66F3-4C5E-9729-8E70556EFB3A}" name="Column3304"/>
    <tableColumn id="3322" xr3:uid="{CE087457-34DE-4DF7-8513-043ACEB992B7}" name="Column3305"/>
    <tableColumn id="3323" xr3:uid="{AF5F4E09-A159-434E-A174-2480D5A0E616}" name="Column3306"/>
    <tableColumn id="3324" xr3:uid="{00B1889A-9922-433A-A021-F22CBA9EE58F}" name="Column3307"/>
    <tableColumn id="3325" xr3:uid="{86C3CFD0-6E34-46CC-9AC7-E5C180EE8225}" name="Column3308"/>
    <tableColumn id="3326" xr3:uid="{B6AA6E34-56BC-4F5B-9F2F-C3F8F7D3685C}" name="Column3309"/>
    <tableColumn id="3327" xr3:uid="{BD91526C-5FE3-4512-921B-86F044ACDA8F}" name="Column3310"/>
    <tableColumn id="3328" xr3:uid="{04D1BD37-6703-450F-A00B-D6B923E98450}" name="Column3311"/>
    <tableColumn id="3329" xr3:uid="{665AD260-F30C-43FA-B6E9-72DF1E02EFDB}" name="Column3312"/>
    <tableColumn id="3330" xr3:uid="{1994F1C5-2097-42D2-816F-B3E52ACF8F7D}" name="Column3313"/>
    <tableColumn id="3331" xr3:uid="{A8F5824B-6397-424E-8FD0-BA9F2B5DEEBE}" name="Column3314"/>
    <tableColumn id="3332" xr3:uid="{D28DC654-1D6D-4AC7-A6AF-8294A69F97A9}" name="Column3315"/>
    <tableColumn id="3333" xr3:uid="{5A689CCD-A2E2-4060-A840-F887DDBA22A2}" name="Column3316"/>
    <tableColumn id="3334" xr3:uid="{3D477FDC-DD09-472D-A7DF-476B994669DB}" name="Column3317"/>
    <tableColumn id="3335" xr3:uid="{84C0A259-E567-4FF4-BCE6-80F4FCFE16D5}" name="Column3318"/>
    <tableColumn id="3336" xr3:uid="{67E6D064-7345-4852-AD6A-2260800E1708}" name="Column3319"/>
    <tableColumn id="3337" xr3:uid="{35AE6709-8CA3-4FF3-AC45-5D5FDD014990}" name="Column3320"/>
    <tableColumn id="3338" xr3:uid="{5685D46A-0EB4-4D6C-BE63-863F6047B9CA}" name="Column3321"/>
    <tableColumn id="3339" xr3:uid="{63B81571-1038-4F7F-9ED0-C53B9D9E74AA}" name="Column3322"/>
    <tableColumn id="3340" xr3:uid="{603F6B1F-4A5E-4B01-AB68-249DF4BBDEEF}" name="Column3323"/>
    <tableColumn id="3341" xr3:uid="{E7F5A305-4E12-49F3-B64F-68A4B73DB7AE}" name="Column3324"/>
    <tableColumn id="3342" xr3:uid="{0184EC47-34E1-48ED-A878-1E17CC14F1FE}" name="Column3325"/>
    <tableColumn id="3343" xr3:uid="{7D1A499C-47D9-4784-8BF6-215EBA96F88B}" name="Column3326"/>
    <tableColumn id="3344" xr3:uid="{C3FF4514-755D-4F59-960F-DFAE4E2E2B93}" name="Column3327"/>
    <tableColumn id="3345" xr3:uid="{8D1463C7-C865-4537-81F9-320A1410A487}" name="Column3328"/>
    <tableColumn id="3346" xr3:uid="{0F82CFA9-AC90-40FF-A0E9-BC56A88EF0CB}" name="Column3329"/>
    <tableColumn id="3347" xr3:uid="{3F03549F-7E5C-44FE-A993-9479AC8B7CC1}" name="Column3330"/>
    <tableColumn id="3348" xr3:uid="{55D0A913-EFE7-4A5E-B502-8E01CB84F512}" name="Column3331"/>
    <tableColumn id="3349" xr3:uid="{3CB7C01C-F3BF-4780-B176-E30759A22A41}" name="Column3332"/>
    <tableColumn id="3350" xr3:uid="{1216511C-5368-41C4-AE17-4673D7126206}" name="Column3333"/>
    <tableColumn id="3351" xr3:uid="{089C6738-1C07-47E6-A3F3-89E81B648638}" name="Column3334"/>
    <tableColumn id="3352" xr3:uid="{7686F681-5067-4340-8D9E-A792FC369A3D}" name="Column3335"/>
    <tableColumn id="3353" xr3:uid="{C618242B-1B21-45AF-8D09-D80A0DFADF18}" name="Column3336"/>
    <tableColumn id="3354" xr3:uid="{0EA5426F-4BE4-41DD-8D70-9333DFCE54EA}" name="Column3337"/>
    <tableColumn id="3355" xr3:uid="{0BA48540-92CB-4038-AC53-AE2C3ACED8B6}" name="Column3338"/>
    <tableColumn id="3356" xr3:uid="{683335F2-84B9-4B1F-8F07-566445134085}" name="Column3339"/>
    <tableColumn id="3357" xr3:uid="{70A4CC2D-42D4-4391-A923-858BD181926D}" name="Column3340"/>
    <tableColumn id="3358" xr3:uid="{352C071C-2544-446E-BC0D-84DB3C361F88}" name="Column3341"/>
    <tableColumn id="3359" xr3:uid="{A39AF036-3F64-47BE-A707-DE31326FC1CD}" name="Column3342"/>
    <tableColumn id="3360" xr3:uid="{F719D380-A905-4850-806C-F8DBDA14A66C}" name="Column3343"/>
    <tableColumn id="3361" xr3:uid="{BD1DD768-BED9-4E9B-9529-7E32CEDD69FE}" name="Column3344"/>
    <tableColumn id="3362" xr3:uid="{7F2C3011-B2DB-41D7-9E9A-ED49744FFD38}" name="Column3345"/>
    <tableColumn id="3363" xr3:uid="{1761EC08-C7EA-429D-B88F-8796FA5D0A12}" name="Column3346"/>
    <tableColumn id="3364" xr3:uid="{67B0F83A-BD69-44D3-8624-DD4A43FCC9A5}" name="Column3347"/>
    <tableColumn id="3365" xr3:uid="{5AA25EE9-197C-4413-AF5E-299DD92CD03F}" name="Column3348"/>
    <tableColumn id="3366" xr3:uid="{02CEFA28-DAB8-4276-A197-74474FD6E84D}" name="Column3349"/>
    <tableColumn id="3367" xr3:uid="{B7BA35D3-3462-4353-A180-E1A7EA45CF89}" name="Column3350"/>
    <tableColumn id="3368" xr3:uid="{DF686E43-8CF8-4705-9EFA-1BBA5B5C966F}" name="Column3351"/>
    <tableColumn id="3369" xr3:uid="{B335CC5E-0AE7-4A5E-AB33-DF627290CEB1}" name="Column3352"/>
    <tableColumn id="3370" xr3:uid="{590147BC-CFA6-4048-9451-38B408C7A959}" name="Column3353"/>
    <tableColumn id="3371" xr3:uid="{9E630EE0-A558-4BDA-8B7F-F408D1EA6845}" name="Column3354"/>
    <tableColumn id="3372" xr3:uid="{A24BE0D5-C82D-49BD-ACD8-571A924A8CBB}" name="Column3355"/>
    <tableColumn id="3373" xr3:uid="{2D8890F9-4055-4132-BA77-B65CE465C504}" name="Column3356"/>
    <tableColumn id="3374" xr3:uid="{43BC9577-DF3D-49C8-AA6B-8FB9F004DDBB}" name="Column3357"/>
    <tableColumn id="3375" xr3:uid="{5AA3611D-F499-483A-AA7F-4FEB48D4AD44}" name="Column3358"/>
    <tableColumn id="3376" xr3:uid="{252468ED-28FB-4671-8264-F302777A5E65}" name="Column3359"/>
    <tableColumn id="3377" xr3:uid="{57629978-32DE-4D53-8D8B-A0A2AF90A080}" name="Column3360"/>
    <tableColumn id="3378" xr3:uid="{4D72C716-10CA-4124-9E96-40B24CD5B8C5}" name="Column3361"/>
    <tableColumn id="3379" xr3:uid="{0AE23B82-F530-4E16-BB28-A4681FD225FE}" name="Column3362"/>
    <tableColumn id="3380" xr3:uid="{A5328A5D-8735-4911-BB85-7224E8EAEC85}" name="Column3363"/>
    <tableColumn id="3381" xr3:uid="{444926B8-0E46-4BEF-AD6A-0215EE723315}" name="Column3364"/>
    <tableColumn id="3382" xr3:uid="{47482462-88CE-40F3-9F87-F4B8FA06617E}" name="Column3365"/>
    <tableColumn id="3383" xr3:uid="{E1B8ECD9-7B29-40A0-A2D4-2EBFA2BA30DA}" name="Column3366"/>
    <tableColumn id="3384" xr3:uid="{86968349-14D1-4FFD-8110-5115F517D32C}" name="Column3367"/>
    <tableColumn id="3385" xr3:uid="{0A554C52-4FD6-47B2-A07A-C641C6D9E744}" name="Column3368"/>
    <tableColumn id="3386" xr3:uid="{83FD7471-CFAE-4E08-A1B8-1F903E1913F5}" name="Column3369"/>
    <tableColumn id="3387" xr3:uid="{0E310937-BB5C-43F6-BECB-810CD7733E7E}" name="Column3370"/>
    <tableColumn id="3388" xr3:uid="{AEC0D102-F8C7-4CE6-AC9A-14E5855A6725}" name="Column3371"/>
    <tableColumn id="3389" xr3:uid="{9E6B0BCB-19E3-4F9E-B3BB-EF7F096EB4AD}" name="Column3372"/>
    <tableColumn id="3390" xr3:uid="{B6AA26E3-ECF4-4396-9E4E-CF2BBD424249}" name="Column3373"/>
    <tableColumn id="3391" xr3:uid="{E0B8FE52-DDFB-4D76-9316-D4382BFF0640}" name="Column3374"/>
    <tableColumn id="3392" xr3:uid="{5FC3DDBE-A2CC-435C-BF04-1432A23201A5}" name="Column3375"/>
    <tableColumn id="3393" xr3:uid="{88D84707-3A65-499C-BE63-B1E8E6C4E4BB}" name="Column3376"/>
    <tableColumn id="3394" xr3:uid="{40CBC493-025B-42C5-8048-E5B0D12E78D1}" name="Column3377"/>
    <tableColumn id="3395" xr3:uid="{9281489B-33E6-4B33-87B3-3F073A403592}" name="Column3378"/>
    <tableColumn id="3396" xr3:uid="{5E5B053A-A059-4D54-A586-F1CF3251C721}" name="Column3379"/>
    <tableColumn id="3397" xr3:uid="{BC31DC23-6593-4DF6-AB51-6ECA43BA3046}" name="Column3380"/>
    <tableColumn id="3398" xr3:uid="{8886FA69-5970-4E11-910B-4C78DDDACB15}" name="Column3381"/>
    <tableColumn id="3399" xr3:uid="{80B1ECFC-FCB6-40A9-850B-5627088210AA}" name="Column3382"/>
    <tableColumn id="3400" xr3:uid="{94DD12F8-638F-4719-80A3-737E56B5D44D}" name="Column3383"/>
    <tableColumn id="3401" xr3:uid="{77ADCCE4-AFDB-47EC-A054-E676C4AD6719}" name="Column3384"/>
    <tableColumn id="3402" xr3:uid="{D2D99183-2E35-43AA-B843-ACA9C080B81D}" name="Column3385"/>
    <tableColumn id="3403" xr3:uid="{B3D1235F-6518-4868-9607-5268A079EAB9}" name="Column3386"/>
    <tableColumn id="3404" xr3:uid="{2836158B-0BA9-44AA-9A48-771A971A2162}" name="Column3387"/>
    <tableColumn id="3405" xr3:uid="{E2331AF7-F8EF-42B6-9466-722FD015C87A}" name="Column3388"/>
    <tableColumn id="3406" xr3:uid="{AF9A025A-3A1E-4DCA-8204-BD1222882EE1}" name="Column3389"/>
    <tableColumn id="3407" xr3:uid="{6904DC50-7AFD-4C4B-AAF6-9652D19D0564}" name="Column3390"/>
    <tableColumn id="3408" xr3:uid="{D713A74A-F168-4DE9-8021-7549DD9B5CC1}" name="Column3391"/>
    <tableColumn id="3409" xr3:uid="{2FAC1E0C-BEE9-4040-BC63-A926C926A0C8}" name="Column3392"/>
    <tableColumn id="3410" xr3:uid="{32C4D0AC-4120-4378-86CB-A54CDE55A292}" name="Column3393"/>
    <tableColumn id="3411" xr3:uid="{D821C7BE-01CD-459A-96DB-0BF6B788D939}" name="Column3394"/>
    <tableColumn id="3412" xr3:uid="{6BC7F3B0-8F44-4544-ABDF-7C79071F64A0}" name="Column3395"/>
    <tableColumn id="3413" xr3:uid="{845F8712-B414-486D-9CC4-18172A0C8F86}" name="Column3396"/>
    <tableColumn id="3414" xr3:uid="{FABD594D-5094-4A18-8E54-687FDF7070DC}" name="Column3397"/>
    <tableColumn id="3415" xr3:uid="{27CBC9BC-FB3F-498F-8F2B-4B759E31C005}" name="Column3398"/>
    <tableColumn id="3416" xr3:uid="{E9CC11B8-4A89-437F-8F13-8DBF354DDB1C}" name="Column3399"/>
    <tableColumn id="3417" xr3:uid="{9B3AB882-7DC2-45D2-BD7C-5EFF030F1627}" name="Column3400"/>
    <tableColumn id="3418" xr3:uid="{A2B64BF3-B94F-411D-9535-0B70B39FA743}" name="Column3401"/>
    <tableColumn id="3419" xr3:uid="{295BA0C8-B219-48FD-9DD9-D3C0444293ED}" name="Column3402"/>
    <tableColumn id="3420" xr3:uid="{CCF5F600-B06B-48E7-9DD3-85F74CFD8AB6}" name="Column3403"/>
    <tableColumn id="3421" xr3:uid="{7F94D2E7-BCBC-4665-9069-6985BCA50F5A}" name="Column3404"/>
    <tableColumn id="3422" xr3:uid="{EB769E7C-F95B-452A-97AF-17C2B69B56DE}" name="Column3405"/>
    <tableColumn id="3423" xr3:uid="{EEF19D33-123C-4E0E-8A0B-742B1AD73276}" name="Column3406"/>
    <tableColumn id="3424" xr3:uid="{0E90F3CC-90F2-43C1-A9D3-71A71616975E}" name="Column3407"/>
    <tableColumn id="3425" xr3:uid="{2AB312AC-27A7-484F-A5F4-0459E4BB496B}" name="Column3408"/>
    <tableColumn id="3426" xr3:uid="{12B6ABD9-34D0-417F-B158-1B27A9A91681}" name="Column3409"/>
    <tableColumn id="3427" xr3:uid="{19B069BF-0E99-44DF-93FF-2A60163220DA}" name="Column3410"/>
    <tableColumn id="3428" xr3:uid="{3F33AF10-DCCB-4623-BC78-AFA3F71679A1}" name="Column3411"/>
    <tableColumn id="3429" xr3:uid="{22846AF2-E9AA-4532-8F31-B7F24BB11B0C}" name="Column3412"/>
    <tableColumn id="3430" xr3:uid="{C1B5A278-D271-473A-88C8-7A063BC61BBD}" name="Column3413"/>
    <tableColumn id="3431" xr3:uid="{7A76BCCA-F211-47B9-93CF-87EAADEBA757}" name="Column3414"/>
    <tableColumn id="3432" xr3:uid="{C47011E2-F7DA-46A8-B8A2-33C5607F1967}" name="Column3415"/>
    <tableColumn id="3433" xr3:uid="{E99EB451-48B5-4834-92A9-90E6D66DF28E}" name="Column3416"/>
    <tableColumn id="3434" xr3:uid="{109DAF8A-5356-451B-9B0B-72333DB0BAE9}" name="Column3417"/>
    <tableColumn id="3435" xr3:uid="{2C5BBDC5-C67B-4957-B0AF-F99A49F0EEF3}" name="Column3418"/>
    <tableColumn id="3436" xr3:uid="{4343DBC1-2FE4-4E2A-9552-DD330299BBBA}" name="Column3419"/>
    <tableColumn id="3437" xr3:uid="{023AC7EE-341C-4D45-8811-8D0C0C5977C0}" name="Column3420"/>
    <tableColumn id="3438" xr3:uid="{A3FD51F6-07AB-48B2-82AF-BDFDBBD2C4C4}" name="Column3421"/>
    <tableColumn id="3439" xr3:uid="{6EDA57D9-793B-4E2D-A5FE-6DA3D3B4CA0E}" name="Column3422"/>
    <tableColumn id="3440" xr3:uid="{40701A03-17B1-434D-9491-28F44724B23A}" name="Column3423"/>
    <tableColumn id="3441" xr3:uid="{9AC00658-96D9-4DF0-AFE1-AB29B3DB7154}" name="Column3424"/>
    <tableColumn id="3442" xr3:uid="{ADA4F66C-EE89-46FB-A1AA-E3B3B84E5B07}" name="Column3425"/>
    <tableColumn id="3443" xr3:uid="{697CD46D-341B-4E7B-A16E-004FF70229B2}" name="Column3426"/>
    <tableColumn id="3444" xr3:uid="{169C2E47-C3D9-40A6-90BB-5429BF5B3E7E}" name="Column3427"/>
    <tableColumn id="3445" xr3:uid="{9F6BA816-62EC-439A-AC3A-EA07AF864773}" name="Column3428"/>
    <tableColumn id="3446" xr3:uid="{8BAE636C-05E2-464E-8CA7-C74FE5A78620}" name="Column3429"/>
    <tableColumn id="3447" xr3:uid="{3B7B7518-5015-462C-B3A6-87CF86109B06}" name="Column3430"/>
    <tableColumn id="3448" xr3:uid="{9C24F614-D54E-4FE0-A575-FF2BED8FB75E}" name="Column3431"/>
    <tableColumn id="3449" xr3:uid="{FDDEB609-B3CF-4655-9246-AA094AEE2CCD}" name="Column3432"/>
    <tableColumn id="3450" xr3:uid="{1F08F962-C431-444C-8F37-31629829901A}" name="Column3433"/>
    <tableColumn id="3451" xr3:uid="{F1718361-6AB3-4815-A939-AE3DD32B1E80}" name="Column3434"/>
    <tableColumn id="3452" xr3:uid="{04BFD23E-CB29-486E-9B82-10DC02770115}" name="Column3435"/>
    <tableColumn id="3453" xr3:uid="{51D28D49-A8F3-4C03-98B4-E45F232F952C}" name="Column3436"/>
    <tableColumn id="3454" xr3:uid="{50C8DA3F-BD1A-4334-AF91-3AD6C2984D5B}" name="Column3437"/>
    <tableColumn id="3455" xr3:uid="{4D8D1228-FE39-4DB6-B892-3937865DD666}" name="Column3438"/>
    <tableColumn id="3456" xr3:uid="{AC41342D-E136-4D50-AD13-3588081C1DD2}" name="Column3439"/>
    <tableColumn id="3457" xr3:uid="{00719857-E8F9-4C19-B292-E8BFF3576F90}" name="Column3440"/>
    <tableColumn id="3458" xr3:uid="{76822121-6908-439C-814D-B67054A707A6}" name="Column3441"/>
    <tableColumn id="3459" xr3:uid="{37338CA5-585B-4268-BF7F-AAAF286E9CD5}" name="Column3442"/>
    <tableColumn id="3460" xr3:uid="{59C3A440-D631-40BF-B12C-5890FBCB461E}" name="Column3443"/>
    <tableColumn id="3461" xr3:uid="{B874FA10-06E7-4CD0-8B2E-B6B396A27D72}" name="Column3444"/>
    <tableColumn id="3462" xr3:uid="{D867B3F7-FF2A-45C0-9E31-84E0E1CDD92B}" name="Column3445"/>
    <tableColumn id="3463" xr3:uid="{08743FF0-CC07-4A86-8BC1-4594623B2C41}" name="Column3446"/>
    <tableColumn id="3464" xr3:uid="{FD182FB9-E887-43BC-8722-00EDABD75A4B}" name="Column3447"/>
    <tableColumn id="3465" xr3:uid="{F72A3536-2B6F-446B-AF8E-EE9009300FA0}" name="Column3448"/>
    <tableColumn id="3466" xr3:uid="{E3176FF6-F0BD-404A-9BB9-A524E5A93F38}" name="Column3449"/>
    <tableColumn id="3467" xr3:uid="{6ECA0AA8-234B-45FE-B407-EC492BC3E3A0}" name="Column3450"/>
    <tableColumn id="3468" xr3:uid="{5ABC9FCE-EA40-4855-8AF1-F108F83194B5}" name="Column3451"/>
    <tableColumn id="3469" xr3:uid="{6EF0ED40-83BE-4730-81F6-88618DECF4E7}" name="Column3452"/>
    <tableColumn id="3470" xr3:uid="{431EF6D7-1DD2-482B-99C2-33A276BD54F4}" name="Column3453"/>
    <tableColumn id="3471" xr3:uid="{6763A4DC-C62C-44D5-AE23-BCDA2FE73EF9}" name="Column3454"/>
    <tableColumn id="3472" xr3:uid="{64C079CF-D113-47F0-A4F0-D806F11F7823}" name="Column3455"/>
    <tableColumn id="3473" xr3:uid="{C1BFA0C6-08BB-4CD3-A1BC-9E74C4C1A0FC}" name="Column3456"/>
    <tableColumn id="3474" xr3:uid="{DA58E177-EB56-4312-9223-0AB693B0D27F}" name="Column3457"/>
    <tableColumn id="3475" xr3:uid="{03DE0EF8-88F8-430D-AB0C-FCD97A46761A}" name="Column3458"/>
    <tableColumn id="3476" xr3:uid="{B7FEF1E7-6888-4F5E-8EA9-77BD80B07134}" name="Column3459"/>
    <tableColumn id="3477" xr3:uid="{4192998D-8BE2-48A0-A435-94F558E0B35D}" name="Column3460"/>
    <tableColumn id="3478" xr3:uid="{1C7A799E-51AF-4956-A700-CF3FA9B39CEA}" name="Column3461"/>
    <tableColumn id="3479" xr3:uid="{DC8BC4DB-2AAD-409A-8856-27F84B10805E}" name="Column3462"/>
    <tableColumn id="3480" xr3:uid="{947D6CBA-5B61-4EA7-A5EE-4F96BDF2EA36}" name="Column3463"/>
    <tableColumn id="3481" xr3:uid="{286D5A91-2DA2-49BB-BC3D-EC53E6CDD14C}" name="Column3464"/>
    <tableColumn id="3482" xr3:uid="{6D6CAA8C-882E-44C3-B433-5B7CA841A150}" name="Column3465"/>
    <tableColumn id="3483" xr3:uid="{ABA02515-ACAE-4932-91B4-4FDC3344134E}" name="Column3466"/>
    <tableColumn id="3484" xr3:uid="{2FCBDC07-D9A6-4F51-B709-CE11B86543EF}" name="Column3467"/>
    <tableColumn id="3485" xr3:uid="{22163AA1-B96F-4EAE-A3DB-410502DEA81C}" name="Column3468"/>
    <tableColumn id="3486" xr3:uid="{36647A79-6DEB-4F82-BA16-C3D87E9A9F81}" name="Column3469"/>
    <tableColumn id="3487" xr3:uid="{E7D45D9C-0EB3-463B-B1E2-47ADDDA23DD1}" name="Column3470"/>
    <tableColumn id="3488" xr3:uid="{C015FAE4-CBD3-4EF7-BACD-00D419DB478C}" name="Column3471"/>
    <tableColumn id="3489" xr3:uid="{47818637-7975-4DA4-B535-693361BCA878}" name="Column3472"/>
    <tableColumn id="3490" xr3:uid="{053FCEFB-BF4E-4AE8-BF7E-96FAB96D6B94}" name="Column3473"/>
    <tableColumn id="3491" xr3:uid="{0DC8A683-5B51-42D9-9F3A-9B96B863DA68}" name="Column3474"/>
    <tableColumn id="3492" xr3:uid="{542C7572-3394-4ECB-96F9-AFAA7E08F491}" name="Column3475"/>
    <tableColumn id="3493" xr3:uid="{452B1573-2255-49E3-ADD0-3C919660B7E6}" name="Column3476"/>
    <tableColumn id="3494" xr3:uid="{1CFC7B4C-969F-4FC4-9577-AA4D10D4B7CE}" name="Column3477"/>
    <tableColumn id="3495" xr3:uid="{B47CC915-E7B6-4F5B-A831-4DC19DB1EA09}" name="Column3478"/>
    <tableColumn id="3496" xr3:uid="{A8892572-5E30-4D36-A210-A1A7AE7D5680}" name="Column3479"/>
    <tableColumn id="3497" xr3:uid="{6E81C650-7C42-4004-BD88-FBDACA8E3182}" name="Column3480"/>
    <tableColumn id="3498" xr3:uid="{FA15CECF-9C35-4EA3-81FA-57B91162437C}" name="Column3481"/>
    <tableColumn id="3499" xr3:uid="{E2553D51-8874-4275-9596-18B7BBA55B59}" name="Column3482"/>
    <tableColumn id="3500" xr3:uid="{E7CFE566-19C6-48CC-B60D-A8AC846082CD}" name="Column3483"/>
    <tableColumn id="3501" xr3:uid="{3AEA1DBC-B8A0-4A35-9A45-967359C627E7}" name="Column3484"/>
    <tableColumn id="3502" xr3:uid="{9A1B2D0B-330F-46FD-9FDE-7282E854E364}" name="Column3485"/>
    <tableColumn id="3503" xr3:uid="{019FEC1F-D16F-4FBE-8CC4-B53667DD14F1}" name="Column3486"/>
    <tableColumn id="3504" xr3:uid="{607F5C58-6667-415F-9469-9AFFEC7CEF03}" name="Column3487"/>
    <tableColumn id="3505" xr3:uid="{3E87CCFC-D576-49B1-AE47-B6AFC802E600}" name="Column3488"/>
    <tableColumn id="3506" xr3:uid="{8DF5F7DD-4452-42C4-B2EF-8E7E68518537}" name="Column3489"/>
    <tableColumn id="3507" xr3:uid="{677FC97A-3F60-47B8-8257-BAF3AF35DCB1}" name="Column3490"/>
    <tableColumn id="3508" xr3:uid="{D232C80A-4399-44C2-B055-6C459D9B31C4}" name="Column3491"/>
    <tableColumn id="3509" xr3:uid="{BAAFBCF8-7A0A-4130-8344-1360FCD07D67}" name="Column3492"/>
    <tableColumn id="3510" xr3:uid="{620437C7-C683-44CD-A221-9CC00CC828F8}" name="Column3493"/>
    <tableColumn id="3511" xr3:uid="{D797E9D0-F40F-474D-BF54-EAD4C62F68AB}" name="Column3494"/>
    <tableColumn id="3512" xr3:uid="{6193381C-BE8A-4DAA-B696-80DAAE4CF845}" name="Column3495"/>
    <tableColumn id="3513" xr3:uid="{0EE5B25C-BE82-4F6F-B0A1-2FB1B272A3A6}" name="Column3496"/>
    <tableColumn id="3514" xr3:uid="{848C920A-AAB1-45F1-9C87-91668DC4B287}" name="Column3497"/>
    <tableColumn id="3515" xr3:uid="{B0476D90-3B47-41CC-BD5D-ECFC20272E18}" name="Column3498"/>
    <tableColumn id="3516" xr3:uid="{0A27400B-A24C-4DBE-8F40-58C243134F3E}" name="Column3499"/>
    <tableColumn id="3517" xr3:uid="{78E5A124-1DC4-4A45-8866-7AF4E8D2CA51}" name="Column3500"/>
    <tableColumn id="3518" xr3:uid="{F8207A24-7A64-44ED-856C-4ACF0F3F54F6}" name="Column3501"/>
    <tableColumn id="3519" xr3:uid="{370E7B9E-E5E9-47FB-9B22-D8C7251D9B07}" name="Column3502"/>
    <tableColumn id="3520" xr3:uid="{A2B02DAC-00CC-4425-B1EA-96393BC93BEB}" name="Column3503"/>
    <tableColumn id="3521" xr3:uid="{F0D7CE79-A29C-42FF-9BBB-2A0334602230}" name="Column3504"/>
    <tableColumn id="3522" xr3:uid="{8F21C1D8-140F-4F04-B9D7-BD352FBDE52F}" name="Column3505"/>
    <tableColumn id="3523" xr3:uid="{9C928EE4-6FC1-4FC1-8394-54CABA281137}" name="Column3506"/>
    <tableColumn id="3524" xr3:uid="{50C8FD13-3F2F-4481-9645-F82A2952E2EB}" name="Column3507"/>
    <tableColumn id="3525" xr3:uid="{F0918297-AD78-40A3-9F96-9056F16B306B}" name="Column3508"/>
    <tableColumn id="3526" xr3:uid="{BA250C86-88D9-48FE-9888-C81492FDA8CF}" name="Column3509"/>
    <tableColumn id="3527" xr3:uid="{6498555F-4307-4377-8E6B-C86D166BF8FC}" name="Column3510"/>
    <tableColumn id="3528" xr3:uid="{EFA10B24-F4F1-4C11-8729-DB38A9055B49}" name="Column3511"/>
    <tableColumn id="3529" xr3:uid="{1B830CD2-B3CF-4D7E-BA23-126B54416B35}" name="Column3512"/>
    <tableColumn id="3530" xr3:uid="{78ED37EB-12DB-4288-8BED-529CAD5BF37C}" name="Column3513"/>
    <tableColumn id="3531" xr3:uid="{935C1402-35E9-42BE-84AD-EC9581EBF791}" name="Column3514"/>
    <tableColumn id="3532" xr3:uid="{F168536D-A5D1-4851-874B-504882A93E7E}" name="Column3515"/>
    <tableColumn id="3533" xr3:uid="{10E6691E-66D7-4F13-BA3B-A79CE9C12982}" name="Column3516"/>
    <tableColumn id="3534" xr3:uid="{62EC4491-3998-41E1-BB7B-94179E2A1505}" name="Column3517"/>
    <tableColumn id="3535" xr3:uid="{40A889A6-9B42-4701-9A15-A647B5524584}" name="Column3518"/>
    <tableColumn id="3536" xr3:uid="{48242460-7C6F-4CC7-A650-C2955BDCFBEA}" name="Column3519"/>
    <tableColumn id="3537" xr3:uid="{5262E4E6-3F1F-4933-88B1-B43CC970297B}" name="Column3520"/>
    <tableColumn id="3538" xr3:uid="{AE515B3E-4826-4ADE-9A1B-FD99DBDA2AED}" name="Column3521"/>
    <tableColumn id="3539" xr3:uid="{B16A518C-11BC-474C-9185-593112F5E24E}" name="Column3522"/>
    <tableColumn id="3540" xr3:uid="{713D6A93-7880-43BE-8216-7C8724050C2C}" name="Column3523"/>
    <tableColumn id="3541" xr3:uid="{46E07DAE-5F06-420F-A298-AD7A32AB67BE}" name="Column3524"/>
    <tableColumn id="3542" xr3:uid="{0203A104-17DA-4E9B-BF76-896CAD9D8CE5}" name="Column3525"/>
    <tableColumn id="3543" xr3:uid="{CE925197-7C68-4BFF-8B8A-1977A4F15B9C}" name="Column3526"/>
    <tableColumn id="3544" xr3:uid="{3951BAAD-53D8-42C0-ABE4-E6B8A042E2BD}" name="Column3527"/>
    <tableColumn id="3545" xr3:uid="{F184E395-1994-4111-B927-488816E9C65B}" name="Column3528"/>
    <tableColumn id="3546" xr3:uid="{B10B52BC-4625-425E-AE6E-2B2DB01C10FF}" name="Column3529"/>
    <tableColumn id="3547" xr3:uid="{735EA475-C7B3-479E-BE5E-B0EF3EA5A0C5}" name="Column3530"/>
    <tableColumn id="3548" xr3:uid="{023A7020-9645-4BBC-B950-42569E659746}" name="Column3531"/>
    <tableColumn id="3549" xr3:uid="{50426899-0435-47CA-90CA-567621314C26}" name="Column3532"/>
    <tableColumn id="3550" xr3:uid="{D65EC112-8D72-448A-8E47-1A548D8D01EC}" name="Column3533"/>
    <tableColumn id="3551" xr3:uid="{0D3429E0-265F-45C4-95C0-547B98CB2A97}" name="Column3534"/>
    <tableColumn id="3552" xr3:uid="{AB504632-0708-46F2-BD24-9582425B6163}" name="Column3535"/>
    <tableColumn id="3553" xr3:uid="{293DDBDB-6F12-43BE-A6A8-6FFE45CF441E}" name="Column3536"/>
    <tableColumn id="3554" xr3:uid="{1574FB8E-A3A8-48A4-9FB5-A17325A31D81}" name="Column3537"/>
    <tableColumn id="3555" xr3:uid="{2D682F7B-A101-42FD-AAA2-B5251B0AEAB0}" name="Column3538"/>
    <tableColumn id="3556" xr3:uid="{8F6D29C1-5451-4B23-ABA0-1E335E62A571}" name="Column3539"/>
    <tableColumn id="3557" xr3:uid="{57741A13-257B-48A8-8975-72190DAE86B4}" name="Column3540"/>
    <tableColumn id="3558" xr3:uid="{32E547C4-57AD-4C6D-B617-BDB238F38B2E}" name="Column3541"/>
    <tableColumn id="3559" xr3:uid="{A6177B2E-D4D9-4E2A-84C2-987247DD0567}" name="Column3542"/>
    <tableColumn id="3560" xr3:uid="{381EBCFF-1B83-444B-B147-06D0F18B41C0}" name="Column3543"/>
    <tableColumn id="3561" xr3:uid="{F3AF7C25-7EE8-4D47-A86E-330C10A8AA2B}" name="Column3544"/>
    <tableColumn id="3562" xr3:uid="{201E8588-7E33-46DE-B9BE-2FE0D90C820E}" name="Column3545"/>
    <tableColumn id="3563" xr3:uid="{D65FAA24-82FE-45B8-97FA-B0E563D004BE}" name="Column3546"/>
    <tableColumn id="3564" xr3:uid="{452EBF94-3E9B-4246-9256-E5928E689B8E}" name="Column3547"/>
    <tableColumn id="3565" xr3:uid="{930C0F0D-7EA8-40AA-9CAD-118849BFDFB4}" name="Column3548"/>
    <tableColumn id="3566" xr3:uid="{6ADAF485-58A5-41DC-B642-564DDC126813}" name="Column3549"/>
    <tableColumn id="3567" xr3:uid="{72068C61-4C6D-4E09-BB5B-9D84D36A02E0}" name="Column3550"/>
    <tableColumn id="3568" xr3:uid="{A3E295B8-B911-4683-8C77-B375436A7A79}" name="Column3551"/>
    <tableColumn id="3569" xr3:uid="{9F0962E0-14AD-4331-A26A-3623ECDE9BD1}" name="Column3552"/>
    <tableColumn id="3570" xr3:uid="{7C5752A8-FB79-473B-BE2E-6E8BB2B733FC}" name="Column3553"/>
    <tableColumn id="3571" xr3:uid="{3743E684-F1BE-4163-B414-017C169029E9}" name="Column3554"/>
    <tableColumn id="3572" xr3:uid="{72F21A3C-2702-4571-B913-30B3946A7D99}" name="Column3555"/>
    <tableColumn id="3573" xr3:uid="{6B3903F1-7D01-49D2-8EEF-1B854B1C2CA7}" name="Column3556"/>
    <tableColumn id="3574" xr3:uid="{3C332EC5-203B-4099-AE0C-53528E0D921C}" name="Column3557"/>
    <tableColumn id="3575" xr3:uid="{FA20523D-6C45-4615-B140-5B13C4702200}" name="Column3558"/>
    <tableColumn id="3576" xr3:uid="{0F2A74CF-D778-4C80-9BA0-996DCCA47144}" name="Column3559"/>
    <tableColumn id="3577" xr3:uid="{29B542D2-6CFE-488B-BB31-7FC6850DD952}" name="Column3560"/>
    <tableColumn id="3578" xr3:uid="{6B7AEAA2-5479-4B1E-94DF-5FA9F86C7F42}" name="Column3561"/>
    <tableColumn id="3579" xr3:uid="{B8B5E64D-3995-46FD-9670-6C1DA2E1A7F1}" name="Column3562"/>
    <tableColumn id="3580" xr3:uid="{5E8D79F5-2981-44F1-B04C-386355638177}" name="Column3563"/>
    <tableColumn id="3581" xr3:uid="{6FE2242E-7FCD-4C04-9B79-809CD1741FAF}" name="Column3564"/>
    <tableColumn id="3582" xr3:uid="{0C487C76-707D-4089-B34C-2CA1FDC9ED77}" name="Column3565"/>
    <tableColumn id="3583" xr3:uid="{6202EF2D-A0B5-428E-97FC-8795C03A0B27}" name="Column3566"/>
    <tableColumn id="3584" xr3:uid="{D16DAEDA-4DFE-46C5-B8B7-F2C6BD896790}" name="Column3567"/>
    <tableColumn id="3585" xr3:uid="{1F14DC77-E86A-440C-94A3-6AFD38480E86}" name="Column3568"/>
    <tableColumn id="3586" xr3:uid="{9C8580EF-FEB5-4075-8F1C-18A368215098}" name="Column3569"/>
    <tableColumn id="3587" xr3:uid="{58BB084B-EEDD-46EA-82D0-B6571F5C72A2}" name="Column3570"/>
    <tableColumn id="3588" xr3:uid="{934DDB45-6591-4CCD-8778-4B9A99945925}" name="Column3571"/>
    <tableColumn id="3589" xr3:uid="{4482EE0E-318D-4AFE-8E1E-5D017C0FB823}" name="Column3572"/>
    <tableColumn id="3590" xr3:uid="{DB84782D-EC06-4E34-B001-95AA31BDD8FD}" name="Column3573"/>
    <tableColumn id="3591" xr3:uid="{7EFB9CB1-129D-4119-9748-1B6D447DEF48}" name="Column3574"/>
    <tableColumn id="3592" xr3:uid="{AB7CD2B9-0263-47CA-A2BD-FA451E2B02A9}" name="Column3575"/>
    <tableColumn id="3593" xr3:uid="{31143DF2-9C8D-4006-B4AF-3F9EE9E21F65}" name="Column3576"/>
    <tableColumn id="3594" xr3:uid="{D0A32266-DFCF-433B-B1DF-03DEACAFB022}" name="Column3577"/>
    <tableColumn id="3595" xr3:uid="{2E0B5CB9-268A-4EA5-ACAA-1F937DDDE5DE}" name="Column3578"/>
    <tableColumn id="3596" xr3:uid="{458F9FB9-8AB7-48A8-A16A-C8F4D4DEE378}" name="Column3579"/>
    <tableColumn id="3597" xr3:uid="{267EC3DA-F29E-4A02-AC2C-CC71807F7C82}" name="Column3580"/>
    <tableColumn id="3598" xr3:uid="{E3A98001-CC9F-4D1F-A848-F2BF3F362C74}" name="Column3581"/>
    <tableColumn id="3599" xr3:uid="{5F9986DF-7F88-41EF-A877-FBFD98C45545}" name="Column3582"/>
    <tableColumn id="3600" xr3:uid="{CF8FFFD6-3E6C-4B8F-891C-3F9806DFC586}" name="Column3583"/>
    <tableColumn id="3601" xr3:uid="{252AC402-8673-40FF-A69F-AD71F671118C}" name="Column3584"/>
    <tableColumn id="3602" xr3:uid="{56BC14DF-8375-48A4-9DB2-8E373B60CCB0}" name="Column3585"/>
    <tableColumn id="3603" xr3:uid="{CF4F209E-6250-4183-BAFD-0ACF2A09698B}" name="Column3586"/>
    <tableColumn id="3604" xr3:uid="{02DE23CC-B8BD-45F3-B566-E911FBC1EAFF}" name="Column3587"/>
    <tableColumn id="3605" xr3:uid="{CAD7F36C-48E5-4FAC-929A-2A798AFA3559}" name="Column3588"/>
    <tableColumn id="3606" xr3:uid="{DF9DBB7F-4C04-4798-9982-3275D87DC6EB}" name="Column3589"/>
    <tableColumn id="3607" xr3:uid="{AE824295-9DD1-4128-8FED-EED269CECCAC}" name="Column3590"/>
    <tableColumn id="3608" xr3:uid="{81E40956-E088-46FF-ABEF-F5F4B6E93B86}" name="Column3591"/>
    <tableColumn id="3609" xr3:uid="{7DDE9D1B-ABEF-49AD-86BA-CEA756AC023F}" name="Column3592"/>
    <tableColumn id="3610" xr3:uid="{213F1E41-A3E5-40C3-9DE4-BD5F25464849}" name="Column3593"/>
    <tableColumn id="3611" xr3:uid="{049114A3-E86A-4869-8B5D-168E26E74829}" name="Column3594"/>
    <tableColumn id="3612" xr3:uid="{08817252-588E-4C2A-9D69-0112AA1134CE}" name="Column3595"/>
    <tableColumn id="3613" xr3:uid="{84123B15-6501-48D3-9ED3-437A84515960}" name="Column3596"/>
    <tableColumn id="3614" xr3:uid="{CE923434-9E11-481D-B2E5-A8BE0825F63D}" name="Column3597"/>
    <tableColumn id="3615" xr3:uid="{A241A6B2-99F1-4F78-8C7D-AFB9066C9CC8}" name="Column3598"/>
    <tableColumn id="3616" xr3:uid="{B89E94CE-7F6C-40C3-A687-6EE2CF51D9A6}" name="Column3599"/>
    <tableColumn id="3617" xr3:uid="{A98DD35A-396F-484E-8C96-5A7634C0AF57}" name="Column3600"/>
    <tableColumn id="3618" xr3:uid="{1BBE8BF2-4750-4C96-BD24-87D5904C963F}" name="Column3601"/>
    <tableColumn id="3619" xr3:uid="{2B5FFCDC-851E-49D7-9BC8-8ED5287B35C0}" name="Column3602"/>
    <tableColumn id="3620" xr3:uid="{1394BEF7-099F-45C9-BBF2-D0A53D45951A}" name="Column3603"/>
    <tableColumn id="3621" xr3:uid="{80EACFA1-B365-4F9D-BB2F-CAA70CEB904E}" name="Column3604"/>
    <tableColumn id="3622" xr3:uid="{776F5E90-4B1D-45A1-9E69-DE564052B012}" name="Column3605"/>
    <tableColumn id="3623" xr3:uid="{3F15D3A1-C13A-42E8-ACE4-38875E28E028}" name="Column3606"/>
    <tableColumn id="3624" xr3:uid="{A345FF73-7A0B-4A4C-8C5C-01408CC4BC45}" name="Column3607"/>
    <tableColumn id="3625" xr3:uid="{D1158F7C-4011-43A6-90AC-48F17C673FD9}" name="Column3608"/>
    <tableColumn id="3626" xr3:uid="{BCEBD640-6195-4CB5-95ED-4EBF76E7AE95}" name="Column3609"/>
    <tableColumn id="3627" xr3:uid="{7E265D22-4819-421B-8F1E-0DB9FE9B447E}" name="Column3610"/>
    <tableColumn id="3628" xr3:uid="{AF7554BF-DC10-49D5-B332-C6DFF524090F}" name="Column3611"/>
    <tableColumn id="3629" xr3:uid="{D55D5BB9-0D0D-4851-B4E3-92A78FD49F4A}" name="Column3612"/>
    <tableColumn id="3630" xr3:uid="{681F394F-26E9-449C-8946-C2684BAE1148}" name="Column3613"/>
    <tableColumn id="3631" xr3:uid="{B5B13DC8-7DE4-4D21-9741-D26C1B762656}" name="Column3614"/>
    <tableColumn id="3632" xr3:uid="{15F5E958-BC57-42F2-A0B0-01180B8D4C13}" name="Column3615"/>
    <tableColumn id="3633" xr3:uid="{F77C91C3-764D-4FAA-9B10-2394C45222AB}" name="Column3616"/>
    <tableColumn id="3634" xr3:uid="{E591BE6E-E86D-4A1B-A958-418C110DB5E1}" name="Column3617"/>
    <tableColumn id="3635" xr3:uid="{502421F7-634C-45C2-A110-E6BAFC15529E}" name="Column3618"/>
    <tableColumn id="3636" xr3:uid="{FAE6590C-218D-418B-84A1-D1C016C31132}" name="Column3619"/>
    <tableColumn id="3637" xr3:uid="{69C5BE57-F363-4178-AAC9-1538529F02FB}" name="Column3620"/>
    <tableColumn id="3638" xr3:uid="{76C6029C-A5E1-4478-ACFD-89208F1ED7B4}" name="Column3621"/>
    <tableColumn id="3639" xr3:uid="{41D64D9F-D6CB-4438-8129-FE20EC4997E8}" name="Column3622"/>
    <tableColumn id="3640" xr3:uid="{3C69DEE6-58AA-40B9-A097-346C09EADBDA}" name="Column3623"/>
    <tableColumn id="3641" xr3:uid="{4D1EF1F9-9874-4102-9A0D-9C239612EFD0}" name="Column3624"/>
    <tableColumn id="3642" xr3:uid="{11366BAA-5F70-468C-B093-C37A0B4BC4DC}" name="Column3625"/>
    <tableColumn id="3643" xr3:uid="{F3008684-4D91-48A9-8916-E8BC2E1387B3}" name="Column3626"/>
    <tableColumn id="3644" xr3:uid="{54FB2E61-A39C-4BE8-BF91-CC6AB12002E7}" name="Column3627"/>
    <tableColumn id="3645" xr3:uid="{B65D465B-9FAC-493A-A0A6-3EC0C87E3877}" name="Column3628"/>
    <tableColumn id="3646" xr3:uid="{FCEA5469-1F50-4B70-A6D0-7248FF254226}" name="Column3629"/>
    <tableColumn id="3647" xr3:uid="{6460DE90-A556-48A8-85EE-5C31EA597EEE}" name="Column3630"/>
    <tableColumn id="3648" xr3:uid="{710D4331-567F-4233-A8B7-56B8A67656C9}" name="Column3631"/>
    <tableColumn id="3649" xr3:uid="{93E564F9-E126-4707-AD9D-9FA18B3D3C6A}" name="Column3632"/>
    <tableColumn id="3650" xr3:uid="{055162AE-4D1D-41F7-9657-B470D0D141E9}" name="Column3633"/>
    <tableColumn id="3651" xr3:uid="{1274E781-D114-434F-9909-24D9937F41E7}" name="Column3634"/>
    <tableColumn id="3652" xr3:uid="{8AB14EDF-03B3-4C8F-9CA2-F01013A36786}" name="Column3635"/>
    <tableColumn id="3653" xr3:uid="{5D8FB2C9-0DCF-49E4-8518-4C4B4581FD26}" name="Column3636"/>
    <tableColumn id="3654" xr3:uid="{44B6FF85-6D74-4225-B615-FBDF9895FA6E}" name="Column3637"/>
    <tableColumn id="3655" xr3:uid="{B9C3F7CB-6B68-4FE6-ACE1-1C2BDD03C837}" name="Column3638"/>
    <tableColumn id="3656" xr3:uid="{311EDA00-363C-4E71-8EA8-CDA86BFE7465}" name="Column3639"/>
    <tableColumn id="3657" xr3:uid="{C399A618-0022-4ED8-B94C-2D2C3FE290D7}" name="Column3640"/>
    <tableColumn id="3658" xr3:uid="{ADA69189-9DB3-4A21-87A3-DE74C36CA9C0}" name="Column3641"/>
    <tableColumn id="3659" xr3:uid="{326AB242-7D36-425C-9DBE-C0596F8434F2}" name="Column3642"/>
    <tableColumn id="3660" xr3:uid="{93F2E9C8-718C-4940-B667-18B2AFF451D6}" name="Column3643"/>
    <tableColumn id="3661" xr3:uid="{1521DA70-3176-4205-AF2F-0BEE1CCA399B}" name="Column3644"/>
    <tableColumn id="3662" xr3:uid="{3ABC62B5-FF3C-4AAB-AA44-0AB21E6C0410}" name="Column3645"/>
    <tableColumn id="3663" xr3:uid="{BA8F50C8-B26B-4FDC-857E-D8487AA51EDD}" name="Column3646"/>
    <tableColumn id="3664" xr3:uid="{055F11DC-4C89-474C-A976-189DA0EE0BA5}" name="Column3647"/>
    <tableColumn id="3665" xr3:uid="{F9AE69F4-239B-4A03-AD1C-960C973F6294}" name="Column3648"/>
    <tableColumn id="3666" xr3:uid="{0581BC8F-175C-49B1-934D-8429331BB883}" name="Column3649"/>
    <tableColumn id="3667" xr3:uid="{74CC5ECA-955D-49B5-B3AA-F6D294813E64}" name="Column3650"/>
    <tableColumn id="3668" xr3:uid="{BDA7603D-6B60-440D-A93F-A37D5F4B960E}" name="Column3651"/>
    <tableColumn id="3669" xr3:uid="{69B9D09A-620D-419E-BA05-16A882757A9D}" name="Column3652"/>
    <tableColumn id="3670" xr3:uid="{B4EE842B-8CBC-4B86-B2EF-6C4EB95D0EDD}" name="Column3653"/>
    <tableColumn id="3671" xr3:uid="{F167DD2E-6805-4E97-9DA8-FC6EDF2262C2}" name="Column3654"/>
    <tableColumn id="3672" xr3:uid="{3078132A-92E5-4C06-BCA4-4F376B5BA495}" name="Column3655"/>
    <tableColumn id="3673" xr3:uid="{6329F4E7-32DA-4A94-BCAC-DDB132B6F101}" name="Column3656"/>
    <tableColumn id="3674" xr3:uid="{594840C2-A91F-41D0-B6DB-C327C3A4A4A6}" name="Column3657"/>
    <tableColumn id="3675" xr3:uid="{D996605E-F5C8-4C81-86F3-6B1CA25466F2}" name="Column3658"/>
    <tableColumn id="3676" xr3:uid="{65A77D64-F294-4D0B-B09F-A88327D35CFD}" name="Column3659"/>
    <tableColumn id="3677" xr3:uid="{E4FBA3F6-1937-433A-AF1E-A561AD738947}" name="Column3660"/>
    <tableColumn id="3678" xr3:uid="{1DB83E05-778F-48F6-82DF-82006A9B47AD}" name="Column3661"/>
    <tableColumn id="3679" xr3:uid="{4E7B6CD3-C8D3-4E8C-8454-FAC1507D5AE0}" name="Column3662"/>
    <tableColumn id="3680" xr3:uid="{D058232A-7744-4AA3-A9EF-887AF1262EC7}" name="Column3663"/>
    <tableColumn id="3681" xr3:uid="{2E0334B2-56E5-440A-9175-EE5026766EBA}" name="Column3664"/>
    <tableColumn id="3682" xr3:uid="{9D4B73BF-FA99-4465-8EB5-7C6B62F4E1FD}" name="Column3665"/>
    <tableColumn id="3683" xr3:uid="{22EF98C3-FA24-483E-A222-116C9BA8D008}" name="Column3666"/>
    <tableColumn id="3684" xr3:uid="{60FD8349-1D57-432C-897D-60C030402678}" name="Column3667"/>
    <tableColumn id="3685" xr3:uid="{74B18CC7-F812-45F8-A18F-AEEBC9248431}" name="Column3668"/>
    <tableColumn id="3686" xr3:uid="{4B1312BA-511D-4BA8-92D2-F8BB6191DA28}" name="Column3669"/>
    <tableColumn id="3687" xr3:uid="{A829384C-336B-44A7-A397-7C73FFE934D8}" name="Column3670"/>
    <tableColumn id="3688" xr3:uid="{C9DC6BBB-0BF2-44A4-93AE-4333FE33538B}" name="Column3671"/>
    <tableColumn id="3689" xr3:uid="{691D413B-2FCA-4ACF-BD6E-79EB4F9956E2}" name="Column3672"/>
    <tableColumn id="3690" xr3:uid="{729D039C-55C0-41E2-8979-E295511BB524}" name="Column3673"/>
    <tableColumn id="3691" xr3:uid="{3C44E3C0-17B3-46A5-8AC6-AABA8A3B4AF4}" name="Column3674"/>
    <tableColumn id="3692" xr3:uid="{7CB0BE6B-064D-4435-BF4E-5FA5DF83CD67}" name="Column3675"/>
    <tableColumn id="3693" xr3:uid="{2B2233B6-0A4F-423C-9B6A-2E7F1A68C801}" name="Column3676"/>
    <tableColumn id="3694" xr3:uid="{105E1D65-B3A5-4302-970B-E62F1440632E}" name="Column3677"/>
    <tableColumn id="3695" xr3:uid="{EE7E5525-2E61-4E0A-8C92-1889D3E50AAD}" name="Column3678"/>
    <tableColumn id="3696" xr3:uid="{E6BEDFB2-50C2-45EB-8150-9D7453A879C5}" name="Column3679"/>
    <tableColumn id="3697" xr3:uid="{904739BE-058A-44FE-87E3-B0ED9B891764}" name="Column3680"/>
    <tableColumn id="3698" xr3:uid="{5F10E3C0-3345-4260-A8F3-66F84CDF9770}" name="Column3681"/>
    <tableColumn id="3699" xr3:uid="{5983DE2B-5F5B-444D-A852-B737BDCCD668}" name="Column3682"/>
    <tableColumn id="3700" xr3:uid="{8A3093CE-62B5-4184-88BE-34FE10F1CACE}" name="Column3683"/>
    <tableColumn id="3701" xr3:uid="{31A81EC2-C7CE-474C-B95A-4B61FC52E5B9}" name="Column3684"/>
    <tableColumn id="3702" xr3:uid="{4E753636-9523-4A11-9AFB-25E2F49E417F}" name="Column3685"/>
    <tableColumn id="3703" xr3:uid="{6381286C-F093-42DD-8C3C-BAF2FE8B0F88}" name="Column3686"/>
    <tableColumn id="3704" xr3:uid="{120FD610-291E-4F2C-86C7-6D0BE95E5B78}" name="Column3687"/>
    <tableColumn id="3705" xr3:uid="{F54179F3-9E74-41DD-BB3E-0464F22691C9}" name="Column3688"/>
    <tableColumn id="3706" xr3:uid="{79C2181D-2D86-4B44-89CC-190E6D5E8345}" name="Column3689"/>
    <tableColumn id="3707" xr3:uid="{588DA90A-EE11-4C5B-8CC1-9084DDCF23AD}" name="Column3690"/>
    <tableColumn id="3708" xr3:uid="{EA4CBB9F-CB61-427D-88FE-3406D2F7C938}" name="Column3691"/>
    <tableColumn id="3709" xr3:uid="{B3F42E16-78B6-46F2-9EEC-F97904B94151}" name="Column3692"/>
    <tableColumn id="3710" xr3:uid="{14ED7201-0902-45D6-B87B-22E07F9C8328}" name="Column3693"/>
    <tableColumn id="3711" xr3:uid="{19F9A3D8-7878-48C1-95E6-7A875CA179C0}" name="Column3694"/>
    <tableColumn id="3712" xr3:uid="{58E1CAEA-0E0B-4AD3-B6A0-57F20D123CFC}" name="Column3695"/>
    <tableColumn id="3713" xr3:uid="{B439EF87-E7E3-4990-B416-279682533290}" name="Column3696"/>
    <tableColumn id="3714" xr3:uid="{A03B7FDF-8403-456D-85A3-13D9984CB0EA}" name="Column3697"/>
    <tableColumn id="3715" xr3:uid="{C67C5EC0-EBCB-47D3-A486-2571D2E13F40}" name="Column3698"/>
    <tableColumn id="3716" xr3:uid="{10AA5BB8-F6AB-4257-AF08-B35C3DE6AE96}" name="Column3699"/>
    <tableColumn id="3717" xr3:uid="{44660FCF-F91C-45AA-8147-68CFB96CD5B1}" name="Column3700"/>
    <tableColumn id="3718" xr3:uid="{0119505E-D877-4B88-BE07-9251AECA4FB7}" name="Column3701"/>
    <tableColumn id="3719" xr3:uid="{4E9C2F9D-4C99-41BC-95CE-E0D794649471}" name="Column3702"/>
    <tableColumn id="3720" xr3:uid="{05D59AB5-8852-4112-BEEC-5EDAD55CCB00}" name="Column3703"/>
    <tableColumn id="3721" xr3:uid="{F5771C27-9562-4D82-B437-3B55EC1C0B08}" name="Column3704"/>
    <tableColumn id="3722" xr3:uid="{B8849806-65BB-41C5-A486-262DF0F68233}" name="Column3705"/>
    <tableColumn id="3723" xr3:uid="{54CEDC58-6062-4734-8DBB-D162CFE8003E}" name="Column3706"/>
    <tableColumn id="3724" xr3:uid="{2C3641EA-0EAF-43B8-ADF8-62A8BF6C1E3D}" name="Column3707"/>
    <tableColumn id="3725" xr3:uid="{899A929E-97EE-42FF-88A4-1AC513D7BB60}" name="Column3708"/>
    <tableColumn id="3726" xr3:uid="{542E646B-8071-4051-80A3-221C70DE9519}" name="Column3709"/>
    <tableColumn id="3727" xr3:uid="{196608E7-34C3-4935-9273-A673FDC0F365}" name="Column3710"/>
    <tableColumn id="3728" xr3:uid="{44596BA7-79B0-46CA-97F0-2923C312D240}" name="Column3711"/>
    <tableColumn id="3729" xr3:uid="{230772BD-F0CE-48CF-8AEF-B9808691EB2F}" name="Column3712"/>
    <tableColumn id="3730" xr3:uid="{CC6E799F-DE8F-44FB-ACDD-21E15FB4E662}" name="Column3713"/>
    <tableColumn id="3731" xr3:uid="{29217751-0BFC-4835-A3FA-8B4515EECBE1}" name="Column3714"/>
    <tableColumn id="3732" xr3:uid="{D4DB2DC2-B256-45E8-8ED3-50D86118895B}" name="Column3715"/>
    <tableColumn id="3733" xr3:uid="{A5687990-13E7-4238-97EE-E0EB73E6FCD3}" name="Column3716"/>
    <tableColumn id="3734" xr3:uid="{CBBD69F0-507E-440A-8CE6-D94B635B26AB}" name="Column3717"/>
    <tableColumn id="3735" xr3:uid="{4A3AE2FC-E9CC-4782-8B04-7A2F1017A138}" name="Column3718"/>
    <tableColumn id="3736" xr3:uid="{63C77623-24F2-4C7A-8E65-ADB0FA9905AE}" name="Column3719"/>
    <tableColumn id="3737" xr3:uid="{A1482D1C-C438-4CC1-9964-832A0C6CFF49}" name="Column3720"/>
    <tableColumn id="3738" xr3:uid="{2B8F3397-16E5-483F-B74B-1DA414DE31AB}" name="Column3721"/>
    <tableColumn id="3739" xr3:uid="{7DE3E95E-ACC1-471E-B617-08A9700620BE}" name="Column3722"/>
    <tableColumn id="3740" xr3:uid="{21AB5035-E943-46D0-9AB4-5A732462E20A}" name="Column3723"/>
    <tableColumn id="3741" xr3:uid="{0A285C79-7E5B-493C-A62B-96600CA99243}" name="Column3724"/>
    <tableColumn id="3742" xr3:uid="{A897708E-E2E9-4D5C-ADF9-A0DE3B878751}" name="Column3725"/>
    <tableColumn id="3743" xr3:uid="{812F2BFE-B66E-4C09-BBDF-CBBF3D1E142D}" name="Column3726"/>
    <tableColumn id="3744" xr3:uid="{44F0076A-497A-45DF-8DA4-5A7A3C0725C7}" name="Column3727"/>
    <tableColumn id="3745" xr3:uid="{7E03D8A8-29B3-4E4D-A4A8-E148D2A3C6DC}" name="Column3728"/>
    <tableColumn id="3746" xr3:uid="{4939EB00-FC14-448D-97D1-61FD5D5BB339}" name="Column3729"/>
    <tableColumn id="3747" xr3:uid="{94710AF1-D3A8-483C-951F-81F955A2D38A}" name="Column3730"/>
    <tableColumn id="3748" xr3:uid="{53D6606E-2DE1-439D-8328-30D5B1D62480}" name="Column3731"/>
    <tableColumn id="3749" xr3:uid="{B1B20A1E-6A44-4B1C-A1F2-B999E302DA0D}" name="Column3732"/>
    <tableColumn id="3750" xr3:uid="{BEE2A068-4A7A-42A9-8B0D-E29BF4A8F2B4}" name="Column3733"/>
    <tableColumn id="3751" xr3:uid="{CDAEC328-56D1-4AAE-A493-29F7EB815C7D}" name="Column3734"/>
    <tableColumn id="3752" xr3:uid="{E39DE451-821E-421F-BE53-BB3B14ED6C0F}" name="Column3735"/>
    <tableColumn id="3753" xr3:uid="{85731E75-A361-4D5D-8EE4-F5C21EDAB626}" name="Column3736"/>
    <tableColumn id="3754" xr3:uid="{AD223733-525B-4964-9853-CD1FAE718BC7}" name="Column3737"/>
    <tableColumn id="3755" xr3:uid="{BB224D18-F221-4082-BAAB-0173D0B4EB5F}" name="Column3738"/>
    <tableColumn id="3756" xr3:uid="{2B7D3F3A-4355-4228-A764-74D7F5255FD2}" name="Column3739"/>
    <tableColumn id="3757" xr3:uid="{61E90405-820A-4639-9F0C-91C21771A82A}" name="Column3740"/>
    <tableColumn id="3758" xr3:uid="{CE9CD8A8-1D10-48FD-9E02-4E20853F169E}" name="Column3741"/>
    <tableColumn id="3759" xr3:uid="{8B2939D4-6D52-4BF9-A20B-8EFADF7FEE46}" name="Column3742"/>
    <tableColumn id="3760" xr3:uid="{6D9242D5-D0E3-4B95-80B8-EF6CF11401F4}" name="Column3743"/>
    <tableColumn id="3761" xr3:uid="{DA8690FE-F4C1-4DF6-AA5F-99BF2648807A}" name="Column3744"/>
    <tableColumn id="3762" xr3:uid="{1F43F0FF-4839-483E-B55A-5D242E16465A}" name="Column3745"/>
    <tableColumn id="3763" xr3:uid="{E0F38A19-B742-4DAC-BE28-E0F208464FA9}" name="Column3746"/>
    <tableColumn id="3764" xr3:uid="{6723D6D1-E220-43B4-BF18-08A7F20E45B1}" name="Column3747"/>
    <tableColumn id="3765" xr3:uid="{BF9CB6BC-81AF-43B4-9EBE-4413A155F9F8}" name="Column3748"/>
    <tableColumn id="3766" xr3:uid="{6A9C5A15-C622-48DD-AB54-05BC7BCAD2C7}" name="Column3749"/>
    <tableColumn id="3767" xr3:uid="{66C8B60D-7AAF-4B67-A981-B70B76BCF0F9}" name="Column3750"/>
    <tableColumn id="3768" xr3:uid="{8412F362-759D-4375-A5F9-46F053BBA1ED}" name="Column3751"/>
    <tableColumn id="3769" xr3:uid="{03D589FD-3546-4BE6-83A8-4EFC3769050A}" name="Column3752"/>
    <tableColumn id="3770" xr3:uid="{5D215063-A28D-449F-AB59-9664367486C4}" name="Column3753"/>
    <tableColumn id="3771" xr3:uid="{A4182A4C-E3C4-412B-B909-1F0006D2F898}" name="Column3754"/>
    <tableColumn id="3772" xr3:uid="{0CFAD04C-6BB7-4F3A-AEDC-49C7657F0BC9}" name="Column3755"/>
    <tableColumn id="3773" xr3:uid="{4E8DA8D8-FCD4-460D-B6FD-89D66B538DEC}" name="Column3756"/>
    <tableColumn id="3774" xr3:uid="{728D5B27-8C87-43FE-AB47-16E73F987C18}" name="Column3757"/>
    <tableColumn id="3775" xr3:uid="{6D75A942-6571-4473-87CB-15072A25E38F}" name="Column3758"/>
    <tableColumn id="3776" xr3:uid="{994FE44B-93B8-4DE0-88DB-BB7E59D82859}" name="Column3759"/>
    <tableColumn id="3777" xr3:uid="{8E8E20C2-DC25-4E92-A52B-1F7E285A088D}" name="Column3760"/>
    <tableColumn id="3778" xr3:uid="{7BD58DEB-2F87-4CDD-8B94-DF390E55FD45}" name="Column3761"/>
    <tableColumn id="3779" xr3:uid="{76C0A2AB-804E-4879-BCE0-2100A2F19898}" name="Column3762"/>
    <tableColumn id="3780" xr3:uid="{1DC18AD4-1368-4D2A-A363-C6A0E04D8836}" name="Column3763"/>
    <tableColumn id="3781" xr3:uid="{4D04C035-E419-4EE8-AFFA-64A84EFF34DB}" name="Column3764"/>
    <tableColumn id="3782" xr3:uid="{67CEA4A1-938C-4BD4-8605-95701AA9CF43}" name="Column3765"/>
    <tableColumn id="3783" xr3:uid="{4F3A1530-2CAF-424C-9E51-6B23F321EE49}" name="Column3766"/>
    <tableColumn id="3784" xr3:uid="{75D9528F-2D16-4EB9-B047-3A34A3D1E585}" name="Column3767"/>
    <tableColumn id="3785" xr3:uid="{7B1277B4-995D-4557-B5CE-D5D8E945D79C}" name="Column3768"/>
    <tableColumn id="3786" xr3:uid="{CD1EB03A-D3AC-4CFF-85EE-AA5CD40B9E1C}" name="Column3769"/>
    <tableColumn id="3787" xr3:uid="{72DA8810-9873-4D77-9D94-595B2BC57394}" name="Column3770"/>
    <tableColumn id="3788" xr3:uid="{A671B5CF-5D54-41A5-AEAA-8AE1ABE2C7EB}" name="Column3771"/>
    <tableColumn id="3789" xr3:uid="{86FC437F-5A5D-453D-9EFF-2B6AD00F52FA}" name="Column3772"/>
    <tableColumn id="3790" xr3:uid="{178F7D8F-61C0-4556-AAE7-82B610369DD5}" name="Column3773"/>
    <tableColumn id="3791" xr3:uid="{5C91B822-AD90-4F7D-90CA-FFEBB6476B32}" name="Column3774"/>
    <tableColumn id="3792" xr3:uid="{1BB82D56-C94B-4E77-8AC1-D19070A8348E}" name="Column3775"/>
    <tableColumn id="3793" xr3:uid="{E0A456EB-F18C-469C-9E7C-5E9383481D6D}" name="Column3776"/>
    <tableColumn id="3794" xr3:uid="{EF6E763A-4457-4DDB-8220-D56D8E82883E}" name="Column3777"/>
    <tableColumn id="3795" xr3:uid="{41EC9761-FBE0-4E9A-967F-F438FC9D2CAA}" name="Column3778"/>
    <tableColumn id="3796" xr3:uid="{73F8DF58-CE34-439E-ADAA-9E9FDB0E6B93}" name="Column3779"/>
    <tableColumn id="3797" xr3:uid="{02FBE48B-F816-400E-A540-449CD912649E}" name="Column3780"/>
    <tableColumn id="3798" xr3:uid="{97D3D370-FEC3-4E42-BBC3-0A0C39A03379}" name="Column3781"/>
    <tableColumn id="3799" xr3:uid="{E3F9653F-DE2B-46D6-940A-1AEF82A3C339}" name="Column3782"/>
    <tableColumn id="3800" xr3:uid="{FF4CF0E0-7C90-4B37-ACB9-E6E22B5AD925}" name="Column3783"/>
    <tableColumn id="3801" xr3:uid="{ECCF33B7-ABA5-4087-AFEE-D79FE5FD8E69}" name="Column3784"/>
    <tableColumn id="3802" xr3:uid="{9330F8DD-BD10-44AD-8289-46F221306FD1}" name="Column3785"/>
    <tableColumn id="3803" xr3:uid="{54A77AC2-8E6E-40BD-B132-0F75D055E49F}" name="Column3786"/>
    <tableColumn id="3804" xr3:uid="{EBD42072-F2E8-41E7-B0DB-769DA9876646}" name="Column3787"/>
    <tableColumn id="3805" xr3:uid="{202717A5-816E-4A07-86B9-66F8452E6A35}" name="Column3788"/>
    <tableColumn id="3806" xr3:uid="{23560162-A646-486E-A852-D5338CA3F0CB}" name="Column3789"/>
    <tableColumn id="3807" xr3:uid="{924DEE2C-E7D1-4595-90F8-A5F16F4466C3}" name="Column3790"/>
    <tableColumn id="3808" xr3:uid="{6B63CBF3-85D3-4DB9-974C-DB5ABB2E30A7}" name="Column3791"/>
    <tableColumn id="3809" xr3:uid="{6FE907AE-EBCD-48BE-80A1-F2D3988442ED}" name="Column3792"/>
    <tableColumn id="3810" xr3:uid="{17EEA0F6-1176-4251-A170-077DC3593D56}" name="Column3793"/>
    <tableColumn id="3811" xr3:uid="{5ED83F35-E739-4CBD-A6ED-712819615603}" name="Column3794"/>
    <tableColumn id="3812" xr3:uid="{B19707D1-2556-4433-BB53-91F2D72766E9}" name="Column3795"/>
    <tableColumn id="3813" xr3:uid="{3917FB8C-04D4-40D3-AC23-0B5D001D29FF}" name="Column3796"/>
    <tableColumn id="3814" xr3:uid="{4936E523-D617-43B7-BD17-DC91C8298D76}" name="Column3797"/>
    <tableColumn id="3815" xr3:uid="{35B92AEA-4A1F-4250-BC71-A75411530847}" name="Column3798"/>
    <tableColumn id="3816" xr3:uid="{B043358C-034B-40CA-B136-27BD6E87F85C}" name="Column3799"/>
    <tableColumn id="3817" xr3:uid="{7798F5B6-FE11-46E8-BBBA-D89914DA118C}" name="Column3800"/>
    <tableColumn id="3818" xr3:uid="{57EF6FB7-4835-4E2D-82BB-117112DACF69}" name="Column3801"/>
    <tableColumn id="3819" xr3:uid="{4198369E-9018-4BC0-A81A-114F88791A6C}" name="Column3802"/>
    <tableColumn id="3820" xr3:uid="{1288FF82-A6CF-4A5D-8403-E883A383D616}" name="Column3803"/>
    <tableColumn id="3821" xr3:uid="{D5D085E7-EA43-482E-80E5-BADCDA3C24B9}" name="Column3804"/>
    <tableColumn id="3822" xr3:uid="{3DC64580-9C28-4838-BB67-C6CB83E64BA2}" name="Column3805"/>
    <tableColumn id="3823" xr3:uid="{99758B6F-51B4-4C2D-82AE-192304B0E859}" name="Column3806"/>
    <tableColumn id="3824" xr3:uid="{D2EC3B11-ECFC-42C5-83D5-1E5FA75D680F}" name="Column3807"/>
    <tableColumn id="3825" xr3:uid="{D6483BD6-6D88-49D7-8D70-19A1237B8E1C}" name="Column3808"/>
    <tableColumn id="3826" xr3:uid="{CE78C9DE-CEC6-468D-B42A-A5F80AEC127F}" name="Column3809"/>
    <tableColumn id="3827" xr3:uid="{C0AFDD9A-7A16-4E7E-84FC-DE31AD5BA404}" name="Column3810"/>
    <tableColumn id="3828" xr3:uid="{D05D3E2B-C8B6-4DC5-95FC-376AD2E35225}" name="Column3811"/>
    <tableColumn id="3829" xr3:uid="{BBA2CC19-3FAC-4752-9B76-2831A9F0D38A}" name="Column3812"/>
    <tableColumn id="3830" xr3:uid="{A0CA51C5-562A-4536-829C-9D6D3FDCE7F0}" name="Column3813"/>
    <tableColumn id="3831" xr3:uid="{1A1178DD-8FC3-45B0-8E37-2CEB28D9F182}" name="Column3814"/>
    <tableColumn id="3832" xr3:uid="{68588869-0E63-47C5-8759-78C534FDD6A4}" name="Column3815"/>
    <tableColumn id="3833" xr3:uid="{F623597A-479E-4A1D-BC25-9688A44AB18A}" name="Column3816"/>
    <tableColumn id="3834" xr3:uid="{07099953-E4D3-4CC4-8E0C-EE05223A72A8}" name="Column3817"/>
    <tableColumn id="3835" xr3:uid="{469DFE32-D9D0-45F0-B3F7-14E47F63C171}" name="Column3818"/>
    <tableColumn id="3836" xr3:uid="{C6A39156-022A-4F8B-91B8-9B6C60899DB4}" name="Column3819"/>
    <tableColumn id="3837" xr3:uid="{9117E442-ABEF-41C6-8ACD-89230C4FF3D3}" name="Column3820"/>
    <tableColumn id="3838" xr3:uid="{E2A9E3E4-6704-4544-8139-B7B025977551}" name="Column3821"/>
    <tableColumn id="3839" xr3:uid="{FF002BC8-5F52-464D-8CEB-12AF26FA4C14}" name="Column3822"/>
    <tableColumn id="3840" xr3:uid="{D1F3FAE1-A34A-4FA0-892C-242F37B4CEA3}" name="Column3823"/>
    <tableColumn id="3841" xr3:uid="{5D61D1CB-9A4D-42E9-85C7-2FAC2278F390}" name="Column3824"/>
    <tableColumn id="3842" xr3:uid="{744BF621-7010-4D3B-B45D-DC9F59B885ED}" name="Column3825"/>
    <tableColumn id="3843" xr3:uid="{C56FAA95-F1A4-4A50-8163-3D5A28076CF2}" name="Column3826"/>
    <tableColumn id="3844" xr3:uid="{0E0F7B50-8E1F-49AD-9E27-4A5FAE6D28D9}" name="Column3827"/>
    <tableColumn id="3845" xr3:uid="{02DE56A2-6C5D-472D-9E7E-0CC6F0BDAFE5}" name="Column3828"/>
    <tableColumn id="3846" xr3:uid="{BE9D5EC1-BF57-4292-A25B-38B14FB073C6}" name="Column3829"/>
    <tableColumn id="3847" xr3:uid="{3D32459E-100C-4894-851B-F3F293D8309C}" name="Column3830"/>
    <tableColumn id="3848" xr3:uid="{31EC14FC-1FBF-4B60-9A34-81B39CCBE3FC}" name="Column3831"/>
    <tableColumn id="3849" xr3:uid="{926FE44A-A35C-4A7F-BD57-7F5CE90CCD1E}" name="Column3832"/>
    <tableColumn id="3850" xr3:uid="{C9A32E7F-0427-4C27-B0C4-5E46C8BD5D4B}" name="Column3833"/>
    <tableColumn id="3851" xr3:uid="{3E4A030B-CD05-49FD-9D2C-CDF9EB7AA94C}" name="Column3834"/>
    <tableColumn id="3852" xr3:uid="{553EDB7F-4A9E-451B-99CC-CB214F54D816}" name="Column3835"/>
    <tableColumn id="3853" xr3:uid="{F8AC2D51-3A63-4DC5-97D6-741B976BBA50}" name="Column3836"/>
    <tableColumn id="3854" xr3:uid="{AFDEC2A3-F0EA-4AC0-B5A2-DEE67486C044}" name="Column3837"/>
    <tableColumn id="3855" xr3:uid="{3150E191-8FDA-4608-9788-B3BEFDD74870}" name="Column3838"/>
    <tableColumn id="3856" xr3:uid="{1A318E64-99D1-4D72-AD14-5FFE44482DD7}" name="Column3839"/>
    <tableColumn id="3857" xr3:uid="{F16596CB-2E27-4C94-B037-2B8F63E882C1}" name="Column3840"/>
    <tableColumn id="3858" xr3:uid="{9DCAF109-B4E5-4672-8AE0-630E7FA4A626}" name="Column3841"/>
    <tableColumn id="3859" xr3:uid="{AE9BDE14-F604-4D83-AD46-E81B2B796C79}" name="Column3842"/>
    <tableColumn id="3860" xr3:uid="{3A1ACB68-8362-484E-BD21-A65893BD8156}" name="Column3843"/>
    <tableColumn id="3861" xr3:uid="{514B06F4-DCBB-455F-9DA2-88904347ECBC}" name="Column3844"/>
    <tableColumn id="3862" xr3:uid="{8D5EB852-B359-4084-AF70-1FAE5FB5FC81}" name="Column3845"/>
    <tableColumn id="3863" xr3:uid="{1473AF84-C399-46CB-A1AA-F2208DC817B6}" name="Column3846"/>
    <tableColumn id="3864" xr3:uid="{12448E8D-5A64-453B-9FFD-37E58547D67C}" name="Column3847"/>
    <tableColumn id="3865" xr3:uid="{4FCD9A08-0E86-45A5-883A-8175E37C79E5}" name="Column3848"/>
    <tableColumn id="3866" xr3:uid="{3F9C04DE-1C50-4EB2-AEE2-A565EF9BE3B1}" name="Column3849"/>
    <tableColumn id="3867" xr3:uid="{579B5660-32D9-4BEF-B1F5-59259C6ADB49}" name="Column3850"/>
    <tableColumn id="3868" xr3:uid="{CA4479D5-8CE7-4311-8F4F-0529E8B95468}" name="Column3851"/>
    <tableColumn id="3869" xr3:uid="{B1380DA4-92C0-4644-9585-4F4A147FE72D}" name="Column3852"/>
    <tableColumn id="3870" xr3:uid="{04735C43-73ED-473A-A76A-EF2B895EF4F5}" name="Column3853"/>
    <tableColumn id="3871" xr3:uid="{AF58830D-FC23-4368-A52D-B08AD7182C86}" name="Column3854"/>
    <tableColumn id="3872" xr3:uid="{24378BAE-78B1-4DF0-B934-C8EEA319E1EE}" name="Column3855"/>
    <tableColumn id="3873" xr3:uid="{0F16D9CE-1F05-4324-8C8E-782DC5AEF8F8}" name="Column3856"/>
    <tableColumn id="3874" xr3:uid="{1A51ED70-3485-4F48-AC34-268051C47E8A}" name="Column3857"/>
    <tableColumn id="3875" xr3:uid="{BD546211-9AB3-49C8-A407-FB661CA48621}" name="Column3858"/>
    <tableColumn id="3876" xr3:uid="{487243B0-D7C9-4845-A594-68672859F074}" name="Column3859"/>
    <tableColumn id="3877" xr3:uid="{CC2F6456-A977-40A6-840C-CE67F54A2AD3}" name="Column3860"/>
    <tableColumn id="3878" xr3:uid="{33D5DB74-0FDD-4FEA-A142-7788F2B0C9BF}" name="Column3861"/>
    <tableColumn id="3879" xr3:uid="{CC39EB20-DAA3-4161-990B-AB5355CB4A3A}" name="Column3862"/>
    <tableColumn id="3880" xr3:uid="{E5C64995-E9E6-4604-B63B-68117CCE4FCF}" name="Column3863"/>
    <tableColumn id="3881" xr3:uid="{FC2DC62F-1DCE-4C00-95BF-CEE74B549124}" name="Column3864"/>
    <tableColumn id="3882" xr3:uid="{3D8D82F4-CF61-492B-B7D3-C61855A154FB}" name="Column3865"/>
    <tableColumn id="3883" xr3:uid="{6F8304E8-7C8E-4935-969A-08737D243821}" name="Column3866"/>
    <tableColumn id="3884" xr3:uid="{C8D2F17E-E8F1-44A0-B542-0419D00C02B3}" name="Column3867"/>
    <tableColumn id="3885" xr3:uid="{1C7A046F-8064-4519-AB4D-8442493DDD00}" name="Column3868"/>
    <tableColumn id="3886" xr3:uid="{549336B4-791D-45F8-B482-30EF4EC6AFCB}" name="Column3869"/>
    <tableColumn id="3887" xr3:uid="{221312CD-3B54-4AAA-9735-9403AC01ED49}" name="Column3870"/>
    <tableColumn id="3888" xr3:uid="{AE239300-90C8-42DC-8B2D-88DF2437F558}" name="Column3871"/>
    <tableColumn id="3889" xr3:uid="{606F6B5C-BC76-4384-AF4A-3DB5C743EE4D}" name="Column3872"/>
    <tableColumn id="3890" xr3:uid="{5B30474B-2274-4ACE-867F-77D3E2AAE334}" name="Column3873"/>
    <tableColumn id="3891" xr3:uid="{7AF51787-7079-4910-825C-2BD4BAF4EB5D}" name="Column3874"/>
    <tableColumn id="3892" xr3:uid="{4A2C30F1-A672-4DD8-8C71-D3A8E1EF23A5}" name="Column3875"/>
    <tableColumn id="3893" xr3:uid="{567060AA-7E1D-4A81-9852-ECA7DB7B5D45}" name="Column3876"/>
    <tableColumn id="3894" xr3:uid="{5E36CAC1-DCE0-4BCD-B632-AD986553B43D}" name="Column3877"/>
    <tableColumn id="3895" xr3:uid="{936D5B63-3093-44E2-A6F3-CFFCDC9817B2}" name="Column3878"/>
    <tableColumn id="3896" xr3:uid="{0B6ABC66-DE44-424E-8255-36372AB11746}" name="Column3879"/>
    <tableColumn id="3897" xr3:uid="{41CDFDDE-1B96-4FD5-8066-32538C14C506}" name="Column3880"/>
    <tableColumn id="3898" xr3:uid="{FB902CBB-C798-4057-89C6-45150E717252}" name="Column3881"/>
    <tableColumn id="3899" xr3:uid="{7B57A386-7BAF-4C04-824F-7C4885791EC8}" name="Column3882"/>
    <tableColumn id="3900" xr3:uid="{2978C1AF-C333-45A5-9BF0-F7B8A1C02C97}" name="Column3883"/>
    <tableColumn id="3901" xr3:uid="{6CC54885-5C38-4A26-9AD5-6E3B86DA9CCA}" name="Column3884"/>
    <tableColumn id="3902" xr3:uid="{32BCE134-6FF1-4BB1-ADBD-72E804C05A41}" name="Column3885"/>
    <tableColumn id="3903" xr3:uid="{C6FF26DC-A79A-46F9-855A-7EFD966B4FAC}" name="Column3886"/>
    <tableColumn id="3904" xr3:uid="{E3261774-BEA8-41AE-96C4-F611C2402B39}" name="Column3887"/>
    <tableColumn id="3905" xr3:uid="{FE91C7BD-8033-4D04-9C39-27ADFAD477A7}" name="Column3888"/>
    <tableColumn id="3906" xr3:uid="{61E757FD-77A9-4B27-BEEB-5399B9D77065}" name="Column3889"/>
    <tableColumn id="3907" xr3:uid="{9230E160-0EAD-4D8C-B451-978B0C6A73D6}" name="Column3890"/>
    <tableColumn id="3908" xr3:uid="{C0A474B0-0FB3-4C89-8990-BFECDB13DCEE}" name="Column3891"/>
    <tableColumn id="3909" xr3:uid="{C9079FD0-18E9-43D3-B9E7-F85DC0C52EAF}" name="Column3892"/>
    <tableColumn id="3910" xr3:uid="{4E14461E-6C88-433C-9D2E-DB43A1FB82E9}" name="Column3893"/>
    <tableColumn id="3911" xr3:uid="{B298F34F-BAE8-4CF4-B196-7D11338BEDDD}" name="Column3894"/>
    <tableColumn id="3912" xr3:uid="{6DE6BBF2-0E42-4C3E-AA25-89F7E510D226}" name="Column3895"/>
    <tableColumn id="3913" xr3:uid="{A1524E31-1F10-49CF-8B3A-3CC90999A5A5}" name="Column3896"/>
    <tableColumn id="3914" xr3:uid="{7F9B05B2-970E-4308-A929-88855341C607}" name="Column3897"/>
    <tableColumn id="3915" xr3:uid="{E8FE2398-8F00-47D5-B9CD-14746A8B7C5C}" name="Column3898"/>
    <tableColumn id="3916" xr3:uid="{1EA90B44-4AB6-4BE0-8DDC-9596980D3DE6}" name="Column3899"/>
    <tableColumn id="3917" xr3:uid="{2B8CD0BB-C10C-4828-8D5E-EF85FB86887D}" name="Column3900"/>
    <tableColumn id="3918" xr3:uid="{586D935C-6281-47A3-8301-E984E26A64D7}" name="Column3901"/>
    <tableColumn id="3919" xr3:uid="{C5B42237-AACA-4277-907B-39457595E92F}" name="Column3902"/>
    <tableColumn id="3920" xr3:uid="{C96B42CD-8924-4CF1-BAEA-058B1CB815B0}" name="Column3903"/>
    <tableColumn id="3921" xr3:uid="{F6C04894-3142-494A-9F39-647508D210EC}" name="Column3904"/>
    <tableColumn id="3922" xr3:uid="{77A6E099-28DC-4452-86B3-F87D0FE303C8}" name="Column3905"/>
    <tableColumn id="3923" xr3:uid="{FA478558-E948-4A21-9584-C19EB5E8CBF2}" name="Column3906"/>
    <tableColumn id="3924" xr3:uid="{DBC8B432-C60F-4A20-A4D9-0D375C7379A6}" name="Column3907"/>
    <tableColumn id="3925" xr3:uid="{EF414FB9-D3CB-4E75-AAD7-E105ECB83580}" name="Column3908"/>
    <tableColumn id="3926" xr3:uid="{1EE0CBA6-AB0F-479B-B964-DB9A6D62EAD8}" name="Column3909"/>
    <tableColumn id="3927" xr3:uid="{991D7075-9D4E-4840-8FB0-A64D2766F6A5}" name="Column3910"/>
    <tableColumn id="3928" xr3:uid="{43DAA909-44AC-4F89-978C-E0935B262FA9}" name="Column3911"/>
    <tableColumn id="3929" xr3:uid="{5CE6DDDF-4027-4898-AC09-73AEA8250A94}" name="Column3912"/>
    <tableColumn id="3930" xr3:uid="{FC4D7E0C-2EB2-43FC-8C5F-51E6C26DCFB0}" name="Column3913"/>
    <tableColumn id="3931" xr3:uid="{1158A6A7-4361-4FAB-88C5-2EE28FE5D42C}" name="Column3914"/>
    <tableColumn id="3932" xr3:uid="{18CF782F-89E2-42B0-A1BE-150C49B24E4D}" name="Column3915"/>
    <tableColumn id="3933" xr3:uid="{39B5CA05-DEBF-41F8-B4EB-BC3212B28843}" name="Column3916"/>
    <tableColumn id="3934" xr3:uid="{64CCF9F2-62D7-4F5F-A0A7-387ADDB8AD1B}" name="Column3917"/>
    <tableColumn id="3935" xr3:uid="{A2A511E6-3A9F-48D1-A412-A07EE2184C46}" name="Column3918"/>
    <tableColumn id="3936" xr3:uid="{ED6F1D59-881E-4868-BB4B-9EBA1BD2F52E}" name="Column3919"/>
    <tableColumn id="3937" xr3:uid="{6F298ACF-686F-4741-8A45-EEFED07605B5}" name="Column3920"/>
    <tableColumn id="3938" xr3:uid="{84CD9F4A-BA6D-4A4F-91F8-4C2CF75C786B}" name="Column3921"/>
    <tableColumn id="3939" xr3:uid="{E4156003-E09D-4D1D-BC09-370B8DA89B91}" name="Column3922"/>
    <tableColumn id="3940" xr3:uid="{70B04005-3C3C-47CD-925E-E837E5479020}" name="Column3923"/>
    <tableColumn id="3941" xr3:uid="{C9E07821-BA91-4769-B5F8-248D2EA5737C}" name="Column3924"/>
    <tableColumn id="3942" xr3:uid="{77150F08-95CD-458A-832D-FA5D927BD531}" name="Column3925"/>
    <tableColumn id="3943" xr3:uid="{F3146A58-86A0-40C4-9A86-0B3FC133488D}" name="Column3926"/>
    <tableColumn id="3944" xr3:uid="{81314AFD-DDCE-4ECB-9A7B-FDDBFD17C471}" name="Column3927"/>
    <tableColumn id="3945" xr3:uid="{7380CE1A-CF40-4021-AAA8-9F23CF1247FE}" name="Column3928"/>
    <tableColumn id="3946" xr3:uid="{F831905E-11ED-496A-A3DF-2ED997C2D5C3}" name="Column3929"/>
    <tableColumn id="3947" xr3:uid="{F7E94702-F6B7-4267-8D66-5E2E9B156F00}" name="Column3930"/>
    <tableColumn id="3948" xr3:uid="{85B9462F-8FCC-42C5-BE24-FD3393558A16}" name="Column3931"/>
    <tableColumn id="3949" xr3:uid="{6F1FF9E8-88C1-456F-A027-9B38712381CE}" name="Column3932"/>
    <tableColumn id="3950" xr3:uid="{3AFD6638-B9C1-413E-A2E2-95E675E62919}" name="Column3933"/>
    <tableColumn id="3951" xr3:uid="{8D1E8F37-99A6-4E1A-9C83-7ED9A7F61094}" name="Column3934"/>
    <tableColumn id="3952" xr3:uid="{4D7A4007-12AA-412B-AD76-F904C2DE4AF3}" name="Column3935"/>
    <tableColumn id="3953" xr3:uid="{5EE6EE60-846B-4F65-B054-7A7225981A51}" name="Column3936"/>
    <tableColumn id="3954" xr3:uid="{0DA92E29-FB7C-4768-8D38-76A8208BED29}" name="Column3937"/>
    <tableColumn id="3955" xr3:uid="{CAFCDDCD-E1BA-4C20-9A74-958A34616910}" name="Column3938"/>
    <tableColumn id="3956" xr3:uid="{7AB8512B-80FE-4A97-A026-C183BDE2A6D2}" name="Column3939"/>
    <tableColumn id="3957" xr3:uid="{2CF4CB7A-F8B8-4562-B058-593E988A3C35}" name="Column3940"/>
    <tableColumn id="3958" xr3:uid="{F987D93A-806F-4B9C-AC97-6770CDB7B274}" name="Column3941"/>
    <tableColumn id="3959" xr3:uid="{5069EF99-D472-4693-97A7-FADCF40A76A3}" name="Column3942"/>
    <tableColumn id="3960" xr3:uid="{20A38F13-24A1-4B64-B02B-38B25ADB04BE}" name="Column3943"/>
    <tableColumn id="3961" xr3:uid="{8A6F0294-0D06-4B0D-96D4-14E309040896}" name="Column3944"/>
    <tableColumn id="3962" xr3:uid="{35EBE1A9-420C-4734-8F2A-E535461CD4BB}" name="Column3945"/>
    <tableColumn id="3963" xr3:uid="{B114CE8B-EE41-48C5-A138-E39CF8C892CC}" name="Column3946"/>
    <tableColumn id="3964" xr3:uid="{BC7FCFE7-E43B-4B68-B890-7645132FC99F}" name="Column3947"/>
    <tableColumn id="3965" xr3:uid="{93CAD9F1-E018-4F33-BC4F-7804476F0212}" name="Column3948"/>
    <tableColumn id="3966" xr3:uid="{B7D04886-504E-4A30-BDDD-F69EF9C35925}" name="Column3949"/>
    <tableColumn id="3967" xr3:uid="{7C999F46-4E45-4118-B002-FCF18B5CC225}" name="Column3950"/>
    <tableColumn id="3968" xr3:uid="{47916C05-065D-4873-830C-1C45236EB6AE}" name="Column3951"/>
    <tableColumn id="3969" xr3:uid="{C35683E2-C5E2-4F3F-8171-9009B8E6179A}" name="Column3952"/>
    <tableColumn id="3970" xr3:uid="{EE426FF6-0BF5-4858-8D26-E807E50AFCB8}" name="Column3953"/>
    <tableColumn id="3971" xr3:uid="{02BB8B0E-B45C-44E5-BB69-CE43B992F50F}" name="Column3954"/>
    <tableColumn id="3972" xr3:uid="{A31F914E-BB99-4BB7-8F57-FBCC0107BBCD}" name="Column3955"/>
    <tableColumn id="3973" xr3:uid="{FAC7DBD8-2C88-4884-811D-635C1FBD48CC}" name="Column3956"/>
    <tableColumn id="3974" xr3:uid="{CE3AAE41-C89B-4727-83B8-AEC5AE24B583}" name="Column3957"/>
    <tableColumn id="3975" xr3:uid="{C85A4139-6E50-4B44-B4F2-2EAB8C9B65A6}" name="Column3958"/>
    <tableColumn id="3976" xr3:uid="{7B2DAF94-432A-495E-9FF9-9FB7A3E7C350}" name="Column3959"/>
    <tableColumn id="3977" xr3:uid="{F53800B3-2F96-451D-93A7-6BC089898EB0}" name="Column3960"/>
    <tableColumn id="3978" xr3:uid="{28773594-86EA-4B9A-8D20-81821F363702}" name="Column3961"/>
    <tableColumn id="3979" xr3:uid="{7366E76D-A0C7-4031-81A7-1E1C7CB69B2C}" name="Column3962"/>
    <tableColumn id="3980" xr3:uid="{ECF99A43-45FA-4371-BFAA-B125191AF5EA}" name="Column3963"/>
    <tableColumn id="3981" xr3:uid="{D0E1805A-2B6B-47DA-BABC-DA9E8EBA8673}" name="Column3964"/>
    <tableColumn id="3982" xr3:uid="{EB368AF9-3B46-4884-887A-5D86A5DE4C7C}" name="Column3965"/>
    <tableColumn id="3983" xr3:uid="{A327FE37-4D4F-4549-9922-1F7258D45708}" name="Column3966"/>
    <tableColumn id="3984" xr3:uid="{43935EA3-FC0E-42B6-A0AD-E1AEDA72F778}" name="Column3967"/>
    <tableColumn id="3985" xr3:uid="{85B7B2B3-B795-4118-A523-882BA25016E8}" name="Column3968"/>
    <tableColumn id="3986" xr3:uid="{1C79BEF3-AB4B-4474-95AC-36F279D06F7F}" name="Column3969"/>
    <tableColumn id="3987" xr3:uid="{C2A15FA8-56CB-447E-8668-6385F1878FEC}" name="Column3970"/>
    <tableColumn id="3988" xr3:uid="{BA9D063A-0CA5-4842-B160-659447AB835B}" name="Column3971"/>
    <tableColumn id="3989" xr3:uid="{820F18EB-3555-44EF-B928-DF32BDB13D60}" name="Column3972"/>
    <tableColumn id="3990" xr3:uid="{E07DEEED-1905-40DE-9D75-3F8E2ED25A72}" name="Column3973"/>
    <tableColumn id="3991" xr3:uid="{36D0CBDC-AEF8-41E4-82E2-6A324011FF82}" name="Column3974"/>
    <tableColumn id="3992" xr3:uid="{E8FB1968-87C8-4A55-84D6-68DBB831A559}" name="Column3975"/>
    <tableColumn id="3993" xr3:uid="{0AC27386-CACE-4F04-BDC1-C67B0201C62F}" name="Column3976"/>
    <tableColumn id="3994" xr3:uid="{F44E45E2-082C-47B4-B0C1-AEFD12188364}" name="Column3977"/>
    <tableColumn id="3995" xr3:uid="{CBA65351-31F8-420B-B373-C63775B636F7}" name="Column3978"/>
    <tableColumn id="3996" xr3:uid="{BC95C570-AFB5-4658-AFC4-A3E79F4D827A}" name="Column3979"/>
    <tableColumn id="3997" xr3:uid="{DFE69528-3E1F-43B3-89C8-01A613A7D6B3}" name="Column3980"/>
    <tableColumn id="3998" xr3:uid="{BA665A5C-3B3C-4B6A-8C13-F565A09F7F59}" name="Column3981"/>
    <tableColumn id="3999" xr3:uid="{7C2CAE33-DF17-4F3F-B59B-9947237ED61E}" name="Column3982"/>
    <tableColumn id="4000" xr3:uid="{8F06B921-67BB-4B5E-B5BA-4AF3FF57158B}" name="Column3983"/>
    <tableColumn id="4001" xr3:uid="{D585960D-2DB5-4CD1-A000-C0D14A2F14D9}" name="Column3984"/>
    <tableColumn id="4002" xr3:uid="{8A59D254-755A-4377-95B5-7EC9DBF1E968}" name="Column3985"/>
    <tableColumn id="4003" xr3:uid="{985122D7-9161-4839-99B4-34A22822305E}" name="Column3986"/>
    <tableColumn id="4004" xr3:uid="{37BAAD43-3C3C-4442-81EB-810A2DF5F881}" name="Column3987"/>
    <tableColumn id="4005" xr3:uid="{DF0C84C1-4F49-45A4-A440-715981EC3C85}" name="Column3988"/>
    <tableColumn id="4006" xr3:uid="{DC130721-2183-406B-BE31-479D98E0B981}" name="Column3989"/>
    <tableColumn id="4007" xr3:uid="{07C18D37-3542-4622-910F-E12A6665F9F9}" name="Column3990"/>
    <tableColumn id="4008" xr3:uid="{04FA5559-3D22-4D62-8445-5EBB0EA2881A}" name="Column3991"/>
    <tableColumn id="4009" xr3:uid="{234FD85A-0D71-4022-B847-0FA61348E118}" name="Column3992"/>
    <tableColumn id="4010" xr3:uid="{F82D4500-6299-4635-9804-73EAFAAF6BC9}" name="Column3993"/>
    <tableColumn id="4011" xr3:uid="{2FC18FFA-0B93-4814-BADD-DC4C4567E8BE}" name="Column3994"/>
    <tableColumn id="4012" xr3:uid="{2CF5940E-AD47-40FD-BAAF-EF4232F8FFB8}" name="Column3995"/>
    <tableColumn id="4013" xr3:uid="{92F5135B-6782-48B4-ADF6-B166905B7288}" name="Column3996"/>
    <tableColumn id="4014" xr3:uid="{51218A78-A7DB-4DAE-AA39-19C9C22B9F58}" name="Column3997"/>
    <tableColumn id="4015" xr3:uid="{3191EB0B-B6A2-4EFD-8F13-D58DA3C744E3}" name="Column3998"/>
    <tableColumn id="4016" xr3:uid="{614FF03E-207A-46B9-A792-B2CFE26C0982}" name="Column3999"/>
    <tableColumn id="4017" xr3:uid="{705AC396-6283-4ED3-A1AC-C90AEBDF581A}" name="Column4000"/>
    <tableColumn id="4018" xr3:uid="{2152DD76-A041-4230-A88B-97934C24E03A}" name="Column4001"/>
    <tableColumn id="4019" xr3:uid="{04BBD9FC-1EB0-42DC-9EA0-5083074D7941}" name="Column4002"/>
    <tableColumn id="4020" xr3:uid="{E187E247-667A-4891-995C-A814D748E5AB}" name="Column4003"/>
    <tableColumn id="4021" xr3:uid="{2CADC72F-0A34-4978-A50A-9EB681E7DBDB}" name="Column4004"/>
    <tableColumn id="4022" xr3:uid="{7CA4DB6C-F29E-4E81-A748-41C3A56B5ABE}" name="Column4005"/>
    <tableColumn id="4023" xr3:uid="{716D9169-39CB-471F-B9FD-671C2B230876}" name="Column4006"/>
    <tableColumn id="4024" xr3:uid="{39F9BF51-B4A5-402D-9E4A-E05F46EDEB2D}" name="Column4007"/>
    <tableColumn id="4025" xr3:uid="{D0C2068C-A035-44BB-93CE-9BCB91C3B672}" name="Column4008"/>
    <tableColumn id="4026" xr3:uid="{DD5D069F-E899-47AA-B413-68E6D10DCA05}" name="Column4009"/>
    <tableColumn id="4027" xr3:uid="{359D2531-3940-4140-816C-1FC9559EFDB1}" name="Column4010"/>
    <tableColumn id="4028" xr3:uid="{025FF366-1931-49B8-9E1D-6AFD6E6ECE14}" name="Column4011"/>
    <tableColumn id="4029" xr3:uid="{22CF72E4-46F1-4EE0-A86A-B80BC1868C4D}" name="Column4012"/>
    <tableColumn id="4030" xr3:uid="{BB1E4C8D-6FD4-4184-A4D0-8E1C3F438692}" name="Column4013"/>
    <tableColumn id="4031" xr3:uid="{5983C9DF-4B75-4DC0-AB38-500219EBE9F7}" name="Column4014"/>
    <tableColumn id="4032" xr3:uid="{AF848D30-0721-4ACF-A6DE-0BA1648B721B}" name="Column4015"/>
    <tableColumn id="4033" xr3:uid="{DA612A44-8BE7-4234-A97F-788B103825CD}" name="Column4016"/>
    <tableColumn id="4034" xr3:uid="{850AF520-5B5C-4E61-8DC3-C9E7BD7E79C1}" name="Column4017"/>
    <tableColumn id="4035" xr3:uid="{B3B91457-F15B-4B60-A5EC-2EC743CCF2CD}" name="Column4018"/>
    <tableColumn id="4036" xr3:uid="{09C6AFD4-262A-48C7-AEAA-1D0F1E808B9B}" name="Column4019"/>
    <tableColumn id="4037" xr3:uid="{C6E9D4F9-63CA-4EDC-B239-CFCF6F60FA7B}" name="Column4020"/>
    <tableColumn id="4038" xr3:uid="{3EFE6223-0FFF-41C1-8C25-AD3C0315F1FC}" name="Column4021"/>
    <tableColumn id="4039" xr3:uid="{9A5CB8CF-B50D-45DC-BF55-5A430AC3F222}" name="Column4022"/>
    <tableColumn id="4040" xr3:uid="{F80CB4EA-8C1C-4129-B5E2-DFBB42C40EDD}" name="Column4023"/>
    <tableColumn id="4041" xr3:uid="{9E353190-5E7F-4BB9-8983-C27DF6C8687D}" name="Column4024"/>
    <tableColumn id="4042" xr3:uid="{760A4686-A078-420D-B439-AAB597CFDB8A}" name="Column4025"/>
    <tableColumn id="4043" xr3:uid="{C7614F82-3E6B-4D34-8FFF-ADC0DC4330E3}" name="Column4026"/>
    <tableColumn id="4044" xr3:uid="{2D359FDF-71D4-46F9-8A36-BB19F0CA9255}" name="Column4027"/>
    <tableColumn id="4045" xr3:uid="{4CECDC8D-F652-4AD0-82D5-1FB44967A90E}" name="Column4028"/>
    <tableColumn id="4046" xr3:uid="{E5BCF0E8-B3E9-4FA9-B86C-E1DBF82359C0}" name="Column4029"/>
    <tableColumn id="4047" xr3:uid="{4E10C0E5-1ABB-4154-939C-BD70560E906C}" name="Column4030"/>
    <tableColumn id="4048" xr3:uid="{DEEC2F30-C970-483E-BF72-63EC21673794}" name="Column4031"/>
    <tableColumn id="4049" xr3:uid="{2828A891-AA52-4620-BA22-FBC03AD4EA32}" name="Column4032"/>
    <tableColumn id="4050" xr3:uid="{D4754C00-049F-4083-8C6B-816E824247C6}" name="Column4033"/>
    <tableColumn id="4051" xr3:uid="{3F836373-0C39-41D5-87E2-5BC34565FF46}" name="Column4034"/>
    <tableColumn id="4052" xr3:uid="{20AD1F52-5A2A-4408-91DD-4B8967A71579}" name="Column4035"/>
    <tableColumn id="4053" xr3:uid="{EE8F9587-C50D-4AD8-8EC9-9C335AF9A1E6}" name="Column4036"/>
    <tableColumn id="4054" xr3:uid="{8263BC92-2DD4-4C94-9445-9CD7322AF2A7}" name="Column4037"/>
    <tableColumn id="4055" xr3:uid="{89F2488C-6AF9-4AA3-A31B-BC1C25477ED6}" name="Column4038"/>
    <tableColumn id="4056" xr3:uid="{C7F62209-C303-4DEF-801C-52BEC12DFF02}" name="Column4039"/>
    <tableColumn id="4057" xr3:uid="{74C1A41F-4668-49D2-8475-5431785C5A26}" name="Column4040"/>
    <tableColumn id="4058" xr3:uid="{F94304BC-FDFC-4C5D-8C0E-1FD210EC1639}" name="Column4041"/>
    <tableColumn id="4059" xr3:uid="{D10C658E-B42F-4DB4-B0C8-B44B86991A88}" name="Column4042"/>
    <tableColumn id="4060" xr3:uid="{423D37C1-260A-4F5E-920B-DA13B770763A}" name="Column4043"/>
    <tableColumn id="4061" xr3:uid="{45E9C309-89AC-4101-A828-1103796B0911}" name="Column4044"/>
    <tableColumn id="4062" xr3:uid="{4F0B5411-6B25-42A6-A314-5933E267EA25}" name="Column4045"/>
    <tableColumn id="4063" xr3:uid="{BAF878B7-B36F-4A90-86DD-A6C6CD1E7D52}" name="Column4046"/>
    <tableColumn id="4064" xr3:uid="{267125F8-FC79-4C6C-86A1-231EC5613892}" name="Column4047"/>
    <tableColumn id="4065" xr3:uid="{70D84246-6B64-41CC-9BA1-11392D222FE6}" name="Column4048"/>
    <tableColumn id="4066" xr3:uid="{F2EF9BC1-1E39-46FB-88D2-71A2D4F32F80}" name="Column4049"/>
    <tableColumn id="4067" xr3:uid="{3D31301F-EEAE-4D88-B1E8-620A947F9CB3}" name="Column4050"/>
    <tableColumn id="4068" xr3:uid="{22D614A0-5D45-4252-A0FC-79B288CA6E3E}" name="Column4051"/>
    <tableColumn id="4069" xr3:uid="{8FCC8D4C-2C61-496D-81C5-51CF2CE2C2C7}" name="Column4052"/>
    <tableColumn id="4070" xr3:uid="{12FA3662-6B7C-4DC1-A532-6F351117436D}" name="Column4053"/>
    <tableColumn id="4071" xr3:uid="{984FE35B-EEED-4965-BDB3-8953081F0991}" name="Column4054"/>
    <tableColumn id="4072" xr3:uid="{CA1D0C68-CEF7-4CBD-ACAD-AED3C56ABE11}" name="Column4055"/>
    <tableColumn id="4073" xr3:uid="{4F5030E5-FC75-46FD-B573-AB493A4E82AB}" name="Column4056"/>
    <tableColumn id="4074" xr3:uid="{DF3DD92B-A0AC-48B1-9D74-0AD316EE7E56}" name="Column4057"/>
    <tableColumn id="4075" xr3:uid="{930B73F8-6EB6-4EDE-84ED-A7E1F57D9977}" name="Column4058"/>
    <tableColumn id="4076" xr3:uid="{27843A76-B5E0-4CE3-B807-9177224B5B4F}" name="Column4059"/>
    <tableColumn id="4077" xr3:uid="{B1CDF3B8-42A9-4450-A5D6-1146C9D09800}" name="Column4060"/>
    <tableColumn id="4078" xr3:uid="{817E8129-3847-4E55-9F71-7941A20A7A72}" name="Column4061"/>
    <tableColumn id="4079" xr3:uid="{1972CA1B-FE32-43A6-9DA7-248FED799E85}" name="Column4062"/>
    <tableColumn id="4080" xr3:uid="{85BFBF46-6732-4A85-8F3D-5931AB499AB7}" name="Column4063"/>
    <tableColumn id="4081" xr3:uid="{F71C4AD8-8F46-43FF-99A2-25002E8FF17C}" name="Column4064"/>
    <tableColumn id="4082" xr3:uid="{F9E60E8E-E3A2-41E8-8520-6FCCD2047AFC}" name="Column4065"/>
    <tableColumn id="4083" xr3:uid="{B080A5A6-9AB1-4B24-8507-82F445D718EC}" name="Column4066"/>
    <tableColumn id="4084" xr3:uid="{0FF3A0F1-17E3-4384-8C84-FCA368121B82}" name="Column4067"/>
    <tableColumn id="4085" xr3:uid="{1D895343-4FFD-4149-9D01-80D77A0D6276}" name="Column4068"/>
    <tableColumn id="4086" xr3:uid="{BE661ED8-C824-4094-82F2-38EEE0BAD91E}" name="Column4069"/>
    <tableColumn id="4087" xr3:uid="{FC0C8B8B-0BAD-4B2D-A61C-1720721ACB34}" name="Column4070"/>
    <tableColumn id="4088" xr3:uid="{CE56B1A9-4634-4516-90D7-3BF24E0F1472}" name="Column4071"/>
    <tableColumn id="4089" xr3:uid="{7D073C48-4CB9-4B20-A2B0-D95BC3629226}" name="Column4072"/>
    <tableColumn id="4090" xr3:uid="{64F4FA0B-D647-49A9-86DC-014AB4A48361}" name="Column4073"/>
    <tableColumn id="4091" xr3:uid="{4816E86C-BAC2-4672-9570-02A13E1B60EA}" name="Column4074"/>
    <tableColumn id="4092" xr3:uid="{C318B6B0-A915-42D7-A997-09132DFDAEC9}" name="Column4075"/>
    <tableColumn id="4093" xr3:uid="{1CCAF913-9967-4440-BC7B-0D252960646A}" name="Column4076"/>
    <tableColumn id="4094" xr3:uid="{D01F7D31-FE01-4862-AE9C-3795406D8A38}" name="Column4077"/>
    <tableColumn id="4095" xr3:uid="{DED50EDD-76BC-4537-B549-5F7C35B51FB2}" name="Column4078"/>
    <tableColumn id="4096" xr3:uid="{67413D6E-1843-441C-812F-6AE4C02B2148}" name="Column4079"/>
    <tableColumn id="4097" xr3:uid="{6B6FF3CF-852D-49EC-AB12-9E77CE41D40B}" name="Column4080"/>
    <tableColumn id="4098" xr3:uid="{481BCD73-0EBB-47FF-9498-ED24198D342E}" name="Column4081"/>
    <tableColumn id="4099" xr3:uid="{19FFC2B5-C223-4AB7-A4E2-66B309E36D69}" name="Column4082"/>
    <tableColumn id="4100" xr3:uid="{60A31E61-A1DE-4B6F-B059-50CD99166F01}" name="Column4083"/>
    <tableColumn id="4101" xr3:uid="{53559BE3-11C0-46E1-8E41-24A8AAE6A470}" name="Column4084"/>
    <tableColumn id="4102" xr3:uid="{1B589F8B-2A04-4D22-A8F7-850EBE8537F7}" name="Column4085"/>
    <tableColumn id="4103" xr3:uid="{728FD4CD-623E-435B-8906-461437273B3F}" name="Column4086"/>
    <tableColumn id="4104" xr3:uid="{52C5FD57-A803-4DFB-AA52-99299D8222C6}" name="Column4087"/>
    <tableColumn id="4105" xr3:uid="{D8D28CDF-11A3-4C69-9B42-003CF30152A0}" name="Column4088"/>
    <tableColumn id="4106" xr3:uid="{63CBE012-D5E6-489B-BB15-F970D4B8482F}" name="Column4089"/>
    <tableColumn id="4107" xr3:uid="{23AB67B5-B129-4FA5-B780-4E0A81380160}" name="Column4090"/>
    <tableColumn id="4108" xr3:uid="{E9445F8F-1156-4921-8AEE-F0FCC69480E4}" name="Column4091"/>
    <tableColumn id="4109" xr3:uid="{A1303BA4-DFFA-4E72-818B-D1CEEE727A66}" name="Column4092"/>
    <tableColumn id="4110" xr3:uid="{8E90CB66-0026-4078-BBA3-894C95759741}" name="Column4093"/>
    <tableColumn id="4111" xr3:uid="{348FA4BC-B9FB-4802-A704-10A4BE3DA974}" name="Column4094"/>
    <tableColumn id="4112" xr3:uid="{3D8CAB01-DA90-4BE1-972B-54BB13EF18E4}" name="Column4095"/>
    <tableColumn id="4113" xr3:uid="{6D2F2D4D-FA89-4BC9-AF76-9C0AF81610C3}" name="Column4096"/>
    <tableColumn id="4114" xr3:uid="{5ABE7A12-5FA4-4FA8-8708-6D2FF05C359B}" name="Column4097"/>
    <tableColumn id="4115" xr3:uid="{290CABCA-2502-4D75-9D23-F156EE3E9BF5}" name="Column4098"/>
    <tableColumn id="4116" xr3:uid="{EAE1F1F9-33C4-4433-ABDE-95D9B0B5A243}" name="Column4099"/>
    <tableColumn id="4117" xr3:uid="{74444066-CA89-464D-9AA5-392E40B3B731}" name="Column4100"/>
    <tableColumn id="4118" xr3:uid="{82660186-FFB6-4E1B-A07D-372C38438FA0}" name="Column4101"/>
    <tableColumn id="4119" xr3:uid="{74204C4B-148D-47E1-810D-8F0A55A64AB0}" name="Column4102"/>
    <tableColumn id="4120" xr3:uid="{01513A3D-4F3D-4250-93E0-6D09985C2763}" name="Column4103"/>
    <tableColumn id="4121" xr3:uid="{CC8D90FB-1196-4B8C-B049-8281A6105F52}" name="Column4104"/>
    <tableColumn id="4122" xr3:uid="{9B297217-CB43-4E06-9377-83D2F8A8D473}" name="Column4105"/>
    <tableColumn id="4123" xr3:uid="{87F99A86-E8D6-4735-A62B-D8A2AD7C0376}" name="Column4106"/>
    <tableColumn id="4124" xr3:uid="{C28AC05A-D4AC-414A-BDF8-9C70B5613610}" name="Column4107"/>
    <tableColumn id="4125" xr3:uid="{51E80B99-3C33-49DC-8A2C-19F85A699C7C}" name="Column4108"/>
    <tableColumn id="4126" xr3:uid="{EF41338A-75A0-4B42-8FEC-68A2B57090AC}" name="Column4109"/>
    <tableColumn id="4127" xr3:uid="{ACFFB88C-0CBE-479D-B909-464736BE0919}" name="Column4110"/>
    <tableColumn id="4128" xr3:uid="{5502B55C-4455-46D2-B27B-B07C1D424746}" name="Column4111"/>
    <tableColumn id="4129" xr3:uid="{F1A685E8-F399-40CC-8512-2A1CCC9D3D37}" name="Column4112"/>
    <tableColumn id="4130" xr3:uid="{BE56F5A9-EF26-4669-8B2C-85F6684F719A}" name="Column4113"/>
    <tableColumn id="4131" xr3:uid="{AC398989-7507-428D-BEDC-D8DE4E2FC4E3}" name="Column4114"/>
    <tableColumn id="4132" xr3:uid="{FFBB69F4-E639-45B3-93C0-330364655A8D}" name="Column4115"/>
    <tableColumn id="4133" xr3:uid="{C7196F6C-9669-4D6F-9E63-63045CB4A6D2}" name="Column4116"/>
    <tableColumn id="4134" xr3:uid="{5C06AAE3-4C4E-4FB4-AA15-9B4DAB6C870A}" name="Column4117"/>
    <tableColumn id="4135" xr3:uid="{931BB6AC-5DBB-431B-85AB-70532034EAF2}" name="Column4118"/>
    <tableColumn id="4136" xr3:uid="{F84D444A-37C9-42BE-9CC2-5B194F41DF2E}" name="Column4119"/>
    <tableColumn id="4137" xr3:uid="{E6709382-D6E5-48C2-8B37-F010A9587824}" name="Column4120"/>
    <tableColumn id="4138" xr3:uid="{FD6CFE93-EF0D-4813-BAD8-F698F9C02344}" name="Column4121"/>
    <tableColumn id="4139" xr3:uid="{BCAB904D-A324-4C56-8835-E97FF86BA133}" name="Column4122"/>
    <tableColumn id="4140" xr3:uid="{4BC4CD97-49F4-4161-A933-D67ED15AA2F2}" name="Column4123"/>
    <tableColumn id="4141" xr3:uid="{6F2F6BD2-E187-492F-AB84-75FAC062ED90}" name="Column4124"/>
    <tableColumn id="4142" xr3:uid="{5A59A2ED-E480-4649-AB25-96F2F8B261BD}" name="Column4125"/>
    <tableColumn id="4143" xr3:uid="{B48BE72A-17FC-4F7F-BCEA-37A20588B794}" name="Column4126"/>
    <tableColumn id="4144" xr3:uid="{C0116AA2-8A06-437C-8162-CD33097E7215}" name="Column4127"/>
    <tableColumn id="4145" xr3:uid="{80DA6DBC-071D-472C-81B3-9D516A326444}" name="Column4128"/>
    <tableColumn id="4146" xr3:uid="{AA4FDC94-DE95-4965-8241-22EBFBAC4E9D}" name="Column4129"/>
    <tableColumn id="4147" xr3:uid="{F45F90D2-F2B3-4C64-9C6E-FD7BDC058101}" name="Column4130"/>
    <tableColumn id="4148" xr3:uid="{6AEC4E3E-819A-4098-9DEB-4E68393B2975}" name="Column4131"/>
    <tableColumn id="4149" xr3:uid="{CB1CF9F9-3F52-4115-BAC1-8FAB97DEDB19}" name="Column4132"/>
    <tableColumn id="4150" xr3:uid="{ACB79A10-2000-424E-AE1C-7369CFE7E9A5}" name="Column4133"/>
    <tableColumn id="4151" xr3:uid="{182CD1FA-3F3D-46BA-AC76-CDF9D9C490CE}" name="Column4134"/>
    <tableColumn id="4152" xr3:uid="{3C437A14-1D75-4F44-88F0-4D19C81B0B03}" name="Column4135"/>
    <tableColumn id="4153" xr3:uid="{4869D8B0-2FE4-4092-A265-D774B83E9862}" name="Column4136"/>
    <tableColumn id="4154" xr3:uid="{5EFCD784-0590-48AE-8F8D-54A582928E65}" name="Column4137"/>
    <tableColumn id="4155" xr3:uid="{17E596E2-5296-4EAE-BC29-E334C7092A53}" name="Column4138"/>
    <tableColumn id="4156" xr3:uid="{5E4D9B23-42A0-4695-B9D0-086D0EA70554}" name="Column4139"/>
    <tableColumn id="4157" xr3:uid="{5A992543-D11D-40FE-8CB6-3CC97B22F22D}" name="Column4140"/>
    <tableColumn id="4158" xr3:uid="{D1347CE5-F44C-491D-83DE-DFDA5F988EB6}" name="Column4141"/>
    <tableColumn id="4159" xr3:uid="{F13E0209-31E2-4479-A074-4C38F105CBF4}" name="Column4142"/>
    <tableColumn id="4160" xr3:uid="{67EA04DB-CDA4-4B01-87FB-DEA8AF0B09C7}" name="Column4143"/>
    <tableColumn id="4161" xr3:uid="{5FB6167C-B26E-472B-8A61-6B0D91166854}" name="Column4144"/>
    <tableColumn id="4162" xr3:uid="{40DCE8BF-3EC6-4035-80DC-D15780099D49}" name="Column4145"/>
    <tableColumn id="4163" xr3:uid="{8C21689F-25AF-42BD-83E7-9FFDD621C6CF}" name="Column4146"/>
    <tableColumn id="4164" xr3:uid="{40B652C6-CA2B-435C-8305-BF0595B5DDFD}" name="Column4147"/>
    <tableColumn id="4165" xr3:uid="{7D6A14C0-3ECF-4588-ADDE-8AD0222D80AC}" name="Column4148"/>
    <tableColumn id="4166" xr3:uid="{235C9BEB-3DCA-4B35-870F-C9E23112A187}" name="Column4149"/>
    <tableColumn id="4167" xr3:uid="{EFF7337E-82E4-4791-9094-3E7CBFF935B6}" name="Column4150"/>
    <tableColumn id="4168" xr3:uid="{C5544F87-889A-4D10-BDB3-179D88968914}" name="Column4151"/>
    <tableColumn id="4169" xr3:uid="{5F072C48-D461-4F91-88A0-2FCAF8C7E025}" name="Column4152"/>
    <tableColumn id="4170" xr3:uid="{68227D58-0A9C-4E72-85F6-F00B11063DBE}" name="Column4153"/>
    <tableColumn id="4171" xr3:uid="{AC07B94C-74F7-4FF4-BB70-65C1E12AF383}" name="Column4154"/>
    <tableColumn id="4172" xr3:uid="{4BB6017A-01F9-43E2-82F4-AD514E38A3E6}" name="Column4155"/>
    <tableColumn id="4173" xr3:uid="{190489D5-7203-48C0-B55E-D771A6D6346D}" name="Column4156"/>
    <tableColumn id="4174" xr3:uid="{831EC807-38F9-47C5-952A-A18202F436E2}" name="Column4157"/>
    <tableColumn id="4175" xr3:uid="{DEF10705-8E5B-4DBF-96B9-AE1887384D97}" name="Column4158"/>
    <tableColumn id="4176" xr3:uid="{D7856808-44E3-401A-856E-8A0DF16DF2E8}" name="Column4159"/>
    <tableColumn id="4177" xr3:uid="{CC265FE2-C802-4D4E-8831-576D6A771FAC}" name="Column4160"/>
    <tableColumn id="4178" xr3:uid="{33EC0C88-22AF-4358-9F21-8D3BDB579830}" name="Column4161"/>
    <tableColumn id="4179" xr3:uid="{C370A606-F1E8-4E7D-B377-744B85F8A515}" name="Column4162"/>
    <tableColumn id="4180" xr3:uid="{5551B5DA-8D64-4325-AEF1-8BA0933979D2}" name="Column4163"/>
    <tableColumn id="4181" xr3:uid="{2A74C8D5-5FC4-46AF-B60B-9D5EB4ED55AA}" name="Column4164"/>
    <tableColumn id="4182" xr3:uid="{5D75A8F3-50E6-4390-BD29-7F4C57F6CA1E}" name="Column4165"/>
    <tableColumn id="4183" xr3:uid="{3D710DCB-6AFE-4DC4-91F6-ED308E95CDA4}" name="Column4166"/>
    <tableColumn id="4184" xr3:uid="{26B1468D-0A95-4A1F-A498-3C0573BC2D46}" name="Column4167"/>
    <tableColumn id="4185" xr3:uid="{B75057D5-09C9-4F88-B436-7BAEC648B747}" name="Column4168"/>
    <tableColumn id="4186" xr3:uid="{169F12B7-8E5F-4E3B-8147-30EB7866E86C}" name="Column4169"/>
    <tableColumn id="4187" xr3:uid="{984FEB9C-3A47-4F8B-975F-5D9F5484B8F7}" name="Column4170"/>
    <tableColumn id="4188" xr3:uid="{FC49CBA7-254A-40AF-A692-D0FD897C6C50}" name="Column4171"/>
    <tableColumn id="4189" xr3:uid="{B9864DA3-0357-4B6F-8696-C4FA83D3FC97}" name="Column4172"/>
    <tableColumn id="4190" xr3:uid="{94CB68F9-E1CF-441C-B86B-33D9759AC782}" name="Column4173"/>
    <tableColumn id="4191" xr3:uid="{2544EFBC-1C99-4E7E-A1DB-A4F5F7304906}" name="Column4174"/>
    <tableColumn id="4192" xr3:uid="{9AA2B66B-CC8B-44EE-895E-5DC152BCB4B5}" name="Column4175"/>
    <tableColumn id="4193" xr3:uid="{48FC1F61-C801-4185-9573-D10EA67AE3E5}" name="Column4176"/>
    <tableColumn id="4194" xr3:uid="{0B312B24-9C57-441E-8904-939AECECE210}" name="Column4177"/>
    <tableColumn id="4195" xr3:uid="{F498EA0F-DBFA-4B73-BEC8-180371F7E33F}" name="Column4178"/>
    <tableColumn id="4196" xr3:uid="{12BA199B-90C2-4CDC-8A33-48F8AF288A80}" name="Column4179"/>
    <tableColumn id="4197" xr3:uid="{6C248629-77DE-48F1-9313-8915A4D809F2}" name="Column4180"/>
    <tableColumn id="4198" xr3:uid="{92033692-F3F6-422E-B948-CFD181BDF8BE}" name="Column4181"/>
    <tableColumn id="4199" xr3:uid="{3C80F145-DAE4-4CF5-A556-722D19EEB307}" name="Column4182"/>
    <tableColumn id="4200" xr3:uid="{8FBC353F-5ECE-49BB-8F8A-D4A1FBBA09A2}" name="Column4183"/>
    <tableColumn id="4201" xr3:uid="{2271F641-E711-435A-8B2F-8339CAF77326}" name="Column4184"/>
    <tableColumn id="4202" xr3:uid="{8AC0715A-6601-4ED8-8C1D-B2F14E9B89A8}" name="Column4185"/>
    <tableColumn id="4203" xr3:uid="{A49E21B6-EF15-468D-AEB8-D24CA47C2B77}" name="Column4186"/>
    <tableColumn id="4204" xr3:uid="{A8A53D17-2D46-4F68-ABC0-5461A3669C4A}" name="Column4187"/>
    <tableColumn id="4205" xr3:uid="{C8356C57-6178-4D76-A8D0-4E8B313C73F8}" name="Column4188"/>
    <tableColumn id="4206" xr3:uid="{F93DEEEF-2E2A-4B5C-83AF-3813907FF539}" name="Column4189"/>
    <tableColumn id="4207" xr3:uid="{63712531-4385-4DD0-B00A-E286F17203C2}" name="Column4190"/>
    <tableColumn id="4208" xr3:uid="{1EEF27E5-DE7C-4404-B0E4-858CA435E8CD}" name="Column4191"/>
    <tableColumn id="4209" xr3:uid="{AAF5FF0B-E2AB-4FC7-B0EC-ACDDE0C07603}" name="Column4192"/>
    <tableColumn id="4210" xr3:uid="{D34D4674-5292-4BD1-8B7B-A97BAD2F0F19}" name="Column4193"/>
    <tableColumn id="4211" xr3:uid="{DF1176B9-350E-44C1-8178-5C071860D8BC}" name="Column4194"/>
    <tableColumn id="4212" xr3:uid="{326709A0-27C6-4711-A687-4CC232E8F2B9}" name="Column4195"/>
    <tableColumn id="4213" xr3:uid="{EB680C95-95DB-459F-A743-A18D21860F4B}" name="Column4196"/>
    <tableColumn id="4214" xr3:uid="{85DABB2D-2ABD-4C4E-86A0-C6F63CAED6E6}" name="Column4197"/>
    <tableColumn id="4215" xr3:uid="{07244F59-663F-40A3-8BCE-2C971C2DC800}" name="Column4198"/>
    <tableColumn id="4216" xr3:uid="{CA4525D6-71EC-441D-AB41-67057AEBA48A}" name="Column4199"/>
    <tableColumn id="4217" xr3:uid="{3E74EA23-2A4C-4796-A9F0-989D27112E0B}" name="Column4200"/>
    <tableColumn id="4218" xr3:uid="{BEE8230A-799D-452D-A098-5CEB1B689F14}" name="Column4201"/>
    <tableColumn id="4219" xr3:uid="{FAB73D0D-A968-4BCA-B9DF-6A20F738BB5C}" name="Column4202"/>
    <tableColumn id="4220" xr3:uid="{9C7F97F8-7D0A-4036-9E23-A42FB6CC9CDA}" name="Column4203"/>
    <tableColumn id="4221" xr3:uid="{1E4D69C2-0D3E-4FA6-945E-5F97958C748E}" name="Column4204"/>
    <tableColumn id="4222" xr3:uid="{95DEAF89-494E-4645-AC9B-5EE1D3FEDDEA}" name="Column4205"/>
    <tableColumn id="4223" xr3:uid="{9FE721F1-497C-4A66-A72A-424832754683}" name="Column4206"/>
    <tableColumn id="4224" xr3:uid="{EFADE9C9-BF46-491B-81B0-F2A4B28D9096}" name="Column4207"/>
    <tableColumn id="4225" xr3:uid="{965B4152-F473-4E02-ADE3-0185C9323447}" name="Column4208"/>
    <tableColumn id="4226" xr3:uid="{93A5F145-2BC1-49CF-9B8B-7ED56A6CF433}" name="Column4209"/>
    <tableColumn id="4227" xr3:uid="{6AA416BC-3E82-4722-BE00-A66C7611B210}" name="Column4210"/>
    <tableColumn id="4228" xr3:uid="{C7595FF0-B70B-4A4B-9A4C-4F9DEFB7656B}" name="Column4211"/>
    <tableColumn id="4229" xr3:uid="{110B9A3A-CE57-4E56-9D40-482174DFAF88}" name="Column4212"/>
    <tableColumn id="4230" xr3:uid="{C50CB4B8-D3F1-404A-8988-1162E6E1659B}" name="Column4213"/>
    <tableColumn id="4231" xr3:uid="{0C456B04-D74A-4C96-A227-0600F6602455}" name="Column4214"/>
    <tableColumn id="4232" xr3:uid="{10B3B811-9D7F-46E8-9AC3-5650F35011C0}" name="Column4215"/>
    <tableColumn id="4233" xr3:uid="{30D7F29D-19D5-41B2-94F1-2F386E34E847}" name="Column4216"/>
    <tableColumn id="4234" xr3:uid="{F12EEA7A-8E87-4355-95C3-F9BEF1ED4E1E}" name="Column4217"/>
    <tableColumn id="4235" xr3:uid="{4D5A9DA0-C279-4A98-AA37-54EDF643F3BB}" name="Column4218"/>
    <tableColumn id="4236" xr3:uid="{642F79B1-BA1B-4ED7-A152-AE2992E7874B}" name="Column4219"/>
    <tableColumn id="4237" xr3:uid="{46695634-A028-48C2-8066-E871C8749B7E}" name="Column4220"/>
    <tableColumn id="4238" xr3:uid="{FD3F942B-2D5A-443F-9BBB-70BBAD36F1D6}" name="Column4221"/>
    <tableColumn id="4239" xr3:uid="{0A77DC58-8A72-469A-84B1-D014D76B6388}" name="Column4222"/>
    <tableColumn id="4240" xr3:uid="{2385A636-3869-484E-82A7-E40635B692FE}" name="Column4223"/>
    <tableColumn id="4241" xr3:uid="{DE7B54A1-DBA7-4094-A80C-572093C3CBA4}" name="Column4224"/>
    <tableColumn id="4242" xr3:uid="{A0C29699-1855-4507-AE17-D0A5A365F59D}" name="Column4225"/>
    <tableColumn id="4243" xr3:uid="{D268FDFE-4036-473B-9F46-285EBDF9BAB9}" name="Column4226"/>
    <tableColumn id="4244" xr3:uid="{9C407440-2ABE-4119-94F0-453D8927CC96}" name="Column4227"/>
    <tableColumn id="4245" xr3:uid="{812A40EE-5237-48FC-A0AC-F55F2A2F2232}" name="Column4228"/>
    <tableColumn id="4246" xr3:uid="{C8C167AD-4A55-4712-96ED-D71A1EE2506B}" name="Column4229"/>
    <tableColumn id="4247" xr3:uid="{D8C92FA9-C2E7-4E30-8FCB-D779DD79B9BA}" name="Column4230"/>
    <tableColumn id="4248" xr3:uid="{C446C4F6-67D9-4829-BC6D-2E7ACF473537}" name="Column4231"/>
    <tableColumn id="4249" xr3:uid="{2964AAB8-04BE-4B42-886D-4B0B9F167AC4}" name="Column4232"/>
    <tableColumn id="4250" xr3:uid="{D301A18B-A962-4382-8E04-187F3BBDF410}" name="Column4233"/>
    <tableColumn id="4251" xr3:uid="{0D76E736-A2F9-4F0D-8B0C-D39BCB1D8960}" name="Column4234"/>
    <tableColumn id="4252" xr3:uid="{D34F831B-7F21-4B14-B672-B5CEEBFF26E1}" name="Column4235"/>
    <tableColumn id="4253" xr3:uid="{FC266FCF-05F0-4053-93C0-E70257E619A7}" name="Column4236"/>
    <tableColumn id="4254" xr3:uid="{2E82C949-3D28-4D9F-B8E9-FF7D9B235542}" name="Column4237"/>
    <tableColumn id="4255" xr3:uid="{675A7DF7-8E4D-49CC-A125-0344DBB66936}" name="Column4238"/>
    <tableColumn id="4256" xr3:uid="{5A1E9EF7-4904-4423-A100-BAB39943A716}" name="Column4239"/>
    <tableColumn id="4257" xr3:uid="{45D887FF-0DE0-4FB5-8A0D-611A159110B3}" name="Column4240"/>
    <tableColumn id="4258" xr3:uid="{FEB7439A-4741-4D1E-BBC7-CC0195403A45}" name="Column4241"/>
    <tableColumn id="4259" xr3:uid="{D15D2F78-F49E-4757-BC4D-1B2C83E47BCB}" name="Column4242"/>
    <tableColumn id="4260" xr3:uid="{1DF8E917-BB55-471B-BDFC-841BAA4EB908}" name="Column4243"/>
    <tableColumn id="4261" xr3:uid="{B3ED7DE8-AC47-448B-8690-0030C4B539CE}" name="Column4244"/>
    <tableColumn id="4262" xr3:uid="{91A8BA32-D035-497C-8B59-9BA9689F3C1A}" name="Column4245"/>
    <tableColumn id="4263" xr3:uid="{BEE56523-6C2A-4335-BAA1-D97A6E7D3A8B}" name="Column4246"/>
    <tableColumn id="4264" xr3:uid="{50834C76-1A19-42EE-AEAC-5C9ADAE64226}" name="Column4247"/>
    <tableColumn id="4265" xr3:uid="{D8544D58-8C08-4214-BE45-02032A7D2CD9}" name="Column4248"/>
    <tableColumn id="4266" xr3:uid="{7B51DD7F-B5EE-4DB7-8DE7-3D96E6C9AA7A}" name="Column4249"/>
    <tableColumn id="4267" xr3:uid="{A57A95CE-E466-4A12-98F6-0D36EFFDAEAE}" name="Column4250"/>
    <tableColumn id="4268" xr3:uid="{69BAEA39-17F3-4F04-B9B4-816D142DCA62}" name="Column4251"/>
    <tableColumn id="4269" xr3:uid="{CACE902B-3EE6-46A5-AB9F-CAF02D30F16D}" name="Column4252"/>
    <tableColumn id="4270" xr3:uid="{9DB02D00-0FA0-413E-B760-E498EBD72FD0}" name="Column4253"/>
    <tableColumn id="4271" xr3:uid="{0ABAAEE1-3167-4909-BFE3-42807A2B0003}" name="Column4254"/>
    <tableColumn id="4272" xr3:uid="{1A7BC4B0-4B07-4344-AB02-71DE756956F4}" name="Column4255"/>
    <tableColumn id="4273" xr3:uid="{8E6A035C-9AA8-408D-AC5C-A3FA8B195838}" name="Column4256"/>
    <tableColumn id="4274" xr3:uid="{1237EF8B-6359-43B6-9EDD-A7570628049B}" name="Column4257"/>
    <tableColumn id="4275" xr3:uid="{C6FCA718-646D-4D7F-A92B-928107B3EDF9}" name="Column4258"/>
    <tableColumn id="4276" xr3:uid="{932E1035-EFDA-455F-ACC1-FF0B6EE75094}" name="Column4259"/>
    <tableColumn id="4277" xr3:uid="{760C08BD-5102-4E8D-92B6-38E55B3E98D0}" name="Column4260"/>
    <tableColumn id="4278" xr3:uid="{76517EB7-09E7-42BC-ABDD-59ABA0EC15DB}" name="Column4261"/>
    <tableColumn id="4279" xr3:uid="{0DF514E9-8D0A-4D5C-95E4-AE28975C4C96}" name="Column4262"/>
    <tableColumn id="4280" xr3:uid="{A4B35CCE-8CBC-42DD-9301-57001459C970}" name="Column4263"/>
    <tableColumn id="4281" xr3:uid="{0ABBEC29-96CA-45B9-A24A-BFEA098530E2}" name="Column4264"/>
    <tableColumn id="4282" xr3:uid="{769CA7F0-9AA0-488A-88D9-3C183E1BD1DF}" name="Column4265"/>
    <tableColumn id="4283" xr3:uid="{35D9C829-C716-4464-9A88-2B530AA551F3}" name="Column4266"/>
    <tableColumn id="4284" xr3:uid="{4968167B-487D-4E62-8A39-B29DCC5BF038}" name="Column4267"/>
    <tableColumn id="4285" xr3:uid="{D2DC022A-5567-4181-B1FF-877C5B24CEBE}" name="Column4268"/>
    <tableColumn id="4286" xr3:uid="{E4743A28-119D-4D7B-9279-AED10184F2D8}" name="Column4269"/>
    <tableColumn id="4287" xr3:uid="{0A130153-F7CF-4F3E-8E7B-6303D58788DB}" name="Column4270"/>
    <tableColumn id="4288" xr3:uid="{DDE75AAD-E47B-4003-AF37-FC0D3D49A688}" name="Column4271"/>
    <tableColumn id="4289" xr3:uid="{1CF37533-FA0A-40FE-97FF-63BC716EB5F4}" name="Column4272"/>
    <tableColumn id="4290" xr3:uid="{44051926-F8F7-449A-B3E2-F27EF4865846}" name="Column4273"/>
    <tableColumn id="4291" xr3:uid="{F1DD254A-8677-4C05-BCC1-1D395C6B5DA6}" name="Column4274"/>
    <tableColumn id="4292" xr3:uid="{5CE8D90B-0264-4600-9550-F921E956523E}" name="Column4275"/>
    <tableColumn id="4293" xr3:uid="{D0292314-D6B3-44F9-871D-7D894DA9CE09}" name="Column4276"/>
    <tableColumn id="4294" xr3:uid="{526E9491-F4AB-4C6F-85E1-5D6BAE76BE86}" name="Column4277"/>
    <tableColumn id="4295" xr3:uid="{4F9F6D2B-4A25-4055-8FF6-B33801E09A7F}" name="Column4278"/>
    <tableColumn id="4296" xr3:uid="{7075411E-6D42-4121-98CF-E316EFAA1824}" name="Column4279"/>
    <tableColumn id="4297" xr3:uid="{45DD8B19-732A-46DC-B443-60814FE32190}" name="Column4280"/>
    <tableColumn id="4298" xr3:uid="{4CC2BCA0-FA4D-4002-8B19-0973CB946656}" name="Column4281"/>
    <tableColumn id="4299" xr3:uid="{7789C3D5-6C4D-4AD1-8ED9-5FA2A39334A8}" name="Column4282"/>
    <tableColumn id="4300" xr3:uid="{9A647BC9-5436-424C-92C0-685270C2902B}" name="Column4283"/>
    <tableColumn id="4301" xr3:uid="{0DFA63B3-1772-4C59-8549-ED3B0F5F0FC8}" name="Column4284"/>
    <tableColumn id="4302" xr3:uid="{F3019998-5909-4C05-AE34-181E77443E71}" name="Column4285"/>
    <tableColumn id="4303" xr3:uid="{BA640D11-616F-41DD-A30E-EB1D05A92AD2}" name="Column4286"/>
    <tableColumn id="4304" xr3:uid="{E192239E-3FA3-4CEC-926E-777FF9F8A46E}" name="Column4287"/>
    <tableColumn id="4305" xr3:uid="{FC3B69FA-E5A1-4F4F-BA14-7D7119B8CCE6}" name="Column4288"/>
    <tableColumn id="4306" xr3:uid="{CDE8EBB9-E73D-4748-8350-C84EF27CE814}" name="Column4289"/>
    <tableColumn id="4307" xr3:uid="{BFF84DFA-B579-4047-8B79-C2D3CD43F295}" name="Column4290"/>
    <tableColumn id="4308" xr3:uid="{4BF5670F-51A4-4F38-961C-CD480C6B61AD}" name="Column4291"/>
    <tableColumn id="4309" xr3:uid="{68753F8C-7D14-40F4-AAFC-FA98A70E49AA}" name="Column4292"/>
    <tableColumn id="4310" xr3:uid="{CC4FB3B3-EB78-4DBA-BDAA-B3EE5001553B}" name="Column4293"/>
    <tableColumn id="4311" xr3:uid="{171E28C3-5048-4D9E-A726-FAA316FD9287}" name="Column4294"/>
    <tableColumn id="4312" xr3:uid="{D2AE9EB4-3F76-442E-B7A0-83B848F690F4}" name="Column4295"/>
    <tableColumn id="4313" xr3:uid="{7FF3AB14-F8F0-4267-8E7F-29B0D66B6D67}" name="Column4296"/>
    <tableColumn id="4314" xr3:uid="{4EAE0ADF-823B-4107-AFEA-7B808270A5B9}" name="Column4297"/>
    <tableColumn id="4315" xr3:uid="{73AC4B9A-F6EB-4229-8739-1C0FAB444570}" name="Column4298"/>
    <tableColumn id="4316" xr3:uid="{AC38DED3-0E53-4658-9141-4488C4482217}" name="Column4299"/>
    <tableColumn id="4317" xr3:uid="{ED479A71-2636-47F7-8BCC-CED8598DB4E0}" name="Column4300"/>
    <tableColumn id="4318" xr3:uid="{7192E137-5AB9-4C27-80BF-4FAA5E4C1531}" name="Column4301"/>
    <tableColumn id="4319" xr3:uid="{E94FE365-263E-4B3A-832A-3513EA143978}" name="Column4302"/>
    <tableColumn id="4320" xr3:uid="{53A919ED-CBD1-40D4-9DED-8AB05BC73764}" name="Column4303"/>
    <tableColumn id="4321" xr3:uid="{FAD0E901-9FD9-497F-839F-C40DEF1021DE}" name="Column4304"/>
    <tableColumn id="4322" xr3:uid="{10A52113-A947-4E9D-9009-BE81193DD8B6}" name="Column4305"/>
    <tableColumn id="4323" xr3:uid="{8CE02B6F-4BA8-4131-AD39-F3296F348BDC}" name="Column4306"/>
    <tableColumn id="4324" xr3:uid="{4218B1EC-0DD2-4EBB-BEE6-EC67BC0371DA}" name="Column4307"/>
    <tableColumn id="4325" xr3:uid="{E3FCFC66-DB70-429D-85B5-7D8A1259BE91}" name="Column4308"/>
    <tableColumn id="4326" xr3:uid="{2CC96FD4-6A84-48BD-A605-7CF6E840994C}" name="Column4309"/>
    <tableColumn id="4327" xr3:uid="{179F1359-16C8-49D0-B1B7-5FA09AF782D4}" name="Column4310"/>
    <tableColumn id="4328" xr3:uid="{47E0026C-F4AB-4F70-A97A-8D533C9AE971}" name="Column4311"/>
    <tableColumn id="4329" xr3:uid="{023EAE8E-B0F6-4CD1-B2BD-8BC90FC22681}" name="Column4312"/>
    <tableColumn id="4330" xr3:uid="{073A1DB3-EEB0-4CC5-9E00-4E59473B8859}" name="Column4313"/>
    <tableColumn id="4331" xr3:uid="{E03D96DD-EA61-4852-8057-47538F6150C1}" name="Column4314"/>
    <tableColumn id="4332" xr3:uid="{8D86E4E8-D08C-49D3-97C4-BF9BB3C8A2AE}" name="Column4315"/>
    <tableColumn id="4333" xr3:uid="{542CE815-64C5-4B3E-9C82-1197615DB8FF}" name="Column4316"/>
    <tableColumn id="4334" xr3:uid="{56E03401-F1A8-4317-99F8-CD613299C1DF}" name="Column4317"/>
    <tableColumn id="4335" xr3:uid="{0ACABC14-B9B8-4F3E-8A75-5961C6875F58}" name="Column4318"/>
    <tableColumn id="4336" xr3:uid="{BB071652-FF8C-47DD-AA63-FD4586F1C479}" name="Column4319"/>
    <tableColumn id="4337" xr3:uid="{2FD85C3B-4377-414D-98F1-4C834A793C3B}" name="Column4320"/>
    <tableColumn id="4338" xr3:uid="{1B35D4F5-6C4D-49CD-9314-B9232A631ED4}" name="Column4321"/>
    <tableColumn id="4339" xr3:uid="{D1E85F94-84E6-4E26-AC91-A13CBD3A09A0}" name="Column4322"/>
    <tableColumn id="4340" xr3:uid="{87272E49-0E67-4FB8-956A-8C50B083F77C}" name="Column4323"/>
    <tableColumn id="4341" xr3:uid="{43369ABD-A851-4D6E-B4BA-445EE24C6979}" name="Column4324"/>
    <tableColumn id="4342" xr3:uid="{6EC3CF54-8193-4573-A47E-EA4A2D621A20}" name="Column4325"/>
    <tableColumn id="4343" xr3:uid="{400BEA12-E9CA-4BB3-942E-F3F2BD7B9309}" name="Column4326"/>
    <tableColumn id="4344" xr3:uid="{457AC920-613B-474C-9135-5BFEC0105114}" name="Column4327"/>
    <tableColumn id="4345" xr3:uid="{8868D7E6-D961-4799-8E6E-46D15C827D06}" name="Column4328"/>
    <tableColumn id="4346" xr3:uid="{9E176ACF-8A65-4EE1-951D-C96F7DBF9D75}" name="Column4329"/>
    <tableColumn id="4347" xr3:uid="{7C61C143-49A4-4BD2-900B-C56789D232F1}" name="Column4330"/>
    <tableColumn id="4348" xr3:uid="{00C2CA2B-E779-4E94-BFC9-1BC14175B9BB}" name="Column4331"/>
    <tableColumn id="4349" xr3:uid="{B12F78DD-7416-44C4-A2E7-B364016DC50F}" name="Column4332"/>
    <tableColumn id="4350" xr3:uid="{B553459E-3570-472D-AB59-0A1C97052665}" name="Column4333"/>
    <tableColumn id="4351" xr3:uid="{85A4A5BF-70B2-40D0-9107-C4F62F485010}" name="Column4334"/>
    <tableColumn id="4352" xr3:uid="{5DE328C3-9EC4-4B0A-8914-289ECB2C4DD2}" name="Column4335"/>
    <tableColumn id="4353" xr3:uid="{E4D7469A-CC6B-4360-8658-0954445F7010}" name="Column4336"/>
    <tableColumn id="4354" xr3:uid="{627A9A07-85D8-47F3-82BB-07B3ECFACAB3}" name="Column4337"/>
    <tableColumn id="4355" xr3:uid="{6FA89CFA-690C-4CB1-AFA9-99716BF3233C}" name="Column4338"/>
    <tableColumn id="4356" xr3:uid="{F30EC656-85EC-4B6B-9E84-839A8C06C5AE}" name="Column4339"/>
    <tableColumn id="4357" xr3:uid="{2DFAC2FC-3D9F-49F3-B245-4488EA4CE35C}" name="Column4340"/>
    <tableColumn id="4358" xr3:uid="{5D10EE8E-AB5B-4313-A6CF-FC3638219C43}" name="Column4341"/>
    <tableColumn id="4359" xr3:uid="{767F54BA-325F-4665-85E2-6E9069DBE530}" name="Column4342"/>
    <tableColumn id="4360" xr3:uid="{EBB111F3-AA28-4CF9-92D2-5ADAE45A591F}" name="Column4343"/>
    <tableColumn id="4361" xr3:uid="{16F1C768-1794-4E02-A25B-AA6888F0F771}" name="Column4344"/>
    <tableColumn id="4362" xr3:uid="{44B08F27-92F9-4FAB-9B85-0166441D3947}" name="Column4345"/>
    <tableColumn id="4363" xr3:uid="{200EEC9F-7CC0-4105-868E-870BC103B7BA}" name="Column4346"/>
    <tableColumn id="4364" xr3:uid="{7B02FC47-D91B-4984-859D-8A4520975056}" name="Column4347"/>
    <tableColumn id="4365" xr3:uid="{E7ED77A3-9C3E-4C86-9AB4-BBF13CE8A3B3}" name="Column4348"/>
    <tableColumn id="4366" xr3:uid="{956D2F41-F14E-49CF-928C-9F758F999B42}" name="Column4349"/>
    <tableColumn id="4367" xr3:uid="{BD42BE7C-D24E-4702-B980-37CE25AD87FD}" name="Column4350"/>
    <tableColumn id="4368" xr3:uid="{5D7E7561-64DF-4E7C-9538-FB181BB22EDE}" name="Column4351"/>
    <tableColumn id="4369" xr3:uid="{6AB8FE8D-C302-4432-AB1F-6A96C9E0C50D}" name="Column4352"/>
    <tableColumn id="4370" xr3:uid="{92572555-BA20-4753-BFC3-B349E146B8E6}" name="Column4353"/>
    <tableColumn id="4371" xr3:uid="{BDFD2E87-178F-43B2-AA54-C2E4325799BC}" name="Column4354"/>
    <tableColumn id="4372" xr3:uid="{D585C97B-DB66-4FA8-959C-F257F7ACA0AB}" name="Column4355"/>
    <tableColumn id="4373" xr3:uid="{5E7DE725-D6AD-4938-A3F0-BBCA39C7F9C9}" name="Column4356"/>
    <tableColumn id="4374" xr3:uid="{A1B34D5C-C45A-4916-9E82-1B0C0BB7D8D2}" name="Column4357"/>
    <tableColumn id="4375" xr3:uid="{FE84D890-FAE6-42F2-8E51-0E56969EAB11}" name="Column4358"/>
    <tableColumn id="4376" xr3:uid="{0B2195D5-5998-46D4-9C94-BC7407ECC23F}" name="Column4359"/>
    <tableColumn id="4377" xr3:uid="{D7392EB0-EC3D-42C0-A0EF-E00DE1A3BA7A}" name="Column4360"/>
    <tableColumn id="4378" xr3:uid="{637B4965-D05F-4D3C-9540-DBFE22BDF8B8}" name="Column4361"/>
    <tableColumn id="4379" xr3:uid="{A5CD7752-4F2B-43EA-BBF2-66D492AD9F40}" name="Column4362"/>
    <tableColumn id="4380" xr3:uid="{033DDFBC-0E46-4F53-9F6C-893E40EFCFBB}" name="Column4363"/>
    <tableColumn id="4381" xr3:uid="{F97BDC76-9D21-4C53-83DC-E082B350EB84}" name="Column4364"/>
    <tableColumn id="4382" xr3:uid="{DD194381-D249-4942-9B3F-620CBEF85325}" name="Column4365"/>
    <tableColumn id="4383" xr3:uid="{FAB0CCB1-EA2A-40E8-8AAE-FB156432F293}" name="Column4366"/>
    <tableColumn id="4384" xr3:uid="{7C2B3529-DC35-4C5C-9601-31B274F32645}" name="Column4367"/>
    <tableColumn id="4385" xr3:uid="{F0E4BF39-5689-4114-91A0-9E6B6F3F6A22}" name="Column4368"/>
    <tableColumn id="4386" xr3:uid="{03CB4086-E96D-4EC2-A72A-89EB5688FCF6}" name="Column4369"/>
    <tableColumn id="4387" xr3:uid="{0BBAF5C7-2D41-455C-8FC8-662653E3A847}" name="Column4370"/>
    <tableColumn id="4388" xr3:uid="{0DA3446F-F1AE-4401-A3A0-B4C1EADD8439}" name="Column4371"/>
    <tableColumn id="4389" xr3:uid="{E715BB26-5C77-472C-8DE4-518A6F304853}" name="Column4372"/>
    <tableColumn id="4390" xr3:uid="{CEAC8980-C548-4D23-AB34-E40A9A8CF74B}" name="Column4373"/>
    <tableColumn id="4391" xr3:uid="{A04CEE81-8DD7-4915-8DFF-09C0382A0329}" name="Column4374"/>
    <tableColumn id="4392" xr3:uid="{DF234AF8-99A9-4842-9C21-779BFF1D53EB}" name="Column4375"/>
    <tableColumn id="4393" xr3:uid="{0605DF64-AA61-4618-9738-EA581284F7DD}" name="Column4376"/>
    <tableColumn id="4394" xr3:uid="{0FBE5A3C-0C9A-402C-A734-F3BFACF7D2DF}" name="Column4377"/>
    <tableColumn id="4395" xr3:uid="{2945EDF2-7261-4072-98BA-A7AB8DCBF33E}" name="Column4378"/>
    <tableColumn id="4396" xr3:uid="{261C9C0C-5C27-4213-8F5A-773F0FC3077B}" name="Column4379"/>
    <tableColumn id="4397" xr3:uid="{C5AB2CF4-317B-40FC-AC7B-AE068A854B79}" name="Column4380"/>
    <tableColumn id="4398" xr3:uid="{64C05D3D-0B79-4804-BCAF-5D4398E748F9}" name="Column4381"/>
    <tableColumn id="4399" xr3:uid="{78D90E17-33C8-4E62-84EC-9967C9152BD5}" name="Column4382"/>
    <tableColumn id="4400" xr3:uid="{2DC135B3-76C2-4513-A39A-58C2DFAB3796}" name="Column4383"/>
    <tableColumn id="4401" xr3:uid="{5B8B8AA4-42C3-42CD-AC5C-F4D99647111E}" name="Column4384"/>
    <tableColumn id="4402" xr3:uid="{66A8200B-E19B-4F57-A7F4-F6846091A6AB}" name="Column4385"/>
    <tableColumn id="4403" xr3:uid="{77280249-BE73-411B-833D-3402E8D636EC}" name="Column4386"/>
    <tableColumn id="4404" xr3:uid="{7602D223-6CF1-427C-99D1-29EBA4110709}" name="Column4387"/>
    <tableColumn id="4405" xr3:uid="{790B4182-85E3-4592-ABC4-156436B8C2A8}" name="Column4388"/>
    <tableColumn id="4406" xr3:uid="{172F0011-3F2D-45C0-9190-61AB81337020}" name="Column4389"/>
    <tableColumn id="4407" xr3:uid="{DBAF4D78-CA3B-44F9-B35C-733AA5436523}" name="Column4390"/>
    <tableColumn id="4408" xr3:uid="{04F1361B-3BB1-4717-9369-D5B21141BC6E}" name="Column4391"/>
    <tableColumn id="4409" xr3:uid="{1BD32468-015C-46A3-B31E-9F9D327CBD63}" name="Column4392"/>
    <tableColumn id="4410" xr3:uid="{716BC72C-09DB-40EA-A716-82F447262792}" name="Column4393"/>
    <tableColumn id="4411" xr3:uid="{D3C53E2A-3F22-4EB8-9898-204B52D8BAB8}" name="Column4394"/>
    <tableColumn id="4412" xr3:uid="{8EBF87F1-CF84-4005-B458-0D6E063550DB}" name="Column4395"/>
    <tableColumn id="4413" xr3:uid="{2F32BDD7-9793-4E1D-B950-2E6DD7FA365B}" name="Column4396"/>
    <tableColumn id="4414" xr3:uid="{39205FC8-A063-4542-B945-0A30FA9242F6}" name="Column4397"/>
    <tableColumn id="4415" xr3:uid="{AEE6C137-93E6-411F-8D0C-F191B0F94FEA}" name="Column4398"/>
    <tableColumn id="4416" xr3:uid="{472E5BF8-CDCC-43C1-B77F-D2D5551181AD}" name="Column4399"/>
    <tableColumn id="4417" xr3:uid="{3742A699-2F32-4BBC-B24D-9DB7D95ABC79}" name="Column4400"/>
    <tableColumn id="4418" xr3:uid="{FC20E284-0814-471E-BBDD-198297C2875B}" name="Column4401"/>
    <tableColumn id="4419" xr3:uid="{232A02A8-61C6-4590-8522-3A8A3A4CE3D5}" name="Column4402"/>
    <tableColumn id="4420" xr3:uid="{B14C4F90-9EF4-4A09-8E6F-2D91415DDD39}" name="Column4403"/>
    <tableColumn id="4421" xr3:uid="{1483C71D-5BAF-435C-A6B2-1B07D8421ECE}" name="Column4404"/>
    <tableColumn id="4422" xr3:uid="{59F7E01E-9580-4D8D-B0B4-54BC7F3FDCE0}" name="Column4405"/>
    <tableColumn id="4423" xr3:uid="{EF06F3D9-848E-4E34-B9F8-AC0955C2B289}" name="Column4406"/>
    <tableColumn id="4424" xr3:uid="{15321400-5FA4-4F45-A057-B3E5F10BECD5}" name="Column4407"/>
    <tableColumn id="4425" xr3:uid="{A97FAEF0-B6F4-4AAA-90C3-534C92F2244C}" name="Column4408"/>
    <tableColumn id="4426" xr3:uid="{9C1C590F-0314-460C-8FCF-AA252FFE8030}" name="Column4409"/>
    <tableColumn id="4427" xr3:uid="{60682C8F-5BF7-4357-9921-153A11DA1A36}" name="Column4410"/>
    <tableColumn id="4428" xr3:uid="{57D7F62C-0B02-42ED-91BF-6CC6D0FFB53B}" name="Column4411"/>
    <tableColumn id="4429" xr3:uid="{30DD10B8-CFFC-4264-94B0-75B5DE7BD3EB}" name="Column4412"/>
    <tableColumn id="4430" xr3:uid="{1C22EBB6-B05C-42E2-A86E-25C8FD394351}" name="Column4413"/>
    <tableColumn id="4431" xr3:uid="{E3DFA6D7-D574-4441-BB0B-A161B1A245C7}" name="Column4414"/>
    <tableColumn id="4432" xr3:uid="{64D16BF0-A0D1-4CAC-A08C-40BF1523C576}" name="Column4415"/>
    <tableColumn id="4433" xr3:uid="{7C9FDC7E-A701-48B6-8EE4-A81F19DF5FDC}" name="Column4416"/>
    <tableColumn id="4434" xr3:uid="{3C82EFB6-6CE2-4B1E-A625-B9A401D789BB}" name="Column4417"/>
    <tableColumn id="4435" xr3:uid="{2BDD83F0-A1D3-45D2-8CE3-134C9F3A3A83}" name="Column4418"/>
    <tableColumn id="4436" xr3:uid="{CDE2BC3B-046E-44DE-8CFA-BDC86A3CD900}" name="Column4419"/>
    <tableColumn id="4437" xr3:uid="{54369DB1-F917-4ABC-AAF2-CCD7B00405B6}" name="Column4420"/>
    <tableColumn id="4438" xr3:uid="{D9A4FD8E-42D3-4900-82BE-B35C124A6D74}" name="Column4421"/>
    <tableColumn id="4439" xr3:uid="{C562B648-CB63-474A-8834-82D2AF4AAB33}" name="Column4422"/>
    <tableColumn id="4440" xr3:uid="{7071FEDC-1144-4147-8209-2DBF88089407}" name="Column4423"/>
    <tableColumn id="4441" xr3:uid="{E8E412C5-419E-46C6-8866-5C272DCB3CA7}" name="Column4424"/>
    <tableColumn id="4442" xr3:uid="{C2FFFCE1-3142-4E0E-A44A-5C7588E7E742}" name="Column4425"/>
    <tableColumn id="4443" xr3:uid="{77E2C917-6E09-41BA-9D2B-5BBAE8675A3B}" name="Column4426"/>
    <tableColumn id="4444" xr3:uid="{E16D4666-1C78-4F34-8CD5-D5F99074E25B}" name="Column4427"/>
    <tableColumn id="4445" xr3:uid="{98BABCF4-E359-4F0D-9B0B-9CBCEF15E042}" name="Column4428"/>
    <tableColumn id="4446" xr3:uid="{27CA3164-2106-42DE-9812-6C05003BE2C1}" name="Column4429"/>
    <tableColumn id="4447" xr3:uid="{61055C67-9459-4A60-BF7B-33D38A8361F4}" name="Column4430"/>
    <tableColumn id="4448" xr3:uid="{54F1D0FC-CED4-4F89-A63B-F8210707185B}" name="Column4431"/>
    <tableColumn id="4449" xr3:uid="{D62DD1C6-70CE-4836-ACF0-3FA040D6FEE1}" name="Column4432"/>
    <tableColumn id="4450" xr3:uid="{ADDA425A-DF5D-4AAD-A438-46BB3C2F4D42}" name="Column4433"/>
    <tableColumn id="4451" xr3:uid="{C72FE767-F4EA-46D8-853F-522CE2889A8B}" name="Column4434"/>
    <tableColumn id="4452" xr3:uid="{324B7341-A21C-4ADE-8298-338877D8F3C3}" name="Column4435"/>
    <tableColumn id="4453" xr3:uid="{282636A5-02E9-463A-A931-6DA14C428BE4}" name="Column4436"/>
    <tableColumn id="4454" xr3:uid="{C7CA4E3A-DC79-491D-8AF3-0AA3D3AD2DC3}" name="Column4437"/>
    <tableColumn id="4455" xr3:uid="{3153822A-C7D6-44E4-ABAB-F183249BDC76}" name="Column4438"/>
    <tableColumn id="4456" xr3:uid="{89459AEA-9026-4A17-B51A-715E31464718}" name="Column4439"/>
    <tableColumn id="4457" xr3:uid="{564B5E2A-A60A-4852-9B58-58E639F4DC09}" name="Column4440"/>
    <tableColumn id="4458" xr3:uid="{568E9EF0-B7B8-44BD-9498-6CAA6DB2BE16}" name="Column4441"/>
    <tableColumn id="4459" xr3:uid="{032A44C0-7E59-4718-B8BC-BA51FE5E32F6}" name="Column4442"/>
    <tableColumn id="4460" xr3:uid="{E0020A67-A28B-47A5-B5DC-7FDAE4364CD3}" name="Column4443"/>
    <tableColumn id="4461" xr3:uid="{5A27C8A1-B69E-4488-B275-D77FD3EBA704}" name="Column4444"/>
    <tableColumn id="4462" xr3:uid="{F5A22665-D7DD-49E0-9DBE-2AE89ED581FB}" name="Column4445"/>
    <tableColumn id="4463" xr3:uid="{E04E4FC7-54B6-4D69-9222-E1024724C25F}" name="Column4446"/>
    <tableColumn id="4464" xr3:uid="{C4A1001C-F301-4309-AF97-224DB62E069D}" name="Column4447"/>
    <tableColumn id="4465" xr3:uid="{EEAD0B38-5F52-45D2-A8DF-19718899E3A3}" name="Column4448"/>
    <tableColumn id="4466" xr3:uid="{EF4B19B5-361D-4A29-B6CD-AC288AE1E001}" name="Column4449"/>
    <tableColumn id="4467" xr3:uid="{25DAA753-BCAA-484F-8293-7644C574567B}" name="Column4450"/>
    <tableColumn id="4468" xr3:uid="{5A5DE6DC-79C7-4FA0-BCE6-EEB3BDC27F2C}" name="Column4451"/>
    <tableColumn id="4469" xr3:uid="{14DF8C4E-D847-4AEC-8661-5EFBC2AC044A}" name="Column4452"/>
    <tableColumn id="4470" xr3:uid="{09DBDBC2-7CF4-4BBA-BAD8-AB1A0EAF1B03}" name="Column4453"/>
    <tableColumn id="4471" xr3:uid="{1F5F60F9-3E44-4830-AA29-F82EBA8C04E2}" name="Column4454"/>
    <tableColumn id="4472" xr3:uid="{9F0F92C3-CC9D-47F8-98DE-09277B866672}" name="Column4455"/>
    <tableColumn id="4473" xr3:uid="{6454C0F8-B0F3-4961-8734-A997A20FD7A2}" name="Column4456"/>
    <tableColumn id="4474" xr3:uid="{ECB00FF7-4B2E-427A-ADC3-43FECA702A0F}" name="Column4457"/>
    <tableColumn id="4475" xr3:uid="{88B4E951-852E-44EE-ACFC-7F73D12A43A4}" name="Column4458"/>
    <tableColumn id="4476" xr3:uid="{BE17F947-E298-4FEC-8409-F62634B9B9B0}" name="Column4459"/>
    <tableColumn id="4477" xr3:uid="{F8A07721-EED4-4EB1-8545-AB192FC6FDA3}" name="Column4460"/>
    <tableColumn id="4478" xr3:uid="{C6B72241-A6F7-44FE-B069-B982CD4B2317}" name="Column4461"/>
    <tableColumn id="4479" xr3:uid="{55E42F18-6EB8-4227-B0AC-7569BA7898C5}" name="Column4462"/>
    <tableColumn id="4480" xr3:uid="{8FFDC7F4-5AD1-4088-934F-C10FE6F865A2}" name="Column4463"/>
    <tableColumn id="4481" xr3:uid="{488BE78C-3582-4693-A569-8554A37FD174}" name="Column4464"/>
    <tableColumn id="4482" xr3:uid="{E21EFFB1-C72F-4776-B0D9-AFCA5602C4DB}" name="Column4465"/>
    <tableColumn id="4483" xr3:uid="{9B00DA82-B4E0-413D-B80D-34EB061E67E5}" name="Column4466"/>
    <tableColumn id="4484" xr3:uid="{879314E9-8004-4F0E-8D92-B32C7BD513ED}" name="Column4467"/>
    <tableColumn id="4485" xr3:uid="{B9F467AB-9D7A-4766-8887-7ECDD1E5873E}" name="Column4468"/>
    <tableColumn id="4486" xr3:uid="{7A886036-CE10-41F0-BF50-D5EC116F33B0}" name="Column4469"/>
    <tableColumn id="4487" xr3:uid="{46F51A42-4507-42FA-9F8C-986A29CCB8C1}" name="Column4470"/>
    <tableColumn id="4488" xr3:uid="{AA02E0F2-C224-4802-A42D-22BD4298E1F1}" name="Column4471"/>
    <tableColumn id="4489" xr3:uid="{F0B888C9-1F28-4AD3-A846-7E2BA1CA87D6}" name="Column4472"/>
    <tableColumn id="4490" xr3:uid="{C146F558-AFED-42B2-A5A4-FDD505AF1B13}" name="Column4473"/>
    <tableColumn id="4491" xr3:uid="{B1E7230A-FAE9-410D-BE45-A5EACDF557EB}" name="Column4474"/>
    <tableColumn id="4492" xr3:uid="{FC23E8C3-3996-44CA-A6A2-B6F2C43CEA82}" name="Column4475"/>
    <tableColumn id="4493" xr3:uid="{DD448998-D927-48FB-9887-39B204CE3A9B}" name="Column4476"/>
    <tableColumn id="4494" xr3:uid="{6594E429-1556-434F-869D-5FA4391EC215}" name="Column4477"/>
    <tableColumn id="4495" xr3:uid="{1C5766B4-0A73-4140-96C8-B9458CA459A4}" name="Column4478"/>
    <tableColumn id="4496" xr3:uid="{2EFFB5EC-42AD-4D72-B6A7-686DBBDC2D10}" name="Column4479"/>
    <tableColumn id="4497" xr3:uid="{D0823037-A9A4-41E3-BFF7-F63FC7345095}" name="Column4480"/>
    <tableColumn id="4498" xr3:uid="{92B35307-0081-4838-BF92-BF5F68DB808D}" name="Column4481"/>
    <tableColumn id="4499" xr3:uid="{6FA8D03A-C35E-4388-A76E-C17D29245F2B}" name="Column4482"/>
    <tableColumn id="4500" xr3:uid="{C7BF1B92-E63B-45F2-B1C6-11B6FB767CBD}" name="Column4483"/>
    <tableColumn id="4501" xr3:uid="{B3B0B66F-F3A2-49DE-A72F-123A1E2EE6F8}" name="Column4484"/>
    <tableColumn id="4502" xr3:uid="{00942178-3379-451D-9FC9-C097D5235A58}" name="Column4485"/>
    <tableColumn id="4503" xr3:uid="{1F0E038C-0A4A-4876-9F5C-34C5E70A94C4}" name="Column4486"/>
    <tableColumn id="4504" xr3:uid="{6E054DA8-7D18-400E-B746-AA68DE040F1D}" name="Column4487"/>
    <tableColumn id="4505" xr3:uid="{4E3F14AB-78EE-47DF-84F0-715ED70F5D70}" name="Column4488"/>
    <tableColumn id="4506" xr3:uid="{4FF31340-F53B-4C2B-B78A-36950D1EC838}" name="Column4489"/>
    <tableColumn id="4507" xr3:uid="{7AF21E39-ED74-45D9-B42D-3F441D63CB8D}" name="Column4490"/>
    <tableColumn id="4508" xr3:uid="{ADC66F2F-2BD6-48F4-9E9D-34A319F4FC30}" name="Column4491"/>
    <tableColumn id="4509" xr3:uid="{94EB7D45-08D0-44F5-ACF3-5EF4EE3241AA}" name="Column4492"/>
    <tableColumn id="4510" xr3:uid="{67E323F1-1CD0-43FE-905D-CC1263E14780}" name="Column4493"/>
    <tableColumn id="4511" xr3:uid="{BAE0939D-C940-4D24-8452-BF8F242014B6}" name="Column4494"/>
    <tableColumn id="4512" xr3:uid="{0B32B960-1461-4D35-9B9C-3C5C0ACACB9C}" name="Column4495"/>
    <tableColumn id="4513" xr3:uid="{E1DE5D52-91B7-4B0E-8937-6FC9069B7D2A}" name="Column4496"/>
    <tableColumn id="4514" xr3:uid="{91C57CDF-3FC4-462D-8B13-A475635CAE70}" name="Column4497"/>
    <tableColumn id="4515" xr3:uid="{A5CA1E8C-AB25-4B26-9898-D3E9A2D4384B}" name="Column4498"/>
    <tableColumn id="4516" xr3:uid="{04506902-78EA-4D17-B39D-8C125FD81C56}" name="Column4499"/>
    <tableColumn id="4517" xr3:uid="{CE0C3BF0-6A12-4A3B-B879-4E684167F264}" name="Column4500"/>
    <tableColumn id="4518" xr3:uid="{1FB943B5-5E28-4C1E-93F6-0C81EF82BC61}" name="Column4501"/>
    <tableColumn id="4519" xr3:uid="{58C98EBB-2F4F-48EA-A4BB-61D552EA87C4}" name="Column4502"/>
    <tableColumn id="4520" xr3:uid="{0A2CEBD8-51AD-4FA9-8A29-9936F4E2AF87}" name="Column4503"/>
    <tableColumn id="4521" xr3:uid="{86D5FB03-144E-403F-A538-48C7372D8354}" name="Column4504"/>
    <tableColumn id="4522" xr3:uid="{AA19C0D9-7AA9-4FED-8B0D-CFF619FDDDF2}" name="Column4505"/>
    <tableColumn id="4523" xr3:uid="{787F4899-EA74-4786-951F-9BD6F2E82CFD}" name="Column4506"/>
    <tableColumn id="4524" xr3:uid="{F9B11575-8AF3-416E-B3D8-0A45E2FB1EA4}" name="Column4507"/>
    <tableColumn id="4525" xr3:uid="{B0768E65-4D92-4A05-A5ED-71B8EB5BE58F}" name="Column4508"/>
    <tableColumn id="4526" xr3:uid="{CD194AF4-5119-4452-9FB0-D9B7BB876508}" name="Column4509"/>
    <tableColumn id="4527" xr3:uid="{0C7248EB-CD8F-4BD8-9273-A950347A762C}" name="Column4510"/>
    <tableColumn id="4528" xr3:uid="{25D888EF-8E99-41CF-8E35-4DDC0F953CE2}" name="Column4511"/>
    <tableColumn id="4529" xr3:uid="{B2973624-0EE5-48E8-A05E-2B1A9D467402}" name="Column4512"/>
    <tableColumn id="4530" xr3:uid="{1562AA73-159C-4D04-A804-101D09456966}" name="Column4513"/>
    <tableColumn id="4531" xr3:uid="{375F7191-BC5B-41C9-9188-1FB37FD3C0CB}" name="Column4514"/>
    <tableColumn id="4532" xr3:uid="{E08B18BB-244F-421B-83A8-FC251C95FD66}" name="Column4515"/>
    <tableColumn id="4533" xr3:uid="{6671DBE4-7081-4F16-8D54-A37E4AB494F7}" name="Column4516"/>
    <tableColumn id="4534" xr3:uid="{74104507-C214-422D-8474-85EEC9D10D92}" name="Column4517"/>
    <tableColumn id="4535" xr3:uid="{F00F2137-5C17-475A-BD5F-5383CE8A58F4}" name="Column4518"/>
    <tableColumn id="4536" xr3:uid="{B49AA6E9-2EAD-446D-9A3E-D33A9E1D2A0E}" name="Column4519"/>
    <tableColumn id="4537" xr3:uid="{B887641D-5A9D-4A0E-9161-8853F22D8B62}" name="Column4520"/>
    <tableColumn id="4538" xr3:uid="{8CD363B5-7C42-4BAC-BB4D-35057CB3D71D}" name="Column4521"/>
    <tableColumn id="4539" xr3:uid="{D9A59C07-8C21-4017-A4F4-52738E0049EB}" name="Column4522"/>
    <tableColumn id="4540" xr3:uid="{96F0BCB5-FAA1-4843-803D-85FC11BE0EFF}" name="Column4523"/>
    <tableColumn id="4541" xr3:uid="{8357B79E-0239-4E41-838A-82D2D13E8F04}" name="Column4524"/>
    <tableColumn id="4542" xr3:uid="{7AEF06F0-0AC0-498E-B5DA-2E32A5833B47}" name="Column4525"/>
    <tableColumn id="4543" xr3:uid="{C329A2C4-F986-49E4-9EE0-11740043A820}" name="Column4526"/>
    <tableColumn id="4544" xr3:uid="{D6DD2B14-9AA4-47A7-BEA3-246A249D9EC3}" name="Column4527"/>
    <tableColumn id="4545" xr3:uid="{6983A4FC-FD0C-407D-9590-BA7D897DFFFF}" name="Column4528"/>
    <tableColumn id="4546" xr3:uid="{8C66092F-70E6-425D-A985-8DB82A6DFB3C}" name="Column4529"/>
    <tableColumn id="4547" xr3:uid="{68DA15B2-A635-4315-8CFE-7F2C5E2B1BC1}" name="Column4530"/>
    <tableColumn id="4548" xr3:uid="{14DBA341-2448-4730-9675-779C192A87EE}" name="Column4531"/>
    <tableColumn id="4549" xr3:uid="{3C352CC7-0559-4F46-A7B0-3BABD8074696}" name="Column4532"/>
    <tableColumn id="4550" xr3:uid="{A812812A-6CA5-4165-9E85-515D77383CC9}" name="Column4533"/>
    <tableColumn id="4551" xr3:uid="{B9C6B1CD-BA6D-41DB-BD15-7487360CE1A1}" name="Column4534"/>
    <tableColumn id="4552" xr3:uid="{BCDE378E-FD46-4EAC-8A0B-75656262CC7F}" name="Column4535"/>
    <tableColumn id="4553" xr3:uid="{391B7674-7FF2-4F01-98B7-5F1D6C16DB04}" name="Column4536"/>
    <tableColumn id="4554" xr3:uid="{BC714CA8-8B20-4EF6-8227-ADE31F281EA4}" name="Column4537"/>
    <tableColumn id="4555" xr3:uid="{F35A0076-7EF2-4760-9FCB-C9B2A4719111}" name="Column4538"/>
    <tableColumn id="4556" xr3:uid="{6E3D99D2-F225-4E6E-A7C5-3FE487931019}" name="Column4539"/>
    <tableColumn id="4557" xr3:uid="{FEBBDB2E-5B76-404D-A81F-DBC9C692D501}" name="Column4540"/>
    <tableColumn id="4558" xr3:uid="{CDD6CC43-1B2C-4BB5-BDCE-08261B981771}" name="Column4541"/>
    <tableColumn id="4559" xr3:uid="{0E8E723E-BB16-4F40-A2F9-5DDE2938F55F}" name="Column4542"/>
    <tableColumn id="4560" xr3:uid="{A98EE113-CC4D-47C7-96BF-3B2F5C441EA8}" name="Column4543"/>
    <tableColumn id="4561" xr3:uid="{F385B320-97DD-4A54-B600-F3550319615C}" name="Column4544"/>
    <tableColumn id="4562" xr3:uid="{CB5A9CAA-1A5A-4C27-8B71-4345130A5F76}" name="Column4545"/>
    <tableColumn id="4563" xr3:uid="{1BB6B186-D8C6-4F0C-9440-7FA13175479B}" name="Column4546"/>
    <tableColumn id="4564" xr3:uid="{1B2C3A3B-DFAE-4917-8329-1011AD5780BC}" name="Column4547"/>
    <tableColumn id="4565" xr3:uid="{558418D1-A4E5-499F-A484-8C64815E45AF}" name="Column4548"/>
    <tableColumn id="4566" xr3:uid="{AC8ABD15-580B-4595-9A08-53413BFF3BCF}" name="Column4549"/>
    <tableColumn id="4567" xr3:uid="{0E142FD0-B995-4DDC-8758-F175CB517B16}" name="Column4550"/>
    <tableColumn id="4568" xr3:uid="{24C51F80-7803-4578-B9B3-083FE287CCD6}" name="Column4551"/>
    <tableColumn id="4569" xr3:uid="{7D200B1B-D60F-479F-9375-5BA8162E63C0}" name="Column4552"/>
    <tableColumn id="4570" xr3:uid="{48F5CDCE-7F9A-4756-BD6C-61D0F45F1FBE}" name="Column4553"/>
    <tableColumn id="4571" xr3:uid="{5C457534-019D-4718-ABF1-56A63787CD52}" name="Column4554"/>
    <tableColumn id="4572" xr3:uid="{D469D33F-1678-4F68-BE5E-EE5AE2046FD9}" name="Column4555"/>
    <tableColumn id="4573" xr3:uid="{BE175125-BA46-438B-B7C5-DC20902518B5}" name="Column4556"/>
    <tableColumn id="4574" xr3:uid="{B766DFBA-C327-4041-97A3-C3FEBD1F3342}" name="Column4557"/>
    <tableColumn id="4575" xr3:uid="{41D3EFAC-F7DF-4443-9F8D-9B208DCEEC19}" name="Column4558"/>
    <tableColumn id="4576" xr3:uid="{7B7C5513-6DE2-4CE1-8DF6-BEB6A64E5777}" name="Column4559"/>
    <tableColumn id="4577" xr3:uid="{3F52E261-819A-4225-8A24-1E4ABF1C2F85}" name="Column4560"/>
    <tableColumn id="4578" xr3:uid="{A5055536-319C-4051-B099-D3C829A8BFA7}" name="Column4561"/>
    <tableColumn id="4579" xr3:uid="{9C56FCCF-B897-4A17-AE3A-A3D924158FA9}" name="Column4562"/>
    <tableColumn id="4580" xr3:uid="{758F5317-3960-4A3F-9AC5-D450B232D310}" name="Column4563"/>
    <tableColumn id="4581" xr3:uid="{A1BB433A-21FF-4277-81E5-2C07AEE102C2}" name="Column4564"/>
    <tableColumn id="4582" xr3:uid="{B60BE5B7-18E6-4031-A93E-0DF2CC50825E}" name="Column4565"/>
    <tableColumn id="4583" xr3:uid="{8A2333B0-936B-47CB-8EFD-669FA7AC3180}" name="Column4566"/>
    <tableColumn id="4584" xr3:uid="{62A36C28-21E3-43FA-80A5-808DA8C06A39}" name="Column4567"/>
    <tableColumn id="4585" xr3:uid="{D00762AB-1C27-4DF5-8426-79614AEBEA04}" name="Column4568"/>
    <tableColumn id="4586" xr3:uid="{84F725C2-0843-4B25-87C3-EB8FEFCECD7B}" name="Column4569"/>
    <tableColumn id="4587" xr3:uid="{D1652916-03D8-4F67-B327-4A0DE866C2EE}" name="Column4570"/>
    <tableColumn id="4588" xr3:uid="{60809544-22E5-47F4-83B3-F0034C61FF98}" name="Column4571"/>
    <tableColumn id="4589" xr3:uid="{39216DB6-5CB2-470A-94CC-F5CB2241E21C}" name="Column4572"/>
    <tableColumn id="4590" xr3:uid="{A3F0BEFB-B5A2-49E8-91B2-3C9D359951DC}" name="Column4573"/>
    <tableColumn id="4591" xr3:uid="{9C8E50CB-801B-4A6A-81B5-7458DB89FF61}" name="Column4574"/>
    <tableColumn id="4592" xr3:uid="{8FFC78D6-CCE8-46B3-9454-F097240362A2}" name="Column4575"/>
    <tableColumn id="4593" xr3:uid="{32796D60-71EE-40ED-9238-3E8F4918D487}" name="Column4576"/>
    <tableColumn id="4594" xr3:uid="{E7F782B3-C4B7-46BE-93B1-C89B95CC6A0E}" name="Column4577"/>
    <tableColumn id="4595" xr3:uid="{60F8474E-3336-4395-ACD4-6838FC2516FD}" name="Column4578"/>
    <tableColumn id="4596" xr3:uid="{1B14339C-FFA9-4FC9-B04E-B0DC13EDA7C3}" name="Column4579"/>
    <tableColumn id="4597" xr3:uid="{8778AE1A-9F5C-48F0-A46D-008E90D2A1D2}" name="Column4580"/>
    <tableColumn id="4598" xr3:uid="{32A56BB0-ED6F-4A36-AE26-643956654412}" name="Column4581"/>
    <tableColumn id="4599" xr3:uid="{6229E04B-6CCD-4338-9610-14355910D2B3}" name="Column4582"/>
    <tableColumn id="4600" xr3:uid="{FE747CAB-5F99-4327-B36D-7D5905ABB3EC}" name="Column4583"/>
    <tableColumn id="4601" xr3:uid="{EC7A0C8B-1C9E-4595-9EA7-3BAC85EF7AC0}" name="Column4584"/>
    <tableColumn id="4602" xr3:uid="{FAFD5240-7C4A-49EC-8824-3890A92DDB9A}" name="Column4585"/>
    <tableColumn id="4603" xr3:uid="{BF8741A9-E9A2-4917-A283-95BC112A3463}" name="Column4586"/>
    <tableColumn id="4604" xr3:uid="{31770005-8E46-428A-8604-43AC60C44598}" name="Column4587"/>
    <tableColumn id="4605" xr3:uid="{E3BAB82C-8FCA-4DAA-A43D-E137BB3CD2AB}" name="Column4588"/>
    <tableColumn id="4606" xr3:uid="{D31A8711-4E4A-4BED-B4A8-312E70C57699}" name="Column4589"/>
    <tableColumn id="4607" xr3:uid="{9FCCDDD1-7F01-4D5F-A98D-3B007FA72966}" name="Column4590"/>
    <tableColumn id="4608" xr3:uid="{C09EB576-1FDA-461C-B45C-4848770428C1}" name="Column4591"/>
    <tableColumn id="4609" xr3:uid="{3622C209-4412-4F61-85B1-C19469AE37B5}" name="Column4592"/>
    <tableColumn id="4610" xr3:uid="{6301A5B8-CFA4-4641-BC2A-B7115D0BD4E2}" name="Column4593"/>
    <tableColumn id="4611" xr3:uid="{FCE65F18-98EB-4F0F-A619-D24551F1C1C8}" name="Column4594"/>
    <tableColumn id="4612" xr3:uid="{905683F5-0931-4C1A-86B3-976322E724C5}" name="Column4595"/>
    <tableColumn id="4613" xr3:uid="{E3C26EC3-3E49-4BB6-8BF6-18D1FB20F986}" name="Column4596"/>
    <tableColumn id="4614" xr3:uid="{994922F5-92A1-4150-8BFB-863CA1FBD56C}" name="Column4597"/>
    <tableColumn id="4615" xr3:uid="{7C292FE6-DDAB-4DE7-8832-4E525E6AB76A}" name="Column4598"/>
    <tableColumn id="4616" xr3:uid="{7DFAAF93-32E0-4385-B595-647D49511B41}" name="Column4599"/>
    <tableColumn id="4617" xr3:uid="{769DF39C-B89D-440A-BFA5-9ECDA54D9531}" name="Column4600"/>
    <tableColumn id="4618" xr3:uid="{C70BF422-2B85-46A9-9B61-117709D2B07C}" name="Column4601"/>
    <tableColumn id="4619" xr3:uid="{1A0D36E1-AFD8-4DD5-A8D6-53BAECCED5E9}" name="Column4602"/>
    <tableColumn id="4620" xr3:uid="{BD274D8D-A103-4D4A-A82B-932B6D0AC774}" name="Column4603"/>
    <tableColumn id="4621" xr3:uid="{427CB1FB-6C27-4206-8B67-D60EA1D4B4EF}" name="Column4604"/>
    <tableColumn id="4622" xr3:uid="{D35C9DD1-0149-48F8-BD34-634AB81BFB99}" name="Column4605"/>
    <tableColumn id="4623" xr3:uid="{1C7DD356-78B3-4F48-9C3A-FA29D63EB994}" name="Column4606"/>
    <tableColumn id="4624" xr3:uid="{51847A4E-1292-4B4C-8463-08BE2E49B2D3}" name="Column4607"/>
    <tableColumn id="4625" xr3:uid="{139A19A6-9125-4145-87AB-88AD9B39D6D7}" name="Column4608"/>
    <tableColumn id="4626" xr3:uid="{26A78E1F-BBDC-49B2-9475-09AE7DBB5D25}" name="Column4609"/>
    <tableColumn id="4627" xr3:uid="{62B5C256-8960-41AD-8B38-DEDD37E8241B}" name="Column4610"/>
    <tableColumn id="4628" xr3:uid="{D496FC8E-8CDC-49DD-A616-1ED00679F693}" name="Column4611"/>
    <tableColumn id="4629" xr3:uid="{C0DBD8D2-FBCA-49FD-A72E-598AC4E3CBCE}" name="Column4612"/>
    <tableColumn id="4630" xr3:uid="{7BD56C25-0391-41A2-A7C0-3DBDF4164617}" name="Column4613"/>
    <tableColumn id="4631" xr3:uid="{D1C8D360-6C94-471D-A608-D3C607B7E129}" name="Column4614"/>
    <tableColumn id="4632" xr3:uid="{42636DF6-EF32-4E2C-87D9-689A7A32976A}" name="Column4615"/>
    <tableColumn id="4633" xr3:uid="{AD44EAF4-1AA7-4542-B53E-B924F29E2D1E}" name="Column4616"/>
    <tableColumn id="4634" xr3:uid="{85C27D54-9AE9-4184-B4CB-29ED9A6E1970}" name="Column4617"/>
    <tableColumn id="4635" xr3:uid="{E493B282-2667-4588-B6A7-F4CFA470F3C3}" name="Column4618"/>
    <tableColumn id="4636" xr3:uid="{FCBB610E-AAA3-4EC8-9106-4B280DECCD89}" name="Column4619"/>
    <tableColumn id="4637" xr3:uid="{7A21690D-40AA-474F-9480-777D58D2BE96}" name="Column4620"/>
    <tableColumn id="4638" xr3:uid="{65ECDB2B-736D-4AC4-8634-AEFB16F3CB0D}" name="Column4621"/>
    <tableColumn id="4639" xr3:uid="{63ADE0E1-49C6-4580-B311-B0C81DFA990F}" name="Column4622"/>
    <tableColumn id="4640" xr3:uid="{6E157F64-5629-494C-B07B-F3DB46F3F3E7}" name="Column4623"/>
    <tableColumn id="4641" xr3:uid="{1E3940A0-8A2E-42DC-B033-59DB44898ADB}" name="Column4624"/>
    <tableColumn id="4642" xr3:uid="{1BE5C3BF-E36E-4F6C-96BA-00126E393F9F}" name="Column4625"/>
    <tableColumn id="4643" xr3:uid="{D718246E-44F0-4AAD-B1A9-FECACC76CF66}" name="Column4626"/>
    <tableColumn id="4644" xr3:uid="{5AB60C22-9A12-431C-BCB5-4433384C1742}" name="Column4627"/>
    <tableColumn id="4645" xr3:uid="{0A4D31E4-4CE9-4CCC-BBE4-40A53E63A0A4}" name="Column4628"/>
    <tableColumn id="4646" xr3:uid="{E796D77D-71F2-4EC4-9D5F-17C1073AFA43}" name="Column4629"/>
    <tableColumn id="4647" xr3:uid="{FF628A47-A3E3-4786-AD1B-962E892B5863}" name="Column4630"/>
    <tableColumn id="4648" xr3:uid="{C06F5030-95C9-4505-A20D-EAC018DFFC2D}" name="Column4631"/>
    <tableColumn id="4649" xr3:uid="{E5192D05-B3D0-4960-A3C3-1A3C412C969B}" name="Column4632"/>
    <tableColumn id="4650" xr3:uid="{B11D9FC7-3CBC-415A-B129-837FB5510AEA}" name="Column4633"/>
    <tableColumn id="4651" xr3:uid="{321EAAF3-A6AB-4E99-B488-A15C0926E2D7}" name="Column4634"/>
    <tableColumn id="4652" xr3:uid="{A4DF917B-157B-45DD-8472-4A751D6540CA}" name="Column4635"/>
    <tableColumn id="4653" xr3:uid="{8791289C-343D-40D5-9D1E-02DC54CFCEB3}" name="Column4636"/>
    <tableColumn id="4654" xr3:uid="{1F5855A3-E214-4097-B582-60FFC129EAE7}" name="Column4637"/>
    <tableColumn id="4655" xr3:uid="{1D189A7F-B593-4722-AB5C-8E2FEDBC09D0}" name="Column4638"/>
    <tableColumn id="4656" xr3:uid="{EF549895-EC66-4C20-B627-E7F6B45AA71A}" name="Column4639"/>
    <tableColumn id="4657" xr3:uid="{BD5F8C08-E19F-4770-BC67-4A01C0AF6EC3}" name="Column4640"/>
    <tableColumn id="4658" xr3:uid="{694B9F03-60FD-4531-88A7-FBCA41BBD741}" name="Column4641"/>
    <tableColumn id="4659" xr3:uid="{1247B8AB-C898-421F-AF10-CD9E98790131}" name="Column4642"/>
    <tableColumn id="4660" xr3:uid="{D2D39380-A05A-464E-BA77-F45FB47274EB}" name="Column4643"/>
    <tableColumn id="4661" xr3:uid="{AB64B344-FA25-44D7-B71B-32335082B816}" name="Column4644"/>
    <tableColumn id="4662" xr3:uid="{7E94D8EA-93C7-4652-B2E4-33CC6A4009A3}" name="Column4645"/>
    <tableColumn id="4663" xr3:uid="{FA08DEB4-9B93-41B4-93E1-4439F36AEED4}" name="Column4646"/>
    <tableColumn id="4664" xr3:uid="{E5BD13D8-6332-4284-AA19-2EEE504A2169}" name="Column4647"/>
    <tableColumn id="4665" xr3:uid="{9D66DE23-DEB0-489E-932A-23C7A54FAA40}" name="Column4648"/>
    <tableColumn id="4666" xr3:uid="{56A9FD04-60CE-48B3-AF9E-89A8FA211FD3}" name="Column4649"/>
    <tableColumn id="4667" xr3:uid="{46A92DC6-7417-4217-9B88-8108276490AF}" name="Column4650"/>
    <tableColumn id="4668" xr3:uid="{184A1384-35CB-41CD-8509-6F85EFB67005}" name="Column4651"/>
    <tableColumn id="4669" xr3:uid="{AC75A5F0-0A26-4046-A2FC-43FF576FFD8F}" name="Column4652"/>
    <tableColumn id="4670" xr3:uid="{9E104D5F-9A65-4F87-A518-C67C8F000406}" name="Column4653"/>
    <tableColumn id="4671" xr3:uid="{0A608711-170B-4685-8948-F5D28DFA6812}" name="Column4654"/>
    <tableColumn id="4672" xr3:uid="{C222D98E-239A-4C6D-8877-D24D298C4200}" name="Column4655"/>
    <tableColumn id="4673" xr3:uid="{A2F77F3A-74DE-4110-B354-A64D06CD3ED7}" name="Column4656"/>
    <tableColumn id="4674" xr3:uid="{2CC1D3A3-801C-46B4-85BA-9AEDF540E1BA}" name="Column4657"/>
    <tableColumn id="4675" xr3:uid="{F729F4EC-B3D0-4C4A-A577-FCC639F1F56B}" name="Column4658"/>
    <tableColumn id="4676" xr3:uid="{61C9A44D-52A6-45C6-A521-3ACA6AF6141B}" name="Column4659"/>
    <tableColumn id="4677" xr3:uid="{A9269C31-BBC9-4030-B9F6-E5AC60CAB0B5}" name="Column4660"/>
    <tableColumn id="4678" xr3:uid="{51838618-5979-44BB-BEE8-C570ED022A34}" name="Column4661"/>
    <tableColumn id="4679" xr3:uid="{69D8813D-2AB1-4490-8867-040D70DB3B48}" name="Column4662"/>
    <tableColumn id="4680" xr3:uid="{7A31D625-0056-422C-B6F1-2A883923B139}" name="Column4663"/>
    <tableColumn id="4681" xr3:uid="{86DF91BA-444F-4CA3-A902-E60C96144951}" name="Column4664"/>
    <tableColumn id="4682" xr3:uid="{551576EF-58CA-4992-92BD-FB5B05CB88A8}" name="Column4665"/>
    <tableColumn id="4683" xr3:uid="{5A512B2E-2900-4E1C-BDD9-00EE20FE00BF}" name="Column4666"/>
    <tableColumn id="4684" xr3:uid="{1CBF2277-F663-491F-90FD-14FDCA22FD89}" name="Column4667"/>
    <tableColumn id="4685" xr3:uid="{32CC992C-38AF-4111-BB26-6A54021CAD8C}" name="Column4668"/>
    <tableColumn id="4686" xr3:uid="{5EB412AB-441D-4757-8980-C919DD44B2FB}" name="Column4669"/>
    <tableColumn id="4687" xr3:uid="{894BE1A1-461E-4560-857A-1B695E0C6894}" name="Column4670"/>
    <tableColumn id="4688" xr3:uid="{43821355-61CC-4273-8C8A-70460C3BC25F}" name="Column4671"/>
    <tableColumn id="4689" xr3:uid="{6522878C-A23B-4789-9C93-843C62D25AA5}" name="Column4672"/>
    <tableColumn id="4690" xr3:uid="{CD5C46DF-4A4A-424B-B9EB-D06F1622A49B}" name="Column4673"/>
    <tableColumn id="4691" xr3:uid="{07225CA8-F0AA-4257-91CB-B194C9A3A3F0}" name="Column4674"/>
    <tableColumn id="4692" xr3:uid="{06B75EA8-CB42-4B0E-810E-A8FF93482F57}" name="Column4675"/>
    <tableColumn id="4693" xr3:uid="{137AC9EB-FF23-4143-A473-64018ECA35B8}" name="Column4676"/>
    <tableColumn id="4694" xr3:uid="{45BD0924-7D22-40EB-B1FD-A68655FE8818}" name="Column4677"/>
    <tableColumn id="4695" xr3:uid="{FDA8C172-4908-48BD-830B-94B978B1D314}" name="Column4678"/>
    <tableColumn id="4696" xr3:uid="{CF8F5A44-282D-4702-B271-408CC5976265}" name="Column4679"/>
    <tableColumn id="4697" xr3:uid="{3F6DC5F1-F2D9-4CDC-BDF2-9ED8FB927BEF}" name="Column4680"/>
    <tableColumn id="4698" xr3:uid="{BC87A5FA-9D72-49D2-9362-1F981D9994B5}" name="Column4681"/>
    <tableColumn id="4699" xr3:uid="{4E854E01-DD9F-4AC3-BA1E-43DCB361F621}" name="Column4682"/>
    <tableColumn id="4700" xr3:uid="{2F002F2A-4100-4233-BAA7-ED573361F7E8}" name="Column4683"/>
    <tableColumn id="4701" xr3:uid="{058D3FF4-D177-414D-9A86-B13852D568FA}" name="Column4684"/>
    <tableColumn id="4702" xr3:uid="{358ECDA0-90D9-4C4B-8D37-D77EBB5C1C06}" name="Column4685"/>
    <tableColumn id="4703" xr3:uid="{2941EFFE-BC2E-434B-ABB5-9DF0581AAEEA}" name="Column4686"/>
    <tableColumn id="4704" xr3:uid="{C65AE3E9-FA2C-4938-8E1A-0308D57AD94C}" name="Column4687"/>
    <tableColumn id="4705" xr3:uid="{2AF953F0-B497-456F-98F8-2D0AC4FE37C5}" name="Column4688"/>
    <tableColumn id="4706" xr3:uid="{96359692-CF51-4DE8-835C-C37A09EA5FFB}" name="Column4689"/>
    <tableColumn id="4707" xr3:uid="{25EDDE21-F2F3-4F54-BCD4-D6D7DBAD862B}" name="Column4690"/>
    <tableColumn id="4708" xr3:uid="{D078CC44-70A0-442C-AA8E-2C1EEFE04C50}" name="Column4691"/>
    <tableColumn id="4709" xr3:uid="{6E4DCCCF-9213-4ED4-BF99-6CB0F1C75691}" name="Column4692"/>
    <tableColumn id="4710" xr3:uid="{B6A45A1B-FBEF-45A9-91BB-47ADD2A369BE}" name="Column4693"/>
    <tableColumn id="4711" xr3:uid="{27AE06C4-1B08-4357-9463-42C4AA3F788E}" name="Column4694"/>
    <tableColumn id="4712" xr3:uid="{F0274E8D-615B-49B4-90C9-780A40D1D88D}" name="Column4695"/>
    <tableColumn id="4713" xr3:uid="{798C8F93-6617-4787-8A3F-BDD2F53EBE5D}" name="Column4696"/>
    <tableColumn id="4714" xr3:uid="{3B907456-9EE1-44F4-BA07-7E9BF4C57CFA}" name="Column4697"/>
    <tableColumn id="4715" xr3:uid="{50E74885-0660-4156-B049-4A4FDC0C6BBF}" name="Column4698"/>
    <tableColumn id="4716" xr3:uid="{AA94908A-7249-4831-BBFF-EC0803BB21D4}" name="Column4699"/>
    <tableColumn id="4717" xr3:uid="{43F7D2AF-7EDF-4317-873A-AA7E624A8769}" name="Column4700"/>
    <tableColumn id="4718" xr3:uid="{B70B9223-B6A8-4B57-A366-B7759F592386}" name="Column4701"/>
    <tableColumn id="4719" xr3:uid="{4E699006-4513-4394-AA88-7F5E1F85CEA8}" name="Column4702"/>
    <tableColumn id="4720" xr3:uid="{A590E831-2EC5-42C2-8802-7BFCD1E359FC}" name="Column4703"/>
    <tableColumn id="4721" xr3:uid="{1C9F2D2A-F10A-4615-8847-A43D82A400E3}" name="Column4704"/>
    <tableColumn id="4722" xr3:uid="{E9F98C8A-5CF2-4CF0-AA3D-820E3F8EC02A}" name="Column4705"/>
    <tableColumn id="4723" xr3:uid="{35C57D86-4289-4CA4-AB3C-92866EB2AE8A}" name="Column4706"/>
    <tableColumn id="4724" xr3:uid="{E2F0EB60-E8B7-424F-8DB1-9F9FB4E69E02}" name="Column4707"/>
    <tableColumn id="4725" xr3:uid="{5A3C2BC7-9A1D-47B0-9148-9E1CFB13BEAA}" name="Column4708"/>
    <tableColumn id="4726" xr3:uid="{D4702B7C-51F5-4168-81B1-C1E5D5C306C6}" name="Column4709"/>
    <tableColumn id="4727" xr3:uid="{9607133C-EB96-45FD-99DB-F67B9576E2A5}" name="Column4710"/>
    <tableColumn id="4728" xr3:uid="{AB7EE949-FC82-4C81-B03F-A7EAAFB89C2B}" name="Column4711"/>
    <tableColumn id="4729" xr3:uid="{71ECA243-6238-4F8A-AD48-C145A8E37214}" name="Column4712"/>
    <tableColumn id="4730" xr3:uid="{0EAA388C-8831-4D33-A47D-91DF4F1531DF}" name="Column4713"/>
    <tableColumn id="4731" xr3:uid="{11588930-EC99-44E1-9C51-2535CF4D9658}" name="Column4714"/>
    <tableColumn id="4732" xr3:uid="{79FDD783-0D85-4571-B27B-1043A7B2E2C2}" name="Column4715"/>
    <tableColumn id="4733" xr3:uid="{F8D7B7DD-5994-44ED-AA24-9E4103A3656C}" name="Column4716"/>
    <tableColumn id="4734" xr3:uid="{F22A1B42-6217-40A2-BEF7-95493D300506}" name="Column4717"/>
    <tableColumn id="4735" xr3:uid="{729AA1D8-C28B-477D-A587-7DB15893C935}" name="Column4718"/>
    <tableColumn id="4736" xr3:uid="{7A4C663C-27E5-494A-963D-1DC1C84EF275}" name="Column4719"/>
    <tableColumn id="4737" xr3:uid="{89839EF5-5CCA-4DDB-9E0F-E49781728951}" name="Column4720"/>
    <tableColumn id="4738" xr3:uid="{A73F975D-C359-4DE6-9CAB-3B98AEEF6237}" name="Column4721"/>
    <tableColumn id="4739" xr3:uid="{3B668355-DA41-469E-9D70-7B6D374A3707}" name="Column4722"/>
    <tableColumn id="4740" xr3:uid="{3951CA8E-48C2-4695-85E0-0D78F670F1B8}" name="Column4723"/>
    <tableColumn id="4741" xr3:uid="{B1E3123F-4BFA-4109-BFF4-B6DD31CC425F}" name="Column4724"/>
    <tableColumn id="4742" xr3:uid="{75144402-EE17-4A46-8EA6-5A0EC553E9BE}" name="Column4725"/>
    <tableColumn id="4743" xr3:uid="{3755FE4D-B357-4FC6-93D9-F6AF4326B193}" name="Column4726"/>
    <tableColumn id="4744" xr3:uid="{28AB3B3D-24EC-4B2E-86D2-DD9B13A11AD9}" name="Column4727"/>
    <tableColumn id="4745" xr3:uid="{4799EE9C-751C-486E-8B44-780E7309F923}" name="Column4728"/>
    <tableColumn id="4746" xr3:uid="{195812FF-CF63-4CD6-A2AB-1774BC30A1D7}" name="Column4729"/>
    <tableColumn id="4747" xr3:uid="{2C0C1A38-097F-449A-9EC6-B22B1168FEBB}" name="Column4730"/>
    <tableColumn id="4748" xr3:uid="{43E57642-5907-4320-B660-20F03DF6999C}" name="Column4731"/>
    <tableColumn id="4749" xr3:uid="{DFCAAF3F-D732-4E7C-881B-60F17300B031}" name="Column4732"/>
    <tableColumn id="4750" xr3:uid="{B5456DB1-969B-4740-8B62-702A2552B084}" name="Column4733"/>
    <tableColumn id="4751" xr3:uid="{9CA5D0A0-9236-4AD5-8479-2E87E77B37EE}" name="Column4734"/>
    <tableColumn id="4752" xr3:uid="{954EED50-171D-48F7-A187-96F9D8BFDAE5}" name="Column4735"/>
    <tableColumn id="4753" xr3:uid="{3F35A0D8-1EBF-41EF-A757-267B7114ED35}" name="Column4736"/>
    <tableColumn id="4754" xr3:uid="{BDBF142F-89C0-4A3D-B959-381311B1692B}" name="Column4737"/>
    <tableColumn id="4755" xr3:uid="{7FD141F9-187C-43B1-971B-602C525816FA}" name="Column4738"/>
    <tableColumn id="4756" xr3:uid="{6242630E-A1D9-47C7-AC5D-9AE360DE40BE}" name="Column4739"/>
    <tableColumn id="4757" xr3:uid="{5C975209-3034-4BD7-A55A-F72533620B7D}" name="Column4740"/>
    <tableColumn id="4758" xr3:uid="{6E83DD9D-8CDF-453C-B3B2-63E8E4A1A832}" name="Column4741"/>
    <tableColumn id="4759" xr3:uid="{3790B9F1-DB3C-4D2A-A5FA-C92D81E8E964}" name="Column4742"/>
    <tableColumn id="4760" xr3:uid="{441FEB93-B708-48E2-9535-8472F2AD6287}" name="Column4743"/>
    <tableColumn id="4761" xr3:uid="{7590ED99-DF5C-4B9D-9899-38A8C62C15DD}" name="Column4744"/>
    <tableColumn id="4762" xr3:uid="{EB5D7DF3-16DC-4DA8-86A3-769543B5B805}" name="Column4745"/>
    <tableColumn id="4763" xr3:uid="{13DEB420-777C-4039-ACD1-FC1B4D5B0EAB}" name="Column4746"/>
    <tableColumn id="4764" xr3:uid="{DB4D4DA7-15B1-4F95-B50F-7AE9147B31A0}" name="Column4747"/>
    <tableColumn id="4765" xr3:uid="{0A094099-FAD1-483E-AB36-9199B0D20DF7}" name="Column4748"/>
    <tableColumn id="4766" xr3:uid="{5150BF79-0C5F-4CED-A7A9-AA42539C0F33}" name="Column4749"/>
    <tableColumn id="4767" xr3:uid="{68E05A33-6169-4AF8-9388-5B2FC7005779}" name="Column4750"/>
    <tableColumn id="4768" xr3:uid="{564452FF-F3CB-4BAD-BEAC-390B02E5C318}" name="Column4751"/>
    <tableColumn id="4769" xr3:uid="{25C44C0E-B730-4179-ABF0-0062D69687D8}" name="Column4752"/>
    <tableColumn id="4770" xr3:uid="{6822CB42-D8EF-4BAC-8748-1F017DD10F6A}" name="Column4753"/>
    <tableColumn id="4771" xr3:uid="{EE2155B9-2424-4077-B669-0B32EEE99DA9}" name="Column4754"/>
    <tableColumn id="4772" xr3:uid="{71E767AD-7B10-415A-9E5A-05E3673B0A29}" name="Column4755"/>
    <tableColumn id="4773" xr3:uid="{89DD1F79-5932-4ECA-9573-CEAB1648A931}" name="Column4756"/>
    <tableColumn id="4774" xr3:uid="{214B8AA2-EB50-4A9C-9F0C-261DD3225DBD}" name="Column4757"/>
    <tableColumn id="4775" xr3:uid="{23A41293-C03A-4D02-92ED-EF1850421843}" name="Column4758"/>
    <tableColumn id="4776" xr3:uid="{A15D1C47-9C79-4E76-B779-7C9B549D3C8C}" name="Column4759"/>
    <tableColumn id="4777" xr3:uid="{DA1F28ED-1CAE-414D-BC60-871A4A4742FA}" name="Column4760"/>
    <tableColumn id="4778" xr3:uid="{5226B254-93EE-4793-B1BC-167F158AD90F}" name="Column4761"/>
    <tableColumn id="4779" xr3:uid="{CC4A3804-0F40-4D9A-BB90-2C6A63FD7AC3}" name="Column4762"/>
    <tableColumn id="4780" xr3:uid="{3610C0B2-95F8-48BC-9F2A-F88A7E7CF0BE}" name="Column4763"/>
    <tableColumn id="4781" xr3:uid="{1F70E11C-F18F-4C5B-BB23-E6A885F37411}" name="Column4764"/>
    <tableColumn id="4782" xr3:uid="{52DE3503-7836-404E-BF83-44D0D2C53BEE}" name="Column4765"/>
    <tableColumn id="4783" xr3:uid="{9E0528F5-3CBF-4416-9D42-6932003D8C0D}" name="Column4766"/>
    <tableColumn id="4784" xr3:uid="{FA0BAA7E-A502-4698-AFD9-27AF487BAB31}" name="Column4767"/>
    <tableColumn id="4785" xr3:uid="{6862D368-9649-42A8-9EBC-5B5BA4712629}" name="Column4768"/>
    <tableColumn id="4786" xr3:uid="{BB55166F-1DD5-4B20-9AF1-0AF645232A37}" name="Column4769"/>
    <tableColumn id="4787" xr3:uid="{3995A705-398D-43D2-B973-2BEEC06A757F}" name="Column4770"/>
    <tableColumn id="4788" xr3:uid="{8EE03A70-F2D9-403F-BA43-5C801E668B08}" name="Column4771"/>
    <tableColumn id="4789" xr3:uid="{2F3455AC-4B63-42AC-B307-90A7CD155A06}" name="Column4772"/>
    <tableColumn id="4790" xr3:uid="{450DC734-294E-4819-87D1-6049A856CD7A}" name="Column4773"/>
    <tableColumn id="4791" xr3:uid="{28A5EC07-6B84-435C-9229-22659F869C34}" name="Column4774"/>
    <tableColumn id="4792" xr3:uid="{DC6E619A-303C-4147-98B6-3FAAAD5F88C8}" name="Column4775"/>
    <tableColumn id="4793" xr3:uid="{2F43A101-BFD6-45BE-831E-9C2CC2A16ED8}" name="Column4776"/>
    <tableColumn id="4794" xr3:uid="{529DF47E-5A4F-4ADE-987B-5D0863065C1B}" name="Column4777"/>
    <tableColumn id="4795" xr3:uid="{AFA91F07-C790-4501-BA45-C58617033C6B}" name="Column4778"/>
    <tableColumn id="4796" xr3:uid="{E4B18D4D-7108-480F-B587-9BA2D0990082}" name="Column4779"/>
    <tableColumn id="4797" xr3:uid="{B5BCD5EC-527C-4EB5-8F2B-6D5F20ECF1B9}" name="Column4780"/>
    <tableColumn id="4798" xr3:uid="{763BF15D-F11B-46FF-ABBC-ADAF373094E3}" name="Column4781"/>
    <tableColumn id="4799" xr3:uid="{63A7EAAF-AABC-43C7-BF55-C1BE841EBA77}" name="Column4782"/>
    <tableColumn id="4800" xr3:uid="{E8FDA37D-E1B4-4E82-8EE5-62D160C49FCA}" name="Column4783"/>
    <tableColumn id="4801" xr3:uid="{591F1634-FFC3-4C91-8E9F-8129BB4DA912}" name="Column4784"/>
    <tableColumn id="4802" xr3:uid="{C3FBFA02-8141-49E6-B2F8-058A043B8531}" name="Column4785"/>
    <tableColumn id="4803" xr3:uid="{9B256D6A-206D-49BC-8B4C-71257E53BCE0}" name="Column4786"/>
    <tableColumn id="4804" xr3:uid="{D853CA58-2C5C-4480-B2A7-F6B0683FCFA1}" name="Column4787"/>
    <tableColumn id="4805" xr3:uid="{27C15630-6FCB-4145-9892-82EBB333A8D9}" name="Column4788"/>
    <tableColumn id="4806" xr3:uid="{1CF4088D-0502-4C0A-849C-566EC324B4FA}" name="Column4789"/>
    <tableColumn id="4807" xr3:uid="{2E8C9C70-0549-491F-B30C-8774478C11CD}" name="Column4790"/>
    <tableColumn id="4808" xr3:uid="{86E18B37-3699-4E5D-9D6B-0B007B05639A}" name="Column4791"/>
    <tableColumn id="4809" xr3:uid="{2362680C-0607-43EA-B607-8DA4F528F9A8}" name="Column4792"/>
    <tableColumn id="4810" xr3:uid="{D6448A82-1CD0-44D4-BFF5-F38384E7C6C3}" name="Column4793"/>
    <tableColumn id="4811" xr3:uid="{6190EB0A-C632-4261-89C6-BB9029804DD8}" name="Column4794"/>
    <tableColumn id="4812" xr3:uid="{051CF76F-11F7-4F87-B622-A85E667E0FFC}" name="Column4795"/>
    <tableColumn id="4813" xr3:uid="{FE715A41-F251-49C9-9C9C-118120A84E16}" name="Column4796"/>
    <tableColumn id="4814" xr3:uid="{5E5FA02D-4D28-45E7-A1D9-23D44646EEDB}" name="Column4797"/>
    <tableColumn id="4815" xr3:uid="{B4AC0F09-F635-45EF-9F4E-6FB0D9314975}" name="Column4798"/>
    <tableColumn id="4816" xr3:uid="{08EFE339-9A5B-462B-A28C-E45E528644A9}" name="Column4799"/>
    <tableColumn id="4817" xr3:uid="{C517F980-2266-49A6-A5C8-4EC9232E4CAD}" name="Column4800"/>
    <tableColumn id="4818" xr3:uid="{04E000DE-B525-47E4-B5F9-1F346A81F38E}" name="Column4801"/>
    <tableColumn id="4819" xr3:uid="{44FC53EE-4666-4ABA-B0BB-29B4B13D6FD1}" name="Column4802"/>
    <tableColumn id="4820" xr3:uid="{46CB191B-697C-417C-B0C2-2E203CF2E92E}" name="Column4803"/>
    <tableColumn id="4821" xr3:uid="{DA490425-17B5-4140-8071-CC68E4F2591C}" name="Column4804"/>
    <tableColumn id="4822" xr3:uid="{E84704B6-6B49-40A9-89AA-807BB4878529}" name="Column4805"/>
    <tableColumn id="4823" xr3:uid="{2322B609-6CE5-4877-809A-6299A86C5525}" name="Column4806"/>
    <tableColumn id="4824" xr3:uid="{C30B8A75-02B7-41B8-B2CF-A93A7C4FAE91}" name="Column4807"/>
    <tableColumn id="4825" xr3:uid="{7D594925-E55D-4709-9598-E15B726938D5}" name="Column4808"/>
    <tableColumn id="4826" xr3:uid="{7E3B3445-0CE7-4FF1-8245-B218D366AC19}" name="Column4809"/>
    <tableColumn id="4827" xr3:uid="{5A3663B3-8BF6-4771-A251-295CD3ABD7BD}" name="Column4810"/>
    <tableColumn id="4828" xr3:uid="{3F33ED81-B675-493F-90CB-3CCC29ECA038}" name="Column4811"/>
    <tableColumn id="4829" xr3:uid="{9E51443E-35EB-46DF-8F36-12DE861396C5}" name="Column4812"/>
    <tableColumn id="4830" xr3:uid="{D1B4AF56-7896-4D89-8DAA-61581F50B950}" name="Column4813"/>
    <tableColumn id="4831" xr3:uid="{3FFA748A-1519-4445-8B25-BA77C573CF77}" name="Column4814"/>
    <tableColumn id="4832" xr3:uid="{2EBA066B-95AD-407C-A428-9CE08A1EC630}" name="Column4815"/>
    <tableColumn id="4833" xr3:uid="{84E7A133-C6C6-45AB-91A8-B1FF466EC0B1}" name="Column4816"/>
    <tableColumn id="4834" xr3:uid="{5FDE398A-9033-4EE4-B900-6FAFF3552503}" name="Column4817"/>
    <tableColumn id="4835" xr3:uid="{68B25F5D-4ABB-4457-ADE8-118E4E8EB942}" name="Column4818"/>
    <tableColumn id="4836" xr3:uid="{50EE2E01-62DA-45A5-8A97-6E8F2DD8FD93}" name="Column4819"/>
    <tableColumn id="4837" xr3:uid="{DCBCC742-6F17-47C6-BC41-5F5104160633}" name="Column4820"/>
    <tableColumn id="4838" xr3:uid="{F50E2DF9-2C6F-4BFA-95F9-0A2C66816F90}" name="Column4821"/>
    <tableColumn id="4839" xr3:uid="{BE72181C-6E70-470B-BCC8-9EABF2576DBE}" name="Column4822"/>
    <tableColumn id="4840" xr3:uid="{D2AF29A8-56B9-4D04-BC4D-43CE2C79D8D9}" name="Column4823"/>
    <tableColumn id="4841" xr3:uid="{E127ABC8-3814-43CB-B7A5-B4858CA33567}" name="Column4824"/>
    <tableColumn id="4842" xr3:uid="{9A833860-7FB3-4DD1-A86B-39F5A504281D}" name="Column4825"/>
    <tableColumn id="4843" xr3:uid="{8AC790E3-DFA3-4441-A29F-F945996C37A8}" name="Column4826"/>
    <tableColumn id="4844" xr3:uid="{5C8D01E8-2548-4C3D-9261-C27BA82AD30E}" name="Column4827"/>
    <tableColumn id="4845" xr3:uid="{482157C8-28B0-47A9-8CC5-77CA65C0C822}" name="Column4828"/>
    <tableColumn id="4846" xr3:uid="{C5CCD9AF-027D-497F-86A2-A53628EB3ECF}" name="Column4829"/>
    <tableColumn id="4847" xr3:uid="{FCA33996-1D9C-4F56-AB92-1F7A4B218BBB}" name="Column4830"/>
    <tableColumn id="4848" xr3:uid="{7E04312B-FBA5-4529-929C-75582BCFB00E}" name="Column4831"/>
    <tableColumn id="4849" xr3:uid="{0D0336B5-F0BB-49D2-B321-6C97334FAC62}" name="Column4832"/>
    <tableColumn id="4850" xr3:uid="{080A31A5-FC88-4362-AE5A-F03FE34CD72B}" name="Column4833"/>
    <tableColumn id="4851" xr3:uid="{AC7F1E33-47FD-4858-B99B-44318E8EC106}" name="Column4834"/>
    <tableColumn id="4852" xr3:uid="{BAD5B94E-54A3-4C34-B61F-5863660878A3}" name="Column4835"/>
    <tableColumn id="4853" xr3:uid="{9F4C5FF5-207E-4A45-A34E-580F4A4A5329}" name="Column4836"/>
    <tableColumn id="4854" xr3:uid="{0FE82164-5C2C-4049-A917-8010AD6B3C76}" name="Column4837"/>
    <tableColumn id="4855" xr3:uid="{073F4D90-BACA-4A23-ADDB-1A2625A1FCF7}" name="Column4838"/>
    <tableColumn id="4856" xr3:uid="{4BB65534-48C7-4F1A-B9D9-6AA2DAD2280F}" name="Column4839"/>
    <tableColumn id="4857" xr3:uid="{B6BE6D3D-A93C-4634-93D0-088784408975}" name="Column4840"/>
    <tableColumn id="4858" xr3:uid="{B249D143-992F-49B4-81D3-400AE9F87F85}" name="Column4841"/>
    <tableColumn id="4859" xr3:uid="{07106285-9255-4EE9-9BD6-7AB48727AD46}" name="Column4842"/>
    <tableColumn id="4860" xr3:uid="{8C120CE4-167E-4A66-A3DA-B35E6E46351B}" name="Column4843"/>
    <tableColumn id="4861" xr3:uid="{690D84C5-FB1A-42E2-B6D4-6790E415019C}" name="Column4844"/>
    <tableColumn id="4862" xr3:uid="{4175F7E3-A227-4ABA-93FF-0D502DC99EF6}" name="Column4845"/>
    <tableColumn id="4863" xr3:uid="{31EA3E9E-581F-48C6-843A-3C49DAAF28DF}" name="Column4846"/>
    <tableColumn id="4864" xr3:uid="{DAFB41E3-8059-44D4-BC12-1ABDC005988D}" name="Column4847"/>
    <tableColumn id="4865" xr3:uid="{9739C8AA-7A64-4101-90B7-41E05193F32C}" name="Column4848"/>
    <tableColumn id="4866" xr3:uid="{8B864748-1FAA-4A65-B17E-2B0301E51643}" name="Column4849"/>
    <tableColumn id="4867" xr3:uid="{008F5D43-6EBD-4608-9DA3-8B44F17EDC93}" name="Column4850"/>
    <tableColumn id="4868" xr3:uid="{81FFF2AD-96A7-4773-AE95-64605FC174F1}" name="Column4851"/>
    <tableColumn id="4869" xr3:uid="{C98E0F0D-DC94-4680-A234-7E3FD2CBA0F9}" name="Column4852"/>
    <tableColumn id="4870" xr3:uid="{E5AA9C6E-DE2A-4D7E-B949-474D3A9CD4AB}" name="Column4853"/>
    <tableColumn id="4871" xr3:uid="{5564381C-324C-4E1F-9604-0C59023C2C3E}" name="Column4854"/>
    <tableColumn id="4872" xr3:uid="{BF6591FF-29B2-4BFA-9C74-5CC2EB34E918}" name="Column4855"/>
    <tableColumn id="4873" xr3:uid="{92BE5AC1-3805-4C5F-96F1-2771DC15CE5E}" name="Column4856"/>
    <tableColumn id="4874" xr3:uid="{5323D9E4-528B-4BBB-9EA2-FCE84F11BB95}" name="Column4857"/>
    <tableColumn id="4875" xr3:uid="{03645CA3-4D1C-4F26-A069-5B12A08377BC}" name="Column4858"/>
    <tableColumn id="4876" xr3:uid="{614BA219-5268-49BE-B6B5-CDE0D10CF227}" name="Column4859"/>
    <tableColumn id="4877" xr3:uid="{9CAFE05A-FDB8-4180-9D99-663FB8B5274C}" name="Column4860"/>
    <tableColumn id="4878" xr3:uid="{F59FF9E1-8C89-46CB-924B-13DD031B42AF}" name="Column4861"/>
    <tableColumn id="4879" xr3:uid="{3CBF97B6-18EC-4FEE-8070-FCBBCB7AF70C}" name="Column4862"/>
    <tableColumn id="4880" xr3:uid="{0A572358-820C-4C32-B8D3-ACEE7AE876ED}" name="Column4863"/>
    <tableColumn id="4881" xr3:uid="{620C2273-8D00-4F45-BDBC-58202855C7B9}" name="Column4864"/>
    <tableColumn id="4882" xr3:uid="{293A93D4-3D35-422A-BD51-FBB2217FA6E1}" name="Column4865"/>
    <tableColumn id="4883" xr3:uid="{99D0175B-21CC-45D8-BB5C-CA77B8F9A52E}" name="Column4866"/>
    <tableColumn id="4884" xr3:uid="{58A282BB-A681-465B-AA90-A86BF63BA49F}" name="Column4867"/>
    <tableColumn id="4885" xr3:uid="{7E183C76-4A3F-4A4F-9421-56D25571C4F6}" name="Column4868"/>
    <tableColumn id="4886" xr3:uid="{2BBD1BB6-C416-4CC5-83C6-05F64FAD1AC4}" name="Column4869"/>
    <tableColumn id="4887" xr3:uid="{C208BCC1-9F82-4C4A-A6E0-FBDE11A6708D}" name="Column4870"/>
    <tableColumn id="4888" xr3:uid="{D7822448-B7E0-43B9-9F15-108EE6886812}" name="Column4871"/>
    <tableColumn id="4889" xr3:uid="{4F2B1ECF-023F-44C6-BFF7-07F111BC8C8B}" name="Column4872"/>
    <tableColumn id="4890" xr3:uid="{8B122570-970E-418E-92E5-D0911121A7EA}" name="Column4873"/>
    <tableColumn id="4891" xr3:uid="{424E456B-C1D3-400B-900E-98FC8BC29BB5}" name="Column4874"/>
    <tableColumn id="4892" xr3:uid="{2CA0C192-425A-4C82-8353-9FC87226A998}" name="Column4875"/>
    <tableColumn id="4893" xr3:uid="{9B215EA5-BAFC-47CF-936E-340D970949C1}" name="Column4876"/>
    <tableColumn id="4894" xr3:uid="{6BDFD595-3F33-4EF0-B87E-348FC1B88A90}" name="Column4877"/>
    <tableColumn id="4895" xr3:uid="{767CFEA5-D134-404F-85C1-99E75C5334A1}" name="Column4878"/>
    <tableColumn id="4896" xr3:uid="{510BD7AF-1EE7-42A4-8456-EB9ABB1C45FE}" name="Column4879"/>
    <tableColumn id="4897" xr3:uid="{E7F27EA9-7FBB-4314-A4E8-D804D43A5BA8}" name="Column4880"/>
    <tableColumn id="4898" xr3:uid="{59AD244B-CA90-4D6A-912C-5DFDB7EDEB50}" name="Column4881"/>
    <tableColumn id="4899" xr3:uid="{23ECF6B4-F1BC-4C3D-A30A-5FAE8D9D9E33}" name="Column4882"/>
    <tableColumn id="4900" xr3:uid="{575AE343-3AB6-4FE9-AC3B-D9BBAF1E1A3F}" name="Column4883"/>
    <tableColumn id="4901" xr3:uid="{650C985E-74CD-4302-9784-3A70C18516E7}" name="Column4884"/>
    <tableColumn id="4902" xr3:uid="{3AAF9F04-4FAB-4425-ABA9-39840D637926}" name="Column4885"/>
    <tableColumn id="4903" xr3:uid="{31108C20-04A9-44CE-853C-14F88897A56E}" name="Column4886"/>
    <tableColumn id="4904" xr3:uid="{96216534-A27F-4758-A799-C1BB112E0E8C}" name="Column4887"/>
    <tableColumn id="4905" xr3:uid="{58EB1B2E-1B33-4993-BAE9-2BE8D5CEE592}" name="Column4888"/>
    <tableColumn id="4906" xr3:uid="{FCF69B1F-F07D-4150-88DF-5C8E4B74CE66}" name="Column4889"/>
    <tableColumn id="4907" xr3:uid="{243A0395-0D51-40C7-9145-613B5FE6E1D7}" name="Column4890"/>
    <tableColumn id="4908" xr3:uid="{2D042AEC-15B8-4710-A18C-D3CECD45C284}" name="Column4891"/>
    <tableColumn id="4909" xr3:uid="{434EAB0F-A102-4C22-871F-9B200B444DD9}" name="Column4892"/>
    <tableColumn id="4910" xr3:uid="{F3BCEC06-A3AA-4CD5-ACE8-EBB4FC9AF98E}" name="Column4893"/>
    <tableColumn id="4911" xr3:uid="{4478A338-2E60-40C8-893A-0DCEDF391173}" name="Column4894"/>
    <tableColumn id="4912" xr3:uid="{C970E5EA-60B2-47A3-8EB6-F6D77C5D263D}" name="Column4895"/>
    <tableColumn id="4913" xr3:uid="{5ABAA05D-ADA7-426E-BC5E-F1C91ADE07C9}" name="Column4896"/>
    <tableColumn id="4914" xr3:uid="{CD297618-76AA-4006-811B-63059EF32CA8}" name="Column4897"/>
    <tableColumn id="4915" xr3:uid="{D5D50FC1-D17D-48DA-9A91-37BE93DF73EA}" name="Column4898"/>
    <tableColumn id="4916" xr3:uid="{86281B68-BEE1-4938-9FD2-37F7E3E556C0}" name="Column4899"/>
    <tableColumn id="4917" xr3:uid="{C7AA2A92-7DEE-4E51-9CD9-4F28A36B5FED}" name="Column4900"/>
    <tableColumn id="4918" xr3:uid="{04D11638-8D81-4ED0-9D31-15C2891DEF60}" name="Column4901"/>
    <tableColumn id="4919" xr3:uid="{6056A0DF-B001-46A7-94EE-B31EEDAB73FB}" name="Column4902"/>
    <tableColumn id="4920" xr3:uid="{12E2DE65-17CD-4411-9D42-AE05F9DF2F1A}" name="Column4903"/>
    <tableColumn id="4921" xr3:uid="{2BDDBAB1-A738-4055-8D01-BA5A3024B99E}" name="Column4904"/>
    <tableColumn id="4922" xr3:uid="{25741585-AC2A-4536-B15A-560BCBC6CA87}" name="Column4905"/>
    <tableColumn id="4923" xr3:uid="{8DDA822A-E923-43F4-9A64-1EEBCA7F5868}" name="Column4906"/>
    <tableColumn id="4924" xr3:uid="{B96BAF51-0BB7-42EF-A989-6934611F6A9C}" name="Column4907"/>
    <tableColumn id="4925" xr3:uid="{7F17D0B4-5413-4913-9A5F-F1F01FC2F80F}" name="Column4908"/>
    <tableColumn id="4926" xr3:uid="{37FAFCBA-8EA5-45F0-8C9F-963FB801DD10}" name="Column4909"/>
    <tableColumn id="4927" xr3:uid="{24248BC3-A013-4F1E-B2CB-5F63886503A9}" name="Column4910"/>
    <tableColumn id="4928" xr3:uid="{FFF906F5-7B65-45EC-AADB-2E619008EDE1}" name="Column4911"/>
    <tableColumn id="4929" xr3:uid="{C5842076-929F-4745-8B80-A8D3B07D2D7C}" name="Column4912"/>
    <tableColumn id="4930" xr3:uid="{5B1E0E3A-BC2E-4FB8-9167-529671F5CF51}" name="Column4913"/>
    <tableColumn id="4931" xr3:uid="{0788E4FF-2446-41D4-A16D-F80470F91B5C}" name="Column4914"/>
    <tableColumn id="4932" xr3:uid="{0019E062-0123-49FD-AE77-CB223FBBA9D4}" name="Column4915"/>
    <tableColumn id="4933" xr3:uid="{017C9EAC-97D9-4C2C-93E6-A377067751E8}" name="Column4916"/>
    <tableColumn id="4934" xr3:uid="{30E66011-5C7B-48D2-9A34-68D0D00C7749}" name="Column4917"/>
    <tableColumn id="4935" xr3:uid="{395C334C-55AC-4260-A613-E301FCA0CBDA}" name="Column4918"/>
    <tableColumn id="4936" xr3:uid="{9D2977CD-C699-440E-B5C5-ECA4D1444303}" name="Column4919"/>
    <tableColumn id="4937" xr3:uid="{063CD413-FD7E-4BDE-B940-9E055AE42F95}" name="Column4920"/>
    <tableColumn id="4938" xr3:uid="{40EC899A-EA24-4937-A30C-B863D9B7096C}" name="Column4921"/>
    <tableColumn id="4939" xr3:uid="{3827616F-F206-4EE2-9F53-3604EC003BCC}" name="Column4922"/>
    <tableColumn id="4940" xr3:uid="{33946669-EB63-490B-82FA-A169C249B4C6}" name="Column4923"/>
    <tableColumn id="4941" xr3:uid="{2BAAF9FA-7784-4EED-8286-D55CA0C4411D}" name="Column4924"/>
    <tableColumn id="4942" xr3:uid="{0CA7CDFB-074E-4787-9015-CC0C905AAAEF}" name="Column4925"/>
    <tableColumn id="4943" xr3:uid="{5835935E-5DAE-4394-AD98-6223EB972CF9}" name="Column4926"/>
    <tableColumn id="4944" xr3:uid="{3730DA96-2951-4D4D-B6F2-B531BA2CC442}" name="Column4927"/>
    <tableColumn id="4945" xr3:uid="{C1498E71-7388-41AB-83AB-F0620593F73A}" name="Column4928"/>
    <tableColumn id="4946" xr3:uid="{788C506F-623B-4F91-B139-0CE819CA6265}" name="Column4929"/>
    <tableColumn id="4947" xr3:uid="{89C13CB8-9987-49A9-81DF-17300B76AB68}" name="Column4930"/>
    <tableColumn id="4948" xr3:uid="{2E4B3F0F-F632-44BE-9A65-4FAA360EC88B}" name="Column4931"/>
    <tableColumn id="4949" xr3:uid="{9B3B66E2-9CD5-4CDB-924E-9DC0621241F2}" name="Column4932"/>
    <tableColumn id="4950" xr3:uid="{26117AE8-0441-442E-BA07-C739B882145C}" name="Column4933"/>
    <tableColumn id="4951" xr3:uid="{C75433B9-F1F5-4F02-AA06-AA2A97B19F56}" name="Column4934"/>
    <tableColumn id="4952" xr3:uid="{A72560A6-7503-422D-BA08-970DF1B113C9}" name="Column4935"/>
    <tableColumn id="4953" xr3:uid="{710452C7-B6CE-4806-8A04-F1E57B05C1E4}" name="Column4936"/>
    <tableColumn id="4954" xr3:uid="{B52BD16D-A984-455A-9804-C71BACE03D85}" name="Column4937"/>
    <tableColumn id="4955" xr3:uid="{2C151ED4-5E92-4F03-803D-CF91AD6255B2}" name="Column4938"/>
    <tableColumn id="4956" xr3:uid="{EE907AD0-7585-49A5-A968-AAFBC22BEE4B}" name="Column4939"/>
    <tableColumn id="4957" xr3:uid="{F9E8871F-FB9A-40AA-AD74-6CA63964F37C}" name="Column4940"/>
    <tableColumn id="4958" xr3:uid="{1E484671-2411-4B03-95E7-034FB84E5CC4}" name="Column4941"/>
    <tableColumn id="4959" xr3:uid="{AE44C254-6858-435C-842E-CFD571740E93}" name="Column4942"/>
    <tableColumn id="4960" xr3:uid="{DEDE3A50-6596-4DB0-8AE5-1094399EF902}" name="Column4943"/>
    <tableColumn id="4961" xr3:uid="{F1CBF444-F530-4C77-B336-858980C56EE7}" name="Column4944"/>
    <tableColumn id="4962" xr3:uid="{6934B708-2769-4EA5-82B2-E90020B6BF9C}" name="Column4945"/>
    <tableColumn id="4963" xr3:uid="{FC4D2FF4-87E7-4457-94BE-B2F3EB9BC126}" name="Column4946"/>
    <tableColumn id="4964" xr3:uid="{2F3E3CE9-0327-4BE6-8639-F75F3727FE1C}" name="Column4947"/>
    <tableColumn id="4965" xr3:uid="{58C125B0-E728-4550-9B6E-D96042695D75}" name="Column4948"/>
    <tableColumn id="4966" xr3:uid="{46BA8CA9-04EC-46CF-A8ED-C006954B927E}" name="Column4949"/>
    <tableColumn id="4967" xr3:uid="{C0ECCFF7-E438-4D33-9086-ED1FB76B360A}" name="Column4950"/>
    <tableColumn id="4968" xr3:uid="{171F68B3-23D5-43F1-AF86-BF930EFD6835}" name="Column4951"/>
    <tableColumn id="4969" xr3:uid="{21E23CA0-3639-42B7-A0D5-78B4C7A45A8C}" name="Column4952"/>
    <tableColumn id="4970" xr3:uid="{209E8681-DE9F-4D3A-A021-62FEBF8990A7}" name="Column4953"/>
    <tableColumn id="4971" xr3:uid="{4A7BC9FF-4E7C-47EF-A6CC-FF06753826E9}" name="Column4954"/>
    <tableColumn id="4972" xr3:uid="{F850EFA5-B1AF-4BD2-8279-DA71A26E3518}" name="Column4955"/>
    <tableColumn id="4973" xr3:uid="{B510AF32-108D-47E8-985C-244C77A9F7E9}" name="Column4956"/>
    <tableColumn id="4974" xr3:uid="{2F1E1C97-FACB-483F-9BE5-F15D5B84025B}" name="Column4957"/>
    <tableColumn id="4975" xr3:uid="{DB9ABFE2-F187-4B6C-B015-7F98D7CC9541}" name="Column4958"/>
    <tableColumn id="4976" xr3:uid="{3CE3F34A-EBBD-4F09-8D71-F7E23EB51477}" name="Column4959"/>
    <tableColumn id="4977" xr3:uid="{5B8BFEF3-AB98-4F51-BB61-003004B1DA6F}" name="Column4960"/>
    <tableColumn id="4978" xr3:uid="{9848A427-9EDC-4EE1-9169-75BAEFC681A3}" name="Column4961"/>
    <tableColumn id="4979" xr3:uid="{42B9CC0F-FE01-4088-9FB3-FFDD5883B7CF}" name="Column4962"/>
    <tableColumn id="4980" xr3:uid="{99C29C5C-1037-4D07-AF91-6CC9A7D7F1C3}" name="Column4963"/>
    <tableColumn id="4981" xr3:uid="{3EDF9578-5509-4176-92DE-B3E376F7646B}" name="Column4964"/>
    <tableColumn id="4982" xr3:uid="{F7BE2077-C15B-441E-8C61-F3CBF1050FA5}" name="Column4965"/>
    <tableColumn id="4983" xr3:uid="{328FC84C-AFC6-4F66-912C-615E385B5485}" name="Column4966"/>
    <tableColumn id="4984" xr3:uid="{4AC03C35-BF8A-4D9F-A893-2483E1AA7C49}" name="Column4967"/>
    <tableColumn id="4985" xr3:uid="{DC9D6C5C-439E-4FD4-AC75-04D35C4D8B1A}" name="Column4968"/>
    <tableColumn id="4986" xr3:uid="{3BA31F8C-5867-4C4C-9C35-0613E994C85C}" name="Column4969"/>
    <tableColumn id="4987" xr3:uid="{F977E7B1-9F22-4CBC-A15A-FAF66E2ED735}" name="Column4970"/>
    <tableColumn id="4988" xr3:uid="{735BFF66-BC51-48ED-AC3C-0DF6A7AD0825}" name="Column4971"/>
    <tableColumn id="4989" xr3:uid="{50C10BE1-393D-41EC-AF93-82929A0F6497}" name="Column4972"/>
    <tableColumn id="4990" xr3:uid="{F7136EFB-2C79-420E-B4BD-9607F6FBACCE}" name="Column4973"/>
    <tableColumn id="4991" xr3:uid="{030A8F71-6415-4692-9E32-9CF166068455}" name="Column4974"/>
    <tableColumn id="4992" xr3:uid="{7BE94AB9-537C-4195-8BF4-64B65BDD52B9}" name="Column4975"/>
    <tableColumn id="4993" xr3:uid="{5CEB6963-E3F4-4028-8E8D-F0F5BCD4CB6E}" name="Column4976"/>
    <tableColumn id="4994" xr3:uid="{ABFF0F24-0A10-4EED-B70A-E887F5C2F15C}" name="Column4977"/>
    <tableColumn id="4995" xr3:uid="{1FE391A8-8E56-46D3-BBCB-A4E7AD208ABD}" name="Column4978"/>
    <tableColumn id="4996" xr3:uid="{76D5A655-F96D-4B15-A3B3-2F849F4B92C0}" name="Column4979"/>
    <tableColumn id="4997" xr3:uid="{F7AED267-D6BF-4C57-BEBE-06EEDB36F5BE}" name="Column4980"/>
    <tableColumn id="4998" xr3:uid="{22143D47-F645-4E54-AD61-EA04C9B4F9B8}" name="Column4981"/>
    <tableColumn id="4999" xr3:uid="{7D092570-5A06-47C7-B7A2-8E76099EBF8A}" name="Column4982"/>
    <tableColumn id="5000" xr3:uid="{685323BC-3249-4D71-A2B4-CAF219BE20F7}" name="Column4983"/>
    <tableColumn id="5001" xr3:uid="{BF967D2F-7E2B-495C-80CA-7421FFF14C84}" name="Column4984"/>
    <tableColumn id="5002" xr3:uid="{CB2757CB-5387-4440-AF6E-EA9B4EEDC0E5}" name="Column4985"/>
    <tableColumn id="5003" xr3:uid="{3C8F9D08-45DA-4B15-9A61-C1904960278C}" name="Column4986"/>
    <tableColumn id="5004" xr3:uid="{1776E1C9-E0E3-4EF8-A51D-1ED6CC3EE361}" name="Column4987"/>
    <tableColumn id="5005" xr3:uid="{18EB8F33-069A-464D-B67E-220EBE101F41}" name="Column4988"/>
    <tableColumn id="5006" xr3:uid="{C70BB5D2-4291-4224-AC21-9552DCBF50F8}" name="Column4989"/>
    <tableColumn id="5007" xr3:uid="{49464E61-0DFE-4A64-9903-ABF728D51BE6}" name="Column4990"/>
    <tableColumn id="5008" xr3:uid="{698C13D4-E38A-4DEA-985A-C9E1FFD75FAE}" name="Column4991"/>
    <tableColumn id="5009" xr3:uid="{7D9C2F35-10EB-45C4-A6AF-451900342978}" name="Column4992"/>
    <tableColumn id="5010" xr3:uid="{CE6C4D44-2B97-4253-882F-562CCC2DD686}" name="Column4993"/>
    <tableColumn id="5011" xr3:uid="{4156A62B-5291-43DA-9F97-4975C34A2316}" name="Column4994"/>
    <tableColumn id="5012" xr3:uid="{1A392355-DDC6-4D61-840E-7C53F81CC906}" name="Column4995"/>
    <tableColumn id="5013" xr3:uid="{EB46BB46-22FD-4C5C-8930-F58F07AA78A8}" name="Column4996"/>
    <tableColumn id="5014" xr3:uid="{5B57497D-6251-406F-8D24-44F9EC1A9092}" name="Column4997"/>
    <tableColumn id="5015" xr3:uid="{45693950-F49F-46D6-B755-ACC145F17538}" name="Column4998"/>
    <tableColumn id="5016" xr3:uid="{453BB87C-92EE-4D1F-B7EA-88153AA15547}" name="Column4999"/>
    <tableColumn id="5017" xr3:uid="{48623099-73FF-472F-B066-7C4C54576CC4}" name="Column5000"/>
    <tableColumn id="5018" xr3:uid="{17D649DD-CA35-4043-86DD-A9C7B1D4C572}" name="Column5001"/>
    <tableColumn id="5019" xr3:uid="{B1800040-6AA2-4C63-923D-2856F170D3AD}" name="Column5002"/>
    <tableColumn id="5020" xr3:uid="{B4B1BC80-E50E-4634-82C9-67583A09D4D2}" name="Column5003"/>
    <tableColumn id="5021" xr3:uid="{8793DC69-0F02-4194-A9ED-84FEA3F64C30}" name="Column5004"/>
    <tableColumn id="5022" xr3:uid="{284EF3EC-042E-4D0F-9F61-7959345239F5}" name="Column5005"/>
    <tableColumn id="5023" xr3:uid="{07823F3E-26F7-448E-A376-87981F9260DB}" name="Column5006"/>
    <tableColumn id="5024" xr3:uid="{B87C3457-96ED-4B1D-9BB8-6541119EC777}" name="Column5007"/>
    <tableColumn id="5025" xr3:uid="{B34D3287-D556-43BB-AFE2-E0FB4DE2EF5C}" name="Column5008"/>
    <tableColumn id="5026" xr3:uid="{AD3F4466-A4A8-4280-BD6F-1E5D4FF57620}" name="Column5009"/>
    <tableColumn id="5027" xr3:uid="{49391AF2-296C-4D73-AE45-2595B9C8F35A}" name="Column5010"/>
    <tableColumn id="5028" xr3:uid="{A60D1EDC-5765-4034-846D-FA212FAAA30F}" name="Column5011"/>
    <tableColumn id="5029" xr3:uid="{3F5BE78B-9BC5-4EDD-81D0-2A59C5ECB595}" name="Column5012"/>
    <tableColumn id="5030" xr3:uid="{C7AC5A93-5AB3-45F1-8D9C-74A97A28B3C1}" name="Column5013"/>
    <tableColumn id="5031" xr3:uid="{AB8FAEE5-842A-471C-BAF6-F207EC5F4122}" name="Column5014"/>
    <tableColumn id="5032" xr3:uid="{AB666174-F882-483C-8832-3763E48634DF}" name="Column5015"/>
    <tableColumn id="5033" xr3:uid="{39871997-BEF0-4B35-BF43-662F5F491437}" name="Column5016"/>
    <tableColumn id="5034" xr3:uid="{AC05C572-ECCB-4BF0-9B68-7192E748441A}" name="Column5017"/>
    <tableColumn id="5035" xr3:uid="{BE3F1D7E-A0FF-4A8B-903F-36FFA3C688E8}" name="Column5018"/>
    <tableColumn id="5036" xr3:uid="{40865DFA-7AB3-4799-A56D-AF1A98C10457}" name="Column5019"/>
    <tableColumn id="5037" xr3:uid="{FD9DEED1-F6FA-4BD7-836B-C85F5C28F1EB}" name="Column5020"/>
    <tableColumn id="5038" xr3:uid="{7882B1DE-2266-483B-B2B6-7D909A22CB9D}" name="Column5021"/>
    <tableColumn id="5039" xr3:uid="{AA5F214C-9320-46F3-913C-426F200AD64D}" name="Column5022"/>
    <tableColumn id="5040" xr3:uid="{EA350788-0843-4C73-A9A0-E758DC561D20}" name="Column5023"/>
    <tableColumn id="5041" xr3:uid="{C2F84F96-18AC-47E5-B7BA-73C65007C77C}" name="Column5024"/>
    <tableColumn id="5042" xr3:uid="{527CA127-08E2-4F59-99B9-1C3487E4CE05}" name="Column5025"/>
    <tableColumn id="5043" xr3:uid="{F1EA57B0-D45B-43FA-BD4C-29693FAB9DCA}" name="Column5026"/>
    <tableColumn id="5044" xr3:uid="{28DD9138-9489-43FB-8F0A-7DD4E55E8600}" name="Column5027"/>
    <tableColumn id="5045" xr3:uid="{5667929E-8326-4AAF-8608-65DC632D6604}" name="Column5028"/>
    <tableColumn id="5046" xr3:uid="{4A580AFA-510F-4613-B720-F455A84BFF7B}" name="Column5029"/>
    <tableColumn id="5047" xr3:uid="{C3370A1C-417C-4D6D-832A-B8A7D32D7953}" name="Column5030"/>
    <tableColumn id="5048" xr3:uid="{F9BF1EC7-70DE-4BB7-B3D4-62E49E5DB5AC}" name="Column5031"/>
    <tableColumn id="5049" xr3:uid="{D29A4AAA-8A39-44A5-A3F1-3FB6EAC2FF2D}" name="Column5032"/>
    <tableColumn id="5050" xr3:uid="{82D3981F-EDB2-49EE-9137-F560C737D8B4}" name="Column5033"/>
    <tableColumn id="5051" xr3:uid="{E5E271AE-532C-407C-A085-E02CFDDAC29C}" name="Column5034"/>
    <tableColumn id="5052" xr3:uid="{05671A46-AD63-4489-8DD8-0BB84B56400A}" name="Column5035"/>
    <tableColumn id="5053" xr3:uid="{0BAFE1D4-0585-49A5-AD0C-93AE389B611B}" name="Column5036"/>
    <tableColumn id="5054" xr3:uid="{5DBCEAC2-E030-420F-8E21-1F43FADCD66E}" name="Column5037"/>
    <tableColumn id="5055" xr3:uid="{DE9BB29C-A3AC-4720-A5BE-E0F26F4F2ED5}" name="Column5038"/>
    <tableColumn id="5056" xr3:uid="{7B3CEC87-69A4-4063-9012-982867EED2DF}" name="Column5039"/>
    <tableColumn id="5057" xr3:uid="{BCDED75E-2919-4C1A-93F3-E3E59D88F52D}" name="Column5040"/>
    <tableColumn id="5058" xr3:uid="{BFC84B9F-A94B-4ED4-999B-4804727A7C56}" name="Column5041"/>
    <tableColumn id="5059" xr3:uid="{8CFE255E-F0BB-4B93-9659-1DE7E800B18C}" name="Column5042"/>
    <tableColumn id="5060" xr3:uid="{77C9C7EC-DCFD-45A3-8D84-09826D8E2BCE}" name="Column5043"/>
    <tableColumn id="5061" xr3:uid="{932FF567-F431-4D2F-BC0E-6160579CC97F}" name="Column5044"/>
    <tableColumn id="5062" xr3:uid="{A3181A1A-EAD1-4C97-A183-734122541098}" name="Column5045"/>
    <tableColumn id="5063" xr3:uid="{7D43BAA1-CC5C-422F-A955-67E452709685}" name="Column5046"/>
    <tableColumn id="5064" xr3:uid="{56D078B3-3729-40A0-9614-873D29C55EE1}" name="Column5047"/>
    <tableColumn id="5065" xr3:uid="{69999422-F9F0-415E-9E51-8187A97D76AC}" name="Column5048"/>
    <tableColumn id="5066" xr3:uid="{979D7728-13BE-4DFC-A6C8-A27353C50233}" name="Column5049"/>
    <tableColumn id="5067" xr3:uid="{AC75A685-1BB0-4828-9C6C-3C3E6BE464BE}" name="Column5050"/>
    <tableColumn id="5068" xr3:uid="{D72A611A-BFBD-4ECA-B75B-7CF8EC8A3FBB}" name="Column5051"/>
    <tableColumn id="5069" xr3:uid="{49F78E0E-BEEE-499B-AF30-7E3113C1EBD0}" name="Column5052"/>
    <tableColumn id="5070" xr3:uid="{22983B6D-4B22-4549-8FDD-A972ADAF56C9}" name="Column5053"/>
    <tableColumn id="5071" xr3:uid="{D04518BE-D74A-4CA4-A0E0-146DA406E319}" name="Column5054"/>
    <tableColumn id="5072" xr3:uid="{B66288C8-120A-41F1-962C-291427D1D1ED}" name="Column5055"/>
    <tableColumn id="5073" xr3:uid="{C2C36385-CBCA-48C7-B0D2-DDFA024D8B72}" name="Column5056"/>
    <tableColumn id="5074" xr3:uid="{DAEA4FED-7B3A-4071-9AE1-BC264ABDA198}" name="Column5057"/>
    <tableColumn id="5075" xr3:uid="{E236CB92-4ED5-4C4D-8ED2-250E66A67E0E}" name="Column5058"/>
    <tableColumn id="5076" xr3:uid="{74659176-A4CE-439F-B02B-6C8D2144A879}" name="Column5059"/>
    <tableColumn id="5077" xr3:uid="{50AFC653-1A9C-4E40-B034-BC674C9F7513}" name="Column5060"/>
    <tableColumn id="5078" xr3:uid="{4E4350BD-3787-4115-AAC7-011FF3193441}" name="Column5061"/>
    <tableColumn id="5079" xr3:uid="{D5678790-88F5-4D9A-AFD4-677B40ED6143}" name="Column5062"/>
    <tableColumn id="5080" xr3:uid="{74FB07E7-D333-4764-93C8-8DCEA16624CE}" name="Column5063"/>
    <tableColumn id="5081" xr3:uid="{A9F002AA-06EF-4ADF-8C91-D48EB9D6A918}" name="Column5064"/>
    <tableColumn id="5082" xr3:uid="{BD811B53-811A-40A2-A70A-04594426799A}" name="Column5065"/>
    <tableColumn id="5083" xr3:uid="{88CA1846-EADA-4DBF-BB72-47DA483D61D1}" name="Column5066"/>
    <tableColumn id="5084" xr3:uid="{035DC2C5-CB44-4643-BFD2-76A70BB8F88E}" name="Column5067"/>
    <tableColumn id="5085" xr3:uid="{9782AA0F-FA68-46BC-832A-BF1F354B033E}" name="Column5068"/>
    <tableColumn id="5086" xr3:uid="{7CF997B6-2089-4A88-A26B-7A805D4D17BE}" name="Column5069"/>
    <tableColumn id="5087" xr3:uid="{1F14A035-99A5-4BA4-8199-D41448A18C2B}" name="Column5070"/>
    <tableColumn id="5088" xr3:uid="{41C501B3-0E91-4158-8E19-992EC72EAFA6}" name="Column5071"/>
    <tableColumn id="5089" xr3:uid="{054A7651-DB75-494D-A786-90F3BDA54CF8}" name="Column5072"/>
    <tableColumn id="5090" xr3:uid="{4EF2320D-19CA-4C97-9329-1E6F6EB761C5}" name="Column5073"/>
    <tableColumn id="5091" xr3:uid="{E45C1239-7B26-4E0F-B1A9-5F92E95EBCAF}" name="Column5074"/>
    <tableColumn id="5092" xr3:uid="{9F625C14-9420-49D4-827A-C88762D7D36F}" name="Column5075"/>
    <tableColumn id="5093" xr3:uid="{2F09DDCC-65D4-43D4-A7FC-B64791E15505}" name="Column5076"/>
    <tableColumn id="5094" xr3:uid="{93190147-46C0-4F29-B9BE-1DD565C3A2FB}" name="Column5077"/>
    <tableColumn id="5095" xr3:uid="{CE6229F5-D654-4041-B931-28D30EC895E2}" name="Column5078"/>
    <tableColumn id="5096" xr3:uid="{1B30E6D7-8998-49B9-BC85-3FF4EDA44163}" name="Column5079"/>
    <tableColumn id="5097" xr3:uid="{898E45F1-8F94-4144-A12B-E05059B06B1B}" name="Column5080"/>
    <tableColumn id="5098" xr3:uid="{5BAF8027-9EEB-4964-8FD5-432E373E562E}" name="Column5081"/>
    <tableColumn id="5099" xr3:uid="{6A54277D-3684-4ED3-8137-97E184E784EE}" name="Column5082"/>
    <tableColumn id="5100" xr3:uid="{53C7649B-AE2B-42D5-97AB-254B88C53C2F}" name="Column5083"/>
    <tableColumn id="5101" xr3:uid="{3192AD27-8CF7-4185-9D8F-27F29E069A79}" name="Column5084"/>
    <tableColumn id="5102" xr3:uid="{CC75C092-AD27-423C-B756-BEEC7D3FAA0C}" name="Column5085"/>
    <tableColumn id="5103" xr3:uid="{FEF52738-C4FD-46DC-A3EF-4B9D1C4B18AD}" name="Column5086"/>
    <tableColumn id="5104" xr3:uid="{F208AC5B-BA65-4F53-9A80-41382045B938}" name="Column5087"/>
    <tableColumn id="5105" xr3:uid="{C1CE94F9-04E8-4C50-8FA0-71A3727FE276}" name="Column5088"/>
    <tableColumn id="5106" xr3:uid="{E5DF391E-E982-491A-B775-B772F39AF516}" name="Column5089"/>
    <tableColumn id="5107" xr3:uid="{81A5CDF7-385A-428D-9D60-F010BA2CDBA6}" name="Column5090"/>
    <tableColumn id="5108" xr3:uid="{4FCA6F1C-D559-4D84-A9DF-0C83CC9B9230}" name="Column5091"/>
    <tableColumn id="5109" xr3:uid="{0B4DFD3A-B186-4171-970C-1548490E97FD}" name="Column5092"/>
    <tableColumn id="5110" xr3:uid="{A2B4E2CB-7855-49BA-A713-05BA55E908D1}" name="Column5093"/>
    <tableColumn id="5111" xr3:uid="{0E07D3BB-41E5-4BD8-ACCD-9EA641E265C7}" name="Column5094"/>
    <tableColumn id="5112" xr3:uid="{0192F3C3-6CA4-4224-A260-0C3C556C53BA}" name="Column5095"/>
    <tableColumn id="5113" xr3:uid="{2E0CA8C1-0525-4833-B2A7-B6BDC4E669BB}" name="Column5096"/>
    <tableColumn id="5114" xr3:uid="{44A01EBC-1A17-44D1-A382-E39A3AA63DFF}" name="Column5097"/>
    <tableColumn id="5115" xr3:uid="{ABE12DA2-5560-4676-94F1-F08EA55452C8}" name="Column5098"/>
    <tableColumn id="5116" xr3:uid="{6E0AA520-3904-4989-821E-1491C21A7648}" name="Column5099"/>
    <tableColumn id="5117" xr3:uid="{D32BDB82-B70A-4F06-9DC6-60A800330637}" name="Column5100"/>
    <tableColumn id="5118" xr3:uid="{1C803EC8-2C8E-4BD4-80C9-0D8DF8CE6D76}" name="Column5101"/>
    <tableColumn id="5119" xr3:uid="{655556BC-584C-427B-8823-F4BEB0548453}" name="Column5102"/>
    <tableColumn id="5120" xr3:uid="{CFF8E07B-D7FD-44E6-B8C4-2815B9D4D139}" name="Column5103"/>
    <tableColumn id="5121" xr3:uid="{7C57F613-1313-4C0A-8BDD-2868ECC88032}" name="Column5104"/>
    <tableColumn id="5122" xr3:uid="{E67F4E81-039D-4188-8AFE-6E6CB9932ECD}" name="Column5105"/>
    <tableColumn id="5123" xr3:uid="{E63C7B32-C4D4-4C23-B3DB-4472DEDE58EA}" name="Column5106"/>
    <tableColumn id="5124" xr3:uid="{772D6A39-7491-4FC5-83A2-6D1CF8AD1952}" name="Column5107"/>
    <tableColumn id="5125" xr3:uid="{B11ED544-1C7B-4514-BAD6-6CCEBF14046D}" name="Column5108"/>
    <tableColumn id="5126" xr3:uid="{5F4A3DD9-6B7A-4798-90EB-C28AC1397792}" name="Column5109"/>
    <tableColumn id="5127" xr3:uid="{262CEC83-0D4B-48A4-BEC5-DBABC56E75F9}" name="Column5110"/>
    <tableColumn id="5128" xr3:uid="{F89F4BBB-9071-4416-A3FA-14CA10DE3FEE}" name="Column5111"/>
    <tableColumn id="5129" xr3:uid="{510FDEC6-0038-4CA7-BD3D-B934268DA276}" name="Column5112"/>
    <tableColumn id="5130" xr3:uid="{394F087D-B080-41E2-8579-56FED07C9353}" name="Column5113"/>
    <tableColumn id="5131" xr3:uid="{6650ACD4-9438-4A40-87B6-29E36687A13B}" name="Column5114"/>
    <tableColumn id="5132" xr3:uid="{8CC79C5C-6256-406F-8501-45528F462BE6}" name="Column5115"/>
    <tableColumn id="5133" xr3:uid="{AB3BC59F-9D45-4780-A8CC-D373162EAE1B}" name="Column5116"/>
    <tableColumn id="5134" xr3:uid="{C4A26DFD-E032-496C-BB8C-B3C3A84E5882}" name="Column5117"/>
    <tableColumn id="5135" xr3:uid="{EF4EAC45-4102-4BFB-B731-C98B6B9328BD}" name="Column5118"/>
    <tableColumn id="5136" xr3:uid="{1222FE17-F8AE-4A98-BB19-241294DFF5E2}" name="Column5119"/>
    <tableColumn id="5137" xr3:uid="{75412066-8C54-4498-9040-1507E69FBFB7}" name="Column5120"/>
    <tableColumn id="5138" xr3:uid="{C8D22BE9-7926-4D21-8CD7-4C602683836C}" name="Column5121"/>
    <tableColumn id="5139" xr3:uid="{A4980316-C1A5-468A-A76B-F465FC2A0B33}" name="Column5122"/>
    <tableColumn id="5140" xr3:uid="{A25897DF-A660-4B79-9641-3967BEFBB9B7}" name="Column5123"/>
    <tableColumn id="5141" xr3:uid="{8D1E783B-9997-4B87-95D1-775FB6DC5C75}" name="Column5124"/>
    <tableColumn id="5142" xr3:uid="{BA69090F-75C1-4FDB-8A48-B9C1285F1AF9}" name="Column5125"/>
    <tableColumn id="5143" xr3:uid="{D79A79BC-3E2B-4E3F-9F8C-CF0AB580A14D}" name="Column5126"/>
    <tableColumn id="5144" xr3:uid="{4E4447A3-6CBE-4ADB-AC0A-11975E00814E}" name="Column5127"/>
    <tableColumn id="5145" xr3:uid="{5F28788E-246A-4F36-84E9-9D40362C7100}" name="Column5128"/>
    <tableColumn id="5146" xr3:uid="{136EDA33-0557-4D53-9145-1A2E81B2D727}" name="Column5129"/>
    <tableColumn id="5147" xr3:uid="{96999344-630E-4DDC-9FF8-243F8EF8D07B}" name="Column5130"/>
    <tableColumn id="5148" xr3:uid="{8F84A293-3EA4-445D-848B-B591C60B9CE7}" name="Column5131"/>
    <tableColumn id="5149" xr3:uid="{FBCB123D-EFD3-4672-972B-87ACE4AA36E1}" name="Column5132"/>
    <tableColumn id="5150" xr3:uid="{859BC07C-EB66-46F7-A280-15BEED501EFB}" name="Column5133"/>
    <tableColumn id="5151" xr3:uid="{1ED898EB-23F5-465C-A42C-E708394CC652}" name="Column5134"/>
    <tableColumn id="5152" xr3:uid="{CAA78C0B-FC32-49F2-BA49-A93ED2DB7950}" name="Column5135"/>
    <tableColumn id="5153" xr3:uid="{FE61967C-D609-4E5F-9426-7FA8E09E9B9A}" name="Column5136"/>
    <tableColumn id="5154" xr3:uid="{3728094C-7561-4BDA-93B1-FF139A8B877B}" name="Column5137"/>
    <tableColumn id="5155" xr3:uid="{5647F550-C693-46A8-A9EC-690A351E9BF8}" name="Column5138"/>
    <tableColumn id="5156" xr3:uid="{8CC927D9-F713-4987-8495-C930AECDE855}" name="Column5139"/>
    <tableColumn id="5157" xr3:uid="{E64878AD-A3A3-4944-B201-99786737E48F}" name="Column5140"/>
    <tableColumn id="5158" xr3:uid="{C4398D5B-DF55-420C-A128-3724D964454F}" name="Column5141"/>
    <tableColumn id="5159" xr3:uid="{FC7C9C71-A57B-485B-9912-AE9569B1C18D}" name="Column5142"/>
    <tableColumn id="5160" xr3:uid="{CC368DDA-54AE-4482-BA85-761D48BF83C0}" name="Column5143"/>
    <tableColumn id="5161" xr3:uid="{5E77DAC8-1301-4667-888E-2A4E1EF4049B}" name="Column5144"/>
    <tableColumn id="5162" xr3:uid="{B3F1E5E8-E1A2-4156-8ACF-80A24D248BC7}" name="Column5145"/>
    <tableColumn id="5163" xr3:uid="{11053DC5-A014-4869-B044-3AC70929A30E}" name="Column5146"/>
    <tableColumn id="5164" xr3:uid="{5250965C-6817-413D-9579-84BB6F6E82E8}" name="Column5147"/>
    <tableColumn id="5165" xr3:uid="{994C8404-45BA-4450-AFD7-4BCFDE90668E}" name="Column5148"/>
    <tableColumn id="5166" xr3:uid="{DF46B60F-FAF0-4098-B307-4306FEBAE2FC}" name="Column5149"/>
    <tableColumn id="5167" xr3:uid="{E5AAF232-AF3A-4227-88C8-E5C4F5963023}" name="Column5150"/>
    <tableColumn id="5168" xr3:uid="{64712128-B09F-48F5-9337-222FCFD9CF32}" name="Column5151"/>
    <tableColumn id="5169" xr3:uid="{20E8C0B8-F376-4AA7-B339-2E73D0FF804C}" name="Column5152"/>
    <tableColumn id="5170" xr3:uid="{7A6D717C-2FB5-42A9-B110-BD2F6F198759}" name="Column5153"/>
    <tableColumn id="5171" xr3:uid="{FF38796F-3CD5-44DE-8C7E-EED959A29202}" name="Column5154"/>
    <tableColumn id="5172" xr3:uid="{6B202CAA-E85B-4853-84AD-5490C53FD4E7}" name="Column5155"/>
    <tableColumn id="5173" xr3:uid="{9EC63ADD-5DA5-4577-8C78-71234EE03B6F}" name="Column5156"/>
    <tableColumn id="5174" xr3:uid="{104FAEED-41D1-4A8B-8E7C-82A162952D7F}" name="Column5157"/>
    <tableColumn id="5175" xr3:uid="{5BAC858F-7D08-4020-B1EC-008BC9CB3FE6}" name="Column5158"/>
    <tableColumn id="5176" xr3:uid="{AE8A5B9A-D107-4BC4-8DF3-F9174864D98E}" name="Column5159"/>
    <tableColumn id="5177" xr3:uid="{D138E179-3FE1-468A-8DBA-DAC001C9B305}" name="Column5160"/>
    <tableColumn id="5178" xr3:uid="{B0C7F264-9BAE-49FD-939D-3801F2BBB94A}" name="Column5161"/>
    <tableColumn id="5179" xr3:uid="{DD2AFCD9-974D-484D-8C25-F2865168B446}" name="Column5162"/>
    <tableColumn id="5180" xr3:uid="{EA83B77C-65F5-468C-8046-50D01C2CE7A1}" name="Column5163"/>
    <tableColumn id="5181" xr3:uid="{2C1CD425-A356-4137-9770-1A815617B92D}" name="Column5164"/>
    <tableColumn id="5182" xr3:uid="{EBDCDFCC-131F-4BF3-BE2C-1C50610E1D13}" name="Column5165"/>
    <tableColumn id="5183" xr3:uid="{F7ED0AE5-8FB8-4E8A-8E5A-EC5C20C23464}" name="Column5166"/>
    <tableColumn id="5184" xr3:uid="{0F94C45E-6F4E-4948-9BFB-B45EBE57A4FA}" name="Column5167"/>
    <tableColumn id="5185" xr3:uid="{3026F437-1ECE-456D-89DD-F62B9B6A7B31}" name="Column5168"/>
    <tableColumn id="5186" xr3:uid="{0A0BCA19-C06E-4944-B094-434A7E70A48D}" name="Column5169"/>
    <tableColumn id="5187" xr3:uid="{9EED4EF1-2ECE-49A5-8545-4BC226503FAC}" name="Column5170"/>
    <tableColumn id="5188" xr3:uid="{61792E7E-058D-4101-BA23-0E8E0E17D418}" name="Column5171"/>
    <tableColumn id="5189" xr3:uid="{552EA381-5604-47B6-8C8A-3584B4B49FAF}" name="Column5172"/>
    <tableColumn id="5190" xr3:uid="{86DDFEF9-8EE1-42F0-B490-8B1C1CEF6AB2}" name="Column5173"/>
    <tableColumn id="5191" xr3:uid="{52BEB77D-D02B-4C67-9972-76C2AE1442BC}" name="Column5174"/>
    <tableColumn id="5192" xr3:uid="{640AB458-4EE3-47A5-A29D-EE672B5F397F}" name="Column5175"/>
    <tableColumn id="5193" xr3:uid="{07C52A57-1B2B-4604-86EF-E7E1D27606CF}" name="Column5176"/>
    <tableColumn id="5194" xr3:uid="{CD941DF1-48E7-4C5A-973C-0E22B3649D6B}" name="Column5177"/>
    <tableColumn id="5195" xr3:uid="{9DD7584F-AF41-4294-AC4F-B21FF023E0BE}" name="Column5178"/>
    <tableColumn id="5196" xr3:uid="{1DA01E47-2049-46F8-897B-1520108EFCD5}" name="Column5179"/>
    <tableColumn id="5197" xr3:uid="{1554195E-FE35-4B1B-8C2F-9B8BF4BD49DE}" name="Column5180"/>
    <tableColumn id="5198" xr3:uid="{E8AD67EF-6455-4E73-971C-EB19E8CA4B50}" name="Column5181"/>
    <tableColumn id="5199" xr3:uid="{9C98E1B8-A5D6-4E03-A9D6-5C619203B505}" name="Column5182"/>
    <tableColumn id="5200" xr3:uid="{CFF25F67-51F6-479B-9C31-E36CB7DC4ECA}" name="Column5183"/>
    <tableColumn id="5201" xr3:uid="{5CFF0CF8-F817-4A60-8B02-007E4235EC62}" name="Column5184"/>
    <tableColumn id="5202" xr3:uid="{A92D9558-5456-45BD-9220-E6D9BBD28C17}" name="Column5185"/>
    <tableColumn id="5203" xr3:uid="{97607187-ADD0-44AB-ADD1-B1974D030709}" name="Column5186"/>
    <tableColumn id="5204" xr3:uid="{17A4527E-225B-4E98-A02F-D9AA90FC72D6}" name="Column5187"/>
    <tableColumn id="5205" xr3:uid="{96ACB440-B20C-4DAF-BBC6-FA5AFB304F2B}" name="Column5188"/>
    <tableColumn id="5206" xr3:uid="{6CBCA5FB-5532-4C74-B437-E161B7BAB69C}" name="Column5189"/>
    <tableColumn id="5207" xr3:uid="{5C2E5851-2E66-43A7-9CCD-2A1FDFB2C281}" name="Column5190"/>
    <tableColumn id="5208" xr3:uid="{96BF1ABD-8907-4C2B-8D9F-6B4561413C00}" name="Column5191"/>
    <tableColumn id="5209" xr3:uid="{8150E841-39F4-48DC-AB2E-054EB2213305}" name="Column5192"/>
    <tableColumn id="5210" xr3:uid="{850D8A0E-2AD1-4B5F-A882-D9AF4C2A0F08}" name="Column5193"/>
    <tableColumn id="5211" xr3:uid="{081BFE5E-AD3D-474A-A3FD-7B04B75E28F7}" name="Column5194"/>
    <tableColumn id="5212" xr3:uid="{B0FB1729-F8E4-4DC2-B9C0-306746D58438}" name="Column5195"/>
    <tableColumn id="5213" xr3:uid="{9644A45A-DFFA-4CE0-8D2B-B6723C04F3D5}" name="Column5196"/>
    <tableColumn id="5214" xr3:uid="{2CC74B66-F18C-4EBC-B867-E38E45415E02}" name="Column5197"/>
    <tableColumn id="5215" xr3:uid="{53382E9C-9FFC-4C35-8635-9046A2565B6B}" name="Column5198"/>
    <tableColumn id="5216" xr3:uid="{6C62BDE3-DE60-4D92-8961-3370293E6C49}" name="Column5199"/>
    <tableColumn id="5217" xr3:uid="{B1B6A34C-D489-4A4C-A737-8AE3329A45ED}" name="Column5200"/>
    <tableColumn id="5218" xr3:uid="{FC949794-6033-41E9-8421-22130A9A8458}" name="Column5201"/>
    <tableColumn id="5219" xr3:uid="{7F3F7190-CCC8-410E-94DA-5DC57190EE43}" name="Column5202"/>
    <tableColumn id="5220" xr3:uid="{ABEFEF30-0323-404F-8E45-B367F44D9CDC}" name="Column5203"/>
    <tableColumn id="5221" xr3:uid="{A80014B9-0CBD-4248-9966-9FC6997F62E7}" name="Column5204"/>
    <tableColumn id="5222" xr3:uid="{CFA3C557-AEA8-4CFA-8C6B-6D273D693FB2}" name="Column5205"/>
    <tableColumn id="5223" xr3:uid="{BC0BA8BF-DD04-4BB1-A1E3-ED88BA8293BB}" name="Column5206"/>
    <tableColumn id="5224" xr3:uid="{9C677966-5A27-4B96-9B14-750A750FC9BC}" name="Column5207"/>
    <tableColumn id="5225" xr3:uid="{AA170574-D226-4F79-9F67-AC035DCD5C35}" name="Column5208"/>
    <tableColumn id="5226" xr3:uid="{23EED844-75B9-4D89-868F-4966E6EC1E5D}" name="Column5209"/>
    <tableColumn id="5227" xr3:uid="{D4AEA06C-D5DF-4536-A200-8469606B3C6F}" name="Column5210"/>
    <tableColumn id="5228" xr3:uid="{2B5B8E8E-F495-48D2-B647-E33869E6ECCC}" name="Column5211"/>
    <tableColumn id="5229" xr3:uid="{BCE7ED31-6FE8-4515-AD7D-2733D8B0EAB7}" name="Column5212"/>
    <tableColumn id="5230" xr3:uid="{74720082-C964-4365-BEBD-0810112E1684}" name="Column5213"/>
    <tableColumn id="5231" xr3:uid="{C8582620-0B2A-4E77-BEAA-296CCAB13F81}" name="Column5214"/>
    <tableColumn id="5232" xr3:uid="{7581DC6A-FCFB-431F-BE73-91C3A79E7A5C}" name="Column5215"/>
    <tableColumn id="5233" xr3:uid="{BDD86639-DD55-4F4F-9C18-AF54EB3D78F5}" name="Column5216"/>
    <tableColumn id="5234" xr3:uid="{AC33F5A4-A78F-46FD-9DB9-503D74E74F4D}" name="Column5217"/>
    <tableColumn id="5235" xr3:uid="{C27CF6FF-9906-4955-8EEE-19B69268307D}" name="Column5218"/>
    <tableColumn id="5236" xr3:uid="{C9E15D78-A08E-416C-9458-3BAC30BD1892}" name="Column5219"/>
    <tableColumn id="5237" xr3:uid="{6ED2C982-AA77-4EA5-B44F-FCCACE1CE1FE}" name="Column5220"/>
    <tableColumn id="5238" xr3:uid="{E548405D-3AA5-4D80-9378-0C783500F423}" name="Column5221"/>
    <tableColumn id="5239" xr3:uid="{73F81826-0C90-4157-811C-A21CFD140B92}" name="Column5222"/>
    <tableColumn id="5240" xr3:uid="{FD871A96-A78C-4F81-B344-E139B3CC4A95}" name="Column5223"/>
    <tableColumn id="5241" xr3:uid="{C843BF82-C01A-403C-967E-3CCB8B51228A}" name="Column5224"/>
    <tableColumn id="5242" xr3:uid="{EEDEBEBA-074F-4AA5-A654-66A15D015C37}" name="Column5225"/>
    <tableColumn id="5243" xr3:uid="{4164FF11-FCC5-4A91-80DE-46EF9408798C}" name="Column5226"/>
    <tableColumn id="5244" xr3:uid="{FAA2FD34-1FE1-4F8C-BEC8-2BDA48042327}" name="Column5227"/>
    <tableColumn id="5245" xr3:uid="{B921168D-3C0F-40E7-957D-A2F5C44602D7}" name="Column5228"/>
    <tableColumn id="5246" xr3:uid="{4284AB39-C902-4064-AD10-CF00612DDBC3}" name="Column5229"/>
    <tableColumn id="5247" xr3:uid="{928F45B7-62C0-421E-85CB-81FB52C8D75E}" name="Column5230"/>
    <tableColumn id="5248" xr3:uid="{3D366C55-39CE-4509-B535-361A9298715D}" name="Column5231"/>
    <tableColumn id="5249" xr3:uid="{8B5730F1-F546-413A-A820-4538728767E9}" name="Column5232"/>
    <tableColumn id="5250" xr3:uid="{4A0E3BEF-9EDD-48C5-82E4-2535C786FE51}" name="Column5233"/>
    <tableColumn id="5251" xr3:uid="{C96B3D0E-3F53-4FBF-BFD5-B4CC4A3F9F21}" name="Column5234"/>
    <tableColumn id="5252" xr3:uid="{3C54F09D-A017-43A2-BED6-7AC857618994}" name="Column5235"/>
    <tableColumn id="5253" xr3:uid="{069D90BF-3A24-428E-9D6E-F81D1F35CC68}" name="Column5236"/>
    <tableColumn id="5254" xr3:uid="{D9604304-4EED-425D-971C-83258BBE3215}" name="Column5237"/>
    <tableColumn id="5255" xr3:uid="{8FE506F6-73EC-4E6F-9959-D24BAA7DCC19}" name="Column5238"/>
    <tableColumn id="5256" xr3:uid="{FDA40128-64F8-4F9E-8C02-7E2AF6BA1094}" name="Column5239"/>
    <tableColumn id="5257" xr3:uid="{CB6D601A-E649-4931-A04B-232D524E8794}" name="Column5240"/>
    <tableColumn id="5258" xr3:uid="{E787084B-23DC-4D3A-AC7A-457B7A6E7CB5}" name="Column5241"/>
    <tableColumn id="5259" xr3:uid="{92B29B91-CBFC-43D8-9DED-E08B1A9E356C}" name="Column5242"/>
    <tableColumn id="5260" xr3:uid="{2FAB37A1-9D64-4CA2-8AB4-C3FF637F9088}" name="Column5243"/>
    <tableColumn id="5261" xr3:uid="{EEB412C8-A835-4F10-8680-263826084CBB}" name="Column5244"/>
    <tableColumn id="5262" xr3:uid="{50FE39B3-A5B3-49BF-AE8E-FA95D7E802D6}" name="Column5245"/>
    <tableColumn id="5263" xr3:uid="{03D28629-E22D-496B-ADE8-21D9666199E4}" name="Column5246"/>
    <tableColumn id="5264" xr3:uid="{E6367AD1-9082-49E4-8C81-FF4787B38FD9}" name="Column5247"/>
    <tableColumn id="5265" xr3:uid="{662C285F-7FEE-4B2E-BFD3-2E078606062F}" name="Column5248"/>
    <tableColumn id="5266" xr3:uid="{1C4894EE-A59F-4ECF-AD6D-706112609EAC}" name="Column5249"/>
    <tableColumn id="5267" xr3:uid="{7FB65908-9436-4225-9315-FA9E85FB7DF1}" name="Column5250"/>
    <tableColumn id="5268" xr3:uid="{B225DBD7-C4A8-46E1-B822-749C20542780}" name="Column5251"/>
    <tableColumn id="5269" xr3:uid="{909C4609-B355-4018-BEE7-BF8733A46D54}" name="Column5252"/>
    <tableColumn id="5270" xr3:uid="{7FD71AFE-FD3F-4314-A5EF-FD9C0455AF68}" name="Column5253"/>
    <tableColumn id="5271" xr3:uid="{266D5A69-8620-4BC3-A386-3DA5447C62CB}" name="Column5254"/>
    <tableColumn id="5272" xr3:uid="{5CEE1694-0ED0-4E7F-B4F8-DAC8764DEFA6}" name="Column5255"/>
    <tableColumn id="5273" xr3:uid="{591D8089-EDBC-4DE8-8E37-BC064B5C48A5}" name="Column5256"/>
    <tableColumn id="5274" xr3:uid="{0B01F8AD-6AEB-4914-98C0-14648B3B381E}" name="Column5257"/>
    <tableColumn id="5275" xr3:uid="{127C50CD-7496-4277-9B3F-560B02C93EC8}" name="Column5258"/>
    <tableColumn id="5276" xr3:uid="{48EE0FDD-DEFE-4241-B6C7-3E7912328E55}" name="Column5259"/>
    <tableColumn id="5277" xr3:uid="{7F4562E3-FFFB-4263-A3E9-49C22B27E158}" name="Column5260"/>
    <tableColumn id="5278" xr3:uid="{18CA4EE9-C85F-4C3E-A3E1-AFDA5A248057}" name="Column5261"/>
    <tableColumn id="5279" xr3:uid="{BD96909B-761B-4AFC-BCE8-DCB4042E68B4}" name="Column5262"/>
    <tableColumn id="5280" xr3:uid="{B1FC1FC8-0116-4C7B-A9A5-4C34A5BBEAC6}" name="Column5263"/>
    <tableColumn id="5281" xr3:uid="{EA15FDF7-95BD-42D3-8C77-F5122BFA4A22}" name="Column5264"/>
    <tableColumn id="5282" xr3:uid="{EA59C7E3-051C-4985-8279-69BA1D558FD1}" name="Column5265"/>
    <tableColumn id="5283" xr3:uid="{05A168AA-331C-4F1A-AA94-CC095C91246F}" name="Column5266"/>
    <tableColumn id="5284" xr3:uid="{C02E6BEA-0F58-4A5E-AD7D-682FE93EB3EF}" name="Column5267"/>
    <tableColumn id="5285" xr3:uid="{80F7990E-3097-429F-AFDE-802669E46BCE}" name="Column5268"/>
    <tableColumn id="5286" xr3:uid="{9CD8EC01-209A-47FA-AF62-A4280B5E21A1}" name="Column5269"/>
    <tableColumn id="5287" xr3:uid="{2EFBBDCC-0172-441F-9FA6-47BC92BEDCE1}" name="Column5270"/>
    <tableColumn id="5288" xr3:uid="{CB29ED5D-F819-44C8-9E58-DB450CFAAFE7}" name="Column5271"/>
    <tableColumn id="5289" xr3:uid="{DED1FD39-9360-4F98-8BC6-C0FFE7E8E0DF}" name="Column5272"/>
    <tableColumn id="5290" xr3:uid="{CE7AE9EB-02E8-44E0-83B1-0160845A77B4}" name="Column5273"/>
    <tableColumn id="5291" xr3:uid="{331365F5-362F-4213-BF12-DAF3542EC9A7}" name="Column5274"/>
    <tableColumn id="5292" xr3:uid="{4957723E-4F3D-4824-92E3-01BAECC19B97}" name="Column5275"/>
    <tableColumn id="5293" xr3:uid="{4DAA4D71-8206-4C75-9C4A-66AC1AFC0A6E}" name="Column5276"/>
    <tableColumn id="5294" xr3:uid="{66D54668-3521-42FE-9A4F-D991B8ACFF84}" name="Column5277"/>
    <tableColumn id="5295" xr3:uid="{584CEA0B-B389-4931-A108-2E086E5B753F}" name="Column5278"/>
    <tableColumn id="5296" xr3:uid="{4B2D466B-0C5A-438D-B75F-B3C2054B36BA}" name="Column5279"/>
    <tableColumn id="5297" xr3:uid="{C33F6F0E-A230-4E20-B414-2C01618A44C0}" name="Column5280"/>
    <tableColumn id="5298" xr3:uid="{13C8CC79-15CB-432E-BC97-04000AF223A4}" name="Column5281"/>
    <tableColumn id="5299" xr3:uid="{A34A7862-186A-45C1-ACCF-6FEE317E99C5}" name="Column5282"/>
    <tableColumn id="5300" xr3:uid="{8FC0CD75-F9B5-490C-8F5E-758DADB4C390}" name="Column5283"/>
    <tableColumn id="5301" xr3:uid="{6B2AFFDF-2958-4A39-8649-32A54FE46459}" name="Column5284"/>
    <tableColumn id="5302" xr3:uid="{46F1F6B3-843B-4BAC-AB81-0A5F189D804E}" name="Column5285"/>
    <tableColumn id="5303" xr3:uid="{67ED89B6-51CE-4DBA-A74E-DA2D3C79AE01}" name="Column5286"/>
    <tableColumn id="5304" xr3:uid="{DE2B644D-F0B3-4CCB-B598-EEAA315AA03A}" name="Column5287"/>
    <tableColumn id="5305" xr3:uid="{3B85B481-EA37-470E-90B1-361AECB2228C}" name="Column5288"/>
    <tableColumn id="5306" xr3:uid="{E7E5DC60-C468-451D-8293-CE5F55B1B9BF}" name="Column5289"/>
    <tableColumn id="5307" xr3:uid="{9C521CBA-71AB-446F-AB8E-F8E0CB587635}" name="Column5290"/>
    <tableColumn id="5308" xr3:uid="{46881867-193B-465A-8AD2-43328DEB2BC4}" name="Column5291"/>
    <tableColumn id="5309" xr3:uid="{4CE255F3-6FBC-4FC8-915A-9171462DA366}" name="Column5292"/>
    <tableColumn id="5310" xr3:uid="{41E99029-F7E5-4D54-AC56-F5679268FFC6}" name="Column5293"/>
    <tableColumn id="5311" xr3:uid="{B75B0CCA-42D4-4FFA-9C20-6EA505BB6C79}" name="Column5294"/>
    <tableColumn id="5312" xr3:uid="{12A4F334-C36A-4441-B8B7-8846655D8CB4}" name="Column5295"/>
    <tableColumn id="5313" xr3:uid="{CEE283EA-5106-4B86-851A-8A83AA4DF742}" name="Column5296"/>
    <tableColumn id="5314" xr3:uid="{10C65319-5D8F-4E91-A0C3-887702F390BA}" name="Column5297"/>
    <tableColumn id="5315" xr3:uid="{8FBA03F9-4D21-4B88-9437-4174E85C178B}" name="Column5298"/>
    <tableColumn id="5316" xr3:uid="{093BBA60-A595-4BD9-AA36-537515A4F9F4}" name="Column5299"/>
    <tableColumn id="5317" xr3:uid="{7B1CADE4-4CFD-44AB-BABD-0E74953E7839}" name="Column5300"/>
    <tableColumn id="5318" xr3:uid="{AA30B6FE-7238-4207-8D5A-92283CB2A78F}" name="Column5301"/>
    <tableColumn id="5319" xr3:uid="{265E8B5E-BA91-4FBD-931C-5DAB56208C8F}" name="Column5302"/>
    <tableColumn id="5320" xr3:uid="{ADC09616-BF68-412F-8B08-85FBC2796503}" name="Column5303"/>
    <tableColumn id="5321" xr3:uid="{D5999787-7D23-473F-8213-4BDA8EDF0EFD}" name="Column5304"/>
    <tableColumn id="5322" xr3:uid="{DBDDDDFE-A850-4931-9750-EB9D0D30A049}" name="Column5305"/>
    <tableColumn id="5323" xr3:uid="{9EA949DE-F9BC-4C58-AD83-CB7F3A17B53A}" name="Column5306"/>
    <tableColumn id="5324" xr3:uid="{F2A53971-E162-493D-878A-08CA63491C0C}" name="Column5307"/>
    <tableColumn id="5325" xr3:uid="{D53EC9C6-18D4-4ED4-9576-D8AC1D5980D7}" name="Column5308"/>
    <tableColumn id="5326" xr3:uid="{C607B2C6-B995-40F6-A80B-0F452A96355A}" name="Column5309"/>
    <tableColumn id="5327" xr3:uid="{11C4BC38-3AA7-4BBB-A145-28CA081F3F84}" name="Column5310"/>
    <tableColumn id="5328" xr3:uid="{0C60EC01-05B5-4E9D-8443-9AB72E780088}" name="Column5311"/>
    <tableColumn id="5329" xr3:uid="{5C8DB916-7842-4AE7-BB09-C7DEBD6CB7A5}" name="Column5312"/>
    <tableColumn id="5330" xr3:uid="{EF307F3A-31DB-48B4-B9A8-B04C4CBBED3E}" name="Column5313"/>
    <tableColumn id="5331" xr3:uid="{BC522CEB-5884-4B09-BE7C-3B2BF1881D45}" name="Column5314"/>
    <tableColumn id="5332" xr3:uid="{8F21B114-FDD3-4BF5-A66A-9C87E8ABB7BA}" name="Column5315"/>
    <tableColumn id="5333" xr3:uid="{59BD9E5C-0EAA-4C79-940A-3BA777CB445C}" name="Column5316"/>
    <tableColumn id="5334" xr3:uid="{DA3D1C5E-98D1-49D3-A009-452F79E1717F}" name="Column5317"/>
    <tableColumn id="5335" xr3:uid="{4A6DAF00-46AE-4166-8C72-D11C80B82E62}" name="Column5318"/>
    <tableColumn id="5336" xr3:uid="{C02B2B94-E6ED-4157-882B-401449B56405}" name="Column5319"/>
    <tableColumn id="5337" xr3:uid="{0DD4E077-0D14-4C64-A8A3-94CC56CDACD7}" name="Column5320"/>
    <tableColumn id="5338" xr3:uid="{0A7531A0-3211-463E-A8C3-F05B498C4C6C}" name="Column5321"/>
    <tableColumn id="5339" xr3:uid="{35178893-7F87-4583-903B-875BBBE40079}" name="Column5322"/>
    <tableColumn id="5340" xr3:uid="{34B563B6-F843-44BE-9C10-5A23BADF2035}" name="Column5323"/>
    <tableColumn id="5341" xr3:uid="{66C3672C-CD17-4C42-BFCC-9C2257372B97}" name="Column5324"/>
    <tableColumn id="5342" xr3:uid="{A78AE144-6F60-4437-9DEC-99682DC10ECD}" name="Column5325"/>
    <tableColumn id="5343" xr3:uid="{3C484322-8613-49C5-BD85-E5820F9EA75C}" name="Column5326"/>
    <tableColumn id="5344" xr3:uid="{28544304-26EB-49E0-A529-3F64ABC9AFEA}" name="Column5327"/>
    <tableColumn id="5345" xr3:uid="{2ED94A24-8EC8-4929-B7E6-5DEADB660775}" name="Column5328"/>
    <tableColumn id="5346" xr3:uid="{89D98F0D-FE6D-4691-8FC8-12603B185940}" name="Column5329"/>
    <tableColumn id="5347" xr3:uid="{D5E8D2A5-F90C-4C53-A15D-DDC198EBE946}" name="Column5330"/>
    <tableColumn id="5348" xr3:uid="{830E588E-2AB3-48F0-9F7C-60C6BE1F3D72}" name="Column5331"/>
    <tableColumn id="5349" xr3:uid="{E37AF096-BFEA-479E-9D34-97E14DC1E641}" name="Column5332"/>
    <tableColumn id="5350" xr3:uid="{052ACF7A-F8D4-41BC-A583-216225362515}" name="Column5333"/>
    <tableColumn id="5351" xr3:uid="{0455159D-AEB7-4F7F-AF6B-8B3468D7B86A}" name="Column5334"/>
    <tableColumn id="5352" xr3:uid="{D5C09854-5065-4BAF-A713-FA4D7FFE0669}" name="Column5335"/>
    <tableColumn id="5353" xr3:uid="{05BED559-3A0C-48CC-ABFA-182C98C66D58}" name="Column5336"/>
    <tableColumn id="5354" xr3:uid="{C6564941-3769-49A2-92BC-2A861A9F62C0}" name="Column5337"/>
    <tableColumn id="5355" xr3:uid="{58A52BA3-117C-4A6B-B996-ADA67CCFECC6}" name="Column5338"/>
    <tableColumn id="5356" xr3:uid="{9E365912-CF4E-4593-B838-29CC2B8548E2}" name="Column5339"/>
    <tableColumn id="5357" xr3:uid="{919DA625-9FA1-47B2-B0C6-B0FE9009895A}" name="Column5340"/>
    <tableColumn id="5358" xr3:uid="{E715E228-F721-4842-A2DB-629410F03EC7}" name="Column5341"/>
    <tableColumn id="5359" xr3:uid="{4B6B40AF-4630-4282-BA3E-C26F727E410E}" name="Column5342"/>
    <tableColumn id="5360" xr3:uid="{CDE137A4-3391-4CF4-8A87-CE4261207B16}" name="Column5343"/>
    <tableColumn id="5361" xr3:uid="{1337B600-AE26-45F5-AAA7-6375E89D4602}" name="Column5344"/>
    <tableColumn id="5362" xr3:uid="{C5A2A3F3-D92B-43F1-B069-845A8289D641}" name="Column5345"/>
    <tableColumn id="5363" xr3:uid="{11007969-D602-4D41-9F98-0C48E4F7A14E}" name="Column5346"/>
    <tableColumn id="5364" xr3:uid="{0591C2DC-626C-4CD5-A28C-E335B91ED655}" name="Column5347"/>
    <tableColumn id="5365" xr3:uid="{D1134181-950E-45F6-9818-953F93423805}" name="Column5348"/>
    <tableColumn id="5366" xr3:uid="{7A520374-7280-4659-87EB-E3F39B3712C6}" name="Column5349"/>
    <tableColumn id="5367" xr3:uid="{D213D019-BB55-4EC6-A916-A889696D1960}" name="Column5350"/>
    <tableColumn id="5368" xr3:uid="{16DB07F1-76F6-4EEB-9CA9-F5072D44B1C3}" name="Column5351"/>
    <tableColumn id="5369" xr3:uid="{4FDF07C8-F9F5-413D-9664-66B5E598B568}" name="Column5352"/>
    <tableColumn id="5370" xr3:uid="{35A31736-3910-424B-A783-6B2F840C1A2B}" name="Column5353"/>
    <tableColumn id="5371" xr3:uid="{BA2A6A0C-ABF9-455B-BCB4-EE32658CF2AD}" name="Column5354"/>
    <tableColumn id="5372" xr3:uid="{9016CBC7-43D3-47DB-B0F8-342DD28F69F8}" name="Column5355"/>
    <tableColumn id="5373" xr3:uid="{8700C534-28C8-4F0C-AB1A-DCBDCD324595}" name="Column5356"/>
    <tableColumn id="5374" xr3:uid="{7BD075EF-5867-4608-ADB7-EBD61C38C2A5}" name="Column5357"/>
    <tableColumn id="5375" xr3:uid="{C33F0E87-A99D-4C70-AB6F-69DF8C1096A5}" name="Column5358"/>
    <tableColumn id="5376" xr3:uid="{50246842-6EB1-4F10-A4D2-E7CDA6D04E06}" name="Column5359"/>
    <tableColumn id="5377" xr3:uid="{C60AD7CC-E3AF-47AB-809C-A7134A45234B}" name="Column5360"/>
    <tableColumn id="5378" xr3:uid="{05BB8740-B9BC-4C03-8D89-D0A8573D9902}" name="Column5361"/>
    <tableColumn id="5379" xr3:uid="{223CA140-51AA-462B-80D4-893820F79C69}" name="Column5362"/>
    <tableColumn id="5380" xr3:uid="{4CFBEED9-2E4D-49BD-84DB-990130A2577B}" name="Column5363"/>
    <tableColumn id="5381" xr3:uid="{5C438D7D-3AAD-4BD3-B98E-E9664724EDB0}" name="Column5364"/>
    <tableColumn id="5382" xr3:uid="{9FF70F20-F375-4F16-8EAF-376C1D6D7B5B}" name="Column5365"/>
    <tableColumn id="5383" xr3:uid="{4CF3067B-8D98-4350-AE9A-DBA41B033D6C}" name="Column5366"/>
    <tableColumn id="5384" xr3:uid="{AC67C7E3-BA97-415C-A1B0-704E37DF84F4}" name="Column5367"/>
    <tableColumn id="5385" xr3:uid="{698DD2A0-905A-4E68-A902-A5488CA6082B}" name="Column5368"/>
    <tableColumn id="5386" xr3:uid="{CEC67762-FDDF-4EA5-8786-90742AA2FD53}" name="Column5369"/>
    <tableColumn id="5387" xr3:uid="{7C83E4E9-B599-42E7-9CDE-C07DD427B750}" name="Column5370"/>
    <tableColumn id="5388" xr3:uid="{677199C5-E789-49C6-A846-0BA1B181F46A}" name="Column5371"/>
    <tableColumn id="5389" xr3:uid="{A4F58D66-36FC-4E61-931A-98F31DAEE1A6}" name="Column5372"/>
    <tableColumn id="5390" xr3:uid="{1A4E02B7-214A-4969-B1C8-479A4EA49B5E}" name="Column5373"/>
    <tableColumn id="5391" xr3:uid="{5140FAB2-6766-4EA5-8AE2-3EBFCE56F971}" name="Column5374"/>
    <tableColumn id="5392" xr3:uid="{12C21D2D-427E-44C7-AFAD-6E83D065855D}" name="Column5375"/>
    <tableColumn id="5393" xr3:uid="{5F95EA33-4531-4BFD-9534-263AA32FA7FF}" name="Column5376"/>
    <tableColumn id="5394" xr3:uid="{FD2B0D29-0165-4CF2-A956-6E5FD22EEC72}" name="Column5377"/>
    <tableColumn id="5395" xr3:uid="{F008C18D-8EEF-415D-B715-5B196746037E}" name="Column5378"/>
    <tableColumn id="5396" xr3:uid="{2F5720E1-8989-4B69-AF21-448B299ABB4E}" name="Column5379"/>
    <tableColumn id="5397" xr3:uid="{18DE6E5F-D9E1-4E09-8987-24C55A070F8B}" name="Column5380"/>
    <tableColumn id="5398" xr3:uid="{4CA5C681-D8EF-434D-829A-5EB8CB6F7D17}" name="Column5381"/>
    <tableColumn id="5399" xr3:uid="{47446B6F-586D-4021-B82D-A6DC59EBA339}" name="Column5382"/>
    <tableColumn id="5400" xr3:uid="{FE005EA8-DB00-43CF-9222-8AA95D2A215B}" name="Column5383"/>
    <tableColumn id="5401" xr3:uid="{7C3AE56D-4960-40C7-817F-8A6DC72B3986}" name="Column5384"/>
    <tableColumn id="5402" xr3:uid="{7F002A00-CAB7-4EA5-A2EC-4E5E2ECE6740}" name="Column5385"/>
    <tableColumn id="5403" xr3:uid="{EBAB1969-46D7-419A-8C4A-A98E06F36F23}" name="Column5386"/>
    <tableColumn id="5404" xr3:uid="{575FC09E-9D47-4FC5-9E8E-D1065BCEC62E}" name="Column5387"/>
    <tableColumn id="5405" xr3:uid="{AE8848D7-08E0-4A51-87DC-E2D3CAE2323B}" name="Column5388"/>
    <tableColumn id="5406" xr3:uid="{0878C6E5-DC0A-4006-9C62-6F5150DF5798}" name="Column5389"/>
    <tableColumn id="5407" xr3:uid="{1E6297D4-410D-4661-BE5D-649DECC2BBF3}" name="Column5390"/>
    <tableColumn id="5408" xr3:uid="{9A438A3C-12CF-41B7-B259-36E302AB9620}" name="Column5391"/>
    <tableColumn id="5409" xr3:uid="{DB3C1152-E5E4-493D-8B0C-252BCB31A509}" name="Column5392"/>
    <tableColumn id="5410" xr3:uid="{ABF88AF3-EF13-4A59-B3CD-3CF8640A0E8A}" name="Column5393"/>
    <tableColumn id="5411" xr3:uid="{CF8E6859-754E-430C-AB5E-C7DEAF39798A}" name="Column5394"/>
    <tableColumn id="5412" xr3:uid="{A9D8252A-18B0-4FCF-9122-A6C5B7B18334}" name="Column5395"/>
    <tableColumn id="5413" xr3:uid="{F5423C39-A25C-49FA-BC3E-433ABC32324F}" name="Column5396"/>
    <tableColumn id="5414" xr3:uid="{4E6DEFFB-3D2E-4A28-9238-95167B64CD62}" name="Column5397"/>
    <tableColumn id="5415" xr3:uid="{96843AA9-F9F9-4C79-BC10-9E76144069D7}" name="Column5398"/>
    <tableColumn id="5416" xr3:uid="{8D3BFB56-7D2A-41D2-9081-F63DA26C73A6}" name="Column5399"/>
    <tableColumn id="5417" xr3:uid="{B86410EA-480C-420F-BCB2-4959A48A2596}" name="Column5400"/>
    <tableColumn id="5418" xr3:uid="{F25B9052-5661-4973-A973-DB724EBECF7D}" name="Column5401"/>
    <tableColumn id="5419" xr3:uid="{DE8C8AFA-DBF9-43DF-9113-BEE2352B5B69}" name="Column5402"/>
    <tableColumn id="5420" xr3:uid="{0ECFAA31-0960-46D4-95C1-1BFB7C10E050}" name="Column5403"/>
    <tableColumn id="5421" xr3:uid="{60E9D5CA-66F8-4874-BDBB-71BC2BAE6746}" name="Column5404"/>
    <tableColumn id="5422" xr3:uid="{4DB13E2A-24F3-41FA-AC21-E1E965F7C2EE}" name="Column5405"/>
    <tableColumn id="5423" xr3:uid="{2AFF8AD8-AE98-441F-8B8B-8A5A4F88BEF4}" name="Column5406"/>
    <tableColumn id="5424" xr3:uid="{524894B5-1F21-427A-82D5-BC475C5B2A03}" name="Column5407"/>
    <tableColumn id="5425" xr3:uid="{560B9EA7-482F-4A81-910C-7308E3D63B53}" name="Column5408"/>
    <tableColumn id="5426" xr3:uid="{FB7AC46D-2B9D-4AFF-8057-B1DB84E5692C}" name="Column5409"/>
    <tableColumn id="5427" xr3:uid="{F4865723-FE02-4A88-9A45-789A7B4F09EE}" name="Column5410"/>
    <tableColumn id="5428" xr3:uid="{DA8F452D-F8E2-4B3A-A9B0-2748307FA94F}" name="Column5411"/>
    <tableColumn id="5429" xr3:uid="{75126BB6-CB33-4750-8869-0CC9575461AB}" name="Column5412"/>
    <tableColumn id="5430" xr3:uid="{F28E6790-54A8-4F3C-819A-96E1476BDDF7}" name="Column5413"/>
    <tableColumn id="5431" xr3:uid="{05ADC5A3-F7B3-465B-83C3-56E7065C489E}" name="Column5414"/>
    <tableColumn id="5432" xr3:uid="{599B131A-2659-47BA-95A8-EB1D3BFF6495}" name="Column5415"/>
    <tableColumn id="5433" xr3:uid="{6FD58055-41DF-4B69-AD67-E3729151B69C}" name="Column5416"/>
    <tableColumn id="5434" xr3:uid="{B9D991B3-0FDF-410D-BBE8-4CDDC2C8D420}" name="Column5417"/>
    <tableColumn id="5435" xr3:uid="{9A2020B8-69F8-4453-BB5D-C0E1B59405F2}" name="Column5418"/>
    <tableColumn id="5436" xr3:uid="{4BD418A8-DAA9-4F06-8158-5C9ECF814E85}" name="Column5419"/>
    <tableColumn id="5437" xr3:uid="{BD559440-6912-409C-B3E4-73485EE45275}" name="Column5420"/>
    <tableColumn id="5438" xr3:uid="{827BAD56-F6B3-4D35-B948-166AC7313872}" name="Column5421"/>
    <tableColumn id="5439" xr3:uid="{151F57C0-663F-4395-90BC-B99291C73ABA}" name="Column5422"/>
    <tableColumn id="5440" xr3:uid="{2243B33C-545E-4CB8-B49E-29546F2EBCC7}" name="Column5423"/>
    <tableColumn id="5441" xr3:uid="{FD6AE2CF-CC91-48D0-A4F6-0C827F8DFD5D}" name="Column5424"/>
    <tableColumn id="5442" xr3:uid="{A3429521-88C8-41EA-BF39-31487620669A}" name="Column5425"/>
    <tableColumn id="5443" xr3:uid="{7A590DC7-F52C-4A1F-B12C-123006BE2F69}" name="Column5426"/>
    <tableColumn id="5444" xr3:uid="{75FB76C2-3D20-4301-A72D-DFE3E85F16A9}" name="Column5427"/>
    <tableColumn id="5445" xr3:uid="{79CC6D26-FBEA-4A70-977F-7A874F859BE4}" name="Column5428"/>
    <tableColumn id="5446" xr3:uid="{F3BD851F-F8FE-47E9-AAC9-5007F3BBFABF}" name="Column5429"/>
    <tableColumn id="5447" xr3:uid="{A57D20BB-6BE0-40FC-91BD-59971EAFEEFB}" name="Column5430"/>
    <tableColumn id="5448" xr3:uid="{3F0B8153-6EFD-44D3-9155-ED8F8D67F057}" name="Column5431"/>
    <tableColumn id="5449" xr3:uid="{D6F16C29-5334-44D2-AF98-8136D2AE79AC}" name="Column5432"/>
    <tableColumn id="5450" xr3:uid="{7D21A9D9-29EF-43A5-B17C-24C727F8B4E5}" name="Column5433"/>
    <tableColumn id="5451" xr3:uid="{08FBBED2-D1BF-42CD-8869-109A960DD9A7}" name="Column5434"/>
    <tableColumn id="5452" xr3:uid="{A83FDEBC-0A04-41E4-96A6-23182AB480BC}" name="Column5435"/>
    <tableColumn id="5453" xr3:uid="{41FC2559-FFFD-4875-AB83-A1ABD91081EE}" name="Column5436"/>
    <tableColumn id="5454" xr3:uid="{210AD506-CBC2-49E4-BC6E-003A32E43CBE}" name="Column5437"/>
    <tableColumn id="5455" xr3:uid="{2A19C3A6-6038-4E75-B7E8-8363C57C4D6C}" name="Column5438"/>
    <tableColumn id="5456" xr3:uid="{B75F20CA-5F4E-4E34-890E-3B2A9459D5D9}" name="Column5439"/>
    <tableColumn id="5457" xr3:uid="{249EEBDC-F381-4A4B-8CD9-E713D97C3806}" name="Column5440"/>
    <tableColumn id="5458" xr3:uid="{6F754666-7E24-4FA3-8851-8CC3B8B650AB}" name="Column5441"/>
    <tableColumn id="5459" xr3:uid="{4AFFEE61-1AB9-49D9-9BC0-99DF7FC261D4}" name="Column5442"/>
    <tableColumn id="5460" xr3:uid="{C95D20CB-772C-422F-BE73-6C44FA18F981}" name="Column5443"/>
    <tableColumn id="5461" xr3:uid="{A8DA4E4F-9151-4B1D-9311-7356590EBF25}" name="Column5444"/>
    <tableColumn id="5462" xr3:uid="{6C4763A0-2EDD-454C-8919-7169D7D795FB}" name="Column5445"/>
    <tableColumn id="5463" xr3:uid="{A2FAAE46-CD74-445F-8C52-D37D1A043E65}" name="Column5446"/>
    <tableColumn id="5464" xr3:uid="{A72EE870-596C-4739-BE82-156DB12BB265}" name="Column5447"/>
    <tableColumn id="5465" xr3:uid="{D2365F5F-8B7F-446E-9A50-1F39257B186E}" name="Column5448"/>
    <tableColumn id="5466" xr3:uid="{A97D1177-F28D-4DA0-8938-DE227F2C4255}" name="Column5449"/>
    <tableColumn id="5467" xr3:uid="{7BA3F4F4-D1DD-47B8-AA2B-3F7C9BF0C221}" name="Column5450"/>
    <tableColumn id="5468" xr3:uid="{7D7A94A7-DC81-4F7A-88AD-F3A285F6D1AC}" name="Column5451"/>
    <tableColumn id="5469" xr3:uid="{53F6DB35-7B48-487F-8DCA-DF5093BCD396}" name="Column5452"/>
    <tableColumn id="5470" xr3:uid="{B2469049-7634-4AAD-9BA8-8109652854F9}" name="Column5453"/>
    <tableColumn id="5471" xr3:uid="{B738562F-92FC-4CD9-936E-928CB93F02FC}" name="Column5454"/>
    <tableColumn id="5472" xr3:uid="{EF7151F4-C876-424D-9242-C0F9D3DD61F2}" name="Column5455"/>
    <tableColumn id="5473" xr3:uid="{AB979512-B8CA-4172-880B-0D6B2E20405F}" name="Column5456"/>
    <tableColumn id="5474" xr3:uid="{8421F290-AD40-4BB9-91D4-E01DA5E77088}" name="Column5457"/>
    <tableColumn id="5475" xr3:uid="{E44CF844-ED8F-4E2C-904C-A9DC91231DC1}" name="Column5458"/>
    <tableColumn id="5476" xr3:uid="{03B414DA-9C33-4A68-AB85-164023DCE10F}" name="Column5459"/>
    <tableColumn id="5477" xr3:uid="{9697A456-59DF-4B25-A2BF-A76668341AA2}" name="Column5460"/>
    <tableColumn id="5478" xr3:uid="{7C38CEB8-DA9B-4C03-BEFA-E9A866D7F4CE}" name="Column5461"/>
    <tableColumn id="5479" xr3:uid="{0827F71E-8FA1-41B3-B2D6-251785F375B8}" name="Column5462"/>
    <tableColumn id="5480" xr3:uid="{308BDDD4-84A3-4E59-87D6-8F9FACFD557B}" name="Column5463"/>
    <tableColumn id="5481" xr3:uid="{5BB35354-0819-4714-9ECF-DB8A052721A0}" name="Column5464"/>
    <tableColumn id="5482" xr3:uid="{7230649F-616B-4C68-98FC-EC6147968A4D}" name="Column5465"/>
    <tableColumn id="5483" xr3:uid="{5E984F12-DFEB-40DA-B22B-65ABEE92D0EF}" name="Column5466"/>
    <tableColumn id="5484" xr3:uid="{A2C4DAD5-0522-4DBD-B753-6269F2CC6AB2}" name="Column5467"/>
    <tableColumn id="5485" xr3:uid="{763619FA-4BC4-4707-9173-66E2CCE85828}" name="Column5468"/>
    <tableColumn id="5486" xr3:uid="{6C4F7A5A-E859-403A-BEC2-0E95D8667D8F}" name="Column5469"/>
    <tableColumn id="5487" xr3:uid="{D16641E0-A52A-4953-AB49-8376D85E6C05}" name="Column5470"/>
    <tableColumn id="5488" xr3:uid="{9C8FA566-FF38-4802-9729-E80E7A8ABA99}" name="Column5471"/>
    <tableColumn id="5489" xr3:uid="{D42DE8D3-A1EB-4F8C-8DFC-AC6689E07354}" name="Column5472"/>
    <tableColumn id="5490" xr3:uid="{EAE339E5-252D-4802-ADD2-0892EF1E8307}" name="Column5473"/>
    <tableColumn id="5491" xr3:uid="{D2028D6D-274D-4026-99C2-16607418E327}" name="Column5474"/>
    <tableColumn id="5492" xr3:uid="{549EC354-1F18-4E09-BD5E-D3AFA7CCDA86}" name="Column5475"/>
    <tableColumn id="5493" xr3:uid="{45ACE696-770D-43D9-9F8F-2B7575859A72}" name="Column5476"/>
    <tableColumn id="5494" xr3:uid="{4D699584-7E36-4B11-A6A7-69307C700FED}" name="Column5477"/>
    <tableColumn id="5495" xr3:uid="{84FEB33B-3453-47B1-8EF6-EF516D62F220}" name="Column5478"/>
    <tableColumn id="5496" xr3:uid="{433D0971-F7B5-4E3B-9689-1F8133D6B38C}" name="Column5479"/>
    <tableColumn id="5497" xr3:uid="{9FAC2392-3561-48B0-B235-0823480DECD8}" name="Column5480"/>
    <tableColumn id="5498" xr3:uid="{C8100E76-5645-4A06-9C18-51EA2F689167}" name="Column5481"/>
    <tableColumn id="5499" xr3:uid="{8928D0BB-54C6-47CC-8B12-9DA1A01C4D81}" name="Column5482"/>
    <tableColumn id="5500" xr3:uid="{DC51AD40-31B7-44E9-A321-1F800B7BCA6D}" name="Column5483"/>
    <tableColumn id="5501" xr3:uid="{E05CF4D2-B3F5-486A-8283-74939897A587}" name="Column5484"/>
    <tableColumn id="5502" xr3:uid="{E35FC9F0-2EB4-4296-BCF0-3D739A322B50}" name="Column5485"/>
    <tableColumn id="5503" xr3:uid="{00D7C006-90A1-49DA-9ED8-45EECD9E4107}" name="Column5486"/>
    <tableColumn id="5504" xr3:uid="{63CAFA8B-86E9-4CD5-AE9D-9FA9B4FAB3DA}" name="Column5487"/>
    <tableColumn id="5505" xr3:uid="{98E3383D-95DA-43BA-8DB0-809299192FE5}" name="Column5488"/>
    <tableColumn id="5506" xr3:uid="{06DFB003-A95A-41DB-9A27-3C948AAC7FAE}" name="Column5489"/>
    <tableColumn id="5507" xr3:uid="{D8A86434-734E-4770-B394-E64A1F29173B}" name="Column5490"/>
    <tableColumn id="5508" xr3:uid="{1C4F237F-CFEE-4DF6-9FB1-75E797769746}" name="Column5491"/>
    <tableColumn id="5509" xr3:uid="{0A3F2935-5871-45FD-8961-40353E5FE741}" name="Column5492"/>
    <tableColumn id="5510" xr3:uid="{5436392B-4159-456E-B64E-E3A65CB6C578}" name="Column5493"/>
    <tableColumn id="5511" xr3:uid="{AF2DB962-2FF5-449C-8466-D9B8A4751CB5}" name="Column5494"/>
    <tableColumn id="5512" xr3:uid="{3B128AC7-3F22-4108-BF6A-20B7E8CF7321}" name="Column5495"/>
    <tableColumn id="5513" xr3:uid="{B19568FD-AED7-4408-84AD-C3E2DDD54D55}" name="Column5496"/>
    <tableColumn id="5514" xr3:uid="{2CB0C9C2-C972-4A31-938F-CCB1835C1255}" name="Column5497"/>
    <tableColumn id="5515" xr3:uid="{9D84BACD-9C84-4CCA-BE5A-C5488CF20011}" name="Column5498"/>
    <tableColumn id="5516" xr3:uid="{1ACA2F13-348C-44E5-8FFE-EE58FD28590B}" name="Column5499"/>
    <tableColumn id="5517" xr3:uid="{B0DFBD48-F338-475E-BCEE-EB6DD5F0457A}" name="Column5500"/>
    <tableColumn id="5518" xr3:uid="{9F35EFC5-41E7-4B62-B8B9-C787D78CB394}" name="Column5501"/>
    <tableColumn id="5519" xr3:uid="{51BB8B58-964D-4423-8220-CFA3680CE519}" name="Column5502"/>
    <tableColumn id="5520" xr3:uid="{BC65DDD1-2A1E-446B-99A9-816FA271BF8F}" name="Column5503"/>
    <tableColumn id="5521" xr3:uid="{0370885D-184C-4DF2-9DF2-35D254700821}" name="Column5504"/>
    <tableColumn id="5522" xr3:uid="{98A21EC3-A382-4054-AF35-3D99CD5D31E6}" name="Column5505"/>
    <tableColumn id="5523" xr3:uid="{D337968C-D6E1-4B19-BCBE-1A6D25DE65AC}" name="Column5506"/>
    <tableColumn id="5524" xr3:uid="{93A20832-AB20-4289-BAA3-BEC7E6F43332}" name="Column5507"/>
    <tableColumn id="5525" xr3:uid="{492A4A27-649F-46E4-93B0-8B58A71CE6E5}" name="Column5508"/>
    <tableColumn id="5526" xr3:uid="{A0A15BE7-D51B-4848-80AF-837A4FD89E97}" name="Column5509"/>
    <tableColumn id="5527" xr3:uid="{A6223A6B-9AEC-4833-8AA3-FABB36882B2C}" name="Column5510"/>
    <tableColumn id="5528" xr3:uid="{14A65253-1F42-4FC5-9D99-3DBE87CC4A6F}" name="Column5511"/>
    <tableColumn id="5529" xr3:uid="{FB8DB8E2-BC1D-48A5-AC39-CC70DB19F089}" name="Column5512"/>
    <tableColumn id="5530" xr3:uid="{60CC1926-CB3C-4D8D-B434-3A359BBECCB8}" name="Column5513"/>
    <tableColumn id="5531" xr3:uid="{D9D2CC1F-18C1-47E9-AE3E-0905C3829DF5}" name="Column5514"/>
    <tableColumn id="5532" xr3:uid="{CEC09ADD-7A8E-4763-8ECC-7169A0A90F1B}" name="Column5515"/>
    <tableColumn id="5533" xr3:uid="{893AD203-BFC8-471B-A57A-D4D35A100D04}" name="Column5516"/>
    <tableColumn id="5534" xr3:uid="{A576834E-EE3F-4AAA-81B6-FBC9D0EACE6F}" name="Column5517"/>
    <tableColumn id="5535" xr3:uid="{D012F277-495E-4C4F-82B6-CBA7E57E739E}" name="Column5518"/>
    <tableColumn id="5536" xr3:uid="{DF2B06BE-2800-40D8-9DA1-4F5B54905086}" name="Column5519"/>
    <tableColumn id="5537" xr3:uid="{A6C09E86-50E1-4821-ABD7-4EDB98063009}" name="Column5520"/>
    <tableColumn id="5538" xr3:uid="{ADE510AB-5B71-4A91-B78C-26F8B2A23B32}" name="Column5521"/>
    <tableColumn id="5539" xr3:uid="{DD038E22-BADB-4989-9C48-C95262E230AF}" name="Column5522"/>
    <tableColumn id="5540" xr3:uid="{8A4FF2C7-1A51-4F2E-A66B-AB5DD1F1D298}" name="Column5523"/>
    <tableColumn id="5541" xr3:uid="{3965D99D-D82E-479E-9688-A3D7B2EC6213}" name="Column5524"/>
    <tableColumn id="5542" xr3:uid="{508251ED-46A4-4ADF-ACFA-1CF61FB14251}" name="Column5525"/>
    <tableColumn id="5543" xr3:uid="{E9EDE012-3700-481D-A8A9-0E15A571D454}" name="Column5526"/>
    <tableColumn id="5544" xr3:uid="{420C0B06-6D90-4040-B3AA-6D199AC80C15}" name="Column5527"/>
    <tableColumn id="5545" xr3:uid="{C3E81B8E-721E-4A6A-A0C9-7AB99DD927D0}" name="Column5528"/>
    <tableColumn id="5546" xr3:uid="{08030923-2D8C-4C4A-9E6A-E3F0D1A56690}" name="Column5529"/>
    <tableColumn id="5547" xr3:uid="{57BB18AD-7F50-43E7-AFF3-4AEC0A25A8CF}" name="Column5530"/>
    <tableColumn id="5548" xr3:uid="{03B25D4A-8304-4127-BADA-13EF3FC5D20A}" name="Column5531"/>
    <tableColumn id="5549" xr3:uid="{DA10DA59-885A-417E-B548-974CC84EB21C}" name="Column5532"/>
    <tableColumn id="5550" xr3:uid="{1E8F5D7B-D8E2-4F4C-AD0F-810E1244169F}" name="Column5533"/>
    <tableColumn id="5551" xr3:uid="{9C5C5435-1C70-4C4C-B82F-48389F51C63D}" name="Column5534"/>
    <tableColumn id="5552" xr3:uid="{D0EEC275-3896-4732-A47D-1536490AAE4D}" name="Column5535"/>
    <tableColumn id="5553" xr3:uid="{CFC3B65E-526D-4DE5-B439-0C9A5BB225DE}" name="Column5536"/>
    <tableColumn id="5554" xr3:uid="{EEC72903-5DFA-46E1-B11F-07EBEFFDBE2A}" name="Column5537"/>
    <tableColumn id="5555" xr3:uid="{D12B59E5-0A7E-4915-B62D-91088E5FB81C}" name="Column5538"/>
    <tableColumn id="5556" xr3:uid="{69CA2ABA-C89A-4624-ABE9-942AC3E87846}" name="Column5539"/>
    <tableColumn id="5557" xr3:uid="{46AA6CE9-F02A-4A42-8452-72579D11C954}" name="Column5540"/>
    <tableColumn id="5558" xr3:uid="{D27A96EB-3BCB-4B0A-9E38-E6692686940D}" name="Column5541"/>
    <tableColumn id="5559" xr3:uid="{47844619-5EBB-4E11-A558-88AA720B7ED3}" name="Column5542"/>
    <tableColumn id="5560" xr3:uid="{1C576222-DC3E-4EE1-A103-818BB85CD644}" name="Column5543"/>
    <tableColumn id="5561" xr3:uid="{70CC1FA9-C685-492A-BBD2-6091E2262245}" name="Column5544"/>
    <tableColumn id="5562" xr3:uid="{04A46369-7F5C-4C23-9DDD-9BB4F3F396C0}" name="Column5545"/>
    <tableColumn id="5563" xr3:uid="{04388E32-3B6C-4EF4-B4E4-4B3FE09C22D2}" name="Column5546"/>
    <tableColumn id="5564" xr3:uid="{78B95E13-3065-4DE8-AC85-6D6A89B032DD}" name="Column5547"/>
    <tableColumn id="5565" xr3:uid="{B65F5C7E-01BC-4328-920F-5E9B33ABC88A}" name="Column5548"/>
    <tableColumn id="5566" xr3:uid="{CB225E48-D0D1-4132-AA33-633108513B87}" name="Column5549"/>
    <tableColumn id="5567" xr3:uid="{EDB80F87-1C8B-4892-82F3-C2AA159E3FFC}" name="Column5550"/>
    <tableColumn id="5568" xr3:uid="{8E6CC793-42F8-4A11-86DE-2497971B0969}" name="Column5551"/>
    <tableColumn id="5569" xr3:uid="{BF98FD74-E44E-473C-9DB3-B3781B822763}" name="Column5552"/>
    <tableColumn id="5570" xr3:uid="{5DA83801-4B19-4DBB-B12C-A2A9032FC576}" name="Column5553"/>
    <tableColumn id="5571" xr3:uid="{E5A6A96D-F637-4669-9E48-027A636DE339}" name="Column5554"/>
    <tableColumn id="5572" xr3:uid="{B63083B9-BA07-4E54-A963-59BA9729D330}" name="Column5555"/>
    <tableColumn id="5573" xr3:uid="{A11854E3-0A1C-4AC2-B4B7-0F7B80933574}" name="Column5556"/>
    <tableColumn id="5574" xr3:uid="{44958A42-BABC-4558-BF37-7E383E88B11C}" name="Column5557"/>
    <tableColumn id="5575" xr3:uid="{16CF8C13-51CC-4D87-81D6-721AA04398E1}" name="Column5558"/>
    <tableColumn id="5576" xr3:uid="{FE3597CE-12CF-4A8D-ADF8-331FE29C6D9B}" name="Column5559"/>
    <tableColumn id="5577" xr3:uid="{FC4B0524-8410-45AD-9FD9-EDB70B8F39A6}" name="Column5560"/>
    <tableColumn id="5578" xr3:uid="{7400CC9D-19C1-45C7-B673-9A43F25F31EA}" name="Column5561"/>
    <tableColumn id="5579" xr3:uid="{B498A36B-716E-4BD9-93C4-D1BC22927AB3}" name="Column5562"/>
    <tableColumn id="5580" xr3:uid="{6D95A69C-225F-4500-BDDB-B48002DE4550}" name="Column5563"/>
    <tableColumn id="5581" xr3:uid="{8B47C7CC-EB8A-4392-AD62-DC9DB4CB0A0E}" name="Column5564"/>
    <tableColumn id="5582" xr3:uid="{4E8EC13D-F3AB-423E-982B-3BB543F09A0A}" name="Column5565"/>
    <tableColumn id="5583" xr3:uid="{23957201-5D90-43DD-9B67-C8F3DF6C8499}" name="Column5566"/>
    <tableColumn id="5584" xr3:uid="{09803A75-4E69-4D8A-9423-3B88666B52CE}" name="Column5567"/>
    <tableColumn id="5585" xr3:uid="{9A5CA6B4-1D60-4464-8C40-59913B2449E7}" name="Column5568"/>
    <tableColumn id="5586" xr3:uid="{FD0CD877-1F41-435D-9859-9CE6725E5300}" name="Column5569"/>
    <tableColumn id="5587" xr3:uid="{8E5B7B28-B493-4B39-B2D5-3DD02B6703F9}" name="Column5570"/>
    <tableColumn id="5588" xr3:uid="{52A534AF-29E8-42A6-A209-5DB8A7715ACB}" name="Column5571"/>
    <tableColumn id="5589" xr3:uid="{F7E78E45-33F0-4ECF-B07D-06CF3C0570F7}" name="Column5572"/>
    <tableColumn id="5590" xr3:uid="{920F6323-A109-46C8-90B2-A7171F70B91A}" name="Column5573"/>
    <tableColumn id="5591" xr3:uid="{3318A67E-B19B-4B14-8210-EC2E10DCA45E}" name="Column5574"/>
    <tableColumn id="5592" xr3:uid="{48E4C70B-2E47-4E9F-ABF5-EC2D9A0AE67B}" name="Column5575"/>
    <tableColumn id="5593" xr3:uid="{D138348A-F46C-4982-AD5E-1FCF9C6406A0}" name="Column5576"/>
    <tableColumn id="5594" xr3:uid="{F79CD85F-DEF7-4E1D-9B58-2F0DD1E3A1FE}" name="Column5577"/>
    <tableColumn id="5595" xr3:uid="{C771CEFB-126B-4EF2-BDF5-7BBF61A059F1}" name="Column5578"/>
    <tableColumn id="5596" xr3:uid="{B453778F-A687-4478-BE5C-93430E684A01}" name="Column5579"/>
    <tableColumn id="5597" xr3:uid="{D32C3E6A-26B9-497B-AC95-A0631B3C5294}" name="Column5580"/>
    <tableColumn id="5598" xr3:uid="{32D9C6EC-C611-426F-9ADB-B15E2BFBA947}" name="Column5581"/>
    <tableColumn id="5599" xr3:uid="{D1137FF7-D348-41E5-A284-2171B02E0EA0}" name="Column5582"/>
    <tableColumn id="5600" xr3:uid="{895BCC44-4FEF-468D-956C-F311BB0C90C3}" name="Column5583"/>
    <tableColumn id="5601" xr3:uid="{04773927-16B6-4716-A8DF-B04B0BC0B80D}" name="Column5584"/>
    <tableColumn id="5602" xr3:uid="{AD7340D2-05C5-428B-AF61-8EF0DC2A4DA5}" name="Column5585"/>
    <tableColumn id="5603" xr3:uid="{2DBFEFC1-611D-48E5-8107-E9030486FAB8}" name="Column5586"/>
    <tableColumn id="5604" xr3:uid="{66345917-66AC-4CF4-8830-A1D5AFC9A4E6}" name="Column5587"/>
    <tableColumn id="5605" xr3:uid="{386F3E8C-CF55-4301-8323-F89E1CC429BB}" name="Column5588"/>
    <tableColumn id="5606" xr3:uid="{90E5F34A-C265-4E38-ABA9-26821B0FD5CB}" name="Column5589"/>
    <tableColumn id="5607" xr3:uid="{BB932269-300C-4983-B055-58C741341011}" name="Column5590"/>
    <tableColumn id="5608" xr3:uid="{C881B136-49D1-4C43-9C8E-06EF3778915D}" name="Column5591"/>
    <tableColumn id="5609" xr3:uid="{5B1C0D4F-6DE0-45A3-988F-E5C8C875671E}" name="Column5592"/>
    <tableColumn id="5610" xr3:uid="{00DB84D3-2395-4D94-BE07-2ED2262B4ABC}" name="Column5593"/>
    <tableColumn id="5611" xr3:uid="{6F3759FF-BDE1-4001-8E59-7D9A401847DE}" name="Column5594"/>
    <tableColumn id="5612" xr3:uid="{A9DD43CC-ADC4-4B42-9F42-06334EE67715}" name="Column5595"/>
    <tableColumn id="5613" xr3:uid="{25D1885D-39CC-4B70-913A-2455FE84AD17}" name="Column5596"/>
    <tableColumn id="5614" xr3:uid="{9CB70925-58B6-4A8B-ADB7-8BC701AB2BB4}" name="Column5597"/>
    <tableColumn id="5615" xr3:uid="{71A4F018-F413-4A5B-8CAC-BC834D9498E6}" name="Column5598"/>
    <tableColumn id="5616" xr3:uid="{8FC51A98-FA71-40C0-9603-DF1379516D19}" name="Column5599"/>
    <tableColumn id="5617" xr3:uid="{04DF8D40-50BF-4BF0-B510-A62F871F9882}" name="Column5600"/>
    <tableColumn id="5618" xr3:uid="{4B4967CF-71CD-4EA9-8B0C-AE69836EEB85}" name="Column5601"/>
    <tableColumn id="5619" xr3:uid="{D0EC625F-E4FB-48F7-B779-F9DBB155B5F5}" name="Column5602"/>
    <tableColumn id="5620" xr3:uid="{CEEB519B-9567-457B-8C00-643445134E74}" name="Column5603"/>
    <tableColumn id="5621" xr3:uid="{2FD3FDF6-1CAC-414B-9589-FD64A35B3E7F}" name="Column5604"/>
    <tableColumn id="5622" xr3:uid="{1B8059E8-D186-4C71-ABBB-FE7A60479686}" name="Column5605"/>
    <tableColumn id="5623" xr3:uid="{1981DAB9-44B6-4D88-814A-3F2ED3F447B6}" name="Column5606"/>
    <tableColumn id="5624" xr3:uid="{9F037854-8E32-49BB-A2B9-6BD2F69BDF21}" name="Column5607"/>
    <tableColumn id="5625" xr3:uid="{CAC21BDC-35AB-44D9-9BB1-5C081D5DFBEC}" name="Column5608"/>
    <tableColumn id="5626" xr3:uid="{9BA49DFB-255D-441D-A235-2731BF5EFFD9}" name="Column5609"/>
    <tableColumn id="5627" xr3:uid="{75311077-2D1F-4468-90F5-50F846A5FE77}" name="Column5610"/>
    <tableColumn id="5628" xr3:uid="{C1148B91-EAD9-46D4-A833-C92E7B1CE36A}" name="Column5611"/>
    <tableColumn id="5629" xr3:uid="{053678EA-F9C8-4A5C-B62C-F96D4BCE6F56}" name="Column5612"/>
    <tableColumn id="5630" xr3:uid="{81DF8A71-F811-422B-911E-FCCD443F7877}" name="Column5613"/>
    <tableColumn id="5631" xr3:uid="{04454AAE-DB22-452A-AA42-751C16B828F0}" name="Column5614"/>
    <tableColumn id="5632" xr3:uid="{9BAC467A-0238-4ECD-850D-05A73987718C}" name="Column5615"/>
    <tableColumn id="5633" xr3:uid="{F6CB2CAF-0A31-46A8-9167-0AE97A512CF3}" name="Column5616"/>
    <tableColumn id="5634" xr3:uid="{05307EFC-01DE-46F2-AB7B-DB5357245729}" name="Column5617"/>
    <tableColumn id="5635" xr3:uid="{F3ACE6FB-B51B-49E0-97DD-DC70CEB30F4F}" name="Column5618"/>
    <tableColumn id="5636" xr3:uid="{DE82488B-23CD-45B2-94B4-F696502D4B8F}" name="Column5619"/>
    <tableColumn id="5637" xr3:uid="{01537BA5-2CBF-4BD0-9495-FCBFE71ABA96}" name="Column5620"/>
    <tableColumn id="5638" xr3:uid="{A0836620-27CE-450B-9BAA-89F8901C56D5}" name="Column5621"/>
    <tableColumn id="5639" xr3:uid="{EB045D65-00F2-4788-AFC6-D4A068821F56}" name="Column5622"/>
    <tableColumn id="5640" xr3:uid="{F257A3C8-B471-409C-9668-F5F8CDA7FA98}" name="Column5623"/>
    <tableColumn id="5641" xr3:uid="{4831B291-5CB0-4FCD-A339-90229A671708}" name="Column5624"/>
    <tableColumn id="5642" xr3:uid="{359E509B-BAB2-43CE-89D4-8F52C2EFE79A}" name="Column5625"/>
    <tableColumn id="5643" xr3:uid="{1457EDD8-74EC-44E7-926E-F53F18E01CE1}" name="Column5626"/>
    <tableColumn id="5644" xr3:uid="{140D6C05-B365-424C-B7C8-0DBB321C59D8}" name="Column5627"/>
    <tableColumn id="5645" xr3:uid="{D9D1EB46-B1D0-49EB-A4C4-907F3C91943E}" name="Column5628"/>
    <tableColumn id="5646" xr3:uid="{DDB72384-2808-493E-86D9-8A11E6FC7479}" name="Column5629"/>
    <tableColumn id="5647" xr3:uid="{980ACBA3-B727-4732-9166-9C2292078D0E}" name="Column5630"/>
    <tableColumn id="5648" xr3:uid="{C74DF16E-5A2E-46A1-91AA-3E19E3C33E42}" name="Column5631"/>
    <tableColumn id="5649" xr3:uid="{874747C6-F6A4-4C1F-AD3D-55AD715DF51C}" name="Column5632"/>
    <tableColumn id="5650" xr3:uid="{61F54C36-F28A-4223-93CA-AB83062D47C1}" name="Column5633"/>
    <tableColumn id="5651" xr3:uid="{B3EDA5B7-42D7-4EF1-9618-32102A1BFD99}" name="Column5634"/>
    <tableColumn id="5652" xr3:uid="{5DEF0F62-9D12-401D-A8DE-E04177C3E3C0}" name="Column5635"/>
    <tableColumn id="5653" xr3:uid="{93841B93-29F9-41E7-9CAC-03F32D3E14AC}" name="Column5636"/>
    <tableColumn id="5654" xr3:uid="{7F9BCCB6-7C0E-48FE-8782-BAEB74F6E26A}" name="Column5637"/>
    <tableColumn id="5655" xr3:uid="{38B48C93-CF45-431E-A9F1-A66FF7E5C080}" name="Column5638"/>
    <tableColumn id="5656" xr3:uid="{B334A0F9-5066-4449-858B-BA32649AAB1C}" name="Column5639"/>
    <tableColumn id="5657" xr3:uid="{94B06218-C2CA-4E67-90D1-CD820B9CD833}" name="Column5640"/>
    <tableColumn id="5658" xr3:uid="{0D9E9B86-7E3C-4561-AF95-10514B6B7CCD}" name="Column5641"/>
    <tableColumn id="5659" xr3:uid="{4395AC13-471C-40BA-8B5D-2C67C1F02024}" name="Column5642"/>
    <tableColumn id="5660" xr3:uid="{59C00A47-EC82-468A-942A-49FF0E72D941}" name="Column5643"/>
    <tableColumn id="5661" xr3:uid="{9C017951-15F7-45DC-8490-06A0632ABA5D}" name="Column5644"/>
    <tableColumn id="5662" xr3:uid="{B80230B9-981D-4B77-B389-00124513E3C9}" name="Column5645"/>
    <tableColumn id="5663" xr3:uid="{00AB7081-3834-44DC-AE1B-DA971AD9F16E}" name="Column5646"/>
    <tableColumn id="5664" xr3:uid="{52ED06CF-659C-4BE9-B53C-9896290D8AE4}" name="Column5647"/>
    <tableColumn id="5665" xr3:uid="{874CED20-5E68-4368-A7FE-7E0C6A8F7952}" name="Column5648"/>
    <tableColumn id="5666" xr3:uid="{817CEBE4-938C-45BD-929E-737DF31922B1}" name="Column5649"/>
    <tableColumn id="5667" xr3:uid="{7FDA88EE-4CBF-4133-8440-5E47E3A2AF22}" name="Column5650"/>
    <tableColumn id="5668" xr3:uid="{CB67BC2F-DD39-4EFF-A61F-4598860C3EAF}" name="Column5651"/>
    <tableColumn id="5669" xr3:uid="{D3638E3E-D2A2-4E51-9B1C-281616CF255D}" name="Column5652"/>
    <tableColumn id="5670" xr3:uid="{343F3E0E-68EF-49BD-86C0-B809896FAE33}" name="Column5653"/>
    <tableColumn id="5671" xr3:uid="{DED5D328-47E6-4276-94B7-B9C8BBE61C2F}" name="Column5654"/>
    <tableColumn id="5672" xr3:uid="{87125B4C-E9A3-4363-B5BA-392EACA94545}" name="Column5655"/>
    <tableColumn id="5673" xr3:uid="{8D42C950-E8C1-4E40-B6CA-4A9887DFD42B}" name="Column5656"/>
    <tableColumn id="5674" xr3:uid="{14C5AED8-6EAD-4005-8FA5-DB126D84347F}" name="Column5657"/>
    <tableColumn id="5675" xr3:uid="{BB9FAAB4-A8B3-4102-8D7A-EA128466A863}" name="Column5658"/>
    <tableColumn id="5676" xr3:uid="{677DA3E5-8C7C-409C-9248-4ED39708DA30}" name="Column5659"/>
    <tableColumn id="5677" xr3:uid="{0534DF3C-18DC-4B32-8E1F-5D8E420F0A87}" name="Column5660"/>
    <tableColumn id="5678" xr3:uid="{BE7AC871-C851-480D-A919-7F69EA3C0C17}" name="Column5661"/>
    <tableColumn id="5679" xr3:uid="{7E75CB7D-BC37-4F03-9EA2-61BE2CF2D2F4}" name="Column5662"/>
    <tableColumn id="5680" xr3:uid="{626D9B1B-190E-4321-97A7-BE1EF61C02EA}" name="Column5663"/>
    <tableColumn id="5681" xr3:uid="{44231ACA-C7D3-42B9-8CD2-DA5B93092A33}" name="Column5664"/>
    <tableColumn id="5682" xr3:uid="{DFFFC842-E1FA-4C98-86CC-73B466C87E26}" name="Column5665"/>
    <tableColumn id="5683" xr3:uid="{28D330B6-1407-43FC-A66B-73DF9AF0E89D}" name="Column5666"/>
    <tableColumn id="5684" xr3:uid="{53BBE5EC-BDC0-4E36-ABFE-5AFBD117C2BC}" name="Column5667"/>
    <tableColumn id="5685" xr3:uid="{32B3C6FC-BD95-490B-8ACD-C470DCF7B44A}" name="Column5668"/>
    <tableColumn id="5686" xr3:uid="{980CD42B-8423-4BA6-8507-F49E14612CA8}" name="Column5669"/>
    <tableColumn id="5687" xr3:uid="{F57B2BB0-07E4-45CD-B813-4B3181AB67F1}" name="Column5670"/>
    <tableColumn id="5688" xr3:uid="{9061C15E-2A87-4D33-A1ED-DC21CEEE97B5}" name="Column5671"/>
    <tableColumn id="5689" xr3:uid="{62E51324-856C-4F09-A3ED-454F415BA885}" name="Column5672"/>
    <tableColumn id="5690" xr3:uid="{364F4A0A-A6E5-4DB6-8259-B470D2C7E370}" name="Column5673"/>
    <tableColumn id="5691" xr3:uid="{ACB3830E-53D0-40BC-83CE-900F6D9A87E8}" name="Column5674"/>
    <tableColumn id="5692" xr3:uid="{B495A40B-A55C-4E3F-B47D-4FD9A94F893F}" name="Column5675"/>
    <tableColumn id="5693" xr3:uid="{C3AF9FD5-CDC3-4A6B-B8C0-9E493A54EB74}" name="Column5676"/>
    <tableColumn id="5694" xr3:uid="{DB4F44FB-B4DB-4CD2-84EB-5CB88C376E45}" name="Column5677"/>
    <tableColumn id="5695" xr3:uid="{C0A00B90-BE43-494C-BDBC-369D23AC2CC8}" name="Column5678"/>
    <tableColumn id="5696" xr3:uid="{6C08A5EB-33A8-4D5F-A0A3-61E4914154C0}" name="Column5679"/>
    <tableColumn id="5697" xr3:uid="{D8019CC1-4D2E-4B49-8DF7-36BDA0A676F5}" name="Column5680"/>
    <tableColumn id="5698" xr3:uid="{230DF3FA-B61C-44EA-9149-14A7EE04B5F4}" name="Column5681"/>
    <tableColumn id="5699" xr3:uid="{313B5AE7-0223-4346-9E6A-AB2F83B958FA}" name="Column5682"/>
    <tableColumn id="5700" xr3:uid="{A167BB00-8D64-474F-B167-07013755650F}" name="Column5683"/>
    <tableColumn id="5701" xr3:uid="{CD0DA06B-D1C5-447F-B4B4-8279B5E4799B}" name="Column5684"/>
    <tableColumn id="5702" xr3:uid="{5D216AAD-461F-4C2F-B096-DAF3EE54E378}" name="Column5685"/>
    <tableColumn id="5703" xr3:uid="{70036B42-A49C-4A86-816A-F3F9656C01DC}" name="Column5686"/>
    <tableColumn id="5704" xr3:uid="{831F0F6F-024E-4A6A-A8BF-FC9E41FDBC35}" name="Column5687"/>
    <tableColumn id="5705" xr3:uid="{1A8A0A02-6851-45D7-A128-EE3B56756D58}" name="Column5688"/>
    <tableColumn id="5706" xr3:uid="{8CBD5E58-6B51-4B3C-B7CE-47C642303C9F}" name="Column5689"/>
    <tableColumn id="5707" xr3:uid="{7E2C16DC-EDA6-4E29-ABB1-BFD873FB79B1}" name="Column5690"/>
    <tableColumn id="5708" xr3:uid="{DEAFFD60-1744-4B44-89FC-FBE9B9B548DB}" name="Column5691"/>
    <tableColumn id="5709" xr3:uid="{81E95A3C-1FB5-4DF6-981F-5E2E73E37BFE}" name="Column5692"/>
    <tableColumn id="5710" xr3:uid="{29E096BC-B42B-414F-9C99-8E4D56C3DEC8}" name="Column5693"/>
    <tableColumn id="5711" xr3:uid="{044DC6F9-2F02-4BD1-89D6-4CEB62D9D9CE}" name="Column5694"/>
    <tableColumn id="5712" xr3:uid="{69E323AE-F54A-46D4-9B82-E80263093B7C}" name="Column5695"/>
    <tableColumn id="5713" xr3:uid="{BC35AEF1-7619-4473-A123-98316F2CCE27}" name="Column5696"/>
    <tableColumn id="5714" xr3:uid="{A48871C8-58E8-4B95-95E5-FC79AB3F8735}" name="Column5697"/>
    <tableColumn id="5715" xr3:uid="{B8CACB8C-5170-4341-A8D2-322E22E2CECB}" name="Column5698"/>
    <tableColumn id="5716" xr3:uid="{622A7255-DCA0-4500-B77C-EC37146BD255}" name="Column5699"/>
    <tableColumn id="5717" xr3:uid="{48E13D29-8204-4A64-B1E0-26594AA94D6E}" name="Column5700"/>
    <tableColumn id="5718" xr3:uid="{AC23F6C7-7833-4AE1-8781-799FEDAECD5A}" name="Column5701"/>
    <tableColumn id="5719" xr3:uid="{AA433D71-95B5-4606-93ED-35279A218EE8}" name="Column5702"/>
    <tableColumn id="5720" xr3:uid="{9F965033-CC7C-4748-B6E0-2870E754F388}" name="Column5703"/>
    <tableColumn id="5721" xr3:uid="{1F73185E-B50C-420D-88AB-87F173C236D7}" name="Column5704"/>
    <tableColumn id="5722" xr3:uid="{66ABE779-BFBC-4B56-BF3C-682A8EEEF885}" name="Column5705"/>
    <tableColumn id="5723" xr3:uid="{6E46D039-B974-4DBF-877E-4ABA38EBEE71}" name="Column5706"/>
    <tableColumn id="5724" xr3:uid="{C8E497DA-7559-4F1E-8CA9-7B04449C42FC}" name="Column5707"/>
    <tableColumn id="5725" xr3:uid="{6705CC52-E50D-4A6C-9B3F-FEC587C03BF1}" name="Column5708"/>
    <tableColumn id="5726" xr3:uid="{853A3271-EBAC-45BF-B46C-A5043444A48C}" name="Column5709"/>
    <tableColumn id="5727" xr3:uid="{AC1CA353-7794-4D30-A999-0ACC05AC9771}" name="Column5710"/>
    <tableColumn id="5728" xr3:uid="{C4B1EA25-4E7D-434E-AD93-1B52B650F028}" name="Column5711"/>
    <tableColumn id="5729" xr3:uid="{DFD04C19-BD10-4FD4-9E69-B6F54097FC26}" name="Column5712"/>
    <tableColumn id="5730" xr3:uid="{E5E23EF0-203D-4BD6-A03A-06120DCAA922}" name="Column5713"/>
    <tableColumn id="5731" xr3:uid="{E1564835-A9EB-40B2-A3A7-98662B645E91}" name="Column5714"/>
    <tableColumn id="5732" xr3:uid="{7F0C3D50-6C88-4BF5-9B22-EE725858B03A}" name="Column5715"/>
    <tableColumn id="5733" xr3:uid="{5430BAEF-C2F8-4DE9-AF60-BAEE1486AA00}" name="Column5716"/>
    <tableColumn id="5734" xr3:uid="{A1975994-F37C-4997-8B7E-4085C5F34013}" name="Column5717"/>
    <tableColumn id="5735" xr3:uid="{FC8E4772-1A65-43EA-BBEC-53715A2E3871}" name="Column5718"/>
    <tableColumn id="5736" xr3:uid="{A3D01CF7-184D-474C-867C-6AA2A0E40DD3}" name="Column5719"/>
    <tableColumn id="5737" xr3:uid="{7565A042-2375-46CE-A2FB-60FCD843A751}" name="Column5720"/>
    <tableColumn id="5738" xr3:uid="{DE4FB88D-1C4D-4300-BC5D-DDBFDF988591}" name="Column5721"/>
    <tableColumn id="5739" xr3:uid="{D74783A9-3C36-44B5-AB66-9A821743AF32}" name="Column5722"/>
    <tableColumn id="5740" xr3:uid="{AFDBF4D0-B8E9-4393-9E69-F199F216E9B6}" name="Column5723"/>
    <tableColumn id="5741" xr3:uid="{17066BFE-ABCF-4A65-9C04-A54AF1ABF63C}" name="Column5724"/>
    <tableColumn id="5742" xr3:uid="{4EE01BD6-0426-4787-872D-76B2F317CBF6}" name="Column5725"/>
    <tableColumn id="5743" xr3:uid="{779225D9-C061-4A8A-9888-E134CF3E8964}" name="Column5726"/>
    <tableColumn id="5744" xr3:uid="{DFED1B46-4136-4882-84C9-BE62080640AB}" name="Column5727"/>
    <tableColumn id="5745" xr3:uid="{02CDDBD1-2DB1-444C-A2DB-C36CD3FB3A98}" name="Column5728"/>
    <tableColumn id="5746" xr3:uid="{D30940B4-9737-454D-BD06-9843CE1FA7D3}" name="Column5729"/>
    <tableColumn id="5747" xr3:uid="{60CB812A-6078-4456-B1E3-386088739970}" name="Column5730"/>
    <tableColumn id="5748" xr3:uid="{D12957CF-1FE6-4CDD-86FE-A8C8EF3EE998}" name="Column5731"/>
    <tableColumn id="5749" xr3:uid="{298705DC-2B67-4308-BE86-52CCA6EA4325}" name="Column5732"/>
    <tableColumn id="5750" xr3:uid="{679DCF07-4ADD-4924-BD8F-ADF033BA197F}" name="Column5733"/>
    <tableColumn id="5751" xr3:uid="{C2E49838-4E45-4C2E-BEA4-35626434CC67}" name="Column5734"/>
    <tableColumn id="5752" xr3:uid="{BE7DC909-9DE3-43C5-AC5B-DB7CE30EB58E}" name="Column5735"/>
    <tableColumn id="5753" xr3:uid="{08B004AF-D66C-488F-8C6C-ECDD52216A5A}" name="Column5736"/>
    <tableColumn id="5754" xr3:uid="{17466699-502E-4F75-AA7E-B2FA8AADC326}" name="Column5737"/>
    <tableColumn id="5755" xr3:uid="{9ADC7D21-C74E-40F7-ABD7-3FE6439FC97A}" name="Column5738"/>
    <tableColumn id="5756" xr3:uid="{914B529B-A1A0-4F6D-93F1-EF4AD7056913}" name="Column5739"/>
    <tableColumn id="5757" xr3:uid="{C1073418-124D-4931-8C63-100B87C13C97}" name="Column5740"/>
    <tableColumn id="5758" xr3:uid="{7A934849-7DF1-49D6-99B3-443DB325E5E9}" name="Column5741"/>
    <tableColumn id="5759" xr3:uid="{17DFC4D8-72AC-4C89-94BD-D574FF320374}" name="Column5742"/>
    <tableColumn id="5760" xr3:uid="{108427BB-593C-41B3-9651-F0ACE1F2A7F6}" name="Column5743"/>
    <tableColumn id="5761" xr3:uid="{9FE6C408-1EEF-492C-B34D-75BD0736AF30}" name="Column5744"/>
    <tableColumn id="5762" xr3:uid="{52D1FF72-B301-4DB0-889A-4BFDA322F974}" name="Column5745"/>
    <tableColumn id="5763" xr3:uid="{50D8F56B-C372-44FD-B667-DD13C59BF24F}" name="Column5746"/>
    <tableColumn id="5764" xr3:uid="{952666DF-D622-4399-BAA8-B6E992372823}" name="Column5747"/>
    <tableColumn id="5765" xr3:uid="{126788D0-FD44-42CA-9A1B-902DD039A4B4}" name="Column5748"/>
    <tableColumn id="5766" xr3:uid="{EA6E7D1F-ECE2-4274-88D4-106553390FCE}" name="Column5749"/>
    <tableColumn id="5767" xr3:uid="{36307CA5-C852-42DA-A5F6-16980B256F37}" name="Column5750"/>
    <tableColumn id="5768" xr3:uid="{62017377-57EE-43D2-A60C-BBEFC7BD60C2}" name="Column5751"/>
    <tableColumn id="5769" xr3:uid="{0E4C6B1B-3AB2-45CE-8C8C-A091CAF6436E}" name="Column5752"/>
    <tableColumn id="5770" xr3:uid="{9ACABD37-2898-4EB8-BC86-78EB8BC10DF3}" name="Column5753"/>
    <tableColumn id="5771" xr3:uid="{3158C2A6-DAA0-4EAC-AD15-510407242B17}" name="Column5754"/>
    <tableColumn id="5772" xr3:uid="{55CB8C0E-9B3B-4FBC-8D94-74ACCF7E496D}" name="Column5755"/>
    <tableColumn id="5773" xr3:uid="{1CCDC05B-8387-4310-87B8-8C7D431B29E6}" name="Column5756"/>
    <tableColumn id="5774" xr3:uid="{B8725F95-7CFD-46B4-9B3D-51DCA5177BB5}" name="Column5757"/>
    <tableColumn id="5775" xr3:uid="{73BDBB65-DB00-4BD6-ADAE-FCCB45FF1A3B}" name="Column5758"/>
    <tableColumn id="5776" xr3:uid="{CC392FC1-1296-495D-9473-5D8FB30D2C51}" name="Column5759"/>
    <tableColumn id="5777" xr3:uid="{A082CBD3-D899-40F1-83BF-1A3963FD6E8A}" name="Column5760"/>
    <tableColumn id="5778" xr3:uid="{BCBEA40E-9B37-4E0A-8E13-A1050C6A9D5B}" name="Column5761"/>
    <tableColumn id="5779" xr3:uid="{AC715343-278E-4D80-8DAA-63FAD514AF69}" name="Column5762"/>
    <tableColumn id="5780" xr3:uid="{52047656-FE8E-4FCA-B198-FE2598E46EFA}" name="Column5763"/>
    <tableColumn id="5781" xr3:uid="{3AC5D2B5-CB99-4CB1-8CE1-12502A4FDA5A}" name="Column5764"/>
    <tableColumn id="5782" xr3:uid="{24337BE3-D3CD-42DD-B9C2-5184012C7C42}" name="Column5765"/>
    <tableColumn id="5783" xr3:uid="{01F5F39E-75A6-492D-BDC6-904E9958B6EE}" name="Column5766"/>
    <tableColumn id="5784" xr3:uid="{430B9C7B-3A18-417E-9BA2-C2FCFAFD1CD0}" name="Column5767"/>
    <tableColumn id="5785" xr3:uid="{2A54B4E2-0BFB-430D-BB05-8FEA6F4FBDEB}" name="Column5768"/>
    <tableColumn id="5786" xr3:uid="{48B0905C-5E4B-4B4A-8514-291DE60F689F}" name="Column5769"/>
    <tableColumn id="5787" xr3:uid="{E684892F-A901-4706-A02B-0551C99F9A61}" name="Column5770"/>
    <tableColumn id="5788" xr3:uid="{55A9A3B8-80EF-4BF5-89FC-3336435B9A77}" name="Column5771"/>
    <tableColumn id="5789" xr3:uid="{3C20CA98-EB43-43B0-8F69-33C0E0165C5D}" name="Column5772"/>
    <tableColumn id="5790" xr3:uid="{609A5399-B2BC-4190-BE2D-54B50FC8B3E9}" name="Column5773"/>
    <tableColumn id="5791" xr3:uid="{069D0B6F-0D29-4C16-B97D-E74946BC0993}" name="Column5774"/>
    <tableColumn id="5792" xr3:uid="{3C37EE4D-B274-49E4-8B92-7ADE16657A46}" name="Column5775"/>
    <tableColumn id="5793" xr3:uid="{18360DE1-D145-441D-A1D1-07E3ACA557A5}" name="Column5776"/>
    <tableColumn id="5794" xr3:uid="{24D3D978-1D84-48DC-BF36-FA4DEB2DC7D1}" name="Column5777"/>
    <tableColumn id="5795" xr3:uid="{03E01058-41D1-4814-B166-3763C37E653F}" name="Column5778"/>
    <tableColumn id="5796" xr3:uid="{CC12C465-3C77-4525-A6E1-8B6F66E9592B}" name="Column5779"/>
    <tableColumn id="5797" xr3:uid="{B219FDCB-2192-452E-9991-276B80D079C8}" name="Column5780"/>
    <tableColumn id="5798" xr3:uid="{98B2B08C-7612-44A1-8545-FFC8777EAD45}" name="Column5781"/>
    <tableColumn id="5799" xr3:uid="{DB9B7AA9-5468-43F8-B48B-5C71FCD7DBFE}" name="Column5782"/>
    <tableColumn id="5800" xr3:uid="{652C8845-57D1-45E7-A135-E3AD64B471DF}" name="Column5783"/>
    <tableColumn id="5801" xr3:uid="{B188AF6C-B54C-43E4-A10F-E667318750F8}" name="Column5784"/>
    <tableColumn id="5802" xr3:uid="{FD9816D0-AEFE-4861-9652-9A24FAD092E0}" name="Column5785"/>
    <tableColumn id="5803" xr3:uid="{7FE7EDA8-02C4-42BD-A2C3-65316EC857E2}" name="Column5786"/>
    <tableColumn id="5804" xr3:uid="{FBD3182F-9438-4389-8131-A19BDE8FBE18}" name="Column5787"/>
    <tableColumn id="5805" xr3:uid="{8A634B8C-57D1-4534-9203-C85793103783}" name="Column5788"/>
    <tableColumn id="5806" xr3:uid="{CED52713-AFBA-4ADA-83DF-03651D655B13}" name="Column5789"/>
    <tableColumn id="5807" xr3:uid="{432B56B3-622B-45CA-9549-94DAE93E62F2}" name="Column5790"/>
    <tableColumn id="5808" xr3:uid="{9250FA52-E2CA-41E9-A929-EFAE2DE64013}" name="Column5791"/>
    <tableColumn id="5809" xr3:uid="{DBBD1CE3-545E-4B7B-9547-69E757958A22}" name="Column5792"/>
    <tableColumn id="5810" xr3:uid="{8F854B31-EE42-4D74-B6DA-40EAEF7C8B37}" name="Column5793"/>
    <tableColumn id="5811" xr3:uid="{35EB5C85-9C93-48EE-9072-3C9783F8EA28}" name="Column5794"/>
    <tableColumn id="5812" xr3:uid="{82049445-E1D3-4512-8007-60B962D68ADF}" name="Column5795"/>
    <tableColumn id="5813" xr3:uid="{28E43E66-F72B-41F0-8D58-BF623E631034}" name="Column5796"/>
    <tableColumn id="5814" xr3:uid="{1975635A-50F7-46A3-AE14-56A338359BCE}" name="Column5797"/>
    <tableColumn id="5815" xr3:uid="{9D70C0C2-8891-4BE0-9312-1432669D3F5A}" name="Column5798"/>
    <tableColumn id="5816" xr3:uid="{B36154EC-9C5C-4C49-A054-0AED1BC631F7}" name="Column5799"/>
    <tableColumn id="5817" xr3:uid="{2048AF40-885B-4C2B-8A6C-C0951E739B43}" name="Column5800"/>
    <tableColumn id="5818" xr3:uid="{EFDAD5F4-A37F-440C-9C38-BBAE0B2C3206}" name="Column5801"/>
    <tableColumn id="5819" xr3:uid="{1BF1E44C-3BE4-4F3A-BF17-9156EE943B14}" name="Column5802"/>
    <tableColumn id="5820" xr3:uid="{40BB9A51-9D42-4DEA-8760-256FD5482D2C}" name="Column5803"/>
    <tableColumn id="5821" xr3:uid="{B2BE5D07-8CF3-4B4E-AB55-477E361270B6}" name="Column5804"/>
    <tableColumn id="5822" xr3:uid="{4B2F1F0B-EA42-4F41-8C46-CB602D2EEE42}" name="Column5805"/>
    <tableColumn id="5823" xr3:uid="{05449DD6-6EA8-4D0C-9B76-4BCE267458A9}" name="Column5806"/>
    <tableColumn id="5824" xr3:uid="{FF0107B4-7D84-4649-8064-A1D4FD521F45}" name="Column5807"/>
    <tableColumn id="5825" xr3:uid="{9E7A7F05-66E3-4DEF-9E54-9D08E504D0CC}" name="Column5808"/>
    <tableColumn id="5826" xr3:uid="{2A1E4CC8-A524-45E2-BB2B-13ACB61E13F0}" name="Column5809"/>
    <tableColumn id="5827" xr3:uid="{8BD3BFE5-31F2-40F3-A307-54A88C4D499F}" name="Column5810"/>
    <tableColumn id="5828" xr3:uid="{630ED4A3-A488-4F0A-BAF4-A56FE33369E8}" name="Column5811"/>
    <tableColumn id="5829" xr3:uid="{9589498A-F237-4B6A-AB73-9BEC6541B174}" name="Column5812"/>
    <tableColumn id="5830" xr3:uid="{F516ECFC-58B3-475E-894E-7AF4CEB83D49}" name="Column5813"/>
    <tableColumn id="5831" xr3:uid="{F10C42D5-60D5-4C25-9779-D4D84320B477}" name="Column5814"/>
    <tableColumn id="5832" xr3:uid="{7B091978-AEA6-4E55-8D14-446AABE2CCF8}" name="Column5815"/>
    <tableColumn id="5833" xr3:uid="{BF7F3369-CE93-496E-B1E5-CE18F22346D4}" name="Column5816"/>
    <tableColumn id="5834" xr3:uid="{274EAC77-CAAC-4522-93F3-BA031332D0C8}" name="Column5817"/>
    <tableColumn id="5835" xr3:uid="{6737256B-7F3D-4334-96CE-5559643EC525}" name="Column5818"/>
    <tableColumn id="5836" xr3:uid="{D4014620-78D8-47A0-AEFF-D338ADBE2623}" name="Column5819"/>
    <tableColumn id="5837" xr3:uid="{6ED8A433-712F-4243-88EF-45100E37A784}" name="Column5820"/>
    <tableColumn id="5838" xr3:uid="{394662F7-7E56-4372-8E99-1FBCFBEEEA8A}" name="Column5821"/>
    <tableColumn id="5839" xr3:uid="{42C61253-455B-48D4-A8E1-2FF7FBEB7264}" name="Column5822"/>
    <tableColumn id="5840" xr3:uid="{7143520A-781B-479E-A024-4E0F74E062E8}" name="Column5823"/>
    <tableColumn id="5841" xr3:uid="{A0863A71-BD02-4452-ACF0-46E998810FA5}" name="Column5824"/>
    <tableColumn id="5842" xr3:uid="{EEC7CF3B-BBC8-4479-A0C7-0C74F6EEA9B2}" name="Column5825"/>
    <tableColumn id="5843" xr3:uid="{DF08BFAD-15BD-49D5-893A-39007BECFF46}" name="Column5826"/>
    <tableColumn id="5844" xr3:uid="{6A11BAC4-99EC-496A-BB7A-39DC89A0F879}" name="Column5827"/>
    <tableColumn id="5845" xr3:uid="{2EDE478C-0B7B-4C0C-AFF0-958AA3E8CF6F}" name="Column5828"/>
    <tableColumn id="5846" xr3:uid="{7911F777-33F2-4FB9-B057-2700BAC2D2DD}" name="Column5829"/>
    <tableColumn id="5847" xr3:uid="{418562BF-57F1-4DA9-A04E-93CC0F8EDA01}" name="Column5830"/>
    <tableColumn id="5848" xr3:uid="{E44C7A38-235B-4835-8AA6-0392CDDEE1B5}" name="Column5831"/>
    <tableColumn id="5849" xr3:uid="{91E37914-E83C-45BF-A160-A90D01F8CD49}" name="Column5832"/>
    <tableColumn id="5850" xr3:uid="{F5EF03D1-4F1E-4F74-B748-C8207AD8A79C}" name="Column5833"/>
    <tableColumn id="5851" xr3:uid="{47E98413-47A0-4AF6-B16C-4BE7AAE3BF33}" name="Column5834"/>
    <tableColumn id="5852" xr3:uid="{4DEEE4B6-CD23-40C2-A9AE-907CDBFFEE45}" name="Column5835"/>
    <tableColumn id="5853" xr3:uid="{C78E01C5-5731-4D62-B192-10E2CB4E2DAB}" name="Column5836"/>
    <tableColumn id="5854" xr3:uid="{AA349EA5-3905-4D86-B198-DD436F73C337}" name="Column5837"/>
    <tableColumn id="5855" xr3:uid="{BEE9AB9D-1D58-4DBB-8938-40068C00BF8B}" name="Column5838"/>
    <tableColumn id="5856" xr3:uid="{FD9FB826-AC3C-405F-9D4F-62751A84A1A4}" name="Column5839"/>
    <tableColumn id="5857" xr3:uid="{DB84CF95-66B5-48A7-AA0C-4545214A4E9E}" name="Column5840"/>
    <tableColumn id="5858" xr3:uid="{5ACEF9FF-C102-4885-A9F3-6DC75A97835E}" name="Column5841"/>
    <tableColumn id="5859" xr3:uid="{77A29CC4-02A3-41D7-8F68-C3E05ED30944}" name="Column5842"/>
    <tableColumn id="5860" xr3:uid="{197D83E2-93C1-4F2E-A80B-33275BCCE58C}" name="Column5843"/>
    <tableColumn id="5861" xr3:uid="{D3582DB0-EA28-4E3E-9615-8AE7F1022C3E}" name="Column5844"/>
    <tableColumn id="5862" xr3:uid="{A31A037D-23A3-4CE4-A876-D88CA9D2A6BD}" name="Column5845"/>
    <tableColumn id="5863" xr3:uid="{FE10186C-5A0B-482F-9AB8-6196FF668603}" name="Column5846"/>
    <tableColumn id="5864" xr3:uid="{895E1A44-E189-47F6-9F70-C566D00EAFA1}" name="Column5847"/>
    <tableColumn id="5865" xr3:uid="{F9614187-9CEC-4A83-8D3F-49CA16B0BF7F}" name="Column5848"/>
    <tableColumn id="5866" xr3:uid="{F1B72BBD-5A7D-4022-BF3A-D1E9B341C546}" name="Column5849"/>
    <tableColumn id="5867" xr3:uid="{932F2D8E-B4D8-4A05-AEFB-7D6514A446C3}" name="Column5850"/>
    <tableColumn id="5868" xr3:uid="{AFB61604-2292-4334-9D7C-58F9AA1B8EAA}" name="Column5851"/>
    <tableColumn id="5869" xr3:uid="{70EFCE62-5A21-4463-9B87-89006DFA9C2A}" name="Column5852"/>
    <tableColumn id="5870" xr3:uid="{9A1393DF-707D-4321-8DA6-94EF5189305C}" name="Column5853"/>
    <tableColumn id="5871" xr3:uid="{5F4D2434-D9FE-4E83-AB4B-CD4F9758CB42}" name="Column5854"/>
    <tableColumn id="5872" xr3:uid="{48A4CD25-D449-4E7B-A5F8-1E226F2B2D86}" name="Column5855"/>
    <tableColumn id="5873" xr3:uid="{D6C23560-215B-4192-B978-20CAD8C26569}" name="Column5856"/>
    <tableColumn id="5874" xr3:uid="{58DD6ABB-F45D-4C47-9146-ABAA59D9C605}" name="Column5857"/>
    <tableColumn id="5875" xr3:uid="{8E7CA87B-9CD4-43EA-9C44-E60973A835E4}" name="Column5858"/>
    <tableColumn id="5876" xr3:uid="{B76FB4D6-C693-45D1-ADEF-A0C19A3DD034}" name="Column5859"/>
    <tableColumn id="5877" xr3:uid="{A2EDC099-DD9F-4559-9065-ABD03C5584D5}" name="Column5860"/>
    <tableColumn id="5878" xr3:uid="{EC9B70F8-2CF3-47AB-AA68-161C268CDF6C}" name="Column5861"/>
    <tableColumn id="5879" xr3:uid="{4AEF9EB5-D2F1-4C51-88F9-FB877514398B}" name="Column5862"/>
    <tableColumn id="5880" xr3:uid="{7153011F-EF46-4FE7-9FE4-9457EAD70290}" name="Column5863"/>
    <tableColumn id="5881" xr3:uid="{062584EA-499E-48CB-B283-01F2629A2D1B}" name="Column5864"/>
    <tableColumn id="5882" xr3:uid="{18C59426-2925-421E-B033-CEE3E918C4A9}" name="Column5865"/>
    <tableColumn id="5883" xr3:uid="{17B6F2C5-AC6F-49BC-B207-06DF3E5E835D}" name="Column5866"/>
    <tableColumn id="5884" xr3:uid="{AE5181E3-E8A1-415C-B245-3DC72ADE9347}" name="Column5867"/>
    <tableColumn id="5885" xr3:uid="{0702349F-51CE-4B4E-B271-921D4B44856E}" name="Column5868"/>
    <tableColumn id="5886" xr3:uid="{15350416-27BF-4240-A524-6505D590EA9E}" name="Column5869"/>
    <tableColumn id="5887" xr3:uid="{091D0CC7-7462-4B25-B052-1DCC825E551C}" name="Column5870"/>
    <tableColumn id="5888" xr3:uid="{EE142CEA-8538-4CA3-9433-33958071C620}" name="Column5871"/>
    <tableColumn id="5889" xr3:uid="{96BB91BF-FD28-4F9C-A245-5F843B527A68}" name="Column5872"/>
    <tableColumn id="5890" xr3:uid="{A634D5EB-376A-4AE0-83B0-601164E5A5DA}" name="Column5873"/>
    <tableColumn id="5891" xr3:uid="{247636F3-D202-4242-8B65-FCACD4432E66}" name="Column5874"/>
    <tableColumn id="5892" xr3:uid="{E19A534F-C9C3-4249-AF0F-55E205FCE1BD}" name="Column5875"/>
    <tableColumn id="5893" xr3:uid="{6B1053FA-ADD1-40B2-B8B9-18A6366E11B3}" name="Column5876"/>
    <tableColumn id="5894" xr3:uid="{B8039403-63C6-45A4-9F58-782A91A267DE}" name="Column5877"/>
    <tableColumn id="5895" xr3:uid="{B12A420A-328F-4764-9D21-AD5B6BE888CE}" name="Column5878"/>
    <tableColumn id="5896" xr3:uid="{0BA3AD07-8D14-41BE-BFC6-4C0B2E44B585}" name="Column5879"/>
    <tableColumn id="5897" xr3:uid="{BC91B51D-DB3E-4D62-835A-7D83875212DD}" name="Column5880"/>
    <tableColumn id="5898" xr3:uid="{82ECE850-8646-48A5-A4E4-C82799E6A64E}" name="Column5881"/>
    <tableColumn id="5899" xr3:uid="{426F5141-CF53-40D3-B25B-139D18B50DD8}" name="Column5882"/>
    <tableColumn id="5900" xr3:uid="{6BC9D8A9-5665-43FD-B8FB-4A8086BF3C3E}" name="Column5883"/>
    <tableColumn id="5901" xr3:uid="{315EBFCD-BF44-45F2-A35B-E4D36ABCFB16}" name="Column5884"/>
    <tableColumn id="5902" xr3:uid="{58F14E8F-BD0F-48D9-B528-81C5134D1939}" name="Column5885"/>
    <tableColumn id="5903" xr3:uid="{9DA10881-8798-4DA3-82EF-84C40E2723F2}" name="Column5886"/>
    <tableColumn id="5904" xr3:uid="{DADF1CEF-BAC0-4747-B1C6-6F8884915259}" name="Column5887"/>
    <tableColumn id="5905" xr3:uid="{00EF6711-81EF-4B95-800C-B4ECCFFBCA6F}" name="Column5888"/>
    <tableColumn id="5906" xr3:uid="{B78D2AC1-3737-4360-B408-C18E47CE2C94}" name="Column5889"/>
    <tableColumn id="5907" xr3:uid="{A0CC36C8-FE6E-4383-B54B-7E77E2780A38}" name="Column5890"/>
    <tableColumn id="5908" xr3:uid="{9F33280B-5073-4229-9D94-6BF70233ED89}" name="Column5891"/>
    <tableColumn id="5909" xr3:uid="{3129F1E1-E68A-456A-8AF7-77F67B398842}" name="Column5892"/>
    <tableColumn id="5910" xr3:uid="{12A4CABB-C7EE-4F2C-8FF3-ABC337602A16}" name="Column5893"/>
    <tableColumn id="5911" xr3:uid="{CC83754B-62B3-4890-84A3-6DE8DA5C88AA}" name="Column5894"/>
    <tableColumn id="5912" xr3:uid="{11B2021E-FFFD-4F85-B6C2-F210868C524C}" name="Column5895"/>
    <tableColumn id="5913" xr3:uid="{BE14BA8B-4E96-49CE-9F2E-981BEBFF6B02}" name="Column5896"/>
    <tableColumn id="5914" xr3:uid="{21D758E4-64FD-408D-A202-163368E1845E}" name="Column5897"/>
    <tableColumn id="5915" xr3:uid="{58C96E11-4D1D-4761-895A-FFBA6FD0AA35}" name="Column5898"/>
    <tableColumn id="5916" xr3:uid="{E1CE2A98-E259-4776-B915-4D6055FB557E}" name="Column5899"/>
    <tableColumn id="5917" xr3:uid="{C3F99270-A2C3-460C-80D3-3E1BD0440393}" name="Column5900"/>
    <tableColumn id="5918" xr3:uid="{65872DFF-B561-46FF-BF9D-45633FEFED20}" name="Column5901"/>
    <tableColumn id="5919" xr3:uid="{D89649D7-08BB-4B89-A070-4B4A5F640CC2}" name="Column5902"/>
    <tableColumn id="5920" xr3:uid="{C95735B2-87A1-429A-8838-48F993DDB344}" name="Column5903"/>
    <tableColumn id="5921" xr3:uid="{AF92A3E0-B144-48CC-847F-6255D99D2D26}" name="Column5904"/>
    <tableColumn id="5922" xr3:uid="{7EB478D6-F58F-445A-A8D2-2050AA3AF908}" name="Column5905"/>
    <tableColumn id="5923" xr3:uid="{786ABD7D-4F95-464B-8D7E-96C4561EE845}" name="Column5906"/>
    <tableColumn id="5924" xr3:uid="{84673198-FDF5-4945-8CF7-779A20812F64}" name="Column5907"/>
    <tableColumn id="5925" xr3:uid="{CA4C0659-B5C1-4B9C-857D-F6B353E6786E}" name="Column5908"/>
    <tableColumn id="5926" xr3:uid="{6C92DAB7-05A2-4778-A9AF-E7B720AD2751}" name="Column5909"/>
    <tableColumn id="5927" xr3:uid="{93E8FE24-2B89-46D7-97F9-2F6230FD3010}" name="Column5910"/>
    <tableColumn id="5928" xr3:uid="{3D0284AA-BFB4-4034-A3FE-4A121D4BD13C}" name="Column5911"/>
    <tableColumn id="5929" xr3:uid="{7CACE909-9E36-48A2-875E-B6B1F058A19B}" name="Column5912"/>
    <tableColumn id="5930" xr3:uid="{B4092DC5-9654-4FA1-A6AD-7DD5A217C808}" name="Column5913"/>
    <tableColumn id="5931" xr3:uid="{36853492-32A8-419B-85F0-5EC05DD8E893}" name="Column5914"/>
    <tableColumn id="5932" xr3:uid="{5E7B878F-52F7-4BFB-AF71-04C9E054C62E}" name="Column5915"/>
    <tableColumn id="5933" xr3:uid="{F57EC2DD-4B74-4DB5-B47D-C17177FCD4F1}" name="Column5916"/>
    <tableColumn id="5934" xr3:uid="{1C8710B2-D127-4219-8265-CFF5471F0B15}" name="Column5917"/>
    <tableColumn id="5935" xr3:uid="{CF1D3F75-F7DC-472F-9CEB-12A5ED730C0E}" name="Column5918"/>
    <tableColumn id="5936" xr3:uid="{C18A13C6-9B6D-4CF0-8394-F43E64DD61DC}" name="Column5919"/>
    <tableColumn id="5937" xr3:uid="{B346AB2F-2935-40B2-98FF-ACFC8BB41FA2}" name="Column5920"/>
    <tableColumn id="5938" xr3:uid="{16535637-D2D3-4454-8EEE-63CEC2D75E6E}" name="Column5921"/>
    <tableColumn id="5939" xr3:uid="{6510DAD6-721F-472F-A8A5-C915BADB1C24}" name="Column5922"/>
    <tableColumn id="5940" xr3:uid="{9D9CB74C-8AC0-4647-AA41-B3F208402E11}" name="Column5923"/>
    <tableColumn id="5941" xr3:uid="{992FB5C9-7D11-467B-B443-5F3F68BD548E}" name="Column5924"/>
    <tableColumn id="5942" xr3:uid="{FE95A00F-BF9D-4268-96D8-3B39F46C4AAB}" name="Column5925"/>
    <tableColumn id="5943" xr3:uid="{0E02941F-2AD6-4CCF-BFAC-64EE9E41E19A}" name="Column5926"/>
    <tableColumn id="5944" xr3:uid="{F37F26B7-1DAD-4D42-9CDF-EF5D57A7D338}" name="Column5927"/>
    <tableColumn id="5945" xr3:uid="{249D3C85-D2B7-48A8-B8A5-78739A1AE84F}" name="Column5928"/>
    <tableColumn id="5946" xr3:uid="{09338702-E376-4DF5-B405-6DB5E1B06920}" name="Column5929"/>
    <tableColumn id="5947" xr3:uid="{C5BFB4ED-ED85-4CD9-AFAA-2E4D5D9DC640}" name="Column5930"/>
    <tableColumn id="5948" xr3:uid="{8E27D913-C7B0-4496-A95B-E13FF905F451}" name="Column5931"/>
    <tableColumn id="5949" xr3:uid="{DF6B6A25-21E8-4222-9C34-ED2AEF3EC782}" name="Column5932"/>
    <tableColumn id="5950" xr3:uid="{D71AEB07-6846-4990-9D51-17ED7C758A10}" name="Column5933"/>
    <tableColumn id="5951" xr3:uid="{BC4F9164-F487-47BC-B8BC-F45E4B38F5C3}" name="Column5934"/>
    <tableColumn id="5952" xr3:uid="{AC48DDDB-3856-467C-9301-6934D4D0FCFB}" name="Column5935"/>
    <tableColumn id="5953" xr3:uid="{CF8BE7A2-2690-47E4-BFA4-67AAC769216F}" name="Column5936"/>
    <tableColumn id="5954" xr3:uid="{FE04A27D-B504-4B72-A25B-228BDAE7ABEA}" name="Column5937"/>
    <tableColumn id="5955" xr3:uid="{BCEFFF26-4B1F-46E6-9D17-FD4B7451E726}" name="Column5938"/>
    <tableColumn id="5956" xr3:uid="{D37BE7E9-B522-4D30-BE8E-33716E91DB6E}" name="Column5939"/>
    <tableColumn id="5957" xr3:uid="{CD60A11D-9070-468C-98BA-8DCAD2890366}" name="Column5940"/>
    <tableColumn id="5958" xr3:uid="{AE2B9041-11CE-4E1A-92DA-3B36002D0531}" name="Column5941"/>
    <tableColumn id="5959" xr3:uid="{F089C3EB-80C1-4C57-B2A4-B02F9A0FD8DA}" name="Column5942"/>
    <tableColumn id="5960" xr3:uid="{6C6CA80E-5B34-4C09-817D-A17BFE3D6910}" name="Column5943"/>
    <tableColumn id="5961" xr3:uid="{710091DB-F61B-4371-A927-039823CA8A04}" name="Column5944"/>
    <tableColumn id="5962" xr3:uid="{366BE2B5-939A-43A3-9870-AE311B4CE89E}" name="Column5945"/>
    <tableColumn id="5963" xr3:uid="{09FABFB8-2F71-4D99-983C-C9CE524DB436}" name="Column5946"/>
    <tableColumn id="5964" xr3:uid="{100596C7-6B77-401F-8AC1-23E7AA9EF587}" name="Column5947"/>
    <tableColumn id="5965" xr3:uid="{8597D4C4-E620-493B-8048-652E3B28B4B3}" name="Column5948"/>
    <tableColumn id="5966" xr3:uid="{DD364A31-22C6-42B7-803A-779F4E5598CE}" name="Column5949"/>
    <tableColumn id="5967" xr3:uid="{74DD3039-2FF2-4500-A888-CE7B269FF6D2}" name="Column5950"/>
    <tableColumn id="5968" xr3:uid="{3EB22F19-6247-4BE9-B08B-1BDFAE9ECB6E}" name="Column5951"/>
    <tableColumn id="5969" xr3:uid="{EBFB09DB-9AFB-47C7-AA2B-C6528503CC08}" name="Column5952"/>
    <tableColumn id="5970" xr3:uid="{0C40D3DE-155C-4208-8C84-8BB96F60A7AB}" name="Column5953"/>
    <tableColumn id="5971" xr3:uid="{6FA4A595-8759-40F3-80DB-42CF13547392}" name="Column5954"/>
    <tableColumn id="5972" xr3:uid="{79B99780-A618-489E-851C-D669E877A93E}" name="Column5955"/>
    <tableColumn id="5973" xr3:uid="{A7F23846-425B-442B-807D-AB3DA3B09313}" name="Column5956"/>
    <tableColumn id="5974" xr3:uid="{768F1960-827C-4E15-BA68-26C619B62CAE}" name="Column5957"/>
    <tableColumn id="5975" xr3:uid="{491D2407-86FB-4A06-AC87-24F7F5171772}" name="Column5958"/>
    <tableColumn id="5976" xr3:uid="{BEC3B3FF-40DE-47C1-A000-B67B9C5E2BA7}" name="Column5959"/>
    <tableColumn id="5977" xr3:uid="{642C24EF-0009-499C-B28D-33DB1BCDD195}" name="Column5960"/>
    <tableColumn id="5978" xr3:uid="{408966DB-D8EC-487B-AFFA-896223A3AB87}" name="Column5961"/>
    <tableColumn id="5979" xr3:uid="{B8DA3601-2E1E-4EA4-88EB-E0A6A29EEDDF}" name="Column5962"/>
    <tableColumn id="5980" xr3:uid="{BDA45BF7-CCC6-4524-980D-545199746D3B}" name="Column5963"/>
    <tableColumn id="5981" xr3:uid="{F1CFE944-415E-490C-912B-4998B307EBED}" name="Column5964"/>
    <tableColumn id="5982" xr3:uid="{E51637C8-022E-46D5-96F4-6B2E1BCE354E}" name="Column5965"/>
    <tableColumn id="5983" xr3:uid="{C946B03B-A5BD-4C0B-B41B-7953CEF21B85}" name="Column5966"/>
    <tableColumn id="5984" xr3:uid="{E8E06BE5-D989-4E14-97A4-8FA3F83B14BA}" name="Column5967"/>
    <tableColumn id="5985" xr3:uid="{774DDD71-3DC3-476C-9E2F-EE7F8951FA99}" name="Column5968"/>
    <tableColumn id="5986" xr3:uid="{039B0632-B1DA-4FB3-82B3-6DD0FEBA4ED9}" name="Column5969"/>
    <tableColumn id="5987" xr3:uid="{782002FE-1FF2-4F6A-8498-59EF3BC0D139}" name="Column5970"/>
    <tableColumn id="5988" xr3:uid="{6F0852C8-7DDF-4CAE-AD5D-1AEE40BF57A4}" name="Column5971"/>
    <tableColumn id="5989" xr3:uid="{E1864471-9C98-4502-9826-074879050DE9}" name="Column5972"/>
    <tableColumn id="5990" xr3:uid="{3B13D7A1-2169-45E0-BB19-3490CCD27A42}" name="Column5973"/>
    <tableColumn id="5991" xr3:uid="{54C0EAEF-0192-4B45-9FF6-9B53CC4AD5E3}" name="Column5974"/>
    <tableColumn id="5992" xr3:uid="{70440C82-74C8-4860-B2FB-0F1C6A632237}" name="Column5975"/>
    <tableColumn id="5993" xr3:uid="{E2C3788D-1A3B-43AA-96B8-C25265492D55}" name="Column5976"/>
    <tableColumn id="5994" xr3:uid="{7F355DA3-20EF-424C-8C7B-7803D7995D3F}" name="Column5977"/>
    <tableColumn id="5995" xr3:uid="{FD1C4253-1E05-478B-B793-D5F9A08C84DB}" name="Column5978"/>
    <tableColumn id="5996" xr3:uid="{69302AEC-6B32-4F03-A193-971EB262E7EB}" name="Column5979"/>
    <tableColumn id="5997" xr3:uid="{11E4C669-1B82-4AC7-9C59-DEE7663C3E22}" name="Column5980"/>
    <tableColumn id="5998" xr3:uid="{282E5D5D-C728-4D6A-8B52-43B833E5D93B}" name="Column5981"/>
    <tableColumn id="5999" xr3:uid="{5372A4D0-1264-434F-8E64-87B9B1C67555}" name="Column5982"/>
    <tableColumn id="6000" xr3:uid="{23FE4170-5AB5-4A46-8190-2C76E8A91F8F}" name="Column5983"/>
    <tableColumn id="6001" xr3:uid="{85937CCA-D07A-4A56-9C95-3CF7BECBEBAD}" name="Column5984"/>
    <tableColumn id="6002" xr3:uid="{11DCC86D-13FE-4129-BA9F-695343ABF141}" name="Column5985"/>
    <tableColumn id="6003" xr3:uid="{4E78A4B7-7B3A-4542-9EC1-3217DC73A191}" name="Column5986"/>
    <tableColumn id="6004" xr3:uid="{D8EAA532-AA50-4389-8B9A-95F9340C70B7}" name="Column5987"/>
    <tableColumn id="6005" xr3:uid="{BEC198E0-DFD8-482E-8BF0-91CEF7A54ED8}" name="Column5988"/>
    <tableColumn id="6006" xr3:uid="{3B47A070-2AC6-4F58-AFC3-0800495EB19F}" name="Column5989"/>
    <tableColumn id="6007" xr3:uid="{735CDF53-F1AA-419F-BFAC-C7FF680557AB}" name="Column5990"/>
    <tableColumn id="6008" xr3:uid="{EEBFADE6-3114-49E1-9260-1358B863A291}" name="Column5991"/>
    <tableColumn id="6009" xr3:uid="{7405651E-3E53-470E-A8E7-D0CFB583E686}" name="Column5992"/>
    <tableColumn id="6010" xr3:uid="{1B7F6AD6-07C6-476C-B250-31406F380DA2}" name="Column5993"/>
    <tableColumn id="6011" xr3:uid="{F68AA362-3229-4480-872F-B0ECD9093CA0}" name="Column5994"/>
    <tableColumn id="6012" xr3:uid="{685C1896-8319-4E21-88CC-E329496BA342}" name="Column5995"/>
    <tableColumn id="6013" xr3:uid="{D6CCB19E-FD5C-4D34-91DF-6094177F424A}" name="Column5996"/>
    <tableColumn id="6014" xr3:uid="{0D560E91-ED53-4CE3-9961-6F21B35CAA7D}" name="Column5997"/>
    <tableColumn id="6015" xr3:uid="{DC9997B0-7258-47C5-BA64-937428F7BA00}" name="Column5998"/>
    <tableColumn id="6016" xr3:uid="{F27C9DCF-D3CC-4CF8-B0CD-E7D2BB8C241B}" name="Column5999"/>
    <tableColumn id="6017" xr3:uid="{A0CC413B-33B6-429D-9622-7308BCCC1FF3}" name="Column6000"/>
    <tableColumn id="6018" xr3:uid="{877FFA51-0863-413F-9EC1-AFCAFC097CEF}" name="Column6001"/>
    <tableColumn id="6019" xr3:uid="{6FCE7A23-5086-45F3-BAEF-F6E70AC87E03}" name="Column6002"/>
    <tableColumn id="6020" xr3:uid="{7143165E-6E68-4297-86F5-A285F1CBB46E}" name="Column6003"/>
    <tableColumn id="6021" xr3:uid="{30A66C08-1C34-4BA4-8E41-C29F87D807AF}" name="Column6004"/>
    <tableColumn id="6022" xr3:uid="{A696EA19-F668-4EC9-84FD-105C992D4DBE}" name="Column6005"/>
    <tableColumn id="6023" xr3:uid="{8368CF03-3FBC-47BE-9AD1-5B36761F0781}" name="Column6006"/>
    <tableColumn id="6024" xr3:uid="{4B9D06E3-ADBD-4F16-A984-1AA6FFB2F2BA}" name="Column6007"/>
    <tableColumn id="6025" xr3:uid="{305F078D-5305-4D2F-95EF-27E6D2BE28B9}" name="Column6008"/>
    <tableColumn id="6026" xr3:uid="{A3DBDF6D-88A2-4F9D-91FC-B808F1C3909D}" name="Column6009"/>
    <tableColumn id="6027" xr3:uid="{570A14FA-0155-4EC3-B3F9-F8EC3622F9D7}" name="Column6010"/>
    <tableColumn id="6028" xr3:uid="{A2A0B33B-1A11-4299-8962-5FD30BF7C7B8}" name="Column6011"/>
    <tableColumn id="6029" xr3:uid="{8E992132-B135-4EFB-A890-C8CF6C24E8EA}" name="Column6012"/>
    <tableColumn id="6030" xr3:uid="{39A309DC-9D72-4765-A73F-09A19C427911}" name="Column6013"/>
    <tableColumn id="6031" xr3:uid="{518A0A84-8BCE-4ACB-99C4-D58992FAA620}" name="Column6014"/>
    <tableColumn id="6032" xr3:uid="{4A017C82-70EE-41F1-8A77-C2258817F5D0}" name="Column6015"/>
    <tableColumn id="6033" xr3:uid="{27EEAB92-EC27-4978-8858-3FDDEABCE5AA}" name="Column6016"/>
    <tableColumn id="6034" xr3:uid="{B644DA66-9F47-4910-B099-642B8CCA038D}" name="Column6017"/>
    <tableColumn id="6035" xr3:uid="{E331748C-2B5B-4043-8D62-3B129DB58D8C}" name="Column6018"/>
    <tableColumn id="6036" xr3:uid="{FB0034B0-EC20-435E-B8A1-625D5AB8FD38}" name="Column6019"/>
    <tableColumn id="6037" xr3:uid="{42097329-F7BC-4BCB-80B8-881123082D99}" name="Column6020"/>
    <tableColumn id="6038" xr3:uid="{803A1760-B0A0-4253-9CCE-24092659CBC0}" name="Column6021"/>
    <tableColumn id="6039" xr3:uid="{714C2314-BB9C-481D-9B1A-1C267AA2B70E}" name="Column6022"/>
    <tableColumn id="6040" xr3:uid="{75D8B55B-62FC-4605-99E6-E0FA4DD18127}" name="Column6023"/>
    <tableColumn id="6041" xr3:uid="{499836AD-1741-4AEA-9356-81BFD7681AF2}" name="Column6024"/>
    <tableColumn id="6042" xr3:uid="{2D9B007D-1EF8-4999-87FC-178BBAC992EE}" name="Column6025"/>
    <tableColumn id="6043" xr3:uid="{097FCF12-2A12-4262-95C2-E9D43D6FCA5A}" name="Column6026"/>
    <tableColumn id="6044" xr3:uid="{8DE22625-FBAE-4696-BB8D-A3D4E49AAFA3}" name="Column6027"/>
    <tableColumn id="6045" xr3:uid="{C5220A63-DB7B-49FF-8DF1-F736A54E1809}" name="Column6028"/>
    <tableColumn id="6046" xr3:uid="{B003866D-D755-4554-9B6E-52C834FA602F}" name="Column6029"/>
    <tableColumn id="6047" xr3:uid="{6028890A-AA23-4E5E-972E-AB2A81876264}" name="Column6030"/>
    <tableColumn id="6048" xr3:uid="{75138910-F4D9-4565-ACC0-8AD0E1DC4217}" name="Column6031"/>
    <tableColumn id="6049" xr3:uid="{8F26EF42-399E-424F-8B82-B5331EA14689}" name="Column6032"/>
    <tableColumn id="6050" xr3:uid="{F854D8A1-E5F4-4D3C-B6B6-3642A6A89E75}" name="Column6033"/>
    <tableColumn id="6051" xr3:uid="{765EF293-5CA5-4046-ABA4-A7AA2E5346A6}" name="Column6034"/>
    <tableColumn id="6052" xr3:uid="{FD7323A9-A0AD-46D6-BF00-80B46827FA0E}" name="Column6035"/>
    <tableColumn id="6053" xr3:uid="{6C119D2A-A39E-49E2-93E4-380AA956EBF2}" name="Column6036"/>
    <tableColumn id="6054" xr3:uid="{92979F62-A2D5-4BFC-B5F1-2AF7A014F8F7}" name="Column6037"/>
    <tableColumn id="6055" xr3:uid="{647AE8C4-23FE-4C34-9E0E-BF73F68F5BF0}" name="Column6038"/>
    <tableColumn id="6056" xr3:uid="{437375F8-BEE0-4A77-B6CA-D84D49BD1899}" name="Column6039"/>
    <tableColumn id="6057" xr3:uid="{83BAD249-0FF2-42E9-A036-70094A3FC9AF}" name="Column6040"/>
    <tableColumn id="6058" xr3:uid="{0471CA2D-5631-46D5-8BFC-A60F56F48083}" name="Column6041"/>
    <tableColumn id="6059" xr3:uid="{E2C8C745-1A96-43A0-AD65-D0B8EA9427E5}" name="Column6042"/>
    <tableColumn id="6060" xr3:uid="{82BEBA62-1A35-4A57-B911-2AD054EF7056}" name="Column6043"/>
    <tableColumn id="6061" xr3:uid="{99B6FD7F-1D57-401B-8CF0-AEF013988C0F}" name="Column6044"/>
    <tableColumn id="6062" xr3:uid="{ADBD9914-7CF7-4A31-A531-8695000CDAE6}" name="Column6045"/>
    <tableColumn id="6063" xr3:uid="{DD63BDA1-8069-4CCE-A10F-AA67CFEB5009}" name="Column6046"/>
    <tableColumn id="6064" xr3:uid="{4B7F7EE2-1B6E-42AB-9651-EEB4A66DDB86}" name="Column6047"/>
    <tableColumn id="6065" xr3:uid="{8381A3AD-3754-42DB-9FF8-5DAB61308369}" name="Column6048"/>
    <tableColumn id="6066" xr3:uid="{C99D0ECE-0E76-4F86-B2B9-12361A93B083}" name="Column6049"/>
    <tableColumn id="6067" xr3:uid="{FFA63235-837A-4B7A-ADE8-FD3D5B1C1D31}" name="Column6050"/>
    <tableColumn id="6068" xr3:uid="{03810190-AA62-4DB6-BEEB-7F9E6F4331ED}" name="Column6051"/>
    <tableColumn id="6069" xr3:uid="{6D7171C4-2BAD-4A26-9D60-3729560C6488}" name="Column6052"/>
    <tableColumn id="6070" xr3:uid="{076D4E97-4FB9-4C59-A738-67E2B95F979A}" name="Column6053"/>
    <tableColumn id="6071" xr3:uid="{AAE230CB-3FF7-4B20-80B8-82C25AA9CC8D}" name="Column6054"/>
    <tableColumn id="6072" xr3:uid="{74818753-486D-47C7-8445-5BB02555FA3D}" name="Column6055"/>
    <tableColumn id="6073" xr3:uid="{5DE8B7F7-0071-4CD4-B22E-E43F4CED01C3}" name="Column6056"/>
    <tableColumn id="6074" xr3:uid="{1118B32C-1450-49E4-B927-BD3982F883C9}" name="Column6057"/>
    <tableColumn id="6075" xr3:uid="{520016C9-9E13-4A6C-BA12-963BEB1134AB}" name="Column6058"/>
    <tableColumn id="6076" xr3:uid="{BC189DAB-107E-4EB3-8D83-3481C1685586}" name="Column6059"/>
    <tableColumn id="6077" xr3:uid="{470A60BF-0B39-414A-A722-A31C4160F81E}" name="Column6060"/>
    <tableColumn id="6078" xr3:uid="{61FBA5A7-08D2-44AE-8BEF-B401DD3EE301}" name="Column6061"/>
    <tableColumn id="6079" xr3:uid="{9F3419D6-6A29-46A9-A624-07E92B087373}" name="Column6062"/>
    <tableColumn id="6080" xr3:uid="{4DBB22F4-E033-40FF-8E4B-863D09542D9D}" name="Column6063"/>
    <tableColumn id="6081" xr3:uid="{88C84191-819A-4B8C-8C7D-CDE4A88E4486}" name="Column6064"/>
    <tableColumn id="6082" xr3:uid="{4D311412-9178-4D30-BA3E-937B5A14F610}" name="Column6065"/>
    <tableColumn id="6083" xr3:uid="{1D34B3E2-7B84-4457-B110-04CAB8667272}" name="Column6066"/>
    <tableColumn id="6084" xr3:uid="{213A0831-97E5-4533-924D-D9CF48A76CD3}" name="Column6067"/>
    <tableColumn id="6085" xr3:uid="{F69B46DA-EE0A-4D02-BBB1-F9817ACA400E}" name="Column6068"/>
    <tableColumn id="6086" xr3:uid="{4C2DA890-2A18-48AB-AEBB-AD604AAB394E}" name="Column6069"/>
    <tableColumn id="6087" xr3:uid="{46B57E53-7FA7-4A48-8D57-232A561B896D}" name="Column6070"/>
    <tableColumn id="6088" xr3:uid="{666E9182-873C-4298-97A8-58312F9AB703}" name="Column6071"/>
    <tableColumn id="6089" xr3:uid="{91E740C9-BA56-41CF-B75D-70825A323C4F}" name="Column6072"/>
    <tableColumn id="6090" xr3:uid="{3BC73933-8C6C-4094-9D2E-BD95B49067DB}" name="Column6073"/>
    <tableColumn id="6091" xr3:uid="{50E2407B-9425-4A33-B132-94E4A12E3D24}" name="Column6074"/>
    <tableColumn id="6092" xr3:uid="{80B14D48-9133-4574-B817-70697689466C}" name="Column6075"/>
    <tableColumn id="6093" xr3:uid="{9D63E415-A9EE-4F57-AE75-D8325433FC1A}" name="Column6076"/>
    <tableColumn id="6094" xr3:uid="{4E27F4CD-1D94-44B3-BD19-78EAE4396665}" name="Column6077"/>
    <tableColumn id="6095" xr3:uid="{5CB53143-8C19-4EBF-802F-4FD524D9C414}" name="Column6078"/>
    <tableColumn id="6096" xr3:uid="{A7ABC070-F059-4B48-9003-F60AD4B10D51}" name="Column6079"/>
    <tableColumn id="6097" xr3:uid="{3199096C-8D8D-4CAB-9164-FC7DAF7644DE}" name="Column6080"/>
    <tableColumn id="6098" xr3:uid="{A493429E-3D63-42E8-8866-E7E28325BC86}" name="Column6081"/>
    <tableColumn id="6099" xr3:uid="{A4F2E6F8-1C87-4A94-9A71-DCC24194A8EA}" name="Column6082"/>
    <tableColumn id="6100" xr3:uid="{83648031-EC21-4854-AB91-DCF5B430C35C}" name="Column6083"/>
    <tableColumn id="6101" xr3:uid="{770E3550-F653-4168-9F7E-087B530317E6}" name="Column6084"/>
    <tableColumn id="6102" xr3:uid="{33B6E7DF-4A38-408C-9730-9880995842B1}" name="Column6085"/>
    <tableColumn id="6103" xr3:uid="{7B7303F8-ED95-4E5B-B6E2-72674AEEA4E8}" name="Column6086"/>
    <tableColumn id="6104" xr3:uid="{96E51494-B573-44AF-8421-5AF6DAA0574F}" name="Column6087"/>
    <tableColumn id="6105" xr3:uid="{4C5D558F-1AF9-433B-A7F0-DB6E6FD68B3A}" name="Column6088"/>
    <tableColumn id="6106" xr3:uid="{A90EB9AB-57EC-41E5-B17F-CC870BEBC16C}" name="Column6089"/>
    <tableColumn id="6107" xr3:uid="{BAA22214-41D4-4013-A1D2-61C754D5FCFE}" name="Column6090"/>
    <tableColumn id="6108" xr3:uid="{256E29AD-E1FB-431C-8587-3BFA2AD91526}" name="Column6091"/>
    <tableColumn id="6109" xr3:uid="{180E6AE2-A895-475B-B329-93B456B14326}" name="Column6092"/>
    <tableColumn id="6110" xr3:uid="{567697E8-A30E-439F-8CDE-0717050B3BE3}" name="Column6093"/>
    <tableColumn id="6111" xr3:uid="{EF4E7FD3-91B6-4C39-9148-9DE16D4DFE5F}" name="Column6094"/>
    <tableColumn id="6112" xr3:uid="{FCB78F20-7620-4EEF-9538-54299B2C7EE9}" name="Column6095"/>
    <tableColumn id="6113" xr3:uid="{09AD4C9F-C5B1-42EA-BE82-D183A9B7C00A}" name="Column6096"/>
    <tableColumn id="6114" xr3:uid="{DDCE24D5-ECEB-4803-9862-A3EE9B4FA5F2}" name="Column6097"/>
    <tableColumn id="6115" xr3:uid="{4AA0AE29-4099-427C-B3F5-48885F7E3D04}" name="Column6098"/>
    <tableColumn id="6116" xr3:uid="{5B0ECE2F-F9C4-4486-B507-DF793475CC77}" name="Column6099"/>
    <tableColumn id="6117" xr3:uid="{DE57A68C-BB8E-4242-A8CF-063962EA902E}" name="Column6100"/>
    <tableColumn id="6118" xr3:uid="{43B7E59E-30E6-4D47-A7DC-10B18527793A}" name="Column6101"/>
    <tableColumn id="6119" xr3:uid="{2FD74B78-0ED4-4D99-B9DF-C7DB3A216C64}" name="Column6102"/>
    <tableColumn id="6120" xr3:uid="{CDDDA3CF-4D3C-474C-A638-3194B98AA0A3}" name="Column6103"/>
    <tableColumn id="6121" xr3:uid="{43A5496C-A9B2-47B1-865B-447D29257EF3}" name="Column6104"/>
    <tableColumn id="6122" xr3:uid="{2CD5EDC6-F8B1-46AD-A78D-440F657D256F}" name="Column6105"/>
    <tableColumn id="6123" xr3:uid="{87B60B68-141A-49C1-9FE4-514AC75E290E}" name="Column6106"/>
    <tableColumn id="6124" xr3:uid="{B7C04462-6534-4B71-B919-769345749907}" name="Column6107"/>
    <tableColumn id="6125" xr3:uid="{A5675228-CFC3-4BD4-9541-C4A9F1E69E32}" name="Column6108"/>
    <tableColumn id="6126" xr3:uid="{C9BD878C-A9B6-4F81-BF63-8D0AB6C77CEE}" name="Column6109"/>
    <tableColumn id="6127" xr3:uid="{0D6E3011-1F2F-4AE7-9B52-2A073A572FC5}" name="Column6110"/>
    <tableColumn id="6128" xr3:uid="{6B49EFE3-FAE2-4CD4-85DA-4645AC2B33DE}" name="Column6111"/>
    <tableColumn id="6129" xr3:uid="{23429954-D887-4EDD-9AE7-B9232A684A73}" name="Column6112"/>
    <tableColumn id="6130" xr3:uid="{3E6775DF-F703-45C1-B56B-CD60EC6244A9}" name="Column6113"/>
    <tableColumn id="6131" xr3:uid="{BB0070B1-3BA1-4009-8749-7FD5914E8261}" name="Column6114"/>
    <tableColumn id="6132" xr3:uid="{9D796061-FEE4-410F-A569-A0FF80D37324}" name="Column6115"/>
    <tableColumn id="6133" xr3:uid="{0897838E-B1A6-486F-A78F-DD246FD0474A}" name="Column6116"/>
    <tableColumn id="6134" xr3:uid="{14D5DA4C-A732-49B0-A8D6-FA050676F7E5}" name="Column6117"/>
    <tableColumn id="6135" xr3:uid="{1BB9B365-5F80-4772-913C-33D5F3E2A303}" name="Column6118"/>
    <tableColumn id="6136" xr3:uid="{17A8EDDC-A581-433A-BCA4-FDE004DCC27D}" name="Column6119"/>
    <tableColumn id="6137" xr3:uid="{6591D49E-3B99-45A7-B607-D39A5C5267D7}" name="Column6120"/>
    <tableColumn id="6138" xr3:uid="{5B124485-A63B-475D-A1DC-D9D0D473FDD3}" name="Column6121"/>
    <tableColumn id="6139" xr3:uid="{31BCACD7-1EBC-43CE-BDDD-811AC0E1EC36}" name="Column6122"/>
    <tableColumn id="6140" xr3:uid="{9130CAC0-3C4F-4AC0-ACD2-4FC4540B54BA}" name="Column6123"/>
    <tableColumn id="6141" xr3:uid="{A6610642-60DF-4D1B-9EA5-DF0D77A79327}" name="Column6124"/>
    <tableColumn id="6142" xr3:uid="{B98E1FC5-0E68-4646-95B8-BF429904D5FE}" name="Column6125"/>
    <tableColumn id="6143" xr3:uid="{5B4A4598-9993-4408-BDFB-D73C40059EF8}" name="Column6126"/>
    <tableColumn id="6144" xr3:uid="{3F3396EC-D27C-4ED4-9F9F-2E30AF632A4A}" name="Column6127"/>
    <tableColumn id="6145" xr3:uid="{09FD4FE8-05EF-4F58-954D-FB554827F986}" name="Column6128"/>
    <tableColumn id="6146" xr3:uid="{1C907EFA-5716-428D-8732-44114AC4DAF2}" name="Column6129"/>
    <tableColumn id="6147" xr3:uid="{5AAA448E-BDD5-47C0-9236-E902C044F398}" name="Column6130"/>
    <tableColumn id="6148" xr3:uid="{3ACFE7B5-922D-4997-9200-9001DE38B376}" name="Column6131"/>
    <tableColumn id="6149" xr3:uid="{F61F4C06-AD0A-4BC0-9FB2-91E408B89649}" name="Column6132"/>
    <tableColumn id="6150" xr3:uid="{1D3BBDC3-C314-4D4F-A705-7BE5F775378A}" name="Column6133"/>
    <tableColumn id="6151" xr3:uid="{0F45B511-5D10-4054-B647-2B4D0F50C130}" name="Column6134"/>
    <tableColumn id="6152" xr3:uid="{17C55B55-D55E-403C-AC83-9228AF1AADE1}" name="Column6135"/>
    <tableColumn id="6153" xr3:uid="{1EB541B7-A0D9-4D80-B760-E7BA4E270E0F}" name="Column6136"/>
    <tableColumn id="6154" xr3:uid="{6FABFCE3-8E0C-488E-93E3-3C0C24727921}" name="Column6137"/>
    <tableColumn id="6155" xr3:uid="{2CDFC57B-9F64-45C1-A45A-C58D36E16467}" name="Column6138"/>
    <tableColumn id="6156" xr3:uid="{310DB369-3F38-45A5-B95A-AD1F464E49B3}" name="Column6139"/>
    <tableColumn id="6157" xr3:uid="{790F80F0-54D7-4595-AE1D-0552D58590A8}" name="Column6140"/>
    <tableColumn id="6158" xr3:uid="{0058F4B8-0FA6-4742-96E0-3A079CABF14B}" name="Column6141"/>
    <tableColumn id="6159" xr3:uid="{70A91468-88A8-4CEB-AD26-6F38DF739EDE}" name="Column6142"/>
    <tableColumn id="6160" xr3:uid="{82E80AEA-BF70-4847-B014-A9152D20317C}" name="Column6143"/>
    <tableColumn id="6161" xr3:uid="{D432FE52-5598-4105-BBEC-A6CD19902286}" name="Column6144"/>
    <tableColumn id="6162" xr3:uid="{FE57CDD5-A190-487E-9AB5-3145ABA72488}" name="Column6145"/>
    <tableColumn id="6163" xr3:uid="{4B61481D-E132-43C3-A0BB-EC6F54A1D3AC}" name="Column6146"/>
    <tableColumn id="6164" xr3:uid="{35F9163D-5BC1-48C2-96F5-B38D0C20F349}" name="Column6147"/>
    <tableColumn id="6165" xr3:uid="{8D9C4C3F-F465-4862-86AE-B00AF21B21F3}" name="Column6148"/>
    <tableColumn id="6166" xr3:uid="{4B4E8947-70B9-4111-B79F-5975AF177949}" name="Column6149"/>
    <tableColumn id="6167" xr3:uid="{5B036072-FB68-4C8D-B645-B35B8F3285D9}" name="Column6150"/>
    <tableColumn id="6168" xr3:uid="{FC3E495C-C10B-4186-A5F4-B279759E1369}" name="Column6151"/>
    <tableColumn id="6169" xr3:uid="{21D66F78-1600-4A1D-87BC-4341C497E49B}" name="Column6152"/>
    <tableColumn id="6170" xr3:uid="{7C20145A-8177-4250-90F5-3BA920FC8179}" name="Column6153"/>
    <tableColumn id="6171" xr3:uid="{0C8D188C-10E0-434C-A1FA-36CA35B66CBC}" name="Column6154"/>
    <tableColumn id="6172" xr3:uid="{DE058F77-5833-4305-B2EB-E36E54002E82}" name="Column6155"/>
    <tableColumn id="6173" xr3:uid="{BBD4BB15-FAF7-473B-8E98-127424E4A1FB}" name="Column6156"/>
    <tableColumn id="6174" xr3:uid="{C0DC7C0A-6F3F-481E-BDCE-01ED832DAF3A}" name="Column6157"/>
    <tableColumn id="6175" xr3:uid="{E7714A51-E849-403D-8BC2-410D07A5E260}" name="Column6158"/>
    <tableColumn id="6176" xr3:uid="{DAF9D0FA-61A1-4029-B8FB-644DC474975B}" name="Column6159"/>
    <tableColumn id="6177" xr3:uid="{D37AEBC5-3908-47B3-ABBA-8BA41F985FDD}" name="Column6160"/>
    <tableColumn id="6178" xr3:uid="{CDAC976A-9B62-4725-9478-6B984EA3D22E}" name="Column6161"/>
    <tableColumn id="6179" xr3:uid="{BDEE07CD-30ED-4FF9-8C51-5F99E5D3F60A}" name="Column6162"/>
    <tableColumn id="6180" xr3:uid="{13443C25-1E53-443A-91DE-DA17DDE88DE6}" name="Column6163"/>
    <tableColumn id="6181" xr3:uid="{84BD532B-2D7A-46A2-959F-F78D668E00A2}" name="Column6164"/>
    <tableColumn id="6182" xr3:uid="{A4BA5AEB-661D-4E95-AC6A-0FDBDD50F365}" name="Column6165"/>
    <tableColumn id="6183" xr3:uid="{21C40C23-4274-4677-8F3D-C2B83F74FD62}" name="Column6166"/>
    <tableColumn id="6184" xr3:uid="{22AB53E3-3FDC-459D-9CA0-92FE4959EE4F}" name="Column6167"/>
    <tableColumn id="6185" xr3:uid="{62AF3FEF-0B1C-481A-B421-DFA66A4B699B}" name="Column6168"/>
    <tableColumn id="6186" xr3:uid="{FFFD27C6-527A-450D-B491-77F9D40DF733}" name="Column6169"/>
    <tableColumn id="6187" xr3:uid="{2C9CC986-F8C5-4DBD-8F0E-FD0E1C8E279D}" name="Column6170"/>
    <tableColumn id="6188" xr3:uid="{A6C4D07E-6297-4652-B796-56CEC815223B}" name="Column6171"/>
    <tableColumn id="6189" xr3:uid="{00C1236E-E4CC-424B-824F-82361348E901}" name="Column6172"/>
    <tableColumn id="6190" xr3:uid="{3F8F96BF-0885-4ACD-86D8-42FB897B0967}" name="Column6173"/>
    <tableColumn id="6191" xr3:uid="{17B56720-52E6-499B-9105-04C60AF04ED4}" name="Column6174"/>
    <tableColumn id="6192" xr3:uid="{0F0D1F42-98E0-434F-B1CA-63EE209E259C}" name="Column6175"/>
    <tableColumn id="6193" xr3:uid="{5E096FF5-BA42-4C63-A570-9795C2B425D5}" name="Column6176"/>
    <tableColumn id="6194" xr3:uid="{96FBF9BF-A77B-41C2-BD90-DB9AF9084F73}" name="Column6177"/>
    <tableColumn id="6195" xr3:uid="{DF238DBE-5F85-414F-AB67-00D1CBFC46A1}" name="Column6178"/>
    <tableColumn id="6196" xr3:uid="{DB675EF9-9DAB-42EC-8C59-DB8574BC4823}" name="Column6179"/>
    <tableColumn id="6197" xr3:uid="{2652A89C-5ADD-489F-B67B-64F8DB7B85AC}" name="Column6180"/>
    <tableColumn id="6198" xr3:uid="{F01E4863-DF65-488B-8D11-02523ED39F92}" name="Column6181"/>
    <tableColumn id="6199" xr3:uid="{5E5E68F3-C293-4807-80BE-54E8C9273FED}" name="Column6182"/>
    <tableColumn id="6200" xr3:uid="{2FDF3DB0-9A44-4E45-A4D5-3C4B33BD8AC1}" name="Column6183"/>
    <tableColumn id="6201" xr3:uid="{1747B3AE-1D6E-4B5D-B710-E30F61D8EB14}" name="Column6184"/>
    <tableColumn id="6202" xr3:uid="{C5C2045A-9CCD-4BAA-A6F6-82E6F93E24AE}" name="Column6185"/>
    <tableColumn id="6203" xr3:uid="{0B968E88-D559-427A-B5B5-F047926A5B3A}" name="Column6186"/>
    <tableColumn id="6204" xr3:uid="{30432933-5620-4C2E-A844-8A7045D59291}" name="Column6187"/>
    <tableColumn id="6205" xr3:uid="{151F57DF-9720-4A3C-9909-DF8CDB526DA2}" name="Column6188"/>
    <tableColumn id="6206" xr3:uid="{28871FE6-8467-47CA-B07C-1D7A1A4B8F01}" name="Column6189"/>
    <tableColumn id="6207" xr3:uid="{08A3B319-42F5-4C61-A325-CCFB7BDC75A0}" name="Column6190"/>
    <tableColumn id="6208" xr3:uid="{31238FB5-A9C3-4C8B-B00B-946D54439DF0}" name="Column6191"/>
    <tableColumn id="6209" xr3:uid="{30DC7FF3-77E7-411D-8C06-EEB51CF85F95}" name="Column6192"/>
    <tableColumn id="6210" xr3:uid="{DF10275C-030F-4C42-A097-2B3B78D5AEC7}" name="Column6193"/>
    <tableColumn id="6211" xr3:uid="{F8DFA8B3-1B85-4CE6-925E-BBD5FA77CACE}" name="Column6194"/>
    <tableColumn id="6212" xr3:uid="{EB794C6C-02A6-441E-A24B-0F1207BD9DDA}" name="Column6195"/>
    <tableColumn id="6213" xr3:uid="{F8D111E9-2059-4098-8687-8AD850A75183}" name="Column6196"/>
    <tableColumn id="6214" xr3:uid="{665E9DB6-7C3D-4C00-9309-FB01451FD3F9}" name="Column6197"/>
    <tableColumn id="6215" xr3:uid="{6C3AC481-C762-4E98-88A0-193B66B05B36}" name="Column6198"/>
    <tableColumn id="6216" xr3:uid="{F135AB03-8092-4F19-9D0C-88278B91AC98}" name="Column6199"/>
    <tableColumn id="6217" xr3:uid="{164539E3-CFAD-4CC3-BF2B-867F62A2CEDC}" name="Column6200"/>
    <tableColumn id="6218" xr3:uid="{F26F879B-37C0-4599-9FE0-FECFF26B2AD8}" name="Column6201"/>
    <tableColumn id="6219" xr3:uid="{732CA964-EBDE-4716-9ED5-BC73FEF73FB5}" name="Column6202"/>
    <tableColumn id="6220" xr3:uid="{FF64A157-418B-4F8E-A53C-1FB73EC696C7}" name="Column6203"/>
    <tableColumn id="6221" xr3:uid="{31DBDE12-A23A-4517-9580-239AB44F2B94}" name="Column6204"/>
    <tableColumn id="6222" xr3:uid="{34D71BE7-5F75-4E4B-9EEF-0AECF62D20CD}" name="Column6205"/>
    <tableColumn id="6223" xr3:uid="{3967F9D2-02D8-40BD-B2DC-E37D131CD607}" name="Column6206"/>
    <tableColumn id="6224" xr3:uid="{73B54D83-90A9-4891-B4C8-6D3E61793AC5}" name="Column6207"/>
    <tableColumn id="6225" xr3:uid="{286EA415-A7EE-42F4-BF31-13AD495658EE}" name="Column6208"/>
    <tableColumn id="6226" xr3:uid="{C03E5016-1497-4415-8876-07C506D19C3B}" name="Column6209"/>
    <tableColumn id="6227" xr3:uid="{1C37D84C-5EA1-4EFE-846E-C2BC5B4B777B}" name="Column6210"/>
    <tableColumn id="6228" xr3:uid="{8859D290-C487-4156-B52F-2BD274580FFC}" name="Column6211"/>
    <tableColumn id="6229" xr3:uid="{C10E759E-F78E-47A9-B2F2-40F3DAF3A526}" name="Column6212"/>
    <tableColumn id="6230" xr3:uid="{65333E66-E92D-4E15-9DF1-4F1C33EAAA7B}" name="Column6213"/>
    <tableColumn id="6231" xr3:uid="{42469D9D-76E5-44FD-9A03-42A7F42478FB}" name="Column6214"/>
    <tableColumn id="6232" xr3:uid="{42316DF7-1192-4A6B-A2B4-0C6BB86C6D3E}" name="Column6215"/>
    <tableColumn id="6233" xr3:uid="{8996136B-CEE3-49C4-A100-1A14808F87F0}" name="Column6216"/>
    <tableColumn id="6234" xr3:uid="{62CF50E9-2222-4B73-9DB9-0A35D6092F70}" name="Column6217"/>
    <tableColumn id="6235" xr3:uid="{E5A655B7-F956-49F7-937C-90A7F2702EF1}" name="Column6218"/>
    <tableColumn id="6236" xr3:uid="{1B800D11-030D-4A30-A30A-5214F24F10AC}" name="Column6219"/>
    <tableColumn id="6237" xr3:uid="{C91B8FE5-5739-44B2-BCFA-551A785E9E53}" name="Column6220"/>
    <tableColumn id="6238" xr3:uid="{C231B6EA-A9EC-4218-B922-CCF7924717A6}" name="Column6221"/>
    <tableColumn id="6239" xr3:uid="{D9843BB6-6E5E-4C82-8BFD-53954D5214E4}" name="Column6222"/>
    <tableColumn id="6240" xr3:uid="{86D9D07B-6B36-4654-9FA0-CF99858149F8}" name="Column6223"/>
    <tableColumn id="6241" xr3:uid="{4E490CB0-D78A-4125-8940-5BD626D1E097}" name="Column6224"/>
    <tableColumn id="6242" xr3:uid="{A3B1894C-6549-4FDE-91AA-9C558FBA9E17}" name="Column6225"/>
    <tableColumn id="6243" xr3:uid="{5591DD4D-6E08-4E75-B6A4-88245A1BDFD9}" name="Column6226"/>
    <tableColumn id="6244" xr3:uid="{76E8AA0C-7112-4F6B-A4F6-84DE08EB05FD}" name="Column6227"/>
    <tableColumn id="6245" xr3:uid="{F85CCF24-C7D5-4599-B825-F6E1704D7D0B}" name="Column6228"/>
    <tableColumn id="6246" xr3:uid="{E2FE8D11-1B2B-4263-BE99-937D4CCA3C40}" name="Column6229"/>
    <tableColumn id="6247" xr3:uid="{FA367235-1F34-474F-A422-9BAFC61EBF3A}" name="Column6230"/>
    <tableColumn id="6248" xr3:uid="{E7E73EBF-1356-4E64-A801-FB21CBB87E60}" name="Column6231"/>
    <tableColumn id="6249" xr3:uid="{A050F924-D2CF-4775-8E40-A44EB0B6DCAB}" name="Column6232"/>
    <tableColumn id="6250" xr3:uid="{5CF65E55-5AA6-49F0-8184-B96FB294928F}" name="Column6233"/>
    <tableColumn id="6251" xr3:uid="{75717B8E-ACF0-4177-BCB2-FB2A3F8D799A}" name="Column6234"/>
    <tableColumn id="6252" xr3:uid="{B615E066-1B8C-44B1-9907-75E0EF99E4DB}" name="Column6235"/>
    <tableColumn id="6253" xr3:uid="{6FAE7C86-933B-48C5-9CD4-B19BBE5BB216}" name="Column6236"/>
    <tableColumn id="6254" xr3:uid="{58FFDFD2-7AE6-4645-8D18-FCFECD1646F0}" name="Column6237"/>
    <tableColumn id="6255" xr3:uid="{45C48658-24D1-49FA-82D3-10EAC05FCBF2}" name="Column6238"/>
    <tableColumn id="6256" xr3:uid="{D0A2FF73-AC2E-40CE-B01A-D7050B2B59F1}" name="Column6239"/>
    <tableColumn id="6257" xr3:uid="{24F6D656-A727-4517-B79A-B6E42BD76555}" name="Column6240"/>
    <tableColumn id="6258" xr3:uid="{50DFEB06-2BE6-4018-B650-B85A0069F980}" name="Column6241"/>
    <tableColumn id="6259" xr3:uid="{7D72F2B3-A273-4F9D-9297-CD3F2053FAD7}" name="Column6242"/>
    <tableColumn id="6260" xr3:uid="{53F1E9A3-EBCB-4A5C-8009-13F6714A5BA1}" name="Column6243"/>
    <tableColumn id="6261" xr3:uid="{3F6F4818-14F7-43A0-8FCB-8360A8AE9356}" name="Column6244"/>
    <tableColumn id="6262" xr3:uid="{1D23ACF0-7321-43A9-B699-3D8DDAF2BA8E}" name="Column6245"/>
    <tableColumn id="6263" xr3:uid="{5B704908-2B1C-430B-BA39-7573CEC3E4C9}" name="Column6246"/>
    <tableColumn id="6264" xr3:uid="{2E097E96-B31D-4AD1-856B-55F1DD71D0A5}" name="Column6247"/>
    <tableColumn id="6265" xr3:uid="{370A5417-CA8A-4D19-8E99-837EE3A6D597}" name="Column6248"/>
    <tableColumn id="6266" xr3:uid="{49F8C257-4B23-491C-AE08-8F5735499EDA}" name="Column6249"/>
    <tableColumn id="6267" xr3:uid="{CA9E054E-05CE-4C91-93E8-964BFCC59FE2}" name="Column6250"/>
    <tableColumn id="6268" xr3:uid="{999264B1-AB57-4236-92D5-D67B3B3D0C6F}" name="Column6251"/>
    <tableColumn id="6269" xr3:uid="{4931E465-39FB-4A25-A4F2-E77FE42A84CC}" name="Column6252"/>
    <tableColumn id="6270" xr3:uid="{3AA1667A-E61A-4984-A241-2212FDCD5968}" name="Column6253"/>
    <tableColumn id="6271" xr3:uid="{AF107327-08D5-4974-BCA2-797D1445133C}" name="Column6254"/>
    <tableColumn id="6272" xr3:uid="{36965AB6-B7E4-4033-ABFB-F762A802BE8D}" name="Column6255"/>
    <tableColumn id="6273" xr3:uid="{695F3683-6B3A-4A82-928B-767C87C633BD}" name="Column6256"/>
    <tableColumn id="6274" xr3:uid="{0B026464-C0DE-4065-809D-A1245F4F7A62}" name="Column6257"/>
    <tableColumn id="6275" xr3:uid="{583EBC20-07C5-4F37-B4C4-AB0B47A1A3ED}" name="Column6258"/>
    <tableColumn id="6276" xr3:uid="{5DBC2ED6-B601-4F68-9B21-B89698C695EC}" name="Column6259"/>
    <tableColumn id="6277" xr3:uid="{C831AB18-79D8-49FA-BE62-7210795613C1}" name="Column6260"/>
    <tableColumn id="6278" xr3:uid="{0BDE8C24-4ACC-43CB-AF5C-05CA83CA6FB2}" name="Column6261"/>
    <tableColumn id="6279" xr3:uid="{2D4D357B-2747-4E06-9190-DECE1713DEB2}" name="Column6262"/>
    <tableColumn id="6280" xr3:uid="{CD293216-976B-41E3-83A6-8D06CE2318E8}" name="Column6263"/>
    <tableColumn id="6281" xr3:uid="{DAD7CFAD-5E79-4974-A0F9-9272C06BC818}" name="Column6264"/>
    <tableColumn id="6282" xr3:uid="{544B841D-489A-4932-8F4D-56C613FC7124}" name="Column6265"/>
    <tableColumn id="6283" xr3:uid="{AEFC7F89-B0F9-490B-830C-185F85FBD001}" name="Column6266"/>
    <tableColumn id="6284" xr3:uid="{EBAC3DB5-8204-48B5-893C-53E955D96486}" name="Column6267"/>
    <tableColumn id="6285" xr3:uid="{687F405C-9B0B-432E-82E1-84144C0397AC}" name="Column6268"/>
    <tableColumn id="6286" xr3:uid="{25D6A56A-EBC9-4B13-AF97-BBDDE0C1A0E2}" name="Column6269"/>
    <tableColumn id="6287" xr3:uid="{ECE67E11-6F04-4D77-87E4-BBE1B759B52A}" name="Column6270"/>
    <tableColumn id="6288" xr3:uid="{D65DA376-CC21-4256-B614-99A720F37DF9}" name="Column6271"/>
    <tableColumn id="6289" xr3:uid="{D199FBE6-B444-47BD-94A5-7F8143190C62}" name="Column6272"/>
    <tableColumn id="6290" xr3:uid="{E9C3CB87-620A-44C7-B7B7-CE7ED6591AB7}" name="Column6273"/>
    <tableColumn id="6291" xr3:uid="{945A07DF-E5CD-41DE-9337-287BAB92E98D}" name="Column6274"/>
    <tableColumn id="6292" xr3:uid="{EB2A2B07-998F-4516-A812-55F2C6946EF1}" name="Column6275"/>
    <tableColumn id="6293" xr3:uid="{39F5F3AF-452B-441E-A5E7-FA3A97A2CE20}" name="Column6276"/>
    <tableColumn id="6294" xr3:uid="{BD92DB90-D7F8-47EC-9A2D-9B8E977A54C2}" name="Column6277"/>
    <tableColumn id="6295" xr3:uid="{C40BAC4C-31A7-42B1-ADE7-2541AC35546D}" name="Column6278"/>
    <tableColumn id="6296" xr3:uid="{B6238893-36B7-44AA-94FA-1D57B618B2A1}" name="Column6279"/>
    <tableColumn id="6297" xr3:uid="{1265B32F-2190-4345-98C0-2546B31CAE44}" name="Column6280"/>
    <tableColumn id="6298" xr3:uid="{B18A8158-7120-4080-B344-C237ABB8D3FA}" name="Column6281"/>
    <tableColumn id="6299" xr3:uid="{A6CABC3E-FEBF-403D-9AAF-62CD59B658E0}" name="Column6282"/>
    <tableColumn id="6300" xr3:uid="{8A820BE7-4C13-4531-B193-1AAF63C3036A}" name="Column6283"/>
    <tableColumn id="6301" xr3:uid="{4107EA6A-F251-4768-94CC-A53733FC8500}" name="Column6284"/>
    <tableColumn id="6302" xr3:uid="{D7DC2405-83E5-4427-8391-16778260D2C9}" name="Column6285"/>
    <tableColumn id="6303" xr3:uid="{2986FB88-E788-480B-B0F9-F7ABEB60BE52}" name="Column6286"/>
    <tableColumn id="6304" xr3:uid="{2EDE49B6-AAC6-421A-8D5C-9E9E3BEDC451}" name="Column6287"/>
    <tableColumn id="6305" xr3:uid="{2D38C3F4-CBE8-4AAB-A02E-3562487BC90A}" name="Column6288"/>
    <tableColumn id="6306" xr3:uid="{D8FF7E5E-5C60-48DC-820E-899081625DC4}" name="Column6289"/>
    <tableColumn id="6307" xr3:uid="{8FC73019-7958-45BB-A61A-34AB0B209D42}" name="Column6290"/>
    <tableColumn id="6308" xr3:uid="{D739B320-13C6-4520-BDF2-4D70E077517A}" name="Column6291"/>
    <tableColumn id="6309" xr3:uid="{1E78920B-61B8-4B60-8B47-10C464722626}" name="Column6292"/>
    <tableColumn id="6310" xr3:uid="{EABCDCED-FC6E-4F77-A1EA-DC1A1F0376FA}" name="Column6293"/>
    <tableColumn id="6311" xr3:uid="{C073975C-C1A3-46E3-81B4-636587A53785}" name="Column6294"/>
    <tableColumn id="6312" xr3:uid="{E96DF38E-5A95-4174-AE90-56E3BB78A6DC}" name="Column6295"/>
    <tableColumn id="6313" xr3:uid="{3EE762DB-E980-4681-9D93-9DAA843D556E}" name="Column6296"/>
    <tableColumn id="6314" xr3:uid="{74588CBB-1E8C-4A73-A5E7-4499246E857E}" name="Column6297"/>
    <tableColumn id="6315" xr3:uid="{F647E39B-26FE-486F-AC99-9C93C4E7B671}" name="Column6298"/>
    <tableColumn id="6316" xr3:uid="{21692BB7-748E-4527-9827-7D70F00A1F71}" name="Column6299"/>
    <tableColumn id="6317" xr3:uid="{9E496BEC-E7E1-43B9-9429-AB33B2660420}" name="Column6300"/>
    <tableColumn id="6318" xr3:uid="{0B69C1CA-7200-4BBB-A2CD-1EB32720645C}" name="Column6301"/>
    <tableColumn id="6319" xr3:uid="{C670BD07-E566-459A-BE82-ECC0B71FD883}" name="Column6302"/>
    <tableColumn id="6320" xr3:uid="{8CABA8A9-69F1-4623-BEB6-E7A5C2AF081E}" name="Column6303"/>
    <tableColumn id="6321" xr3:uid="{F5F7F4DB-E936-43D4-8E75-818762129872}" name="Column6304"/>
    <tableColumn id="6322" xr3:uid="{500C6BCF-602B-4AEB-BFB1-7833677372E5}" name="Column6305"/>
    <tableColumn id="6323" xr3:uid="{A6745854-BA55-4AD4-AF0B-EA3626DE6906}" name="Column6306"/>
    <tableColumn id="6324" xr3:uid="{19564BF8-B1D5-40EB-A423-7A196702F130}" name="Column6307"/>
    <tableColumn id="6325" xr3:uid="{A83159EB-AB7B-4889-9A5E-5FE9201072ED}" name="Column6308"/>
    <tableColumn id="6326" xr3:uid="{CF3221B7-A84E-4901-93A2-308445ECB80A}" name="Column6309"/>
    <tableColumn id="6327" xr3:uid="{FE5D37F9-CAAF-43AD-A4B8-4DB7CBD63D55}" name="Column6310"/>
    <tableColumn id="6328" xr3:uid="{734B5DD6-235F-4B6F-91E9-45CC3C59B79A}" name="Column6311"/>
    <tableColumn id="6329" xr3:uid="{E8654806-6137-46BC-B78A-865BADB83B76}" name="Column6312"/>
    <tableColumn id="6330" xr3:uid="{F013CA0B-070A-4DD0-9057-A6F32C047A23}" name="Column6313"/>
    <tableColumn id="6331" xr3:uid="{B2920BBE-14ED-4C15-BBBE-64C3DBF4E2C9}" name="Column6314"/>
    <tableColumn id="6332" xr3:uid="{08D74623-709A-41BA-81B2-A5DCB4C9DD3F}" name="Column6315"/>
    <tableColumn id="6333" xr3:uid="{3F0392C6-F5D4-4FCE-A115-28E4959DBE30}" name="Column6316"/>
    <tableColumn id="6334" xr3:uid="{B6A1F6B0-E8D9-431A-AA2C-A0A38D0B5953}" name="Column6317"/>
    <tableColumn id="6335" xr3:uid="{88A87DDF-795E-4026-8878-425662368F37}" name="Column6318"/>
    <tableColumn id="6336" xr3:uid="{06460E3F-4E7A-4BDF-A962-28197C7C396A}" name="Column6319"/>
    <tableColumn id="6337" xr3:uid="{DB9AA93E-C91B-442B-A4EC-749C3BF5E6B3}" name="Column6320"/>
    <tableColumn id="6338" xr3:uid="{53800EF8-4D92-416B-BE68-01E0DC058547}" name="Column6321"/>
    <tableColumn id="6339" xr3:uid="{28051B5B-26B1-4172-8DAF-A694D194FC4F}" name="Column6322"/>
    <tableColumn id="6340" xr3:uid="{EEBFC33E-643A-4D2D-921F-96C3DEDA7846}" name="Column6323"/>
    <tableColumn id="6341" xr3:uid="{175FB458-E4E1-4B08-82D6-BE6525E39EC2}" name="Column6324"/>
    <tableColumn id="6342" xr3:uid="{806E1069-53D6-435D-A30B-0CE990DC3706}" name="Column6325"/>
    <tableColumn id="6343" xr3:uid="{2BAC82F8-FF05-438B-8F6D-2927F6859172}" name="Column6326"/>
    <tableColumn id="6344" xr3:uid="{753CF5DD-16D7-43B9-844A-829D06803069}" name="Column6327"/>
    <tableColumn id="6345" xr3:uid="{DEE9E132-06C4-444E-8C0A-B41AF2763FEE}" name="Column6328"/>
    <tableColumn id="6346" xr3:uid="{E1665459-C2D2-4F97-A053-C24A81F07A14}" name="Column6329"/>
    <tableColumn id="6347" xr3:uid="{790672C1-A780-4963-983B-1D50A773727F}" name="Column6330"/>
    <tableColumn id="6348" xr3:uid="{BA147D0A-6C64-475B-BA2A-A85DA4FA5089}" name="Column6331"/>
    <tableColumn id="6349" xr3:uid="{C03DECB0-87B7-49E6-B624-7CA68C0C653E}" name="Column6332"/>
    <tableColumn id="6350" xr3:uid="{BBD841CB-EB84-45F4-8657-ABABD3DDF324}" name="Column6333"/>
    <tableColumn id="6351" xr3:uid="{3A1E74A4-4B06-4C48-8A5B-C8A6100F24F6}" name="Column6334"/>
    <tableColumn id="6352" xr3:uid="{7ED1F474-9FDE-40F5-B67C-0ECA8ACFDC79}" name="Column6335"/>
    <tableColumn id="6353" xr3:uid="{0BEFA122-CEA4-42ED-A4B6-A6A69373EB43}" name="Column6336"/>
    <tableColumn id="6354" xr3:uid="{182048D5-C9BD-4546-8FF1-78FA32159DF3}" name="Column6337"/>
    <tableColumn id="6355" xr3:uid="{480640C6-3B65-4569-B31F-16D9B5A7A904}" name="Column6338"/>
    <tableColumn id="6356" xr3:uid="{7AFC20CB-FB9F-49F8-A343-89B2D6F2CE10}" name="Column6339"/>
    <tableColumn id="6357" xr3:uid="{753EC6F9-41C6-4280-98F9-EDB59052AEFC}" name="Column6340"/>
    <tableColumn id="6358" xr3:uid="{961D0490-3B35-487E-A450-1F4AC1266F29}" name="Column6341"/>
    <tableColumn id="6359" xr3:uid="{B5207F90-2EE0-47CA-9841-EDA19E1C3C5D}" name="Column6342"/>
    <tableColumn id="6360" xr3:uid="{AE858A17-9ED8-4CB8-89EA-8E52C68F05CA}" name="Column6343"/>
    <tableColumn id="6361" xr3:uid="{9B87153C-6141-4484-A19E-4DEDD986830F}" name="Column6344"/>
    <tableColumn id="6362" xr3:uid="{40285EB2-5800-4739-80C0-ECD28939D1F1}" name="Column6345"/>
    <tableColumn id="6363" xr3:uid="{34413DB3-DDCF-427D-AB1C-1A7876E1438B}" name="Column6346"/>
    <tableColumn id="6364" xr3:uid="{060FC16F-C862-432B-9B42-28D17B793C63}" name="Column6347"/>
    <tableColumn id="6365" xr3:uid="{8249E2BA-9CA1-4F61-823D-175DE9C4FA0E}" name="Column6348"/>
    <tableColumn id="6366" xr3:uid="{1163E5A4-780F-4E90-95D1-3331AF8EB988}" name="Column6349"/>
    <tableColumn id="6367" xr3:uid="{4D8265DC-41CB-4406-99A8-CA9FF7D252C0}" name="Column6350"/>
    <tableColumn id="6368" xr3:uid="{9E8BF1C9-8FFE-4F09-A3E3-62E08DD712D6}" name="Column6351"/>
    <tableColumn id="6369" xr3:uid="{6F53C2B9-3427-42FA-A9B1-5322F4A6FC00}" name="Column6352"/>
    <tableColumn id="6370" xr3:uid="{4F308233-4C5A-4ED3-A902-4F98C7CA6BD1}" name="Column6353"/>
    <tableColumn id="6371" xr3:uid="{EAAB60DD-18DD-4DFF-8D68-A4404092453C}" name="Column6354"/>
    <tableColumn id="6372" xr3:uid="{CC3AD669-522C-4EE0-B82C-E7E8476DF6E0}" name="Column6355"/>
    <tableColumn id="6373" xr3:uid="{05E042B9-5CF6-4A7E-88A6-BF87ADEA5DAA}" name="Column6356"/>
    <tableColumn id="6374" xr3:uid="{06A1716D-A709-4217-8F03-85703F74E084}" name="Column6357"/>
    <tableColumn id="6375" xr3:uid="{E3615FF6-3CBC-48F4-B6E3-07467531CB34}" name="Column6358"/>
    <tableColumn id="6376" xr3:uid="{188B1D4D-70C8-4BA8-9B03-B04B0424BB9D}" name="Column6359"/>
    <tableColumn id="6377" xr3:uid="{09E2B403-4136-4D52-A691-F2960E602EED}" name="Column6360"/>
    <tableColumn id="6378" xr3:uid="{78A74569-3678-4E11-B224-379B4FD844BB}" name="Column6361"/>
    <tableColumn id="6379" xr3:uid="{51B92882-2709-46E8-A996-0D1882BFEA6A}" name="Column6362"/>
    <tableColumn id="6380" xr3:uid="{7B8A774D-ED5C-4F97-A4D0-9168761850A6}" name="Column6363"/>
    <tableColumn id="6381" xr3:uid="{5C350BFE-32F4-4726-98F8-CE0B295601C6}" name="Column6364"/>
    <tableColumn id="6382" xr3:uid="{26A58F67-2BEE-40A7-94C3-500B3E30E417}" name="Column6365"/>
    <tableColumn id="6383" xr3:uid="{0B0A948D-C41D-4EAD-8EE0-968870FB810D}" name="Column6366"/>
    <tableColumn id="6384" xr3:uid="{2AA6646F-012C-453F-808C-16DDE2393AFB}" name="Column6367"/>
    <tableColumn id="6385" xr3:uid="{5D9B7E6F-FF11-457E-9478-283D4A7C8742}" name="Column6368"/>
    <tableColumn id="6386" xr3:uid="{1432CCD1-3D21-4398-9315-D3F07FA2B366}" name="Column6369"/>
    <tableColumn id="6387" xr3:uid="{D57B464B-91AD-407D-BA84-4467CC6F8409}" name="Column6370"/>
    <tableColumn id="6388" xr3:uid="{AD492AA1-D85B-4B46-8AA7-39799BF287A9}" name="Column6371"/>
    <tableColumn id="6389" xr3:uid="{1CFC7885-A61A-4AF1-B039-3AB9497761B7}" name="Column6372"/>
    <tableColumn id="6390" xr3:uid="{A660BF3D-F6C3-4F88-9F7E-1CF7632A9545}" name="Column6373"/>
    <tableColumn id="6391" xr3:uid="{B7FE25FE-7507-4406-8E6C-533582E49A42}" name="Column6374"/>
    <tableColumn id="6392" xr3:uid="{1AE0371F-75D1-4D6C-9A78-89490A02AD1A}" name="Column6375"/>
    <tableColumn id="6393" xr3:uid="{AA04DAC9-2EBE-4BC7-90C1-AABEDE4DDCB6}" name="Column6376"/>
    <tableColumn id="6394" xr3:uid="{A7D6D331-FA71-4964-93F0-58C4BBD75144}" name="Column6377"/>
    <tableColumn id="6395" xr3:uid="{F77AF667-7915-4925-A024-0E28E1AE80CF}" name="Column6378"/>
    <tableColumn id="6396" xr3:uid="{E9631375-850C-4016-AC0A-76207F43A202}" name="Column6379"/>
    <tableColumn id="6397" xr3:uid="{7F0D9425-A77D-4965-BB1F-864B20E43424}" name="Column6380"/>
    <tableColumn id="6398" xr3:uid="{D745B055-7B00-495F-AC39-24DC949557AA}" name="Column6381"/>
    <tableColumn id="6399" xr3:uid="{77700788-01ED-4C64-BAC0-765FE00E101A}" name="Column6382"/>
    <tableColumn id="6400" xr3:uid="{C8E551F2-16C7-4A2C-9232-0EEA4BBC83ED}" name="Column6383"/>
    <tableColumn id="6401" xr3:uid="{6195A555-75DA-4500-B1AE-B10667430934}" name="Column6384"/>
    <tableColumn id="6402" xr3:uid="{0F48E9F4-9F37-4752-83F2-5D3EB89DBF4E}" name="Column6385"/>
    <tableColumn id="6403" xr3:uid="{E83D368A-57E5-47EA-980B-C438EAB41737}" name="Column6386"/>
    <tableColumn id="6404" xr3:uid="{A534F22F-31BF-4E94-B4EE-ADF036CFEA5B}" name="Column6387"/>
    <tableColumn id="6405" xr3:uid="{9F0925DB-355B-40C4-8F99-AC5F5117FD8D}" name="Column6388"/>
    <tableColumn id="6406" xr3:uid="{DCD714E9-84C1-463B-B469-C2808024735A}" name="Column6389"/>
    <tableColumn id="6407" xr3:uid="{86F9E1AF-3161-4BE6-98C4-5FAADDBDE7C3}" name="Column6390"/>
    <tableColumn id="6408" xr3:uid="{49D8F37F-AB33-44F5-824D-9DD6F5C9A3CA}" name="Column6391"/>
    <tableColumn id="6409" xr3:uid="{0CEF0048-C4F9-401F-B3E1-8C21673D39C8}" name="Column6392"/>
    <tableColumn id="6410" xr3:uid="{F6353C20-45D7-47DA-AA40-0349CC5BEBDC}" name="Column6393"/>
    <tableColumn id="6411" xr3:uid="{2DC9BC78-C1EE-4198-B72B-D827603475FF}" name="Column6394"/>
    <tableColumn id="6412" xr3:uid="{2BFBB5DE-EF93-4278-84E0-D2F26C87B585}" name="Column6395"/>
    <tableColumn id="6413" xr3:uid="{2FF99CC5-F91B-4C61-B2B7-AB1838775884}" name="Column6396"/>
    <tableColumn id="6414" xr3:uid="{9D016708-7D85-4AD3-BDAA-41BFAF7260C6}" name="Column6397"/>
    <tableColumn id="6415" xr3:uid="{09E13F2B-FEAD-4A5C-97FA-08906A50CF19}" name="Column6398"/>
    <tableColumn id="6416" xr3:uid="{285D984B-F2C4-4A03-9B8E-F737440898DA}" name="Column6399"/>
    <tableColumn id="6417" xr3:uid="{A5931551-8181-4DCB-B18F-DD9694FCC22D}" name="Column6400"/>
    <tableColumn id="6418" xr3:uid="{6B83767B-151A-4B63-ADB2-B71F33F81EAE}" name="Column6401"/>
    <tableColumn id="6419" xr3:uid="{BC06DA18-DCEF-428B-9E40-3BEE83A8E332}" name="Column6402"/>
    <tableColumn id="6420" xr3:uid="{A94D12BF-B078-4228-8D60-B2975B6B4CD9}" name="Column6403"/>
    <tableColumn id="6421" xr3:uid="{5B05DE2D-F46E-409B-B259-747C5048F63D}" name="Column6404"/>
    <tableColumn id="6422" xr3:uid="{33B03F2C-6B38-410A-A807-923ACC322E71}" name="Column6405"/>
    <tableColumn id="6423" xr3:uid="{A8BEE813-1540-4B5D-AF19-2A334802301E}" name="Column6406"/>
    <tableColumn id="6424" xr3:uid="{6BA1E68B-BCF5-42C4-B2BD-DFF61FE434EB}" name="Column6407"/>
    <tableColumn id="6425" xr3:uid="{1E4C7A57-A074-4D9B-96EA-C5455086BA9A}" name="Column6408"/>
    <tableColumn id="6426" xr3:uid="{4C94E426-612B-44CC-8BE5-550250D8D97F}" name="Column6409"/>
    <tableColumn id="6427" xr3:uid="{95127BF0-5C63-427C-B416-5E519E05C4CB}" name="Column6410"/>
    <tableColumn id="6428" xr3:uid="{37AE442B-C6C4-4599-9687-1AC4CEF504F3}" name="Column6411"/>
    <tableColumn id="6429" xr3:uid="{883C5E12-5F98-4C3F-A3CA-5117A8DABA5B}" name="Column6412"/>
    <tableColumn id="6430" xr3:uid="{FB5A25BC-2015-4AD5-82A7-CE1BA067A09E}" name="Column6413"/>
    <tableColumn id="6431" xr3:uid="{A3D86470-79C3-4C70-BD7D-0C3723261136}" name="Column6414"/>
    <tableColumn id="6432" xr3:uid="{0081FD51-68CE-41BE-8C36-7A939BF7158D}" name="Column6415"/>
    <tableColumn id="6433" xr3:uid="{56DEB358-9559-45A8-8C58-94D56875CE38}" name="Column6416"/>
    <tableColumn id="6434" xr3:uid="{65208FFE-25DF-4DAE-8B43-66AB5D9637DE}" name="Column6417"/>
    <tableColumn id="6435" xr3:uid="{C945A973-A4E4-4458-A85A-45A5D51C96C5}" name="Column6418"/>
    <tableColumn id="6436" xr3:uid="{3A4544C5-8A26-4B57-9FAD-0718EFFF73B0}" name="Column6419"/>
    <tableColumn id="6437" xr3:uid="{104050E2-D982-4A08-ADEC-3D5EDCE4659C}" name="Column6420"/>
    <tableColumn id="6438" xr3:uid="{B30A748D-96A3-4994-BEB4-465889E7252F}" name="Column6421"/>
    <tableColumn id="6439" xr3:uid="{608B4B62-A2B8-4A7C-9FBB-CBAB479E6849}" name="Column6422"/>
    <tableColumn id="6440" xr3:uid="{8E5809B0-44F9-40B9-8071-57029A2698C1}" name="Column6423"/>
    <tableColumn id="6441" xr3:uid="{48C3346F-BC77-45BC-AC72-8A39822EE846}" name="Column6424"/>
    <tableColumn id="6442" xr3:uid="{C36A1A89-3EE9-45FF-B740-D09FBF7424CB}" name="Column6425"/>
    <tableColumn id="6443" xr3:uid="{28DBC68D-2609-406F-9B50-D158196162F4}" name="Column6426"/>
    <tableColumn id="6444" xr3:uid="{9EA2EB24-55D2-4048-BE5E-A23BB0E7E0CC}" name="Column6427"/>
    <tableColumn id="6445" xr3:uid="{B73ED193-9EA8-4222-92E3-8A65B5A26861}" name="Column6428"/>
    <tableColumn id="6446" xr3:uid="{343DB865-D284-4A34-B1D7-F6B165D2F93A}" name="Column6429"/>
    <tableColumn id="6447" xr3:uid="{307258F3-D885-41C7-B37D-0E426E09DEFF}" name="Column6430"/>
    <tableColumn id="6448" xr3:uid="{C2042E43-1506-4CC0-B43B-40D6EB30DF39}" name="Column6431"/>
    <tableColumn id="6449" xr3:uid="{792F6D2C-55CB-40F1-BAF5-D89C1E5C8D50}" name="Column6432"/>
    <tableColumn id="6450" xr3:uid="{070EE8AD-75CC-4111-B154-4FD8D56B8995}" name="Column6433"/>
    <tableColumn id="6451" xr3:uid="{2E9BAEE7-EAA1-4C4F-9CEF-9F900F45EC90}" name="Column6434"/>
    <tableColumn id="6452" xr3:uid="{43B227AA-B78A-4F2E-AF07-E80F5A52C9E8}" name="Column6435"/>
    <tableColumn id="6453" xr3:uid="{5A513CAD-6B64-49BD-AA32-4D395AF23F18}" name="Column6436"/>
    <tableColumn id="6454" xr3:uid="{7DBD9598-C175-485A-B4B2-C114426DB3C3}" name="Column6437"/>
    <tableColumn id="6455" xr3:uid="{2B62CCB6-D471-46B8-9BC0-A526A1E0381B}" name="Column6438"/>
    <tableColumn id="6456" xr3:uid="{9E73DF8E-913E-4E3F-ACC8-831797CD3244}" name="Column6439"/>
    <tableColumn id="6457" xr3:uid="{19B0C9CC-985F-4AD3-A78C-E643A882B85B}" name="Column6440"/>
    <tableColumn id="6458" xr3:uid="{8C1C1CAB-98C6-429C-9D3C-3FD5A68090BD}" name="Column6441"/>
    <tableColumn id="6459" xr3:uid="{B03CC9F1-D603-4E22-B112-40D279FEABAD}" name="Column6442"/>
    <tableColumn id="6460" xr3:uid="{4315107D-8C51-4FD0-A040-657EADBA4764}" name="Column6443"/>
    <tableColumn id="6461" xr3:uid="{391311D6-7BA0-46ED-8CE2-E0D7FC1375CF}" name="Column6444"/>
    <tableColumn id="6462" xr3:uid="{DA23567B-238E-4183-A4D7-F69045858863}" name="Column6445"/>
    <tableColumn id="6463" xr3:uid="{C84D8C2B-1D19-4E1F-84AA-D1F37A56D571}" name="Column6446"/>
    <tableColumn id="6464" xr3:uid="{94F407FE-993F-445A-AEB5-91900805A8EC}" name="Column6447"/>
    <tableColumn id="6465" xr3:uid="{8ED0BC4C-F302-4478-B10D-F4D5E90DD9E4}" name="Column6448"/>
    <tableColumn id="6466" xr3:uid="{2E269207-4087-4A3C-A950-02D6CBE7B554}" name="Column6449"/>
    <tableColumn id="6467" xr3:uid="{F14F076B-02B8-4699-8D54-52FCC6F0ED12}" name="Column6450"/>
    <tableColumn id="6468" xr3:uid="{0E972C24-2E44-4969-85F4-61461975B474}" name="Column6451"/>
    <tableColumn id="6469" xr3:uid="{0E0CEA83-84C5-4C02-B937-22C645353F5C}" name="Column6452"/>
    <tableColumn id="6470" xr3:uid="{4C02B123-FB27-4A67-978E-5212D9642239}" name="Column6453"/>
    <tableColumn id="6471" xr3:uid="{047F3243-3DDB-458B-B4DF-128C8052F71D}" name="Column6454"/>
    <tableColumn id="6472" xr3:uid="{4255F98A-ED08-4B78-8A38-3BAE5645A295}" name="Column6455"/>
    <tableColumn id="6473" xr3:uid="{573BE230-339C-4D02-A793-A3F634D21E18}" name="Column6456"/>
    <tableColumn id="6474" xr3:uid="{95CA5230-B3F7-4D96-B49E-A9995C3930F8}" name="Column6457"/>
    <tableColumn id="6475" xr3:uid="{D42799A5-F879-415D-81CD-9D38B07F4E7C}" name="Column6458"/>
    <tableColumn id="6476" xr3:uid="{4184603A-DD6B-48DE-A4C9-144BFDEA11FB}" name="Column6459"/>
    <tableColumn id="6477" xr3:uid="{4DB141FE-7CF7-4F38-9DFA-69247B8E4B5D}" name="Column6460"/>
    <tableColumn id="6478" xr3:uid="{AB838614-35C2-4824-A4B4-037AFCF014E5}" name="Column6461"/>
    <tableColumn id="6479" xr3:uid="{213A2A39-24F9-4F2C-AAFA-2100DE6EFCBB}" name="Column6462"/>
    <tableColumn id="6480" xr3:uid="{B3DEE58E-6C64-4CF1-95D5-4DFA327FDC6F}" name="Column6463"/>
    <tableColumn id="6481" xr3:uid="{95CE406F-2301-4B94-9FF3-FB8E0908FE6C}" name="Column6464"/>
    <tableColumn id="6482" xr3:uid="{29C5A309-20ED-45E6-BE0D-46C3670CF31C}" name="Column6465"/>
    <tableColumn id="6483" xr3:uid="{614C5721-FBAE-4D62-B9B7-BBCFC4715FC9}" name="Column6466"/>
    <tableColumn id="6484" xr3:uid="{4B4C645E-F9AD-4DC8-A7A0-FD459577EC51}" name="Column6467"/>
    <tableColumn id="6485" xr3:uid="{0C190532-F7FA-444A-968A-2F2B78A72E8F}" name="Column6468"/>
    <tableColumn id="6486" xr3:uid="{94F57674-1708-4421-8ECA-8A79C7DE2D83}" name="Column6469"/>
    <tableColumn id="6487" xr3:uid="{D15486A0-61A6-4399-8D00-2DB2C7B4D01A}" name="Column6470"/>
    <tableColumn id="6488" xr3:uid="{4EECD203-1843-4FD8-9B5E-058117825C7C}" name="Column6471"/>
    <tableColumn id="6489" xr3:uid="{DF19F20D-5F91-4EDC-8BDC-713F76BD4FA5}" name="Column6472"/>
    <tableColumn id="6490" xr3:uid="{D3A0014A-7DEE-4D1A-80DE-78DD3A4ED10E}" name="Column6473"/>
    <tableColumn id="6491" xr3:uid="{7DF35358-AAA6-4675-AE8C-FA507152A1A7}" name="Column6474"/>
    <tableColumn id="6492" xr3:uid="{EB2C1813-02BF-41DD-B515-C508663932D2}" name="Column6475"/>
    <tableColumn id="6493" xr3:uid="{980A2A03-B73B-4D65-A824-DC685EEBAFB8}" name="Column6476"/>
    <tableColumn id="6494" xr3:uid="{DED523A0-B514-4A9A-B70B-54BB0F40D070}" name="Column6477"/>
    <tableColumn id="6495" xr3:uid="{67F8AF9C-0CE7-4249-A25F-D1522F09D49D}" name="Column6478"/>
    <tableColumn id="6496" xr3:uid="{F462E079-10A8-477F-9431-5A14FD56D15D}" name="Column6479"/>
    <tableColumn id="6497" xr3:uid="{935FF0C1-DF8C-4E0E-A683-CB303FB556F3}" name="Column6480"/>
    <tableColumn id="6498" xr3:uid="{172B4A1C-B937-48AE-9B1F-81D4F57E91D1}" name="Column6481"/>
    <tableColumn id="6499" xr3:uid="{78CCCC24-FB27-4DEC-8F04-EEFB7CE1BC75}" name="Column6482"/>
    <tableColumn id="6500" xr3:uid="{4C6DDD2D-5618-4A9C-97BE-E306A0ACFE51}" name="Column6483"/>
    <tableColumn id="6501" xr3:uid="{17E54177-4098-4956-BFD2-9D2F51B12F8E}" name="Column6484"/>
    <tableColumn id="6502" xr3:uid="{CEAF9291-43F6-4A42-B342-13627355781B}" name="Column6485"/>
    <tableColumn id="6503" xr3:uid="{31AF6E76-9C3E-4869-BDA7-5925B0C7F32B}" name="Column6486"/>
    <tableColumn id="6504" xr3:uid="{4439A59F-48B0-40EE-B0E0-41367B8D7CCB}" name="Column6487"/>
    <tableColumn id="6505" xr3:uid="{174B1A07-F843-493B-994A-4ABC0BB44C7A}" name="Column6488"/>
    <tableColumn id="6506" xr3:uid="{C884EF55-6660-4D0E-92CC-A4CDC47A1C69}" name="Column6489"/>
    <tableColumn id="6507" xr3:uid="{79990728-76C0-44C8-87B1-414C5D3F4431}" name="Column6490"/>
    <tableColumn id="6508" xr3:uid="{71017983-3891-4669-99DE-1A5E33609562}" name="Column6491"/>
    <tableColumn id="6509" xr3:uid="{C7425948-6A22-49B1-B8D0-552CA9B21F96}" name="Column6492"/>
    <tableColumn id="6510" xr3:uid="{F23C1489-A46E-4623-98CD-B7B7BACAE2FE}" name="Column6493"/>
    <tableColumn id="6511" xr3:uid="{F8445F24-DC4E-4E7B-88DD-2B8CC8017E2C}" name="Column6494"/>
    <tableColumn id="6512" xr3:uid="{ADB2C222-1CD2-4C96-9096-932AA8804E60}" name="Column6495"/>
    <tableColumn id="6513" xr3:uid="{E5C3D25D-7599-4C32-806E-9F28BD44D732}" name="Column6496"/>
    <tableColumn id="6514" xr3:uid="{086B0574-C55D-4663-822D-CE70C18807A1}" name="Column6497"/>
    <tableColumn id="6515" xr3:uid="{552531DB-4DD6-44D0-965F-1C3B357F001B}" name="Column6498"/>
    <tableColumn id="6516" xr3:uid="{CB830AF4-B4A3-4151-93F9-FA14A88C630B}" name="Column6499"/>
    <tableColumn id="6517" xr3:uid="{EBC4802E-006E-445E-A9E6-E12D454D3AF2}" name="Column6500"/>
    <tableColumn id="6518" xr3:uid="{10CBB4F2-8E70-4BA4-BEA2-BEBE8BCA9C0A}" name="Column6501"/>
    <tableColumn id="6519" xr3:uid="{68445A38-E4F2-43A0-A6E9-06F1A6B78202}" name="Column6502"/>
    <tableColumn id="6520" xr3:uid="{7294871B-FE38-4C7F-9E39-28683842A243}" name="Column6503"/>
    <tableColumn id="6521" xr3:uid="{8CF5E6D8-6868-41F2-AB50-13F66714C802}" name="Column6504"/>
    <tableColumn id="6522" xr3:uid="{7B4F54B6-781F-4C21-AFD1-8384465A740F}" name="Column6505"/>
    <tableColumn id="6523" xr3:uid="{6442C2AE-F68D-4DB4-9EC2-166DAFFF80A5}" name="Column6506"/>
    <tableColumn id="6524" xr3:uid="{131C9D60-8AE5-4A2B-BDF8-4209BBCBBEE9}" name="Column6507"/>
    <tableColumn id="6525" xr3:uid="{76112DE4-31F2-4F89-9884-F96D9FA48B47}" name="Column6508"/>
    <tableColumn id="6526" xr3:uid="{A78FF013-3EE7-4719-8B2F-1E35354BB3B6}" name="Column6509"/>
    <tableColumn id="6527" xr3:uid="{AA3B2BC1-8FB0-4662-B967-2ED5E7D044ED}" name="Column6510"/>
    <tableColumn id="6528" xr3:uid="{3E0EDF8A-76F0-4322-AFD0-5EEE739A5BF8}" name="Column6511"/>
    <tableColumn id="6529" xr3:uid="{7182797F-0177-459C-8858-53EDE3FBDA43}" name="Column6512"/>
    <tableColumn id="6530" xr3:uid="{40B6429C-81DD-4482-978E-67DD8E82444E}" name="Column6513"/>
    <tableColumn id="6531" xr3:uid="{E7465FB3-2C8B-44CC-A050-4BDE7B5F8003}" name="Column6514"/>
    <tableColumn id="6532" xr3:uid="{ADCC523C-ACCA-4C3A-8BAE-25F6D39D1B0C}" name="Column6515"/>
    <tableColumn id="6533" xr3:uid="{19D56358-747B-4059-88C3-64146A2FAE3A}" name="Column6516"/>
    <tableColumn id="6534" xr3:uid="{A29970FF-EDA4-41D5-AC17-481A9F426903}" name="Column6517"/>
    <tableColumn id="6535" xr3:uid="{88B31DF0-FBEE-4D51-8A49-1EC516E0D024}" name="Column6518"/>
    <tableColumn id="6536" xr3:uid="{07A2D897-677C-450D-9E9B-DBE168ACB5FA}" name="Column6519"/>
    <tableColumn id="6537" xr3:uid="{C84652F2-7156-407D-AB4F-6579BEFE00DA}" name="Column6520"/>
    <tableColumn id="6538" xr3:uid="{BC6A9F4E-F8E2-4FDE-8D5E-96227158D219}" name="Column6521"/>
    <tableColumn id="6539" xr3:uid="{EB9A2292-51E5-40C6-9E33-9DDDD22AEA1F}" name="Column6522"/>
    <tableColumn id="6540" xr3:uid="{C3C66C85-EB97-4F4F-850F-132925FEFD4C}" name="Column6523"/>
    <tableColumn id="6541" xr3:uid="{D84B53A4-BE17-4FAD-A335-DD08A5B63B86}" name="Column6524"/>
    <tableColumn id="6542" xr3:uid="{F916F615-ADAD-4672-BF4D-B2375E907378}" name="Column6525"/>
    <tableColumn id="6543" xr3:uid="{46923B1D-5A10-4E50-9BE0-BE58FB2D2B22}" name="Column6526"/>
    <tableColumn id="6544" xr3:uid="{D78343AA-2500-4A41-823F-09090174603E}" name="Column6527"/>
    <tableColumn id="6545" xr3:uid="{DB536207-2E4B-4896-8A7C-9A08C7BFBECB}" name="Column6528"/>
    <tableColumn id="6546" xr3:uid="{D4B131BF-4054-485B-8F37-89608911ABD4}" name="Column6529"/>
    <tableColumn id="6547" xr3:uid="{F53A676B-99E6-4D23-9553-FCB897A8A7FA}" name="Column6530"/>
    <tableColumn id="6548" xr3:uid="{2230CE3B-5FFE-42CF-8B0D-34E75D8017ED}" name="Column6531"/>
    <tableColumn id="6549" xr3:uid="{1E654968-FEB2-4A73-BC1C-7F5F2FCF83B0}" name="Column6532"/>
    <tableColumn id="6550" xr3:uid="{94D3F17E-2E03-406F-A4F5-55B4E0AF6E4D}" name="Column6533"/>
    <tableColumn id="6551" xr3:uid="{F5EF1E71-9C8C-40E1-BE4E-8E3F58D628E6}" name="Column6534"/>
    <tableColumn id="6552" xr3:uid="{501D30FC-90EF-4755-8C60-C9BFC7CE0D16}" name="Column6535"/>
    <tableColumn id="6553" xr3:uid="{2A659A1A-47AF-4530-A0A1-BF864904C107}" name="Column6536"/>
    <tableColumn id="6554" xr3:uid="{BAE3953C-D97C-4E6D-B5EF-47FEBB6E880C}" name="Column6537"/>
    <tableColumn id="6555" xr3:uid="{19CEAC32-47BF-442F-9507-A366CE68D081}" name="Column6538"/>
    <tableColumn id="6556" xr3:uid="{3E1B28CF-0076-417D-99C6-9DC0FAEBFC29}" name="Column6539"/>
    <tableColumn id="6557" xr3:uid="{4C38FDFA-FD80-4D37-B1DF-EE47CCFECFDD}" name="Column6540"/>
    <tableColumn id="6558" xr3:uid="{EE6568BA-2E87-4ADE-B4A7-823AD46C65E4}" name="Column6541"/>
    <tableColumn id="6559" xr3:uid="{B4C0F6EF-5B01-4C67-A1CC-8B5BD7A584DF}" name="Column6542"/>
    <tableColumn id="6560" xr3:uid="{A81CB157-1609-497C-B65F-4F1E25D657FB}" name="Column6543"/>
    <tableColumn id="6561" xr3:uid="{C5E8648D-8D66-4AC1-99E6-A516D1AA5171}" name="Column6544"/>
    <tableColumn id="6562" xr3:uid="{84F2AFCB-7F85-492C-9FD2-562EFD7D9672}" name="Column6545"/>
    <tableColumn id="6563" xr3:uid="{1EB0906A-2FB1-4716-978B-137395ACC8C8}" name="Column6546"/>
    <tableColumn id="6564" xr3:uid="{76EC12F3-7BFB-48CE-A6E3-72A298D19934}" name="Column6547"/>
    <tableColumn id="6565" xr3:uid="{F2C6258E-BD76-41AF-86AF-B21463304277}" name="Column6548"/>
    <tableColumn id="6566" xr3:uid="{DBF51C3B-7FCD-4668-9436-0D767C3A8492}" name="Column6549"/>
    <tableColumn id="6567" xr3:uid="{4805569E-37AC-4DAF-A4B5-1DD8481AD7E8}" name="Column6550"/>
    <tableColumn id="6568" xr3:uid="{74F98907-5D67-4AE4-A013-B56E32ACADFC}" name="Column6551"/>
    <tableColumn id="6569" xr3:uid="{5FD0329C-E9B0-4D31-97C8-E68BF40BF84F}" name="Column6552"/>
    <tableColumn id="6570" xr3:uid="{745955DB-C4B7-4E08-B2FC-9518839091E2}" name="Column6553"/>
    <tableColumn id="6571" xr3:uid="{375B8768-543B-4C15-9B83-F95CEBABF2A1}" name="Column6554"/>
    <tableColumn id="6572" xr3:uid="{17AB56CE-5507-4A86-8CC0-E40D21D86B03}" name="Column6555"/>
    <tableColumn id="6573" xr3:uid="{2137BE2D-19D2-40FB-AA20-344417598303}" name="Column6556"/>
    <tableColumn id="6574" xr3:uid="{23E03180-0A80-40DC-AB83-75F7206087A7}" name="Column6557"/>
    <tableColumn id="6575" xr3:uid="{BF13C317-679E-4907-8156-5A9173C2CBA4}" name="Column6558"/>
    <tableColumn id="6576" xr3:uid="{CF2A7072-FD53-455B-A135-9F72DBE361F2}" name="Column6559"/>
    <tableColumn id="6577" xr3:uid="{9C21CE81-BE6C-4FF8-9006-789707901642}" name="Column6560"/>
    <tableColumn id="6578" xr3:uid="{858735F5-01CE-4F0C-8F51-E55895B2727F}" name="Column6561"/>
    <tableColumn id="6579" xr3:uid="{80159940-D1F3-432F-9C3B-4A64DB3B2464}" name="Column6562"/>
    <tableColumn id="6580" xr3:uid="{83773445-DA30-43C0-9A11-F4A46083DDFA}" name="Column6563"/>
    <tableColumn id="6581" xr3:uid="{D90DB524-39D1-4BBB-8DA4-DF2761319FDF}" name="Column6564"/>
    <tableColumn id="6582" xr3:uid="{4E09531C-65A0-491F-A52A-FBBAFF595358}" name="Column6565"/>
    <tableColumn id="6583" xr3:uid="{14AAF7FC-C258-438E-9E79-211923C0A522}" name="Column6566"/>
    <tableColumn id="6584" xr3:uid="{F116851A-EB83-49C4-AC70-BD12EDB3FBA6}" name="Column6567"/>
    <tableColumn id="6585" xr3:uid="{F40F9282-BC1C-4FB8-9040-BAB616042B69}" name="Column6568"/>
    <tableColumn id="6586" xr3:uid="{48C21460-FBEA-4A69-B981-D76B58B4AA95}" name="Column6569"/>
    <tableColumn id="6587" xr3:uid="{A00AE83B-4054-46E9-BAA3-253B1D0B86CC}" name="Column6570"/>
    <tableColumn id="6588" xr3:uid="{84AAB79B-78BE-4816-B970-7F22190318F5}" name="Column6571"/>
    <tableColumn id="6589" xr3:uid="{61A5CD36-283F-41C7-B767-A4182F207359}" name="Column6572"/>
    <tableColumn id="6590" xr3:uid="{A4D8EECB-578E-4833-B7EA-D821653B605B}" name="Column6573"/>
    <tableColumn id="6591" xr3:uid="{963F282B-6D01-4DB8-8BC9-8EF17B5F894B}" name="Column6574"/>
    <tableColumn id="6592" xr3:uid="{2209EEE1-FE48-4E9B-93E3-E3E5F14FEB8A}" name="Column6575"/>
    <tableColumn id="6593" xr3:uid="{457F5E3C-1B55-43ED-B15D-DC8BAB87DA74}" name="Column6576"/>
    <tableColumn id="6594" xr3:uid="{EEF6476A-02A4-4833-A098-6AC0292E1B6E}" name="Column6577"/>
    <tableColumn id="6595" xr3:uid="{FBB0F21D-80E6-40DF-B086-5680C71662F5}" name="Column6578"/>
    <tableColumn id="6596" xr3:uid="{05811BB8-8C90-4B4C-AF4A-F2A5D5A25220}" name="Column6579"/>
    <tableColumn id="6597" xr3:uid="{696A16FE-4F4F-4872-8D6A-8548C7E57748}" name="Column6580"/>
    <tableColumn id="6598" xr3:uid="{7B881F19-AFFB-49DD-8FF7-8AAF51DFE0C6}" name="Column6581"/>
    <tableColumn id="6599" xr3:uid="{70C1EE00-779D-488F-9CA8-4EEB398540D0}" name="Column6582"/>
    <tableColumn id="6600" xr3:uid="{D38F2C4F-6BA9-4B6E-A725-D85E1EF1028B}" name="Column6583"/>
    <tableColumn id="6601" xr3:uid="{04BC3EBC-4584-482F-8C77-D26B5B62DC81}" name="Column6584"/>
    <tableColumn id="6602" xr3:uid="{A13A03FD-6710-4608-8249-8470998960B3}" name="Column6585"/>
    <tableColumn id="6603" xr3:uid="{DBB0F7CF-DB16-4119-9B6B-EB97104D5C96}" name="Column6586"/>
    <tableColumn id="6604" xr3:uid="{6CDE6DEE-E048-4CAB-9B6C-FA3FB9B20375}" name="Column6587"/>
    <tableColumn id="6605" xr3:uid="{B047F8C4-0FDC-4A88-A62C-BE7A4A818CBE}" name="Column6588"/>
    <tableColumn id="6606" xr3:uid="{0ACF7C6A-DF3C-472D-98C7-BFD377884CF2}" name="Column6589"/>
    <tableColumn id="6607" xr3:uid="{D8981DC4-6C5F-4663-A73A-FA2ABA015146}" name="Column6590"/>
    <tableColumn id="6608" xr3:uid="{49AE8AF4-2853-4AB6-B3DD-0F85AEF1F1F7}" name="Column6591"/>
    <tableColumn id="6609" xr3:uid="{D4E70E79-0C71-48EE-B763-3AD5C03B9311}" name="Column6592"/>
    <tableColumn id="6610" xr3:uid="{399FBE97-2581-4E71-8BB5-D9C9673F5C37}" name="Column6593"/>
    <tableColumn id="6611" xr3:uid="{97EFEBE9-35D4-47F8-92BD-E4084F3FB5AB}" name="Column6594"/>
    <tableColumn id="6612" xr3:uid="{4C36BBD5-A6BC-47B3-A112-FC8049CDCC6B}" name="Column6595"/>
    <tableColumn id="6613" xr3:uid="{09D09722-D7A6-4615-8EF5-2F0B43B39FCF}" name="Column6596"/>
    <tableColumn id="6614" xr3:uid="{2F55A4C7-CFAC-4FAF-AD69-2C14A8B40207}" name="Column6597"/>
    <tableColumn id="6615" xr3:uid="{6848B661-5372-4CF1-8C82-82C74F56818B}" name="Column6598"/>
    <tableColumn id="6616" xr3:uid="{84539202-2C7D-4CEB-9CBD-2E60208BDB8E}" name="Column6599"/>
    <tableColumn id="6617" xr3:uid="{D4EB5AF8-2462-40D3-8334-5806AC76AD1F}" name="Column6600"/>
    <tableColumn id="6618" xr3:uid="{545FBFE4-3B1B-47A0-B0F0-37B73CA2B0A3}" name="Column6601"/>
    <tableColumn id="6619" xr3:uid="{E623D7D6-981F-4999-806D-C056CC4C2834}" name="Column6602"/>
    <tableColumn id="6620" xr3:uid="{465931BF-89DE-4614-9B46-F964FF1D8E44}" name="Column6603"/>
    <tableColumn id="6621" xr3:uid="{0ADAC5D9-D52C-40B9-8A0B-1B517C8751D9}" name="Column6604"/>
    <tableColumn id="6622" xr3:uid="{7D0DD4CD-75EA-415E-8019-5ECEE38BF193}" name="Column6605"/>
    <tableColumn id="6623" xr3:uid="{C9BD3ED1-87EA-4E6A-A6D2-B2097402FE86}" name="Column6606"/>
    <tableColumn id="6624" xr3:uid="{A5F40BBC-1D93-4BDE-B368-D180E9A2FE51}" name="Column6607"/>
    <tableColumn id="6625" xr3:uid="{D9E354A7-9188-45BA-857B-0CDB78A6D423}" name="Column6608"/>
    <tableColumn id="6626" xr3:uid="{6BB51CC2-90CE-4B5B-AC3E-4CFF3A472F56}" name="Column6609"/>
    <tableColumn id="6627" xr3:uid="{6342F263-BF62-47BA-81B5-710230B97620}" name="Column6610"/>
    <tableColumn id="6628" xr3:uid="{0D03B489-1912-4F8F-935A-6B70375DEB7E}" name="Column6611"/>
    <tableColumn id="6629" xr3:uid="{EB3E3E32-C690-4D0C-A3DC-C59A8588C735}" name="Column6612"/>
    <tableColumn id="6630" xr3:uid="{54B9FE4A-2CC8-496E-AB48-FE4B1C1C01AA}" name="Column6613"/>
    <tableColumn id="6631" xr3:uid="{AE72669B-1845-47A5-89EA-DD4E075826D8}" name="Column6614"/>
    <tableColumn id="6632" xr3:uid="{7958D43B-75FE-4C39-B094-EC13B25BDEB7}" name="Column6615"/>
    <tableColumn id="6633" xr3:uid="{FF9633A7-1F61-474A-9660-9F5EC04118D3}" name="Column6616"/>
    <tableColumn id="6634" xr3:uid="{13CEA9D1-FC64-4669-97AA-9A742C0F3D64}" name="Column6617"/>
    <tableColumn id="6635" xr3:uid="{C902CCF1-29BD-4730-8209-8C23C71D93ED}" name="Column6618"/>
    <tableColumn id="6636" xr3:uid="{5A98B800-F463-4855-9DD0-5086B8BFB860}" name="Column6619"/>
    <tableColumn id="6637" xr3:uid="{55B76356-25DB-4B5D-B9F5-02ED926BA893}" name="Column6620"/>
    <tableColumn id="6638" xr3:uid="{80E28EB8-405D-4658-8BD6-90166BC1E50B}" name="Column6621"/>
    <tableColumn id="6639" xr3:uid="{C6F8090B-BFF7-48A0-AA98-6280CAD3D0AE}" name="Column6622"/>
    <tableColumn id="6640" xr3:uid="{5DA57AF1-2691-4A50-8736-0FEA80B4D48D}" name="Column6623"/>
    <tableColumn id="6641" xr3:uid="{5984F39F-1A46-424E-AA70-513EAA7BD195}" name="Column6624"/>
    <tableColumn id="6642" xr3:uid="{B25DD4AB-D2BF-44FE-BC1A-9B8E19125570}" name="Column6625"/>
    <tableColumn id="6643" xr3:uid="{42F6A544-1001-49FA-A624-1F9449954935}" name="Column6626"/>
    <tableColumn id="6644" xr3:uid="{3B823129-89EC-4488-87C6-936C93E0CE68}" name="Column6627"/>
    <tableColumn id="6645" xr3:uid="{81D42EC3-5778-4C98-9F1A-AE0B751E671C}" name="Column6628"/>
    <tableColumn id="6646" xr3:uid="{7A661655-5E3F-4046-B96E-961229FAEB7F}" name="Column6629"/>
    <tableColumn id="6647" xr3:uid="{A877FE12-606B-4068-9A7D-C1A648DA0359}" name="Column6630"/>
    <tableColumn id="6648" xr3:uid="{C66FDA35-1B99-4B17-9D1C-F7B42985D0B5}" name="Column6631"/>
    <tableColumn id="6649" xr3:uid="{93B0C70B-350C-4DD5-90C6-C8A5AE1EB02C}" name="Column6632"/>
    <tableColumn id="6650" xr3:uid="{0C9FCCA2-67AB-4B35-BF68-319C15DCA902}" name="Column6633"/>
    <tableColumn id="6651" xr3:uid="{F391F12A-1D65-41A0-89C2-1C35910BF31B}" name="Column6634"/>
    <tableColumn id="6652" xr3:uid="{92944C73-175F-4568-81E8-427FC5DD49D5}" name="Column6635"/>
    <tableColumn id="6653" xr3:uid="{CBEDE7B8-6290-47A1-BF28-3460D9C38C96}" name="Column6636"/>
    <tableColumn id="6654" xr3:uid="{83989CDB-676F-4190-A778-44BDB520A12A}" name="Column6637"/>
    <tableColumn id="6655" xr3:uid="{F1F5BFAB-7492-45B9-BD44-DCDFA727E948}" name="Column6638"/>
    <tableColumn id="6656" xr3:uid="{24A448F7-D1B5-47F7-AC70-E91F12E9D0A2}" name="Column6639"/>
    <tableColumn id="6657" xr3:uid="{388852DF-A352-457A-BC57-63B2850F25F1}" name="Column6640"/>
    <tableColumn id="6658" xr3:uid="{36D78CCF-8EE9-4B1C-A3C3-180BD976720C}" name="Column6641"/>
    <tableColumn id="6659" xr3:uid="{244C5A21-DC99-4A5E-BCCC-A18628BD67A2}" name="Column6642"/>
    <tableColumn id="6660" xr3:uid="{4204F729-A9E2-4C76-AFD4-91EA47910F4A}" name="Column6643"/>
    <tableColumn id="6661" xr3:uid="{442FC5A7-83CF-4BAF-BECC-4CEC5A001219}" name="Column6644"/>
    <tableColumn id="6662" xr3:uid="{1F1A1D41-91A0-406B-B3A8-29CE860C5AA9}" name="Column6645"/>
    <tableColumn id="6663" xr3:uid="{CAFC9430-39CC-4583-9922-D2C812A0B9BF}" name="Column6646"/>
    <tableColumn id="6664" xr3:uid="{7FEF4031-7107-4168-B4DC-91B3401F582D}" name="Column6647"/>
    <tableColumn id="6665" xr3:uid="{E0E29B9E-B52B-4AD1-86FD-22AF691E9188}" name="Column6648"/>
    <tableColumn id="6666" xr3:uid="{E81B3182-55E7-4D5F-A2BC-E588AA44BFD6}" name="Column6649"/>
    <tableColumn id="6667" xr3:uid="{8797989F-BEE8-4C57-A3AE-D528AEB35941}" name="Column6650"/>
    <tableColumn id="6668" xr3:uid="{7B5CF738-1694-4E40-927A-2862805242B9}" name="Column6651"/>
    <tableColumn id="6669" xr3:uid="{2CBEEE9F-EA0F-453E-B639-3D29605CE4E7}" name="Column6652"/>
    <tableColumn id="6670" xr3:uid="{A2637F4E-82A5-4A9C-B21C-C88EB6C94C8C}" name="Column6653"/>
    <tableColumn id="6671" xr3:uid="{2D2FCFC3-61FA-42DA-87CC-12606E60EF96}" name="Column6654"/>
    <tableColumn id="6672" xr3:uid="{C0DB1700-58A4-49DB-9CE4-6D24EEDBA5A4}" name="Column6655"/>
    <tableColumn id="6673" xr3:uid="{CC13A9DD-AF83-4D03-ACAA-C7187EE1EA42}" name="Column6656"/>
    <tableColumn id="6674" xr3:uid="{B70DA6F0-A8D9-447E-824B-B2F15CFA3149}" name="Column6657"/>
    <tableColumn id="6675" xr3:uid="{ABC288DC-BFDD-4C94-A472-1E434F51727A}" name="Column6658"/>
    <tableColumn id="6676" xr3:uid="{96977D08-EF02-46F1-8C2C-52CB4FA9C7C6}" name="Column6659"/>
    <tableColumn id="6677" xr3:uid="{59791BB7-C8AC-4FA6-9B13-694B710EFF3F}" name="Column6660"/>
    <tableColumn id="6678" xr3:uid="{B55229C5-5B62-4782-906A-76B0D90A93F2}" name="Column6661"/>
    <tableColumn id="6679" xr3:uid="{36E7FD9E-7120-424A-B19E-79CCA920453F}" name="Column6662"/>
    <tableColumn id="6680" xr3:uid="{BC66ADE8-E02B-433D-8C0D-0D595B10A083}" name="Column6663"/>
    <tableColumn id="6681" xr3:uid="{2BD95E61-7FA4-4DE6-8D36-5A45794CB5E9}" name="Column6664"/>
    <tableColumn id="6682" xr3:uid="{89BC2E09-FAB8-4F34-8DE6-60FED1CBF6D2}" name="Column6665"/>
    <tableColumn id="6683" xr3:uid="{1A3869DF-C61F-49E4-97A0-ACE96DFC5BA2}" name="Column6666"/>
    <tableColumn id="6684" xr3:uid="{93831131-3B07-4BB0-ABCA-AEB34F9A04F4}" name="Column6667"/>
    <tableColumn id="6685" xr3:uid="{199E1DA8-BA85-4206-8FFA-F9005116F3DC}" name="Column6668"/>
    <tableColumn id="6686" xr3:uid="{143094D6-0C8D-471A-8748-BE2A03DDBF03}" name="Column6669"/>
    <tableColumn id="6687" xr3:uid="{2E15EDAD-4B48-4751-94A4-018D355E0FA9}" name="Column6670"/>
    <tableColumn id="6688" xr3:uid="{69F277B3-E58F-4F22-9E66-8BDB256124DB}" name="Column6671"/>
    <tableColumn id="6689" xr3:uid="{125C5D34-2C4A-45C4-8983-60DE4D7173B4}" name="Column6672"/>
    <tableColumn id="6690" xr3:uid="{8C6A8217-B20A-461A-A2CE-FD0A6CECCDCB}" name="Column6673"/>
    <tableColumn id="6691" xr3:uid="{DA8CBFD3-391B-4A60-83E7-2AAF739E3A0F}" name="Column6674"/>
    <tableColumn id="6692" xr3:uid="{521A45E6-F6EF-4F01-A50C-89A607688F38}" name="Column6675"/>
    <tableColumn id="6693" xr3:uid="{9EBAFB4B-B55F-4C5A-9AD5-988CDFF416E7}" name="Column6676"/>
    <tableColumn id="6694" xr3:uid="{C8E85A46-34D7-4FA6-A2FE-74E4BD9CB403}" name="Column6677"/>
    <tableColumn id="6695" xr3:uid="{8C7F8DBB-30B7-42F3-AC27-6C1B248FE9D1}" name="Column6678"/>
    <tableColumn id="6696" xr3:uid="{D2CBC83A-F60F-448B-9785-29DD27AB370F}" name="Column6679"/>
    <tableColumn id="6697" xr3:uid="{EBA4196D-7607-4BF5-AA99-1F909EDA7C4E}" name="Column6680"/>
    <tableColumn id="6698" xr3:uid="{4C6D6FE9-2EEF-4EE7-9574-C942651EDBAA}" name="Column6681"/>
    <tableColumn id="6699" xr3:uid="{4E726FDB-873C-4D90-9101-542A9C51F4B9}" name="Column6682"/>
    <tableColumn id="6700" xr3:uid="{591D8AF9-76E6-4BD9-AD6B-8595B5CBDE59}" name="Column6683"/>
    <tableColumn id="6701" xr3:uid="{6638EB2B-0EAC-408D-B7EB-149F0609472D}" name="Column6684"/>
    <tableColumn id="6702" xr3:uid="{0334B030-FC9E-4BF9-8318-2FC8423C4860}" name="Column6685"/>
    <tableColumn id="6703" xr3:uid="{077E60D0-2C45-48C0-9801-1E1A67FD5871}" name="Column6686"/>
    <tableColumn id="6704" xr3:uid="{BC2827ED-5460-4F01-9EB1-F4D9206C68E8}" name="Column6687"/>
    <tableColumn id="6705" xr3:uid="{AEF4A2C9-C415-4800-83FE-B4BAA046F410}" name="Column6688"/>
    <tableColumn id="6706" xr3:uid="{406006C4-2CF7-4FCE-90B8-EBCB64E24CD2}" name="Column6689"/>
    <tableColumn id="6707" xr3:uid="{E52A8B3B-59F4-45BF-9A8D-9FAE3FBBC2D8}" name="Column6690"/>
    <tableColumn id="6708" xr3:uid="{31964037-0761-4C07-AB3B-F7AAB39FD9B2}" name="Column6691"/>
    <tableColumn id="6709" xr3:uid="{97E84CC3-FE60-4951-AC92-24089F7B250D}" name="Column6692"/>
    <tableColumn id="6710" xr3:uid="{9BD33FA0-1E22-4ED1-A35F-E3B568EB5643}" name="Column6693"/>
    <tableColumn id="6711" xr3:uid="{AC536A0E-C3AB-4882-A7B1-3FF9A325655E}" name="Column6694"/>
    <tableColumn id="6712" xr3:uid="{06AADF49-AAEF-4128-A928-DBE0833E4E63}" name="Column6695"/>
    <tableColumn id="6713" xr3:uid="{46AFF7E8-5EB7-4886-B21F-7C1E59B23740}" name="Column6696"/>
    <tableColumn id="6714" xr3:uid="{21224274-3DC4-42E0-A49E-ABEFB350418A}" name="Column6697"/>
    <tableColumn id="6715" xr3:uid="{A06CDAF1-BC85-4B93-B58A-15B17BA0E65D}" name="Column6698"/>
    <tableColumn id="6716" xr3:uid="{49F91E53-B734-46CD-B707-464BB8C14A72}" name="Column6699"/>
    <tableColumn id="6717" xr3:uid="{55A05867-3793-4F1C-9F10-801E3CBC8AEF}" name="Column6700"/>
    <tableColumn id="6718" xr3:uid="{6A280DAC-A5CC-439F-AFE6-B784F06A20A2}" name="Column6701"/>
    <tableColumn id="6719" xr3:uid="{C0F1E758-62EE-4D5E-8A11-A2DFB2CC938B}" name="Column6702"/>
    <tableColumn id="6720" xr3:uid="{8C59F6BB-5350-4B93-892C-23DF95C380B1}" name="Column6703"/>
    <tableColumn id="6721" xr3:uid="{F4FE317E-CAA6-4FC1-B3AF-258FBFE73A99}" name="Column6704"/>
    <tableColumn id="6722" xr3:uid="{5D234318-9DB2-4670-8F76-86D6B13D70D4}" name="Column6705"/>
    <tableColumn id="6723" xr3:uid="{FE1C04CF-0742-40EA-A85B-848ABE75AFAF}" name="Column6706"/>
    <tableColumn id="6724" xr3:uid="{2C78A007-9F3C-444A-84C5-CD936250A2BF}" name="Column6707"/>
    <tableColumn id="6725" xr3:uid="{040A6A76-E5C4-4B39-90FF-53AF86E200F5}" name="Column6708"/>
    <tableColumn id="6726" xr3:uid="{C7DF2FB2-9E49-4903-9FE4-4FAB56AB654D}" name="Column6709"/>
    <tableColumn id="6727" xr3:uid="{F8C9BEB0-3F89-4D32-BB1D-F7FD0A577087}" name="Column6710"/>
    <tableColumn id="6728" xr3:uid="{BF30EEDB-A44B-420D-864F-7A58311FE3E9}" name="Column6711"/>
    <tableColumn id="6729" xr3:uid="{5012F5C3-BA70-449B-AB62-C106A3684B05}" name="Column6712"/>
    <tableColumn id="6730" xr3:uid="{646D177F-6E8B-40A1-9209-032473B17701}" name="Column6713"/>
    <tableColumn id="6731" xr3:uid="{67B81EF5-DF44-441F-BBE8-F1CF28AE17C1}" name="Column6714"/>
    <tableColumn id="6732" xr3:uid="{430BE7EC-6CDF-48F5-B8A7-E789E00A14F0}" name="Column6715"/>
    <tableColumn id="6733" xr3:uid="{0F36DD27-063B-4CCA-8A79-6756CCB99CBF}" name="Column6716"/>
    <tableColumn id="6734" xr3:uid="{A9F940DC-1946-42F9-8A7C-F81EA1DCAB97}" name="Column6717"/>
    <tableColumn id="6735" xr3:uid="{AE93E5F1-FEDF-489F-B6FF-8E61762364EE}" name="Column6718"/>
    <tableColumn id="6736" xr3:uid="{55E333CE-8C76-4A8F-83F1-067171D4D077}" name="Column6719"/>
    <tableColumn id="6737" xr3:uid="{D16307BB-879D-4A20-8A75-B22B6550BC8F}" name="Column6720"/>
    <tableColumn id="6738" xr3:uid="{6C66371A-9D33-42E8-8EE5-E415AFA3D578}" name="Column6721"/>
    <tableColumn id="6739" xr3:uid="{4FC4CEC3-43DF-41C7-9248-B5AFF75993FD}" name="Column6722"/>
    <tableColumn id="6740" xr3:uid="{C58D8242-E039-4972-8B84-EED6F2C6CE9E}" name="Column6723"/>
    <tableColumn id="6741" xr3:uid="{0EC15292-6126-4EF6-ABC8-427E563A627C}" name="Column6724"/>
    <tableColumn id="6742" xr3:uid="{C1163DB7-D54B-40DE-BB1F-60B3D01322CA}" name="Column6725"/>
    <tableColumn id="6743" xr3:uid="{1FD31A65-5B48-47E9-A06E-FE5233539150}" name="Column6726"/>
    <tableColumn id="6744" xr3:uid="{59385F4D-D568-49F1-9217-5D6BF0A990B5}" name="Column6727"/>
    <tableColumn id="6745" xr3:uid="{24E472B3-1409-4D03-95AB-A27D58006A62}" name="Column6728"/>
    <tableColumn id="6746" xr3:uid="{4C365079-125E-4FF7-8B15-19B776D1AB17}" name="Column6729"/>
    <tableColumn id="6747" xr3:uid="{851228F3-C9B8-4F1B-92A3-B95858A012D3}" name="Column6730"/>
    <tableColumn id="6748" xr3:uid="{F8E9A930-679B-48B3-83B4-3CD5585FCF96}" name="Column6731"/>
    <tableColumn id="6749" xr3:uid="{AC8957D5-23BB-47BC-A19A-9337738BBD44}" name="Column6732"/>
    <tableColumn id="6750" xr3:uid="{58FB1C4D-15AF-486A-9549-A29A1B2F2F1F}" name="Column6733"/>
    <tableColumn id="6751" xr3:uid="{41BE7A03-AF30-4F0F-9DD1-DE896476153B}" name="Column6734"/>
    <tableColumn id="6752" xr3:uid="{81E64E3B-599C-4504-94C1-584A556BEECA}" name="Column6735"/>
    <tableColumn id="6753" xr3:uid="{76AF1E78-14EA-4A98-8ECE-51FF907A7E9D}" name="Column6736"/>
    <tableColumn id="6754" xr3:uid="{E7BC752A-BF88-49E4-8FED-B68C671D535F}" name="Column6737"/>
    <tableColumn id="6755" xr3:uid="{621C7795-B7F1-4AF7-BAC9-F295DDCB7644}" name="Column6738"/>
    <tableColumn id="6756" xr3:uid="{152BD6F0-ADF3-4DFC-8CCC-2680130BCE2A}" name="Column6739"/>
    <tableColumn id="6757" xr3:uid="{C9054026-203A-414E-A154-FC51D5527955}" name="Column6740"/>
    <tableColumn id="6758" xr3:uid="{E82D43F1-FCC2-4810-A8B4-3455BDD3D85C}" name="Column6741"/>
    <tableColumn id="6759" xr3:uid="{CE8A1AF2-9A08-4533-BEA4-C004043F064F}" name="Column6742"/>
    <tableColumn id="6760" xr3:uid="{36DD5FFA-A466-4F80-8B74-8BD791131CA7}" name="Column6743"/>
    <tableColumn id="6761" xr3:uid="{A7C15150-8C32-4328-B0F3-2ECABB5C3D76}" name="Column6744"/>
    <tableColumn id="6762" xr3:uid="{84374621-289C-4702-BA47-55152945DD62}" name="Column6745"/>
    <tableColumn id="6763" xr3:uid="{A8A3879A-FEC6-45F5-A995-ABF90954C462}" name="Column6746"/>
    <tableColumn id="6764" xr3:uid="{66F64A04-DDCB-497E-AD29-B02E8D7B001E}" name="Column6747"/>
    <tableColumn id="6765" xr3:uid="{A4CCEC21-801F-4ED4-B6DA-61AAC3BAFA21}" name="Column6748"/>
    <tableColumn id="6766" xr3:uid="{2B712474-B697-4725-BDA4-31AAB954C0EA}" name="Column6749"/>
    <tableColumn id="6767" xr3:uid="{46749E82-DB8E-4FE9-ABB1-BF41CFCD925E}" name="Column6750"/>
    <tableColumn id="6768" xr3:uid="{7F90B08E-1E0B-4C95-80E5-194F643FE97F}" name="Column6751"/>
    <tableColumn id="6769" xr3:uid="{C72FBBFB-9E5F-498E-90F0-262B64E8B31B}" name="Column6752"/>
    <tableColumn id="6770" xr3:uid="{6DF55847-82FB-4267-99A4-98273E3DDB3A}" name="Column6753"/>
    <tableColumn id="6771" xr3:uid="{F445A9F2-95B5-4981-80BE-FBC84B6F2C6D}" name="Column6754"/>
    <tableColumn id="6772" xr3:uid="{B218D41C-18AA-4534-B987-C9C97113D0ED}" name="Column6755"/>
    <tableColumn id="6773" xr3:uid="{C39C0D5F-344B-4A80-8C35-64484E841D7F}" name="Column6756"/>
    <tableColumn id="6774" xr3:uid="{009F5FC1-11D0-42F4-BE1F-D6E828C3DFDC}" name="Column6757"/>
    <tableColumn id="6775" xr3:uid="{9E9E31F0-BDAC-46A3-9291-C20BA1361C64}" name="Column6758"/>
    <tableColumn id="6776" xr3:uid="{4BC7C471-3139-4D0E-BCD8-CC2EA4954EEC}" name="Column6759"/>
    <tableColumn id="6777" xr3:uid="{F4E52695-2777-4D2C-81D3-58F2D2D0AB12}" name="Column6760"/>
    <tableColumn id="6778" xr3:uid="{E88A1678-9A17-4A6E-BBD7-162E18D6DFF3}" name="Column6761"/>
    <tableColumn id="6779" xr3:uid="{6C034C26-C928-4A00-AC0E-25B3A912649E}" name="Column6762"/>
    <tableColumn id="6780" xr3:uid="{BE1E547B-5673-48C6-BE57-6E0AA7569BBB}" name="Column6763"/>
    <tableColumn id="6781" xr3:uid="{C6FF6C2C-04C0-4A63-8922-F4994FEE5753}" name="Column6764"/>
    <tableColumn id="6782" xr3:uid="{2373F300-28B7-4F0F-A918-A34AEF30374B}" name="Column6765"/>
    <tableColumn id="6783" xr3:uid="{83588DDC-A70A-430D-A33B-7FC6AFE87F68}" name="Column6766"/>
    <tableColumn id="6784" xr3:uid="{F481EF2D-3E33-4646-B62B-DDB8AFD1519C}" name="Column6767"/>
    <tableColumn id="6785" xr3:uid="{97186454-FDF4-4839-994F-8627E8D9D9D2}" name="Column6768"/>
    <tableColumn id="6786" xr3:uid="{77316B93-E71C-4D68-A9A6-B20108034CB8}" name="Column6769"/>
    <tableColumn id="6787" xr3:uid="{489087BA-2ECA-40F8-9163-E6BF85936535}" name="Column6770"/>
    <tableColumn id="6788" xr3:uid="{8A82C0F4-5376-40CA-9839-B7568F624D5B}" name="Column6771"/>
    <tableColumn id="6789" xr3:uid="{8577332C-B832-43B7-B18B-8F7F14C5B277}" name="Column6772"/>
    <tableColumn id="6790" xr3:uid="{85B467C5-23C2-4C16-BB50-AACBFBD41C3E}" name="Column6773"/>
    <tableColumn id="6791" xr3:uid="{50EBD75D-924A-44BC-A623-147E62396F32}" name="Column6774"/>
    <tableColumn id="6792" xr3:uid="{38E5F17C-1599-42D0-8EBA-510DE154B5AA}" name="Column6775"/>
    <tableColumn id="6793" xr3:uid="{E7040A87-9A18-4D97-80EA-C74407D421D4}" name="Column6776"/>
    <tableColumn id="6794" xr3:uid="{01CE95AA-A800-43B8-8856-ABEED7545024}" name="Column6777"/>
    <tableColumn id="6795" xr3:uid="{3F427B20-F202-4876-BFD2-DAA1BC1E623D}" name="Column6778"/>
    <tableColumn id="6796" xr3:uid="{1B7C56EB-7207-4C3C-B181-32EEB65ECD39}" name="Column6779"/>
    <tableColumn id="6797" xr3:uid="{EBE52E10-3F54-48D5-9FC9-675F714641C2}" name="Column6780"/>
    <tableColumn id="6798" xr3:uid="{05E41A81-4827-4D63-8D6D-CBBC41E8C29F}" name="Column6781"/>
    <tableColumn id="6799" xr3:uid="{78BA423C-BAE7-4877-8550-88C4089502C3}" name="Column6782"/>
    <tableColumn id="6800" xr3:uid="{C57414BD-A161-41BC-A4BD-DF56866BF51A}" name="Column6783"/>
    <tableColumn id="6801" xr3:uid="{FFC0C673-CA78-4D96-A586-4C01E5F98D96}" name="Column6784"/>
    <tableColumn id="6802" xr3:uid="{C76A17FD-28B0-458C-9E7B-DC39E6BF4250}" name="Column6785"/>
    <tableColumn id="6803" xr3:uid="{24B871FD-9B21-4FDC-BCE8-FA0964069A53}" name="Column6786"/>
    <tableColumn id="6804" xr3:uid="{CD19BC88-2D75-48F2-A015-652DB251027D}" name="Column6787"/>
    <tableColumn id="6805" xr3:uid="{6499E124-7B08-4095-9711-F18692B15F1F}" name="Column6788"/>
    <tableColumn id="6806" xr3:uid="{B5B800DB-BBB4-41B3-9C22-C678D6E7B64A}" name="Column6789"/>
    <tableColumn id="6807" xr3:uid="{DE819A49-0CE5-47A0-B0AC-F2309153FFD3}" name="Column6790"/>
    <tableColumn id="6808" xr3:uid="{89D96471-EC01-4ADE-A8FF-3F47E32749A0}" name="Column6791"/>
    <tableColumn id="6809" xr3:uid="{AEFA496B-82EB-471C-96E8-399F46A5B6C2}" name="Column6792"/>
    <tableColumn id="6810" xr3:uid="{C0FDBE4D-DB90-4C5B-B7C9-11FC3449BC98}" name="Column6793"/>
    <tableColumn id="6811" xr3:uid="{E326DA92-FC47-4FE8-97DC-61966172E244}" name="Column6794"/>
    <tableColumn id="6812" xr3:uid="{2BA8FBA4-3AB4-4E68-BF3E-C84B7B52D2D4}" name="Column6795"/>
    <tableColumn id="6813" xr3:uid="{91CD1DA2-9A43-456B-9122-AA9FB0E4CFC4}" name="Column6796"/>
    <tableColumn id="6814" xr3:uid="{BDD49E75-EF0F-4EBF-8ADA-5E74DBF8E14C}" name="Column6797"/>
    <tableColumn id="6815" xr3:uid="{E3B7E4DF-033A-4CD2-8948-AF78D1249E3E}" name="Column6798"/>
    <tableColumn id="6816" xr3:uid="{6C58DEDE-ED36-42B3-9985-16D2AC4FE959}" name="Column6799"/>
    <tableColumn id="6817" xr3:uid="{4D8DCBFB-55A9-43E1-81E1-F56F971C7D21}" name="Column6800"/>
    <tableColumn id="6818" xr3:uid="{D078251D-D374-4CF6-A859-0753132F9648}" name="Column6801"/>
    <tableColumn id="6819" xr3:uid="{C69C3F03-8A4E-42F9-BD93-E4F2A8CBA79E}" name="Column6802"/>
    <tableColumn id="6820" xr3:uid="{0BA37A6C-6164-4383-B8B4-F2872383B2F3}" name="Column6803"/>
    <tableColumn id="6821" xr3:uid="{C5BB5467-C141-4243-876F-CCCCB366A494}" name="Column6804"/>
    <tableColumn id="6822" xr3:uid="{F7D0CE8D-1D9C-4D57-9862-75E8CEFDBEB7}" name="Column6805"/>
    <tableColumn id="6823" xr3:uid="{38AC7274-FBB8-476F-B627-56ACE9303FC7}" name="Column6806"/>
    <tableColumn id="6824" xr3:uid="{896CF2E0-94B5-4702-AF84-5D24F8228AE1}" name="Column6807"/>
    <tableColumn id="6825" xr3:uid="{5A1E46C2-E6DF-429A-9976-3F22186E8917}" name="Column6808"/>
    <tableColumn id="6826" xr3:uid="{3AEB6826-7326-49A4-8EF7-95FAC3827207}" name="Column6809"/>
    <tableColumn id="6827" xr3:uid="{EE6D72DD-8EAE-420A-8263-7AD875CA1AEF}" name="Column6810"/>
    <tableColumn id="6828" xr3:uid="{C48A5E23-4F14-435B-8C43-155F1B4F3D46}" name="Column6811"/>
    <tableColumn id="6829" xr3:uid="{8E0AFB68-0AFB-4497-8D0D-CBB21797C0FE}" name="Column6812"/>
    <tableColumn id="6830" xr3:uid="{5A00FE55-3F63-4ACA-9196-4ECC4BD54C42}" name="Column6813"/>
    <tableColumn id="6831" xr3:uid="{48E72EE4-5AB2-48F5-965C-60BB56B06D60}" name="Column6814"/>
    <tableColumn id="6832" xr3:uid="{E9E3E473-D501-49C7-BC5C-F603C5C11108}" name="Column6815"/>
    <tableColumn id="6833" xr3:uid="{E7AC3E71-6CFF-4F7A-B263-1D65E0562EF8}" name="Column6816"/>
    <tableColumn id="6834" xr3:uid="{150C03FB-8789-4C0E-A900-87B192529882}" name="Column6817"/>
    <tableColumn id="6835" xr3:uid="{DD7E8744-05D8-4CCE-9CCC-8F3F1D6641FD}" name="Column6818"/>
    <tableColumn id="6836" xr3:uid="{8DEA254F-7BA2-4751-A8D3-669298AFCD8F}" name="Column6819"/>
    <tableColumn id="6837" xr3:uid="{0F74DC60-5E7D-423C-87B9-59E8E6D3EFA9}" name="Column6820"/>
    <tableColumn id="6838" xr3:uid="{C320D1C2-03BE-447A-A2F0-879256E4A543}" name="Column6821"/>
    <tableColumn id="6839" xr3:uid="{AB82FEB7-DEDE-4D31-B81D-934D6BCD73F0}" name="Column6822"/>
    <tableColumn id="6840" xr3:uid="{CEB2FB92-DA10-46AB-95C8-84DDC3311B5C}" name="Column6823"/>
    <tableColumn id="6841" xr3:uid="{DB50FD5B-25DA-448C-8DB3-18D3F49381C4}" name="Column6824"/>
    <tableColumn id="6842" xr3:uid="{27022AE2-B5C3-4908-AA14-5940D446FC59}" name="Column6825"/>
    <tableColumn id="6843" xr3:uid="{14A6C34B-78DC-4509-AD3B-DDC7F3EA742A}" name="Column6826"/>
    <tableColumn id="6844" xr3:uid="{30B91816-3A55-4D27-853E-6D2B4EF5BB64}" name="Column6827"/>
    <tableColumn id="6845" xr3:uid="{8674A068-4FFB-49E1-A34D-245A71379BD1}" name="Column6828"/>
    <tableColumn id="6846" xr3:uid="{96113911-EA09-4A2C-8FD2-A8413C5D2C5D}" name="Column6829"/>
    <tableColumn id="6847" xr3:uid="{2E88A6E8-7C84-455E-86FA-861C7F153FD3}" name="Column6830"/>
    <tableColumn id="6848" xr3:uid="{5C6F0456-B1D0-485C-B7F4-9D029E33E73B}" name="Column6831"/>
    <tableColumn id="6849" xr3:uid="{99B568AC-76A7-48CC-AFA1-9D87E33EF3FD}" name="Column6832"/>
    <tableColumn id="6850" xr3:uid="{415782DA-8BAD-42D2-ABA0-1EC9C207DE2D}" name="Column6833"/>
    <tableColumn id="6851" xr3:uid="{1B374FD4-8202-4E87-81EA-6B357E0BB181}" name="Column6834"/>
    <tableColumn id="6852" xr3:uid="{3988B056-9114-45AF-B705-DB985EC04032}" name="Column6835"/>
    <tableColumn id="6853" xr3:uid="{9F7217FC-554D-4FBD-BBA9-D82D7FDBB439}" name="Column6836"/>
    <tableColumn id="6854" xr3:uid="{A2D27AB4-4C33-46E3-8772-00C5F3A1AC81}" name="Column6837"/>
    <tableColumn id="6855" xr3:uid="{3BEA8564-A44D-4743-B52E-282E04BAE92B}" name="Column6838"/>
    <tableColumn id="6856" xr3:uid="{F82A26BA-C100-4F3F-90E5-EECDE3C7483F}" name="Column6839"/>
    <tableColumn id="6857" xr3:uid="{4B5F8BD9-4D1A-4DD5-87BC-D327A603D112}" name="Column6840"/>
    <tableColumn id="6858" xr3:uid="{8CB132EB-61E8-4E23-AC6E-F6E26AAD3191}" name="Column6841"/>
    <tableColumn id="6859" xr3:uid="{DC252A23-3574-4687-B39D-4FFE5A103822}" name="Column6842"/>
    <tableColumn id="6860" xr3:uid="{301CC5EF-BA20-478C-81AD-885E920ECB55}" name="Column6843"/>
    <tableColumn id="6861" xr3:uid="{CCFB0F14-8608-4C3E-94E7-59A215E9DDB2}" name="Column6844"/>
    <tableColumn id="6862" xr3:uid="{8C144F8B-6B4A-4D0E-9236-692340516E74}" name="Column6845"/>
    <tableColumn id="6863" xr3:uid="{1DE0E627-13F8-4E8E-BB6E-DF7FC4D88360}" name="Column6846"/>
    <tableColumn id="6864" xr3:uid="{E04EA234-30FA-4DD4-B965-A7B6357BD34E}" name="Column6847"/>
    <tableColumn id="6865" xr3:uid="{20BC5DAF-17BF-438C-A7B1-A2725E3FFFD8}" name="Column6848"/>
    <tableColumn id="6866" xr3:uid="{1294E276-2809-4640-9D68-C34B163393CD}" name="Column6849"/>
    <tableColumn id="6867" xr3:uid="{E5897DAC-263D-489D-B1B0-99E2EED469C5}" name="Column6850"/>
    <tableColumn id="6868" xr3:uid="{ED179A76-9310-452C-BB3B-4908705B4CF3}" name="Column6851"/>
    <tableColumn id="6869" xr3:uid="{F13FC926-761A-4CE1-9710-B62480E9B497}" name="Column6852"/>
    <tableColumn id="6870" xr3:uid="{329F652F-6B07-46AD-8931-A367ACE4640C}" name="Column6853"/>
    <tableColumn id="6871" xr3:uid="{9CAAA1DE-90AB-4B2D-95DD-5E30B710CD01}" name="Column6854"/>
    <tableColumn id="6872" xr3:uid="{ED069B98-8B78-47EB-B3BA-BBCAD11A8D76}" name="Column6855"/>
    <tableColumn id="6873" xr3:uid="{F529E764-663D-48B9-AEE6-696E0F6874E0}" name="Column6856"/>
    <tableColumn id="6874" xr3:uid="{E8E9A01F-16D6-4A9F-AADB-4F462F99DA3B}" name="Column6857"/>
    <tableColumn id="6875" xr3:uid="{DE4B546E-2E03-427D-90AA-CF22FD3DFD16}" name="Column6858"/>
    <tableColumn id="6876" xr3:uid="{95D91996-DC14-4124-BF31-5088F97902E8}" name="Column6859"/>
    <tableColumn id="6877" xr3:uid="{7EEE21D9-D53B-4E84-99BE-6ED4D236879D}" name="Column6860"/>
    <tableColumn id="6878" xr3:uid="{5AFE283A-7F8A-4531-9C86-8094EDAC543B}" name="Column6861"/>
    <tableColumn id="6879" xr3:uid="{46725517-E0CE-4525-A319-F5599DD2437B}" name="Column6862"/>
    <tableColumn id="6880" xr3:uid="{52196DE6-4CC4-4090-AD19-D738EB9F1A5F}" name="Column6863"/>
    <tableColumn id="6881" xr3:uid="{7C3DDEF6-8D74-4D48-925B-4AAF095BF808}" name="Column6864"/>
    <tableColumn id="6882" xr3:uid="{FF00F42F-8DFD-4052-A30C-099297139181}" name="Column6865"/>
    <tableColumn id="6883" xr3:uid="{13BA3E11-B32C-45AA-8F44-F49F8D2EFF93}" name="Column6866"/>
    <tableColumn id="6884" xr3:uid="{2C9A0283-8259-470D-92B3-57FFCFC3BF29}" name="Column6867"/>
    <tableColumn id="6885" xr3:uid="{D9F2436D-34CC-4DA9-B97F-10CE5D3DCF27}" name="Column6868"/>
    <tableColumn id="6886" xr3:uid="{1F387EBA-1B27-461C-B1A1-F165EE353323}" name="Column6869"/>
    <tableColumn id="6887" xr3:uid="{55BEC658-48BD-4461-B57B-27259F76808E}" name="Column6870"/>
    <tableColumn id="6888" xr3:uid="{3EFDB687-83EB-4BAD-9F4E-C992241754C7}" name="Column6871"/>
    <tableColumn id="6889" xr3:uid="{CFFF5794-AB6D-4963-AAA5-CEBCAB9FE268}" name="Column6872"/>
    <tableColumn id="6890" xr3:uid="{C81C96AA-40BB-4F88-B819-4FDC415A6C83}" name="Column6873"/>
    <tableColumn id="6891" xr3:uid="{8F86CAFF-AE0A-4FAC-B318-188450650323}" name="Column6874"/>
    <tableColumn id="6892" xr3:uid="{E491B26B-9974-484E-A4AE-B05AAC6A3E60}" name="Column6875"/>
    <tableColumn id="6893" xr3:uid="{0D7C6A22-DEEC-4B37-8A9C-885E429646CD}" name="Column6876"/>
    <tableColumn id="6894" xr3:uid="{77C1E0C5-9792-40DE-9424-CB88D241B27F}" name="Column6877"/>
    <tableColumn id="6895" xr3:uid="{3A2D54C3-3C5B-4720-BA13-F515EADB9B30}" name="Column6878"/>
    <tableColumn id="6896" xr3:uid="{41CC1BE3-5F48-43CD-A9E6-42F389CBF1AE}" name="Column6879"/>
    <tableColumn id="6897" xr3:uid="{8073DD93-3D77-4BA8-B03D-D6D4131AD1D3}" name="Column6880"/>
    <tableColumn id="6898" xr3:uid="{5B237387-8731-4E96-87F6-6BEDFB53ABDE}" name="Column6881"/>
    <tableColumn id="6899" xr3:uid="{C56B3D3A-A14D-4D4D-9A6C-918A37A7424D}" name="Column6882"/>
    <tableColumn id="6900" xr3:uid="{067012B1-1E27-40F7-B43E-16BA799EBE76}" name="Column6883"/>
    <tableColumn id="6901" xr3:uid="{161886CE-E61B-4E63-AEC3-BB8B3F8E0DCE}" name="Column6884"/>
    <tableColumn id="6902" xr3:uid="{04BE6F4F-1BA5-4E6A-B014-BFC80ED7600F}" name="Column6885"/>
    <tableColumn id="6903" xr3:uid="{661A6CC8-CBA6-4D49-9C55-52A684F241F2}" name="Column6886"/>
    <tableColumn id="6904" xr3:uid="{25E13566-E229-4591-9754-9E6F5AD9441A}" name="Column6887"/>
    <tableColumn id="6905" xr3:uid="{FC56F22E-34A2-42F2-84E6-956A7DEFA7F1}" name="Column6888"/>
    <tableColumn id="6906" xr3:uid="{DCCDB412-0EDE-4099-B07E-C81E7EDF10A3}" name="Column6889"/>
    <tableColumn id="6907" xr3:uid="{09A93C6A-A63C-417F-A9B7-2D8EB7EAE163}" name="Column6890"/>
    <tableColumn id="6908" xr3:uid="{25FA890B-C5C3-4CDC-AFDE-F313D04A83A3}" name="Column6891"/>
    <tableColumn id="6909" xr3:uid="{A02B5A3C-7441-4BD5-95BE-63392E836121}" name="Column6892"/>
    <tableColumn id="6910" xr3:uid="{800311D6-1D4E-4FDA-9CE9-15A6CD2079D5}" name="Column6893"/>
    <tableColumn id="6911" xr3:uid="{233D4EDB-6416-48A2-9C48-7A770930F6E6}" name="Column6894"/>
    <tableColumn id="6912" xr3:uid="{FA709350-D0FA-4691-83E7-E5A401A32DD3}" name="Column6895"/>
    <tableColumn id="6913" xr3:uid="{C37D4616-0239-49D7-920A-1010AE6B0BF7}" name="Column6896"/>
    <tableColumn id="6914" xr3:uid="{F225F791-4A59-4F55-AF48-51F213EB1EBE}" name="Column6897"/>
    <tableColumn id="6915" xr3:uid="{83E22AF0-6B33-4B6D-9D66-3AD559C00FF4}" name="Column6898"/>
    <tableColumn id="6916" xr3:uid="{3376EB0E-21F6-4F51-93E6-E0B6DAD26606}" name="Column6899"/>
    <tableColumn id="6917" xr3:uid="{4F7EBAEA-8EE0-499D-9651-6D4291332788}" name="Column6900"/>
    <tableColumn id="6918" xr3:uid="{DE8B1D18-07EA-4153-8F4C-6ABF4EAF3FC5}" name="Column6901"/>
    <tableColumn id="6919" xr3:uid="{1DDB659E-3E4A-4049-9091-9E6253BB4228}" name="Column6902"/>
    <tableColumn id="6920" xr3:uid="{1C462A0E-FEAC-4720-8722-54BA0EB68A6E}" name="Column6903"/>
    <tableColumn id="6921" xr3:uid="{C1F52269-C967-4050-BC49-DE9D9C2ED1F0}" name="Column6904"/>
    <tableColumn id="6922" xr3:uid="{661C3F93-D8DC-4ECA-93F1-FAB4508A0C21}" name="Column6905"/>
    <tableColumn id="6923" xr3:uid="{7BC1D51A-365C-47C9-9ED2-11E33330EA97}" name="Column6906"/>
    <tableColumn id="6924" xr3:uid="{58B7404C-D43D-4936-8336-EA7AF5B3878D}" name="Column6907"/>
    <tableColumn id="6925" xr3:uid="{75998C97-1E29-47B6-8E65-47000620295C}" name="Column6908"/>
    <tableColumn id="6926" xr3:uid="{7D440284-36C8-4E61-87C6-B1E59E80E635}" name="Column6909"/>
    <tableColumn id="6927" xr3:uid="{9E06885F-EAE3-4E9F-96BD-CF6A524D6122}" name="Column6910"/>
    <tableColumn id="6928" xr3:uid="{3BE94708-9D32-408E-93B1-6672F5BA96FF}" name="Column6911"/>
    <tableColumn id="6929" xr3:uid="{34371545-5285-4776-A5C2-B8EF145B232C}" name="Column6912"/>
    <tableColumn id="6930" xr3:uid="{C5BA3E58-A416-447E-8A28-1E9F0734367F}" name="Column6913"/>
    <tableColumn id="6931" xr3:uid="{31BDF86F-4FC2-462B-8704-7D82E70FBB39}" name="Column6914"/>
    <tableColumn id="6932" xr3:uid="{7F5A9282-A904-490B-8E76-88C2545073D6}" name="Column6915"/>
    <tableColumn id="6933" xr3:uid="{51C74B4D-0A83-4E76-ABD3-A994C35D7E4B}" name="Column6916"/>
    <tableColumn id="6934" xr3:uid="{FB8E821A-B862-4370-A3B9-B470715A14E2}" name="Column6917"/>
    <tableColumn id="6935" xr3:uid="{7739694C-9CFA-443D-BD88-3E1DD87A335A}" name="Column6918"/>
    <tableColumn id="6936" xr3:uid="{6E88FD31-77B8-4FEA-8B22-A9FDD2E299B9}" name="Column6919"/>
    <tableColumn id="6937" xr3:uid="{70F76AF5-336B-40D5-A2DD-83A82A0D2818}" name="Column6920"/>
    <tableColumn id="6938" xr3:uid="{B88121D9-D7AF-4712-9C2A-B5122A132E61}" name="Column6921"/>
    <tableColumn id="6939" xr3:uid="{573B8566-6755-44C5-A8E0-121BC1A59FAC}" name="Column6922"/>
    <tableColumn id="6940" xr3:uid="{6CBA13AA-046C-4AC5-BC86-20EB3D409E91}" name="Column6923"/>
    <tableColumn id="6941" xr3:uid="{D2235EC4-0551-447B-B43F-BBEC899272D2}" name="Column6924"/>
    <tableColumn id="6942" xr3:uid="{EB57947B-5A07-4703-8BDD-F6EDAC30D62A}" name="Column6925"/>
    <tableColumn id="6943" xr3:uid="{98702C7B-97D6-4846-8A6E-8F9A3C18DEF2}" name="Column6926"/>
    <tableColumn id="6944" xr3:uid="{4C4272BD-1D55-41DC-98C4-CEC3817ECA2A}" name="Column6927"/>
    <tableColumn id="6945" xr3:uid="{083CD317-E2CE-4A59-8393-A0FEF3694160}" name="Column6928"/>
    <tableColumn id="6946" xr3:uid="{E2B05E5B-C9E3-4934-A5B8-7EF234E714BD}" name="Column6929"/>
    <tableColumn id="6947" xr3:uid="{2C10073C-121E-47E7-A222-AE62E71E1206}" name="Column6930"/>
    <tableColumn id="6948" xr3:uid="{C1A60A3D-3ACC-41E4-AAE1-920E184C72C0}" name="Column6931"/>
    <tableColumn id="6949" xr3:uid="{BA1D06F7-2B4C-4D5B-BFEB-E17A1CA89AC6}" name="Column6932"/>
    <tableColumn id="6950" xr3:uid="{EBE87644-2C23-4B1E-996D-C99F8372E1A8}" name="Column6933"/>
    <tableColumn id="6951" xr3:uid="{68729F8E-B615-4BF1-A553-89A773291085}" name="Column6934"/>
    <tableColumn id="6952" xr3:uid="{53C4B770-A84A-438D-8883-89C3C22F462A}" name="Column6935"/>
    <tableColumn id="6953" xr3:uid="{E29DADBD-16DA-4968-9BCC-DF9D8FB13C76}" name="Column6936"/>
    <tableColumn id="6954" xr3:uid="{8BC0F66D-FEA0-4FC6-B65A-1BE7C2CBCFF5}" name="Column6937"/>
    <tableColumn id="6955" xr3:uid="{BA80D436-D63A-4641-B6EC-608E9D81927C}" name="Column6938"/>
    <tableColumn id="6956" xr3:uid="{14FDA30E-884A-40CF-BA52-349C4C0D46A1}" name="Column6939"/>
    <tableColumn id="6957" xr3:uid="{C57B159B-5205-46F5-A22E-42F68DBF4799}" name="Column6940"/>
    <tableColumn id="6958" xr3:uid="{C3392AAD-7F5A-46E0-8457-BD4C1B54C229}" name="Column6941"/>
    <tableColumn id="6959" xr3:uid="{191A0B78-BD3A-48F9-BB98-D32D403BA7E1}" name="Column6942"/>
    <tableColumn id="6960" xr3:uid="{E800EE51-0A92-4B62-9915-16F960468FE5}" name="Column6943"/>
    <tableColumn id="6961" xr3:uid="{26583F77-CB90-4534-94BC-899AAA2A564C}" name="Column6944"/>
    <tableColumn id="6962" xr3:uid="{90835861-8F07-4478-BE56-B233D60B6919}" name="Column6945"/>
    <tableColumn id="6963" xr3:uid="{A6DB47B8-3A1E-49DF-B5D7-99C4168F1D52}" name="Column6946"/>
    <tableColumn id="6964" xr3:uid="{8B247CD9-68BA-4F90-AB62-B3CBC1D0B2B1}" name="Column6947"/>
    <tableColumn id="6965" xr3:uid="{D1B85317-7DBF-45FF-B88F-6CD58BE78AA9}" name="Column6948"/>
    <tableColumn id="6966" xr3:uid="{4893272C-F754-40CB-9DDB-72CD76713B27}" name="Column6949"/>
    <tableColumn id="6967" xr3:uid="{06B8D9D7-6335-4B05-8FD1-A1419DB5E764}" name="Column6950"/>
    <tableColumn id="6968" xr3:uid="{49F7E86A-703C-4D45-A031-1D128DD7FF71}" name="Column6951"/>
    <tableColumn id="6969" xr3:uid="{43EDBA50-A6DE-4A51-8D37-5D89B2EB83A1}" name="Column6952"/>
    <tableColumn id="6970" xr3:uid="{F810C8F7-8D3D-41B2-8620-4BD4C7D0F68A}" name="Column6953"/>
    <tableColumn id="6971" xr3:uid="{48A40C03-0A97-49A3-8DC2-CDECA2021F88}" name="Column6954"/>
    <tableColumn id="6972" xr3:uid="{7269F33E-B2AD-487C-9C25-773A06969E1E}" name="Column6955"/>
    <tableColumn id="6973" xr3:uid="{EC112A16-17E4-4418-8F17-DD58F886F273}" name="Column6956"/>
    <tableColumn id="6974" xr3:uid="{8B511AC8-4A1B-475D-8B95-AEE217E2F7C3}" name="Column6957"/>
    <tableColumn id="6975" xr3:uid="{4F52D27E-C6BF-4A69-9D4B-1CC62D7188B7}" name="Column6958"/>
    <tableColumn id="6976" xr3:uid="{1C89546C-DE95-4E3E-9A51-E31A4A216B91}" name="Column6959"/>
    <tableColumn id="6977" xr3:uid="{50CE8C0C-F7BD-469D-B09C-1E920C82722A}" name="Column6960"/>
    <tableColumn id="6978" xr3:uid="{00762914-08D9-49FC-84AE-6BAAF3D2BB0B}" name="Column6961"/>
    <tableColumn id="6979" xr3:uid="{31CFD794-7456-4C3B-8027-8AE923C28BD2}" name="Column6962"/>
    <tableColumn id="6980" xr3:uid="{9DE8B751-C611-4860-A2FE-B713A95899E3}" name="Column6963"/>
    <tableColumn id="6981" xr3:uid="{CDF57F03-D789-486A-B99D-68D0F4CC3EF7}" name="Column6964"/>
    <tableColumn id="6982" xr3:uid="{CFF205E1-0592-42DF-89A4-67F831630FD4}" name="Column6965"/>
    <tableColumn id="6983" xr3:uid="{5B19BCE5-A768-4E0D-BCB8-44D7B3BF3C85}" name="Column6966"/>
    <tableColumn id="6984" xr3:uid="{908225CC-B8C5-4106-B7EA-19DC2D7710A2}" name="Column6967"/>
    <tableColumn id="6985" xr3:uid="{43804E2F-DD9A-47AB-8EE0-8DD940FC5383}" name="Column6968"/>
    <tableColumn id="6986" xr3:uid="{D7953830-59D5-449E-8CDA-E270D67FF5F7}" name="Column6969"/>
    <tableColumn id="6987" xr3:uid="{4F4F1387-9D5C-4D63-AE69-7ECDBAFC089E}" name="Column6970"/>
    <tableColumn id="6988" xr3:uid="{A4CDAA04-7150-4CF2-86C8-5E6BF5E68139}" name="Column6971"/>
    <tableColumn id="6989" xr3:uid="{A5A2CEC8-3CF6-4CBA-8F51-53FD3ED300B3}" name="Column6972"/>
    <tableColumn id="6990" xr3:uid="{DC0A6D08-1B38-49F0-91E8-2F2F8B006A04}" name="Column6973"/>
    <tableColumn id="6991" xr3:uid="{0B0D0737-52EB-4759-AA76-80D58DFF66D3}" name="Column6974"/>
    <tableColumn id="6992" xr3:uid="{F50B4DBB-D189-4DFE-9548-194CE2E253B2}" name="Column6975"/>
    <tableColumn id="6993" xr3:uid="{9931EAB4-3476-4A97-BCAB-0B0613F93046}" name="Column6976"/>
    <tableColumn id="6994" xr3:uid="{92B358D6-F77A-4B23-A6D0-AAD9ACF4E28D}" name="Column6977"/>
    <tableColumn id="6995" xr3:uid="{3C3634A6-BB3C-4260-89D6-64AE098FC251}" name="Column6978"/>
    <tableColumn id="6996" xr3:uid="{FD24F1FD-F1F7-4561-A203-74A72D7D60F5}" name="Column6979"/>
    <tableColumn id="6997" xr3:uid="{C4A1E420-97B2-4354-A5B3-37B6FD6F634D}" name="Column6980"/>
    <tableColumn id="6998" xr3:uid="{82B2A92D-2F09-430A-A4CB-799DA4D3F23F}" name="Column6981"/>
    <tableColumn id="6999" xr3:uid="{5C85859B-2FE6-41E2-8353-20DD9A3A0298}" name="Column6982"/>
    <tableColumn id="7000" xr3:uid="{0E6C7010-AF83-404B-8C3E-BF1534D72EC5}" name="Column6983"/>
    <tableColumn id="7001" xr3:uid="{CC657EEB-58C0-42D7-B237-F01CD3139512}" name="Column6984"/>
    <tableColumn id="7002" xr3:uid="{8F4DDCC8-828B-4007-9C04-325165DCBDB6}" name="Column6985"/>
    <tableColumn id="7003" xr3:uid="{4D2B00A0-7144-4DD1-B2AD-C421CE28DD75}" name="Column6986"/>
    <tableColumn id="7004" xr3:uid="{FE2A1108-D69C-4823-8C8E-320B6136E9ED}" name="Column6987"/>
    <tableColumn id="7005" xr3:uid="{7E8B188A-1FDA-4FE8-BF03-1CEB80601743}" name="Column6988"/>
    <tableColumn id="7006" xr3:uid="{5A1B66F3-E5FF-4C70-95C1-132100CBE470}" name="Column6989"/>
    <tableColumn id="7007" xr3:uid="{64CE3260-C948-47EE-AA6D-785430E7539A}" name="Column6990"/>
    <tableColumn id="7008" xr3:uid="{A609304F-8E00-43E4-A89C-2134F2481998}" name="Column6991"/>
    <tableColumn id="7009" xr3:uid="{E0725EB7-B6F2-432D-B1DF-733AE90127FC}" name="Column6992"/>
    <tableColumn id="7010" xr3:uid="{6133EFE5-92B1-44E4-A9C3-7EB3B4B79E52}" name="Column6993"/>
    <tableColumn id="7011" xr3:uid="{6B4888EC-3885-4515-835C-24640A0B7265}" name="Column6994"/>
    <tableColumn id="7012" xr3:uid="{24E0A357-6086-4878-98FC-38D71DC54D40}" name="Column6995"/>
    <tableColumn id="7013" xr3:uid="{64E700D9-B860-411B-A38F-CD07B3BB0C1F}" name="Column6996"/>
    <tableColumn id="7014" xr3:uid="{92F581BC-87D4-451D-8EE1-F19E0E033837}" name="Column6997"/>
    <tableColumn id="7015" xr3:uid="{C5B289FF-580D-4EA0-9AB6-813AEC27F70D}" name="Column6998"/>
    <tableColumn id="7016" xr3:uid="{02A2733B-39D9-4F33-A958-FF726445ED36}" name="Column6999"/>
    <tableColumn id="7017" xr3:uid="{8BF8BECB-3905-4029-8B33-544FBACC9D1B}" name="Column7000"/>
    <tableColumn id="7018" xr3:uid="{595F6646-95E4-4EC4-9B9E-82A121BA7396}" name="Column7001"/>
    <tableColumn id="7019" xr3:uid="{638420AE-A677-4C76-AA1E-D1AA1F84A68B}" name="Column7002"/>
    <tableColumn id="7020" xr3:uid="{CA034832-DCA8-489C-95B3-A095CC42C41E}" name="Column7003"/>
    <tableColumn id="7021" xr3:uid="{ADEB3A07-15E6-4A66-B8BA-DB388F22A54E}" name="Column7004"/>
    <tableColumn id="7022" xr3:uid="{50803CC3-2AE7-4C6E-836F-ECF41248D460}" name="Column7005"/>
    <tableColumn id="7023" xr3:uid="{511F1AEA-E983-40F9-8B43-DB0760CF5949}" name="Column7006"/>
    <tableColumn id="7024" xr3:uid="{FFC3AC14-3098-4E12-9C0A-D9CCFCD926C3}" name="Column7007"/>
    <tableColumn id="7025" xr3:uid="{5DAECA10-B361-4DF9-BC3B-833C7A7610B1}" name="Column7008"/>
    <tableColumn id="7026" xr3:uid="{703988BF-C94F-4A74-A926-B2E9994C6D66}" name="Column7009"/>
    <tableColumn id="7027" xr3:uid="{486C36EF-06AC-4661-A213-FAB43B052709}" name="Column7010"/>
    <tableColumn id="7028" xr3:uid="{8F7992F5-31D7-40E0-B195-701FBB4B89AA}" name="Column7011"/>
    <tableColumn id="7029" xr3:uid="{4291DCF8-61EC-4F49-A2F6-741084B71BBF}" name="Column7012"/>
    <tableColumn id="7030" xr3:uid="{609FF81F-6A59-46C8-85FC-998FB9D969BB}" name="Column7013"/>
    <tableColumn id="7031" xr3:uid="{9059297B-1CA9-44F7-B113-52314FE15C77}" name="Column7014"/>
    <tableColumn id="7032" xr3:uid="{F4FAF9D6-3DF0-4E18-B629-BB3044EBC27F}" name="Column7015"/>
    <tableColumn id="7033" xr3:uid="{B8769BEC-34DC-4068-BD5F-9E014CFFAABB}" name="Column7016"/>
    <tableColumn id="7034" xr3:uid="{3659A70B-8040-4ED8-B60F-DD623CD3CCE7}" name="Column7017"/>
    <tableColumn id="7035" xr3:uid="{D2CAD523-A3F2-4D3A-898D-56A10DC6B0FD}" name="Column7018"/>
    <tableColumn id="7036" xr3:uid="{9F948708-6C03-4B1C-8CAC-D0CD32FBA235}" name="Column7019"/>
    <tableColumn id="7037" xr3:uid="{F1DE2C10-5E93-4D71-91B3-BDDC69F13E0D}" name="Column7020"/>
    <tableColumn id="7038" xr3:uid="{87C04FA1-7338-414A-BA4C-40FCEEFAEB26}" name="Column7021"/>
    <tableColumn id="7039" xr3:uid="{621B5017-22A4-4C3E-BDB9-3E71483C0625}" name="Column7022"/>
    <tableColumn id="7040" xr3:uid="{DFF25EB4-10E5-4F0B-8A1E-BA7BA1D46361}" name="Column7023"/>
    <tableColumn id="7041" xr3:uid="{2B17023B-B6B1-4C3F-91A3-2851ADB3573D}" name="Column7024"/>
    <tableColumn id="7042" xr3:uid="{3486FC2C-33AA-4C1C-9026-2CDBFEA73F6D}" name="Column7025"/>
    <tableColumn id="7043" xr3:uid="{37686E94-04F3-45BD-9E02-1877DC0BA35F}" name="Column7026"/>
    <tableColumn id="7044" xr3:uid="{A90DAF76-5767-4AC6-B490-A77FEEBC860C}" name="Column7027"/>
    <tableColumn id="7045" xr3:uid="{8124FAEF-991A-4DE2-A394-A6190FA1ED69}" name="Column7028"/>
    <tableColumn id="7046" xr3:uid="{C5BB8C7B-1B26-45F5-875A-9DEB3E0A8770}" name="Column7029"/>
    <tableColumn id="7047" xr3:uid="{4926E617-54C0-4078-95B9-F77C467C3332}" name="Column7030"/>
    <tableColumn id="7048" xr3:uid="{EC517F27-51EC-4FA6-A3A1-224A0E5B7ED9}" name="Column7031"/>
    <tableColumn id="7049" xr3:uid="{3609B711-C205-477C-B1EB-074372B8A9F3}" name="Column7032"/>
    <tableColumn id="7050" xr3:uid="{FC1B592A-E660-46F2-82B2-4D79FD6AC958}" name="Column7033"/>
    <tableColumn id="7051" xr3:uid="{B2CFAC13-0407-4E8B-8C3A-B9BA676B9211}" name="Column7034"/>
    <tableColumn id="7052" xr3:uid="{D9E6214F-1831-48A1-A912-87E7BA618114}" name="Column7035"/>
    <tableColumn id="7053" xr3:uid="{AFEC6E8A-509B-4095-8543-1F0C4CBDD660}" name="Column7036"/>
    <tableColumn id="7054" xr3:uid="{DECD4797-1B60-4C04-B417-709F7ED4C1D3}" name="Column7037"/>
    <tableColumn id="7055" xr3:uid="{05D51398-4450-4FB1-8C56-9B1398F4681E}" name="Column7038"/>
    <tableColumn id="7056" xr3:uid="{EB6F298D-6D16-4995-8E5D-8E68C84D2DDC}" name="Column7039"/>
    <tableColumn id="7057" xr3:uid="{0D4DEFC6-9538-4EAB-94C5-2E02DC64D26A}" name="Column7040"/>
    <tableColumn id="7058" xr3:uid="{2A3DA30B-62E8-4DD7-9738-65F32BBBA15A}" name="Column7041"/>
    <tableColumn id="7059" xr3:uid="{598A9303-B039-4B17-A041-40E9D8F4B042}" name="Column7042"/>
    <tableColumn id="7060" xr3:uid="{F8D16AB6-AA1C-41DF-9D57-6EFFB053DD4B}" name="Column7043"/>
    <tableColumn id="7061" xr3:uid="{D27CCA1D-1CB4-4232-93C2-39DE17C8029B}" name="Column7044"/>
    <tableColumn id="7062" xr3:uid="{8B69D8F9-1CE0-499A-9B09-DBCB30D2A7A9}" name="Column7045"/>
    <tableColumn id="7063" xr3:uid="{1DE9FEF0-78AF-4759-A9EE-0E3B634258EB}" name="Column7046"/>
    <tableColumn id="7064" xr3:uid="{53D4A50A-0C2C-4B12-92C8-A09DD4CA0B35}" name="Column7047"/>
    <tableColumn id="7065" xr3:uid="{27EDF960-DD62-4075-AA37-C6E9F9683544}" name="Column7048"/>
    <tableColumn id="7066" xr3:uid="{16061DC9-B564-49BF-A0E2-7A4269E0B323}" name="Column7049"/>
    <tableColumn id="7067" xr3:uid="{B149604A-89B7-43CE-A6F0-AE065A4D2709}" name="Column7050"/>
    <tableColumn id="7068" xr3:uid="{F67EC212-D23E-4365-91D8-A5D421FF7440}" name="Column7051"/>
    <tableColumn id="7069" xr3:uid="{6F2BEA9D-CB49-4411-97B3-73C7245320B5}" name="Column7052"/>
    <tableColumn id="7070" xr3:uid="{D862D69E-B526-41BF-ABCD-874816957395}" name="Column7053"/>
    <tableColumn id="7071" xr3:uid="{3C073699-A892-4BB7-9C02-6F18185F0294}" name="Column7054"/>
    <tableColumn id="7072" xr3:uid="{C78C8BA0-AC7A-4218-8B3F-7A2E6117814F}" name="Column7055"/>
    <tableColumn id="7073" xr3:uid="{4D33E8B2-14F8-4E2D-A7F8-F1E6A872DB8F}" name="Column7056"/>
    <tableColumn id="7074" xr3:uid="{B0B41E32-BD4F-40BB-831C-02A2D964A9D1}" name="Column7057"/>
    <tableColumn id="7075" xr3:uid="{F2306F93-646E-48E0-AF1F-D4988EBE9423}" name="Column7058"/>
    <tableColumn id="7076" xr3:uid="{CCF1FC43-E09C-4747-A3A2-B75D732B38AB}" name="Column7059"/>
    <tableColumn id="7077" xr3:uid="{BB09DDE9-710D-4E44-8EF3-E4033C493D1C}" name="Column7060"/>
    <tableColumn id="7078" xr3:uid="{49FBC73D-9667-4DD0-81B2-363B1404A1E0}" name="Column7061"/>
    <tableColumn id="7079" xr3:uid="{DD1E42BB-E5BA-46B7-8311-DC1DCA4AEA88}" name="Column7062"/>
    <tableColumn id="7080" xr3:uid="{DBA5FAB8-C54A-49EE-B0DA-7C9D4EB53F6C}" name="Column7063"/>
    <tableColumn id="7081" xr3:uid="{83DD9692-B5E0-4EAA-AA34-5DFB947990A5}" name="Column7064"/>
    <tableColumn id="7082" xr3:uid="{EA698EC8-4FDD-4423-8DC5-075E2D553CDF}" name="Column7065"/>
    <tableColumn id="7083" xr3:uid="{EC1F000C-BF3E-41E6-964C-ED0176F2BAEE}" name="Column7066"/>
    <tableColumn id="7084" xr3:uid="{2227C010-059C-45BF-AF19-C6E2C37EA098}" name="Column7067"/>
    <tableColumn id="7085" xr3:uid="{768E3939-D913-44BA-A8D8-0387DAE624DC}" name="Column7068"/>
    <tableColumn id="7086" xr3:uid="{CAA41F48-1866-4F1A-B47C-CBFF3421BFE3}" name="Column7069"/>
    <tableColumn id="7087" xr3:uid="{6624AA0C-7447-46A1-9CB6-8DE8BFA9DD9B}" name="Column7070"/>
    <tableColumn id="7088" xr3:uid="{D25C5662-BCF7-4574-B250-F4FBB9636507}" name="Column7071"/>
    <tableColumn id="7089" xr3:uid="{BC9DC43B-F77E-40BD-A10D-BDCE4ADD5B5D}" name="Column7072"/>
    <tableColumn id="7090" xr3:uid="{16BB7F2D-C911-41DD-9B8B-3A2FBA622266}" name="Column7073"/>
    <tableColumn id="7091" xr3:uid="{8163D7F5-4D67-49FC-89EB-FE3D08B23813}" name="Column7074"/>
    <tableColumn id="7092" xr3:uid="{7D26DDB0-7AB2-43BB-AB8B-A9D1BDEF9C52}" name="Column7075"/>
    <tableColumn id="7093" xr3:uid="{DB1CED33-23E2-4C72-A2F9-4C389D2955EF}" name="Column7076"/>
    <tableColumn id="7094" xr3:uid="{B6FE6982-659D-4DE3-A41A-1C745F15296C}" name="Column7077"/>
    <tableColumn id="7095" xr3:uid="{7EC92F0A-436C-45B4-87FE-00B293F891F8}" name="Column7078"/>
    <tableColumn id="7096" xr3:uid="{9DA6EAE8-E049-4FF2-BD2E-7C6524584794}" name="Column7079"/>
    <tableColumn id="7097" xr3:uid="{EE3EEE4F-CF67-4900-A0D1-FB60745875AB}" name="Column7080"/>
    <tableColumn id="7098" xr3:uid="{2ABE5277-3A44-4D05-AE45-46574AE9713C}" name="Column7081"/>
    <tableColumn id="7099" xr3:uid="{15E51F71-5C54-4015-A3B4-940830A94A0F}" name="Column7082"/>
    <tableColumn id="7100" xr3:uid="{12AFC9A8-8058-4E3A-8A8C-7491A11C3137}" name="Column7083"/>
    <tableColumn id="7101" xr3:uid="{3FB01629-9923-440C-B76B-9509439E808F}" name="Column7084"/>
    <tableColumn id="7102" xr3:uid="{C9FDCC55-9833-4E1B-9850-0830B5609301}" name="Column7085"/>
    <tableColumn id="7103" xr3:uid="{45B0C01A-C6E7-4C2E-ADD8-5647B0C9D00C}" name="Column7086"/>
    <tableColumn id="7104" xr3:uid="{966EA965-1EBE-43FA-B5D9-F04C04707210}" name="Column7087"/>
    <tableColumn id="7105" xr3:uid="{6C48C13E-8921-4AA1-BB8B-CE2D1C4058C9}" name="Column7088"/>
    <tableColumn id="7106" xr3:uid="{4BE2DC9A-D99A-4BF7-ABD4-2052C9E74B7E}" name="Column7089"/>
    <tableColumn id="7107" xr3:uid="{24F6ECC3-668D-4B38-9204-AE9E48023B02}" name="Column7090"/>
    <tableColumn id="7108" xr3:uid="{B81FFC8B-9E03-4AC3-8473-474203793870}" name="Column7091"/>
    <tableColumn id="7109" xr3:uid="{88704658-8967-4D0D-A440-FADC3CD67ECD}" name="Column7092"/>
    <tableColumn id="7110" xr3:uid="{59C3D5C6-0413-477E-89DD-0BC13E7813B0}" name="Column7093"/>
    <tableColumn id="7111" xr3:uid="{B8ADE43A-1F03-4450-B2D4-3BE5A01C02E5}" name="Column7094"/>
    <tableColumn id="7112" xr3:uid="{7DE0CC6D-A235-4081-8150-42874DC5FED8}" name="Column7095"/>
    <tableColumn id="7113" xr3:uid="{C250E2F4-ED85-43FB-8CB5-15984273CFAD}" name="Column7096"/>
    <tableColumn id="7114" xr3:uid="{43C1F3DE-AA3B-4EA2-85AB-C07821D32CF1}" name="Column7097"/>
    <tableColumn id="7115" xr3:uid="{FD0B7664-A221-455B-A712-D8A0981F65AB}" name="Column7098"/>
    <tableColumn id="7116" xr3:uid="{04953894-BB6B-40CB-9BC4-CEC1A6B43E2C}" name="Column7099"/>
    <tableColumn id="7117" xr3:uid="{7C64EBDB-28FA-45A9-8E81-1661208C2CEE}" name="Column7100"/>
    <tableColumn id="7118" xr3:uid="{DB481DAB-5DA7-4F1E-9B99-1DBF262D413D}" name="Column7101"/>
    <tableColumn id="7119" xr3:uid="{9517D673-88EF-4EBF-8D88-4973BCE8E66D}" name="Column7102"/>
    <tableColumn id="7120" xr3:uid="{A721DD1C-B997-4EC7-82C5-26B00B56EA67}" name="Column7103"/>
    <tableColumn id="7121" xr3:uid="{58814CDA-0DA3-47E6-80A3-A91AAC03B97B}" name="Column7104"/>
    <tableColumn id="7122" xr3:uid="{A95E367D-317E-4BD1-9D69-787289783603}" name="Column7105"/>
    <tableColumn id="7123" xr3:uid="{438ACC32-D915-4300-A2AA-B03A52924269}" name="Column7106"/>
    <tableColumn id="7124" xr3:uid="{E1AA94ED-F2E9-4254-9B3F-9FE414280389}" name="Column7107"/>
    <tableColumn id="7125" xr3:uid="{F2A05EC3-4AC1-4371-81F5-DC7436565C95}" name="Column7108"/>
    <tableColumn id="7126" xr3:uid="{C43CEBAB-F25D-465F-9A17-F6D273D00CBD}" name="Column7109"/>
    <tableColumn id="7127" xr3:uid="{76058F28-1517-4F72-99F7-7BB514BE4556}" name="Column7110"/>
    <tableColumn id="7128" xr3:uid="{F6F46354-C72F-495E-8605-92C767384D96}" name="Column7111"/>
    <tableColumn id="7129" xr3:uid="{005A2673-0992-43FD-9F06-C08B9EC4280B}" name="Column7112"/>
    <tableColumn id="7130" xr3:uid="{D835E333-BB15-4BBC-86B1-4DFD6CED3E2B}" name="Column7113"/>
    <tableColumn id="7131" xr3:uid="{5B090232-2AFC-4456-BDE5-227508D9CF77}" name="Column7114"/>
    <tableColumn id="7132" xr3:uid="{1680165B-8CE0-4242-B503-42B538B8704A}" name="Column7115"/>
    <tableColumn id="7133" xr3:uid="{581DEC5B-5FF9-4F38-A929-E7DC33547F83}" name="Column7116"/>
    <tableColumn id="7134" xr3:uid="{14B6BCD5-E9F1-4CDE-ADA2-FA63C482D814}" name="Column7117"/>
    <tableColumn id="7135" xr3:uid="{8AF5BE20-16D2-4FF7-ACA5-24C27F0232A6}" name="Column7118"/>
    <tableColumn id="7136" xr3:uid="{5C4B94A7-82D3-4F29-B289-55327E96C307}" name="Column7119"/>
    <tableColumn id="7137" xr3:uid="{F1DE6565-918C-43BC-B984-1490FD467B8B}" name="Column7120"/>
    <tableColumn id="7138" xr3:uid="{15BB847F-C9F3-41EF-8A3C-AFA854C1F656}" name="Column7121"/>
    <tableColumn id="7139" xr3:uid="{92DFE17D-8D98-4602-ACBF-12DAA6EFCFC3}" name="Column7122"/>
    <tableColumn id="7140" xr3:uid="{FF922F28-2E39-4DF5-934F-A47BC5D98E8A}" name="Column7123"/>
    <tableColumn id="7141" xr3:uid="{7F1C3CFE-969C-409F-928B-EB11BF82228C}" name="Column7124"/>
    <tableColumn id="7142" xr3:uid="{85792144-982D-44EC-A70F-2C2FBED1752B}" name="Column7125"/>
    <tableColumn id="7143" xr3:uid="{02E5FA02-22E3-4ACF-AF23-90698FF35AB3}" name="Column7126"/>
    <tableColumn id="7144" xr3:uid="{0756AC3E-17F8-47E7-91C7-A4A5066AE74C}" name="Column7127"/>
    <tableColumn id="7145" xr3:uid="{F997B1B6-31B0-4876-B289-C8AA21C73666}" name="Column7128"/>
    <tableColumn id="7146" xr3:uid="{2765FD86-AC18-4C07-B765-43ECDF59068B}" name="Column7129"/>
    <tableColumn id="7147" xr3:uid="{39575DEA-CAB2-4F52-8389-9C8A42D0E5EF}" name="Column7130"/>
    <tableColumn id="7148" xr3:uid="{9B2763F3-376B-4DA0-BCA9-606B123B2355}" name="Column7131"/>
    <tableColumn id="7149" xr3:uid="{6C4F244E-79EE-4664-B062-2059E39AF6B4}" name="Column7132"/>
    <tableColumn id="7150" xr3:uid="{3D145F6B-DAB0-45FA-B2FF-5994A92C604A}" name="Column7133"/>
    <tableColumn id="7151" xr3:uid="{23DE4C2A-BB5C-4A4B-8C96-46F210698C40}" name="Column7134"/>
    <tableColumn id="7152" xr3:uid="{A38577DA-BB0F-4743-B74E-7B32F7B1BF6B}" name="Column7135"/>
    <tableColumn id="7153" xr3:uid="{8603147A-F4B6-49CC-AC18-409F6822AB27}" name="Column7136"/>
    <tableColumn id="7154" xr3:uid="{E545FBBA-4802-4F92-82BF-6EA8223D4430}" name="Column7137"/>
    <tableColumn id="7155" xr3:uid="{883F1863-D022-4852-BB7A-F7D01B65F787}" name="Column7138"/>
    <tableColumn id="7156" xr3:uid="{F200F40E-15B5-4CC5-8F30-E45881BE8377}" name="Column7139"/>
    <tableColumn id="7157" xr3:uid="{AA35082C-BE22-4C62-9948-25B7324A860E}" name="Column7140"/>
    <tableColumn id="7158" xr3:uid="{A36FFBCB-C515-40B3-8279-D0D40CD71F3E}" name="Column7141"/>
    <tableColumn id="7159" xr3:uid="{5846E3A3-70B0-446C-9980-9C19BC1C7777}" name="Column7142"/>
    <tableColumn id="7160" xr3:uid="{84D9395E-828D-4FBA-80DA-392914AA4089}" name="Column7143"/>
    <tableColumn id="7161" xr3:uid="{0BC272C5-B92D-4BE3-9FB9-818A72E8DF9D}" name="Column7144"/>
    <tableColumn id="7162" xr3:uid="{BEB77214-117C-4510-82D8-172EDA8F652E}" name="Column7145"/>
    <tableColumn id="7163" xr3:uid="{223C4F1D-BF1B-416B-AE52-95299231DFDD}" name="Column7146"/>
    <tableColumn id="7164" xr3:uid="{427E5202-5848-4535-9DD6-ABC9F56ECE4C}" name="Column7147"/>
    <tableColumn id="7165" xr3:uid="{75F120F0-9F71-4230-BF67-B28FF1A3EFED}" name="Column7148"/>
    <tableColumn id="7166" xr3:uid="{03DF93BF-3EA9-4363-AB85-B356AF3FF301}" name="Column7149"/>
    <tableColumn id="7167" xr3:uid="{45E01CDA-0C0E-4348-8C39-704B4619A5B7}" name="Column7150"/>
    <tableColumn id="7168" xr3:uid="{273B32E9-5BA2-49AB-AD9C-C0CE08C78C37}" name="Column7151"/>
    <tableColumn id="7169" xr3:uid="{636E4164-CD31-4B90-993C-51716BB11555}" name="Column7152"/>
    <tableColumn id="7170" xr3:uid="{16A009DF-47DA-4783-BEAC-EBD66AAB47A5}" name="Column7153"/>
    <tableColumn id="7171" xr3:uid="{89B85FE3-2C5C-46CE-82CD-2B1CE3436851}" name="Column7154"/>
    <tableColumn id="7172" xr3:uid="{F2B55E7B-C2FA-499A-8394-7725A0EF0F3E}" name="Column7155"/>
    <tableColumn id="7173" xr3:uid="{4116525A-D567-4173-A51C-ED897056ED63}" name="Column7156"/>
    <tableColumn id="7174" xr3:uid="{1A9E9DE1-7F0E-4318-BC40-CBB55BFFC08C}" name="Column7157"/>
    <tableColumn id="7175" xr3:uid="{6049248A-5CEB-4434-9CE3-A057E1FCF637}" name="Column7158"/>
    <tableColumn id="7176" xr3:uid="{C8A0EB3C-1570-4B7D-A9E3-DBF0FF553B54}" name="Column7159"/>
    <tableColumn id="7177" xr3:uid="{67A81859-156C-4E62-A26B-8B1A368F7B4D}" name="Column7160"/>
    <tableColumn id="7178" xr3:uid="{3F241D05-D7AB-45D1-8340-06F2B9EE3EF9}" name="Column7161"/>
    <tableColumn id="7179" xr3:uid="{010AA071-45B8-457C-B90A-A7FAC35B385C}" name="Column7162"/>
    <tableColumn id="7180" xr3:uid="{C13CBB9A-F646-4E91-B241-B6E6FA5EC7DB}" name="Column7163"/>
    <tableColumn id="7181" xr3:uid="{4276D914-AF60-4604-A933-D9AB310E18F7}" name="Column7164"/>
    <tableColumn id="7182" xr3:uid="{0A49FDF7-1F9E-4BCA-BE73-C20A6036BC07}" name="Column7165"/>
    <tableColumn id="7183" xr3:uid="{616715E2-FE7A-413B-B8C9-B43EF834CE07}" name="Column7166"/>
    <tableColumn id="7184" xr3:uid="{3C8FF9ED-3652-41E0-9047-3F7A1759B841}" name="Column7167"/>
    <tableColumn id="7185" xr3:uid="{2E27CB0F-E198-4BB9-98A0-5174884A73E6}" name="Column7168"/>
    <tableColumn id="7186" xr3:uid="{F37E16F0-4649-4BF8-A8C1-5D7699C6B1CE}" name="Column7169"/>
    <tableColumn id="7187" xr3:uid="{9BDAD44D-97AD-4168-A052-FAAA98804B18}" name="Column7170"/>
    <tableColumn id="7188" xr3:uid="{25889DE3-ECA0-4815-885C-78DE4E1D4748}" name="Column7171"/>
    <tableColumn id="7189" xr3:uid="{F097E532-AB98-4040-93D7-44B16797F2B2}" name="Column7172"/>
    <tableColumn id="7190" xr3:uid="{233008B4-4FCF-43A9-844A-8716680F75DA}" name="Column7173"/>
    <tableColumn id="7191" xr3:uid="{2012286E-EA6F-4BD7-9C10-5600AADAB705}" name="Column7174"/>
    <tableColumn id="7192" xr3:uid="{8F7AA5BA-4993-4C47-9B79-9FA7192B0DCF}" name="Column7175"/>
    <tableColumn id="7193" xr3:uid="{9805A591-8DC7-4ABA-A92F-F8F1E9215521}" name="Column7176"/>
    <tableColumn id="7194" xr3:uid="{FA3082D5-7136-4D68-BEE6-B35566DC3824}" name="Column7177"/>
    <tableColumn id="7195" xr3:uid="{242312A0-77D3-46C7-BE01-4A3C51C7A31E}" name="Column7178"/>
    <tableColumn id="7196" xr3:uid="{3B4E0312-F533-439D-9207-6A358D86DCD8}" name="Column7179"/>
    <tableColumn id="7197" xr3:uid="{161CB385-93A4-4759-809C-D0D51EF7CBA6}" name="Column7180"/>
    <tableColumn id="7198" xr3:uid="{5BF27F72-D3D4-43D0-A1AA-6CD0363E8009}" name="Column7181"/>
    <tableColumn id="7199" xr3:uid="{9E43E4B4-8528-4985-86FF-F68D5C4F0FA9}" name="Column7182"/>
    <tableColumn id="7200" xr3:uid="{BEACEE25-71F8-4B21-B513-1DF1035A1DCA}" name="Column7183"/>
    <tableColumn id="7201" xr3:uid="{5ADB0FEE-3397-4376-80BA-00668F05F712}" name="Column7184"/>
    <tableColumn id="7202" xr3:uid="{05EABFCC-FE4C-428B-88EF-42599A600B0C}" name="Column7185"/>
    <tableColumn id="7203" xr3:uid="{80BA8B7B-7B0A-4434-9A27-BB427951B157}" name="Column7186"/>
    <tableColumn id="7204" xr3:uid="{AD623438-7CEA-447C-9AE9-850142A5E495}" name="Column7187"/>
    <tableColumn id="7205" xr3:uid="{E8C8F102-894A-4114-A310-B855DE8354CB}" name="Column7188"/>
    <tableColumn id="7206" xr3:uid="{0B83F497-7DE1-4644-AFB3-A66309C017CD}" name="Column7189"/>
    <tableColumn id="7207" xr3:uid="{265CF280-5392-4104-A850-85929BC35DAE}" name="Column7190"/>
    <tableColumn id="7208" xr3:uid="{37F24296-63D2-4670-B8B6-09D9FCCB39DD}" name="Column7191"/>
    <tableColumn id="7209" xr3:uid="{B60E8B8F-FDD8-4076-B11E-60DB30DA73FB}" name="Column7192"/>
    <tableColumn id="7210" xr3:uid="{18DBE2D0-461C-46CF-BD86-C02076379B39}" name="Column7193"/>
    <tableColumn id="7211" xr3:uid="{65C4596E-E112-4BB7-BA4F-43B93C32B80B}" name="Column7194"/>
    <tableColumn id="7212" xr3:uid="{922EBA8F-D86F-42CB-8B7F-CF0A92F7CA1A}" name="Column7195"/>
    <tableColumn id="7213" xr3:uid="{1034E585-417C-4756-801D-552EA48F0167}" name="Column7196"/>
    <tableColumn id="7214" xr3:uid="{E73DBF5B-2172-49CB-9CE6-8AA7865FDCB1}" name="Column7197"/>
    <tableColumn id="7215" xr3:uid="{E3D81B32-1AF7-413E-94F0-73B351084B6A}" name="Column7198"/>
    <tableColumn id="7216" xr3:uid="{AC17DAC8-EF42-4FC4-B887-B664F745537D}" name="Column7199"/>
    <tableColumn id="7217" xr3:uid="{CCB0A851-4B6A-4AD8-9AAB-7DD3C9620FE1}" name="Column7200"/>
    <tableColumn id="7218" xr3:uid="{4087E5F9-47FA-4CB7-BDCE-0E98DD44D501}" name="Column7201"/>
    <tableColumn id="7219" xr3:uid="{48FB6DA9-1558-4021-AF1B-25DD00CBDFAA}" name="Column7202"/>
    <tableColumn id="7220" xr3:uid="{DD3DCE98-CE3F-42E4-BDE5-95A7CC1164B0}" name="Column7203"/>
    <tableColumn id="7221" xr3:uid="{40ABB7F7-C52E-4946-9568-206862B50E9C}" name="Column7204"/>
    <tableColumn id="7222" xr3:uid="{14A8DAC6-6017-4986-9B12-248808696F8A}" name="Column7205"/>
    <tableColumn id="7223" xr3:uid="{1A2239A7-B013-4EF5-8AC4-3A1EAF74FB3B}" name="Column7206"/>
    <tableColumn id="7224" xr3:uid="{2C5DA198-4C8C-4F97-B69E-6B9B3FA1B266}" name="Column7207"/>
    <tableColumn id="7225" xr3:uid="{30B1C283-DB2A-4CB8-BEF9-75DD5A48D48F}" name="Column7208"/>
    <tableColumn id="7226" xr3:uid="{D8D0B2F1-4D8D-4BFF-B496-128F0DE0FAB8}" name="Column7209"/>
    <tableColumn id="7227" xr3:uid="{A29A0B2C-E83B-4C62-A852-9EE0135AF3BB}" name="Column7210"/>
    <tableColumn id="7228" xr3:uid="{10E04E3E-E3C6-4D7A-B90E-7D2D9F62AEED}" name="Column7211"/>
    <tableColumn id="7229" xr3:uid="{D9DEFCEB-F8EB-4ADA-AE04-98BA739A89AE}" name="Column7212"/>
    <tableColumn id="7230" xr3:uid="{A042FE8C-81C0-4BA5-944F-7341F69126D6}" name="Column7213"/>
    <tableColumn id="7231" xr3:uid="{68722CD0-F4D4-42DF-BFFB-18E8DD160AD5}" name="Column7214"/>
    <tableColumn id="7232" xr3:uid="{C8D6EEA8-E520-48C8-A10D-CD7119F04739}" name="Column7215"/>
    <tableColumn id="7233" xr3:uid="{A8A13EC5-F4B4-4235-BF8A-59B482737FAD}" name="Column7216"/>
    <tableColumn id="7234" xr3:uid="{EDD8E49A-6FA9-4348-BCF3-D94FE4829E8A}" name="Column7217"/>
    <tableColumn id="7235" xr3:uid="{6F4EC864-F795-4D99-BEE8-ADA0005229AC}" name="Column7218"/>
    <tableColumn id="7236" xr3:uid="{341CAB06-F5DF-4727-96A1-BC990640C986}" name="Column7219"/>
    <tableColumn id="7237" xr3:uid="{DFB480D6-F889-442A-8D68-4F076360C3B8}" name="Column7220"/>
    <tableColumn id="7238" xr3:uid="{A42B0056-229B-4ED3-83AC-BAFE7F1A86BB}" name="Column7221"/>
    <tableColumn id="7239" xr3:uid="{BB6B063B-892F-4B0E-B3D3-692B4B87BE60}" name="Column7222"/>
    <tableColumn id="7240" xr3:uid="{2FAE7F94-DE50-4D0D-975C-CCEAB6545B80}" name="Column7223"/>
    <tableColumn id="7241" xr3:uid="{5448E9DA-8E82-4E1F-89C9-57156D00F3DE}" name="Column7224"/>
    <tableColumn id="7242" xr3:uid="{6CF3C54B-7D41-4986-9176-5C80E57334E8}" name="Column7225"/>
    <tableColumn id="7243" xr3:uid="{00D8376E-CF13-4E8B-A911-35411414CA90}" name="Column7226"/>
    <tableColumn id="7244" xr3:uid="{E8184ECC-5616-4C04-A0BC-F49F4472F9BC}" name="Column7227"/>
    <tableColumn id="7245" xr3:uid="{DCD922AB-AC3F-45BD-919F-E960513A7433}" name="Column7228"/>
    <tableColumn id="7246" xr3:uid="{6AE93F7B-C2B7-49D3-BD6E-E3AF5DC8E12F}" name="Column7229"/>
    <tableColumn id="7247" xr3:uid="{73CDD8A9-26F7-42EF-9B98-F9426F9A30C2}" name="Column7230"/>
    <tableColumn id="7248" xr3:uid="{823BD591-2D80-4955-8ADE-BCC8FF40FEAD}" name="Column7231"/>
    <tableColumn id="7249" xr3:uid="{DE9CFFFE-11A5-4A6D-8452-065FC374E831}" name="Column7232"/>
    <tableColumn id="7250" xr3:uid="{3212AB73-2610-48EB-A137-4472EB744072}" name="Column7233"/>
    <tableColumn id="7251" xr3:uid="{6B5DFE7F-978D-4943-8672-FFA60B1FC210}" name="Column7234"/>
    <tableColumn id="7252" xr3:uid="{047AB2CC-8F8E-46C2-868A-7C687ECB53FA}" name="Column7235"/>
    <tableColumn id="7253" xr3:uid="{B083B9ED-7D84-49A8-98CB-6017C12EEED4}" name="Column7236"/>
    <tableColumn id="7254" xr3:uid="{46B94628-C026-48DD-8711-66935494CD05}" name="Column7237"/>
    <tableColumn id="7255" xr3:uid="{4C12600B-8DD2-440C-BD35-349B654CB5BD}" name="Column7238"/>
    <tableColumn id="7256" xr3:uid="{27A388FF-B829-4CBD-97E2-20BB2E0BDE46}" name="Column7239"/>
    <tableColumn id="7257" xr3:uid="{124063D1-9FBA-4F24-A64E-7CE1CBB5CE41}" name="Column7240"/>
    <tableColumn id="7258" xr3:uid="{97EC4F37-4BE3-4FA1-85DE-774E830475FE}" name="Column7241"/>
    <tableColumn id="7259" xr3:uid="{48706F5C-C9AB-4ABB-BFD7-6452AC20B846}" name="Column7242"/>
    <tableColumn id="7260" xr3:uid="{2E8BE2C6-E649-49C5-B34E-D48F0271CB57}" name="Column7243"/>
    <tableColumn id="7261" xr3:uid="{5EFC1D70-7A52-479B-8806-B67B89AFA20D}" name="Column7244"/>
    <tableColumn id="7262" xr3:uid="{85422157-1710-472E-B37C-984B54B6E42F}" name="Column7245"/>
    <tableColumn id="7263" xr3:uid="{9B65B203-999E-4E38-A7B1-F1B65BD50F33}" name="Column7246"/>
    <tableColumn id="7264" xr3:uid="{4A5685D9-799A-4EDF-96EB-486EBABD6471}" name="Column7247"/>
    <tableColumn id="7265" xr3:uid="{28FDD7EB-F9AD-4A1A-A244-12C719F41355}" name="Column7248"/>
    <tableColumn id="7266" xr3:uid="{20C41126-03C5-4369-BBD3-EB550C87A204}" name="Column7249"/>
    <tableColumn id="7267" xr3:uid="{BEFC66F5-D42E-4B0C-A59F-FA3307B77301}" name="Column7250"/>
    <tableColumn id="7268" xr3:uid="{0A1F8E51-CE32-43B2-A3D1-0A7B1B54890D}" name="Column7251"/>
    <tableColumn id="7269" xr3:uid="{3EB1E0F5-3893-428D-AF8D-F19C78FCE280}" name="Column7252"/>
    <tableColumn id="7270" xr3:uid="{8BDF9005-8A1A-48C7-926E-3B4C81355018}" name="Column7253"/>
    <tableColumn id="7271" xr3:uid="{A230E536-4387-46FD-84D2-245C055C73A5}" name="Column7254"/>
    <tableColumn id="7272" xr3:uid="{061B5F71-CDCA-4687-8CAD-186EA4E0EE45}" name="Column7255"/>
    <tableColumn id="7273" xr3:uid="{C169D20A-B779-4879-8F4A-250B771C9297}" name="Column7256"/>
    <tableColumn id="7274" xr3:uid="{8BB5AC32-F19D-4D00-9D9D-266E2EB450C6}" name="Column7257"/>
    <tableColumn id="7275" xr3:uid="{67F16D55-C4AE-484B-954E-B767C3CBAB3F}" name="Column7258"/>
    <tableColumn id="7276" xr3:uid="{42368F6F-60C4-4AD6-BDB3-456225A3DB5A}" name="Column7259"/>
    <tableColumn id="7277" xr3:uid="{2B813EA9-C8CC-497A-893A-02381D152EBC}" name="Column7260"/>
    <tableColumn id="7278" xr3:uid="{FF2AEE8C-254F-4C8F-8DF3-C98C5160B04F}" name="Column7261"/>
    <tableColumn id="7279" xr3:uid="{EF7868FA-D72C-4C86-B0E1-490C06D49D47}" name="Column7262"/>
    <tableColumn id="7280" xr3:uid="{6B88F067-FCC1-4B04-9D6F-A82D14176822}" name="Column7263"/>
    <tableColumn id="7281" xr3:uid="{2D7BCB02-D7A7-4ABD-B297-EF4B68FC0082}" name="Column7264"/>
    <tableColumn id="7282" xr3:uid="{A8A0AF36-6166-4322-9855-545322C0FB73}" name="Column7265"/>
    <tableColumn id="7283" xr3:uid="{B35FD59A-7043-4F1D-A22D-AB68B3FA12ED}" name="Column7266"/>
    <tableColumn id="7284" xr3:uid="{E1B280DB-F6CA-499A-BBB5-1588156937AF}" name="Column7267"/>
    <tableColumn id="7285" xr3:uid="{5689E097-35B9-4579-9380-5A7F132F76D3}" name="Column7268"/>
    <tableColumn id="7286" xr3:uid="{6AD66214-8C77-4086-9BFB-301F623F48F9}" name="Column7269"/>
    <tableColumn id="7287" xr3:uid="{83712936-3301-46E3-8A6E-208DDD4234D7}" name="Column7270"/>
    <tableColumn id="7288" xr3:uid="{7BFC9948-2234-458A-B8D3-E4A1F973FF0A}" name="Column7271"/>
    <tableColumn id="7289" xr3:uid="{B8A6CF16-AE7C-45DB-8C79-C534F3716B6B}" name="Column7272"/>
    <tableColumn id="7290" xr3:uid="{15B43A84-E762-44AC-9D75-73BEE1A1EDD5}" name="Column7273"/>
    <tableColumn id="7291" xr3:uid="{150D96D9-6A22-4E6A-83C8-DC9947713D6C}" name="Column7274"/>
    <tableColumn id="7292" xr3:uid="{833A6F36-1D61-48A2-A251-38C77203B170}" name="Column7275"/>
    <tableColumn id="7293" xr3:uid="{9222403A-CFA0-40CE-8BEB-DEC83F041118}" name="Column7276"/>
    <tableColumn id="7294" xr3:uid="{5633A684-8E60-4420-9160-114921A559B7}" name="Column7277"/>
    <tableColumn id="7295" xr3:uid="{4EFEDECF-ADF5-4A32-9BCC-71FAE8CD3572}" name="Column7278"/>
    <tableColumn id="7296" xr3:uid="{2F0FDC4A-35F8-4BB7-8068-0831D23FB914}" name="Column7279"/>
    <tableColumn id="7297" xr3:uid="{800D09E2-5682-4926-BAB7-031507C145B2}" name="Column7280"/>
    <tableColumn id="7298" xr3:uid="{34354022-E764-4E80-9D12-40AD1DBBCB92}" name="Column7281"/>
    <tableColumn id="7299" xr3:uid="{BF3FAECB-556C-43F5-89E1-EF898F2EF287}" name="Column7282"/>
    <tableColumn id="7300" xr3:uid="{85EA66DB-223B-470F-A37A-9A52F8522435}" name="Column7283"/>
    <tableColumn id="7301" xr3:uid="{3A6166AB-A61B-4745-8603-1412BC54C22C}" name="Column7284"/>
    <tableColumn id="7302" xr3:uid="{7323BAB2-F505-4FF3-9077-30146E8BF841}" name="Column7285"/>
    <tableColumn id="7303" xr3:uid="{462F9B03-4C79-4668-9A07-05F2F767307B}" name="Column7286"/>
    <tableColumn id="7304" xr3:uid="{383521A4-56A2-4205-9968-19C51E2603E6}" name="Column7287"/>
    <tableColumn id="7305" xr3:uid="{C64523CA-0C3C-4A54-94C6-E1FC9B0F7396}" name="Column7288"/>
    <tableColumn id="7306" xr3:uid="{D23C3E98-11A3-4A80-A88A-05F427725796}" name="Column7289"/>
    <tableColumn id="7307" xr3:uid="{625CFA9B-15E1-444A-A1D4-6773028544FF}" name="Column7290"/>
    <tableColumn id="7308" xr3:uid="{AA693B13-F1EB-421B-94EF-CBFC89F31039}" name="Column7291"/>
    <tableColumn id="7309" xr3:uid="{CC754BD3-75C0-4042-9C6D-6A090FFDAA31}" name="Column7292"/>
    <tableColumn id="7310" xr3:uid="{252563CE-9FE6-4588-9AA3-7CB2522E5D8E}" name="Column7293"/>
    <tableColumn id="7311" xr3:uid="{66BF9E04-2A6F-41D4-BCD3-74021339F7D6}" name="Column7294"/>
    <tableColumn id="7312" xr3:uid="{D01D28C9-A2B0-4994-91C1-3A9C0446AFCB}" name="Column7295"/>
    <tableColumn id="7313" xr3:uid="{A83DE75F-5705-42D6-B2EC-11C847764B2F}" name="Column7296"/>
    <tableColumn id="7314" xr3:uid="{00119F49-F4D7-44CB-9827-F42E777D740B}" name="Column7297"/>
    <tableColumn id="7315" xr3:uid="{AEA55DA0-5C19-495A-9AFD-7178D75B5F94}" name="Column7298"/>
    <tableColumn id="7316" xr3:uid="{785C3D17-8DC4-48E8-AB5C-A93084EE3C52}" name="Column7299"/>
    <tableColumn id="7317" xr3:uid="{DB036F43-F3B2-43B9-B8B4-AE9D4638F9B3}" name="Column7300"/>
    <tableColumn id="7318" xr3:uid="{5C00F660-D08C-416B-80A6-DAB8BD5CBCE1}" name="Column7301"/>
    <tableColumn id="7319" xr3:uid="{B008BAFB-EE95-4E44-9A9F-16FAF0D6F9DB}" name="Column7302"/>
    <tableColumn id="7320" xr3:uid="{33C1187E-5636-4924-BD5F-BDF5E3BFAAE5}" name="Column7303"/>
    <tableColumn id="7321" xr3:uid="{5E38213E-F273-49D6-B9B8-A9821B5029A1}" name="Column7304"/>
    <tableColumn id="7322" xr3:uid="{93A582AB-53B0-4E7A-958C-A99D022A564E}" name="Column7305"/>
    <tableColumn id="7323" xr3:uid="{E4F911CC-D97F-4F48-BA20-E3466DAB2940}" name="Column7306"/>
    <tableColumn id="7324" xr3:uid="{AA2BA733-9A26-420F-BF63-88B8FE1F506B}" name="Column7307"/>
    <tableColumn id="7325" xr3:uid="{2A01054A-6A73-4B00-B5D9-9A11C51F7E33}" name="Column7308"/>
    <tableColumn id="7326" xr3:uid="{D72DA0A9-B846-47BF-AB4C-220DE5F3F07F}" name="Column7309"/>
    <tableColumn id="7327" xr3:uid="{184454E5-05B5-4B0B-B111-9A5C64E124FB}" name="Column7310"/>
    <tableColumn id="7328" xr3:uid="{50AFC06F-89B4-4B47-B4E9-45B2AD1064A3}" name="Column7311"/>
    <tableColumn id="7329" xr3:uid="{925ABC56-76B5-47FD-BFE3-C10E3B64E38D}" name="Column7312"/>
    <tableColumn id="7330" xr3:uid="{ACE670CF-DCD5-4979-A318-223506A81792}" name="Column7313"/>
    <tableColumn id="7331" xr3:uid="{289356EA-0B7F-4042-9EC0-2A167C68E4AF}" name="Column7314"/>
    <tableColumn id="7332" xr3:uid="{A8818DE6-42FD-478D-95FE-1C4777F332A9}" name="Column7315"/>
    <tableColumn id="7333" xr3:uid="{6815B12B-1854-4319-9AF0-8E65CECC2A76}" name="Column7316"/>
    <tableColumn id="7334" xr3:uid="{C9099CBB-7501-4C2E-B258-0E49519ED50B}" name="Column7317"/>
    <tableColumn id="7335" xr3:uid="{F8C77BEF-1AB9-4327-ADCD-26255015731D}" name="Column7318"/>
    <tableColumn id="7336" xr3:uid="{32D095BA-4697-41C7-8F8C-35EF32C4E431}" name="Column7319"/>
    <tableColumn id="7337" xr3:uid="{1DB2697E-B84B-486C-9D17-8C4017B02CAB}" name="Column7320"/>
    <tableColumn id="7338" xr3:uid="{3E79D7C9-D559-46A6-8005-1A5796F22E28}" name="Column7321"/>
    <tableColumn id="7339" xr3:uid="{7702E0EB-9F7A-444C-9751-E16FB53EACEC}" name="Column7322"/>
    <tableColumn id="7340" xr3:uid="{872D3D48-709F-4502-8AD4-238E6E63FD1B}" name="Column7323"/>
    <tableColumn id="7341" xr3:uid="{761D6948-6179-4F74-8FDD-4E9DAF08A397}" name="Column7324"/>
    <tableColumn id="7342" xr3:uid="{B1BBC8A4-2417-445F-A6FE-B2EFD900ABA0}" name="Column7325"/>
    <tableColumn id="7343" xr3:uid="{22CA97AD-E2AD-4929-9E7F-F08930304300}" name="Column7326"/>
    <tableColumn id="7344" xr3:uid="{3F0FE832-4DF5-4AFD-8B08-EC8629A0ED70}" name="Column7327"/>
    <tableColumn id="7345" xr3:uid="{DE0E6D50-4850-462B-92D2-7D0C051E28CA}" name="Column7328"/>
    <tableColumn id="7346" xr3:uid="{FE5EA1C4-7DCC-4D16-AE1D-82280E5E2D68}" name="Column7329"/>
    <tableColumn id="7347" xr3:uid="{861B84E4-B3C0-4859-9693-9AB451282BAF}" name="Column7330"/>
    <tableColumn id="7348" xr3:uid="{BAC62317-5DD8-4F8B-8C77-450D6A077955}" name="Column7331"/>
    <tableColumn id="7349" xr3:uid="{215E0D49-4079-43C0-997A-ECC2076DC872}" name="Column7332"/>
    <tableColumn id="7350" xr3:uid="{A6CE5729-5A3B-4584-8C0E-E1095CAC7120}" name="Column7333"/>
    <tableColumn id="7351" xr3:uid="{8B441907-7853-4DD0-9D08-CD7AB53F1A2B}" name="Column7334"/>
    <tableColumn id="7352" xr3:uid="{EA1080F1-2CDD-4BD0-BD8E-44465AAED18C}" name="Column7335"/>
    <tableColumn id="7353" xr3:uid="{A3516BC0-BDF6-4918-9287-09EF009026E0}" name="Column7336"/>
    <tableColumn id="7354" xr3:uid="{E8B77113-61AA-4125-A407-116DCE058202}" name="Column7337"/>
    <tableColumn id="7355" xr3:uid="{014FFE04-C1FE-4A62-9D5E-D1BC71898A78}" name="Column7338"/>
    <tableColumn id="7356" xr3:uid="{3F2125DE-7459-4318-AC25-FBD3E67500CF}" name="Column7339"/>
    <tableColumn id="7357" xr3:uid="{83430638-A804-4384-8F74-10ADEA36AD95}" name="Column7340"/>
    <tableColumn id="7358" xr3:uid="{A16AA02E-E953-41F9-AA11-887CE1589860}" name="Column7341"/>
    <tableColumn id="7359" xr3:uid="{80878A32-E871-47DB-9057-ECBC7786057D}" name="Column7342"/>
    <tableColumn id="7360" xr3:uid="{EF07AEDD-A74B-4C5C-A0D8-347A2047E717}" name="Column7343"/>
    <tableColumn id="7361" xr3:uid="{4019C0A8-4059-4955-B568-89B270541762}" name="Column7344"/>
    <tableColumn id="7362" xr3:uid="{08D50CF2-5A78-4B10-98A1-5406B6762379}" name="Column7345"/>
    <tableColumn id="7363" xr3:uid="{6C7FD675-7D85-4803-849D-D1724B6C1AB8}" name="Column7346"/>
    <tableColumn id="7364" xr3:uid="{D6301A24-EC28-4DDC-B1D5-BD5EEBB337B0}" name="Column7347"/>
    <tableColumn id="7365" xr3:uid="{4AFAD4D6-B008-448E-B4A8-93A5ABA17B5A}" name="Column7348"/>
    <tableColumn id="7366" xr3:uid="{AB622E1E-E10C-435D-9957-DCF081172E45}" name="Column7349"/>
    <tableColumn id="7367" xr3:uid="{38CAAD3F-ACF9-4EF2-9847-28F8D77EC3C2}" name="Column7350"/>
    <tableColumn id="7368" xr3:uid="{45C5744C-B50E-43B6-9E3A-76F42FC7EDBE}" name="Column7351"/>
    <tableColumn id="7369" xr3:uid="{9EEB7772-6638-4C92-AAE4-9531BD29FC20}" name="Column7352"/>
    <tableColumn id="7370" xr3:uid="{265E00AB-BDE1-4083-A9B2-6E647D4C545E}" name="Column7353"/>
    <tableColumn id="7371" xr3:uid="{14225F00-96D7-43C0-B14D-8B4AC444BD8C}" name="Column7354"/>
    <tableColumn id="7372" xr3:uid="{3D4F156F-B380-4E4C-9283-E1C8E4CF9078}" name="Column7355"/>
    <tableColumn id="7373" xr3:uid="{3BD5200F-E8F3-4E34-AC87-CAEB40F982CC}" name="Column7356"/>
    <tableColumn id="7374" xr3:uid="{6FD0FDD6-C13E-46BB-8DA0-06489B479286}" name="Column7357"/>
    <tableColumn id="7375" xr3:uid="{CFB9EA34-6908-427F-861C-6A463DEB79F9}" name="Column7358"/>
    <tableColumn id="7376" xr3:uid="{CDA91F1B-4E63-4D0B-A4BC-8C7C467BFD90}" name="Column7359"/>
    <tableColumn id="7377" xr3:uid="{6C7E51E6-D1E1-4AEE-9B49-6C7C87D8ED2F}" name="Column7360"/>
    <tableColumn id="7378" xr3:uid="{2F92EFA4-B6FD-4F50-8083-9F50FCCA3973}" name="Column7361"/>
    <tableColumn id="7379" xr3:uid="{77A4B74F-68E3-4876-825E-EE961BFD5E81}" name="Column7362"/>
    <tableColumn id="7380" xr3:uid="{B1F1B0CE-1F1C-43D7-9D90-F165A088794F}" name="Column7363"/>
    <tableColumn id="7381" xr3:uid="{6AE2AF11-D75A-4959-AD11-B57C34C73567}" name="Column7364"/>
    <tableColumn id="7382" xr3:uid="{CBF3B0B3-7C42-4324-9C17-9551816B00B9}" name="Column7365"/>
    <tableColumn id="7383" xr3:uid="{9E2585B8-54D7-4870-97E5-97D4D964C40C}" name="Column7366"/>
    <tableColumn id="7384" xr3:uid="{4F69A9AE-66E1-43D5-8FFC-380B665327B7}" name="Column7367"/>
    <tableColumn id="7385" xr3:uid="{35372E46-19A9-493B-8BC3-EA8E92A99570}" name="Column7368"/>
    <tableColumn id="7386" xr3:uid="{44600198-110F-4CEA-B512-A177FE0FB26A}" name="Column7369"/>
    <tableColumn id="7387" xr3:uid="{55C23729-7569-430B-99E3-4D49F7ECD51A}" name="Column7370"/>
    <tableColumn id="7388" xr3:uid="{085A5495-6090-4123-946C-E0AF2B183D43}" name="Column7371"/>
    <tableColumn id="7389" xr3:uid="{94CC812B-A5CF-4DEB-975E-DA893CBB94DE}" name="Column7372"/>
    <tableColumn id="7390" xr3:uid="{C17808F5-E258-4C81-A4BD-498D1DA63B14}" name="Column7373"/>
    <tableColumn id="7391" xr3:uid="{C716C530-69BB-482D-80CB-A43E5C7C2FBD}" name="Column7374"/>
    <tableColumn id="7392" xr3:uid="{B932F206-A306-41EE-969E-A3D7702D5485}" name="Column7375"/>
    <tableColumn id="7393" xr3:uid="{B82C88A6-A8DE-4EBC-83D4-4BD8A3B36C7D}" name="Column7376"/>
    <tableColumn id="7394" xr3:uid="{B0D261EF-2C97-48C8-8814-DD90835ED3EE}" name="Column7377"/>
    <tableColumn id="7395" xr3:uid="{6FE5FFC1-885C-47E4-9CE1-5D1B33843B45}" name="Column7378"/>
    <tableColumn id="7396" xr3:uid="{99AD474C-2B6F-4463-B869-FA4200F82C1C}" name="Column7379"/>
    <tableColumn id="7397" xr3:uid="{820C5FB4-4C80-4638-BF47-945FA32F56AF}" name="Column7380"/>
    <tableColumn id="7398" xr3:uid="{5F9F01E0-7078-427A-ACC4-F3897BD5E7A9}" name="Column7381"/>
    <tableColumn id="7399" xr3:uid="{5756EDF7-E61D-4861-8B6D-1AC80613B006}" name="Column7382"/>
    <tableColumn id="7400" xr3:uid="{3FBE9C71-8D26-46DD-BAC1-92918B04EC63}" name="Column7383"/>
    <tableColumn id="7401" xr3:uid="{E9173942-8A77-42D8-B7F3-275CA46FE0D4}" name="Column7384"/>
    <tableColumn id="7402" xr3:uid="{52D80F9B-3D39-4D7E-B737-92A3620B30F2}" name="Column7385"/>
    <tableColumn id="7403" xr3:uid="{41C0A15D-1F81-4883-A286-619DA0A19008}" name="Column7386"/>
    <tableColumn id="7404" xr3:uid="{6BDA6C1D-9DA5-44A6-A063-74A1BDB08CC4}" name="Column7387"/>
    <tableColumn id="7405" xr3:uid="{0E46FD74-43F8-4B93-922B-E1B1F760C0A4}" name="Column7388"/>
    <tableColumn id="7406" xr3:uid="{8B501F3B-9434-47B4-9C0B-B6022FE42949}" name="Column7389"/>
    <tableColumn id="7407" xr3:uid="{14D6316F-0896-4B78-A632-0186A3CA82F3}" name="Column7390"/>
    <tableColumn id="7408" xr3:uid="{D862DDEB-C3EB-42E6-89C7-C5B113042194}" name="Column7391"/>
    <tableColumn id="7409" xr3:uid="{0FAA0D98-5A3F-4F1D-9B7E-F2F275EAE336}" name="Column7392"/>
    <tableColumn id="7410" xr3:uid="{E6D35CC4-73F7-46ED-B7A1-DAE41EB6D568}" name="Column7393"/>
    <tableColumn id="7411" xr3:uid="{2E17698F-8179-4A58-BAE2-0E9085C03F48}" name="Column7394"/>
    <tableColumn id="7412" xr3:uid="{B7BA1305-698B-4C56-A09B-CDA7B628FBE8}" name="Column7395"/>
    <tableColumn id="7413" xr3:uid="{803D07A1-825D-4EF0-ACBA-2595A56F419D}" name="Column7396"/>
    <tableColumn id="7414" xr3:uid="{A9F34A9C-7CD7-43E8-990A-5D1E2F2DA560}" name="Column7397"/>
    <tableColumn id="7415" xr3:uid="{C05AF34C-3B4A-4884-AC09-28FAB1808DC0}" name="Column7398"/>
    <tableColumn id="7416" xr3:uid="{12B20071-EE7D-4DE8-B6CE-F32061692FA4}" name="Column7399"/>
    <tableColumn id="7417" xr3:uid="{FE97C075-0CB1-4635-8B9B-9E0211539F05}" name="Column7400"/>
    <tableColumn id="7418" xr3:uid="{4B08857D-B3E1-4EB7-B7D3-F72D7256B0D4}" name="Column7401"/>
    <tableColumn id="7419" xr3:uid="{1BF82AF4-9D2E-44AF-8A11-DC3092DFD2FC}" name="Column7402"/>
    <tableColumn id="7420" xr3:uid="{04018133-864E-4A56-AA8A-276E411F04FC}" name="Column7403"/>
    <tableColumn id="7421" xr3:uid="{67BB0E8A-20D9-4645-92EA-78BCA6364AFD}" name="Column7404"/>
    <tableColumn id="7422" xr3:uid="{5273DE6F-FEDC-457C-B475-F73A54A28E81}" name="Column7405"/>
    <tableColumn id="7423" xr3:uid="{1DD323F8-314F-48C3-9439-AB231ED757CC}" name="Column7406"/>
    <tableColumn id="7424" xr3:uid="{281F8049-DB2D-4A6E-AD5D-0C5485D5DCE0}" name="Column7407"/>
    <tableColumn id="7425" xr3:uid="{EAF880FE-200C-489C-AFBE-30FF9488FD3C}" name="Column7408"/>
    <tableColumn id="7426" xr3:uid="{B24E43D8-ABCC-4D20-8609-8552B78C8331}" name="Column7409"/>
    <tableColumn id="7427" xr3:uid="{6995FBB5-5993-476E-99B9-BCBF7114A7DA}" name="Column7410"/>
    <tableColumn id="7428" xr3:uid="{5567EEA0-D589-44FB-B366-D3BF61B333C5}" name="Column7411"/>
    <tableColumn id="7429" xr3:uid="{CE3BE22E-AD51-4C62-BB74-8FB7BA194310}" name="Column7412"/>
    <tableColumn id="7430" xr3:uid="{CAA52E93-1368-4930-8A8F-D1954BC6AFA9}" name="Column7413"/>
    <tableColumn id="7431" xr3:uid="{A6C8F256-865C-4B45-86EE-B7B83A31CF97}" name="Column7414"/>
    <tableColumn id="7432" xr3:uid="{6B8FE516-40E2-4ED3-A36F-EEEE9261D3B8}" name="Column7415"/>
    <tableColumn id="7433" xr3:uid="{0EA14134-0F07-49AD-9ACF-80C5285980AE}" name="Column7416"/>
    <tableColumn id="7434" xr3:uid="{CA24B299-CDA6-41B1-B607-2B4A5DEEFDEB}" name="Column7417"/>
    <tableColumn id="7435" xr3:uid="{5D06D774-8BEF-4364-B01C-1D718A4BC7E1}" name="Column7418"/>
    <tableColumn id="7436" xr3:uid="{112F2ECA-D631-48BE-A239-B02D61CFBB7A}" name="Column7419"/>
    <tableColumn id="7437" xr3:uid="{35785ED7-4752-463C-9292-716AE8E17A75}" name="Column7420"/>
    <tableColumn id="7438" xr3:uid="{EB9C09A5-EC44-4095-A950-5C204D5E0FEA}" name="Column7421"/>
    <tableColumn id="7439" xr3:uid="{41BBB6D1-8CCD-4CBA-86B8-6FDACBC69325}" name="Column7422"/>
    <tableColumn id="7440" xr3:uid="{A3A89405-3C10-4ECA-8FEF-B968F9349B76}" name="Column7423"/>
    <tableColumn id="7441" xr3:uid="{4618FA5E-D8B4-425F-9DD6-4DC9F4784849}" name="Column7424"/>
    <tableColumn id="7442" xr3:uid="{F2AFC68D-916A-4A6F-82D1-7B6040D3913E}" name="Column7425"/>
    <tableColumn id="7443" xr3:uid="{170BE68A-1B40-420B-9635-9B6A55784C1F}" name="Column7426"/>
    <tableColumn id="7444" xr3:uid="{617F652E-75B8-47A3-BE89-C27EAB251268}" name="Column7427"/>
    <tableColumn id="7445" xr3:uid="{0BFB8A47-3FB6-4E8F-9D72-919423A8A518}" name="Column7428"/>
    <tableColumn id="7446" xr3:uid="{07E350DB-974A-44A4-A59D-0257F2BAC789}" name="Column7429"/>
    <tableColumn id="7447" xr3:uid="{30802FA4-81F0-4BB9-A395-EBB9CA6C9674}" name="Column7430"/>
    <tableColumn id="7448" xr3:uid="{64E74B17-BC7C-4D2D-9F9F-D34A006CA216}" name="Column7431"/>
    <tableColumn id="7449" xr3:uid="{E73CC522-AEF6-4490-8A91-DD79B1D1DD96}" name="Column7432"/>
    <tableColumn id="7450" xr3:uid="{E13746CC-C36E-4F8C-A662-68695ABE7520}" name="Column7433"/>
    <tableColumn id="7451" xr3:uid="{E7554EF0-F8C3-41A2-B5EB-8B32EEF0E816}" name="Column7434"/>
    <tableColumn id="7452" xr3:uid="{B1E81DC5-B00E-47AE-87F5-CDB8772A4473}" name="Column7435"/>
    <tableColumn id="7453" xr3:uid="{E5A2B480-28BC-4236-B2AF-515E2D948A67}" name="Column7436"/>
    <tableColumn id="7454" xr3:uid="{68B25A5D-9C90-49E5-BFD2-9785DA488DBE}" name="Column7437"/>
    <tableColumn id="7455" xr3:uid="{0337C6FC-1C35-430C-AA54-3E2CA8922F10}" name="Column7438"/>
    <tableColumn id="7456" xr3:uid="{B2720922-74EE-4082-9667-57FCD8545362}" name="Column7439"/>
    <tableColumn id="7457" xr3:uid="{52D63C6E-9C62-4BD7-8AD5-A77C74CE5FD7}" name="Column7440"/>
    <tableColumn id="7458" xr3:uid="{C69A7A1C-8847-40BE-A463-3077421004EE}" name="Column7441"/>
    <tableColumn id="7459" xr3:uid="{0761D553-353C-49D0-AB1A-4C7E9D054F05}" name="Column7442"/>
    <tableColumn id="7460" xr3:uid="{C9818E0B-1912-43C9-B2E2-C29AEF7AE5C6}" name="Column7443"/>
    <tableColumn id="7461" xr3:uid="{9093023E-0076-4905-863F-E98483CE1674}" name="Column7444"/>
    <tableColumn id="7462" xr3:uid="{5276921E-F994-45A9-833B-85FFADADD905}" name="Column7445"/>
    <tableColumn id="7463" xr3:uid="{45EFE74D-49F1-429D-8DA4-22861FC9196B}" name="Column7446"/>
    <tableColumn id="7464" xr3:uid="{B6A3F968-23D1-43F6-BE6C-3CDD2ED7FB0B}" name="Column7447"/>
    <tableColumn id="7465" xr3:uid="{734B60D2-6F0E-4BF1-949A-ADE6AE1C018C}" name="Column7448"/>
    <tableColumn id="7466" xr3:uid="{1FC82DD0-A981-4AE4-A7D2-A53DAB9F312D}" name="Column7449"/>
    <tableColumn id="7467" xr3:uid="{BEBA1953-98DE-413D-A723-D8ECB36CD4BE}" name="Column7450"/>
    <tableColumn id="7468" xr3:uid="{4E0A0658-5199-4C7D-9D33-39234707B2F7}" name="Column7451"/>
    <tableColumn id="7469" xr3:uid="{B3153A93-AB17-4174-A435-B19DF6A6409A}" name="Column7452"/>
    <tableColumn id="7470" xr3:uid="{129486AA-7159-4A80-8E55-53A98F521DB8}" name="Column7453"/>
    <tableColumn id="7471" xr3:uid="{83F10FE8-337D-4F19-A8E9-03CD9646ABC7}" name="Column7454"/>
    <tableColumn id="7472" xr3:uid="{16716B24-1187-450B-9E98-9BA805BFD4D6}" name="Column7455"/>
    <tableColumn id="7473" xr3:uid="{384C9A15-78FA-46D2-8197-9E4B42486155}" name="Column7456"/>
    <tableColumn id="7474" xr3:uid="{98AC7C68-98AD-481C-87E4-9DC885702224}" name="Column7457"/>
    <tableColumn id="7475" xr3:uid="{757E9B27-741F-424E-9E5E-6088A855FF83}" name="Column7458"/>
    <tableColumn id="7476" xr3:uid="{BDF3FD8D-4084-49C0-945E-08D69C2480DC}" name="Column7459"/>
    <tableColumn id="7477" xr3:uid="{F9FEEC4C-0615-41DA-8235-633C2B3D3E4F}" name="Column7460"/>
    <tableColumn id="7478" xr3:uid="{267FB2D4-BA3E-4914-A18B-674110662B85}" name="Column7461"/>
    <tableColumn id="7479" xr3:uid="{257A5FA4-AEE3-49D7-ACA5-292219167E75}" name="Column7462"/>
    <tableColumn id="7480" xr3:uid="{CBE81662-FD40-4E61-BA1F-D72694494A84}" name="Column7463"/>
    <tableColumn id="7481" xr3:uid="{3CEBB7AD-2926-4591-BE55-9DDA7FD2C362}" name="Column7464"/>
    <tableColumn id="7482" xr3:uid="{F8F82034-5F9E-4BE3-82AF-2E65B6F46AE7}" name="Column7465"/>
    <tableColumn id="7483" xr3:uid="{ED613DBB-500C-47C1-99D1-1A70885022F3}" name="Column7466"/>
    <tableColumn id="7484" xr3:uid="{5FB71746-C7B3-4A4D-898D-7D5CF135B5F4}" name="Column7467"/>
    <tableColumn id="7485" xr3:uid="{582C6933-7374-48FE-A966-6D9BA7750FA4}" name="Column7468"/>
    <tableColumn id="7486" xr3:uid="{6A6A55AD-0A8D-4853-B511-3487918BD382}" name="Column7469"/>
    <tableColumn id="7487" xr3:uid="{812FE406-C978-4FB0-B0C0-09B7EBCC6E84}" name="Column7470"/>
    <tableColumn id="7488" xr3:uid="{CFC23F90-F83D-4AEE-AAD4-D8BEF4C1F42A}" name="Column7471"/>
    <tableColumn id="7489" xr3:uid="{B513422F-9DE6-4674-A399-F4AA6E953ED7}" name="Column7472"/>
    <tableColumn id="7490" xr3:uid="{609B28AB-19BF-42C7-9F98-030CD8B65533}" name="Column7473"/>
    <tableColumn id="7491" xr3:uid="{55F9F3F5-2D15-4367-8962-43FD7AD186B6}" name="Column7474"/>
    <tableColumn id="7492" xr3:uid="{71473A6B-1B68-4F8F-A34A-C0339ECA49C8}" name="Column7475"/>
    <tableColumn id="7493" xr3:uid="{BA87553C-8044-40D4-8077-18BC25C941A7}" name="Column7476"/>
    <tableColumn id="7494" xr3:uid="{4D02A200-A461-44E5-8831-4485A672F0DB}" name="Column7477"/>
    <tableColumn id="7495" xr3:uid="{8C9F100C-4D98-4CEC-ACF8-484A1C0B7457}" name="Column7478"/>
    <tableColumn id="7496" xr3:uid="{A7351FDD-CD15-4BE1-8204-0012950BB9C5}" name="Column7479"/>
    <tableColumn id="7497" xr3:uid="{3DF9BE6A-E8E8-432A-B72D-41052BA3CF32}" name="Column7480"/>
    <tableColumn id="7498" xr3:uid="{2C159A52-01FD-48B8-BD72-4CA112F3A050}" name="Column7481"/>
    <tableColumn id="7499" xr3:uid="{55AAA2D1-1DE3-4398-813D-B4B6A2AEC837}" name="Column7482"/>
    <tableColumn id="7500" xr3:uid="{8FED14D6-B82B-4F5E-9F85-D66B60D37C6A}" name="Column7483"/>
    <tableColumn id="7501" xr3:uid="{514D1B8C-A0C4-4D9C-98B3-050490CF918A}" name="Column7484"/>
    <tableColumn id="7502" xr3:uid="{D26F36BB-D1A8-4CF5-8977-1008BFE76F5A}" name="Column7485"/>
    <tableColumn id="7503" xr3:uid="{3D6945D7-D536-4D07-8EE6-BEDD28369197}" name="Column7486"/>
    <tableColumn id="7504" xr3:uid="{28DCA26C-A9CE-46AA-B584-E786BED968AA}" name="Column7487"/>
    <tableColumn id="7505" xr3:uid="{4D6AC921-7864-4AF4-A04F-3E91FA226055}" name="Column7488"/>
    <tableColumn id="7506" xr3:uid="{87735B08-B0AE-4294-9DE1-C922FFA974DA}" name="Column7489"/>
    <tableColumn id="7507" xr3:uid="{EC5E5516-64C9-4F7E-9DD4-7DFDDA5E85E5}" name="Column7490"/>
    <tableColumn id="7508" xr3:uid="{56E5D0D0-CE27-4A32-8160-2EE96B4BE356}" name="Column7491"/>
    <tableColumn id="7509" xr3:uid="{F86C7716-6AE9-4B52-BFC6-A9FB55076F9D}" name="Column7492"/>
    <tableColumn id="7510" xr3:uid="{8C89510F-25A6-4C95-B506-9C8B22D04F70}" name="Column7493"/>
    <tableColumn id="7511" xr3:uid="{BB144200-F1B8-4D3F-8DCF-71497C3728E6}" name="Column7494"/>
    <tableColumn id="7512" xr3:uid="{C970DB26-0BF0-4762-980E-BEEDE0127FE6}" name="Column7495"/>
    <tableColumn id="7513" xr3:uid="{F4D65BB7-942D-4102-BC09-B737D1511583}" name="Column7496"/>
    <tableColumn id="7514" xr3:uid="{73BD0A44-62F6-42DB-B80A-DF9705A78FA3}" name="Column7497"/>
    <tableColumn id="7515" xr3:uid="{42CD814A-5DD2-43E9-A581-910132945B53}" name="Column7498"/>
    <tableColumn id="7516" xr3:uid="{0A9EB9EB-4BC7-4313-A8C0-908C2D9377B9}" name="Column7499"/>
    <tableColumn id="7517" xr3:uid="{E63E21A9-7864-4D32-835A-9F4AF69A22E9}" name="Column7500"/>
    <tableColumn id="7518" xr3:uid="{31A88B21-64D5-4C37-841F-D944E3CB2D37}" name="Column7501"/>
    <tableColumn id="7519" xr3:uid="{7DB948AC-4B43-4934-9245-2354EA9D1683}" name="Column7502"/>
    <tableColumn id="7520" xr3:uid="{2C74F8BF-FF4A-4055-A5F0-32F12DA5D7A9}" name="Column7503"/>
    <tableColumn id="7521" xr3:uid="{696019FF-A1C3-4B2D-B8E8-624B862D1CEC}" name="Column7504"/>
    <tableColumn id="7522" xr3:uid="{8394EB81-4E32-4A01-A59F-A19C4D87DBB6}" name="Column7505"/>
    <tableColumn id="7523" xr3:uid="{EADD70ED-5C58-47D4-8C57-BBD22536CAC2}" name="Column7506"/>
    <tableColumn id="7524" xr3:uid="{8B00ADF6-EF2D-4CE6-959F-3A12D765C1A7}" name="Column7507"/>
    <tableColumn id="7525" xr3:uid="{048AB4B0-88AE-456A-8448-96A8A030A9A4}" name="Column7508"/>
    <tableColumn id="7526" xr3:uid="{E8BEF137-0AD0-4451-97CF-67F135EC03E0}" name="Column7509"/>
    <tableColumn id="7527" xr3:uid="{84DD8EA0-8D19-469C-A01C-55D212BB1A95}" name="Column7510"/>
    <tableColumn id="7528" xr3:uid="{61136F85-ED73-46B2-9F39-A3690C7C257F}" name="Column7511"/>
    <tableColumn id="7529" xr3:uid="{719FF95A-9D6C-40BF-AAC4-71E322D863EC}" name="Column7512"/>
    <tableColumn id="7530" xr3:uid="{E5B00EEB-9FFC-4E76-9F43-CB27D806458B}" name="Column7513"/>
    <tableColumn id="7531" xr3:uid="{EE7B33E4-E8E1-4973-B388-A7B44FD56E24}" name="Column7514"/>
    <tableColumn id="7532" xr3:uid="{1657EBBA-7162-4E70-B31E-3ECFEBEEFCEE}" name="Column7515"/>
    <tableColumn id="7533" xr3:uid="{8177AB44-70C2-4C04-942B-6DDF109A85AD}" name="Column7516"/>
    <tableColumn id="7534" xr3:uid="{A754D846-9EEE-4DAE-A70F-0AEAEAF92573}" name="Column7517"/>
    <tableColumn id="7535" xr3:uid="{2818E1C5-7A8F-4305-AAD6-7E43C6D39E5C}" name="Column7518"/>
    <tableColumn id="7536" xr3:uid="{92F8946D-5075-4CF7-91BC-9FE2F5435196}" name="Column7519"/>
    <tableColumn id="7537" xr3:uid="{155A261A-7A04-472D-9286-D43AECEEEDC5}" name="Column7520"/>
    <tableColumn id="7538" xr3:uid="{9658742C-138E-44EA-8BC1-EFAE5416EA70}" name="Column7521"/>
    <tableColumn id="7539" xr3:uid="{0A50465D-9ACD-4B91-927E-DEE4C9054B6C}" name="Column7522"/>
    <tableColumn id="7540" xr3:uid="{3CFE43E4-C9FB-4E17-9F2C-3330A825AD9E}" name="Column7523"/>
    <tableColumn id="7541" xr3:uid="{2DD6B4C1-224B-4F02-98CC-6AD7D8511D3A}" name="Column7524"/>
    <tableColumn id="7542" xr3:uid="{B8A23D99-900F-4C6E-B93A-5AAA0205FF7F}" name="Column7525"/>
    <tableColumn id="7543" xr3:uid="{BB0DB1FD-6BAC-497C-AA9D-FD85B2978379}" name="Column7526"/>
    <tableColumn id="7544" xr3:uid="{EA826B7B-A4ED-479C-8DC4-046B8D37D272}" name="Column7527"/>
    <tableColumn id="7545" xr3:uid="{5C9EB6EC-0777-4C24-9C4F-FF6DC227522E}" name="Column7528"/>
    <tableColumn id="7546" xr3:uid="{0D6B9100-D0A9-4A2A-BC65-BDDA1D28096F}" name="Column7529"/>
    <tableColumn id="7547" xr3:uid="{5A6548B6-2A46-435D-A64F-0C078E8FEB7B}" name="Column7530"/>
    <tableColumn id="7548" xr3:uid="{3A20F148-090A-4E97-99AF-9A6C97D82237}" name="Column7531"/>
    <tableColumn id="7549" xr3:uid="{69D6976D-A6D0-4680-A717-8842BA2F2618}" name="Column7532"/>
    <tableColumn id="7550" xr3:uid="{5FABE4EB-1E44-4C0C-9795-A5B2B9EEB0B8}" name="Column7533"/>
    <tableColumn id="7551" xr3:uid="{BD6C3BC7-700C-44D6-AF5A-A045CF31488E}" name="Column7534"/>
    <tableColumn id="7552" xr3:uid="{E71F252C-B867-4C8B-9319-D2F2FC38E795}" name="Column7535"/>
    <tableColumn id="7553" xr3:uid="{B1E19BAB-6E2A-48AB-ACB1-B3B3CAE92759}" name="Column7536"/>
    <tableColumn id="7554" xr3:uid="{9FD5BC41-8234-4B48-8103-345FDFB4F966}" name="Column7537"/>
    <tableColumn id="7555" xr3:uid="{90A23B34-ED68-41EF-9DF2-351DE7F848B3}" name="Column7538"/>
    <tableColumn id="7556" xr3:uid="{6A09816B-4AD1-4FDA-B03A-F81488116F41}" name="Column7539"/>
    <tableColumn id="7557" xr3:uid="{2EFD1501-86C6-4973-AF9E-A3C57E17B75E}" name="Column7540"/>
    <tableColumn id="7558" xr3:uid="{9782EC42-8DC1-40F6-B168-22BFB58D8998}" name="Column7541"/>
    <tableColumn id="7559" xr3:uid="{4280A0FE-AE35-4810-8E9E-971ACB7F766B}" name="Column7542"/>
    <tableColumn id="7560" xr3:uid="{9FED4DF8-6875-474D-AAE2-D8433278A184}" name="Column7543"/>
    <tableColumn id="7561" xr3:uid="{0F121AFE-EA72-4F32-8637-AC4499604209}" name="Column7544"/>
    <tableColumn id="7562" xr3:uid="{2897C25B-CD78-43D3-8B06-2575CEFB19B9}" name="Column7545"/>
    <tableColumn id="7563" xr3:uid="{273A727D-33E7-4C64-AE39-BCC975A5E97F}" name="Column7546"/>
    <tableColumn id="7564" xr3:uid="{CA847ED4-94DB-4006-9CDC-2DAF15DF3B66}" name="Column7547"/>
    <tableColumn id="7565" xr3:uid="{D50BCFFD-2EAD-4476-9D84-62EFECE124D1}" name="Column7548"/>
    <tableColumn id="7566" xr3:uid="{7C006CE0-EB64-4D53-BFB5-4188E0C9C8AB}" name="Column7549"/>
    <tableColumn id="7567" xr3:uid="{35AE6449-E72E-4E38-9980-8488F8BF28F4}" name="Column7550"/>
    <tableColumn id="7568" xr3:uid="{C5D7EB38-133C-45FE-9AE0-F0E0750910BB}" name="Column7551"/>
    <tableColumn id="7569" xr3:uid="{15474F4D-F121-4404-8546-ED66D92EFB7F}" name="Column7552"/>
    <tableColumn id="7570" xr3:uid="{F36756A9-A305-47BF-8C9E-76E6A095B4A1}" name="Column7553"/>
    <tableColumn id="7571" xr3:uid="{C8DC8CE2-4BA1-4985-8EC5-1877360EB5CF}" name="Column7554"/>
    <tableColumn id="7572" xr3:uid="{F0162444-E1FB-4B58-9948-1648AA39573A}" name="Column7555"/>
    <tableColumn id="7573" xr3:uid="{EBECE310-E527-4603-A056-5FBA18B44D56}" name="Column7556"/>
    <tableColumn id="7574" xr3:uid="{135DFC51-7E69-4A50-B517-787F703901C5}" name="Column7557"/>
    <tableColumn id="7575" xr3:uid="{81C1B423-6968-4474-8157-4657B3782179}" name="Column7558"/>
    <tableColumn id="7576" xr3:uid="{D5D28637-C684-4A90-BC13-88E819101DD7}" name="Column7559"/>
    <tableColumn id="7577" xr3:uid="{D87D59D1-39AF-4933-9A70-ABAED2544EF7}" name="Column7560"/>
    <tableColumn id="7578" xr3:uid="{659BD757-B987-4274-97BA-C9865DF692C0}" name="Column7561"/>
    <tableColumn id="7579" xr3:uid="{DA3A4C79-D899-4EC6-A3F9-8F2CA8DA62D2}" name="Column7562"/>
    <tableColumn id="7580" xr3:uid="{042B41C2-97EA-4C0E-A225-BBB12B08FB1F}" name="Column7563"/>
    <tableColumn id="7581" xr3:uid="{A5502ECC-B290-4663-B00A-E47F2A851580}" name="Column7564"/>
    <tableColumn id="7582" xr3:uid="{23DD9465-F7D9-43D7-91EB-3516C89465ED}" name="Column7565"/>
    <tableColumn id="7583" xr3:uid="{CF7984EF-0841-40A6-B38E-736FF1114A9F}" name="Column7566"/>
    <tableColumn id="7584" xr3:uid="{AF501121-98EF-4D16-8D84-52C1BE94ADF2}" name="Column7567"/>
    <tableColumn id="7585" xr3:uid="{1CF46DC1-6233-4CA4-B496-4FA64E4DB8D1}" name="Column7568"/>
    <tableColumn id="7586" xr3:uid="{29CD2E7D-EC5C-4C5F-9979-42A9A7ADF38B}" name="Column7569"/>
    <tableColumn id="7587" xr3:uid="{9F3553DA-A550-4342-B11D-F34E31864B78}" name="Column7570"/>
    <tableColumn id="7588" xr3:uid="{F88EAFB4-3F8E-4697-A242-C29C335F396B}" name="Column7571"/>
    <tableColumn id="7589" xr3:uid="{007B650D-4C99-4FED-8FC2-97A2EF4EDEF3}" name="Column7572"/>
    <tableColumn id="7590" xr3:uid="{ACB66A5D-E505-4349-9448-D82F93A76A36}" name="Column7573"/>
    <tableColumn id="7591" xr3:uid="{543730DB-1684-4209-A21A-6FD973B90A07}" name="Column7574"/>
    <tableColumn id="7592" xr3:uid="{687D001D-3BB6-40B7-9B11-4CA0EC77FDC7}" name="Column7575"/>
    <tableColumn id="7593" xr3:uid="{789F54DB-AA9A-4C08-9C9B-72CE6693548C}" name="Column7576"/>
    <tableColumn id="7594" xr3:uid="{6E476F7C-5991-48D3-9CFA-0A9B281815E0}" name="Column7577"/>
    <tableColumn id="7595" xr3:uid="{676BB12B-8547-47D7-9053-9E710122B0A5}" name="Column7578"/>
    <tableColumn id="7596" xr3:uid="{6EE18E2E-972A-43F7-AC23-5475EBA7D858}" name="Column7579"/>
    <tableColumn id="7597" xr3:uid="{0798FFF2-F39A-4A9E-B901-91431E5383C5}" name="Column7580"/>
    <tableColumn id="7598" xr3:uid="{870E7E80-9AFC-49BC-8C7C-E40AAA0A130C}" name="Column7581"/>
    <tableColumn id="7599" xr3:uid="{C8FFCCF8-8435-409D-8CBB-D80EBA3CDF4D}" name="Column7582"/>
    <tableColumn id="7600" xr3:uid="{B304E2C9-157A-4132-B858-283806803213}" name="Column7583"/>
    <tableColumn id="7601" xr3:uid="{E5F75213-37A4-4117-8C03-01BC76165477}" name="Column7584"/>
    <tableColumn id="7602" xr3:uid="{AC889D55-AB53-4175-A6A2-C220FE5855ED}" name="Column7585"/>
    <tableColumn id="7603" xr3:uid="{29784BE4-936D-45B8-950C-56FBE5C80BAB}" name="Column7586"/>
    <tableColumn id="7604" xr3:uid="{137E0400-EF8F-490E-A3D7-33381E59024B}" name="Column7587"/>
    <tableColumn id="7605" xr3:uid="{B49F9448-2A55-4416-8DE0-8FF7909863CD}" name="Column7588"/>
    <tableColumn id="7606" xr3:uid="{15879AD7-E620-4789-8285-05D8D69FBFDD}" name="Column7589"/>
    <tableColumn id="7607" xr3:uid="{E1ACCE71-BB66-41B7-8F09-93FB63F6A0CC}" name="Column7590"/>
    <tableColumn id="7608" xr3:uid="{056738E0-EE9F-4435-97D1-5AA6A6D462C9}" name="Column7591"/>
    <tableColumn id="7609" xr3:uid="{315472CA-0347-4CD4-ADDB-F177B6C164F4}" name="Column7592"/>
    <tableColumn id="7610" xr3:uid="{B1032256-FC2B-461A-B98A-2CBBE9D3477F}" name="Column7593"/>
    <tableColumn id="7611" xr3:uid="{084907A3-72DF-4FA6-B5F5-177369A64AFE}" name="Column7594"/>
    <tableColumn id="7612" xr3:uid="{F222A762-E4BE-4BE4-9195-CEAF784A2F4D}" name="Column7595"/>
    <tableColumn id="7613" xr3:uid="{B4BDD603-01FA-4A18-813A-961342EBD99F}" name="Column7596"/>
    <tableColumn id="7614" xr3:uid="{8C960B29-1CD4-4BA8-96FA-DDCE41962F05}" name="Column7597"/>
    <tableColumn id="7615" xr3:uid="{2789BD7F-D8F7-4C62-8C93-46A93CD2CA00}" name="Column7598"/>
    <tableColumn id="7616" xr3:uid="{6E2CC1EB-5683-49A8-9F83-E82B025BBCC7}" name="Column7599"/>
    <tableColumn id="7617" xr3:uid="{DE17CDDC-6422-4040-80F5-FF27594FD873}" name="Column7600"/>
    <tableColumn id="7618" xr3:uid="{15AE00DA-14DB-4523-A4FB-FA242C24D439}" name="Column7601"/>
    <tableColumn id="7619" xr3:uid="{09F0510C-0A03-472B-A0CF-FAD02BFAB514}" name="Column7602"/>
    <tableColumn id="7620" xr3:uid="{79400D2D-954A-437D-AB9D-8E8CF3A6B7E2}" name="Column7603"/>
    <tableColumn id="7621" xr3:uid="{3061BB21-150D-431B-9084-27BCD2024686}" name="Column7604"/>
    <tableColumn id="7622" xr3:uid="{771CA0D3-B99E-4BB2-8903-A010BC27E69E}" name="Column7605"/>
    <tableColumn id="7623" xr3:uid="{429C0128-8B17-4CB7-B90C-FCDE8C500F50}" name="Column7606"/>
    <tableColumn id="7624" xr3:uid="{1D0D645A-DD0A-41EA-8248-3009A38D17E0}" name="Column7607"/>
    <tableColumn id="7625" xr3:uid="{3003F031-105B-4B3B-8EA9-846D937F301A}" name="Column7608"/>
    <tableColumn id="7626" xr3:uid="{2E2988DC-4B72-4D7E-B51E-DED819D9F907}" name="Column7609"/>
    <tableColumn id="7627" xr3:uid="{D0807A3E-096C-4AA2-B426-5BDCCA929C00}" name="Column7610"/>
    <tableColumn id="7628" xr3:uid="{D3F0EB74-CBC0-431F-A18B-D0318B2ADC0C}" name="Column7611"/>
    <tableColumn id="7629" xr3:uid="{0EBD07EA-BAAE-4623-9002-28DC1E0C3451}" name="Column7612"/>
    <tableColumn id="7630" xr3:uid="{804665BE-4FA2-472D-8DBA-0A4EF473BE8D}" name="Column7613"/>
    <tableColumn id="7631" xr3:uid="{A2B4B1D2-1FF3-4171-B0CE-6BC6A53B8954}" name="Column7614"/>
    <tableColumn id="7632" xr3:uid="{2795E1AB-4D3D-4343-B7E0-035D4EC452DB}" name="Column7615"/>
    <tableColumn id="7633" xr3:uid="{6F888D1A-8184-4C2B-A235-308E3EAF9BE5}" name="Column7616"/>
    <tableColumn id="7634" xr3:uid="{82432D4C-359F-4882-88BD-6F00F66306DB}" name="Column7617"/>
    <tableColumn id="7635" xr3:uid="{0D0D620F-C705-46B7-A9E5-A9118B7FE99D}" name="Column7618"/>
    <tableColumn id="7636" xr3:uid="{B8B7946E-0CE8-44B2-82BC-7EB0F308EA91}" name="Column7619"/>
    <tableColumn id="7637" xr3:uid="{48E93C76-02B0-48CA-88FD-EFDE01C73150}" name="Column7620"/>
    <tableColumn id="7638" xr3:uid="{E7EDCB9A-1C81-489A-B2C1-46FB796AFAA7}" name="Column7621"/>
    <tableColumn id="7639" xr3:uid="{7001DA85-CCB7-49D4-96E7-25F3B02FB416}" name="Column7622"/>
    <tableColumn id="7640" xr3:uid="{037DECDB-AC7F-4885-B0BF-A44666914AB2}" name="Column7623"/>
    <tableColumn id="7641" xr3:uid="{E5D949B9-3F96-4726-8BE6-AB81A8BB5150}" name="Column7624"/>
    <tableColumn id="7642" xr3:uid="{B1D92D59-7EE0-4D2E-BCA0-0898FBB98F97}" name="Column7625"/>
    <tableColumn id="7643" xr3:uid="{CB9FFC4C-1F41-428E-9AAC-E92BA6992F5C}" name="Column7626"/>
    <tableColumn id="7644" xr3:uid="{6223D0FC-698B-44A3-9C01-0AF900D4C5EE}" name="Column7627"/>
    <tableColumn id="7645" xr3:uid="{E04E84B0-06B6-4359-BDB3-08FA59BEEBD5}" name="Column7628"/>
    <tableColumn id="7646" xr3:uid="{61C0B84C-52BC-4890-ADB4-C53EA658B3BD}" name="Column7629"/>
    <tableColumn id="7647" xr3:uid="{0C3317E0-3370-4972-B44B-A9D6B24FB13A}" name="Column7630"/>
    <tableColumn id="7648" xr3:uid="{424B7F45-C2C2-446F-BCEF-E17030AC213C}" name="Column7631"/>
    <tableColumn id="7649" xr3:uid="{BC7D3872-1982-41B2-82D4-9EA87C3680E3}" name="Column7632"/>
    <tableColumn id="7650" xr3:uid="{B4ADA401-B28E-4CF1-9AE6-DFB8509D31A5}" name="Column7633"/>
    <tableColumn id="7651" xr3:uid="{773271E2-AD08-4943-9A65-9D8EA9CEA5B2}" name="Column7634"/>
    <tableColumn id="7652" xr3:uid="{F0C490E0-714A-401E-AC83-942B46BE9F89}" name="Column7635"/>
    <tableColumn id="7653" xr3:uid="{006ABB6E-1F75-4748-ABA8-ECC3BB6B6B44}" name="Column7636"/>
    <tableColumn id="7654" xr3:uid="{74D1D0AA-5ED5-409D-B9A4-A42C17022E2A}" name="Column7637"/>
    <tableColumn id="7655" xr3:uid="{F043D2A5-163B-4702-B47C-A9A1097735D3}" name="Column7638"/>
    <tableColumn id="7656" xr3:uid="{33A26535-0DC7-46A5-926A-CF17EC2119B3}" name="Column7639"/>
    <tableColumn id="7657" xr3:uid="{B7199EEC-A1B0-462F-A057-AE31A4A32323}" name="Column7640"/>
    <tableColumn id="7658" xr3:uid="{09FD44A2-91D0-482D-A78D-25D1D8D2D4CD}" name="Column7641"/>
    <tableColumn id="7659" xr3:uid="{86A9FE29-9B3A-4A3C-8DAB-AA211F27CB42}" name="Column7642"/>
    <tableColumn id="7660" xr3:uid="{7F1C1B1C-EF5D-40F4-8B0F-91D12F784E15}" name="Column7643"/>
    <tableColumn id="7661" xr3:uid="{DA812546-732D-4B90-88BC-7D0BDE404B59}" name="Column7644"/>
    <tableColumn id="7662" xr3:uid="{5D97B09B-55C1-4ECF-91D0-843716472136}" name="Column7645"/>
    <tableColumn id="7663" xr3:uid="{969D7311-0B07-4DEC-94E7-58B40E291E00}" name="Column7646"/>
    <tableColumn id="7664" xr3:uid="{A6187461-A722-4A32-886B-B7E4ED3BEE99}" name="Column7647"/>
    <tableColumn id="7665" xr3:uid="{E9CF49C1-0F63-4484-8D85-60333BAADD03}" name="Column7648"/>
    <tableColumn id="7666" xr3:uid="{A47B6F30-0885-4480-B5AB-012089B3362C}" name="Column7649"/>
    <tableColumn id="7667" xr3:uid="{C61A2AE8-3D2D-4708-8C11-AAEC2B814082}" name="Column7650"/>
    <tableColumn id="7668" xr3:uid="{1C8B54F2-18EC-4AC9-A849-9734F393AD0E}" name="Column7651"/>
    <tableColumn id="7669" xr3:uid="{6C049B92-B9DA-4AB3-B785-F513722D8674}" name="Column7652"/>
    <tableColumn id="7670" xr3:uid="{8F6785C1-CDB1-4A19-9B7D-DFB54F1D5E0E}" name="Column7653"/>
    <tableColumn id="7671" xr3:uid="{2FB23613-8D6D-4069-9DB9-313873CD5572}" name="Column7654"/>
    <tableColumn id="7672" xr3:uid="{2440C956-CC93-43B0-B595-F754DE49779C}" name="Column7655"/>
    <tableColumn id="7673" xr3:uid="{1525F7ED-94E1-47AF-8A2F-237273FDF94A}" name="Column7656"/>
    <tableColumn id="7674" xr3:uid="{EC12C77C-35C9-4374-A9E3-A9EFE909B524}" name="Column7657"/>
    <tableColumn id="7675" xr3:uid="{E0190148-4479-4B26-B767-77F0C228F91C}" name="Column7658"/>
    <tableColumn id="7676" xr3:uid="{271360EF-32C4-4CD6-8F2D-3D39612F6CE8}" name="Column7659"/>
    <tableColumn id="7677" xr3:uid="{718A8811-A6BF-4BE3-81F1-7025AF023F21}" name="Column7660"/>
    <tableColumn id="7678" xr3:uid="{2A31E3ED-12DE-4A00-A0EE-4B7BEF4AF424}" name="Column7661"/>
    <tableColumn id="7679" xr3:uid="{FC0BF5DB-F876-43EA-B66D-D234FCCCA46C}" name="Column7662"/>
    <tableColumn id="7680" xr3:uid="{CE4EDC1E-390B-4020-A5B7-13EB032706F1}" name="Column7663"/>
    <tableColumn id="7681" xr3:uid="{A8C635CC-3E84-4997-BD78-6596F1B4846E}" name="Column7664"/>
    <tableColumn id="7682" xr3:uid="{BE7CDEF8-AC7B-4070-A209-F4458E888AB3}" name="Column7665"/>
    <tableColumn id="7683" xr3:uid="{4ED50A29-24C5-49AC-BA59-45D2BCBFAD05}" name="Column7666"/>
    <tableColumn id="7684" xr3:uid="{09D0060B-1E2A-46C9-AE6B-7C52B78B3C24}" name="Column7667"/>
    <tableColumn id="7685" xr3:uid="{77A0A134-6FA6-4777-BAF7-886F2CDEE148}" name="Column7668"/>
    <tableColumn id="7686" xr3:uid="{40B5FBCA-C793-48C4-B6E4-72E81C4D5267}" name="Column7669"/>
    <tableColumn id="7687" xr3:uid="{95E5472C-42A3-4A70-AD90-3F3F58E57C4D}" name="Column7670"/>
    <tableColumn id="7688" xr3:uid="{E2F556AD-6407-48A9-B0FF-63AAA35300E3}" name="Column7671"/>
    <tableColumn id="7689" xr3:uid="{C238A58B-DCF7-4D09-9F66-506EBB312463}" name="Column7672"/>
    <tableColumn id="7690" xr3:uid="{C460A000-6473-4E24-898D-91E8322766CC}" name="Column7673"/>
    <tableColumn id="7691" xr3:uid="{9B1C4F67-924E-49FE-9B7E-8DBBA7F8C0C2}" name="Column7674"/>
    <tableColumn id="7692" xr3:uid="{9976A48D-FA87-4C62-86DE-7E1C418820CD}" name="Column7675"/>
    <tableColumn id="7693" xr3:uid="{2A642F8E-7C45-4E5C-9EBF-A32C89E82864}" name="Column7676"/>
    <tableColumn id="7694" xr3:uid="{8B1B8097-A021-4542-986A-97DF5EC9C374}" name="Column7677"/>
    <tableColumn id="7695" xr3:uid="{BD9B51F4-67DF-4781-AB9F-7DB4809028AF}" name="Column7678"/>
    <tableColumn id="7696" xr3:uid="{39C5B433-6568-4520-BDC3-BAE706CA0905}" name="Column7679"/>
    <tableColumn id="7697" xr3:uid="{1D2F53EB-420B-403C-A0EA-1094DDF9F4CE}" name="Column7680"/>
    <tableColumn id="7698" xr3:uid="{14504CD1-0E13-4D09-A461-85311AB6E870}" name="Column7681"/>
    <tableColumn id="7699" xr3:uid="{0903F105-31F9-409D-8AF1-79C7EF78E12A}" name="Column7682"/>
    <tableColumn id="7700" xr3:uid="{259CA182-A573-4B8E-8F2F-493522C132D8}" name="Column7683"/>
    <tableColumn id="7701" xr3:uid="{CE66BAC6-3457-48AE-86FA-E40991CC13FD}" name="Column7684"/>
    <tableColumn id="7702" xr3:uid="{379C1FDD-4973-4B80-97AF-84043CFB7EBA}" name="Column7685"/>
    <tableColumn id="7703" xr3:uid="{0058EB70-5C67-4304-97BD-EBB4FF61FFB2}" name="Column7686"/>
    <tableColumn id="7704" xr3:uid="{D36F6D4B-33BD-4C28-A213-EDF1867D01F2}" name="Column7687"/>
    <tableColumn id="7705" xr3:uid="{E6B2AE44-7DC2-4CF4-A21A-1C7C0738F06D}" name="Column7688"/>
    <tableColumn id="7706" xr3:uid="{FFC594D8-ADD5-4664-A254-F16E401941CC}" name="Column7689"/>
    <tableColumn id="7707" xr3:uid="{764A3D2B-1F00-47FA-93CC-07A7E7E98CDD}" name="Column7690"/>
    <tableColumn id="7708" xr3:uid="{47AA6A5E-9C6E-4842-8DB6-EB50E0A261F8}" name="Column7691"/>
    <tableColumn id="7709" xr3:uid="{CE4B47C8-8EBA-4A78-B7BA-D785FA481BB9}" name="Column7692"/>
    <tableColumn id="7710" xr3:uid="{E35EA6D2-901A-4B50-A1FF-4C01BFF72E45}" name="Column7693"/>
    <tableColumn id="7711" xr3:uid="{6566623C-ACF2-4471-9BDE-F65D2A0D9A5E}" name="Column7694"/>
    <tableColumn id="7712" xr3:uid="{04625303-10B6-4FF9-A280-05DF7B86D3DE}" name="Column7695"/>
    <tableColumn id="7713" xr3:uid="{1BFC29B2-DAEF-4119-B5BF-FDD76BCB8F4D}" name="Column7696"/>
    <tableColumn id="7714" xr3:uid="{B3A1A0D9-EDB2-4EDD-AAC0-AD20DEFC4E8B}" name="Column7697"/>
    <tableColumn id="7715" xr3:uid="{DE2D8F2F-11A9-455C-AAE4-59FA300BE7B2}" name="Column7698"/>
    <tableColumn id="7716" xr3:uid="{F177C629-E2A2-486F-9CA1-34FECC10C29D}" name="Column7699"/>
    <tableColumn id="7717" xr3:uid="{3813C025-4EF7-4815-BB2C-A62896BF0040}" name="Column7700"/>
    <tableColumn id="7718" xr3:uid="{FA11B06E-3647-4E27-BD0B-D847150EE06D}" name="Column7701"/>
    <tableColumn id="7719" xr3:uid="{8405E7EB-3818-4B23-8294-AC0FD32F8D7F}" name="Column7702"/>
    <tableColumn id="7720" xr3:uid="{98DEDDE6-8BF4-4C3A-B24E-2582DB2F49ED}" name="Column7703"/>
    <tableColumn id="7721" xr3:uid="{1EA90771-F72E-412E-AB7A-10E79DB573E7}" name="Column7704"/>
    <tableColumn id="7722" xr3:uid="{9D94FEDC-01F5-4F6F-A58D-8217F0B7B6BB}" name="Column7705"/>
    <tableColumn id="7723" xr3:uid="{13282683-0919-4E85-A288-BF38F37E1A14}" name="Column7706"/>
    <tableColumn id="7724" xr3:uid="{AC5AFB55-24B3-4E55-A814-F255A1C3187D}" name="Column7707"/>
    <tableColumn id="7725" xr3:uid="{1B311A99-11D1-47BA-A697-E14BB24ED43C}" name="Column7708"/>
    <tableColumn id="7726" xr3:uid="{B958D9AD-FD35-4900-87AF-EFCE88DBABF2}" name="Column7709"/>
    <tableColumn id="7727" xr3:uid="{C70B9CE7-3FB1-4D23-942B-E6025B8BAD35}" name="Column7710"/>
    <tableColumn id="7728" xr3:uid="{D9AB9F22-E493-4B28-A5D4-EC0323FDB978}" name="Column7711"/>
    <tableColumn id="7729" xr3:uid="{337D80C6-37BF-4BF5-9B7B-71E7D4924F92}" name="Column7712"/>
    <tableColumn id="7730" xr3:uid="{DEA4A81F-9407-490E-A194-2A9FED745260}" name="Column7713"/>
    <tableColumn id="7731" xr3:uid="{0A43EE20-3F0E-4484-B38A-140D2B9BB4F6}" name="Column7714"/>
    <tableColumn id="7732" xr3:uid="{73A46E77-D675-4A84-8654-9027E44FD202}" name="Column7715"/>
    <tableColumn id="7733" xr3:uid="{AE1FACCF-3A3B-489E-B98C-06FB40CD8F6A}" name="Column7716"/>
    <tableColumn id="7734" xr3:uid="{399E004E-F93F-4A40-8178-DCEBB7093A2D}" name="Column7717"/>
    <tableColumn id="7735" xr3:uid="{24B3C5B2-C9BE-44A1-B59F-B1B1454721B8}" name="Column7718"/>
    <tableColumn id="7736" xr3:uid="{FF663344-D444-409B-BAB2-3B98A5EB24AF}" name="Column7719"/>
    <tableColumn id="7737" xr3:uid="{A7A43D08-1C22-40C0-BE83-DBEE32DA6FB2}" name="Column7720"/>
    <tableColumn id="7738" xr3:uid="{CA2CE6D0-4362-40E8-A73E-D0138CD8B3F4}" name="Column7721"/>
    <tableColumn id="7739" xr3:uid="{DB641900-0F6D-4105-AE81-76B90BB44F23}" name="Column7722"/>
    <tableColumn id="7740" xr3:uid="{AD9E2D4B-C75A-4676-856E-7F7AE9446F47}" name="Column7723"/>
    <tableColumn id="7741" xr3:uid="{9CD69CF9-D99D-433E-8E7D-F5A3EC852C04}" name="Column7724"/>
    <tableColumn id="7742" xr3:uid="{CAB769CF-961B-486E-91D2-67E72D0777E5}" name="Column7725"/>
    <tableColumn id="7743" xr3:uid="{5255A87E-9D7E-41C1-A8B5-F07525F93060}" name="Column7726"/>
    <tableColumn id="7744" xr3:uid="{332A2203-0667-4AE0-940F-A67771FDB575}" name="Column7727"/>
    <tableColumn id="7745" xr3:uid="{9E931E70-A5F3-4983-B69F-290CA3E21BEB}" name="Column7728"/>
    <tableColumn id="7746" xr3:uid="{F311EE31-8025-4FD7-A1C2-3EEEB863ABB6}" name="Column7729"/>
    <tableColumn id="7747" xr3:uid="{769F6280-3F8C-4653-863C-13134279EEA0}" name="Column7730"/>
    <tableColumn id="7748" xr3:uid="{36C80F34-008E-4228-98E1-0123F017DF27}" name="Column7731"/>
    <tableColumn id="7749" xr3:uid="{CEEF0CB5-8C83-4146-9162-B4670AEB2E8B}" name="Column7732"/>
    <tableColumn id="7750" xr3:uid="{3C4AAFB5-9675-49E5-AD61-5B0C8B1B99DC}" name="Column7733"/>
    <tableColumn id="7751" xr3:uid="{F8C522C4-2385-4F8A-8CCE-5C60B0B0AEFE}" name="Column7734"/>
    <tableColumn id="7752" xr3:uid="{7FD81EAC-EA1B-4FA3-BE7F-C1942C6793BF}" name="Column7735"/>
    <tableColumn id="7753" xr3:uid="{4E8258D3-3647-41F1-AE1D-D4F2C179E40C}" name="Column7736"/>
    <tableColumn id="7754" xr3:uid="{66FDEF57-AEBA-4B33-AEBB-CCB163FDDDA1}" name="Column7737"/>
    <tableColumn id="7755" xr3:uid="{B764FEB4-428E-4197-A6EE-7CABADB59459}" name="Column7738"/>
    <tableColumn id="7756" xr3:uid="{1E3E3CB0-94D4-4348-8159-F49DACEC886C}" name="Column7739"/>
    <tableColumn id="7757" xr3:uid="{078B81E2-0108-4C7F-86B1-5354D2CB13CE}" name="Column7740"/>
    <tableColumn id="7758" xr3:uid="{F910AEDC-6AC5-423E-9B0B-6151E0B43EA9}" name="Column7741"/>
    <tableColumn id="7759" xr3:uid="{89C60081-EAAF-4C56-A560-63B0D559F2E2}" name="Column7742"/>
    <tableColumn id="7760" xr3:uid="{EE405DBA-8BB1-4273-966C-0EACAA631F24}" name="Column7743"/>
    <tableColumn id="7761" xr3:uid="{718F9BF4-04ED-48D1-B17C-76B873F1CF87}" name="Column7744"/>
    <tableColumn id="7762" xr3:uid="{D5E59F44-6E09-4E20-8ED2-627D646DB5A0}" name="Column7745"/>
    <tableColumn id="7763" xr3:uid="{B49E0C45-D917-4DDC-AD70-9CCCBFAFC9B4}" name="Column7746"/>
    <tableColumn id="7764" xr3:uid="{AB653B39-F074-40A2-864D-5AF29B647142}" name="Column7747"/>
    <tableColumn id="7765" xr3:uid="{B4A62706-F571-4CFA-B83D-FDEC275E4008}" name="Column7748"/>
    <tableColumn id="7766" xr3:uid="{51B60632-3E11-48DB-B241-D0C264E72E23}" name="Column7749"/>
    <tableColumn id="7767" xr3:uid="{014764BE-4CA4-4CCF-9ADF-50460045F5B0}" name="Column7750"/>
    <tableColumn id="7768" xr3:uid="{B1C15844-02D5-427F-A858-091359E2DBB8}" name="Column7751"/>
    <tableColumn id="7769" xr3:uid="{70F4907C-0D22-451B-85CF-B88FC719721F}" name="Column7752"/>
    <tableColumn id="7770" xr3:uid="{16C58750-1AB8-4F90-8F65-4F7E704A451A}" name="Column7753"/>
    <tableColumn id="7771" xr3:uid="{FBDF543D-68C2-4FF5-A582-78453F2C1E7D}" name="Column7754"/>
    <tableColumn id="7772" xr3:uid="{BA63E43A-CDEB-4057-A4FC-CD513ABF41CE}" name="Column7755"/>
    <tableColumn id="7773" xr3:uid="{CFC10BD1-9960-492E-82BB-649FD2FF759A}" name="Column7756"/>
    <tableColumn id="7774" xr3:uid="{77566348-A7B8-4541-B38A-6FDC7949A327}" name="Column7757"/>
    <tableColumn id="7775" xr3:uid="{204733C8-9523-4489-850D-5A9D7EFD0DE2}" name="Column7758"/>
    <tableColumn id="7776" xr3:uid="{0442B997-51A8-4BA1-A32B-FF1ADEC2F053}" name="Column7759"/>
    <tableColumn id="7777" xr3:uid="{DE69F058-7AA6-4568-8791-F188D956AC98}" name="Column7760"/>
    <tableColumn id="7778" xr3:uid="{7B948BB2-764C-46D5-8102-2E0F8929FB94}" name="Column7761"/>
    <tableColumn id="7779" xr3:uid="{1B102152-555B-4EC7-9CA6-BA7E273B76CD}" name="Column7762"/>
    <tableColumn id="7780" xr3:uid="{CBDF9336-4857-4167-8A1C-86615F386F33}" name="Column7763"/>
    <tableColumn id="7781" xr3:uid="{B6A1FC6D-16D9-48F7-8257-86B60DF390AB}" name="Column7764"/>
    <tableColumn id="7782" xr3:uid="{F0B324AA-A798-43E2-A390-3D4865EC785A}" name="Column7765"/>
    <tableColumn id="7783" xr3:uid="{01A94DD8-4B3B-434E-8B4C-64EC75DFF191}" name="Column7766"/>
    <tableColumn id="7784" xr3:uid="{C8789F93-F207-491B-AC0B-7E95EFEE7393}" name="Column7767"/>
    <tableColumn id="7785" xr3:uid="{2A9E6D33-32F9-4362-A8C8-787E073ED954}" name="Column7768"/>
    <tableColumn id="7786" xr3:uid="{116A30D4-0EF3-40E9-AC93-386290C98EE8}" name="Column7769"/>
    <tableColumn id="7787" xr3:uid="{DBD2B036-2461-444A-BFD0-5F3A66AA5C1C}" name="Column7770"/>
    <tableColumn id="7788" xr3:uid="{061514A2-E80B-4167-A5D1-CC174E4BBF7F}" name="Column7771"/>
    <tableColumn id="7789" xr3:uid="{29190A61-ED50-4539-9CB0-C8BE0517D142}" name="Column7772"/>
    <tableColumn id="7790" xr3:uid="{2F26578F-5D21-48F5-B1F5-EC088F375EB0}" name="Column7773"/>
    <tableColumn id="7791" xr3:uid="{7A6CE2CF-E63B-408F-9EA1-E5BBDAF881EC}" name="Column7774"/>
    <tableColumn id="7792" xr3:uid="{3F7ADFD4-7171-4FBF-8962-CCB7B876AFF1}" name="Column7775"/>
    <tableColumn id="7793" xr3:uid="{3D675DCB-CA3E-4635-A097-3BFF5C8049C9}" name="Column7776"/>
    <tableColumn id="7794" xr3:uid="{E0E35110-0C02-4D30-AA24-FDBF9D5C659E}" name="Column7777"/>
    <tableColumn id="7795" xr3:uid="{B5A3B580-A2D5-48E2-BB6B-39201A0554E8}" name="Column7778"/>
    <tableColumn id="7796" xr3:uid="{C13F64F2-18B4-4BF7-9D49-2164DC216559}" name="Column7779"/>
    <tableColumn id="7797" xr3:uid="{F3E8D866-E0DF-4115-8471-518131F2EE5D}" name="Column7780"/>
    <tableColumn id="7798" xr3:uid="{F9D0384C-DB8D-43F4-8889-E5F37504A64E}" name="Column7781"/>
    <tableColumn id="7799" xr3:uid="{C76CAC33-3B03-4F80-8B50-32D67E4739C6}" name="Column7782"/>
    <tableColumn id="7800" xr3:uid="{65BB5DD5-7FF2-432D-ACF9-A84C8750694C}" name="Column7783"/>
    <tableColumn id="7801" xr3:uid="{25A63401-D9FF-4DBD-8EA9-53855058F458}" name="Column7784"/>
    <tableColumn id="7802" xr3:uid="{A65491F8-1E87-4DAB-A87F-7A1EB866861B}" name="Column7785"/>
    <tableColumn id="7803" xr3:uid="{BA36D20B-FAE3-46EF-9511-22789EC85DA3}" name="Column7786"/>
    <tableColumn id="7804" xr3:uid="{94F0E909-C3A8-462E-A47D-63A3634F23A3}" name="Column7787"/>
    <tableColumn id="7805" xr3:uid="{6BFD932B-1702-454C-A994-FD08FAA626AB}" name="Column7788"/>
    <tableColumn id="7806" xr3:uid="{88BD3C3B-413A-463D-9FCF-88BB722F3BCD}" name="Column7789"/>
    <tableColumn id="7807" xr3:uid="{B4E0F13A-0264-451D-BC3C-80D855AB2017}" name="Column7790"/>
    <tableColumn id="7808" xr3:uid="{C14CB940-D68F-4350-82DC-E009BB22ACE3}" name="Column7791"/>
    <tableColumn id="7809" xr3:uid="{3D65ECB2-185A-4856-B9C8-342A40457853}" name="Column7792"/>
    <tableColumn id="7810" xr3:uid="{2B6045BF-6395-4E67-B55E-A4972CBF5C27}" name="Column7793"/>
    <tableColumn id="7811" xr3:uid="{54AD7936-655C-4888-9CBE-7C49A54E8B97}" name="Column7794"/>
    <tableColumn id="7812" xr3:uid="{B1F85E0F-3CF8-46F5-BFB3-B12D9916C6CE}" name="Column7795"/>
    <tableColumn id="7813" xr3:uid="{02101EF1-3F43-4F2A-9835-E2DF3C3F19EA}" name="Column7796"/>
    <tableColumn id="7814" xr3:uid="{A5D5C367-EBD3-4530-8354-88874562E750}" name="Column7797"/>
    <tableColumn id="7815" xr3:uid="{D301BDB5-AA6E-42E0-80BD-6E7632694ADA}" name="Column7798"/>
    <tableColumn id="7816" xr3:uid="{56652546-46DA-4409-9DE8-2A041E47BCC2}" name="Column7799"/>
    <tableColumn id="7817" xr3:uid="{14A66891-CA65-4A06-8E6B-0A1624BE2E66}" name="Column7800"/>
    <tableColumn id="7818" xr3:uid="{4CE7EC4F-1F4E-4851-8398-8D4B3AC7C10A}" name="Column7801"/>
    <tableColumn id="7819" xr3:uid="{77B6725C-1B13-4589-B93B-7584B68EBEAA}" name="Column7802"/>
    <tableColumn id="7820" xr3:uid="{BBCB9BCA-DAD8-46DE-8ED2-41CF9AF31B55}" name="Column7803"/>
    <tableColumn id="7821" xr3:uid="{428F27D3-EF30-4D86-95BB-0015E6324021}" name="Column7804"/>
    <tableColumn id="7822" xr3:uid="{DC1D1153-503C-4467-AE55-B98BF3EE9267}" name="Column7805"/>
    <tableColumn id="7823" xr3:uid="{6243595C-1294-4003-BCB9-CB28880E6E46}" name="Column7806"/>
    <tableColumn id="7824" xr3:uid="{ED4113EB-8A52-4C99-9151-C4FC03A3B044}" name="Column7807"/>
    <tableColumn id="7825" xr3:uid="{C7467393-F2C1-4736-8B39-5905138F7371}" name="Column7808"/>
    <tableColumn id="7826" xr3:uid="{DA8BA4CD-5FE5-4CDC-857B-AE8C1532C43C}" name="Column7809"/>
    <tableColumn id="7827" xr3:uid="{415DD7A8-5265-46A2-84EC-E52623589DEC}" name="Column7810"/>
    <tableColumn id="7828" xr3:uid="{50156269-1C8F-4419-A181-970AACA82EE7}" name="Column7811"/>
    <tableColumn id="7829" xr3:uid="{1C2B58FF-A825-4766-9C65-2CFDB28341C2}" name="Column7812"/>
    <tableColumn id="7830" xr3:uid="{D6F1C780-C457-4C83-B2FF-14D81E0C9AB0}" name="Column7813"/>
    <tableColumn id="7831" xr3:uid="{E07B94BE-614E-4F4E-9141-DCD12160F457}" name="Column7814"/>
    <tableColumn id="7832" xr3:uid="{F124E692-4754-4EBF-BC54-F342BE69C164}" name="Column7815"/>
    <tableColumn id="7833" xr3:uid="{AA9C316A-20DA-4AE2-971B-773CC04B66BF}" name="Column7816"/>
    <tableColumn id="7834" xr3:uid="{802A2776-3DAC-48E7-8ABB-012292AD0AB5}" name="Column7817"/>
    <tableColumn id="7835" xr3:uid="{ED888B66-E311-4724-B7A4-F126B0A2A7B6}" name="Column7818"/>
    <tableColumn id="7836" xr3:uid="{DBBB5A6C-85D4-4876-9295-C8C36A21E9C1}" name="Column7819"/>
    <tableColumn id="7837" xr3:uid="{2E69011F-F4FB-4F20-A66A-979F5B6B8635}" name="Column7820"/>
    <tableColumn id="7838" xr3:uid="{B4B61DA5-8DA0-4214-9086-85ADC730B90D}" name="Column7821"/>
    <tableColumn id="7839" xr3:uid="{6795057D-CF05-4D8D-8C0A-DCFA30208791}" name="Column7822"/>
    <tableColumn id="7840" xr3:uid="{DBEB2BE1-6262-4819-BD48-FFA332C560DD}" name="Column7823"/>
    <tableColumn id="7841" xr3:uid="{B536F6DC-D46E-465C-AF55-D6824D1A5411}" name="Column7824"/>
    <tableColumn id="7842" xr3:uid="{72C3A8FA-48FF-4621-B8F1-10BB7AEBDCBB}" name="Column7825"/>
    <tableColumn id="7843" xr3:uid="{5EEE7939-F450-4A15-BE93-0A61C0A09185}" name="Column7826"/>
    <tableColumn id="7844" xr3:uid="{AC4A2B8E-2990-44BF-AFAA-214660666181}" name="Column7827"/>
    <tableColumn id="7845" xr3:uid="{BCF5CEAA-0D0B-41BF-B79C-B0DAB7ED3245}" name="Column7828"/>
    <tableColumn id="7846" xr3:uid="{6DFC6B78-39F3-46B9-ADFC-AEE8E88FFC6E}" name="Column7829"/>
    <tableColumn id="7847" xr3:uid="{370F9FC8-38BF-4C64-949A-D0DDD86B720F}" name="Column7830"/>
    <tableColumn id="7848" xr3:uid="{EC3B483A-F089-477D-B0DA-7341D1701473}" name="Column7831"/>
    <tableColumn id="7849" xr3:uid="{1B29BC86-460E-425A-8A82-C81686AEA9FC}" name="Column7832"/>
    <tableColumn id="7850" xr3:uid="{1623F824-CBD2-41DE-810C-4C67394AF748}" name="Column7833"/>
    <tableColumn id="7851" xr3:uid="{99312408-D2E6-4B58-96DD-22659977D139}" name="Column7834"/>
    <tableColumn id="7852" xr3:uid="{41B3E8C4-9D50-419F-828B-60C14E96CA5F}" name="Column7835"/>
    <tableColumn id="7853" xr3:uid="{74060ED4-7149-4F9F-A2C1-7761D84A0259}" name="Column7836"/>
    <tableColumn id="7854" xr3:uid="{5C713F73-5F60-46E3-B85E-90BE5CBB175C}" name="Column7837"/>
    <tableColumn id="7855" xr3:uid="{B8C919BF-15FE-481F-BCD8-FA08DF899A78}" name="Column7838"/>
    <tableColumn id="7856" xr3:uid="{A0E97287-66AE-4983-AB54-7F757EF1613B}" name="Column7839"/>
    <tableColumn id="7857" xr3:uid="{4A258D55-1144-48F9-A249-E022DA663CFA}" name="Column7840"/>
    <tableColumn id="7858" xr3:uid="{79429F04-73CB-4DC8-8C2F-1D00396F47E0}" name="Column7841"/>
    <tableColumn id="7859" xr3:uid="{E8768890-A118-4881-A31A-8E7F987DB001}" name="Column7842"/>
    <tableColumn id="7860" xr3:uid="{4F6B1E49-680B-478C-B717-7BB780E16E55}" name="Column7843"/>
    <tableColumn id="7861" xr3:uid="{851FD9C6-B30F-4E32-9FA1-34B07DFF0692}" name="Column7844"/>
    <tableColumn id="7862" xr3:uid="{18010936-F918-4A49-A15E-8A7239ECD812}" name="Column7845"/>
    <tableColumn id="7863" xr3:uid="{E7241BDE-3AE0-4806-80E6-F4DF5EC0C8F0}" name="Column7846"/>
    <tableColumn id="7864" xr3:uid="{189F767B-B684-4697-B57A-856AD574628E}" name="Column7847"/>
    <tableColumn id="7865" xr3:uid="{5E7FCEF7-F0FF-4D55-B3BB-DC14A5FB652A}" name="Column7848"/>
    <tableColumn id="7866" xr3:uid="{DCEB7DAD-9632-4A36-8324-763FACD771E8}" name="Column7849"/>
    <tableColumn id="7867" xr3:uid="{16707B4F-EB6B-4F17-B393-DE53D7892A5F}" name="Column7850"/>
    <tableColumn id="7868" xr3:uid="{A7430384-66B1-442D-8157-59A73325A770}" name="Column7851"/>
    <tableColumn id="7869" xr3:uid="{07A8BD3C-0ABB-4AB3-8963-988FD71268F9}" name="Column7852"/>
    <tableColumn id="7870" xr3:uid="{87CC743A-F334-4F05-AE28-5232FC28510E}" name="Column7853"/>
    <tableColumn id="7871" xr3:uid="{6AE0E781-6DE8-4BAA-9E27-2C0B668604E0}" name="Column7854"/>
    <tableColumn id="7872" xr3:uid="{574EDB90-3B7B-4F00-92EC-D742F0061821}" name="Column7855"/>
    <tableColumn id="7873" xr3:uid="{CDCE6CEA-B2C9-44D1-9C63-D0B68AEC4FDA}" name="Column7856"/>
    <tableColumn id="7874" xr3:uid="{A8D6CAE8-CA58-4561-BBC2-D666341172C5}" name="Column7857"/>
    <tableColumn id="7875" xr3:uid="{23E85C7D-593B-4ACE-A09A-D2DC8002DDBA}" name="Column7858"/>
    <tableColumn id="7876" xr3:uid="{22F76140-9FC9-401D-93A8-6BDCA70E6B2E}" name="Column7859"/>
    <tableColumn id="7877" xr3:uid="{95228EDA-4C2B-414E-B452-68C8964E4B28}" name="Column7860"/>
    <tableColumn id="7878" xr3:uid="{F01A5697-A17C-467F-92E3-ACF7E8019E53}" name="Column7861"/>
    <tableColumn id="7879" xr3:uid="{BC8DC3CF-FDAD-4E25-8E02-3F1D132E269E}" name="Column7862"/>
    <tableColumn id="7880" xr3:uid="{D0C3A03E-54ED-40FD-9CEB-B5718B6A3872}" name="Column7863"/>
    <tableColumn id="7881" xr3:uid="{F7228E06-3147-4660-85AF-AF3E0DC397B5}" name="Column7864"/>
    <tableColumn id="7882" xr3:uid="{F2CED082-EF9D-4C74-A003-CAC076FCA27C}" name="Column7865"/>
    <tableColumn id="7883" xr3:uid="{91F47BDE-0280-4522-9145-1216CAA9CBA6}" name="Column7866"/>
    <tableColumn id="7884" xr3:uid="{00745051-8A68-4C37-A540-413951BEC05E}" name="Column7867"/>
    <tableColumn id="7885" xr3:uid="{C76C146B-D981-46A1-A502-C4BC3372EB31}" name="Column7868"/>
    <tableColumn id="7886" xr3:uid="{82589006-8523-467F-B4D6-E68DD2F8C1AB}" name="Column7869"/>
    <tableColumn id="7887" xr3:uid="{C4DDBAF7-493C-46BB-A0C5-96A9C53CFF83}" name="Column7870"/>
    <tableColumn id="7888" xr3:uid="{EC8ECACF-1274-4FD1-B288-BEF6CB37DE3C}" name="Column7871"/>
    <tableColumn id="7889" xr3:uid="{AB5A4070-03BB-4DD4-8E0D-B50753FB4880}" name="Column7872"/>
    <tableColumn id="7890" xr3:uid="{95FE399D-A7DC-43A7-80F8-18EF6274698D}" name="Column7873"/>
    <tableColumn id="7891" xr3:uid="{89D1B155-3501-44DA-9F56-408BB48611FE}" name="Column7874"/>
    <tableColumn id="7892" xr3:uid="{EF627EE2-98F5-491E-8AE7-4DFC4DB6ED64}" name="Column7875"/>
    <tableColumn id="7893" xr3:uid="{5A717F27-DB33-4AD5-90A8-A972DD1014EE}" name="Column7876"/>
    <tableColumn id="7894" xr3:uid="{B6108F04-AB78-4BB4-A7DC-F71DB2A77379}" name="Column7877"/>
    <tableColumn id="7895" xr3:uid="{1ADA0496-08F0-4EE8-BF87-7A5C4D080694}" name="Column7878"/>
    <tableColumn id="7896" xr3:uid="{44FB33A8-1581-41BC-B1AA-7F1495843510}" name="Column7879"/>
    <tableColumn id="7897" xr3:uid="{EE5C7926-E36A-47B4-A47A-80C77017373D}" name="Column7880"/>
    <tableColumn id="7898" xr3:uid="{60206AB5-7020-4F98-9201-4F488198E533}" name="Column7881"/>
    <tableColumn id="7899" xr3:uid="{6EAF3614-8D34-47D1-86FE-46C1A8F7EBD0}" name="Column7882"/>
    <tableColumn id="7900" xr3:uid="{F3AF36CD-A661-4CD2-962F-7A0F70D8ACC1}" name="Column7883"/>
    <tableColumn id="7901" xr3:uid="{586EDF89-67A5-4414-85E6-164775DFDAE7}" name="Column7884"/>
    <tableColumn id="7902" xr3:uid="{0F476954-9038-413C-80F0-C6494D70783E}" name="Column7885"/>
    <tableColumn id="7903" xr3:uid="{3160C1DA-2F89-48BB-ADF5-9300CF0A6AE6}" name="Column7886"/>
    <tableColumn id="7904" xr3:uid="{7F653CCF-A709-4474-9350-A974C60F1A40}" name="Column7887"/>
    <tableColumn id="7905" xr3:uid="{6333D6B8-B5D9-476A-8B9C-A5D5A1B6EEA0}" name="Column7888"/>
    <tableColumn id="7906" xr3:uid="{74FA718D-9100-4721-AED5-C041E596E5C7}" name="Column7889"/>
    <tableColumn id="7907" xr3:uid="{83332D61-FBA4-4EA2-851F-C7631B4F9361}" name="Column7890"/>
    <tableColumn id="7908" xr3:uid="{46D81DD0-660E-426F-8C0F-5A1C37A686F1}" name="Column7891"/>
    <tableColumn id="7909" xr3:uid="{6ACF3EBA-D133-45CB-A2BC-95CFC98FF4A2}" name="Column7892"/>
    <tableColumn id="7910" xr3:uid="{8E78C8E6-000E-4AB5-93D9-F58B34805787}" name="Column7893"/>
    <tableColumn id="7911" xr3:uid="{F6B9FB56-A0F1-431D-A06C-66A437A4015A}" name="Column7894"/>
    <tableColumn id="7912" xr3:uid="{C6C85E27-7ACB-4523-B60F-8C351DC8418F}" name="Column7895"/>
    <tableColumn id="7913" xr3:uid="{B739186B-64F2-4278-9327-782776BE5C3A}" name="Column7896"/>
    <tableColumn id="7914" xr3:uid="{4372BB99-86D5-4846-BB8D-78CD94B5B796}" name="Column7897"/>
    <tableColumn id="7915" xr3:uid="{6DB7F484-45FE-48B1-B25B-41A4C74ED281}" name="Column7898"/>
    <tableColumn id="7916" xr3:uid="{6D284083-814C-4084-97A2-A5A2C0071B8B}" name="Column7899"/>
    <tableColumn id="7917" xr3:uid="{14AA3F72-A728-49EF-B807-358FE1FED875}" name="Column7900"/>
    <tableColumn id="7918" xr3:uid="{3C0BA65C-F0A9-4EDF-A9DD-0E504D83A99E}" name="Column7901"/>
    <tableColumn id="7919" xr3:uid="{99A1F8B9-7A3F-4C0E-A8BE-04566BE13CCF}" name="Column7902"/>
    <tableColumn id="7920" xr3:uid="{53AF7191-123E-4CB3-9C12-CBF344267108}" name="Column7903"/>
    <tableColumn id="7921" xr3:uid="{6372E930-A16D-47DD-99E6-97DA1FCF4D2C}" name="Column7904"/>
    <tableColumn id="7922" xr3:uid="{7C348B1E-7382-4EBA-91EE-30F5CE50FA01}" name="Column7905"/>
    <tableColumn id="7923" xr3:uid="{DED70B54-8583-48CA-A362-F733F43B534C}" name="Column7906"/>
    <tableColumn id="7924" xr3:uid="{A2800933-335E-4192-ABBB-16D1B3F6D3DB}" name="Column7907"/>
    <tableColumn id="7925" xr3:uid="{8BC20575-E395-4688-8CE6-F0FF8537AC40}" name="Column7908"/>
    <tableColumn id="7926" xr3:uid="{933BA9C2-4C66-45CC-B549-A1AC5D3737F2}" name="Column7909"/>
    <tableColumn id="7927" xr3:uid="{4FC6DB04-F5B7-42B3-AF65-2DE6C2BA505C}" name="Column7910"/>
    <tableColumn id="7928" xr3:uid="{5C736528-B4C1-4AE4-8F10-37CDDA6E42F0}" name="Column7911"/>
    <tableColumn id="7929" xr3:uid="{F90F2449-E9A5-495D-BC09-8317668B99B0}" name="Column7912"/>
    <tableColumn id="7930" xr3:uid="{5AF4B72B-2C40-4CE7-90AC-97024737175E}" name="Column7913"/>
    <tableColumn id="7931" xr3:uid="{DCA7EC8F-8FAD-43D7-A145-02C5CBEEEF06}" name="Column7914"/>
    <tableColumn id="7932" xr3:uid="{0F0B9492-B97B-4397-91A4-CFD400BBB4BE}" name="Column7915"/>
    <tableColumn id="7933" xr3:uid="{30261B5F-B436-47F0-9CA6-DCA76ECEE34A}" name="Column7916"/>
    <tableColumn id="7934" xr3:uid="{0397BBA2-D9EC-4C11-AF02-140E960F1DE3}" name="Column7917"/>
    <tableColumn id="7935" xr3:uid="{AFF0D6DE-1FFE-4998-844D-E18F380FC696}" name="Column7918"/>
    <tableColumn id="7936" xr3:uid="{08FC1229-C8B0-4E20-B744-9C3EDCE52717}" name="Column7919"/>
    <tableColumn id="7937" xr3:uid="{FF26ED3D-3099-4EF5-A91D-5E312225D604}" name="Column7920"/>
    <tableColumn id="7938" xr3:uid="{54FB1A7B-C0A5-42E0-89AB-F3083D23A06A}" name="Column7921"/>
    <tableColumn id="7939" xr3:uid="{FAFE91FB-ED65-45C8-90A1-882E0BFA8C31}" name="Column7922"/>
    <tableColumn id="7940" xr3:uid="{82095F0E-B8DD-4282-9173-E1B01C68397B}" name="Column7923"/>
    <tableColumn id="7941" xr3:uid="{1AAF726F-D2FD-402E-97A8-2DA7460A57E6}" name="Column7924"/>
    <tableColumn id="7942" xr3:uid="{5111E4F3-F6AC-4AA4-8B46-9F1FEA80CEE4}" name="Column7925"/>
    <tableColumn id="7943" xr3:uid="{57DE8C66-717B-49FE-BFC0-739F379407BF}" name="Column7926"/>
    <tableColumn id="7944" xr3:uid="{89326D70-5AB3-4CE6-B614-935A8C9A46BF}" name="Column7927"/>
    <tableColumn id="7945" xr3:uid="{5CFDF725-FB2E-4AEE-8FB8-02CF0779E1D6}" name="Column7928"/>
    <tableColumn id="7946" xr3:uid="{749A1763-4919-4E45-90F1-E4678FA07632}" name="Column7929"/>
    <tableColumn id="7947" xr3:uid="{8EC6D7B1-F1C2-4136-B69A-A0928A691409}" name="Column7930"/>
    <tableColumn id="7948" xr3:uid="{6F7CA29F-18C5-43F7-B936-C7DFF22BDAF5}" name="Column7931"/>
    <tableColumn id="7949" xr3:uid="{FCE9A610-01BF-4DE3-9E7F-61DA77F512F0}" name="Column7932"/>
    <tableColumn id="7950" xr3:uid="{DA3903D5-4741-4C87-936A-F7681D4196E3}" name="Column7933"/>
    <tableColumn id="7951" xr3:uid="{6B05EE57-66FE-4451-84C3-E97628D57566}" name="Column7934"/>
    <tableColumn id="7952" xr3:uid="{CAA42CF4-5FD1-4D50-91D6-0CA2FD2EEDCF}" name="Column7935"/>
    <tableColumn id="7953" xr3:uid="{B2E99842-22F0-42D2-856F-B003268884B8}" name="Column7936"/>
    <tableColumn id="7954" xr3:uid="{BEEB85C7-7C41-4681-AD14-66D3FA7C6AC2}" name="Column7937"/>
    <tableColumn id="7955" xr3:uid="{E37E7F47-1BA1-4DD7-A494-BC9E5ADEACC7}" name="Column7938"/>
    <tableColumn id="7956" xr3:uid="{31A55F73-494C-4BF4-88E7-7E419F9976F7}" name="Column7939"/>
    <tableColumn id="7957" xr3:uid="{B2DE1FDD-DDBD-4581-AD60-9D348D6C490D}" name="Column7940"/>
    <tableColumn id="7958" xr3:uid="{2755D0AD-2EAF-45CF-A0BB-37876562BF12}" name="Column7941"/>
    <tableColumn id="7959" xr3:uid="{E4BA32CA-7882-476D-B22C-95C30C60A068}" name="Column7942"/>
    <tableColumn id="7960" xr3:uid="{92A8D506-52B2-4D58-AC32-BCEA40E58BDC}" name="Column7943"/>
    <tableColumn id="7961" xr3:uid="{7CE4D248-1E88-4FC2-9AA1-8D27D99D5394}" name="Column7944"/>
    <tableColumn id="7962" xr3:uid="{2056D5A8-1AFA-4394-A923-DE9E02A7E53E}" name="Column7945"/>
    <tableColumn id="7963" xr3:uid="{3886CF7A-2C85-4347-B9C0-682D6CA8D167}" name="Column7946"/>
    <tableColumn id="7964" xr3:uid="{78E4AE9B-BC68-4984-AD9C-CB93C4DD5ECB}" name="Column7947"/>
    <tableColumn id="7965" xr3:uid="{0F5C6288-15AB-4F4E-87E2-81F7D5494827}" name="Column7948"/>
    <tableColumn id="7966" xr3:uid="{29270DEC-EA1D-4908-9FDB-9C44831CDA91}" name="Column7949"/>
    <tableColumn id="7967" xr3:uid="{C93F97C0-3D4E-4769-AE8A-3E0E5C5EFFBE}" name="Column7950"/>
    <tableColumn id="7968" xr3:uid="{1CFF612A-1CFB-49A8-B5A7-2CF6496F08FC}" name="Column7951"/>
    <tableColumn id="7969" xr3:uid="{D99425E5-46ED-4B01-8320-9A4AB43226B3}" name="Column7952"/>
    <tableColumn id="7970" xr3:uid="{F6E29576-18B7-40BC-98AE-DF2E669F2F7F}" name="Column7953"/>
    <tableColumn id="7971" xr3:uid="{416C0396-EE65-459A-89B6-1F11E1F51170}" name="Column7954"/>
    <tableColumn id="7972" xr3:uid="{6B88DE68-5B46-4A29-AE75-8B3308E424EA}" name="Column7955"/>
    <tableColumn id="7973" xr3:uid="{3B8D0D63-F554-4C90-9739-D798D6FF4408}" name="Column7956"/>
    <tableColumn id="7974" xr3:uid="{541163C6-3F7C-493E-95DA-55750E1356EE}" name="Column7957"/>
    <tableColumn id="7975" xr3:uid="{DE58AB79-7BE8-456B-9BB9-BCC2F9E9AFAD}" name="Column7958"/>
    <tableColumn id="7976" xr3:uid="{20C38C9F-7F8B-4FA9-8EF0-001E559F933C}" name="Column7959"/>
    <tableColumn id="7977" xr3:uid="{9D7FB633-C479-4CDF-8388-B3CB865BB106}" name="Column7960"/>
    <tableColumn id="7978" xr3:uid="{B1433AA1-A8FD-47F8-8A0A-5BD751E325EF}" name="Column7961"/>
    <tableColumn id="7979" xr3:uid="{D0BE2F1C-02B1-460C-B3BD-ED897603546B}" name="Column7962"/>
    <tableColumn id="7980" xr3:uid="{40679EB0-6054-4043-9D42-5F629A694A55}" name="Column7963"/>
    <tableColumn id="7981" xr3:uid="{4F8BC8EF-A372-481D-AE4D-8E93CC78EB13}" name="Column7964"/>
    <tableColumn id="7982" xr3:uid="{22075B79-2D22-4DEB-9FB5-B9AC0421154E}" name="Column7965"/>
    <tableColumn id="7983" xr3:uid="{6706D8D8-7A39-4FC0-A492-4D4E04970031}" name="Column7966"/>
    <tableColumn id="7984" xr3:uid="{5E472378-6520-4812-B0C0-355E074AFC52}" name="Column7967"/>
    <tableColumn id="7985" xr3:uid="{EB42D4E9-0DC2-4D35-B716-DAB9AAEF0B44}" name="Column7968"/>
    <tableColumn id="7986" xr3:uid="{5F879FAE-7A30-4DB6-8E67-76DCE8EEBDB1}" name="Column7969"/>
    <tableColumn id="7987" xr3:uid="{73D08CE1-1902-46BB-B572-FA9A682C684D}" name="Column7970"/>
    <tableColumn id="7988" xr3:uid="{0300BB68-45FE-4A93-9B9F-E573B9EAC1CB}" name="Column7971"/>
    <tableColumn id="7989" xr3:uid="{AEAA707F-7B2D-4821-B6D6-407F3BED416C}" name="Column7972"/>
    <tableColumn id="7990" xr3:uid="{CB84227B-6C63-4642-BFB1-4A1CBC5A54B5}" name="Column7973"/>
    <tableColumn id="7991" xr3:uid="{4C79690C-8C74-4D71-B4CB-6AA612555E7A}" name="Column7974"/>
    <tableColumn id="7992" xr3:uid="{86585EC7-F25B-4805-A3FA-A76257DF8B3F}" name="Column7975"/>
    <tableColumn id="7993" xr3:uid="{C196C390-04C6-41CA-AA95-4831E27ECE25}" name="Column7976"/>
    <tableColumn id="7994" xr3:uid="{E6AAA99A-1EAB-4388-A6C7-2AD902F5EA05}" name="Column7977"/>
    <tableColumn id="7995" xr3:uid="{0223CC94-6BA5-4F82-9F8F-79BECF669335}" name="Column7978"/>
    <tableColumn id="7996" xr3:uid="{C4A9030C-288A-4F96-BA85-FDBACA493561}" name="Column7979"/>
    <tableColumn id="7997" xr3:uid="{C3BA699E-104A-4668-89EA-B9E639CF64C2}" name="Column7980"/>
    <tableColumn id="7998" xr3:uid="{F891AD73-86E8-47D1-8113-4953900C93AA}" name="Column7981"/>
    <tableColumn id="7999" xr3:uid="{7124CA23-69D3-4733-9D13-4B413E27E9C3}" name="Column7982"/>
    <tableColumn id="8000" xr3:uid="{68C92F80-F933-4F7B-AB67-B518BCD854A7}" name="Column7983"/>
    <tableColumn id="8001" xr3:uid="{870E67F6-C232-4FFD-9731-6D3E315F1FFB}" name="Column7984"/>
    <tableColumn id="8002" xr3:uid="{F0F4EEA9-8447-4131-8C66-47ABE7259985}" name="Column7985"/>
    <tableColumn id="8003" xr3:uid="{E0C49514-95E2-473C-A062-E9F10BB6817D}" name="Column7986"/>
    <tableColumn id="8004" xr3:uid="{1685618D-D5A8-4537-94D9-FFE0AF3929D2}" name="Column7987"/>
    <tableColumn id="8005" xr3:uid="{185C2EF6-8C5F-4F4D-9D3F-CC089C244E42}" name="Column7988"/>
    <tableColumn id="8006" xr3:uid="{A9CAB09D-F258-49E5-8815-D7B5B7FFDF27}" name="Column7989"/>
    <tableColumn id="8007" xr3:uid="{C787FF58-51F2-4EDE-94DC-6F236538563D}" name="Column7990"/>
    <tableColumn id="8008" xr3:uid="{61F35CE2-9554-41E0-8287-FD172C5F8A31}" name="Column7991"/>
    <tableColumn id="8009" xr3:uid="{B531DA60-6531-4384-A679-5F5A87164816}" name="Column7992"/>
    <tableColumn id="8010" xr3:uid="{229059E6-E2D4-4FA9-B047-C038635AF13C}" name="Column7993"/>
    <tableColumn id="8011" xr3:uid="{3ED3500A-46E9-4B32-89B6-D20259F80C81}" name="Column7994"/>
    <tableColumn id="8012" xr3:uid="{8D6D5F27-952C-4D82-B8C7-D71C87CD66C7}" name="Column7995"/>
    <tableColumn id="8013" xr3:uid="{9B1BF7FB-3C6E-4EB4-8AE5-41F56008C942}" name="Column7996"/>
    <tableColumn id="8014" xr3:uid="{D8F5AB6F-03D8-4FB3-800A-447523B3F2F7}" name="Column7997"/>
    <tableColumn id="8015" xr3:uid="{671995DA-871E-4E99-8097-0C109249594D}" name="Column7998"/>
    <tableColumn id="8016" xr3:uid="{D0A90ED2-5901-4A62-B4B5-A61CB7D23873}" name="Column7999"/>
    <tableColumn id="8017" xr3:uid="{94A5179A-A347-44A1-AA16-57660A07F74B}" name="Column8000"/>
    <tableColumn id="8018" xr3:uid="{2170BB05-EFE7-42E1-96F8-BFFF75A4F4C1}" name="Column8001"/>
    <tableColumn id="8019" xr3:uid="{62D3857F-0858-45F9-A3AF-16D171C5A60A}" name="Column8002"/>
    <tableColumn id="8020" xr3:uid="{0F00636C-4422-4E76-A4B5-1D86D330A8C7}" name="Column8003"/>
    <tableColumn id="8021" xr3:uid="{61E38FF7-71F7-4F68-93CA-DE72FE6A1DD8}" name="Column8004"/>
    <tableColumn id="8022" xr3:uid="{82865548-CB39-428B-AB89-382745297B61}" name="Column8005"/>
    <tableColumn id="8023" xr3:uid="{E58A3DAD-7436-40A5-91FC-2F0D2985FAFD}" name="Column8006"/>
    <tableColumn id="8024" xr3:uid="{8105633E-01CE-4843-8A68-9A4BCEDBDABD}" name="Column8007"/>
    <tableColumn id="8025" xr3:uid="{F95772C7-3137-4E55-8129-7C0891B43F50}" name="Column8008"/>
    <tableColumn id="8026" xr3:uid="{AAA949BA-B6B6-4E96-B56F-747D00E57047}" name="Column8009"/>
    <tableColumn id="8027" xr3:uid="{BCEB07D6-EC68-4D48-866F-FDEABEFC4DA6}" name="Column8010"/>
    <tableColumn id="8028" xr3:uid="{6D82645F-506D-40B5-837D-BBB37C8C1314}" name="Column8011"/>
    <tableColumn id="8029" xr3:uid="{4EAFE96A-74C9-4DD9-8B6A-AB23FD2A86EB}" name="Column8012"/>
    <tableColumn id="8030" xr3:uid="{29C36CF0-5603-4E5E-B41A-E3CA7C0CB764}" name="Column8013"/>
    <tableColumn id="8031" xr3:uid="{0C2F730F-D6A0-484E-BB13-E65274D00190}" name="Column8014"/>
    <tableColumn id="8032" xr3:uid="{CD046B45-179B-496D-9D76-FBC82E20499E}" name="Column8015"/>
    <tableColumn id="8033" xr3:uid="{198BFAF0-C682-498B-8DF2-05AE0DAB1680}" name="Column8016"/>
    <tableColumn id="8034" xr3:uid="{E02ACE37-AA7C-440B-8E85-E96C198D68C9}" name="Column8017"/>
    <tableColumn id="8035" xr3:uid="{2D26D1E7-1CC6-43B4-9312-CEA930706AF1}" name="Column8018"/>
    <tableColumn id="8036" xr3:uid="{8AF73334-6232-4CE0-BC31-1A7A776383F3}" name="Column8019"/>
    <tableColumn id="8037" xr3:uid="{23A2C181-E4F3-44DA-9DF3-21794C4C9A27}" name="Column8020"/>
    <tableColumn id="8038" xr3:uid="{6E3950B0-865C-4C15-BAA8-0F2FB9F8A4F5}" name="Column8021"/>
    <tableColumn id="8039" xr3:uid="{9A47053F-811A-4150-9660-21FCCEA43D1C}" name="Column8022"/>
    <tableColumn id="8040" xr3:uid="{45A1DF91-42E3-4F87-B8A6-8D0902664C68}" name="Column8023"/>
    <tableColumn id="8041" xr3:uid="{6FEA6A62-7AFE-44C2-B50E-EB9397FFDA00}" name="Column8024"/>
    <tableColumn id="8042" xr3:uid="{0A57293A-900F-464E-A71A-6693ADE70811}" name="Column8025"/>
    <tableColumn id="8043" xr3:uid="{CE155AA2-D580-4B57-B98C-A42B46808A26}" name="Column8026"/>
    <tableColumn id="8044" xr3:uid="{0CEA13E1-3756-4E41-8D4F-D0A961A30764}" name="Column8027"/>
    <tableColumn id="8045" xr3:uid="{D5204EF1-3D2B-410B-A990-2B33E6DFC44E}" name="Column8028"/>
    <tableColumn id="8046" xr3:uid="{A2B1992C-82DF-465E-BD76-F40BD6D790F6}" name="Column8029"/>
    <tableColumn id="8047" xr3:uid="{D4D0DBC5-2EF7-4A77-AF9F-2BAD8A0F5996}" name="Column8030"/>
    <tableColumn id="8048" xr3:uid="{9B17DFB9-EAA0-46E7-BD71-E162BFC3158E}" name="Column8031"/>
    <tableColumn id="8049" xr3:uid="{542D8E28-E84B-48F1-945D-C9DDDD94249C}" name="Column8032"/>
    <tableColumn id="8050" xr3:uid="{6452488A-02E4-474A-8FB8-34A802F2B64D}" name="Column8033"/>
    <tableColumn id="8051" xr3:uid="{D25910CA-EBA3-46EC-B3CD-64C1B3632AAE}" name="Column8034"/>
    <tableColumn id="8052" xr3:uid="{0B261FF8-C12D-4612-A275-43D2ABA60600}" name="Column8035"/>
    <tableColumn id="8053" xr3:uid="{88A972F4-C220-46F9-A6FE-6D856CB188F4}" name="Column8036"/>
    <tableColumn id="8054" xr3:uid="{D622F920-21DF-4ED1-9F9C-4222E43907B3}" name="Column8037"/>
    <tableColumn id="8055" xr3:uid="{C4BB1CC9-4E11-4A89-90D8-F261C498B54E}" name="Column8038"/>
    <tableColumn id="8056" xr3:uid="{48C688BE-54F0-4BFB-AC77-48ABE3821396}" name="Column8039"/>
    <tableColumn id="8057" xr3:uid="{C371C0F2-D0D3-40A8-BBE3-F579B1CDBE26}" name="Column8040"/>
    <tableColumn id="8058" xr3:uid="{3480B3EF-CBDE-428A-B9CA-3B6396C05DAF}" name="Column8041"/>
    <tableColumn id="8059" xr3:uid="{CE069C8F-231C-4174-B769-AD64D04F523A}" name="Column8042"/>
    <tableColumn id="8060" xr3:uid="{5062051C-021B-48D0-AD3C-CD9302542CB8}" name="Column8043"/>
    <tableColumn id="8061" xr3:uid="{DD99C7A9-8EB8-42ED-AC3D-380D9363EF47}" name="Column8044"/>
    <tableColumn id="8062" xr3:uid="{9DC488E8-68B4-4583-9BE5-4EB7C71675DF}" name="Column8045"/>
    <tableColumn id="8063" xr3:uid="{C4E3516F-0E30-4841-9F38-2FF80A5F5140}" name="Column8046"/>
    <tableColumn id="8064" xr3:uid="{C8059546-2335-4EC1-A77E-121E440BA1A2}" name="Column8047"/>
    <tableColumn id="8065" xr3:uid="{055FC42C-6055-479F-A4F7-9419B0E0AAA1}" name="Column8048"/>
    <tableColumn id="8066" xr3:uid="{0FF36D7F-BF6E-4A49-8DC6-4D6EDABFFF4D}" name="Column8049"/>
    <tableColumn id="8067" xr3:uid="{DFA155CE-0C29-4267-BF24-644461140C3F}" name="Column8050"/>
    <tableColumn id="8068" xr3:uid="{73CEA8E9-8129-47FE-AF72-D8C5AD4223E1}" name="Column8051"/>
    <tableColumn id="8069" xr3:uid="{B67CDD45-5FE2-4E1F-A475-7EF9E29612C7}" name="Column8052"/>
    <tableColumn id="8070" xr3:uid="{990AF6F0-C9FE-42FA-8256-C4DB26F5EED8}" name="Column8053"/>
    <tableColumn id="8071" xr3:uid="{9E42D9DA-8AB4-4FB9-A166-553F0D94552F}" name="Column8054"/>
    <tableColumn id="8072" xr3:uid="{31002BAD-F976-437C-B757-51136126680E}" name="Column8055"/>
    <tableColumn id="8073" xr3:uid="{92B091B7-04C8-42D4-8BDA-427CA81EF252}" name="Column8056"/>
    <tableColumn id="8074" xr3:uid="{0C541F31-13CD-4D8F-8379-658F76F5275F}" name="Column8057"/>
    <tableColumn id="8075" xr3:uid="{36C00146-109C-41AE-A107-6C3517CC04F3}" name="Column8058"/>
    <tableColumn id="8076" xr3:uid="{0F929E13-82B2-452B-B564-63B30AD01CCB}" name="Column8059"/>
    <tableColumn id="8077" xr3:uid="{57CD2EA3-14AF-45CF-879C-F2CB149FCA15}" name="Column8060"/>
    <tableColumn id="8078" xr3:uid="{C2996A15-AEA8-47C7-AACE-F8AD87342366}" name="Column8061"/>
    <tableColumn id="8079" xr3:uid="{04C434F9-0D69-4DA3-984B-8E37523594D0}" name="Column8062"/>
    <tableColumn id="8080" xr3:uid="{3BEC4749-5BFE-4E52-9E71-EBA7F8BB71FF}" name="Column8063"/>
    <tableColumn id="8081" xr3:uid="{AB7C0096-F69B-4D6C-9785-54C08DCADE46}" name="Column8064"/>
    <tableColumn id="8082" xr3:uid="{9D407103-D06E-4B98-9067-C56B118B9D13}" name="Column8065"/>
    <tableColumn id="8083" xr3:uid="{7C6AEC5D-DE0C-4893-8EE1-51411E36B5E8}" name="Column8066"/>
    <tableColumn id="8084" xr3:uid="{63B6A5DB-EBAE-4EA4-83F3-2AE182E6398E}" name="Column8067"/>
    <tableColumn id="8085" xr3:uid="{8295446A-4BDC-45DA-8BD7-6E445750A941}" name="Column8068"/>
    <tableColumn id="8086" xr3:uid="{B13ED258-9C72-4CF8-8D27-00D6794A2432}" name="Column8069"/>
    <tableColumn id="8087" xr3:uid="{00A64970-C9C9-451F-A847-E6E113A54E02}" name="Column8070"/>
    <tableColumn id="8088" xr3:uid="{0E608B54-E9ED-40FC-8AC9-CA66856B6D6A}" name="Column8071"/>
    <tableColumn id="8089" xr3:uid="{AD177831-E669-4418-890B-0F1E53B9684F}" name="Column8072"/>
    <tableColumn id="8090" xr3:uid="{2ED1BA95-447B-4829-B2DF-9CBE9156B70D}" name="Column8073"/>
    <tableColumn id="8091" xr3:uid="{06673721-B15B-45B0-87F9-AB8AE62855CC}" name="Column8074"/>
    <tableColumn id="8092" xr3:uid="{4F3CE5F2-116E-4F2D-8ADF-51721664B708}" name="Column8075"/>
    <tableColumn id="8093" xr3:uid="{E731E1D9-196C-40C0-B797-9857CF5A0379}" name="Column8076"/>
    <tableColumn id="8094" xr3:uid="{AC67C6D7-5E9E-4930-A172-1C8C4DE7FF2F}" name="Column8077"/>
    <tableColumn id="8095" xr3:uid="{6E5A7FE4-018F-4D1A-A853-1BEB0E2642C2}" name="Column8078"/>
    <tableColumn id="8096" xr3:uid="{5030E9B2-FC6E-4B69-8A8F-03EAA2C0E1C5}" name="Column8079"/>
    <tableColumn id="8097" xr3:uid="{2B4401B5-40E6-4B4F-A1F1-6B10E3C52624}" name="Column8080"/>
    <tableColumn id="8098" xr3:uid="{D70251AE-4C81-4CA7-9CAE-3664E1B73F1C}" name="Column8081"/>
    <tableColumn id="8099" xr3:uid="{6233577F-5474-4726-A683-A5D17E89E618}" name="Column8082"/>
    <tableColumn id="8100" xr3:uid="{D4A6DC82-B9A6-4AB8-B69A-5710ECEF5D5F}" name="Column8083"/>
    <tableColumn id="8101" xr3:uid="{3B777E17-8F5A-449A-AD67-947B4AADA665}" name="Column8084"/>
    <tableColumn id="8102" xr3:uid="{2A2C556D-308B-43B2-B402-8D1722832E70}" name="Column8085"/>
    <tableColumn id="8103" xr3:uid="{0B2A7591-9DF7-4992-820D-FEFD7F56DEC5}" name="Column8086"/>
    <tableColumn id="8104" xr3:uid="{2F8BDB02-F977-4E07-9F79-A5FDC6184268}" name="Column8087"/>
    <tableColumn id="8105" xr3:uid="{E16BF5C2-47A2-4B3F-AC6F-C3B6E3D470EE}" name="Column8088"/>
    <tableColumn id="8106" xr3:uid="{BA3F3FC4-B03B-49FA-9E77-DFA620752014}" name="Column8089"/>
    <tableColumn id="8107" xr3:uid="{EE443103-5F26-4631-8E72-93C0D63C1553}" name="Column8090"/>
    <tableColumn id="8108" xr3:uid="{E396216D-3ED3-4606-9F17-9A8DA35F5F74}" name="Column8091"/>
    <tableColumn id="8109" xr3:uid="{C4F84377-96CB-4248-A6B9-BA3A79322BC7}" name="Column8092"/>
    <tableColumn id="8110" xr3:uid="{7311D459-6D7C-4826-B5A8-A8DD2AB1B3B3}" name="Column8093"/>
    <tableColumn id="8111" xr3:uid="{3857EEDA-648D-42AE-B41D-4BA138B47643}" name="Column8094"/>
    <tableColumn id="8112" xr3:uid="{6B36913B-9594-4CE2-A53E-29E825E086FB}" name="Column8095"/>
    <tableColumn id="8113" xr3:uid="{914F9DE2-730B-4B50-B31A-D4920C6F751B}" name="Column8096"/>
    <tableColumn id="8114" xr3:uid="{D859FE46-4751-4643-8BF5-88A603420C24}" name="Column8097"/>
    <tableColumn id="8115" xr3:uid="{67274E12-31BC-48AB-BF26-73C3048A6EFE}" name="Column8098"/>
    <tableColumn id="8116" xr3:uid="{D2F6547F-3460-4FDB-9940-FAF4193A1677}" name="Column8099"/>
    <tableColumn id="8117" xr3:uid="{14F24358-9A30-41E2-976D-CC6D510FEC93}" name="Column8100"/>
    <tableColumn id="8118" xr3:uid="{BA1E205D-5054-4599-A367-4CCFCFE77FB8}" name="Column8101"/>
    <tableColumn id="8119" xr3:uid="{828E0419-89A7-4C55-ABEF-0081A4887CEC}" name="Column8102"/>
    <tableColumn id="8120" xr3:uid="{A0B9E1EC-22F4-4422-A186-D0C9BB7D65F1}" name="Column8103"/>
    <tableColumn id="8121" xr3:uid="{4EB5789B-9371-40DC-A6C5-56AE6930E233}" name="Column8104"/>
    <tableColumn id="8122" xr3:uid="{3BC444D1-03F7-4449-9E91-F2BBBEDB2EE2}" name="Column8105"/>
    <tableColumn id="8123" xr3:uid="{91C899A5-FE9B-467D-ABAF-27FE227AC9C4}" name="Column8106"/>
    <tableColumn id="8124" xr3:uid="{4DE2E851-CBC7-4F68-8A87-20AB63AA70F7}" name="Column8107"/>
    <tableColumn id="8125" xr3:uid="{2B88371A-6B7B-4307-B035-6CBFDE0A71BD}" name="Column8108"/>
    <tableColumn id="8126" xr3:uid="{A2ABDB9A-D8AE-4732-9672-3123B648EB05}" name="Column8109"/>
    <tableColumn id="8127" xr3:uid="{A770DB5C-3EA7-4436-B412-5D029AAE78DB}" name="Column8110"/>
    <tableColumn id="8128" xr3:uid="{535AF19D-2299-4719-92D5-C05776A10ED1}" name="Column8111"/>
    <tableColumn id="8129" xr3:uid="{2F52F44E-C929-415F-BE7B-17641697D0BC}" name="Column8112"/>
    <tableColumn id="8130" xr3:uid="{C21E8766-CCC8-4274-AD90-B72B63B0296C}" name="Column8113"/>
    <tableColumn id="8131" xr3:uid="{663C136A-EF33-40F0-9050-93415DBAF131}" name="Column8114"/>
    <tableColumn id="8132" xr3:uid="{8CA71886-D7E0-48DF-8514-F6FCC5EA9439}" name="Column8115"/>
    <tableColumn id="8133" xr3:uid="{4651D51A-F0D3-4C41-BAED-55450D3E428F}" name="Column8116"/>
    <tableColumn id="8134" xr3:uid="{FB121260-7914-4BA7-8E1E-C61778891C6A}" name="Column8117"/>
    <tableColumn id="8135" xr3:uid="{C6FB7E62-1951-40CC-A82D-4AB7526281AB}" name="Column8118"/>
    <tableColumn id="8136" xr3:uid="{26311D34-D416-4CD8-B5D9-89352C09DD6D}" name="Column8119"/>
    <tableColumn id="8137" xr3:uid="{47299422-3BC5-49D2-A832-54DF716CB502}" name="Column8120"/>
    <tableColumn id="8138" xr3:uid="{E0A1246B-D9F1-4AAB-915A-E398A4834409}" name="Column8121"/>
    <tableColumn id="8139" xr3:uid="{22A8057A-CAA5-4058-A156-A2C2BC8EBBFA}" name="Column8122"/>
    <tableColumn id="8140" xr3:uid="{72A10F12-5936-4EB0-9BAC-81E135AD5A45}" name="Column8123"/>
    <tableColumn id="8141" xr3:uid="{3E9C9C7B-363D-4582-9939-0D530BA910AD}" name="Column8124"/>
    <tableColumn id="8142" xr3:uid="{7D90DAC5-6764-4FD7-9961-DA18F3FA4B88}" name="Column8125"/>
    <tableColumn id="8143" xr3:uid="{0485E78C-7CAE-4A82-9924-C59EEFA533BA}" name="Column8126"/>
    <tableColumn id="8144" xr3:uid="{719A2253-73CB-4760-BB61-72823BC211B3}" name="Column8127"/>
    <tableColumn id="8145" xr3:uid="{FEF47A39-1F73-42CE-BC7E-03EF76D5D080}" name="Column8128"/>
    <tableColumn id="8146" xr3:uid="{1FD27042-9EE8-446E-83EF-50AB1609B13A}" name="Column8129"/>
    <tableColumn id="8147" xr3:uid="{7F35B7BC-1D2C-4FE6-A8C8-252E7BF4B494}" name="Column8130"/>
    <tableColumn id="8148" xr3:uid="{F4B682CB-6E90-410E-91CC-FA33B25D12B5}" name="Column8131"/>
    <tableColumn id="8149" xr3:uid="{2DD9EE33-4392-4911-91AF-E6E003E296E4}" name="Column8132"/>
    <tableColumn id="8150" xr3:uid="{BE99BAFA-235E-4495-A4DE-501DF657B990}" name="Column8133"/>
    <tableColumn id="8151" xr3:uid="{9139BBDA-542D-4C9C-9934-C1F7A0A1A4D4}" name="Column8134"/>
    <tableColumn id="8152" xr3:uid="{E1F04215-9EE1-4BF1-9FA8-105D108BD859}" name="Column8135"/>
    <tableColumn id="8153" xr3:uid="{FF1DA48A-421D-4200-A7EA-7F86F72011FD}" name="Column8136"/>
    <tableColumn id="8154" xr3:uid="{A0EFE7C5-58CA-4F06-9F43-2460AD73432A}" name="Column8137"/>
    <tableColumn id="8155" xr3:uid="{BBF2C797-DD7A-44EA-A6A9-F501F319F9E3}" name="Column8138"/>
    <tableColumn id="8156" xr3:uid="{93130BE3-BFAD-4ED4-991B-9BBBA52D9011}" name="Column8139"/>
    <tableColumn id="8157" xr3:uid="{6AF7B273-F050-4421-BC5C-CCE3FBE613D8}" name="Column8140"/>
    <tableColumn id="8158" xr3:uid="{FA4B5BAE-4FA6-44DA-BEA4-F758450B5051}" name="Column8141"/>
    <tableColumn id="8159" xr3:uid="{4308E1C4-9ADE-4831-A778-47490040B2BE}" name="Column8142"/>
    <tableColumn id="8160" xr3:uid="{D2A0C3A3-8C7E-4008-9332-D33437CFA3D6}" name="Column8143"/>
    <tableColumn id="8161" xr3:uid="{ADF68426-B6B1-4658-A759-E2D1BD07AE86}" name="Column8144"/>
    <tableColumn id="8162" xr3:uid="{90AD3A99-4649-493D-ACA0-B6E452B1EC6D}" name="Column8145"/>
    <tableColumn id="8163" xr3:uid="{655ED20A-0239-4FB9-A615-00BCA34D3513}" name="Column8146"/>
    <tableColumn id="8164" xr3:uid="{4AFDDF47-6054-47A5-AF93-D54760A84CFF}" name="Column8147"/>
    <tableColumn id="8165" xr3:uid="{65C3DD9A-73E1-4F0D-B8FD-884744D19370}" name="Column8148"/>
    <tableColumn id="8166" xr3:uid="{D762CCEF-A36B-45EC-AF10-4A1B8E4F8030}" name="Column8149"/>
    <tableColumn id="8167" xr3:uid="{4FAF7092-CE75-49E9-BCCD-4D6304B1263B}" name="Column8150"/>
    <tableColumn id="8168" xr3:uid="{20BAE42C-55B1-42EC-B890-D5C5B228A6AF}" name="Column8151"/>
    <tableColumn id="8169" xr3:uid="{1854E5D8-2CAE-4D64-9DB0-DDC2E5644812}" name="Column8152"/>
    <tableColumn id="8170" xr3:uid="{1B00268F-4F0C-4180-9C60-2768CFCD44E0}" name="Column8153"/>
    <tableColumn id="8171" xr3:uid="{B5CA5A25-1C1E-44DD-B9E6-C87660C50699}" name="Column8154"/>
    <tableColumn id="8172" xr3:uid="{520E1399-AE40-42A3-9E0D-57AE1D148557}" name="Column8155"/>
    <tableColumn id="8173" xr3:uid="{76D4839E-C95B-4D8D-B843-11796894BA42}" name="Column8156"/>
    <tableColumn id="8174" xr3:uid="{225B5B94-DF64-4788-82B7-876FA27B2476}" name="Column8157"/>
    <tableColumn id="8175" xr3:uid="{4BD05914-844C-469D-B958-0C1DC75C1449}" name="Column8158"/>
    <tableColumn id="8176" xr3:uid="{15719939-911C-4C56-954E-8545C000ED9F}" name="Column8159"/>
    <tableColumn id="8177" xr3:uid="{DEA1A9B4-1DE7-435A-995D-36A838FA2E7E}" name="Column8160"/>
    <tableColumn id="8178" xr3:uid="{9DE2B4D5-E539-44BF-A045-46B816C7E62E}" name="Column8161"/>
    <tableColumn id="8179" xr3:uid="{234D10D1-007B-4AE9-9118-8E6F3DD4A96C}" name="Column8162"/>
    <tableColumn id="8180" xr3:uid="{5E037ABA-E08C-4C97-A02D-408CD600D84D}" name="Column8163"/>
    <tableColumn id="8181" xr3:uid="{4B536588-04D8-4083-9563-6F8445E3180B}" name="Column8164"/>
    <tableColumn id="8182" xr3:uid="{2CF709E7-4413-403A-8703-7F9BE00A8AC7}" name="Column8165"/>
    <tableColumn id="8183" xr3:uid="{44D56587-3986-4D86-88AE-792FFC825025}" name="Column8166"/>
    <tableColumn id="8184" xr3:uid="{5B65A95A-08F3-497E-A37B-640B82956C54}" name="Column8167"/>
    <tableColumn id="8185" xr3:uid="{79B02DD9-2B34-415D-8643-0C1508C4939A}" name="Column8168"/>
    <tableColumn id="8186" xr3:uid="{C79AEC44-75BC-4000-BB88-62D50F32E127}" name="Column8169"/>
    <tableColumn id="8187" xr3:uid="{7551BB53-3E91-41FB-82CB-4DD714B65959}" name="Column8170"/>
    <tableColumn id="8188" xr3:uid="{FF2EF9FC-716C-4ADF-91E7-BCCF7E9A458E}" name="Column8171"/>
    <tableColumn id="8189" xr3:uid="{845C4CAF-8025-4846-AEB4-8FE08AA34295}" name="Column8172"/>
    <tableColumn id="8190" xr3:uid="{67C25AAB-C5A8-4E7F-8BE8-726FB96E81B1}" name="Column8173"/>
    <tableColumn id="8191" xr3:uid="{45702DB4-FA6E-4AFA-8F44-89F49FBBC956}" name="Column8174"/>
    <tableColumn id="8192" xr3:uid="{A5389ED6-A3D4-4959-A8F5-4F4C9023DC12}" name="Column8175"/>
    <tableColumn id="8193" xr3:uid="{F8FFD490-8AD8-4127-87F6-8C0E1B23CDBB}" name="Column8176"/>
    <tableColumn id="8194" xr3:uid="{C61014F0-30AA-4BBF-B831-5490AF243502}" name="Column8177"/>
    <tableColumn id="8195" xr3:uid="{3130209E-27A3-4CFD-8D1C-7753B37C6F5B}" name="Column8178"/>
    <tableColumn id="8196" xr3:uid="{53599EA6-2C00-422C-AE79-2CFAFE32E5DD}" name="Column8179"/>
    <tableColumn id="8197" xr3:uid="{38B55DD6-EA84-4AF9-A51F-B568DA8C66A1}" name="Column8180"/>
    <tableColumn id="8198" xr3:uid="{A57BBBC3-74FC-4813-BA63-10BF3B3D128B}" name="Column8181"/>
    <tableColumn id="8199" xr3:uid="{C9284CF5-51D0-4FDE-A5B6-0B310049FB4A}" name="Column8182"/>
    <tableColumn id="8200" xr3:uid="{F65204D8-03C8-4976-BB31-4AF441E1393B}" name="Column8183"/>
    <tableColumn id="8201" xr3:uid="{BBD7716B-506F-48DD-99A4-2A157C0EC4E8}" name="Column8184"/>
    <tableColumn id="8202" xr3:uid="{C6F8C160-6665-49A5-B51E-B891F510BB0E}" name="Column8185"/>
    <tableColumn id="8203" xr3:uid="{851CB81E-4381-4FB2-B25E-9E9F6E62B463}" name="Column8186"/>
    <tableColumn id="8204" xr3:uid="{336D7B89-1490-4C52-8DA6-3F0DE95FD4EE}" name="Column8187"/>
    <tableColumn id="8205" xr3:uid="{EF9F7EF7-8775-4399-9CD0-14BCE3F0334A}" name="Column8188"/>
    <tableColumn id="8206" xr3:uid="{9849BA53-7EE4-4BC0-9832-8CEC3AB32078}" name="Column8189"/>
    <tableColumn id="8207" xr3:uid="{D579EA3A-AE73-48A2-BB1A-3A12BAD72FCD}" name="Column8190"/>
    <tableColumn id="8208" xr3:uid="{7D89763B-61A5-4612-BC15-F93D65D6C302}" name="Column8191"/>
    <tableColumn id="8209" xr3:uid="{05EE3300-55FD-45EB-A39C-B67E23AA9978}" name="Column8192"/>
    <tableColumn id="8210" xr3:uid="{1BEDCFB0-8B10-45AD-B33F-82E4582EDE2A}" name="Column8193"/>
    <tableColumn id="8211" xr3:uid="{57828105-8D46-489D-B9F8-C611938F3D07}" name="Column8194"/>
    <tableColumn id="8212" xr3:uid="{698B44DE-BD0E-4095-829B-46F798A31BA2}" name="Column8195"/>
    <tableColumn id="8213" xr3:uid="{70679E73-0A24-432E-B67B-039C7EBEF84C}" name="Column8196"/>
    <tableColumn id="8214" xr3:uid="{4BF0769C-14B9-4001-AE7C-7896021491FD}" name="Column8197"/>
    <tableColumn id="8215" xr3:uid="{6CF2C330-DD8F-4A22-8DB5-EFF55CC53B8A}" name="Column8198"/>
    <tableColumn id="8216" xr3:uid="{49B5CF37-EBFD-4A46-A782-48557A1CF2A1}" name="Column8199"/>
    <tableColumn id="8217" xr3:uid="{202BD264-5C54-429D-855D-59A2D8AC9040}" name="Column8200"/>
    <tableColumn id="8218" xr3:uid="{F1FCFFED-B55B-4A40-8A2A-5D06B5006F9E}" name="Column8201"/>
    <tableColumn id="8219" xr3:uid="{3655827A-F216-4AA2-988D-00753D5CC951}" name="Column8202"/>
    <tableColumn id="8220" xr3:uid="{BB84D389-084B-4147-B45A-ED149C1022E1}" name="Column8203"/>
    <tableColumn id="8221" xr3:uid="{175BDA68-95F4-4134-9673-93DFDDEE0F4E}" name="Column8204"/>
    <tableColumn id="8222" xr3:uid="{564390AB-10DC-463F-976E-7118A0155EE2}" name="Column8205"/>
    <tableColumn id="8223" xr3:uid="{8EB59275-EA11-4F04-B11C-43BD599CFC5D}" name="Column8206"/>
    <tableColumn id="8224" xr3:uid="{F601DEE2-3D4D-4E00-B6A7-9BCEC075A88B}" name="Column8207"/>
    <tableColumn id="8225" xr3:uid="{73E01D29-10F9-4F5D-9702-CD470AE2AACD}" name="Column8208"/>
    <tableColumn id="8226" xr3:uid="{0E17FDC6-4BE2-4E62-BCF3-9359F9DD6DF5}" name="Column8209"/>
    <tableColumn id="8227" xr3:uid="{2C862E60-EBC4-4AF6-84FE-E5988618CE81}" name="Column8210"/>
    <tableColumn id="8228" xr3:uid="{EF76C4AB-6DB9-4487-95C6-D0C110FA6078}" name="Column8211"/>
    <tableColumn id="8229" xr3:uid="{5B818A46-B854-4C38-ACB1-82018919BE9B}" name="Column8212"/>
    <tableColumn id="8230" xr3:uid="{D2896A1E-A28E-4061-BD90-A3C98D79CFE3}" name="Column8213"/>
    <tableColumn id="8231" xr3:uid="{4A9212F6-CFEB-49FA-8683-4DBF4482C484}" name="Column8214"/>
    <tableColumn id="8232" xr3:uid="{9CDBE35E-5B00-4B70-A22A-253D3BA1CF4F}" name="Column8215"/>
    <tableColumn id="8233" xr3:uid="{95492F1C-91A3-4EA0-93C4-46BA5C8830B3}" name="Column8216"/>
    <tableColumn id="8234" xr3:uid="{EAF989D0-71AB-449C-A4E9-71AFC76CDC3A}" name="Column8217"/>
    <tableColumn id="8235" xr3:uid="{2D7F97B4-5A1A-45E9-ACBE-0DE31A206906}" name="Column8218"/>
    <tableColumn id="8236" xr3:uid="{B87B4110-BA19-4FFE-9459-A03BAE8CBB50}" name="Column8219"/>
    <tableColumn id="8237" xr3:uid="{113C2F7B-70C1-4FC5-B857-05CCBAAF6790}" name="Column8220"/>
    <tableColumn id="8238" xr3:uid="{C9939640-857D-49ED-8A0B-6F16CD7B9DA1}" name="Column8221"/>
    <tableColumn id="8239" xr3:uid="{E7EA06F0-EC1E-4245-AF79-F87A49369339}" name="Column8222"/>
    <tableColumn id="8240" xr3:uid="{1611798C-4495-4AA7-BF79-0396E3E23C03}" name="Column8223"/>
    <tableColumn id="8241" xr3:uid="{D78B5A40-6489-4EA7-A5C2-AE2FDE4D2E8F}" name="Column8224"/>
    <tableColumn id="8242" xr3:uid="{B855ED36-6867-4003-8E05-95F248647F32}" name="Column8225"/>
    <tableColumn id="8243" xr3:uid="{18F4346C-B41E-436D-9B0B-8AE591319AAA}" name="Column8226"/>
    <tableColumn id="8244" xr3:uid="{E92584BA-9621-4954-9976-B3D381E59C88}" name="Column8227"/>
    <tableColumn id="8245" xr3:uid="{36B25EF9-C579-4A16-9158-14AA6E8ACF33}" name="Column8228"/>
    <tableColumn id="8246" xr3:uid="{C4BE0548-A3AB-4386-A045-411ACADDC3BE}" name="Column8229"/>
    <tableColumn id="8247" xr3:uid="{7A375116-27A8-4C0B-8A80-275DBAA61EE1}" name="Column8230"/>
    <tableColumn id="8248" xr3:uid="{0E58B151-9FD2-437C-A763-EA2949765137}" name="Column8231"/>
    <tableColumn id="8249" xr3:uid="{99E88B51-1091-4D55-BC6D-4632BF98E802}" name="Column8232"/>
    <tableColumn id="8250" xr3:uid="{F0581C13-CBE6-4EEE-97B6-FDC3FBDCA56D}" name="Column8233"/>
    <tableColumn id="8251" xr3:uid="{0CDFB7FB-2173-4AFF-88A0-E77E9AF46ADA}" name="Column8234"/>
    <tableColumn id="8252" xr3:uid="{EFAFCDA2-96BA-4E09-B6BE-77363EAB067D}" name="Column8235"/>
    <tableColumn id="8253" xr3:uid="{A8042744-050D-496E-B769-2BE830D13677}" name="Column8236"/>
    <tableColumn id="8254" xr3:uid="{3164CF16-C7D1-4662-A8A6-3AE9BCE6DBB1}" name="Column8237"/>
    <tableColumn id="8255" xr3:uid="{61EBF8D2-24BE-4FD1-876B-DE7DA81972EA}" name="Column8238"/>
    <tableColumn id="8256" xr3:uid="{C1E6EF7F-236D-4A84-90C6-BC6E5BE6C9B0}" name="Column8239"/>
    <tableColumn id="8257" xr3:uid="{18D459C0-C3DB-4617-8547-70FAEFA45EAD}" name="Column8240"/>
    <tableColumn id="8258" xr3:uid="{408F4E66-447E-4929-81FE-71964409557F}" name="Column8241"/>
    <tableColumn id="8259" xr3:uid="{F09C25BC-B385-4ECD-A6B6-2BD3C1141CC1}" name="Column8242"/>
    <tableColumn id="8260" xr3:uid="{F0D35DBC-E69A-4DD5-AF2D-8CD7957A1E72}" name="Column8243"/>
    <tableColumn id="8261" xr3:uid="{CA85531D-6D82-4065-A0FF-C0ED0937D3F7}" name="Column8244"/>
    <tableColumn id="8262" xr3:uid="{27A6652A-51D7-42F8-9024-14D3AC672A17}" name="Column8245"/>
    <tableColumn id="8263" xr3:uid="{2C57FF10-1D7D-41BE-9D3F-A05F4970EBB1}" name="Column8246"/>
    <tableColumn id="8264" xr3:uid="{8F215A90-26D1-46AA-8C19-55F226970573}" name="Column8247"/>
    <tableColumn id="8265" xr3:uid="{01D0E717-6622-4FD1-B35C-C5742B14D744}" name="Column8248"/>
    <tableColumn id="8266" xr3:uid="{F5F9E86D-7F3D-4D44-A389-C21B80982EB4}" name="Column8249"/>
    <tableColumn id="8267" xr3:uid="{89380D37-6ECA-4B37-B1C9-858BCDF46970}" name="Column8250"/>
    <tableColumn id="8268" xr3:uid="{944673C9-3E05-46A8-8E95-600AE3C1503D}" name="Column8251"/>
    <tableColumn id="8269" xr3:uid="{E0DF1BD3-9492-4F43-8A01-F42F79BF3BF0}" name="Column8252"/>
    <tableColumn id="8270" xr3:uid="{975EEA0C-494D-4AD2-8648-3128F9BF161D}" name="Column8253"/>
    <tableColumn id="8271" xr3:uid="{CFCC28C9-6559-4306-8FAC-02E3C05B28BA}" name="Column8254"/>
    <tableColumn id="8272" xr3:uid="{1B64B80A-59B4-412E-A7EE-1DD285015CA3}" name="Column8255"/>
    <tableColumn id="8273" xr3:uid="{026FAF2F-7A9A-40FB-B18E-476CB9715CA3}" name="Column8256"/>
    <tableColumn id="8274" xr3:uid="{8E790E59-7FEB-49BC-AAAB-90C2C130122F}" name="Column8257"/>
    <tableColumn id="8275" xr3:uid="{B817990E-03DB-4D13-8638-9DC2760C6659}" name="Column8258"/>
    <tableColumn id="8276" xr3:uid="{4F549508-7E82-4723-8A22-1DB77078E85E}" name="Column8259"/>
    <tableColumn id="8277" xr3:uid="{A3E0D4A5-817D-49EA-B0B4-31DE4B2110A1}" name="Column8260"/>
    <tableColumn id="8278" xr3:uid="{FCF39892-DB82-446A-9D55-A1DA8C176721}" name="Column8261"/>
    <tableColumn id="8279" xr3:uid="{050C186A-8696-4A28-B9AF-4ED54EAFED22}" name="Column8262"/>
    <tableColumn id="8280" xr3:uid="{2A0E4E31-9D56-4839-975C-14EFFE1EAD77}" name="Column8263"/>
    <tableColumn id="8281" xr3:uid="{7083CB03-F187-478D-AB69-C380DEAA8205}" name="Column8264"/>
    <tableColumn id="8282" xr3:uid="{6D28578E-BF9A-4162-A6FC-19F7E8D665EB}" name="Column8265"/>
    <tableColumn id="8283" xr3:uid="{8BEF0A99-4C48-4E79-A61E-A3D64F513A9E}" name="Column8266"/>
    <tableColumn id="8284" xr3:uid="{C5A33DE8-E004-4A81-8CF2-A25EBD927613}" name="Column8267"/>
    <tableColumn id="8285" xr3:uid="{77BAC599-5AD8-4F29-B2C4-67F699494C9E}" name="Column8268"/>
    <tableColumn id="8286" xr3:uid="{4CF67221-75C9-4F91-B911-091B77D853D3}" name="Column8269"/>
    <tableColumn id="8287" xr3:uid="{06FBCAB4-E8DC-485C-A5C2-D357BC9DE5A7}" name="Column8270"/>
    <tableColumn id="8288" xr3:uid="{A56F757B-30F8-4E7B-851B-FC8689BD15A4}" name="Column8271"/>
    <tableColumn id="8289" xr3:uid="{C71D48E6-AD4C-402E-8554-3365FB459332}" name="Column8272"/>
    <tableColumn id="8290" xr3:uid="{62E9D1F7-BCB8-48F2-BFEE-D3F02F0036B1}" name="Column8273"/>
    <tableColumn id="8291" xr3:uid="{89459E76-BEEB-4F0B-9E95-A6B57BB5F940}" name="Column8274"/>
    <tableColumn id="8292" xr3:uid="{94889235-12A8-48F9-BB5F-D3F7A37C1600}" name="Column8275"/>
    <tableColumn id="8293" xr3:uid="{155D4659-C386-4CE1-B87D-9CE497289672}" name="Column8276"/>
    <tableColumn id="8294" xr3:uid="{4663E2D5-79FB-48BC-9708-AF6DE424CA5E}" name="Column8277"/>
    <tableColumn id="8295" xr3:uid="{8F4AC016-31BA-4961-813C-B72C5FD59A9B}" name="Column8278"/>
    <tableColumn id="8296" xr3:uid="{E4E4A7E3-DD90-48A9-ABC2-1EEF7BCF382C}" name="Column8279"/>
    <tableColumn id="8297" xr3:uid="{5B1E2D89-716E-456F-8DA8-C4255AA98BE0}" name="Column8280"/>
    <tableColumn id="8298" xr3:uid="{464E8533-E92C-40CD-A942-EDF21A71D07A}" name="Column8281"/>
    <tableColumn id="8299" xr3:uid="{FBE85A64-5F37-45C3-8BF9-BE89653D54DB}" name="Column8282"/>
    <tableColumn id="8300" xr3:uid="{E8535010-FCB1-48B0-A12C-C2810A85E278}" name="Column8283"/>
    <tableColumn id="8301" xr3:uid="{111F9212-ADF9-4216-8331-A59BE036DD6F}" name="Column8284"/>
    <tableColumn id="8302" xr3:uid="{510955D7-9CD7-4B1E-B973-603210B41A9E}" name="Column8285"/>
    <tableColumn id="8303" xr3:uid="{FBC98263-8B76-4A64-A5DA-D9D4E985AE4B}" name="Column8286"/>
    <tableColumn id="8304" xr3:uid="{9F99E3E0-00CD-486F-A3C4-DAABFD1AA1C7}" name="Column8287"/>
    <tableColumn id="8305" xr3:uid="{B4ECAF60-C2E1-4A62-8B28-EEE4E01BD631}" name="Column8288"/>
    <tableColumn id="8306" xr3:uid="{548F3ABC-F4D7-470A-AB43-1D62013CA603}" name="Column8289"/>
    <tableColumn id="8307" xr3:uid="{66F4897B-59D2-43A8-A35E-5A6A0CFE22E0}" name="Column8290"/>
    <tableColumn id="8308" xr3:uid="{DBCE0B99-8990-4B7A-A422-0CEE92F64607}" name="Column8291"/>
    <tableColumn id="8309" xr3:uid="{856E1DC1-C8B3-41EC-985D-687E05E03CEF}" name="Column8292"/>
    <tableColumn id="8310" xr3:uid="{09F255EF-52C1-41A5-B716-B1B2DA34BB8B}" name="Column8293"/>
    <tableColumn id="8311" xr3:uid="{165720CF-2C04-4FCE-B9E1-DD422D6E6B6E}" name="Column8294"/>
    <tableColumn id="8312" xr3:uid="{4AE4A664-7D14-43F8-B5C2-36CEC9AD9622}" name="Column8295"/>
    <tableColumn id="8313" xr3:uid="{0478D5AD-8BD0-463E-B4C2-CA34F85D7383}" name="Column8296"/>
    <tableColumn id="8314" xr3:uid="{0850B745-42BA-49ED-9478-8E341A3E01FB}" name="Column8297"/>
    <tableColumn id="8315" xr3:uid="{45813CEB-E117-459C-9004-7013F29BA0E6}" name="Column8298"/>
    <tableColumn id="8316" xr3:uid="{08FE4034-1AC2-49FF-8F65-D4C85C1AC6E2}" name="Column8299"/>
    <tableColumn id="8317" xr3:uid="{A089B265-7439-4FE6-A2E6-30A1AB7948D1}" name="Column8300"/>
    <tableColumn id="8318" xr3:uid="{D4E99234-0DE0-4C7A-A599-1D0C93548860}" name="Column8301"/>
    <tableColumn id="8319" xr3:uid="{3E35536B-FF26-46BF-8C4E-58DB2D51D0F4}" name="Column8302"/>
    <tableColumn id="8320" xr3:uid="{5360B693-D0B7-4365-959C-936F77364411}" name="Column8303"/>
    <tableColumn id="8321" xr3:uid="{3CEFD520-FFE6-4EBC-82AC-06C6ED2F2423}" name="Column8304"/>
    <tableColumn id="8322" xr3:uid="{604B68AC-4474-4D79-9ABC-BC0C3EBDEB86}" name="Column8305"/>
    <tableColumn id="8323" xr3:uid="{9B357E26-40F1-4C40-947C-F0924C7D829C}" name="Column8306"/>
    <tableColumn id="8324" xr3:uid="{0DDC37B4-9448-47B3-B264-B2FE8CC3D7C4}" name="Column8307"/>
    <tableColumn id="8325" xr3:uid="{649CF6FC-6EFC-4512-B5C7-614B765214AF}" name="Column8308"/>
    <tableColumn id="8326" xr3:uid="{CDE80B49-69E2-4249-898C-89728FDE9B5A}" name="Column8309"/>
    <tableColumn id="8327" xr3:uid="{856C51CA-2720-475E-A501-E9C86B441CD5}" name="Column8310"/>
    <tableColumn id="8328" xr3:uid="{320125C5-CC15-4607-AB5C-A8D337776B70}" name="Column8311"/>
    <tableColumn id="8329" xr3:uid="{2C4991FD-396F-4E2B-88AB-EA5510B017DE}" name="Column8312"/>
    <tableColumn id="8330" xr3:uid="{21B1F085-CB75-431D-8CDD-2FF50C0316A1}" name="Column8313"/>
    <tableColumn id="8331" xr3:uid="{D9ABD566-430B-4D96-AF8F-541E93D2FD94}" name="Column8314"/>
    <tableColumn id="8332" xr3:uid="{3EF85900-C709-4A86-B7D3-635152BC49B8}" name="Column8315"/>
    <tableColumn id="8333" xr3:uid="{9F9828FF-1506-4D28-9B4D-3AFA80829E52}" name="Column8316"/>
    <tableColumn id="8334" xr3:uid="{615D7ECE-404E-4F77-ABB9-13C6B1D90E48}" name="Column8317"/>
    <tableColumn id="8335" xr3:uid="{18EFE37D-1125-449E-83BF-E12A62633C8D}" name="Column8318"/>
    <tableColumn id="8336" xr3:uid="{13A06491-3FD1-41B8-BA86-C31DE575610D}" name="Column8319"/>
    <tableColumn id="8337" xr3:uid="{89C51E12-1700-4EBF-9BB9-5F7275C144CF}" name="Column8320"/>
    <tableColumn id="8338" xr3:uid="{FBB54823-F116-4632-88FE-656DEB2F6053}" name="Column8321"/>
    <tableColumn id="8339" xr3:uid="{BF5B7F26-2CAF-4637-9DBC-F4B1A0E4F884}" name="Column8322"/>
    <tableColumn id="8340" xr3:uid="{9424309F-00E9-45A8-BFC8-DF474798E818}" name="Column8323"/>
    <tableColumn id="8341" xr3:uid="{9E451B72-AEA2-40F2-ACD8-C6DC493489B3}" name="Column8324"/>
    <tableColumn id="8342" xr3:uid="{C8145C73-4837-4CC1-8451-988AD4572DA1}" name="Column8325"/>
    <tableColumn id="8343" xr3:uid="{2C4A2795-9CD5-4A11-90F8-42F04BF02B27}" name="Column8326"/>
    <tableColumn id="8344" xr3:uid="{A4C3F691-38F3-41F1-8943-05217DB796A0}" name="Column8327"/>
    <tableColumn id="8345" xr3:uid="{CDF4D989-5D6C-458A-9BDF-743095F6F29D}" name="Column8328"/>
    <tableColumn id="8346" xr3:uid="{6FE45C9D-91E8-40D1-8BDB-82F072715567}" name="Column8329"/>
    <tableColumn id="8347" xr3:uid="{4F6212D9-8A17-4E6D-9DD1-C35BED5FF010}" name="Column8330"/>
    <tableColumn id="8348" xr3:uid="{4B393E39-5F78-4777-8DD0-609B50A29A37}" name="Column8331"/>
    <tableColumn id="8349" xr3:uid="{59B9EE4E-8683-49BA-AF46-C0F456933D3B}" name="Column8332"/>
    <tableColumn id="8350" xr3:uid="{EE275CAC-1926-4B0F-89FF-6264F43800B3}" name="Column8333"/>
    <tableColumn id="8351" xr3:uid="{0B1C88F8-6F02-4204-9B4C-FD8D6CEF6A03}" name="Column8334"/>
    <tableColumn id="8352" xr3:uid="{451DEEF4-EA07-4DE2-A1E6-8C00769810AD}" name="Column8335"/>
    <tableColumn id="8353" xr3:uid="{A23F0A8A-9028-4DE5-A749-4A914CD2B018}" name="Column8336"/>
    <tableColumn id="8354" xr3:uid="{5368C1AC-5AFC-4626-AF26-E11C416D5C8D}" name="Column8337"/>
    <tableColumn id="8355" xr3:uid="{CD270956-86DD-4A6B-8991-1E72F9EB11AF}" name="Column8338"/>
    <tableColumn id="8356" xr3:uid="{81844853-190A-45BB-837D-BC6B9E62D923}" name="Column8339"/>
    <tableColumn id="8357" xr3:uid="{C0B7E281-C88A-49F2-A0BE-43CA48939BDC}" name="Column8340"/>
    <tableColumn id="8358" xr3:uid="{D3DB0EA2-1151-43A6-85CD-FFA16225776D}" name="Column8341"/>
    <tableColumn id="8359" xr3:uid="{CEA7E6BD-560A-4F13-B43C-3ADA70D642BA}" name="Column8342"/>
    <tableColumn id="8360" xr3:uid="{40FA81C9-BE3C-48A4-BB8C-51117B95642E}" name="Column8343"/>
    <tableColumn id="8361" xr3:uid="{F10EA9E9-5572-45C1-A6AE-A391D0B0D29A}" name="Column8344"/>
    <tableColumn id="8362" xr3:uid="{A3281612-DD27-4D55-9013-BC2E8D1E517D}" name="Column8345"/>
    <tableColumn id="8363" xr3:uid="{3B864335-6F2E-40BE-BA7A-CBA9EE338518}" name="Column8346"/>
    <tableColumn id="8364" xr3:uid="{028C2254-EFBE-41DC-9678-3FC3F5A5E9FE}" name="Column8347"/>
    <tableColumn id="8365" xr3:uid="{04292066-E019-4088-A77C-A4BBE633487B}" name="Column8348"/>
    <tableColumn id="8366" xr3:uid="{DCDA1C7D-DE34-492A-9F74-521B899C798F}" name="Column8349"/>
    <tableColumn id="8367" xr3:uid="{1E2FED8A-F3FF-4CFC-A41A-7DA6D78FB3F1}" name="Column8350"/>
    <tableColumn id="8368" xr3:uid="{B2A339C3-55C5-4C89-A351-B317BB1F41AD}" name="Column8351"/>
    <tableColumn id="8369" xr3:uid="{D2F1B9B8-E12F-42AD-B255-B8DB1CDBAD63}" name="Column8352"/>
    <tableColumn id="8370" xr3:uid="{9430A98E-C3C4-4FCE-90A8-887C49678DCF}" name="Column8353"/>
    <tableColumn id="8371" xr3:uid="{FCFFF981-AA12-4F44-86A8-007B19C650E2}" name="Column8354"/>
    <tableColumn id="8372" xr3:uid="{AA87B376-177D-49C2-BF4A-900EE2467C76}" name="Column8355"/>
    <tableColumn id="8373" xr3:uid="{5F776353-3375-4A34-8756-47B0A912BDB2}" name="Column8356"/>
    <tableColumn id="8374" xr3:uid="{902D118B-A532-4D22-ACF4-49477EF14C91}" name="Column8357"/>
    <tableColumn id="8375" xr3:uid="{B5A10E84-4E52-49BA-A261-33D39C28CF2A}" name="Column8358"/>
    <tableColumn id="8376" xr3:uid="{C7C2AB13-8E5A-4F15-8D48-C09A7E1AF12F}" name="Column8359"/>
    <tableColumn id="8377" xr3:uid="{4A2D3E85-ECD3-4D42-9A7C-1EACDD02D83B}" name="Column8360"/>
    <tableColumn id="8378" xr3:uid="{3ADB7ED9-506A-4A5A-85EB-AFD7AF8F0071}" name="Column8361"/>
    <tableColumn id="8379" xr3:uid="{53A590CB-F4AB-49C1-83F2-99E1B9BABAC0}" name="Column8362"/>
    <tableColumn id="8380" xr3:uid="{2D682E52-DC50-42D3-A47D-4ADF186306FD}" name="Column8363"/>
    <tableColumn id="8381" xr3:uid="{226F1F85-D6DC-4482-8B6F-D25C7B5A18CE}" name="Column8364"/>
    <tableColumn id="8382" xr3:uid="{8F660E96-4E11-454E-952F-74EA10C77AAD}" name="Column8365"/>
    <tableColumn id="8383" xr3:uid="{E1C590C8-38A2-4000-99BE-6CA6A616C475}" name="Column8366"/>
    <tableColumn id="8384" xr3:uid="{92B6CD8E-B16D-4BBE-B92E-FB992882DD58}" name="Column8367"/>
    <tableColumn id="8385" xr3:uid="{BA937878-DCCD-4AC5-AD33-9CA269267024}" name="Column8368"/>
    <tableColumn id="8386" xr3:uid="{970336E4-5154-45D7-932A-E9CB2726F865}" name="Column8369"/>
    <tableColumn id="8387" xr3:uid="{CE92434B-0D92-41EF-A06C-A9DD0467DF5E}" name="Column8370"/>
    <tableColumn id="8388" xr3:uid="{964E5618-C755-480D-938B-C22BB8B62E25}" name="Column8371"/>
    <tableColumn id="8389" xr3:uid="{11164458-130D-4321-B6C9-5B9A32EA0252}" name="Column8372"/>
    <tableColumn id="8390" xr3:uid="{970C6FCC-8098-44BF-867D-5A65F18E78B1}" name="Column8373"/>
    <tableColumn id="8391" xr3:uid="{57ACA497-54FB-47CB-BDEA-93CBD2EE4BD6}" name="Column8374"/>
    <tableColumn id="8392" xr3:uid="{40043550-AF86-4BB6-A762-F173CD0B8CD0}" name="Column8375"/>
    <tableColumn id="8393" xr3:uid="{B1ECF77A-0C86-4F11-BE78-57AB62309680}" name="Column8376"/>
    <tableColumn id="8394" xr3:uid="{26B0CAEA-C384-428D-A718-1A78F5748FE8}" name="Column8377"/>
    <tableColumn id="8395" xr3:uid="{89700D51-62DE-4F19-BF40-B2B4BA369088}" name="Column8378"/>
    <tableColumn id="8396" xr3:uid="{C3CAEC30-5480-429E-987C-A664AE662BF0}" name="Column8379"/>
    <tableColumn id="8397" xr3:uid="{0B56AA56-95F0-4A29-A02A-49457EAC712C}" name="Column8380"/>
    <tableColumn id="8398" xr3:uid="{0240344B-C803-40DF-A70C-377A69D4DD81}" name="Column8381"/>
    <tableColumn id="8399" xr3:uid="{413CCFE3-4498-4BC3-9AC0-DA5372710A63}" name="Column8382"/>
    <tableColumn id="8400" xr3:uid="{8F2D2C08-19D6-405B-8CE9-4C5E04A62824}" name="Column8383"/>
    <tableColumn id="8401" xr3:uid="{58A97289-8E24-4C87-9EA1-3CEE05DC6649}" name="Column8384"/>
    <tableColumn id="8402" xr3:uid="{D603608F-404E-43A1-89D0-50A6B6674E76}" name="Column8385"/>
    <tableColumn id="8403" xr3:uid="{8146765C-0126-4ADA-BA93-59384A455B25}" name="Column8386"/>
    <tableColumn id="8404" xr3:uid="{2BA042BD-91C8-48D9-8520-F06BF3612B02}" name="Column8387"/>
    <tableColumn id="8405" xr3:uid="{C9FE8AE9-2E20-4105-A4E4-F651030B722A}" name="Column8388"/>
    <tableColumn id="8406" xr3:uid="{150DDD22-C593-496C-91BA-B705FAD3AC51}" name="Column8389"/>
    <tableColumn id="8407" xr3:uid="{EE93258B-D747-4E19-984C-53C10C689951}" name="Column8390"/>
    <tableColumn id="8408" xr3:uid="{A6977361-CB31-49FF-9B06-34C74D1EF65A}" name="Column8391"/>
    <tableColumn id="8409" xr3:uid="{D9ED5252-5D46-4048-860B-8F69A608D950}" name="Column8392"/>
    <tableColumn id="8410" xr3:uid="{F99995A2-EAAF-4AC3-B6FF-80B84BED3190}" name="Column8393"/>
    <tableColumn id="8411" xr3:uid="{60747B71-4F42-4170-AC72-2BE8E00C76BE}" name="Column8394"/>
    <tableColumn id="8412" xr3:uid="{09B79CBB-A163-45DA-9107-A856CB2565C2}" name="Column8395"/>
    <tableColumn id="8413" xr3:uid="{D12F9EDE-9778-4592-B0C6-B0FAB02E54CE}" name="Column8396"/>
    <tableColumn id="8414" xr3:uid="{FBD73FDB-24D1-4C53-8ED1-B330078D909F}" name="Column8397"/>
    <tableColumn id="8415" xr3:uid="{C4AB728D-820F-4A3B-84E6-3DD4E082372E}" name="Column8398"/>
    <tableColumn id="8416" xr3:uid="{6170C899-295A-4B12-A711-6D36787CB7A3}" name="Column8399"/>
    <tableColumn id="8417" xr3:uid="{C6EC83EA-4F96-414A-AF2E-BF565CA02A79}" name="Column8400"/>
    <tableColumn id="8418" xr3:uid="{3E6DBB01-C287-43D2-A79F-3BFE865837E9}" name="Column8401"/>
    <tableColumn id="8419" xr3:uid="{3D6E7515-AAB7-4994-8014-2646AFF766C3}" name="Column8402"/>
    <tableColumn id="8420" xr3:uid="{13487285-77A8-4931-9805-A5BE9619A44B}" name="Column8403"/>
    <tableColumn id="8421" xr3:uid="{A9D96948-F873-4F62-BDB2-8165B1034C0C}" name="Column8404"/>
    <tableColumn id="8422" xr3:uid="{8161EE6E-EDE1-46E6-9C5D-60C710400260}" name="Column8405"/>
    <tableColumn id="8423" xr3:uid="{B75DC845-1C1E-472F-A7D5-C1EBEB93ECD3}" name="Column8406"/>
    <tableColumn id="8424" xr3:uid="{CE4D33E2-06D5-4C0F-AAD7-2ED844944354}" name="Column8407"/>
    <tableColumn id="8425" xr3:uid="{B0FEC0F5-FE46-40C1-A66E-AE4A9FEA4CE9}" name="Column8408"/>
    <tableColumn id="8426" xr3:uid="{C4BA17A4-BCC7-44EE-83F7-E0B3C1EC0983}" name="Column8409"/>
    <tableColumn id="8427" xr3:uid="{1515D7DF-80E9-44A8-B36B-BCFCA224F8DC}" name="Column8410"/>
    <tableColumn id="8428" xr3:uid="{593A9250-EFC2-4102-BB4B-656A6D9C0664}" name="Column8411"/>
    <tableColumn id="8429" xr3:uid="{050DDFCA-A0DA-4969-929A-C073DD5C4E2D}" name="Column8412"/>
    <tableColumn id="8430" xr3:uid="{3D4F5551-160D-4C29-A0F9-B786CCE502D7}" name="Column8413"/>
    <tableColumn id="8431" xr3:uid="{8EB68433-AD59-44C5-862E-9C1C27CDD97C}" name="Column8414"/>
    <tableColumn id="8432" xr3:uid="{92566B8B-2743-4A97-A671-9AD00DE6CADB}" name="Column8415"/>
    <tableColumn id="8433" xr3:uid="{7E374BF2-F7FB-4DD2-98B8-5BE44917FA8F}" name="Column8416"/>
    <tableColumn id="8434" xr3:uid="{9861D615-CA05-4AFA-8D07-2D31BB74DA1D}" name="Column8417"/>
    <tableColumn id="8435" xr3:uid="{5AADADBF-847A-4570-81A6-EC917B5261CB}" name="Column8418"/>
    <tableColumn id="8436" xr3:uid="{FE444A14-D705-4808-9BBB-F26A77BA1C6F}" name="Column8419"/>
    <tableColumn id="8437" xr3:uid="{A8207363-E44E-46CD-BEB4-71C8CFB71ED0}" name="Column8420"/>
    <tableColumn id="8438" xr3:uid="{E8FC88B4-5ADD-43B3-9F75-620C6A232044}" name="Column8421"/>
    <tableColumn id="8439" xr3:uid="{3CF5E420-A759-4ED9-A8BA-BEBC63995A76}" name="Column8422"/>
    <tableColumn id="8440" xr3:uid="{EC59501D-6BF6-4DF4-A012-E877E7E7FE36}" name="Column8423"/>
    <tableColumn id="8441" xr3:uid="{2D011EA2-8002-49FC-B673-7E7057580A55}" name="Column8424"/>
    <tableColumn id="8442" xr3:uid="{59C5FBFF-84B6-4B46-9499-38D0CB9052C6}" name="Column8425"/>
    <tableColumn id="8443" xr3:uid="{22B1F151-8C41-4FD1-8F74-2A0085E2AD0C}" name="Column8426"/>
    <tableColumn id="8444" xr3:uid="{643B82C5-9189-4195-8F1C-4AB65934D0A9}" name="Column8427"/>
    <tableColumn id="8445" xr3:uid="{D4AB76AB-B226-4872-B070-9D5371EF4CCD}" name="Column8428"/>
    <tableColumn id="8446" xr3:uid="{B66DAED0-A878-4CB8-A03C-170C70E5147C}" name="Column8429"/>
    <tableColumn id="8447" xr3:uid="{C0AFD3CD-E278-4512-A549-5ED733564033}" name="Column8430"/>
    <tableColumn id="8448" xr3:uid="{B02FF7A7-51EE-46F7-9289-32C371C2A978}" name="Column8431"/>
    <tableColumn id="8449" xr3:uid="{F584CFB5-3B73-4AB8-B67C-D752B6431F68}" name="Column8432"/>
    <tableColumn id="8450" xr3:uid="{4A2C52D8-5735-49C5-B9B1-3CC06AB10738}" name="Column8433"/>
    <tableColumn id="8451" xr3:uid="{9F108E14-00F1-4D8C-B2A4-8C986435A1DE}" name="Column8434"/>
    <tableColumn id="8452" xr3:uid="{21465E8D-97AB-45CA-800E-C859404321AA}" name="Column8435"/>
    <tableColumn id="8453" xr3:uid="{E7994E94-6EF0-43B0-AF48-25DA9A3650F0}" name="Column8436"/>
    <tableColumn id="8454" xr3:uid="{40950FA1-F8C1-4333-B5DE-43958F97D7E1}" name="Column8437"/>
    <tableColumn id="8455" xr3:uid="{B24A1042-B681-44FA-B987-D43090D35806}" name="Column8438"/>
    <tableColumn id="8456" xr3:uid="{76BD43E7-B3A1-44DA-8F54-9885EE387A89}" name="Column8439"/>
    <tableColumn id="8457" xr3:uid="{3949E903-38B6-46CD-B207-E0AAAE5D6C86}" name="Column8440"/>
    <tableColumn id="8458" xr3:uid="{FD63B20C-C063-4734-B382-AE00A335A8A6}" name="Column8441"/>
    <tableColumn id="8459" xr3:uid="{9F2119C7-7658-4E92-8150-FFBF7302566B}" name="Column8442"/>
    <tableColumn id="8460" xr3:uid="{0E4361EA-377E-4A58-BF55-A70ED663BBAD}" name="Column8443"/>
    <tableColumn id="8461" xr3:uid="{F7464028-8252-4F3E-A5AE-D8D67BFD481E}" name="Column8444"/>
    <tableColumn id="8462" xr3:uid="{A16618FA-8AE6-4ADC-A325-0573EBDC41D8}" name="Column8445"/>
    <tableColumn id="8463" xr3:uid="{D09A76D3-3CC1-4C5C-8A37-2517DDC5FF3A}" name="Column8446"/>
    <tableColumn id="8464" xr3:uid="{E447B606-C050-425F-806D-4442014A397E}" name="Column8447"/>
    <tableColumn id="8465" xr3:uid="{74E2742D-588C-4835-8F0A-9CC3A8BA92FA}" name="Column8448"/>
    <tableColumn id="8466" xr3:uid="{9068B442-9DB1-487F-8943-90F3B4616B84}" name="Column8449"/>
    <tableColumn id="8467" xr3:uid="{93174A86-A2DC-4DD5-AE52-2C1425E70828}" name="Column8450"/>
    <tableColumn id="8468" xr3:uid="{633476B2-C456-41BB-923B-A51E9C2F5B06}" name="Column8451"/>
    <tableColumn id="8469" xr3:uid="{29D1707F-059D-4CF5-854D-A0798D33AF23}" name="Column8452"/>
    <tableColumn id="8470" xr3:uid="{F0523CF6-450F-462A-BEBE-A9B5C9B88475}" name="Column8453"/>
    <tableColumn id="8471" xr3:uid="{CEC88E94-5BAB-4206-8C0D-DF987E423387}" name="Column8454"/>
    <tableColumn id="8472" xr3:uid="{B04440A9-0F62-4B11-973C-FF5C50F662A2}" name="Column8455"/>
    <tableColumn id="8473" xr3:uid="{5839B8AE-C2EF-4BD7-B2A8-0CE352998E67}" name="Column8456"/>
    <tableColumn id="8474" xr3:uid="{9D7263B2-0852-4E9E-8650-734C2EEA1847}" name="Column8457"/>
    <tableColumn id="8475" xr3:uid="{D36FA876-B25C-44B1-8F20-46F7681EEC69}" name="Column8458"/>
    <tableColumn id="8476" xr3:uid="{F7991704-BE6F-46F0-B1C8-3FC134F60644}" name="Column8459"/>
    <tableColumn id="8477" xr3:uid="{898DB80A-2203-44DB-A8EC-F65B4BD391D0}" name="Column8460"/>
    <tableColumn id="8478" xr3:uid="{B72D5070-566B-449D-B6DF-C2D13A673266}" name="Column8461"/>
    <tableColumn id="8479" xr3:uid="{C2D07820-BBFD-4564-8FC1-B3062064E943}" name="Column8462"/>
    <tableColumn id="8480" xr3:uid="{4B1649CF-2938-4135-932F-21952D76D73C}" name="Column8463"/>
    <tableColumn id="8481" xr3:uid="{B73E6CC6-497A-4802-8F55-693668813F3B}" name="Column8464"/>
    <tableColumn id="8482" xr3:uid="{49C1DD23-D939-409F-9B79-EAD1B95D0F0A}" name="Column8465"/>
    <tableColumn id="8483" xr3:uid="{C1E65C3C-3179-49A7-8B27-193E6629A036}" name="Column8466"/>
    <tableColumn id="8484" xr3:uid="{71FC74C4-8AE5-41FE-9253-F485C5B6C969}" name="Column8467"/>
    <tableColumn id="8485" xr3:uid="{DDDFC1B0-165D-4DBD-9742-15DEC54E1905}" name="Column8468"/>
    <tableColumn id="8486" xr3:uid="{1E2B1943-1490-485C-8C53-25FBDF82D89E}" name="Column8469"/>
    <tableColumn id="8487" xr3:uid="{022B24E7-C509-41E7-988E-A86C69766134}" name="Column8470"/>
    <tableColumn id="8488" xr3:uid="{A6644AD5-5772-4CF0-873A-408D70CDC857}" name="Column8471"/>
    <tableColumn id="8489" xr3:uid="{E4745831-CDDD-41E0-990D-1E0F8C5E4766}" name="Column8472"/>
    <tableColumn id="8490" xr3:uid="{74045367-EB5B-4240-AD2F-F76699803288}" name="Column8473"/>
    <tableColumn id="8491" xr3:uid="{6F2D4319-E3FC-4433-AEA7-124B965D1832}" name="Column8474"/>
    <tableColumn id="8492" xr3:uid="{909CB552-9D69-475F-914C-9FC365508294}" name="Column8475"/>
    <tableColumn id="8493" xr3:uid="{DE4BFFD1-A270-4B53-B330-480E67866CF3}" name="Column8476"/>
    <tableColumn id="8494" xr3:uid="{8ACAACA9-95A5-49CC-9A3B-56EAB0CAA561}" name="Column8477"/>
    <tableColumn id="8495" xr3:uid="{38C2BB24-5768-4C87-A8F2-1CFEB6A8A794}" name="Column8478"/>
    <tableColumn id="8496" xr3:uid="{78FB9D33-08DD-4F44-A48D-3F379DC24C76}" name="Column8479"/>
    <tableColumn id="8497" xr3:uid="{4A684E37-0305-4A53-BD7A-01044EBF6E10}" name="Column8480"/>
    <tableColumn id="8498" xr3:uid="{C9E3D6BD-0F40-4AF0-970C-12BF9C64EF89}" name="Column8481"/>
    <tableColumn id="8499" xr3:uid="{DDD2F8B2-363C-428E-A7B5-A9FD40A898BC}" name="Column8482"/>
    <tableColumn id="8500" xr3:uid="{C3E58AA1-16CE-4008-912C-C339137A85B3}" name="Column8483"/>
    <tableColumn id="8501" xr3:uid="{9EDFF9BF-656A-4B62-883B-0879FB760042}" name="Column8484"/>
    <tableColumn id="8502" xr3:uid="{17406F0A-F9B2-4747-B7B9-A643520575C5}" name="Column8485"/>
    <tableColumn id="8503" xr3:uid="{2A8BD3EF-059A-4607-8B08-72101FA9D855}" name="Column8486"/>
    <tableColumn id="8504" xr3:uid="{148E3BE4-D291-441F-A156-097A11100AB0}" name="Column8487"/>
    <tableColumn id="8505" xr3:uid="{0460CB42-58FA-40C3-AC3D-5FB6EF9213CF}" name="Column8488"/>
    <tableColumn id="8506" xr3:uid="{8BD9AC6E-610E-496F-83AF-346592B09D4E}" name="Column8489"/>
    <tableColumn id="8507" xr3:uid="{2E2931A7-5465-46A7-815A-F7B201F927AA}" name="Column8490"/>
    <tableColumn id="8508" xr3:uid="{8C43BE00-3AE1-41BF-A021-F35F9E677032}" name="Column8491"/>
    <tableColumn id="8509" xr3:uid="{591C196A-C146-48CF-A8F7-22874DAF738F}" name="Column8492"/>
    <tableColumn id="8510" xr3:uid="{10A30C03-3566-4951-865C-E54F32F69117}" name="Column8493"/>
    <tableColumn id="8511" xr3:uid="{6974F589-4E18-4CE5-808A-2B029CEB41AC}" name="Column8494"/>
    <tableColumn id="8512" xr3:uid="{4A74849C-D48C-482F-912C-0B5318B1B2C6}" name="Column8495"/>
    <tableColumn id="8513" xr3:uid="{3CC761BE-0BF5-4112-9FC6-DBDD06C0B19F}" name="Column8496"/>
    <tableColumn id="8514" xr3:uid="{7F719F12-F4EE-4F3F-B7BD-137D3228AD3E}" name="Column8497"/>
    <tableColumn id="8515" xr3:uid="{E46A12D2-B9F3-4387-BCC4-A088767B8A36}" name="Column8498"/>
    <tableColumn id="8516" xr3:uid="{F6C03D39-94BD-4D34-AB07-BEE5002176E4}" name="Column8499"/>
    <tableColumn id="8517" xr3:uid="{31866493-8CBB-414F-8172-BDA679539270}" name="Column8500"/>
    <tableColumn id="8518" xr3:uid="{83599034-B4FA-415B-B976-54B2C99860AF}" name="Column8501"/>
    <tableColumn id="8519" xr3:uid="{041BCAE2-1CC5-49F6-83BE-AAAEBF48F196}" name="Column8502"/>
    <tableColumn id="8520" xr3:uid="{DC009F58-0986-4691-B3DB-84F96FD046F9}" name="Column8503"/>
    <tableColumn id="8521" xr3:uid="{6DB71B1D-01B8-46F0-9F12-984DF00E76AB}" name="Column8504"/>
    <tableColumn id="8522" xr3:uid="{79060D94-8DDF-48E6-8749-EC95CB8DA646}" name="Column8505"/>
    <tableColumn id="8523" xr3:uid="{E1DE357C-F7FB-4736-A26B-A37C77B3E789}" name="Column8506"/>
    <tableColumn id="8524" xr3:uid="{807B6F0D-9456-452A-B39A-69AD333C71E0}" name="Column8507"/>
    <tableColumn id="8525" xr3:uid="{F545CCA6-ADEA-4F65-9D6D-FD61EDB1FF2A}" name="Column8508"/>
    <tableColumn id="8526" xr3:uid="{D00BA9AD-C5A8-4F02-87D8-DD61B0D1D2F5}" name="Column8509"/>
    <tableColumn id="8527" xr3:uid="{BF2B199B-E494-4BD7-8F2E-F37B68249E10}" name="Column8510"/>
    <tableColumn id="8528" xr3:uid="{EE313296-9FE4-49C1-81B6-C1072FBEF467}" name="Column8511"/>
    <tableColumn id="8529" xr3:uid="{F89B22E1-F4A9-44C7-B1A7-3332D0F715CC}" name="Column8512"/>
    <tableColumn id="8530" xr3:uid="{EC18489C-CFF0-4490-8271-40DE4CAD19E4}" name="Column8513"/>
    <tableColumn id="8531" xr3:uid="{6CBFFD29-82DE-40E6-93E6-09F020B81DE5}" name="Column8514"/>
    <tableColumn id="8532" xr3:uid="{F1AA13AD-F2A8-4DB2-82F1-E3E83073369B}" name="Column8515"/>
    <tableColumn id="8533" xr3:uid="{610CE362-DF5B-43DE-BCA3-6CB7D78FE9F3}" name="Column8516"/>
    <tableColumn id="8534" xr3:uid="{94BD6D2F-2FAA-4AE2-8321-4844FD29D9FD}" name="Column8517"/>
    <tableColumn id="8535" xr3:uid="{88E68F06-AE1D-48C5-9BF6-9062705823A8}" name="Column8518"/>
    <tableColumn id="8536" xr3:uid="{DA304FDE-6DD1-4F5F-AB00-BFB489C8B43B}" name="Column8519"/>
    <tableColumn id="8537" xr3:uid="{68D0E29C-A151-4657-B8F6-8B843F6C821F}" name="Column8520"/>
    <tableColumn id="8538" xr3:uid="{4CB73D76-5D67-4605-8A91-A07C57789122}" name="Column8521"/>
    <tableColumn id="8539" xr3:uid="{D39AB0E2-CA08-40E3-BDCF-303C2D202D53}" name="Column8522"/>
    <tableColumn id="8540" xr3:uid="{6CD0BFA5-5A86-4F00-A7DC-3F5C9C977AEB}" name="Column8523"/>
    <tableColumn id="8541" xr3:uid="{0F1924B3-FE16-4A42-B88C-EA5C484440EC}" name="Column8524"/>
    <tableColumn id="8542" xr3:uid="{7BCECCDB-82B1-4337-BD4C-649635B9EC6E}" name="Column8525"/>
    <tableColumn id="8543" xr3:uid="{0C347184-2F1E-43BD-A8E9-35C456046C80}" name="Column8526"/>
    <tableColumn id="8544" xr3:uid="{C34CE299-BF88-4D5A-86D4-8E85BBC24759}" name="Column8527"/>
    <tableColumn id="8545" xr3:uid="{87B1B1EF-5806-4AF7-BEE2-9EB05540F136}" name="Column8528"/>
    <tableColumn id="8546" xr3:uid="{41F53BDA-FC9A-4D5A-8A86-543573542A6A}" name="Column8529"/>
    <tableColumn id="8547" xr3:uid="{7807EA24-284C-48A8-953A-27399FE95097}" name="Column8530"/>
    <tableColumn id="8548" xr3:uid="{ED80C99A-D523-461F-B545-4D29EB5237C7}" name="Column8531"/>
    <tableColumn id="8549" xr3:uid="{AA1B9214-15D9-474B-B037-2C6A8A837D93}" name="Column8532"/>
    <tableColumn id="8550" xr3:uid="{77975CCB-7D87-4272-AFB8-A1F433EE47F0}" name="Column8533"/>
    <tableColumn id="8551" xr3:uid="{EC006BA6-A616-4C09-AAB4-AA6AC2ADEEA0}" name="Column8534"/>
    <tableColumn id="8552" xr3:uid="{8007EB57-93B4-48D4-8BAE-B05814DB4C69}" name="Column8535"/>
    <tableColumn id="8553" xr3:uid="{33D21E18-DED4-490F-8507-FA9F13603460}" name="Column8536"/>
    <tableColumn id="8554" xr3:uid="{8BAC93F3-64F2-4258-A135-66CB54139069}" name="Column8537"/>
    <tableColumn id="8555" xr3:uid="{46644B87-F849-4E93-8EEA-181E3878F463}" name="Column8538"/>
    <tableColumn id="8556" xr3:uid="{437E46BB-C653-48EF-84BC-30680571D992}" name="Column8539"/>
    <tableColumn id="8557" xr3:uid="{88F21AAA-28D2-4479-B536-A95828D5CDAB}" name="Column8540"/>
    <tableColumn id="8558" xr3:uid="{CF409715-B570-4888-9947-459251B19E53}" name="Column8541"/>
    <tableColumn id="8559" xr3:uid="{27D6E1FD-3AE1-41BE-859E-4F0C43C3238E}" name="Column8542"/>
    <tableColumn id="8560" xr3:uid="{0148A3B5-A09A-47E8-B400-4B1997BA414D}" name="Column8543"/>
    <tableColumn id="8561" xr3:uid="{6F2BAE0F-349E-4A71-82F8-2751D992464D}" name="Column8544"/>
    <tableColumn id="8562" xr3:uid="{08C80128-E5C9-4975-AAE6-FE196338C098}" name="Column8545"/>
    <tableColumn id="8563" xr3:uid="{91E56991-4E0C-484F-BBBD-454D693C4D1A}" name="Column8546"/>
    <tableColumn id="8564" xr3:uid="{832CD6B7-A549-4AC3-9FF8-8A76C1C80C90}" name="Column8547"/>
    <tableColumn id="8565" xr3:uid="{3C652A5B-94D4-4D63-AA8F-3D240877FB00}" name="Column8548"/>
    <tableColumn id="8566" xr3:uid="{2678016D-C2D3-40B9-B92D-CCDD148B7C9A}" name="Column8549"/>
    <tableColumn id="8567" xr3:uid="{6C5C8142-E814-4964-82C2-13252C08C003}" name="Column8550"/>
    <tableColumn id="8568" xr3:uid="{DACF078E-4BED-46C9-9E7B-1EEE44348BAF}" name="Column8551"/>
    <tableColumn id="8569" xr3:uid="{7A06A37E-ED5C-4EF1-89C1-C190AA78AF6B}" name="Column8552"/>
    <tableColumn id="8570" xr3:uid="{47435600-9ED5-431F-85A4-4AC17EF60B80}" name="Column8553"/>
    <tableColumn id="8571" xr3:uid="{83E558DF-1968-4946-955A-985648F9DEAE}" name="Column8554"/>
    <tableColumn id="8572" xr3:uid="{2E9CAFAF-DBB5-4257-9F9E-82B39301DB96}" name="Column8555"/>
    <tableColumn id="8573" xr3:uid="{A2B7EAAF-9C64-4337-A824-5211A246EB07}" name="Column8556"/>
    <tableColumn id="8574" xr3:uid="{3870B21C-CAE8-4602-8561-34EF98E482BF}" name="Column8557"/>
    <tableColumn id="8575" xr3:uid="{95F37291-024B-45FF-99B7-432EB747BCE1}" name="Column8558"/>
    <tableColumn id="8576" xr3:uid="{69E2AD5E-7452-4EC1-BD5F-F794688E0E72}" name="Column8559"/>
    <tableColumn id="8577" xr3:uid="{0F048D78-2175-4807-B911-98D33E0D0E0C}" name="Column8560"/>
    <tableColumn id="8578" xr3:uid="{15111A61-76C6-4898-BB24-8EC8CA81FBDC}" name="Column8561"/>
    <tableColumn id="8579" xr3:uid="{1CC3567A-AA45-4D6C-A560-EE2F5E0B6230}" name="Column8562"/>
    <tableColumn id="8580" xr3:uid="{A54080D6-C1F6-44F1-983A-02154CB859C0}" name="Column8563"/>
    <tableColumn id="8581" xr3:uid="{62012A09-310E-4E93-93E1-FF9FCDAA40FD}" name="Column8564"/>
    <tableColumn id="8582" xr3:uid="{A31B0C76-C65B-443D-A887-3E98E7FE9D25}" name="Column8565"/>
    <tableColumn id="8583" xr3:uid="{BD1EE1C7-6BC9-4FED-AB7C-D9AA585463E6}" name="Column8566"/>
    <tableColumn id="8584" xr3:uid="{8AA46AFE-7397-4CB5-94E7-BC28CA33A227}" name="Column8567"/>
    <tableColumn id="8585" xr3:uid="{EACBD83E-F2A8-46B8-AFA0-DD0B6A1D2B14}" name="Column8568"/>
    <tableColumn id="8586" xr3:uid="{9D189C93-3982-4ED4-BEE5-00B43C76C59B}" name="Column8569"/>
    <tableColumn id="8587" xr3:uid="{7BE3CE54-05F8-4D26-B88F-F9330CC8F618}" name="Column8570"/>
    <tableColumn id="8588" xr3:uid="{1968FAC8-352F-430F-8F44-ECA8E51F8F74}" name="Column8571"/>
    <tableColumn id="8589" xr3:uid="{AE7404B7-6295-439F-A0AC-0A9C85C09FC2}" name="Column8572"/>
    <tableColumn id="8590" xr3:uid="{E8271BBB-0282-4FE5-A4E5-09D6351CE370}" name="Column8573"/>
    <tableColumn id="8591" xr3:uid="{D3F798CA-AB16-4C70-9986-A5359CA17D03}" name="Column8574"/>
    <tableColumn id="8592" xr3:uid="{D9F4A333-9FB1-449F-AC66-B0A6BE1AA3A2}" name="Column8575"/>
    <tableColumn id="8593" xr3:uid="{419C8EC4-564F-4C77-8589-9B525A096EF0}" name="Column8576"/>
    <tableColumn id="8594" xr3:uid="{E671DC9A-9169-4EB5-A2AE-7EE419DC4304}" name="Column8577"/>
    <tableColumn id="8595" xr3:uid="{62FE1895-0339-40E5-976C-CB1F1F58E453}" name="Column8578"/>
    <tableColumn id="8596" xr3:uid="{749D7934-E2C8-4F67-9178-A0FD1274294E}" name="Column8579"/>
    <tableColumn id="8597" xr3:uid="{CA4AC7F4-EF3B-4145-BF17-EBE072EAE2C2}" name="Column8580"/>
    <tableColumn id="8598" xr3:uid="{BD3333C4-54CB-400F-B70B-B27D285A7B38}" name="Column8581"/>
    <tableColumn id="8599" xr3:uid="{F9081A3E-C51F-42A8-A85B-1B7839C2F14E}" name="Column8582"/>
    <tableColumn id="8600" xr3:uid="{17F559E3-292A-4A4B-A3B4-94DCFA151A5C}" name="Column8583"/>
    <tableColumn id="8601" xr3:uid="{3516E450-F1B8-4085-B96D-71C6EA828C12}" name="Column8584"/>
    <tableColumn id="8602" xr3:uid="{CFF4E949-044A-4C68-A11E-0BD5A7EAAA97}" name="Column8585"/>
    <tableColumn id="8603" xr3:uid="{E7945382-A15E-4582-9498-5D8E664AADAD}" name="Column8586"/>
    <tableColumn id="8604" xr3:uid="{3E707E22-FB92-4D4E-AFFF-03070E2A1796}" name="Column8587"/>
    <tableColumn id="8605" xr3:uid="{683E14DD-C09F-4065-8B1D-A8C8CC3CF44F}" name="Column8588"/>
    <tableColumn id="8606" xr3:uid="{CE2E68C0-172E-47CA-BA8A-EA25732EE5BB}" name="Column8589"/>
    <tableColumn id="8607" xr3:uid="{8F9A0CC6-E5AF-4242-8B42-9973052316BB}" name="Column8590"/>
    <tableColumn id="8608" xr3:uid="{66D6D607-BEC0-45EA-ACCA-ED9BF2861AFB}" name="Column8591"/>
    <tableColumn id="8609" xr3:uid="{141E08D6-6128-4E05-83B6-FC7F978F70DD}" name="Column8592"/>
    <tableColumn id="8610" xr3:uid="{C6564F77-8F55-4665-812E-DDE42488C0D1}" name="Column8593"/>
    <tableColumn id="8611" xr3:uid="{75168ADC-88E3-4D33-8F40-3F2585E23393}" name="Column8594"/>
    <tableColumn id="8612" xr3:uid="{E452CEB0-40A6-470F-8B96-47C0F0695B86}" name="Column8595"/>
    <tableColumn id="8613" xr3:uid="{0D8DE506-BC87-4E27-9A09-A86B8D6975B4}" name="Column8596"/>
    <tableColumn id="8614" xr3:uid="{4EF25E3A-1D9E-44CB-ACAF-D7FD1C027172}" name="Column8597"/>
    <tableColumn id="8615" xr3:uid="{93D7CCCD-1F5F-4D65-A677-4A33194DBB20}" name="Column8598"/>
    <tableColumn id="8616" xr3:uid="{CCA070F9-8472-4101-883A-09613F6E1B21}" name="Column8599"/>
    <tableColumn id="8617" xr3:uid="{0456EBF3-7228-4958-BD56-E33C676DD572}" name="Column8600"/>
    <tableColumn id="8618" xr3:uid="{0003112C-C4B8-42AC-AA04-46EFB5EB7997}" name="Column8601"/>
    <tableColumn id="8619" xr3:uid="{675D39D9-A050-4482-A7CA-2C69857B3181}" name="Column8602"/>
    <tableColumn id="8620" xr3:uid="{929979FC-81DC-4B38-BEFC-8EF5714B026A}" name="Column8603"/>
    <tableColumn id="8621" xr3:uid="{D963EB45-B70F-4973-AD4E-0A9AECDCFC4D}" name="Column8604"/>
    <tableColumn id="8622" xr3:uid="{3F85A196-E453-4FA3-8759-3F512682F287}" name="Column8605"/>
    <tableColumn id="8623" xr3:uid="{E2B25A87-F211-4D2E-B935-C5E1B550CC4C}" name="Column8606"/>
    <tableColumn id="8624" xr3:uid="{F9DE4486-90E8-4994-8978-D1EF8A847F68}" name="Column8607"/>
    <tableColumn id="8625" xr3:uid="{74B70608-6A31-42E1-8A41-51103FEBBA1D}" name="Column8608"/>
    <tableColumn id="8626" xr3:uid="{BEA2B8F1-C646-41C6-B2AB-6DC03E265282}" name="Column8609"/>
    <tableColumn id="8627" xr3:uid="{AE8B6639-C4D5-47F5-A390-1BF3ED86DE53}" name="Column8610"/>
    <tableColumn id="8628" xr3:uid="{1378E249-C034-4662-B1B5-68D4F5215316}" name="Column8611"/>
    <tableColumn id="8629" xr3:uid="{3383FC63-BEAA-4851-B85C-1055807E678E}" name="Column8612"/>
    <tableColumn id="8630" xr3:uid="{CBD5B9B8-681E-4404-9451-0846B6361C26}" name="Column8613"/>
    <tableColumn id="8631" xr3:uid="{8778668C-2B8B-4AA6-ADBA-646FE4ECA6EB}" name="Column8614"/>
    <tableColumn id="8632" xr3:uid="{8AAE0DBC-DDB6-40FE-A031-E74DC069721C}" name="Column8615"/>
    <tableColumn id="8633" xr3:uid="{4912E469-4B3E-4DB1-9246-877C666B5C9F}" name="Column8616"/>
    <tableColumn id="8634" xr3:uid="{65190E11-4DDE-4D9A-AD3A-F3EB5106504C}" name="Column8617"/>
    <tableColumn id="8635" xr3:uid="{B3F413F5-50F4-4BB7-980B-3707A7EC44CA}" name="Column8618"/>
    <tableColumn id="8636" xr3:uid="{0DB2BEDF-FE3C-4FBB-A36D-5E175BE02B02}" name="Column8619"/>
    <tableColumn id="8637" xr3:uid="{A7BE01D4-B69A-4065-92FB-9FFBB802777B}" name="Column8620"/>
    <tableColumn id="8638" xr3:uid="{D4957B52-EB83-4B24-AB89-93FEE142FFC4}" name="Column8621"/>
    <tableColumn id="8639" xr3:uid="{78D2A626-A96A-435A-914C-DD4923B591DF}" name="Column8622"/>
    <tableColumn id="8640" xr3:uid="{9C24F65E-DEC0-4EDB-89CF-410BBD3CEB80}" name="Column8623"/>
    <tableColumn id="8641" xr3:uid="{15F120D8-7544-4DF4-B386-020040BAE3B0}" name="Column8624"/>
    <tableColumn id="8642" xr3:uid="{0FA3F699-D8BF-49F5-9EEC-23F2543AD431}" name="Column8625"/>
    <tableColumn id="8643" xr3:uid="{A9BA3608-F1AB-4EAB-9853-531FF8A3EAF7}" name="Column8626"/>
    <tableColumn id="8644" xr3:uid="{5D74082B-AC52-43A6-BFAF-B2774591987F}" name="Column8627"/>
    <tableColumn id="8645" xr3:uid="{388FF65D-D018-44D5-B062-96373952E4C7}" name="Column8628"/>
    <tableColumn id="8646" xr3:uid="{97287E91-58F8-487B-8F83-47A5BD3DAADA}" name="Column8629"/>
    <tableColumn id="8647" xr3:uid="{65DBEDAB-64A7-43E7-B241-3DC32F712EDF}" name="Column8630"/>
    <tableColumn id="8648" xr3:uid="{0E9B841C-547A-4987-A5BB-8DBDA418E35D}" name="Column8631"/>
    <tableColumn id="8649" xr3:uid="{BCF1D7F0-AD73-4E35-9E7D-A96BCBF259E9}" name="Column8632"/>
    <tableColumn id="8650" xr3:uid="{269B2812-F01A-4609-894D-DE3707021C2E}" name="Column8633"/>
    <tableColumn id="8651" xr3:uid="{6E2726F6-6B42-41BA-9044-F8EEAD6886E9}" name="Column8634"/>
    <tableColumn id="8652" xr3:uid="{93952E7C-0BB7-4C46-BC1F-AC7953AACA53}" name="Column8635"/>
    <tableColumn id="8653" xr3:uid="{B06D4C2D-3363-4740-BD71-E434CADDD696}" name="Column8636"/>
    <tableColumn id="8654" xr3:uid="{FE77B7F3-4FAA-4C0C-AC35-DDADEC279B4B}" name="Column8637"/>
    <tableColumn id="8655" xr3:uid="{77A17B20-1025-4623-9E67-8B54C09BA44F}" name="Column8638"/>
    <tableColumn id="8656" xr3:uid="{F16ED707-16E6-4A65-A68F-C942CD0428E5}" name="Column8639"/>
    <tableColumn id="8657" xr3:uid="{7E37B40B-C8D1-42AD-AAA3-4BB1E4EDF471}" name="Column8640"/>
    <tableColumn id="8658" xr3:uid="{A591EFE1-3802-469B-B88A-76B2F5F6DB70}" name="Column8641"/>
    <tableColumn id="8659" xr3:uid="{606CD371-609B-4070-B3FC-979DC1ED9495}" name="Column8642"/>
    <tableColumn id="8660" xr3:uid="{68903D87-0BB2-4F06-86E3-ED75C7D17CEC}" name="Column8643"/>
    <tableColumn id="8661" xr3:uid="{3A11B45C-9D5C-492F-B0F7-D90793FF3D9B}" name="Column8644"/>
    <tableColumn id="8662" xr3:uid="{3CCFAA38-ABCC-4F29-8B95-E1F1008612C3}" name="Column8645"/>
    <tableColumn id="8663" xr3:uid="{EDC5C2DF-7D04-4EA1-A038-6185B2E6797D}" name="Column8646"/>
    <tableColumn id="8664" xr3:uid="{DF148DF8-D045-4433-AA4C-3100608F7CEC}" name="Column8647"/>
    <tableColumn id="8665" xr3:uid="{EFDEAD3C-B882-43B7-9E66-61600614121B}" name="Column8648"/>
    <tableColumn id="8666" xr3:uid="{C626826B-DC14-49F2-9AFD-70F007E5E91A}" name="Column8649"/>
    <tableColumn id="8667" xr3:uid="{1E22EB39-5CC2-4181-AC0D-7DEBC10CD4A2}" name="Column8650"/>
    <tableColumn id="8668" xr3:uid="{D0AAE5E4-AD79-4047-8245-77C57CBA9E9F}" name="Column8651"/>
    <tableColumn id="8669" xr3:uid="{4C4F49B2-DBF7-4B0D-9B36-3BF31EC6A05A}" name="Column8652"/>
    <tableColumn id="8670" xr3:uid="{FD3991AF-7E16-49CC-AF86-847D8461998F}" name="Column8653"/>
    <tableColumn id="8671" xr3:uid="{E2CCC6C2-0F95-4E48-8C18-555DB94466AC}" name="Column8654"/>
    <tableColumn id="8672" xr3:uid="{4ABD658B-DD91-4E4A-8CB4-D7DDBEBE9BEE}" name="Column8655"/>
    <tableColumn id="8673" xr3:uid="{193AE3D6-FDE7-44AA-8437-C3FAF3B45427}" name="Column8656"/>
    <tableColumn id="8674" xr3:uid="{401719F1-0887-4FB6-8871-323E7E94A3DA}" name="Column8657"/>
    <tableColumn id="8675" xr3:uid="{1F952A4B-C45E-4772-AB01-0E8963EA0344}" name="Column8658"/>
    <tableColumn id="8676" xr3:uid="{CAF7750A-7014-4FB3-934D-DE67D3794E2D}" name="Column8659"/>
    <tableColumn id="8677" xr3:uid="{E49AF174-8D82-4572-8986-BAEF3BEFDFCF}" name="Column8660"/>
    <tableColumn id="8678" xr3:uid="{8D2BEFB7-20CD-4F73-AECE-A0260F21070B}" name="Column8661"/>
    <tableColumn id="8679" xr3:uid="{5AD751E2-6D2A-4968-A35D-87D66BF63570}" name="Column8662"/>
    <tableColumn id="8680" xr3:uid="{48AFC5E1-3ED9-4380-AB81-051A1FA502AE}" name="Column8663"/>
    <tableColumn id="8681" xr3:uid="{5CF049CA-F05E-46D7-B17D-AF333FDB94FF}" name="Column8664"/>
    <tableColumn id="8682" xr3:uid="{0962BE6E-98CE-4D5C-B0F8-7B5DF88C027D}" name="Column8665"/>
    <tableColumn id="8683" xr3:uid="{FAB5A4B6-2DF0-483E-808D-50A05D4CE104}" name="Column8666"/>
    <tableColumn id="8684" xr3:uid="{DF8348E0-6BB2-4136-AE31-DEFB137490EC}" name="Column8667"/>
    <tableColumn id="8685" xr3:uid="{189CC837-8A9A-482D-95F3-4331B85D8667}" name="Column8668"/>
    <tableColumn id="8686" xr3:uid="{6C3003CF-5908-4F1A-BAA2-459817602294}" name="Column8669"/>
    <tableColumn id="8687" xr3:uid="{BA37F3F8-D2BD-41A0-9537-3450D94EA0A8}" name="Column8670"/>
    <tableColumn id="8688" xr3:uid="{71127988-2992-4882-81E6-924071D129CC}" name="Column8671"/>
    <tableColumn id="8689" xr3:uid="{98313D75-89BA-4722-94DA-274EC788F7E3}" name="Column8672"/>
    <tableColumn id="8690" xr3:uid="{5581701C-7B0A-4CA7-BC53-F4022E4BD043}" name="Column8673"/>
    <tableColumn id="8691" xr3:uid="{447627A5-80CE-44A1-8E33-CE54A38C8C10}" name="Column8674"/>
    <tableColumn id="8692" xr3:uid="{9DE870F6-1B38-428D-A439-8BCED8B5A28E}" name="Column8675"/>
    <tableColumn id="8693" xr3:uid="{BA90C9F6-A33E-449A-8B82-01718FB94B30}" name="Column8676"/>
    <tableColumn id="8694" xr3:uid="{D909B1A7-F569-4A2C-B06B-7A803DB97460}" name="Column8677"/>
    <tableColumn id="8695" xr3:uid="{63EE1FE3-8A3D-43D2-BA17-B0012C83CC7A}" name="Column8678"/>
    <tableColumn id="8696" xr3:uid="{9BF4AFE4-1EF7-4DB1-8E14-D481A75E6572}" name="Column8679"/>
    <tableColumn id="8697" xr3:uid="{42C48B15-C19C-4CAC-99CA-6FF38526BB50}" name="Column8680"/>
    <tableColumn id="8698" xr3:uid="{BFD17E52-F3EE-4272-846B-C530D5022176}" name="Column8681"/>
    <tableColumn id="8699" xr3:uid="{D3E9AE96-B892-4B5D-B673-629CAAEAC0A3}" name="Column8682"/>
    <tableColumn id="8700" xr3:uid="{AF5F951F-CE3C-47B1-B163-2EEF424785C8}" name="Column8683"/>
    <tableColumn id="8701" xr3:uid="{62D0B449-039F-4088-B443-48DBF787CC13}" name="Column8684"/>
    <tableColumn id="8702" xr3:uid="{6CE68689-E32C-4A7D-85F9-4EFC1E0FCF97}" name="Column8685"/>
    <tableColumn id="8703" xr3:uid="{8CA36CA1-D4E5-452A-AA9E-CAFF01207ECD}" name="Column8686"/>
    <tableColumn id="8704" xr3:uid="{CFBC6298-90FF-43CA-93DF-A1AD62AE5EA7}" name="Column8687"/>
    <tableColumn id="8705" xr3:uid="{8EBB5EA4-A46F-45BA-A200-404B762A3B11}" name="Column8688"/>
    <tableColumn id="8706" xr3:uid="{646BFCBD-030F-4FAD-ADE2-C8588A4BA482}" name="Column8689"/>
    <tableColumn id="8707" xr3:uid="{31AD53D6-8BDD-4E5B-B3BE-88652D5FA0FB}" name="Column8690"/>
    <tableColumn id="8708" xr3:uid="{4761849A-55C2-4381-8675-30FF1EA67A98}" name="Column8691"/>
    <tableColumn id="8709" xr3:uid="{1B8532F2-E5E7-4C51-B016-C403CB2715A9}" name="Column8692"/>
    <tableColumn id="8710" xr3:uid="{0D12C5B2-E175-4074-A455-37A36964A244}" name="Column8693"/>
    <tableColumn id="8711" xr3:uid="{8C08A1BD-EAC8-4311-B1EB-4A17CACE3A5C}" name="Column8694"/>
    <tableColumn id="8712" xr3:uid="{1027DFCC-80AE-4288-BED6-7BC92E357B8B}" name="Column8695"/>
    <tableColumn id="8713" xr3:uid="{CE6D17CF-E642-451B-BC5C-056D23AC5560}" name="Column8696"/>
    <tableColumn id="8714" xr3:uid="{0AE9575D-FB70-4D01-8159-245E65078862}" name="Column8697"/>
    <tableColumn id="8715" xr3:uid="{3FBED567-D217-40EC-B433-91CA564A7BF0}" name="Column8698"/>
    <tableColumn id="8716" xr3:uid="{F7FFA672-D4FC-4357-BC4A-2ACA5AAE9677}" name="Column8699"/>
    <tableColumn id="8717" xr3:uid="{DDBF5BC7-7289-4FA3-BF73-E6857519E7FE}" name="Column8700"/>
    <tableColumn id="8718" xr3:uid="{3EA9C461-52E4-4C05-9DC6-7F39523E28F9}" name="Column8701"/>
    <tableColumn id="8719" xr3:uid="{517D2458-C196-4D6D-B35E-04760EC05128}" name="Column8702"/>
    <tableColumn id="8720" xr3:uid="{FF3528DF-5804-4D14-A05F-A3D389AC1BCB}" name="Column8703"/>
    <tableColumn id="8721" xr3:uid="{06BC4AB3-F8E1-40DC-8112-99B151019D62}" name="Column8704"/>
    <tableColumn id="8722" xr3:uid="{1CF7790B-EF18-4048-A586-C29275687918}" name="Column8705"/>
    <tableColumn id="8723" xr3:uid="{7A7848F4-A703-4074-8FCB-FF02BFE203B6}" name="Column8706"/>
    <tableColumn id="8724" xr3:uid="{F1794B95-4950-4DAD-87E9-8DCBC386BAFF}" name="Column8707"/>
    <tableColumn id="8725" xr3:uid="{1D8D5872-AEFF-4A03-B0F2-ABB4B1659225}" name="Column8708"/>
    <tableColumn id="8726" xr3:uid="{F8E770D5-D734-4777-9029-C82E545363E1}" name="Column8709"/>
    <tableColumn id="8727" xr3:uid="{EAF53407-FEC9-4718-A0FD-29D5F94533C6}" name="Column8710"/>
    <tableColumn id="8728" xr3:uid="{BC344037-607C-425E-A2D7-86DD78CA1C58}" name="Column8711"/>
    <tableColumn id="8729" xr3:uid="{E346B7B8-3D06-4349-AF57-E65D4D585032}" name="Column8712"/>
    <tableColumn id="8730" xr3:uid="{57D7A2FF-1A20-4DA9-BF14-0FBAFDEA2062}" name="Column8713"/>
    <tableColumn id="8731" xr3:uid="{522FC395-8AA9-42B7-BB1D-E8384A8094ED}" name="Column8714"/>
    <tableColumn id="8732" xr3:uid="{4414BFFB-6F6F-4C03-8E62-93E824D40CA9}" name="Column8715"/>
    <tableColumn id="8733" xr3:uid="{53521AE6-B04F-48E3-91E7-5B150B7DE29B}" name="Column8716"/>
    <tableColumn id="8734" xr3:uid="{733BB17B-9A49-4AD0-91F0-E84A6B9C5EE4}" name="Column8717"/>
    <tableColumn id="8735" xr3:uid="{D0AB65C5-3574-4B01-A7D7-08A3008C3E7C}" name="Column8718"/>
    <tableColumn id="8736" xr3:uid="{8A49FCA2-7357-4A02-9CE8-92DDF71F572C}" name="Column8719"/>
    <tableColumn id="8737" xr3:uid="{92DD4B08-E068-40C7-A9A3-7767BC3CEFC2}" name="Column8720"/>
    <tableColumn id="8738" xr3:uid="{75222678-D9F2-4221-9039-42CD621FB7E1}" name="Column8721"/>
    <tableColumn id="8739" xr3:uid="{630F40F7-7FCB-4F7F-8066-433BA1D6352B}" name="Column8722"/>
    <tableColumn id="8740" xr3:uid="{BF3F5ACD-FAF4-4AC5-A426-007317FD5D6C}" name="Column8723"/>
    <tableColumn id="8741" xr3:uid="{BAC73761-9E5C-42B0-82A6-28EDBF4E2094}" name="Column8724"/>
    <tableColumn id="8742" xr3:uid="{66DED08C-D217-43F0-999F-4FC8B5FE6576}" name="Column8725"/>
    <tableColumn id="8743" xr3:uid="{2921B250-3E8B-488E-B52E-96635397A4EC}" name="Column8726"/>
    <tableColumn id="8744" xr3:uid="{701200B0-49A4-48DD-AE5A-D9A121F46631}" name="Column8727"/>
    <tableColumn id="8745" xr3:uid="{FAFF0A7A-2D03-4519-AE36-8CD377577D88}" name="Column8728"/>
    <tableColumn id="8746" xr3:uid="{0195E4D1-802B-4C3F-98AD-438A8A3A55EF}" name="Column8729"/>
    <tableColumn id="8747" xr3:uid="{95F26047-C054-4355-9105-5380730E7D8F}" name="Column8730"/>
    <tableColumn id="8748" xr3:uid="{EF29E83A-6ACD-43D3-A2D4-FEC89D84B4CF}" name="Column8731"/>
    <tableColumn id="8749" xr3:uid="{62381BFE-CF5A-4CCD-9C85-4D39757AB170}" name="Column8732"/>
    <tableColumn id="8750" xr3:uid="{54797499-C12B-4365-AFFC-236C172DA67D}" name="Column8733"/>
    <tableColumn id="8751" xr3:uid="{575B6509-1D0C-4030-81E9-F7B5DA34A31C}" name="Column8734"/>
    <tableColumn id="8752" xr3:uid="{71D4F4B4-24A9-4712-83CC-CF88EE41A4BE}" name="Column8735"/>
    <tableColumn id="8753" xr3:uid="{9F719652-3BBC-4B67-9310-BDF21228465E}" name="Column8736"/>
    <tableColumn id="8754" xr3:uid="{1782F102-9CEA-4548-BCD6-3284A6BC75DE}" name="Column8737"/>
    <tableColumn id="8755" xr3:uid="{171087D9-982C-4655-A51B-48A9673103EE}" name="Column8738"/>
    <tableColumn id="8756" xr3:uid="{EDB2AB88-A59E-46EC-BB2E-DD740E603388}" name="Column8739"/>
    <tableColumn id="8757" xr3:uid="{DDB9E536-434B-4DC4-BD97-DEABA37B5505}" name="Column8740"/>
    <tableColumn id="8758" xr3:uid="{F8308146-B0C1-4F6A-B61C-2A45A1130536}" name="Column8741"/>
    <tableColumn id="8759" xr3:uid="{22681F1C-7C94-4AAB-A292-A7522AD49C3B}" name="Column8742"/>
    <tableColumn id="8760" xr3:uid="{8F5BF8F6-D560-4666-B882-1B4925AAB928}" name="Column8743"/>
    <tableColumn id="8761" xr3:uid="{7DDFC7CB-4337-4A99-A198-9C29146E8D3E}" name="Column8744"/>
    <tableColumn id="8762" xr3:uid="{295D2429-3243-468D-9687-577A101DB283}" name="Column8745"/>
    <tableColumn id="8763" xr3:uid="{F53FB795-9E35-478C-8C46-226F0EE57431}" name="Column8746"/>
    <tableColumn id="8764" xr3:uid="{1396E890-9240-4E13-9BAF-68FA850FD3E4}" name="Column8747"/>
    <tableColumn id="8765" xr3:uid="{45C67DD9-0FF1-4DE7-904A-5FC42021132A}" name="Column8748"/>
    <tableColumn id="8766" xr3:uid="{AED98252-2E54-476E-AA1C-607C7D4FE220}" name="Column8749"/>
    <tableColumn id="8767" xr3:uid="{74F2D553-E814-476A-AEFE-A986D40CFA34}" name="Column8750"/>
    <tableColumn id="8768" xr3:uid="{C2668184-FA46-4DFC-9400-840BF6868AA0}" name="Column8751"/>
    <tableColumn id="8769" xr3:uid="{AA2A3F4B-FE74-4EBB-90F7-CFF570E1CE07}" name="Column8752"/>
    <tableColumn id="8770" xr3:uid="{66F4F27D-96CE-43C9-AEEF-9F030A2094B8}" name="Column8753"/>
    <tableColumn id="8771" xr3:uid="{4ADD2923-B28A-4DC8-BF49-C31FD181B881}" name="Column8754"/>
    <tableColumn id="8772" xr3:uid="{5D531C11-5801-48AE-AA92-6C451C7A26C6}" name="Column8755"/>
    <tableColumn id="8773" xr3:uid="{FF5F9324-EAA0-4546-B743-51E185C93F54}" name="Column8756"/>
    <tableColumn id="8774" xr3:uid="{9BB52C92-B20A-4DE6-B2EF-1AC69940F8D3}" name="Column8757"/>
    <tableColumn id="8775" xr3:uid="{58E82ACF-2444-4BA1-8F9D-6986FFF0412F}" name="Column8758"/>
    <tableColumn id="8776" xr3:uid="{395CAB82-B938-4620-A0FD-ACE52B77A48D}" name="Column8759"/>
    <tableColumn id="8777" xr3:uid="{27F496DF-49F1-46FB-93CD-4D8E650EA04A}" name="Column8760"/>
    <tableColumn id="8778" xr3:uid="{F7B277BD-3A2A-4EE6-9951-568E2103D0D8}" name="Column8761"/>
    <tableColumn id="8779" xr3:uid="{444E802C-5707-4733-BC7A-11AA844C3700}" name="Column8762"/>
    <tableColumn id="8780" xr3:uid="{047ABAB4-7441-4E19-BB3F-614E81AF2000}" name="Column8763"/>
    <tableColumn id="8781" xr3:uid="{AE9032CC-49BC-4429-AB83-050963C4DB0E}" name="Column8764"/>
    <tableColumn id="8782" xr3:uid="{4CDFEA31-D02E-402F-A427-58939B0FEF6B}" name="Column8765"/>
    <tableColumn id="8783" xr3:uid="{914EE3F1-FD05-4F4F-B8F0-32E8DD531338}" name="Column8766"/>
    <tableColumn id="8784" xr3:uid="{79D7CE81-9989-44E9-8B21-170DDF410187}" name="Column8767"/>
    <tableColumn id="8785" xr3:uid="{60A830A6-1AD5-47BA-98B3-89740C16E941}" name="Column8768"/>
    <tableColumn id="8786" xr3:uid="{0C40882C-8283-43DA-9C40-82165C4824FC}" name="Column8769"/>
    <tableColumn id="8787" xr3:uid="{000B9C22-FB07-4484-AE33-12D24B534DC2}" name="Column8770"/>
    <tableColumn id="8788" xr3:uid="{74BCA6D7-990A-494C-B2C4-CA1776FDF536}" name="Column8771"/>
    <tableColumn id="8789" xr3:uid="{FD5603B0-D326-4DAB-BBD8-BAD23C47C9E8}" name="Column8772"/>
    <tableColumn id="8790" xr3:uid="{EB934261-7075-451F-8A81-2637D74DFAF9}" name="Column8773"/>
    <tableColumn id="8791" xr3:uid="{DDECD65E-76E6-43DF-9246-B30DDA6372D3}" name="Column8774"/>
    <tableColumn id="8792" xr3:uid="{459E0A9C-1E62-4613-A7B9-75D45CC4611F}" name="Column8775"/>
    <tableColumn id="8793" xr3:uid="{CEC6DB38-22AE-485B-BB7E-DEADFC5CDDBA}" name="Column8776"/>
    <tableColumn id="8794" xr3:uid="{AB83B95C-D246-4AFF-9625-40CA77B3C47B}" name="Column8777"/>
    <tableColumn id="8795" xr3:uid="{D878032E-E420-4615-9D5D-F705FE3BC4BB}" name="Column8778"/>
    <tableColumn id="8796" xr3:uid="{C13BB946-521F-4B07-8968-9FB7594B0E17}" name="Column8779"/>
    <tableColumn id="8797" xr3:uid="{4ACBCC54-68CF-4408-8897-559DEDFEC724}" name="Column8780"/>
    <tableColumn id="8798" xr3:uid="{959B0ADE-4B99-4CC8-AF71-13F063BDCFEA}" name="Column8781"/>
    <tableColumn id="8799" xr3:uid="{E67DDF2F-074E-4875-85A9-83CB0623A19D}" name="Column8782"/>
    <tableColumn id="8800" xr3:uid="{076A7A26-C21B-4157-9002-B8D59484A55E}" name="Column8783"/>
    <tableColumn id="8801" xr3:uid="{AF41A547-4D52-424A-941C-532714380C86}" name="Column8784"/>
    <tableColumn id="8802" xr3:uid="{68FC5DEF-3116-4E54-940A-BC09087F20DC}" name="Column8785"/>
    <tableColumn id="8803" xr3:uid="{3727E55E-373C-45DA-9F93-076E83659854}" name="Column8786"/>
    <tableColumn id="8804" xr3:uid="{114DE36E-801D-43D3-83A7-B655D541CD5E}" name="Column8787"/>
    <tableColumn id="8805" xr3:uid="{001F3C6C-E41A-4BB8-8A1F-796B9AA04301}" name="Column8788"/>
    <tableColumn id="8806" xr3:uid="{7A491FE3-CC71-4B2B-B41C-7CA8E3525891}" name="Column8789"/>
    <tableColumn id="8807" xr3:uid="{08F379C5-C127-4018-A177-352B8AF3F7AC}" name="Column8790"/>
    <tableColumn id="8808" xr3:uid="{76833CB3-4162-48D6-8DD7-A173A9C1E958}" name="Column8791"/>
    <tableColumn id="8809" xr3:uid="{2E382FF3-8307-473E-97C7-6229CA4FFAA5}" name="Column8792"/>
    <tableColumn id="8810" xr3:uid="{93547A31-4332-42E5-9CFC-4501B015B4AD}" name="Column8793"/>
    <tableColumn id="8811" xr3:uid="{30650BC8-8B36-4E43-851D-62034E48648C}" name="Column8794"/>
    <tableColumn id="8812" xr3:uid="{D8885A06-CE76-4A75-80B4-B7CF1FBC800E}" name="Column8795"/>
    <tableColumn id="8813" xr3:uid="{FDFD6B8C-7C84-4564-BB18-EE60D845C744}" name="Column8796"/>
    <tableColumn id="8814" xr3:uid="{503BE694-1DDA-46DA-8C88-00ED7CDC0CD3}" name="Column8797"/>
    <tableColumn id="8815" xr3:uid="{8F7CBC81-1040-4C86-A23C-F676CADDA32B}" name="Column8798"/>
    <tableColumn id="8816" xr3:uid="{3F2AA8A9-F4B2-4F8F-84F3-327D2DA682DA}" name="Column8799"/>
    <tableColumn id="8817" xr3:uid="{729177B5-9749-484D-B232-B65EFDF59706}" name="Column8800"/>
    <tableColumn id="8818" xr3:uid="{5C96B5CD-4FC3-4760-821E-E1307DD039CC}" name="Column8801"/>
    <tableColumn id="8819" xr3:uid="{9B150503-C06E-469B-A971-D4F605CC92F3}" name="Column8802"/>
    <tableColumn id="8820" xr3:uid="{2398D5F3-8F2B-48FF-805C-74CC8D1C3C3F}" name="Column8803"/>
    <tableColumn id="8821" xr3:uid="{231A339D-866D-4802-8D34-8BF05F177645}" name="Column8804"/>
    <tableColumn id="8822" xr3:uid="{DB579BB1-6C4E-41FE-8538-672100F22975}" name="Column8805"/>
    <tableColumn id="8823" xr3:uid="{5EFEA3EE-3FDC-4A39-AB3B-9B2520A9C9CA}" name="Column8806"/>
    <tableColumn id="8824" xr3:uid="{11550109-57D7-4285-9227-3111E73C72BE}" name="Column8807"/>
    <tableColumn id="8825" xr3:uid="{AD53007D-590D-42C3-A72E-62E138EE8346}" name="Column8808"/>
    <tableColumn id="8826" xr3:uid="{D10BAC8E-C207-40EB-AF32-C67BDA16677B}" name="Column8809"/>
    <tableColumn id="8827" xr3:uid="{4B83F488-2A92-4F60-9D46-7ACEC509CF81}" name="Column8810"/>
    <tableColumn id="8828" xr3:uid="{EF5F489F-6B78-417F-A01A-75376EF9CE69}" name="Column8811"/>
    <tableColumn id="8829" xr3:uid="{F4B2BFBB-7D84-468B-A739-C2AAD34FA3FA}" name="Column8812"/>
    <tableColumn id="8830" xr3:uid="{538B8BA0-B546-40A0-AE87-D4BF00F20094}" name="Column8813"/>
    <tableColumn id="8831" xr3:uid="{BAFDE11F-DC71-46BD-8E55-680029D03919}" name="Column8814"/>
    <tableColumn id="8832" xr3:uid="{7A3CC264-C515-492D-A8B3-FB9172A43A48}" name="Column8815"/>
    <tableColumn id="8833" xr3:uid="{8DB26890-AD6B-49EC-9C99-40F31E0D5177}" name="Column8816"/>
    <tableColumn id="8834" xr3:uid="{48B5ED24-FB70-441C-84E3-A6C3F6021A44}" name="Column8817"/>
    <tableColumn id="8835" xr3:uid="{482881F8-8BE3-4FE1-930C-BE8781A8AD55}" name="Column8818"/>
    <tableColumn id="8836" xr3:uid="{76B32962-0432-4640-8A8A-1E72571291B8}" name="Column8819"/>
    <tableColumn id="8837" xr3:uid="{7D3894BF-9C5B-4AA2-BA48-D2F56AE96615}" name="Column8820"/>
    <tableColumn id="8838" xr3:uid="{56ACB9FA-7A7A-4EAF-9C45-1F43F3C008FA}" name="Column8821"/>
    <tableColumn id="8839" xr3:uid="{9F82504C-5838-4D44-A999-11364D6256E7}" name="Column8822"/>
    <tableColumn id="8840" xr3:uid="{11DD4ACC-7BEC-457C-8441-EB4B4CE1E98E}" name="Column8823"/>
    <tableColumn id="8841" xr3:uid="{B93F8609-08A8-40D9-8C02-2DFC59E88ABE}" name="Column8824"/>
    <tableColumn id="8842" xr3:uid="{E5003324-2FBB-4057-9179-B7F080B1AE65}" name="Column8825"/>
    <tableColumn id="8843" xr3:uid="{92A675C7-2201-4910-AE05-28E8E98A45EA}" name="Column8826"/>
    <tableColumn id="8844" xr3:uid="{426B975F-9F84-417C-8AF3-2C79E786094A}" name="Column8827"/>
    <tableColumn id="8845" xr3:uid="{666C95B8-2ED3-4A1F-BEF8-3F81EB54FC13}" name="Column8828"/>
    <tableColumn id="8846" xr3:uid="{F031667F-FDB1-4D0A-85C5-F8A0EF16C08A}" name="Column8829"/>
    <tableColumn id="8847" xr3:uid="{29C069A2-30F4-46C1-BB1B-0A946E80733C}" name="Column8830"/>
    <tableColumn id="8848" xr3:uid="{36E03BDC-8FC6-4816-95F0-A43DE979D3EC}" name="Column8831"/>
    <tableColumn id="8849" xr3:uid="{4B29B890-683C-46D0-B525-29264710D147}" name="Column8832"/>
    <tableColumn id="8850" xr3:uid="{9C0574B4-074C-46AE-8B53-8FF20F5787A3}" name="Column8833"/>
    <tableColumn id="8851" xr3:uid="{C86DD285-36FE-4ACE-AC7A-B4AC54637F23}" name="Column8834"/>
    <tableColumn id="8852" xr3:uid="{85CE3EA8-D110-4C85-927D-B7793D593AB8}" name="Column8835"/>
    <tableColumn id="8853" xr3:uid="{951B4ED1-560B-4E0D-972A-80A1128BFC3F}" name="Column8836"/>
    <tableColumn id="8854" xr3:uid="{58068E2D-9565-4443-98BA-5723C8298054}" name="Column8837"/>
    <tableColumn id="8855" xr3:uid="{3E66BCBE-3A0E-423B-8DFD-7468DDBE973B}" name="Column8838"/>
    <tableColumn id="8856" xr3:uid="{2DBE25F5-E314-4CE9-9CA7-0E82086BF8FD}" name="Column8839"/>
    <tableColumn id="8857" xr3:uid="{B0C075DC-CD39-4DBF-A693-0D1918822DC8}" name="Column8840"/>
    <tableColumn id="8858" xr3:uid="{23C83000-8051-40AC-BF02-442F56220D3E}" name="Column8841"/>
    <tableColumn id="8859" xr3:uid="{0BB5BEA6-96CA-416D-B9F1-0F185D7A8F8D}" name="Column8842"/>
    <tableColumn id="8860" xr3:uid="{9CA32604-4F8D-485E-AB85-AC41DB727E3D}" name="Column8843"/>
    <tableColumn id="8861" xr3:uid="{4C575804-AFEC-4822-9798-FF777260B391}" name="Column8844"/>
    <tableColumn id="8862" xr3:uid="{72E6B1F8-E984-4986-B993-1E190723BDB5}" name="Column8845"/>
    <tableColumn id="8863" xr3:uid="{D5CCA339-F95D-4EFF-B6B2-3CDC20C0410F}" name="Column8846"/>
    <tableColumn id="8864" xr3:uid="{778C47F7-C3E1-4D4E-9DB3-543984572B9B}" name="Column8847"/>
    <tableColumn id="8865" xr3:uid="{AEB1AAA4-E5D1-430A-A80E-052211A88512}" name="Column8848"/>
    <tableColumn id="8866" xr3:uid="{7D8FC40A-2A2A-45DE-9D47-1EC0CFA78682}" name="Column8849"/>
    <tableColumn id="8867" xr3:uid="{1E769FA3-C82B-4382-A1B1-BD49C023DB31}" name="Column8850"/>
    <tableColumn id="8868" xr3:uid="{A12A71CD-072B-4879-87C6-8DDC13875A99}" name="Column8851"/>
    <tableColumn id="8869" xr3:uid="{1E1DFB3A-328A-4909-93EF-A147C9B6370B}" name="Column8852"/>
    <tableColumn id="8870" xr3:uid="{19E2DB72-077C-4625-9766-89D284D274D3}" name="Column8853"/>
    <tableColumn id="8871" xr3:uid="{D797261B-8535-43E6-9DF4-539458E214DE}" name="Column8854"/>
    <tableColumn id="8872" xr3:uid="{7BFA045B-7117-4888-88D6-0142891A0A11}" name="Column8855"/>
    <tableColumn id="8873" xr3:uid="{668838D6-825B-4BDB-9852-15D3E3BB247B}" name="Column8856"/>
    <tableColumn id="8874" xr3:uid="{B4994090-9DDB-4932-95A7-9675AA2C35DD}" name="Column8857"/>
    <tableColumn id="8875" xr3:uid="{0C9ABECA-C391-45B3-97CF-6F7DE0BA7593}" name="Column8858"/>
    <tableColumn id="8876" xr3:uid="{D7CFEF04-77DA-4318-B343-F43B5370724D}" name="Column8859"/>
    <tableColumn id="8877" xr3:uid="{E6688EA4-5E3B-44C7-91B9-915FB0D97E5A}" name="Column8860"/>
    <tableColumn id="8878" xr3:uid="{7C56E336-40ED-46BD-AB89-8D654935FF55}" name="Column8861"/>
    <tableColumn id="8879" xr3:uid="{8CAAC086-1C23-4301-9DFC-95CDB88CEB11}" name="Column8862"/>
    <tableColumn id="8880" xr3:uid="{D37522E6-1D86-433E-975D-3A0CFD004BF6}" name="Column8863"/>
    <tableColumn id="8881" xr3:uid="{A9AF72E2-6D90-497D-8BFC-677704C57D84}" name="Column8864"/>
    <tableColumn id="8882" xr3:uid="{1BD5EF02-5960-4D05-A93F-7E3A3381ADEF}" name="Column8865"/>
    <tableColumn id="8883" xr3:uid="{3578B239-2A7B-4AF9-878B-FA1FE9A94C36}" name="Column8866"/>
    <tableColumn id="8884" xr3:uid="{DC4B4BF7-2CC4-4C16-A0DE-F738E31F92A9}" name="Column8867"/>
    <tableColumn id="8885" xr3:uid="{2DB5984A-D219-404C-A290-CE6FA8BAB8EE}" name="Column8868"/>
    <tableColumn id="8886" xr3:uid="{B94DA164-DBC3-41FB-9321-5BF8FBCCEEAF}" name="Column8869"/>
    <tableColumn id="8887" xr3:uid="{CEB05B34-13E9-407A-BA83-5926F2DFAB02}" name="Column8870"/>
    <tableColumn id="8888" xr3:uid="{75CDE27F-5128-4DDD-8E77-4D0A76B22104}" name="Column8871"/>
    <tableColumn id="8889" xr3:uid="{C2EFE180-9F5C-454A-B2B4-EE8E054350E1}" name="Column8872"/>
    <tableColumn id="8890" xr3:uid="{1435888A-3A9E-4E40-88D8-A15CFFA31D2A}" name="Column8873"/>
    <tableColumn id="8891" xr3:uid="{31995170-5B25-4EAE-8FD5-EEC88ED1B2EB}" name="Column8874"/>
    <tableColumn id="8892" xr3:uid="{342BBAFF-31B2-4D0D-B04F-386A81029DE7}" name="Column8875"/>
    <tableColumn id="8893" xr3:uid="{7C441BDE-6339-4C01-BB61-4C889179C257}" name="Column8876"/>
    <tableColumn id="8894" xr3:uid="{DC757E11-6E2C-47CE-897D-B54DFE5B38B6}" name="Column8877"/>
    <tableColumn id="8895" xr3:uid="{4E319F16-1363-4FCF-8658-A9ADB29BBB91}" name="Column8878"/>
    <tableColumn id="8896" xr3:uid="{2605B994-C9CC-4373-A405-BF89EE5C0AD7}" name="Column8879"/>
    <tableColumn id="8897" xr3:uid="{0C13406A-CEB6-43FA-9574-853C5F0C32BA}" name="Column8880"/>
    <tableColumn id="8898" xr3:uid="{A8CDD670-7F77-44E5-88FF-B4A1B42B94CC}" name="Column8881"/>
    <tableColumn id="8899" xr3:uid="{E334A888-430D-45AF-8803-4E3590650989}" name="Column8882"/>
    <tableColumn id="8900" xr3:uid="{1D23CD18-4746-4DB8-A7C2-001ABD902122}" name="Column8883"/>
    <tableColumn id="8901" xr3:uid="{BF6FEB19-A18A-446E-AAEA-57A18638E3CC}" name="Column8884"/>
    <tableColumn id="8902" xr3:uid="{1AC0665A-0453-4D0D-9A66-2FE24E176E02}" name="Column8885"/>
    <tableColumn id="8903" xr3:uid="{954184E0-D251-4B93-B218-B68A8FBB8296}" name="Column8886"/>
    <tableColumn id="8904" xr3:uid="{5671A492-6838-4BDF-B56B-BD0974529A56}" name="Column8887"/>
    <tableColumn id="8905" xr3:uid="{600A1215-A8DE-4592-8699-E202F83EB0BB}" name="Column8888"/>
    <tableColumn id="8906" xr3:uid="{84761858-0BA8-4F15-BC1A-864D4307EE24}" name="Column8889"/>
    <tableColumn id="8907" xr3:uid="{AF284371-6086-4095-8468-AA9A4EDAABB1}" name="Column8890"/>
    <tableColumn id="8908" xr3:uid="{8F172FD2-EA65-41FE-9570-FE84CD583BCD}" name="Column8891"/>
    <tableColumn id="8909" xr3:uid="{EEC13B01-FA06-4D15-A16C-4A67C16C1A02}" name="Column8892"/>
    <tableColumn id="8910" xr3:uid="{1121C515-D627-4398-A59F-4F556DD47C08}" name="Column8893"/>
    <tableColumn id="8911" xr3:uid="{13859503-5CAD-494A-B65F-AF0B821F7E5E}" name="Column8894"/>
    <tableColumn id="8912" xr3:uid="{EBD79F24-FD91-4CD1-B647-875CE6688EAB}" name="Column8895"/>
    <tableColumn id="8913" xr3:uid="{C2264670-43A5-4358-AC9A-C776FF99F061}" name="Column8896"/>
    <tableColumn id="8914" xr3:uid="{46A0EE25-AFC6-48FF-B486-B6EE5B9D1401}" name="Column8897"/>
    <tableColumn id="8915" xr3:uid="{1D6C6076-7D8B-429A-B0B5-849EB8308FD4}" name="Column8898"/>
    <tableColumn id="8916" xr3:uid="{FA57A326-FBF8-4F45-A401-27319A052ACA}" name="Column8899"/>
    <tableColumn id="8917" xr3:uid="{202AE929-8B15-47E7-BDD3-706AA5B75F5E}" name="Column8900"/>
    <tableColumn id="8918" xr3:uid="{14D460B3-9A38-4BB2-8578-D6A791B86752}" name="Column8901"/>
    <tableColumn id="8919" xr3:uid="{B53B2B53-80C3-4961-B5BD-8E4DA686F024}" name="Column8902"/>
    <tableColumn id="8920" xr3:uid="{8AE8AAD1-19E5-494B-ABE7-BE9A18DAAC01}" name="Column8903"/>
    <tableColumn id="8921" xr3:uid="{0AF65CBE-AFB6-415B-9C29-C7CD6407D728}" name="Column8904"/>
    <tableColumn id="8922" xr3:uid="{40775741-4B33-461A-94CC-4E2574C2438F}" name="Column8905"/>
    <tableColumn id="8923" xr3:uid="{B9BA32AD-BDA4-45C2-9922-6C43598201AD}" name="Column8906"/>
    <tableColumn id="8924" xr3:uid="{3D87DE71-6893-4A9A-8886-A43198182212}" name="Column8907"/>
    <tableColumn id="8925" xr3:uid="{CD042F4C-BF21-4E7D-8AA9-FFAF9A8B88AC}" name="Column8908"/>
    <tableColumn id="8926" xr3:uid="{C92DF069-4222-484F-84B1-F8DB7C39FDC5}" name="Column8909"/>
    <tableColumn id="8927" xr3:uid="{11671E08-B473-46F1-9C0C-F35E09B4FBED}" name="Column8910"/>
    <tableColumn id="8928" xr3:uid="{02B2D223-C053-4554-84EA-C4C4E6A28DA6}" name="Column8911"/>
    <tableColumn id="8929" xr3:uid="{C9B9BC85-038B-43A0-AD38-27047C686EF4}" name="Column8912"/>
    <tableColumn id="8930" xr3:uid="{BA427A19-A02D-471F-916E-1262E926647D}" name="Column8913"/>
    <tableColumn id="8931" xr3:uid="{A40290DE-A424-404E-80BF-B1E2C4B4F632}" name="Column8914"/>
    <tableColumn id="8932" xr3:uid="{97423A6C-B1C3-4C5F-883D-AB4D84F8397E}" name="Column8915"/>
    <tableColumn id="8933" xr3:uid="{12F5B558-90F7-4557-8FDE-400BC47B835F}" name="Column8916"/>
    <tableColumn id="8934" xr3:uid="{5E16BC5A-2648-4234-A0D7-1E17E75B6DFD}" name="Column8917"/>
    <tableColumn id="8935" xr3:uid="{8458E77D-6FB6-431B-8A28-B3FDC20B3B3A}" name="Column8918"/>
    <tableColumn id="8936" xr3:uid="{F39250B9-0D22-4EAB-ADB8-9BFEB167302B}" name="Column8919"/>
    <tableColumn id="8937" xr3:uid="{36014C0C-35C6-4C62-A608-C1A140130FBA}" name="Column8920"/>
    <tableColumn id="8938" xr3:uid="{FE0A48F0-970F-4740-9EFF-7E0FD683B696}" name="Column8921"/>
    <tableColumn id="8939" xr3:uid="{1B95DA0F-FAD1-4E79-BA16-C1616BEE464C}" name="Column8922"/>
    <tableColumn id="8940" xr3:uid="{06F3BDA9-CE44-43DD-A618-7A93533D9AB8}" name="Column8923"/>
    <tableColumn id="8941" xr3:uid="{C1CE1AB4-D35B-44D0-A765-7EEB6E3E018F}" name="Column8924"/>
    <tableColumn id="8942" xr3:uid="{1A572F02-ED29-4F10-92D6-BE70927240DF}" name="Column8925"/>
    <tableColumn id="8943" xr3:uid="{DABF53A0-B322-424C-AFE3-86446B0A0A71}" name="Column8926"/>
    <tableColumn id="8944" xr3:uid="{A5A1745B-436A-4E65-A2AD-3A98C3828149}" name="Column8927"/>
    <tableColumn id="8945" xr3:uid="{01061456-24BB-46CA-9D9E-D02EC4FEA1E4}" name="Column8928"/>
    <tableColumn id="8946" xr3:uid="{CFD43BDE-62DD-43B3-830A-A3713134E68D}" name="Column8929"/>
    <tableColumn id="8947" xr3:uid="{FC9B90E8-EA94-418F-B3B1-003A60D1EB53}" name="Column8930"/>
    <tableColumn id="8948" xr3:uid="{B8FEB3A7-7F43-49ED-A38D-1824A84E59E9}" name="Column8931"/>
    <tableColumn id="8949" xr3:uid="{FD55A577-7C67-4E0D-A5BF-17EE492D6A37}" name="Column8932"/>
    <tableColumn id="8950" xr3:uid="{3F3141E4-7099-4C97-B056-ED31B0C18DCD}" name="Column8933"/>
    <tableColumn id="8951" xr3:uid="{D221D64A-80EC-4271-AA5E-FC50EC2D7C04}" name="Column8934"/>
    <tableColumn id="8952" xr3:uid="{0E443BE8-F7FB-4506-9E6C-2C5C7FEDBC9B}" name="Column8935"/>
    <tableColumn id="8953" xr3:uid="{D733CB64-A716-4193-A16C-07F4E40DAD2D}" name="Column8936"/>
    <tableColumn id="8954" xr3:uid="{2699734C-2B0A-400F-91DF-61155755A1F2}" name="Column8937"/>
    <tableColumn id="8955" xr3:uid="{555CF015-0967-47EE-BAB7-6ABE519ECF9C}" name="Column8938"/>
    <tableColumn id="8956" xr3:uid="{E0288953-3D7E-4C15-B185-EAC768705A7E}" name="Column8939"/>
    <tableColumn id="8957" xr3:uid="{8CA13A45-769E-4343-962F-3A89C5C5B734}" name="Column8940"/>
    <tableColumn id="8958" xr3:uid="{3604A8BA-659D-46D7-AA1D-46390883F8D9}" name="Column8941"/>
    <tableColumn id="8959" xr3:uid="{669ED238-7A9B-4732-A6FB-30F6B7DFAB31}" name="Column8942"/>
    <tableColumn id="8960" xr3:uid="{649D6A7A-ABDE-4305-8ACB-27C8140B1BD6}" name="Column8943"/>
    <tableColumn id="8961" xr3:uid="{B6F7DFFB-7EF7-44E1-A949-A40920DAEC78}" name="Column8944"/>
    <tableColumn id="8962" xr3:uid="{A73CD5F7-E921-423E-8D91-72EFBE0C99C4}" name="Column8945"/>
    <tableColumn id="8963" xr3:uid="{45283F75-DEA3-4B03-B9A0-4AA56BDFB345}" name="Column8946"/>
    <tableColumn id="8964" xr3:uid="{A2C19977-F4B5-45CE-9CD6-82A9791A5F60}" name="Column8947"/>
    <tableColumn id="8965" xr3:uid="{0050E482-0D11-4B36-B2DF-D68373BB6C10}" name="Column8948"/>
    <tableColumn id="8966" xr3:uid="{770EEACE-E5C0-4D35-83AF-6A3732D6EFA8}" name="Column8949"/>
    <tableColumn id="8967" xr3:uid="{A5D86939-A2F5-431C-94D9-CC927E266892}" name="Column8950"/>
    <tableColumn id="8968" xr3:uid="{C6EE558B-C8C0-48CF-A748-D5F8F9ECEF66}" name="Column8951"/>
    <tableColumn id="8969" xr3:uid="{5B119029-316C-4C1E-BC80-C48EA3344F9D}" name="Column8952"/>
    <tableColumn id="8970" xr3:uid="{9D351447-4987-42E5-B178-24C296DD5E73}" name="Column8953"/>
    <tableColumn id="8971" xr3:uid="{4CA1B882-F292-484F-A905-408411054897}" name="Column8954"/>
    <tableColumn id="8972" xr3:uid="{32F3197D-F0CA-4353-B7B2-52BAF0560208}" name="Column8955"/>
    <tableColumn id="8973" xr3:uid="{D0BAA46D-85A7-4CDA-A2E7-3034B73FF1D1}" name="Column8956"/>
    <tableColumn id="8974" xr3:uid="{94F8B94C-0ABB-49EC-B4B9-8F54F3E1C6B7}" name="Column8957"/>
    <tableColumn id="8975" xr3:uid="{C67B6051-465A-4722-80BB-0F6937B04CFE}" name="Column8958"/>
    <tableColumn id="8976" xr3:uid="{5ED50831-64A2-49E3-8396-6D7C1D4166AB}" name="Column8959"/>
    <tableColumn id="8977" xr3:uid="{4C24DBD4-0525-49AD-BCD1-4C9E3590CB52}" name="Column8960"/>
    <tableColumn id="8978" xr3:uid="{4CEF2804-FECB-41E8-8120-2EAB9FE92A31}" name="Column8961"/>
    <tableColumn id="8979" xr3:uid="{0567216B-D61B-4917-8971-1C9FCAABEFFE}" name="Column8962"/>
    <tableColumn id="8980" xr3:uid="{A7B3A152-6631-437A-B1C4-815D07AF2326}" name="Column8963"/>
    <tableColumn id="8981" xr3:uid="{2F2181D5-6E6A-45D8-AFCD-B64C89A68ACC}" name="Column8964"/>
    <tableColumn id="8982" xr3:uid="{83230704-2330-45BF-A9CF-C73AF7C7E41A}" name="Column8965"/>
    <tableColumn id="8983" xr3:uid="{4A54346D-EBED-482B-9758-68B2DD29E1F6}" name="Column8966"/>
    <tableColumn id="8984" xr3:uid="{D30F1E19-D006-4BCF-A921-7545D1955E1F}" name="Column8967"/>
    <tableColumn id="8985" xr3:uid="{C76D072D-CDB0-48EA-8226-587D4CEDE9B0}" name="Column8968"/>
    <tableColumn id="8986" xr3:uid="{81985137-197D-4FF0-BEB9-354094442DB4}" name="Column8969"/>
    <tableColumn id="8987" xr3:uid="{A66932DA-522B-404F-A213-4282A7FFF26E}" name="Column8970"/>
    <tableColumn id="8988" xr3:uid="{C89DEBBC-36A3-4184-AFF9-4BAD751119DC}" name="Column8971"/>
    <tableColumn id="8989" xr3:uid="{C6E5E6E4-D536-4646-BC42-E123735017BB}" name="Column8972"/>
    <tableColumn id="8990" xr3:uid="{C4311EFE-7207-489E-8BDA-C69AF7DAFB61}" name="Column8973"/>
    <tableColumn id="8991" xr3:uid="{14216C25-C6B3-48BF-92C5-FBD11628D934}" name="Column8974"/>
    <tableColumn id="8992" xr3:uid="{144E83BB-3B34-45F1-B738-90CC48C0431D}" name="Column8975"/>
    <tableColumn id="8993" xr3:uid="{3FD6FE8D-85A1-4F0A-80B6-F64F123522EB}" name="Column8976"/>
    <tableColumn id="8994" xr3:uid="{F64E622D-E517-49C0-860A-787511774003}" name="Column8977"/>
    <tableColumn id="8995" xr3:uid="{081FF313-A937-4460-8977-791DFBF4A94D}" name="Column8978"/>
    <tableColumn id="8996" xr3:uid="{851E964D-B721-40C8-B7D2-E7D2BBD83A20}" name="Column8979"/>
    <tableColumn id="8997" xr3:uid="{F7640553-9E6F-471E-93D5-5D8CEEC45870}" name="Column8980"/>
    <tableColumn id="8998" xr3:uid="{3AF2EB20-7F6A-4D1E-91D7-0F0125DCE45E}" name="Column8981"/>
    <tableColumn id="8999" xr3:uid="{F6DEC1B5-4FB3-4FE8-9E5F-4E17152DD259}" name="Column8982"/>
    <tableColumn id="9000" xr3:uid="{CED95044-EF95-4738-8720-B7EF37A4AFB2}" name="Column8983"/>
    <tableColumn id="9001" xr3:uid="{E4A63B13-1056-4BD5-A413-5559E4197531}" name="Column8984"/>
    <tableColumn id="9002" xr3:uid="{7CDA0663-7C8F-482A-8333-0C4A9A4CB858}" name="Column8985"/>
    <tableColumn id="9003" xr3:uid="{0E865EBC-D855-4BA3-9C76-8378A94301D1}" name="Column8986"/>
    <tableColumn id="9004" xr3:uid="{44AC8EC1-6E82-492F-9650-146F1E63416F}" name="Column8987"/>
    <tableColumn id="9005" xr3:uid="{D55841DE-DC48-4D83-940A-31339BDCA83E}" name="Column8988"/>
    <tableColumn id="9006" xr3:uid="{2CF4A319-33EE-405F-A80E-9F0BC3442169}" name="Column8989"/>
    <tableColumn id="9007" xr3:uid="{4FEB06CA-5865-40A3-AF31-AF81E38FE704}" name="Column8990"/>
    <tableColumn id="9008" xr3:uid="{7C017535-6A7E-4344-A3A5-CAAE51322367}" name="Column8991"/>
    <tableColumn id="9009" xr3:uid="{C740E735-6AFA-428B-B842-F3AC1D4C4F2A}" name="Column8992"/>
    <tableColumn id="9010" xr3:uid="{BD62ED63-E418-4C96-9747-21B2CD6B4C07}" name="Column8993"/>
    <tableColumn id="9011" xr3:uid="{D2A7EADD-7D93-43A2-BB50-5C08DC331CDB}" name="Column8994"/>
    <tableColumn id="9012" xr3:uid="{3ABB7F23-6692-454E-A81E-4A55B6D021C8}" name="Column8995"/>
    <tableColumn id="9013" xr3:uid="{E8085381-BCBA-40B0-A20B-E4B97DCB529F}" name="Column8996"/>
    <tableColumn id="9014" xr3:uid="{CE11F1FF-3558-435C-A6BB-26C5C9E2AB2F}" name="Column8997"/>
    <tableColumn id="9015" xr3:uid="{1036970D-4814-4220-8E9C-E2DB0549558E}" name="Column8998"/>
    <tableColumn id="9016" xr3:uid="{C53732C7-68F9-4CDE-B846-68D47BAA58BF}" name="Column8999"/>
    <tableColumn id="9017" xr3:uid="{2C74EB64-3D02-49DE-927D-8A88F2927539}" name="Column9000"/>
    <tableColumn id="9018" xr3:uid="{FFB6E87C-9B2C-4393-B7E1-AFB90079B2B5}" name="Column9001"/>
    <tableColumn id="9019" xr3:uid="{7F23A79C-BE9A-4772-B752-03C344B54644}" name="Column9002"/>
    <tableColumn id="9020" xr3:uid="{4D68B046-2644-4FDA-A5DF-70401DE9C77C}" name="Column9003"/>
    <tableColumn id="9021" xr3:uid="{78DC37B0-DEF6-442E-801A-F6312B06EDB3}" name="Column9004"/>
    <tableColumn id="9022" xr3:uid="{4E6B5293-950E-4C42-B8C2-517D660E0678}" name="Column9005"/>
    <tableColumn id="9023" xr3:uid="{1E645F2C-3676-4B0B-9D21-F826D04C8997}" name="Column9006"/>
    <tableColumn id="9024" xr3:uid="{B8B3DACC-43C4-4C32-936C-3DC01C8566F6}" name="Column9007"/>
    <tableColumn id="9025" xr3:uid="{0FC9B5A4-145A-42A0-BE0E-0D2E51B008F4}" name="Column9008"/>
    <tableColumn id="9026" xr3:uid="{2F51CD24-13D9-4186-ABB8-4A5E4155E967}" name="Column9009"/>
    <tableColumn id="9027" xr3:uid="{5E46FAEE-472F-446B-8E5B-C45A731C5267}" name="Column9010"/>
    <tableColumn id="9028" xr3:uid="{F59BB1C6-DAB8-488C-B492-8C49EB522DA1}" name="Column9011"/>
    <tableColumn id="9029" xr3:uid="{6D4E661F-B30C-48F6-A168-48C5E379415A}" name="Column9012"/>
    <tableColumn id="9030" xr3:uid="{A9F39B1B-47FA-4149-B592-A69FC34E5A13}" name="Column9013"/>
    <tableColumn id="9031" xr3:uid="{F329582E-A990-40B9-AB1F-B7667014ADCF}" name="Column9014"/>
    <tableColumn id="9032" xr3:uid="{9DA0E4F1-E6C1-4B43-A470-0373D2121612}" name="Column9015"/>
    <tableColumn id="9033" xr3:uid="{131E49EE-AC75-46EC-B6E2-DB47AD2FCEA4}" name="Column9016"/>
    <tableColumn id="9034" xr3:uid="{A98E365C-3AD1-46AD-A734-B63388B4F2FE}" name="Column9017"/>
    <tableColumn id="9035" xr3:uid="{086A4C1A-DFCF-4676-BA26-911E4877EB02}" name="Column9018"/>
    <tableColumn id="9036" xr3:uid="{3C33590A-1F78-412B-B279-B252D8751F9E}" name="Column9019"/>
    <tableColumn id="9037" xr3:uid="{EE8C699C-B7F1-4F46-A3FF-DD09E2351552}" name="Column9020"/>
    <tableColumn id="9038" xr3:uid="{0A96D38C-C484-47DE-B651-F954B34D41AC}" name="Column9021"/>
    <tableColumn id="9039" xr3:uid="{C1076BE2-6EE8-408A-9486-4D68DA1B3A61}" name="Column9022"/>
    <tableColumn id="9040" xr3:uid="{49A35B1E-2829-4743-9B7C-9CA470AFCC3B}" name="Column9023"/>
    <tableColumn id="9041" xr3:uid="{9AA29EF9-7EE9-4174-9BB9-BD681EFFA84B}" name="Column9024"/>
    <tableColumn id="9042" xr3:uid="{B402813A-EDEF-41BD-AA04-FC431F20F68F}" name="Column9025"/>
    <tableColumn id="9043" xr3:uid="{78A65E73-464A-424E-804C-564EEA1EA831}" name="Column9026"/>
    <tableColumn id="9044" xr3:uid="{4C378457-361D-4A24-A962-DE943D2A66CF}" name="Column9027"/>
    <tableColumn id="9045" xr3:uid="{A620E98E-B1D0-4989-AEB9-C0D1DB23E4B3}" name="Column9028"/>
    <tableColumn id="9046" xr3:uid="{5964190E-CAB0-470B-BCDD-622C2C26205C}" name="Column9029"/>
    <tableColumn id="9047" xr3:uid="{F91B2F04-4AD1-4662-A2CC-EA1A883CBEEA}" name="Column9030"/>
    <tableColumn id="9048" xr3:uid="{9C7717AD-3F82-4F0E-AC38-B2AAE170E2C6}" name="Column9031"/>
    <tableColumn id="9049" xr3:uid="{437C0EBB-C8B1-4C40-A845-4724DE1005D2}" name="Column9032"/>
    <tableColumn id="9050" xr3:uid="{F8AA4A7B-8E63-42F4-BF6A-33F8C41F2550}" name="Column9033"/>
    <tableColumn id="9051" xr3:uid="{B23D16F1-21E1-4715-83DD-0B2003ED2B16}" name="Column9034"/>
    <tableColumn id="9052" xr3:uid="{E52A54B6-5F13-4E99-A710-D57A4E94BE9A}" name="Column9035"/>
    <tableColumn id="9053" xr3:uid="{1FB3C390-1B97-4AD6-A52E-E6B42DDF7233}" name="Column9036"/>
    <tableColumn id="9054" xr3:uid="{729B490B-B832-4258-A08A-E5105552F766}" name="Column9037"/>
    <tableColumn id="9055" xr3:uid="{66896C96-F8D0-4E6F-B9AF-616067D69BC5}" name="Column9038"/>
    <tableColumn id="9056" xr3:uid="{CBE0CBA2-33ED-42C4-9EDC-46A31A286E7D}" name="Column9039"/>
    <tableColumn id="9057" xr3:uid="{B2235258-8867-41F8-80A1-AC88730584CE}" name="Column9040"/>
    <tableColumn id="9058" xr3:uid="{9FA13D49-6453-4E35-8470-02B373836FCC}" name="Column9041"/>
    <tableColumn id="9059" xr3:uid="{8530A0E8-32ED-4A41-B477-48638A5B0071}" name="Column9042"/>
    <tableColumn id="9060" xr3:uid="{38B2B76A-A5FB-4A4F-BA35-FD62B7398C82}" name="Column9043"/>
    <tableColumn id="9061" xr3:uid="{C61C8215-C953-4544-A57F-FB19386A08E6}" name="Column9044"/>
    <tableColumn id="9062" xr3:uid="{5DC73FEE-AD90-4084-9B7F-4852294377F3}" name="Column9045"/>
    <tableColumn id="9063" xr3:uid="{5443DA43-2075-48EE-BD7F-6AB391834AC8}" name="Column9046"/>
    <tableColumn id="9064" xr3:uid="{6BE6C0E1-6E33-4457-BF27-E8451AE78834}" name="Column9047"/>
    <tableColumn id="9065" xr3:uid="{B2B4A02E-1AAB-4777-A6B5-C6ED9DC38E65}" name="Column9048"/>
    <tableColumn id="9066" xr3:uid="{11FD6D2E-8CC2-4EE4-84C7-EA5F371F117B}" name="Column9049"/>
    <tableColumn id="9067" xr3:uid="{938D79BB-6EE0-4D03-A471-B83F5CCB1797}" name="Column9050"/>
    <tableColumn id="9068" xr3:uid="{1F9B20E2-816E-4B5D-A4A7-BA7B6975F5B0}" name="Column9051"/>
    <tableColumn id="9069" xr3:uid="{0EFAC962-AC69-47F1-BE04-EB31C3D787A8}" name="Column9052"/>
    <tableColumn id="9070" xr3:uid="{97CE1604-A89C-46B7-BE59-2A086E54FBC3}" name="Column9053"/>
    <tableColumn id="9071" xr3:uid="{9770CA87-E44F-4B1C-92FB-70D326A1A191}" name="Column9054"/>
    <tableColumn id="9072" xr3:uid="{B568CC44-84BE-4B15-B181-08D4D5F09748}" name="Column9055"/>
    <tableColumn id="9073" xr3:uid="{87B0F39F-DFCA-4F06-85D8-DDFC2FBE4184}" name="Column9056"/>
    <tableColumn id="9074" xr3:uid="{29CF36B7-B724-4CF6-94AD-C9E4E61F72D5}" name="Column9057"/>
    <tableColumn id="9075" xr3:uid="{117048C7-97CA-4CAA-A162-3933E98394C9}" name="Column9058"/>
    <tableColumn id="9076" xr3:uid="{D7432AC3-3DFA-4829-8FF6-D07EDE4EE70B}" name="Column9059"/>
    <tableColumn id="9077" xr3:uid="{F23FDA3B-419E-4FC4-8B30-0ADF439146CC}" name="Column9060"/>
    <tableColumn id="9078" xr3:uid="{A793F582-67B4-441F-9E33-3691D4A49B62}" name="Column9061"/>
    <tableColumn id="9079" xr3:uid="{AC66510C-1496-47D8-A6B8-C5E14AF775AA}" name="Column9062"/>
    <tableColumn id="9080" xr3:uid="{83EA3993-AEA3-43AF-A3E6-299A9BBDE11A}" name="Column9063"/>
    <tableColumn id="9081" xr3:uid="{7F4CF574-CA5B-4833-91AC-0BFAC66478EA}" name="Column9064"/>
    <tableColumn id="9082" xr3:uid="{D68417C0-871C-4EFF-9B42-338E2DC1447E}" name="Column9065"/>
    <tableColumn id="9083" xr3:uid="{B7FEAFA0-0857-4819-9587-5F3FF0F4F720}" name="Column9066"/>
    <tableColumn id="9084" xr3:uid="{0BFC1C66-AD2F-4D3D-AC92-D31A8D01FD43}" name="Column9067"/>
    <tableColumn id="9085" xr3:uid="{AD70D69B-2333-4188-93E9-1034A226A6CA}" name="Column9068"/>
    <tableColumn id="9086" xr3:uid="{06D4ACBA-AFE2-4361-AD7D-57C6E1EC8E72}" name="Column9069"/>
    <tableColumn id="9087" xr3:uid="{009AA3D1-BA09-4DC6-B447-43AC5B514DD4}" name="Column9070"/>
    <tableColumn id="9088" xr3:uid="{5470F206-8BF2-483B-9310-13B276EBF29A}" name="Column9071"/>
    <tableColumn id="9089" xr3:uid="{4EB57E1E-7099-49EC-ACA5-6B9893FAD4F1}" name="Column9072"/>
    <tableColumn id="9090" xr3:uid="{E936D4E5-C9CD-482E-A946-5466887A5BE0}" name="Column9073"/>
    <tableColumn id="9091" xr3:uid="{6B0AABC3-3E79-4400-8E84-B211A7DCDF4E}" name="Column9074"/>
    <tableColumn id="9092" xr3:uid="{40334817-9592-4C4F-97BD-DEDDA718EBF7}" name="Column9075"/>
    <tableColumn id="9093" xr3:uid="{D688EC78-6EE5-42D6-89F7-79AC81C34009}" name="Column9076"/>
    <tableColumn id="9094" xr3:uid="{E7F3CC1D-16A6-4D99-9FA7-F22A2FF63087}" name="Column9077"/>
    <tableColumn id="9095" xr3:uid="{65DE9B46-E1FF-45E5-AEFC-B2238A785589}" name="Column9078"/>
    <tableColumn id="9096" xr3:uid="{237DC527-8DB8-4770-B1B1-466730A7D832}" name="Column9079"/>
    <tableColumn id="9097" xr3:uid="{32397A06-F59F-4A39-8BF9-85E0540151E0}" name="Column9080"/>
    <tableColumn id="9098" xr3:uid="{FE295875-152D-4A94-AFCF-CDF5486B9846}" name="Column9081"/>
    <tableColumn id="9099" xr3:uid="{F32CF87F-B81C-4E93-A1BB-671531790528}" name="Column9082"/>
    <tableColumn id="9100" xr3:uid="{5561C37A-6DAC-4C4E-841C-59470AC42C70}" name="Column9083"/>
    <tableColumn id="9101" xr3:uid="{385595FC-0D14-420B-8824-420D93214B44}" name="Column9084"/>
    <tableColumn id="9102" xr3:uid="{81A8FE9B-C318-4E1D-84CD-14B17A187947}" name="Column9085"/>
    <tableColumn id="9103" xr3:uid="{F0BF5FE9-A487-4025-92A8-C2CC23E1B8B7}" name="Column9086"/>
    <tableColumn id="9104" xr3:uid="{6A1262F8-C1F5-46B1-B619-43686FADB751}" name="Column9087"/>
    <tableColumn id="9105" xr3:uid="{2AF71133-AD15-4A55-9FE0-00C8709F849A}" name="Column9088"/>
    <tableColumn id="9106" xr3:uid="{E834D091-F2C8-4445-ABA2-389558D06AE1}" name="Column9089"/>
    <tableColumn id="9107" xr3:uid="{E65C976E-2D03-4731-897D-BCED07DE90F5}" name="Column9090"/>
    <tableColumn id="9108" xr3:uid="{30AF4EB3-09FF-4D65-86DE-6C1028119B2F}" name="Column9091"/>
    <tableColumn id="9109" xr3:uid="{4DFDBA6B-3EE4-4362-85AD-20AA5F9D09C1}" name="Column9092"/>
    <tableColumn id="9110" xr3:uid="{88F399DB-916D-4093-9C9C-710B83C430A9}" name="Column9093"/>
    <tableColumn id="9111" xr3:uid="{C9CA63F4-540B-4A48-A4A6-7CA0B7B6DB75}" name="Column9094"/>
    <tableColumn id="9112" xr3:uid="{D830248E-E57C-4254-8844-A9143A0D2003}" name="Column9095"/>
    <tableColumn id="9113" xr3:uid="{1E33A9ED-299F-46E4-AF04-C5709A1D359A}" name="Column9096"/>
    <tableColumn id="9114" xr3:uid="{C8FA3D89-F7A0-4B33-852F-02FE558DEE8B}" name="Column9097"/>
    <tableColumn id="9115" xr3:uid="{D4870D24-3C4C-4BA9-94A7-1A50927E1875}" name="Column9098"/>
    <tableColumn id="9116" xr3:uid="{30C8F226-892F-4A85-9471-E311957719DF}" name="Column9099"/>
    <tableColumn id="9117" xr3:uid="{70A320C2-9675-45F0-8011-CCD357BFF360}" name="Column9100"/>
    <tableColumn id="9118" xr3:uid="{3627FBA9-F7F8-4559-9DD0-B77A18D7B78A}" name="Column9101"/>
    <tableColumn id="9119" xr3:uid="{3939DA91-8826-458C-A64A-4C001333567A}" name="Column9102"/>
    <tableColumn id="9120" xr3:uid="{C9814A61-48BF-4A7D-B7D8-F436D8C263CA}" name="Column9103"/>
    <tableColumn id="9121" xr3:uid="{562E6846-3AA2-443E-B2DC-9196C2B14466}" name="Column9104"/>
    <tableColumn id="9122" xr3:uid="{D86AF516-46DA-4DD0-A6C3-B2C8154AAB9D}" name="Column9105"/>
    <tableColumn id="9123" xr3:uid="{55893344-D5D0-4F08-9707-A658DB620418}" name="Column9106"/>
    <tableColumn id="9124" xr3:uid="{93F6E365-FA1B-411A-9753-7BCDFB74E0DB}" name="Column9107"/>
    <tableColumn id="9125" xr3:uid="{1D03AE90-478C-4CA3-8E13-251A80D35067}" name="Column9108"/>
    <tableColumn id="9126" xr3:uid="{6156A1BA-EDF5-4912-BA61-8B8A6E731601}" name="Column9109"/>
    <tableColumn id="9127" xr3:uid="{1FC8E45B-A3E1-407C-8A6A-9956C6235E8F}" name="Column9110"/>
    <tableColumn id="9128" xr3:uid="{1354A76C-E369-46C8-83F3-E655E0E9E17B}" name="Column9111"/>
    <tableColumn id="9129" xr3:uid="{809C761F-CBD7-4194-A015-17C8A2351451}" name="Column9112"/>
    <tableColumn id="9130" xr3:uid="{1F4760E0-CB04-48CD-8E15-2E008275ABAD}" name="Column9113"/>
    <tableColumn id="9131" xr3:uid="{671F2F1C-7CF8-4E53-96AF-1CC821A2434B}" name="Column9114"/>
    <tableColumn id="9132" xr3:uid="{AC07E815-4095-4F7E-97EB-7170E3047484}" name="Column9115"/>
    <tableColumn id="9133" xr3:uid="{2472A4F9-8A7E-4A2D-94E6-18976EB0D2B8}" name="Column9116"/>
    <tableColumn id="9134" xr3:uid="{6279A782-DFF8-4D46-B812-3657D7A8C63D}" name="Column9117"/>
    <tableColumn id="9135" xr3:uid="{50DEEB94-DBD0-44A1-810C-428E2465C558}" name="Column9118"/>
    <tableColumn id="9136" xr3:uid="{28E702D8-46F4-45C9-940F-1D10ECE270B6}" name="Column9119"/>
    <tableColumn id="9137" xr3:uid="{6DBBEC6B-5B5D-4FA9-83B7-1E223C6EA1A2}" name="Column9120"/>
    <tableColumn id="9138" xr3:uid="{A37AF9BD-B32C-43B6-8DE4-DD68D92CA230}" name="Column9121"/>
    <tableColumn id="9139" xr3:uid="{394359DB-0D61-44ED-BFDE-A2DE58D2CBB9}" name="Column9122"/>
    <tableColumn id="9140" xr3:uid="{3E756B12-11CF-4C6D-BE3A-B77195B7EB29}" name="Column9123"/>
    <tableColumn id="9141" xr3:uid="{3B3787B2-E1AE-402E-A871-BAFB9EAEA079}" name="Column9124"/>
    <tableColumn id="9142" xr3:uid="{34533709-D9CA-40A6-A058-912DCCF6B3AC}" name="Column9125"/>
    <tableColumn id="9143" xr3:uid="{3D7C8C7D-DCE0-4234-A0D3-E697D163224B}" name="Column9126"/>
    <tableColumn id="9144" xr3:uid="{54D5D66A-BA58-4522-A99E-3AF4EC677F9E}" name="Column9127"/>
    <tableColumn id="9145" xr3:uid="{EDB42B36-B982-4DA4-8C53-765857BBCE6F}" name="Column9128"/>
    <tableColumn id="9146" xr3:uid="{44084DDE-5204-497D-A8F1-F44C6E9C3E7B}" name="Column9129"/>
    <tableColumn id="9147" xr3:uid="{82784004-6FAD-4224-A4F3-D7DDB930EAFE}" name="Column9130"/>
    <tableColumn id="9148" xr3:uid="{73E2BCA2-713A-4CFF-9A9D-77C7E6CC9096}" name="Column9131"/>
    <tableColumn id="9149" xr3:uid="{28420CD9-C23D-426A-B7D5-E4AC16BDF242}" name="Column9132"/>
    <tableColumn id="9150" xr3:uid="{BC9B4D7F-A496-4469-8BC4-2D474F51009E}" name="Column9133"/>
    <tableColumn id="9151" xr3:uid="{54176804-E45D-4AFE-880C-0BE052E132DE}" name="Column9134"/>
    <tableColumn id="9152" xr3:uid="{DDB466B6-CB4E-475E-AFCD-538883728EC8}" name="Column9135"/>
    <tableColumn id="9153" xr3:uid="{2A73ABB2-EDBC-486D-BC97-0172B78489CB}" name="Column9136"/>
    <tableColumn id="9154" xr3:uid="{C37F5C80-356B-4F2C-B8A4-7A1F2649FFAD}" name="Column9137"/>
    <tableColumn id="9155" xr3:uid="{631EA1BD-E57E-49CB-B10F-957E9C579015}" name="Column9138"/>
    <tableColumn id="9156" xr3:uid="{63425150-EE1D-4EDB-B391-7F204CE2D619}" name="Column9139"/>
    <tableColumn id="9157" xr3:uid="{80449259-C64F-456E-A872-63FCFE3425A5}" name="Column9140"/>
    <tableColumn id="9158" xr3:uid="{845CDDC7-A4A7-4C87-9E97-DE39E900BA58}" name="Column9141"/>
    <tableColumn id="9159" xr3:uid="{D230ED90-738E-4A77-8D97-E46AC24FB69D}" name="Column9142"/>
    <tableColumn id="9160" xr3:uid="{07BE083C-B0AF-4117-B986-3AF822DCC164}" name="Column9143"/>
    <tableColumn id="9161" xr3:uid="{76083642-A069-4BF9-9206-CEAA655BA120}" name="Column9144"/>
    <tableColumn id="9162" xr3:uid="{60360D3C-4FA9-49B3-BC65-88D105A01BCE}" name="Column9145"/>
    <tableColumn id="9163" xr3:uid="{3EBCC3FF-E8F9-495D-B12C-52E53889C687}" name="Column9146"/>
    <tableColumn id="9164" xr3:uid="{7AEBA66D-5D43-463E-9B9A-6960E3E778CC}" name="Column9147"/>
    <tableColumn id="9165" xr3:uid="{4F4E2941-209E-44B3-AA62-A14D06DC8BB8}" name="Column9148"/>
    <tableColumn id="9166" xr3:uid="{3D738969-038E-40F9-99FD-95CFB569A684}" name="Column9149"/>
    <tableColumn id="9167" xr3:uid="{297C45CE-1E93-427B-A9C9-E6E3A9DEBF1B}" name="Column9150"/>
    <tableColumn id="9168" xr3:uid="{35437D72-B5A3-4D73-9A32-393B3F160568}" name="Column9151"/>
    <tableColumn id="9169" xr3:uid="{3A79A045-E085-4958-8977-FB14CFCA673B}" name="Column9152"/>
    <tableColumn id="9170" xr3:uid="{DF6CEC5C-78B6-4BB3-BEF6-B428DD47170A}" name="Column9153"/>
    <tableColumn id="9171" xr3:uid="{12A69C5D-8B04-4089-BB27-7789346CBDA3}" name="Column9154"/>
    <tableColumn id="9172" xr3:uid="{2CF08B52-47EC-4C11-8585-2412BD766172}" name="Column9155"/>
    <tableColumn id="9173" xr3:uid="{2C47473F-C51F-4066-A9B5-DE6DC74C68E6}" name="Column9156"/>
    <tableColumn id="9174" xr3:uid="{5888F5CB-3756-4702-AD77-A654A87618E1}" name="Column9157"/>
    <tableColumn id="9175" xr3:uid="{BFCF3E9E-A6D5-47C5-AD21-50410BAA1F1B}" name="Column9158"/>
    <tableColumn id="9176" xr3:uid="{6E01385F-0CB7-40DC-921E-06E9F450CD7B}" name="Column9159"/>
    <tableColumn id="9177" xr3:uid="{50B43C7C-00EC-4D43-A367-2EB46A5ADDED}" name="Column9160"/>
    <tableColumn id="9178" xr3:uid="{610C1516-B44F-419A-816E-2483046FA55D}" name="Column9161"/>
    <tableColumn id="9179" xr3:uid="{5EF30E5D-8DC2-411A-A86A-3540D938A833}" name="Column9162"/>
    <tableColumn id="9180" xr3:uid="{11ED2E99-67B7-49F6-A07C-8D0966BF3F96}" name="Column9163"/>
    <tableColumn id="9181" xr3:uid="{FECFBB7F-AD79-427E-8664-C53D6331E8D1}" name="Column9164"/>
    <tableColumn id="9182" xr3:uid="{C5B00179-D03B-43C3-9AE6-31B57D851E5C}" name="Column9165"/>
    <tableColumn id="9183" xr3:uid="{BA349CDD-78BF-4C36-83AE-BA29EC0A7597}" name="Column9166"/>
    <tableColumn id="9184" xr3:uid="{A16DE701-2B41-4CD2-8C61-B99EE65C75A1}" name="Column9167"/>
    <tableColumn id="9185" xr3:uid="{8635C738-5F44-407D-84F2-64E8CD1B05A6}" name="Column9168"/>
    <tableColumn id="9186" xr3:uid="{272B9EB6-D9F7-4A04-AC56-82A7F409D874}" name="Column9169"/>
    <tableColumn id="9187" xr3:uid="{32C3F057-611D-4435-B43C-00DAC1073ACA}" name="Column9170"/>
    <tableColumn id="9188" xr3:uid="{4F1CD56E-677B-4436-9F79-EE31E1E59472}" name="Column9171"/>
    <tableColumn id="9189" xr3:uid="{284887A1-88E5-4035-9E43-92225D9B0E9C}" name="Column9172"/>
    <tableColumn id="9190" xr3:uid="{4EBBC6FD-E7F3-41F7-9829-B9540A5C39F3}" name="Column9173"/>
    <tableColumn id="9191" xr3:uid="{E7A84125-C4DE-45CF-8F62-63B53785AB7C}" name="Column9174"/>
    <tableColumn id="9192" xr3:uid="{94A10BB5-BC5B-47DC-AA3F-EAC79B030F45}" name="Column9175"/>
    <tableColumn id="9193" xr3:uid="{E138C303-F7FC-4D44-BBAF-8653ED9A637E}" name="Column9176"/>
    <tableColumn id="9194" xr3:uid="{3EA304A5-C182-447A-8D2B-630169805A47}" name="Column9177"/>
    <tableColumn id="9195" xr3:uid="{7E99F299-E56F-44E4-A3CF-219BB652AF30}" name="Column9178"/>
    <tableColumn id="9196" xr3:uid="{08BEAFAB-C944-47CB-B5EA-00374FA93CF7}" name="Column9179"/>
    <tableColumn id="9197" xr3:uid="{51A62C03-1928-4788-B977-66D9F7E0D533}" name="Column9180"/>
    <tableColumn id="9198" xr3:uid="{A9EFCF37-C626-48FA-B63C-27A02499C446}" name="Column9181"/>
    <tableColumn id="9199" xr3:uid="{C1A580AE-D915-404A-B78E-ABBBC1211D8E}" name="Column9182"/>
    <tableColumn id="9200" xr3:uid="{FF706C31-D322-41DA-9B2F-7F062F114C4F}" name="Column9183"/>
    <tableColumn id="9201" xr3:uid="{4337F532-ADF9-4012-83BE-68F9C80C8848}" name="Column9184"/>
    <tableColumn id="9202" xr3:uid="{0C7D5FD1-0762-4D00-BC4F-8243EFA0E196}" name="Column9185"/>
    <tableColumn id="9203" xr3:uid="{99516F3F-A7DC-49C1-943E-191A052D1721}" name="Column9186"/>
    <tableColumn id="9204" xr3:uid="{C664C04A-CAB7-42AC-8204-19682476D6AC}" name="Column9187"/>
    <tableColumn id="9205" xr3:uid="{2CF25C51-DDB1-4CC1-974A-71CCA8D9937B}" name="Column9188"/>
    <tableColumn id="9206" xr3:uid="{86143756-C799-4C2A-95E6-4EECCF545C06}" name="Column9189"/>
    <tableColumn id="9207" xr3:uid="{1DD7303D-23AD-4775-8CDC-D0BB2D4ACA51}" name="Column9190"/>
    <tableColumn id="9208" xr3:uid="{0F3C6CC4-67C6-4F0E-8EE4-321AEEFD509F}" name="Column9191"/>
    <tableColumn id="9209" xr3:uid="{6C054E39-9F78-4D9E-B67E-26D95D4AA276}" name="Column9192"/>
    <tableColumn id="9210" xr3:uid="{5919C13A-BA94-48D0-BAD1-312F2DB67452}" name="Column9193"/>
    <tableColumn id="9211" xr3:uid="{46DCC6E0-3DC3-4C63-8920-8043F711DC2A}" name="Column9194"/>
    <tableColumn id="9212" xr3:uid="{AAB1EB0F-6EAE-4306-80EA-E9A846391DF8}" name="Column9195"/>
    <tableColumn id="9213" xr3:uid="{81CB2365-5C63-4EA5-86EB-264FE3845648}" name="Column9196"/>
    <tableColumn id="9214" xr3:uid="{66B5080F-9FE8-44FF-A85D-F24B04E44AEE}" name="Column9197"/>
    <tableColumn id="9215" xr3:uid="{85E315E2-8D13-44A2-99D9-61063F0097D7}" name="Column9198"/>
    <tableColumn id="9216" xr3:uid="{29F7D02C-2D2C-499E-87EA-68E875345DC4}" name="Column9199"/>
    <tableColumn id="9217" xr3:uid="{EEABFEC4-86D2-4CC6-B1FC-DC1B0C12DBB0}" name="Column9200"/>
    <tableColumn id="9218" xr3:uid="{29E60AD8-9064-4104-BF1D-55A66C86E162}" name="Column9201"/>
    <tableColumn id="9219" xr3:uid="{12CEB21C-5363-4593-995B-605634D85CE2}" name="Column9202"/>
    <tableColumn id="9220" xr3:uid="{94C949D6-84D0-4566-A3A8-2EE49A681896}" name="Column9203"/>
    <tableColumn id="9221" xr3:uid="{F42351B9-D3D2-4BE9-9F8B-1A531207D940}" name="Column9204"/>
    <tableColumn id="9222" xr3:uid="{969D9D31-3528-48D1-98C3-4AD602A3A1BD}" name="Column9205"/>
    <tableColumn id="9223" xr3:uid="{E37B6FFD-330E-4182-8A3D-AB0E2727AAEC}" name="Column9206"/>
    <tableColumn id="9224" xr3:uid="{284D1919-472C-410C-A1B9-EF5CBC87B093}" name="Column9207"/>
    <tableColumn id="9225" xr3:uid="{580E1BC5-03B7-4E7B-A1D7-6BAB7F0BA9F8}" name="Column9208"/>
    <tableColumn id="9226" xr3:uid="{52F78F12-01AD-463A-8C02-EFA0BAD9AC01}" name="Column9209"/>
    <tableColumn id="9227" xr3:uid="{81447964-7BBE-495D-8D78-D2E6A2EA83E7}" name="Column9210"/>
    <tableColumn id="9228" xr3:uid="{A57A0FE4-500F-4362-87F4-3929D8AAAAFE}" name="Column9211"/>
    <tableColumn id="9229" xr3:uid="{2B5D882E-BB01-4EE6-9E7C-216C0C824332}" name="Column9212"/>
    <tableColumn id="9230" xr3:uid="{CC71442F-9A7E-49D2-A7FF-96997EFFF89B}" name="Column9213"/>
    <tableColumn id="9231" xr3:uid="{2F76A057-9A49-4503-B9CD-D5CEC90ED53A}" name="Column9214"/>
    <tableColumn id="9232" xr3:uid="{ECFF1A62-85D9-4400-8633-484F65E3438D}" name="Column9215"/>
    <tableColumn id="9233" xr3:uid="{F321C0C9-4B45-456F-9A9C-0D2428E0563F}" name="Column9216"/>
    <tableColumn id="9234" xr3:uid="{8ABBB681-2010-4C7B-888F-FC6013BC9126}" name="Column9217"/>
    <tableColumn id="9235" xr3:uid="{A671D93E-5506-4D1E-9984-F5A595F70F6B}" name="Column9218"/>
    <tableColumn id="9236" xr3:uid="{4603F116-B925-4B97-91A1-032C1E88BD33}" name="Column9219"/>
    <tableColumn id="9237" xr3:uid="{87199131-8283-4DE2-BA87-C6553B0EEC9A}" name="Column9220"/>
    <tableColumn id="9238" xr3:uid="{CC16208D-C860-4985-90E9-1E59CAD0D500}" name="Column9221"/>
    <tableColumn id="9239" xr3:uid="{4F411158-1FAF-4CAA-B92C-887A0C0E3E6C}" name="Column9222"/>
    <tableColumn id="9240" xr3:uid="{50914812-DDF8-4367-8B49-4D62BDC0A386}" name="Column9223"/>
    <tableColumn id="9241" xr3:uid="{A9AA7D01-0D7C-4921-9396-6801590559C7}" name="Column9224"/>
    <tableColumn id="9242" xr3:uid="{AA908CA5-09AB-402C-BECE-233F69FA4F97}" name="Column9225"/>
    <tableColumn id="9243" xr3:uid="{093FF13B-41B0-4715-8D41-E85F80E133FA}" name="Column9226"/>
    <tableColumn id="9244" xr3:uid="{E80EFC43-87D7-4B9E-95E6-7865ED95E4D9}" name="Column9227"/>
    <tableColumn id="9245" xr3:uid="{562DBDEF-0E17-426D-A87A-26228DA957E4}" name="Column9228"/>
    <tableColumn id="9246" xr3:uid="{B71527EF-7AA7-44F9-A824-DE1A562FFA4B}" name="Column9229"/>
    <tableColumn id="9247" xr3:uid="{86C46FB1-1D4C-4DF6-8640-8CA092F47162}" name="Column9230"/>
    <tableColumn id="9248" xr3:uid="{D7E7839E-F979-4C65-90F0-E6A66FFFB90F}" name="Column9231"/>
    <tableColumn id="9249" xr3:uid="{81031F72-E18C-442A-B153-8F2D4790280D}" name="Column9232"/>
    <tableColumn id="9250" xr3:uid="{C98082FB-B86D-49C8-BCD3-E6FFC0FBE51C}" name="Column9233"/>
    <tableColumn id="9251" xr3:uid="{C6554F11-264C-454F-B49C-99E20745352E}" name="Column9234"/>
    <tableColumn id="9252" xr3:uid="{47D94435-5219-4DC1-A28A-D584DA030B5A}" name="Column9235"/>
    <tableColumn id="9253" xr3:uid="{495176E1-0DAF-4B70-8D8F-108F7D368B25}" name="Column9236"/>
    <tableColumn id="9254" xr3:uid="{709E6383-7BDF-4FFF-9F63-35C48362412C}" name="Column9237"/>
    <tableColumn id="9255" xr3:uid="{3FDF10B4-30FC-47EC-8BC3-243231084441}" name="Column9238"/>
    <tableColumn id="9256" xr3:uid="{53401527-0F3B-41DA-A3AD-48E6E4E3ED55}" name="Column9239"/>
    <tableColumn id="9257" xr3:uid="{70B9DDE2-EAAC-419D-A7EE-4B480350A8E1}" name="Column9240"/>
    <tableColumn id="9258" xr3:uid="{E53E35C7-CFF4-4918-B6B7-7AAB6BABA16E}" name="Column9241"/>
    <tableColumn id="9259" xr3:uid="{BD7DB396-979E-44EB-AF89-99D17D4A8FB6}" name="Column9242"/>
    <tableColumn id="9260" xr3:uid="{DF9C8F4C-CC7D-4787-B729-C2E7B7F204BC}" name="Column9243"/>
    <tableColumn id="9261" xr3:uid="{6C12C42C-A0FF-4FE2-BA0D-6CC459BE2AD3}" name="Column9244"/>
    <tableColumn id="9262" xr3:uid="{2D251D46-682A-4AC0-9273-A4454B563173}" name="Column9245"/>
    <tableColumn id="9263" xr3:uid="{BD59E8D3-BB7B-4D05-9F73-3EAAC41CC967}" name="Column9246"/>
    <tableColumn id="9264" xr3:uid="{6C612738-7A51-4B6B-B3B0-33AC51DC6713}" name="Column9247"/>
    <tableColumn id="9265" xr3:uid="{C347D948-07DF-4C4C-8CED-5B4A41256972}" name="Column9248"/>
    <tableColumn id="9266" xr3:uid="{878FC704-EEF7-4808-A765-2A9814284157}" name="Column9249"/>
    <tableColumn id="9267" xr3:uid="{CE0F5BB5-3E59-4F66-B9F4-9C4F4FBD490C}" name="Column9250"/>
    <tableColumn id="9268" xr3:uid="{D9E7CB48-42CA-4343-A150-FA1E42BD0982}" name="Column9251"/>
    <tableColumn id="9269" xr3:uid="{1693484D-4600-402E-88D7-BF7932283829}" name="Column9252"/>
    <tableColumn id="9270" xr3:uid="{392CF0BD-0CE2-4622-93DE-FB2235FBFAE0}" name="Column9253"/>
    <tableColumn id="9271" xr3:uid="{42C865A2-F2A9-4899-9E10-2BE0B7017A3A}" name="Column9254"/>
    <tableColumn id="9272" xr3:uid="{E404B92F-85E9-4237-9A0E-302E9364351A}" name="Column9255"/>
    <tableColumn id="9273" xr3:uid="{F1187433-B905-4C87-84B1-214813C532EA}" name="Column9256"/>
    <tableColumn id="9274" xr3:uid="{5692AFCF-1662-4C96-B14A-26B97B552C24}" name="Column9257"/>
    <tableColumn id="9275" xr3:uid="{6C711CE7-2EA0-4FC5-B08C-B8E4F8064548}" name="Column9258"/>
    <tableColumn id="9276" xr3:uid="{908EA9FD-126A-40A5-8AAB-21AD8A548E7B}" name="Column9259"/>
    <tableColumn id="9277" xr3:uid="{8152AEC4-F2D3-42A8-92A6-D9380B963A75}" name="Column9260"/>
    <tableColumn id="9278" xr3:uid="{2DC608D2-3651-491C-9C1E-C8D8BD497357}" name="Column9261"/>
    <tableColumn id="9279" xr3:uid="{46A7C0DA-DE36-4677-900E-E6AE79D5348F}" name="Column9262"/>
    <tableColumn id="9280" xr3:uid="{17FD1A50-E5B2-4832-95C4-380D9AE937D5}" name="Column9263"/>
    <tableColumn id="9281" xr3:uid="{E9DE4E72-1214-4BE6-9EBD-8BC10698B46E}" name="Column9264"/>
    <tableColumn id="9282" xr3:uid="{94BE6F27-4784-45B3-AD9E-CB53887D2A86}" name="Column9265"/>
    <tableColumn id="9283" xr3:uid="{B0EA960C-89ED-41BC-82E3-091CE8BA6D7B}" name="Column9266"/>
    <tableColumn id="9284" xr3:uid="{56071975-3567-4CCC-BDF1-BED1241DC5BB}" name="Column9267"/>
    <tableColumn id="9285" xr3:uid="{66831038-A051-4A2A-867A-E603F307CBBA}" name="Column9268"/>
    <tableColumn id="9286" xr3:uid="{BA72AE2E-A1A8-49F4-ABD6-6E29D5047F4A}" name="Column9269"/>
    <tableColumn id="9287" xr3:uid="{BABF35B9-3927-47B1-96C5-1939446DA6A1}" name="Column9270"/>
    <tableColumn id="9288" xr3:uid="{C7A60669-496F-4C34-94A5-EEA34E0E2DE0}" name="Column9271"/>
    <tableColumn id="9289" xr3:uid="{B48F8E41-0866-4DDF-BAB4-C7FDB34CA63B}" name="Column9272"/>
    <tableColumn id="9290" xr3:uid="{14197DEE-B5CA-41F6-B0BE-442D1D718AC5}" name="Column9273"/>
    <tableColumn id="9291" xr3:uid="{AFE96648-1315-403B-8574-0104DE2CA3DD}" name="Column9274"/>
    <tableColumn id="9292" xr3:uid="{AFC7FFA5-87A6-445E-BE8C-6A626D3C3E29}" name="Column9275"/>
    <tableColumn id="9293" xr3:uid="{0FA392E1-D879-4CF9-8C7C-EF47DCCA3BD2}" name="Column9276"/>
    <tableColumn id="9294" xr3:uid="{2A332D1C-C081-4937-B606-FC4E7B0F1088}" name="Column9277"/>
    <tableColumn id="9295" xr3:uid="{3C5798F6-D173-4E2D-B781-67E9AF9491EF}" name="Column9278"/>
    <tableColumn id="9296" xr3:uid="{7B6BC7B2-6CB4-4E5F-9C3C-0FA9EB9A0344}" name="Column9279"/>
    <tableColumn id="9297" xr3:uid="{8A3B899A-7FFC-42E1-8627-BF9FFF2A702A}" name="Column9280"/>
    <tableColumn id="9298" xr3:uid="{6A0CD625-0D19-4B5E-B21D-3983658AB488}" name="Column9281"/>
    <tableColumn id="9299" xr3:uid="{EDDFD0FF-9405-4E3A-8C98-2C37BFA1AFC1}" name="Column9282"/>
    <tableColumn id="9300" xr3:uid="{BC87FBCA-0A49-4430-B807-03F85A1C9E2D}" name="Column9283"/>
    <tableColumn id="9301" xr3:uid="{4CE9906D-5A2F-4654-B38E-31945C9978F6}" name="Column9284"/>
    <tableColumn id="9302" xr3:uid="{1775914C-DDC7-4C89-AD62-84B1F7AA3304}" name="Column9285"/>
    <tableColumn id="9303" xr3:uid="{2695C4E0-F344-4E34-AA88-E599CB89EA9B}" name="Column9286"/>
    <tableColumn id="9304" xr3:uid="{CBFD6339-58FE-4D7F-ACDB-68E5E18074E5}" name="Column9287"/>
    <tableColumn id="9305" xr3:uid="{87EBA8E3-FCB1-46F7-8851-62E844F2DF86}" name="Column9288"/>
    <tableColumn id="9306" xr3:uid="{FCC0F30F-718A-4474-BE41-03D2A03C7F77}" name="Column9289"/>
    <tableColumn id="9307" xr3:uid="{E673C30F-7BB6-4485-8391-2AD99F698C3E}" name="Column9290"/>
    <tableColumn id="9308" xr3:uid="{F710FECD-FEE8-4E9E-A855-026B8B4C0472}" name="Column9291"/>
    <tableColumn id="9309" xr3:uid="{224C458B-E502-4B6A-A764-2A52022E312D}" name="Column9292"/>
    <tableColumn id="9310" xr3:uid="{A75B2FBD-A4E8-4AC9-842D-1B2C2621C088}" name="Column9293"/>
    <tableColumn id="9311" xr3:uid="{E81F85E1-8F15-4662-BC49-71AC11559677}" name="Column9294"/>
    <tableColumn id="9312" xr3:uid="{901976B7-F6D4-432C-9F30-25127BEA6578}" name="Column9295"/>
    <tableColumn id="9313" xr3:uid="{89C10D81-37C2-49F2-B43A-429AF1A14F6D}" name="Column9296"/>
    <tableColumn id="9314" xr3:uid="{FEEB2C18-12E9-4B22-98B7-BF42829D7C44}" name="Column9297"/>
    <tableColumn id="9315" xr3:uid="{9EE8C044-C3D4-41DE-9714-B346FE2D6B76}" name="Column9298"/>
    <tableColumn id="9316" xr3:uid="{CD971B71-D7E7-48D1-845A-BB5A9B0E30D6}" name="Column9299"/>
    <tableColumn id="9317" xr3:uid="{F388F381-0CBA-46F3-A3CF-2E0D06366EA6}" name="Column9300"/>
    <tableColumn id="9318" xr3:uid="{1A87064B-6B22-4137-BA08-0981C6FB1FF3}" name="Column9301"/>
    <tableColumn id="9319" xr3:uid="{C703F840-C667-4CCE-949A-B2FACFAF722D}" name="Column9302"/>
    <tableColumn id="9320" xr3:uid="{93B218EC-EA7E-46E1-8BAA-AB0981A622B1}" name="Column9303"/>
    <tableColumn id="9321" xr3:uid="{B07BA18C-1483-47A7-8626-651921BB8BAB}" name="Column9304"/>
    <tableColumn id="9322" xr3:uid="{6F5B6661-A832-4E24-B43B-E8A4E31D2EB5}" name="Column9305"/>
    <tableColumn id="9323" xr3:uid="{980783DF-A526-451D-B03F-2686C807BF27}" name="Column9306"/>
    <tableColumn id="9324" xr3:uid="{D3808C2E-32DD-4534-B62B-7187E4459FC6}" name="Column9307"/>
    <tableColumn id="9325" xr3:uid="{C623EA2F-FC9B-4CF1-9D22-CC8D76DAC0C6}" name="Column9308"/>
    <tableColumn id="9326" xr3:uid="{A1484F36-2816-430C-8878-E449F576A670}" name="Column9309"/>
    <tableColumn id="9327" xr3:uid="{682570C3-78CC-4536-9D1A-FB09074C0035}" name="Column9310"/>
    <tableColumn id="9328" xr3:uid="{F2F4E4FB-7EBA-4811-B384-0DB5F7AF4547}" name="Column9311"/>
    <tableColumn id="9329" xr3:uid="{6451B6E7-B260-413E-878D-4E62F885AAC8}" name="Column9312"/>
    <tableColumn id="9330" xr3:uid="{DF6C4820-A638-4820-9AAD-5E3E9FB10D0B}" name="Column9313"/>
    <tableColumn id="9331" xr3:uid="{38808951-25F9-42C6-92DB-65967E28ACCA}" name="Column9314"/>
    <tableColumn id="9332" xr3:uid="{4F8FE475-7C28-4B07-847C-5DB9E7E5BE58}" name="Column9315"/>
    <tableColumn id="9333" xr3:uid="{DC89E654-AB46-47B1-9FC8-0066E5EFFE47}" name="Column9316"/>
    <tableColumn id="9334" xr3:uid="{646FAD25-4521-4B1D-8B50-6B884EB7C6EE}" name="Column9317"/>
    <tableColumn id="9335" xr3:uid="{738922DA-19C9-4DA1-9117-3B13DE6C0038}" name="Column9318"/>
    <tableColumn id="9336" xr3:uid="{16D5CFC5-1285-4DD2-8D5B-F659C844DA8B}" name="Column9319"/>
    <tableColumn id="9337" xr3:uid="{652AB13D-4977-433D-A36E-528D11131EB6}" name="Column9320"/>
    <tableColumn id="9338" xr3:uid="{DEAE63D1-E1E8-460C-9F95-DDF791B4D835}" name="Column9321"/>
    <tableColumn id="9339" xr3:uid="{62E6EB31-8188-4A9C-B43E-B2282C46F15F}" name="Column9322"/>
    <tableColumn id="9340" xr3:uid="{DC51188C-871D-4A43-8D1E-04CF12FF2C5A}" name="Column9323"/>
    <tableColumn id="9341" xr3:uid="{906EF014-4705-4D08-BC63-46A7473854FD}" name="Column9324"/>
    <tableColumn id="9342" xr3:uid="{16C44414-A86C-49BD-BC77-451900E94A7F}" name="Column9325"/>
    <tableColumn id="9343" xr3:uid="{7EFD346A-346D-4E3A-974A-D447FACE7B06}" name="Column9326"/>
    <tableColumn id="9344" xr3:uid="{39522D73-2F62-494C-B2FF-070D6069349F}" name="Column9327"/>
    <tableColumn id="9345" xr3:uid="{B88AE8A7-239F-42EA-B26A-E4616EE4A29D}" name="Column9328"/>
    <tableColumn id="9346" xr3:uid="{C764BC5B-08D3-42E9-AD42-F6E42D1833EB}" name="Column9329"/>
    <tableColumn id="9347" xr3:uid="{5018121B-22D8-45A7-B015-673DB05C0174}" name="Column9330"/>
    <tableColumn id="9348" xr3:uid="{22FFFB20-F929-4E9B-BAFC-19B5B1C62129}" name="Column9331"/>
    <tableColumn id="9349" xr3:uid="{5BEB7B40-EDC0-40AC-BFD1-F0AC35DC423D}" name="Column9332"/>
    <tableColumn id="9350" xr3:uid="{F7677ECF-7836-44F8-92E4-D2F727076E33}" name="Column9333"/>
    <tableColumn id="9351" xr3:uid="{5B2A6CF7-D59A-446A-BF9B-FD4FFC637D13}" name="Column9334"/>
    <tableColumn id="9352" xr3:uid="{83936263-F597-49CA-9F11-02586B7413A3}" name="Column9335"/>
    <tableColumn id="9353" xr3:uid="{EDD08206-E80D-496A-8BEE-A7BCDE533309}" name="Column9336"/>
    <tableColumn id="9354" xr3:uid="{505208F7-C3A6-40DE-BEDA-E740BD224455}" name="Column9337"/>
    <tableColumn id="9355" xr3:uid="{97B27A03-3083-454D-8276-F17C2FD88FC3}" name="Column9338"/>
    <tableColumn id="9356" xr3:uid="{81795748-CEA6-4808-94A7-874D5E777A49}" name="Column9339"/>
    <tableColumn id="9357" xr3:uid="{4E107057-0A32-409E-9041-640A0B455E25}" name="Column9340"/>
    <tableColumn id="9358" xr3:uid="{BF99798D-6B1D-4FB1-9856-1FAE2DDC86A3}" name="Column9341"/>
    <tableColumn id="9359" xr3:uid="{32DBF8E0-78C1-412D-8564-40A1EE3AD89D}" name="Column9342"/>
    <tableColumn id="9360" xr3:uid="{BD91D6F8-4E06-4A44-8077-11D17F39A3E3}" name="Column9343"/>
    <tableColumn id="9361" xr3:uid="{8950D68B-89FD-4541-B97E-4635EDF6DCA7}" name="Column9344"/>
    <tableColumn id="9362" xr3:uid="{5C2B32DA-ADFE-4394-9405-CE5C0D0C2C13}" name="Column9345"/>
    <tableColumn id="9363" xr3:uid="{AA3FCEE7-2ECB-449D-BCF2-690D020D0CC2}" name="Column9346"/>
    <tableColumn id="9364" xr3:uid="{4475E127-4356-4DE5-AF3F-37F070ACD820}" name="Column9347"/>
    <tableColumn id="9365" xr3:uid="{EFD42EC7-F5BF-47D3-974F-5CB99540419E}" name="Column9348"/>
    <tableColumn id="9366" xr3:uid="{8D64E9DD-3C70-4F1F-9FF4-51E5691DAC9C}" name="Column9349"/>
    <tableColumn id="9367" xr3:uid="{1A101E7A-10B2-48AA-9B38-FD7F3FDDCF7F}" name="Column9350"/>
    <tableColumn id="9368" xr3:uid="{D85EE5E2-188B-411E-8FE5-CEB624616971}" name="Column9351"/>
    <tableColumn id="9369" xr3:uid="{FD2247DA-F5CA-4DB2-9FFD-71AC2113AF2C}" name="Column9352"/>
    <tableColumn id="9370" xr3:uid="{769E4AF7-3FD1-4BB1-BBB0-1465A9598C7E}" name="Column9353"/>
    <tableColumn id="9371" xr3:uid="{14D085DA-F42B-43DB-AA16-C6DA97A83937}" name="Column9354"/>
    <tableColumn id="9372" xr3:uid="{45228CC7-8E34-466D-8F75-5D0A22F5F428}" name="Column9355"/>
    <tableColumn id="9373" xr3:uid="{CA5AB70A-8529-4B53-8E94-28ACEDD85013}" name="Column9356"/>
    <tableColumn id="9374" xr3:uid="{42BED5DA-481A-4A65-B042-09FED18707CD}" name="Column9357"/>
    <tableColumn id="9375" xr3:uid="{5BB8C7EB-F96D-4CC4-A7C4-699BA30EE326}" name="Column9358"/>
    <tableColumn id="9376" xr3:uid="{57789686-7943-473D-8296-01A22D490067}" name="Column9359"/>
    <tableColumn id="9377" xr3:uid="{E9683AE0-127C-4968-AF06-5ACA751D3301}" name="Column9360"/>
    <tableColumn id="9378" xr3:uid="{6BD23279-F2C6-43B7-802F-EEEDA6705071}" name="Column9361"/>
    <tableColumn id="9379" xr3:uid="{DE9BD53B-1FCB-49C7-903C-03DBD08D3FFA}" name="Column9362"/>
    <tableColumn id="9380" xr3:uid="{4FD3C147-E5BB-4CB9-BAD1-A5D96FCE3417}" name="Column9363"/>
    <tableColumn id="9381" xr3:uid="{8DD7E77A-294E-46DA-BF3F-639FB1F6349C}" name="Column9364"/>
    <tableColumn id="9382" xr3:uid="{C41E678D-5138-4E89-B4B6-F6C2001E918E}" name="Column9365"/>
    <tableColumn id="9383" xr3:uid="{7CA958CB-11BD-4183-8429-315C2DBCA4CB}" name="Column9366"/>
    <tableColumn id="9384" xr3:uid="{00ABE005-150C-4CB3-A7C1-A411E41B9380}" name="Column9367"/>
    <tableColumn id="9385" xr3:uid="{3D764264-0109-41B4-ABF4-7929FDDEB97D}" name="Column9368"/>
    <tableColumn id="9386" xr3:uid="{05670861-671E-48D6-A805-60FD5D76CAFE}" name="Column9369"/>
    <tableColumn id="9387" xr3:uid="{3AD75234-7328-4F6F-8523-ED9B608A690F}" name="Column9370"/>
    <tableColumn id="9388" xr3:uid="{FB0D6191-2646-4C5F-A318-228DC0805E45}" name="Column9371"/>
    <tableColumn id="9389" xr3:uid="{F8D896D6-F503-4636-91FA-9C05075D50FA}" name="Column9372"/>
    <tableColumn id="9390" xr3:uid="{13A4AE89-E192-4C8E-B8E8-49A673A4055A}" name="Column9373"/>
    <tableColumn id="9391" xr3:uid="{5B950842-F877-4FC3-A8D6-969CE0647C86}" name="Column9374"/>
    <tableColumn id="9392" xr3:uid="{68D3F280-8EAE-48E4-A48F-96B5A4E7409D}" name="Column9375"/>
    <tableColumn id="9393" xr3:uid="{822E2761-CA0D-4A6F-99B4-029FC2092F68}" name="Column9376"/>
    <tableColumn id="9394" xr3:uid="{34C8E14B-3A4E-4D85-A78F-83C5ABE5A4F8}" name="Column9377"/>
    <tableColumn id="9395" xr3:uid="{CFBB6A7E-0D13-4879-9536-6D12316F0997}" name="Column9378"/>
    <tableColumn id="9396" xr3:uid="{ED841B1A-50D5-4972-B0BC-B608BBB676B5}" name="Column9379"/>
    <tableColumn id="9397" xr3:uid="{10522E6C-E977-469F-889B-8F2D971EDE1F}" name="Column9380"/>
    <tableColumn id="9398" xr3:uid="{29DC1D1D-59E8-4AE0-9D47-590866428827}" name="Column9381"/>
    <tableColumn id="9399" xr3:uid="{CF819044-A272-4CA8-ABD8-8B96BC1EA989}" name="Column9382"/>
    <tableColumn id="9400" xr3:uid="{AC0690E3-BDC2-4F7F-97EF-F99F661F303E}" name="Column9383"/>
    <tableColumn id="9401" xr3:uid="{B1E7BD27-DD61-43E0-A1FE-74DF2289CF98}" name="Column9384"/>
    <tableColumn id="9402" xr3:uid="{779E0595-2551-4246-BE57-347109BF7433}" name="Column9385"/>
    <tableColumn id="9403" xr3:uid="{66623DE9-8275-47B6-A277-C872FDB8235A}" name="Column9386"/>
    <tableColumn id="9404" xr3:uid="{BD07ADD0-D59F-4211-8229-2C9854352BBC}" name="Column9387"/>
    <tableColumn id="9405" xr3:uid="{919D812B-0DFF-4518-B1D7-5935D07878A3}" name="Column9388"/>
    <tableColumn id="9406" xr3:uid="{3C11FFF7-1369-449A-8743-05F4AD49848A}" name="Column9389"/>
    <tableColumn id="9407" xr3:uid="{24C10B98-E879-4EC0-8A53-E00278F7B3AC}" name="Column9390"/>
    <tableColumn id="9408" xr3:uid="{6B2A3DED-AEE7-41E0-B63F-0558482535A4}" name="Column9391"/>
    <tableColumn id="9409" xr3:uid="{B7C7CE23-9C48-496C-814E-ABD83C782F63}" name="Column9392"/>
    <tableColumn id="9410" xr3:uid="{BEF0DF03-FCFE-4B16-9218-7F2C78B41F13}" name="Column9393"/>
    <tableColumn id="9411" xr3:uid="{E03151F2-AE75-498F-AA7B-89DA24E7B108}" name="Column9394"/>
    <tableColumn id="9412" xr3:uid="{CB0D4793-2F3C-4754-96B1-C814975ECE65}" name="Column9395"/>
    <tableColumn id="9413" xr3:uid="{807645C2-4CA4-4F95-9826-AE7E2AF92FFB}" name="Column9396"/>
    <tableColumn id="9414" xr3:uid="{ED713E9A-1F97-473D-A8E2-AF3FBE9ACA82}" name="Column9397"/>
    <tableColumn id="9415" xr3:uid="{5623C035-8053-4CBE-AC1C-6C2994BDE42F}" name="Column9398"/>
    <tableColumn id="9416" xr3:uid="{ECA13423-4E8C-4187-B475-F9F989D9C6C4}" name="Column9399"/>
    <tableColumn id="9417" xr3:uid="{43FE36C3-98E4-4485-ADDA-EE12AD609417}" name="Column9400"/>
    <tableColumn id="9418" xr3:uid="{A9FEC960-ED7B-4931-92B4-6218F4435DCB}" name="Column9401"/>
    <tableColumn id="9419" xr3:uid="{FA7FD65C-B147-444C-B115-B2CF9F0E076D}" name="Column9402"/>
    <tableColumn id="9420" xr3:uid="{515EF6F4-4D12-4FBA-9DD7-016D66B05897}" name="Column9403"/>
    <tableColumn id="9421" xr3:uid="{D429CF89-48B3-4A2E-B65C-42F85CDE39FD}" name="Column9404"/>
    <tableColumn id="9422" xr3:uid="{FEF7BAE9-AAF5-4C46-B704-E98E298FE033}" name="Column9405"/>
    <tableColumn id="9423" xr3:uid="{9ADAADF2-3293-4680-B822-C3582B7684A2}" name="Column9406"/>
    <tableColumn id="9424" xr3:uid="{829C88F1-E234-47FF-8AB2-CE3EFFA8C27B}" name="Column9407"/>
    <tableColumn id="9425" xr3:uid="{F73A8618-7027-4409-BA6E-7D74CA57174E}" name="Column9408"/>
    <tableColumn id="9426" xr3:uid="{0C2C9D3D-1050-4884-8B80-6356354AA910}" name="Column9409"/>
    <tableColumn id="9427" xr3:uid="{CEB84CF9-01B6-4B1D-A514-4C006A62F8E9}" name="Column9410"/>
    <tableColumn id="9428" xr3:uid="{E4AD362F-C8AC-4152-A765-7B0370B8B32C}" name="Column9411"/>
    <tableColumn id="9429" xr3:uid="{7F095959-B887-4CD0-BE60-98D09EE2F467}" name="Column9412"/>
    <tableColumn id="9430" xr3:uid="{DC1A27E6-CFD8-4BB5-9603-8D9C2EF1C986}" name="Column9413"/>
    <tableColumn id="9431" xr3:uid="{432F54B8-79B6-4ED1-B4B8-56B7A5E3D797}" name="Column9414"/>
    <tableColumn id="9432" xr3:uid="{2B01B822-EB67-466B-92D9-1B3084C333F2}" name="Column9415"/>
    <tableColumn id="9433" xr3:uid="{1A23E1A5-FE97-4D9A-AD3C-3EB70B71BD78}" name="Column9416"/>
    <tableColumn id="9434" xr3:uid="{AF6C398A-4D08-4283-A911-9922A79952A6}" name="Column9417"/>
    <tableColumn id="9435" xr3:uid="{799C5576-76DB-478B-B198-2BB081A2C996}" name="Column9418"/>
    <tableColumn id="9436" xr3:uid="{D14CCF8B-8BCA-496E-BD95-D9B568194B04}" name="Column9419"/>
    <tableColumn id="9437" xr3:uid="{4ACA02CF-6A2E-439E-A064-8321EEAE1781}" name="Column9420"/>
    <tableColumn id="9438" xr3:uid="{715124BA-85E0-4818-8692-490E0D1F3B65}" name="Column9421"/>
    <tableColumn id="9439" xr3:uid="{333BC924-BE7E-4324-A06B-1368EF979780}" name="Column9422"/>
    <tableColumn id="9440" xr3:uid="{7ECFE78B-F740-4AFF-8A5D-A43B11986E1F}" name="Column9423"/>
    <tableColumn id="9441" xr3:uid="{E3ECAEDF-3361-4283-B178-5D9F6A7AF5D9}" name="Column9424"/>
    <tableColumn id="9442" xr3:uid="{1F66AC77-685F-4671-B1A1-EB0BF27C492A}" name="Column9425"/>
    <tableColumn id="9443" xr3:uid="{D5E9D5C3-2F17-4CEE-A7B9-2EA0B0612B9D}" name="Column9426"/>
    <tableColumn id="9444" xr3:uid="{5211E180-AC88-4E27-AABD-0B7ABC401897}" name="Column9427"/>
    <tableColumn id="9445" xr3:uid="{D762AF00-1729-446A-886D-3EF3F8177423}" name="Column9428"/>
    <tableColumn id="9446" xr3:uid="{09E2A089-AFEF-4381-BC06-12F4CBFEAD4F}" name="Column9429"/>
    <tableColumn id="9447" xr3:uid="{6A249C2A-BCDC-47AC-9F07-34104161A040}" name="Column9430"/>
    <tableColumn id="9448" xr3:uid="{02163D43-7240-4AD9-B42D-5479799710EC}" name="Column9431"/>
    <tableColumn id="9449" xr3:uid="{7FF5F15F-9A18-493E-983B-708008894BBC}" name="Column9432"/>
    <tableColumn id="9450" xr3:uid="{11C9770E-7618-4D5B-BF86-A06695246B88}" name="Column9433"/>
    <tableColumn id="9451" xr3:uid="{8E163B4B-09DA-47A7-9BD9-492C994FDC5F}" name="Column9434"/>
    <tableColumn id="9452" xr3:uid="{0A972E89-6AA3-4ED3-B43A-F324E3FE519C}" name="Column9435"/>
    <tableColumn id="9453" xr3:uid="{FAD5BE70-95BF-4791-A5C0-7EA2D837ECDC}" name="Column9436"/>
    <tableColumn id="9454" xr3:uid="{1E8E3695-5B65-4E7A-A0E4-A85F084FFCAA}" name="Column9437"/>
    <tableColumn id="9455" xr3:uid="{25119446-20F4-41CA-B814-FBE4A1BBC495}" name="Column9438"/>
    <tableColumn id="9456" xr3:uid="{CA598A93-E378-40B5-BC35-D2D8E744F551}" name="Column9439"/>
    <tableColumn id="9457" xr3:uid="{1A7A6C01-918C-45F2-8891-65AFA4D6CACF}" name="Column9440"/>
    <tableColumn id="9458" xr3:uid="{B6B55FEC-1F37-42A9-809B-9B9010CF26E1}" name="Column9441"/>
    <tableColumn id="9459" xr3:uid="{086BCE4A-BC03-4281-9E1B-8D118AF933EF}" name="Column9442"/>
    <tableColumn id="9460" xr3:uid="{887A22C3-B3F3-4E3C-B37F-BD48BE8B1318}" name="Column9443"/>
    <tableColumn id="9461" xr3:uid="{62720090-8681-4065-A624-B4D68251EC94}" name="Column9444"/>
    <tableColumn id="9462" xr3:uid="{CAC67FE6-11F0-4F3E-99DB-B6D26E67D92A}" name="Column9445"/>
    <tableColumn id="9463" xr3:uid="{68CC912B-99B1-45BE-9CDF-0FB89CD3CF97}" name="Column9446"/>
    <tableColumn id="9464" xr3:uid="{2D63E1C7-5673-47F2-A9FD-C0416D2AAAA0}" name="Column9447"/>
    <tableColumn id="9465" xr3:uid="{324D1B27-3D02-4A54-8137-4A32C4019CED}" name="Column9448"/>
    <tableColumn id="9466" xr3:uid="{E6593765-60C1-4678-810A-F356028FF346}" name="Column9449"/>
    <tableColumn id="9467" xr3:uid="{5E391D62-9EE0-4900-BCA7-E3A8FB09911C}" name="Column9450"/>
    <tableColumn id="9468" xr3:uid="{798461B5-FF36-4275-800E-4B98BAB85A5A}" name="Column9451"/>
    <tableColumn id="9469" xr3:uid="{2D6B2587-7CF7-42CB-8470-C22A28F3AD6A}" name="Column9452"/>
    <tableColumn id="9470" xr3:uid="{CC807090-6D13-4FAD-9DAF-A67D0B0D15BF}" name="Column9453"/>
    <tableColumn id="9471" xr3:uid="{FC869FDA-CDE5-4BA6-BF3A-1D89A9EA3A8C}" name="Column9454"/>
    <tableColumn id="9472" xr3:uid="{F2693A40-B7FF-401A-A3BB-840D5A0E674E}" name="Column9455"/>
    <tableColumn id="9473" xr3:uid="{B32337A5-B60F-489C-A032-EE4961827B19}" name="Column9456"/>
    <tableColumn id="9474" xr3:uid="{AF8C2FAA-00CA-41FA-B057-D4795A004C88}" name="Column9457"/>
    <tableColumn id="9475" xr3:uid="{6483A6D5-5241-4A06-A1A8-A80FCED51532}" name="Column9458"/>
    <tableColumn id="9476" xr3:uid="{50C6DB19-916B-4F41-93E8-DED055A6BB0B}" name="Column9459"/>
    <tableColumn id="9477" xr3:uid="{AEFBB418-F2C1-4354-99BE-A50D45C16F0E}" name="Column9460"/>
    <tableColumn id="9478" xr3:uid="{B8570DB4-F54D-4DF4-BFC5-DCBA7B01AAE2}" name="Column9461"/>
    <tableColumn id="9479" xr3:uid="{859850F4-66BB-4724-A173-00040BE4A475}" name="Column9462"/>
    <tableColumn id="9480" xr3:uid="{0F38DF8B-6E90-4C2F-BD14-F2D546A493B1}" name="Column9463"/>
    <tableColumn id="9481" xr3:uid="{184F3281-7B44-4785-A2C0-2877793D306F}" name="Column9464"/>
    <tableColumn id="9482" xr3:uid="{72D7F455-E14B-49A4-B639-080557C30DA2}" name="Column9465"/>
    <tableColumn id="9483" xr3:uid="{800739B4-C6DB-4BE4-B322-93E15B3F3213}" name="Column9466"/>
    <tableColumn id="9484" xr3:uid="{F8193D90-6EF1-4190-8C6F-AA4F29F62CD5}" name="Column9467"/>
    <tableColumn id="9485" xr3:uid="{36F8108C-C7B2-4A0D-AE72-5E09FCB11F7B}" name="Column9468"/>
    <tableColumn id="9486" xr3:uid="{20F76556-B463-4DA8-9F65-394090AAD258}" name="Column9469"/>
    <tableColumn id="9487" xr3:uid="{A31A783D-E0B5-4F75-9EB0-4EDD077A39B1}" name="Column9470"/>
    <tableColumn id="9488" xr3:uid="{34D3F938-DA19-45CE-B159-EDF677118B5F}" name="Column9471"/>
    <tableColumn id="9489" xr3:uid="{05DA841F-5C66-4ECC-AE30-8108B9DF0876}" name="Column9472"/>
    <tableColumn id="9490" xr3:uid="{83ADC718-5DB9-4754-A3B1-C523F6CC260B}" name="Column9473"/>
    <tableColumn id="9491" xr3:uid="{E06BE7BC-CD7A-4ED5-89FC-1810B0C8DF3F}" name="Column9474"/>
    <tableColumn id="9492" xr3:uid="{3C0BBEA5-E3B4-4265-8834-4A3F171F0AA6}" name="Column9475"/>
    <tableColumn id="9493" xr3:uid="{7A8DE5D0-9948-4084-8C7B-2D08C1A2ABBA}" name="Column9476"/>
    <tableColumn id="9494" xr3:uid="{610D8E35-B292-4BC6-97B5-48C77C3F2795}" name="Column9477"/>
    <tableColumn id="9495" xr3:uid="{0BB2216F-C3A0-4A16-AB39-5D95DBE23986}" name="Column9478"/>
    <tableColumn id="9496" xr3:uid="{DC4A3DA1-79CE-4C32-9299-379D41A23EA6}" name="Column9479"/>
    <tableColumn id="9497" xr3:uid="{62C35F46-9C3C-43BD-B4B5-B4988984A043}" name="Column9480"/>
    <tableColumn id="9498" xr3:uid="{17C6BD7F-C644-499B-AE92-9317242A5FA9}" name="Column9481"/>
    <tableColumn id="9499" xr3:uid="{A20E4B73-58A6-467C-853E-CC0C7B81BF93}" name="Column9482"/>
    <tableColumn id="9500" xr3:uid="{4EA156F0-1443-4F44-84CA-FF159857EA21}" name="Column9483"/>
    <tableColumn id="9501" xr3:uid="{7DC26061-4E41-4F8B-836D-EB0009319BEA}" name="Column9484"/>
    <tableColumn id="9502" xr3:uid="{535180A8-316D-4BB1-B9E5-CBF75ECE787A}" name="Column9485"/>
    <tableColumn id="9503" xr3:uid="{FFB011FA-DCE6-462C-8864-06F832F803F3}" name="Column9486"/>
    <tableColumn id="9504" xr3:uid="{640137DB-1E0B-4632-A22E-4BD4A1F04C69}" name="Column9487"/>
    <tableColumn id="9505" xr3:uid="{5591EB0A-0802-4344-9583-7F13C9C672AD}" name="Column9488"/>
    <tableColumn id="9506" xr3:uid="{7C8A1E0B-53D2-442D-AE90-369C6DD393D4}" name="Column9489"/>
    <tableColumn id="9507" xr3:uid="{F0C6326B-1575-4239-A382-6F1896D0B9A1}" name="Column9490"/>
    <tableColumn id="9508" xr3:uid="{0905D761-A3CE-4EBC-9FEF-60B094F64F5E}" name="Column9491"/>
    <tableColumn id="9509" xr3:uid="{6AABBF9A-84B2-4007-8061-867A97D282BA}" name="Column9492"/>
    <tableColumn id="9510" xr3:uid="{97B88293-CAC8-49A1-AB37-0BD1FF7EBC03}" name="Column9493"/>
    <tableColumn id="9511" xr3:uid="{068235D8-D1F3-4CF3-B05D-C7AB4AFD3881}" name="Column9494"/>
    <tableColumn id="9512" xr3:uid="{1F48FEEB-0D4A-44B1-A77B-4EC471370112}" name="Column9495"/>
    <tableColumn id="9513" xr3:uid="{8EEB5B5F-09DA-495F-804D-796646780B38}" name="Column9496"/>
    <tableColumn id="9514" xr3:uid="{95B8FCB7-CF34-4B45-8634-0C1AB495F393}" name="Column9497"/>
    <tableColumn id="9515" xr3:uid="{9C89FC08-8AA1-411B-B911-1BE7D196591F}" name="Column9498"/>
    <tableColumn id="9516" xr3:uid="{781688BA-7C76-44EA-A3E6-A1A2C4B6AD77}" name="Column9499"/>
    <tableColumn id="9517" xr3:uid="{FB8CC71B-0EB3-408A-9C38-6C124C342A67}" name="Column9500"/>
    <tableColumn id="9518" xr3:uid="{BD865DA2-F6C8-4481-9663-C323F6411373}" name="Column9501"/>
    <tableColumn id="9519" xr3:uid="{16D4CFB2-740E-4CC8-AC69-FEE2E87BE084}" name="Column9502"/>
    <tableColumn id="9520" xr3:uid="{E0775BCD-4A7E-4244-AF47-980A6975C181}" name="Column9503"/>
    <tableColumn id="9521" xr3:uid="{93811DEA-A02C-4164-BEE8-E01955FF8AF5}" name="Column9504"/>
    <tableColumn id="9522" xr3:uid="{6EDDC1EA-16D8-487B-8A40-79C2FEFFABBF}" name="Column9505"/>
    <tableColumn id="9523" xr3:uid="{AEB69C6E-4A06-4CC9-8145-C23F7E669C7B}" name="Column9506"/>
    <tableColumn id="9524" xr3:uid="{AEC67243-E526-4C84-9AD1-4EBE02CCF993}" name="Column9507"/>
    <tableColumn id="9525" xr3:uid="{FF897BBD-0A00-48F4-BA24-7971C3E439C6}" name="Column9508"/>
    <tableColumn id="9526" xr3:uid="{102774B1-F6D3-4E6D-8B66-FB2BC322D512}" name="Column9509"/>
    <tableColumn id="9527" xr3:uid="{4201415C-1F5F-4C72-99CD-74DA6604E542}" name="Column9510"/>
    <tableColumn id="9528" xr3:uid="{1B13F248-0911-49CD-8EFC-916D4C92D683}" name="Column9511"/>
    <tableColumn id="9529" xr3:uid="{5A392115-E0F1-48F7-B08C-F99707137B72}" name="Column9512"/>
    <tableColumn id="9530" xr3:uid="{73DD8F7B-A0DE-4149-84AD-97A10FCDC75D}" name="Column9513"/>
    <tableColumn id="9531" xr3:uid="{E4882426-CAF2-4FB0-99AD-65C54579A7AB}" name="Column9514"/>
    <tableColumn id="9532" xr3:uid="{63182E0C-0571-4681-8315-EAE968CC5780}" name="Column9515"/>
    <tableColumn id="9533" xr3:uid="{0D1759A1-4709-4E2A-98B1-837CCB679DC1}" name="Column9516"/>
    <tableColumn id="9534" xr3:uid="{2FC90D2E-929C-4B2C-9DFC-BFDCB0D877FE}" name="Column9517"/>
    <tableColumn id="9535" xr3:uid="{2F490AF3-686F-4ABC-BC36-43BE11CCCD94}" name="Column9518"/>
    <tableColumn id="9536" xr3:uid="{B23AF071-FD0C-44CC-A909-46E9FE3BA95D}" name="Column9519"/>
    <tableColumn id="9537" xr3:uid="{706EBF02-C9B6-488A-8BA2-A5D446516068}" name="Column9520"/>
    <tableColumn id="9538" xr3:uid="{5DBFE545-0E8A-4E23-8A56-D938A070F406}" name="Column9521"/>
    <tableColumn id="9539" xr3:uid="{13F58CD4-F862-4B20-AAB1-48E580B5A2AE}" name="Column9522"/>
    <tableColumn id="9540" xr3:uid="{B0D5AF14-1F43-4D66-B5F3-80ECD3832A5A}" name="Column9523"/>
    <tableColumn id="9541" xr3:uid="{A3829521-7C69-4BBD-AEFF-26785F0CF791}" name="Column9524"/>
    <tableColumn id="9542" xr3:uid="{73647585-6653-40C9-9F08-0E17D771A925}" name="Column9525"/>
    <tableColumn id="9543" xr3:uid="{D6FA396E-0808-41BB-8007-25C670AF8D90}" name="Column9526"/>
    <tableColumn id="9544" xr3:uid="{51F427B6-C3B7-4D8F-8CC0-E1B85D7D79D0}" name="Column9527"/>
    <tableColumn id="9545" xr3:uid="{84599DFA-F5B6-4E5D-9E05-427BD6C6A5CD}" name="Column9528"/>
    <tableColumn id="9546" xr3:uid="{D2F35A36-7A5D-4251-B094-6BABE489E3E9}" name="Column9529"/>
    <tableColumn id="9547" xr3:uid="{1B410A21-D895-4BEB-B54D-A26E7A5193DE}" name="Column9530"/>
    <tableColumn id="9548" xr3:uid="{E41AB622-3F27-4C73-A450-1509A46422FB}" name="Column9531"/>
    <tableColumn id="9549" xr3:uid="{8514E4E4-EE04-4F5D-B66B-9C655F5288A5}" name="Column9532"/>
    <tableColumn id="9550" xr3:uid="{3D1E714F-EF12-4F0F-B6CC-812CB3FAA34F}" name="Column9533"/>
    <tableColumn id="9551" xr3:uid="{A6866692-513C-4513-A8AF-31CBDFDD219E}" name="Column9534"/>
    <tableColumn id="9552" xr3:uid="{4D122B56-BD77-4375-907D-C857768080DC}" name="Column9535"/>
    <tableColumn id="9553" xr3:uid="{E26B7003-41D0-4E8C-BBBB-271AB2CD0E53}" name="Column9536"/>
    <tableColumn id="9554" xr3:uid="{DF4B666F-7B30-49A6-8E78-BDB857D0B487}" name="Column9537"/>
    <tableColumn id="9555" xr3:uid="{6FE8C6BE-C449-4159-8C86-6B61C9D4B6BD}" name="Column9538"/>
    <tableColumn id="9556" xr3:uid="{0918645D-665B-4C89-9056-69BEF3484B0D}" name="Column9539"/>
    <tableColumn id="9557" xr3:uid="{A6F66360-CE72-4D3F-A14D-DA0A8ECB270D}" name="Column9540"/>
    <tableColumn id="9558" xr3:uid="{FDE6DFEA-5F23-4553-AF18-FC35084CD9EF}" name="Column9541"/>
    <tableColumn id="9559" xr3:uid="{889D813A-CD1A-4BFE-B8E7-7C4B75F29EFE}" name="Column9542"/>
    <tableColumn id="9560" xr3:uid="{C5F1CDB2-BEF4-4BF2-9627-E7B141B73E98}" name="Column9543"/>
    <tableColumn id="9561" xr3:uid="{0DD595A0-05C2-4D45-AC26-3C1334C8F9AB}" name="Column9544"/>
    <tableColumn id="9562" xr3:uid="{7DD98D91-0894-4EE7-B7CD-8D64A9979997}" name="Column9545"/>
    <tableColumn id="9563" xr3:uid="{82E37927-7FC5-4F98-9399-A91ADB9508F9}" name="Column9546"/>
    <tableColumn id="9564" xr3:uid="{8A97BA4D-9E96-4FBD-8256-122119D0E9F1}" name="Column9547"/>
    <tableColumn id="9565" xr3:uid="{D92E20ED-2E0D-4C20-A3BB-5819C46B564A}" name="Column9548"/>
    <tableColumn id="9566" xr3:uid="{AC214785-9DB7-4870-89BF-8F7F534ECA5E}" name="Column9549"/>
    <tableColumn id="9567" xr3:uid="{7D2EEC04-1C04-4DAD-8657-2148C7FF1330}" name="Column9550"/>
    <tableColumn id="9568" xr3:uid="{22F83C89-4723-4CAC-B8E6-D6FFF9C0478C}" name="Column9551"/>
    <tableColumn id="9569" xr3:uid="{37E6411A-EA2F-478F-9E0E-08E1D4ED273C}" name="Column9552"/>
    <tableColumn id="9570" xr3:uid="{DC1F240A-2976-4C56-A887-E7334359DC68}" name="Column9553"/>
    <tableColumn id="9571" xr3:uid="{1AB3444A-55DB-4444-9AA3-7E569C92D9FF}" name="Column9554"/>
    <tableColumn id="9572" xr3:uid="{7BDB7F29-2364-4519-9136-CB2CD58D0697}" name="Column9555"/>
    <tableColumn id="9573" xr3:uid="{053EC66A-0224-4578-BCCD-15E7196B1C9A}" name="Column9556"/>
    <tableColumn id="9574" xr3:uid="{6850AC46-911D-4F58-8DDF-DD90E9D44271}" name="Column9557"/>
    <tableColumn id="9575" xr3:uid="{7791C5DD-7782-49E3-8C4F-B0EF9105EE76}" name="Column9558"/>
    <tableColumn id="9576" xr3:uid="{2D79E8F7-597F-4366-84A7-3A59FE756B40}" name="Column9559"/>
    <tableColumn id="9577" xr3:uid="{C5142E02-27C2-4113-AD95-EDDB2BE13677}" name="Column9560"/>
    <tableColumn id="9578" xr3:uid="{54F80CDF-E6BB-47A6-AF87-21D815C2B67A}" name="Column9561"/>
    <tableColumn id="9579" xr3:uid="{4C8EEC0E-828A-4425-9435-C39DA7A78B52}" name="Column9562"/>
    <tableColumn id="9580" xr3:uid="{A03DBE63-EFF6-4262-9EE0-F100E86DBA84}" name="Column9563"/>
    <tableColumn id="9581" xr3:uid="{C48A80C3-9431-4541-A8A2-AAB43A49FE09}" name="Column9564"/>
    <tableColumn id="9582" xr3:uid="{24387128-1E7F-4EB1-BC43-757AFF4884F6}" name="Column9565"/>
    <tableColumn id="9583" xr3:uid="{0BA75626-51B7-4FCE-9AA8-5B259044D569}" name="Column9566"/>
    <tableColumn id="9584" xr3:uid="{43119610-13BD-4BDB-BED7-AEB757FAC0E5}" name="Column9567"/>
    <tableColumn id="9585" xr3:uid="{7E222BF2-33BE-4D58-A145-5DB5204F4075}" name="Column9568"/>
    <tableColumn id="9586" xr3:uid="{ABB698EB-8BDA-4619-B0B5-ED6FE306574C}" name="Column9569"/>
    <tableColumn id="9587" xr3:uid="{005CE5CD-BCEF-4D90-82C1-07E87D03C1F3}" name="Column9570"/>
    <tableColumn id="9588" xr3:uid="{47C525D5-A006-4084-BC1E-AAC9F2A675DF}" name="Column9571"/>
    <tableColumn id="9589" xr3:uid="{E74FFBE4-02A1-4316-BF7B-024AACAD16F9}" name="Column9572"/>
    <tableColumn id="9590" xr3:uid="{EEF667F4-F387-48B9-B564-D40F0FECC454}" name="Column9573"/>
    <tableColumn id="9591" xr3:uid="{D9844D46-2ADA-4F35-B4BF-B1EED8D12CAA}" name="Column9574"/>
    <tableColumn id="9592" xr3:uid="{4C23F70C-D68D-4ED5-8D16-258EBFFFEA13}" name="Column9575"/>
    <tableColumn id="9593" xr3:uid="{84A51DF3-2AE9-45F0-A2E6-EE77C4E9FEDB}" name="Column9576"/>
    <tableColumn id="9594" xr3:uid="{E7A0E2D6-3892-475E-BB2D-E1A35B34BFFF}" name="Column9577"/>
    <tableColumn id="9595" xr3:uid="{2428D7F1-ED8E-49EC-BC42-22952CB6D8ED}" name="Column9578"/>
    <tableColumn id="9596" xr3:uid="{B4D9BA12-BECF-4A0B-83E6-644386B75288}" name="Column9579"/>
    <tableColumn id="9597" xr3:uid="{1335B527-74CD-4801-BC84-F4068B9BDA8D}" name="Column9580"/>
    <tableColumn id="9598" xr3:uid="{B499D409-D5A1-4D98-B43E-82876077C22F}" name="Column9581"/>
    <tableColumn id="9599" xr3:uid="{C67F8B00-2883-456E-91BC-6397DD75DF94}" name="Column9582"/>
    <tableColumn id="9600" xr3:uid="{1A82E124-1261-47A7-A870-EE3DAD82D440}" name="Column9583"/>
    <tableColumn id="9601" xr3:uid="{F22653A2-56DC-42AB-8B89-E60B9B8EA038}" name="Column9584"/>
    <tableColumn id="9602" xr3:uid="{FF5EA941-AB29-42DA-836E-45BE8133F2EF}" name="Column9585"/>
    <tableColumn id="9603" xr3:uid="{B85C2027-BCF8-43F3-BFA7-37E330F71CEE}" name="Column9586"/>
    <tableColumn id="9604" xr3:uid="{04ABA722-BEC8-4DA1-BC6E-AAC0314E2C25}" name="Column9587"/>
    <tableColumn id="9605" xr3:uid="{432D7ECB-3963-454B-AF85-68C6C9FC8B27}" name="Column9588"/>
    <tableColumn id="9606" xr3:uid="{20251461-D220-4B5F-8431-188BB0287273}" name="Column9589"/>
    <tableColumn id="9607" xr3:uid="{FF3F8EB4-9DC2-40EE-BEFB-60DC5DDCBB09}" name="Column9590"/>
    <tableColumn id="9608" xr3:uid="{5682C06B-4C96-4B39-9C95-78009231E9EA}" name="Column9591"/>
    <tableColumn id="9609" xr3:uid="{9A4D70DA-8DB7-44B2-849D-8857C94BCD18}" name="Column9592"/>
    <tableColumn id="9610" xr3:uid="{54EE1A9F-6BB6-47E4-A88F-74EDAC4FF27A}" name="Column9593"/>
    <tableColumn id="9611" xr3:uid="{1A9DA228-17A8-4EF1-A149-5EFD93293211}" name="Column9594"/>
    <tableColumn id="9612" xr3:uid="{33E4E93C-C54B-41BC-BEF7-9B3EEC38ECBE}" name="Column9595"/>
    <tableColumn id="9613" xr3:uid="{BC11E0A6-6207-4C30-897C-1F91E4E7DD10}" name="Column9596"/>
    <tableColumn id="9614" xr3:uid="{51B43B6C-911C-40D3-8D80-7810096D1C5B}" name="Column9597"/>
    <tableColumn id="9615" xr3:uid="{28C95F99-E0B4-4F5C-B201-F4AD0985E4D5}" name="Column9598"/>
    <tableColumn id="9616" xr3:uid="{34024AB7-BA18-44AE-8B78-8F9E2251C9A3}" name="Column9599"/>
    <tableColumn id="9617" xr3:uid="{A51D4974-3744-4993-A46A-46B6C07AF80C}" name="Column9600"/>
    <tableColumn id="9618" xr3:uid="{00416BEB-8C39-4274-9AFE-6066B0C8F152}" name="Column9601"/>
    <tableColumn id="9619" xr3:uid="{7BD07FF6-3BA5-4BF9-B10A-28C76764FA4F}" name="Column9602"/>
    <tableColumn id="9620" xr3:uid="{B3020923-50E9-49E5-8662-1E0AA9AD13C5}" name="Column9603"/>
    <tableColumn id="9621" xr3:uid="{96DF10DC-F556-4A9C-95DB-E475984D6F50}" name="Column9604"/>
    <tableColumn id="9622" xr3:uid="{BA7794A0-59E2-4010-9099-3BABC1B0AFEC}" name="Column9605"/>
    <tableColumn id="9623" xr3:uid="{D6B75422-C54E-40D7-8E93-74B80FA2446B}" name="Column9606"/>
    <tableColumn id="9624" xr3:uid="{D61DADFA-0BEC-4A99-9D32-FDA4A58AA73E}" name="Column9607"/>
    <tableColumn id="9625" xr3:uid="{FAE2D850-14E0-46FB-8E27-41164C61E544}" name="Column9608"/>
    <tableColumn id="9626" xr3:uid="{736437C3-D1CA-4625-9600-1ECD4AC8C55B}" name="Column9609"/>
    <tableColumn id="9627" xr3:uid="{82E38657-A179-4DA6-9444-A431F77FA073}" name="Column9610"/>
    <tableColumn id="9628" xr3:uid="{259BC6CB-5123-4054-B1E2-A51F6537C6BA}" name="Column9611"/>
    <tableColumn id="9629" xr3:uid="{E960B2C8-B8B5-4B27-AE96-E1414DC2E0EB}" name="Column9612"/>
    <tableColumn id="9630" xr3:uid="{05A0C2B7-AE2E-4C36-9698-ABB1F9674073}" name="Column9613"/>
    <tableColumn id="9631" xr3:uid="{A95A9F98-FB93-4D6A-869C-00752C02CBFA}" name="Column9614"/>
    <tableColumn id="9632" xr3:uid="{A61538EA-1CC7-4D0E-9E60-72DD5855E095}" name="Column9615"/>
    <tableColumn id="9633" xr3:uid="{92B7B4E9-B58A-46C7-9966-859D68298782}" name="Column9616"/>
    <tableColumn id="9634" xr3:uid="{5601A221-D34F-490D-8AA6-2764986DA0B1}" name="Column9617"/>
    <tableColumn id="9635" xr3:uid="{B33CEAD5-7B60-4785-BA78-E6A85845FC59}" name="Column9618"/>
    <tableColumn id="9636" xr3:uid="{6636E675-538C-4DCA-9FE5-B4630BDD106F}" name="Column9619"/>
    <tableColumn id="9637" xr3:uid="{3D7B5B82-42F9-4022-B9A9-6A7CA3061C19}" name="Column9620"/>
    <tableColumn id="9638" xr3:uid="{2CCB2E49-305A-436D-918A-CFAED648482C}" name="Column9621"/>
    <tableColumn id="9639" xr3:uid="{97C1BFAF-03F9-45E4-9FC6-788214995285}" name="Column9622"/>
    <tableColumn id="9640" xr3:uid="{B81CF0DC-3ADA-4537-AF99-9CF230CE94A6}" name="Column9623"/>
    <tableColumn id="9641" xr3:uid="{7AED530E-9FDD-4C47-91FD-F53C3602483D}" name="Column9624"/>
    <tableColumn id="9642" xr3:uid="{F7E0F2BF-0BEB-4714-A2E3-EC9F7DBB7415}" name="Column9625"/>
    <tableColumn id="9643" xr3:uid="{5B897372-6200-42BB-AD27-4E7F959FC6BF}" name="Column9626"/>
    <tableColumn id="9644" xr3:uid="{CFD3228F-327A-404F-AEA9-63F92A228305}" name="Column9627"/>
    <tableColumn id="9645" xr3:uid="{943E353B-51F9-4AF7-B65E-2366550CC6F6}" name="Column9628"/>
    <tableColumn id="9646" xr3:uid="{D842B4C2-35DF-4E72-ACE0-F98CAD14155B}" name="Column9629"/>
    <tableColumn id="9647" xr3:uid="{F3178C33-D43F-4BDD-B8EE-53BBA0E94D1C}" name="Column9630"/>
    <tableColumn id="9648" xr3:uid="{E421191E-8380-4C75-8BDA-C0DF86C51F61}" name="Column9631"/>
    <tableColumn id="9649" xr3:uid="{22E9E8EA-2281-4ECA-9D9B-0789E003F6DC}" name="Column9632"/>
    <tableColumn id="9650" xr3:uid="{3F9AF3E1-68E3-4BE1-8223-5FA8E5DEACD6}" name="Column9633"/>
    <tableColumn id="9651" xr3:uid="{157E62BF-8B7C-4C6F-BFBF-F173D863C1D8}" name="Column9634"/>
    <tableColumn id="9652" xr3:uid="{3125B6C8-75C9-4708-90D4-52C10D915497}" name="Column9635"/>
    <tableColumn id="9653" xr3:uid="{33A84F2D-8516-457A-AEB9-9FD48FFC3DD1}" name="Column9636"/>
    <tableColumn id="9654" xr3:uid="{E4DA5949-89FD-4BCA-84B6-8AC02A545A77}" name="Column9637"/>
    <tableColumn id="9655" xr3:uid="{A82CEB52-8A31-457B-ABE6-8BE1C66A05C5}" name="Column9638"/>
    <tableColumn id="9656" xr3:uid="{D97096DD-1E2B-4314-9FD3-EA41D01C1116}" name="Column9639"/>
    <tableColumn id="9657" xr3:uid="{59E688E1-B56E-415A-A8AD-9616837FF4D6}" name="Column9640"/>
    <tableColumn id="9658" xr3:uid="{067C7F35-866B-4C4F-A7DD-347355669F0B}" name="Column9641"/>
    <tableColumn id="9659" xr3:uid="{61D20C9E-5999-4CA5-A4A2-4A9CEAB49F9A}" name="Column9642"/>
    <tableColumn id="9660" xr3:uid="{05364157-6CF0-493F-B368-5A569C9D6BC1}" name="Column9643"/>
    <tableColumn id="9661" xr3:uid="{E49D6CFA-7A52-4DD4-A2AD-81799DA082F7}" name="Column9644"/>
    <tableColumn id="9662" xr3:uid="{68A7ACAF-B5B1-4807-A3A5-BD68212CBD1C}" name="Column9645"/>
    <tableColumn id="9663" xr3:uid="{168D2C45-C82C-4565-A4C8-4259D8291BAF}" name="Column9646"/>
    <tableColumn id="9664" xr3:uid="{F185381B-4C88-454D-AD47-8F7F1E586257}" name="Column9647"/>
    <tableColumn id="9665" xr3:uid="{BD3F0EC9-A710-4EC0-B803-CF31510B680A}" name="Column9648"/>
    <tableColumn id="9666" xr3:uid="{08F508F9-B2AD-4F8F-AD25-52401298F18D}" name="Column9649"/>
    <tableColumn id="9667" xr3:uid="{88CDDCF0-A143-4EF1-A07D-8524342B5569}" name="Column9650"/>
    <tableColumn id="9668" xr3:uid="{1B8C5771-AA9B-4F3C-826E-D9E0092898D2}" name="Column9651"/>
    <tableColumn id="9669" xr3:uid="{A4BB03E1-118E-4ACB-9F09-74FD5D51530B}" name="Column9652"/>
    <tableColumn id="9670" xr3:uid="{DD3874B4-EF6E-458E-BF14-70DCDA0390B2}" name="Column9653"/>
    <tableColumn id="9671" xr3:uid="{06185FE0-9D15-49EE-923F-8458BD31685B}" name="Column9654"/>
    <tableColumn id="9672" xr3:uid="{6DAE2FB1-5563-4E58-8D02-FCE408FCA88E}" name="Column9655"/>
    <tableColumn id="9673" xr3:uid="{426CE8C5-E9BB-44EA-821B-6AEE0E3834C8}" name="Column9656"/>
    <tableColumn id="9674" xr3:uid="{2721B174-5A5F-4A2D-B587-0A7D5D5EF8D4}" name="Column9657"/>
    <tableColumn id="9675" xr3:uid="{B2664F21-8EB0-41C9-B2EA-801CB497EF45}" name="Column9658"/>
    <tableColumn id="9676" xr3:uid="{7368BF3A-ECCA-4062-8ABA-74F335DD7056}" name="Column9659"/>
    <tableColumn id="9677" xr3:uid="{152FF092-DFF3-4E4C-B1AE-44D5783095AA}" name="Column9660"/>
    <tableColumn id="9678" xr3:uid="{9A17A7A9-014C-4868-9C8A-B9FA6EEE1678}" name="Column9661"/>
    <tableColumn id="9679" xr3:uid="{BD4A7944-95AA-462E-87C8-F58E01067FC9}" name="Column9662"/>
    <tableColumn id="9680" xr3:uid="{384E4B09-AE4A-4466-B0ED-4CDB2C6D441F}" name="Column9663"/>
    <tableColumn id="9681" xr3:uid="{035525F1-73DA-4958-9A11-839998CE724F}" name="Column9664"/>
    <tableColumn id="9682" xr3:uid="{727DCE81-A355-4155-9A29-6EF5855FD262}" name="Column9665"/>
    <tableColumn id="9683" xr3:uid="{7A54F45C-6CF9-4A34-A5D6-AA664337C1F7}" name="Column9666"/>
    <tableColumn id="9684" xr3:uid="{114DFF1B-AD0A-487E-9851-DE42F3FB59DB}" name="Column9667"/>
    <tableColumn id="9685" xr3:uid="{EDE66B5C-5A70-4A95-801C-958F83345B7F}" name="Column9668"/>
    <tableColumn id="9686" xr3:uid="{C345AAD8-EA84-468F-8275-23DDC7516E3C}" name="Column9669"/>
    <tableColumn id="9687" xr3:uid="{D87B5C9E-BEFC-4E4A-8198-81F5AC1B9728}" name="Column9670"/>
    <tableColumn id="9688" xr3:uid="{023B46ED-E1EB-4A14-BDA9-6F2C2E627015}" name="Column9671"/>
    <tableColumn id="9689" xr3:uid="{40CB9595-A364-4A8B-86BD-D8340B16EBFC}" name="Column9672"/>
    <tableColumn id="9690" xr3:uid="{200693BF-7EDC-4884-9351-73783CCC91CC}" name="Column9673"/>
    <tableColumn id="9691" xr3:uid="{3FB7B8BF-57CE-4D61-B608-0D18A7502AD7}" name="Column9674"/>
    <tableColumn id="9692" xr3:uid="{5D79B60D-92B4-47FA-92A5-6943D056A5ED}" name="Column9675"/>
    <tableColumn id="9693" xr3:uid="{0C66CDD0-8F68-4274-B2ED-D2688CAA478F}" name="Column9676"/>
    <tableColumn id="9694" xr3:uid="{FBCE27C1-F985-48EE-BB7F-525755A223E1}" name="Column9677"/>
    <tableColumn id="9695" xr3:uid="{B4BF8900-F732-4048-936A-1FD78A1E101E}" name="Column9678"/>
    <tableColumn id="9696" xr3:uid="{4B7375A3-82FD-46BB-946A-A5FC063DCEBF}" name="Column9679"/>
    <tableColumn id="9697" xr3:uid="{0032D051-DAC5-4834-A369-F01593FD6D7A}" name="Column9680"/>
    <tableColumn id="9698" xr3:uid="{C7F3EC23-5B7A-45EA-9502-1AB4DF45AA9F}" name="Column9681"/>
    <tableColumn id="9699" xr3:uid="{65A218BA-FE1E-4E09-8DAE-16A7960711B1}" name="Column9682"/>
    <tableColumn id="9700" xr3:uid="{41B27714-1091-4EC7-B918-11485CFB6391}" name="Column9683"/>
    <tableColumn id="9701" xr3:uid="{B3EFCC37-72A2-4788-801A-0263C3DA5535}" name="Column9684"/>
    <tableColumn id="9702" xr3:uid="{AC9A9597-5FCD-4F9F-9928-43CFF930D8C7}" name="Column9685"/>
    <tableColumn id="9703" xr3:uid="{22897299-1138-48FF-A190-5905CB25D040}" name="Column9686"/>
    <tableColumn id="9704" xr3:uid="{16D7608C-2778-44AC-A3A2-E5D152E03345}" name="Column9687"/>
    <tableColumn id="9705" xr3:uid="{211E738C-9A75-45A0-B7F1-EDE601F936D9}" name="Column9688"/>
    <tableColumn id="9706" xr3:uid="{3A306C07-F2A0-43B3-AFDE-5A51FB6B6A67}" name="Column9689"/>
    <tableColumn id="9707" xr3:uid="{99E9C606-8877-4903-84A5-69A5129E7187}" name="Column9690"/>
    <tableColumn id="9708" xr3:uid="{E2D2426F-BCBD-4502-877D-7365CC642F86}" name="Column9691"/>
    <tableColumn id="9709" xr3:uid="{4BA03D72-3914-4D9B-8F14-F856A59A39F0}" name="Column9692"/>
    <tableColumn id="9710" xr3:uid="{D1449829-5434-4776-8B1A-C0B441DF409C}" name="Column9693"/>
    <tableColumn id="9711" xr3:uid="{9E879F3D-4D20-47AA-A02C-AF3C79395219}" name="Column9694"/>
    <tableColumn id="9712" xr3:uid="{22CD642B-08DA-4F58-8894-A0AF330A1012}" name="Column9695"/>
    <tableColumn id="9713" xr3:uid="{CF9340A6-0A9C-4F69-885F-855D3EFE2A8C}" name="Column9696"/>
    <tableColumn id="9714" xr3:uid="{A1780A2D-6CEA-4178-9206-8897E4A38DAC}" name="Column9697"/>
    <tableColumn id="9715" xr3:uid="{51B4F877-A649-47F5-A628-3A2515D6E796}" name="Column9698"/>
    <tableColumn id="9716" xr3:uid="{EABB74CB-39B5-471A-B9C6-3D3511BA6761}" name="Column9699"/>
    <tableColumn id="9717" xr3:uid="{1351530E-2C42-42BA-9D3A-568714185835}" name="Column9700"/>
    <tableColumn id="9718" xr3:uid="{F9F919DB-E3CD-45BC-824C-24827FA8773E}" name="Column9701"/>
    <tableColumn id="9719" xr3:uid="{2910A676-82A8-483B-BBC3-094C56A15E75}" name="Column9702"/>
    <tableColumn id="9720" xr3:uid="{7A6C67CA-CE30-4D13-AFD2-CC7B11AB6CE3}" name="Column9703"/>
    <tableColumn id="9721" xr3:uid="{4C27B5AA-9411-442C-B708-21A3B4C37018}" name="Column9704"/>
    <tableColumn id="9722" xr3:uid="{5340F290-776E-4E70-9102-07910ACF215A}" name="Column9705"/>
    <tableColumn id="9723" xr3:uid="{EE9D77F4-D66E-4C0B-9D33-2DD76E22B96B}" name="Column9706"/>
    <tableColumn id="9724" xr3:uid="{36969F19-C974-44E3-A6E2-7A456576A955}" name="Column9707"/>
    <tableColumn id="9725" xr3:uid="{1D369EA3-68D8-4964-9E5D-714034976D51}" name="Column9708"/>
    <tableColumn id="9726" xr3:uid="{11BFD627-FD7E-41A9-B380-665FEFD6A518}" name="Column9709"/>
    <tableColumn id="9727" xr3:uid="{F943314E-542F-4E83-BC41-13B06C6E61F8}" name="Column9710"/>
    <tableColumn id="9728" xr3:uid="{BF91BF9C-1EE7-404B-9753-AA72F459B4B4}" name="Column9711"/>
    <tableColumn id="9729" xr3:uid="{1C6D5754-6856-46AA-9BA0-C59FB96921D3}" name="Column9712"/>
    <tableColumn id="9730" xr3:uid="{844859B0-BCCA-42C0-8A4E-F68413E55EB1}" name="Column9713"/>
    <tableColumn id="9731" xr3:uid="{61BA463E-DCB5-401D-AA70-F2004AFBF560}" name="Column9714"/>
    <tableColumn id="9732" xr3:uid="{3A7EF765-18C7-473E-8134-9AAD9F4B39AA}" name="Column9715"/>
    <tableColumn id="9733" xr3:uid="{58B96BCD-AD12-4132-8913-4F9E0EB25E6A}" name="Column9716"/>
    <tableColumn id="9734" xr3:uid="{02F8C90A-5413-477D-B906-91D55B4E15D3}" name="Column9717"/>
    <tableColumn id="9735" xr3:uid="{057C80D1-C752-414C-BD73-0DE60C2CEDBB}" name="Column9718"/>
    <tableColumn id="9736" xr3:uid="{4D8788CF-78E1-44E1-8E58-C79ADE0EAE30}" name="Column9719"/>
    <tableColumn id="9737" xr3:uid="{D63BBDFE-337A-49A7-BF82-E3F3E1BA4704}" name="Column9720"/>
    <tableColumn id="9738" xr3:uid="{F62DA4B4-00A5-4235-9F85-71878687615C}" name="Column9721"/>
    <tableColumn id="9739" xr3:uid="{321375D4-8F5A-403F-AD07-72ED33CBAF28}" name="Column9722"/>
    <tableColumn id="9740" xr3:uid="{05A59052-33CF-4443-B165-6A5DEF8FC5F1}" name="Column9723"/>
    <tableColumn id="9741" xr3:uid="{173E5392-2E91-402C-83B1-40C48A7106B1}" name="Column9724"/>
    <tableColumn id="9742" xr3:uid="{98CEDFC2-115F-46F4-8A69-4C9023334653}" name="Column9725"/>
    <tableColumn id="9743" xr3:uid="{D77E491B-1FCE-496D-8A17-9763373531C0}" name="Column9726"/>
    <tableColumn id="9744" xr3:uid="{EC241C48-5406-415B-943C-1EFB9B56776A}" name="Column9727"/>
    <tableColumn id="9745" xr3:uid="{37C189D0-5836-430F-8339-C63A285AB3F2}" name="Column9728"/>
    <tableColumn id="9746" xr3:uid="{99BE39DF-461E-4585-A9A1-0F4630C583D0}" name="Column9729"/>
    <tableColumn id="9747" xr3:uid="{68504305-28E6-492C-9EE9-C7AE0384E934}" name="Column9730"/>
    <tableColumn id="9748" xr3:uid="{D13FB650-96CD-474A-9C49-2B062C5176EC}" name="Column9731"/>
    <tableColumn id="9749" xr3:uid="{3FAE5423-8189-4B53-9828-31FD181EC6DE}" name="Column9732"/>
    <tableColumn id="9750" xr3:uid="{53B63FED-4C7B-4222-9272-C784B91EF35D}" name="Column9733"/>
    <tableColumn id="9751" xr3:uid="{11406018-A53B-45C2-9E2C-3FACFF3A2089}" name="Column9734"/>
    <tableColumn id="9752" xr3:uid="{A6A19447-8716-444B-97C0-48332CAAEC58}" name="Column9735"/>
    <tableColumn id="9753" xr3:uid="{E373FD57-23EE-49CD-8466-EB6A2F8C1A53}" name="Column9736"/>
    <tableColumn id="9754" xr3:uid="{B79FF159-5DBA-439A-B69D-5DC613C3BE1C}" name="Column9737"/>
    <tableColumn id="9755" xr3:uid="{024C92D0-8418-49B4-A6F7-F0A52FF819E5}" name="Column9738"/>
    <tableColumn id="9756" xr3:uid="{13555E8C-4FA3-49D4-9C65-9BF7E1212A87}" name="Column9739"/>
    <tableColumn id="9757" xr3:uid="{1CA309AB-D29C-42D1-B117-092D0A44A020}" name="Column9740"/>
    <tableColumn id="9758" xr3:uid="{288A50B0-FE1A-4F9C-9135-B0AC081C69A3}" name="Column9741"/>
    <tableColumn id="9759" xr3:uid="{8E573DCC-025A-40D4-B3DC-EA24B0E78A11}" name="Column9742"/>
    <tableColumn id="9760" xr3:uid="{A0846D4C-E9E3-4A50-AC0B-04DFAF2BFDFF}" name="Column9743"/>
    <tableColumn id="9761" xr3:uid="{7BE750C7-7C25-4ADD-AD03-B6B650A830E6}" name="Column9744"/>
    <tableColumn id="9762" xr3:uid="{9B864C80-B370-48F1-8CA0-1C1DFF470603}" name="Column9745"/>
    <tableColumn id="9763" xr3:uid="{D55CE063-3E22-486C-86AE-1605F26D53F2}" name="Column9746"/>
    <tableColumn id="9764" xr3:uid="{DEB48222-E1FA-4786-8733-72FF21B3DF19}" name="Column9747"/>
    <tableColumn id="9765" xr3:uid="{49DBCEE9-282F-4238-9031-D33B2119DE80}" name="Column9748"/>
    <tableColumn id="9766" xr3:uid="{3027E4B6-7CEB-42B3-A3C2-A241F3705358}" name="Column9749"/>
    <tableColumn id="9767" xr3:uid="{4A20E352-C497-48B8-8207-26301B438CB4}" name="Column9750"/>
    <tableColumn id="9768" xr3:uid="{CE153BC6-4301-4634-8737-0EFD5B58D561}" name="Column9751"/>
    <tableColumn id="9769" xr3:uid="{93AC295C-E51D-4A58-8980-CD5CC90D61E6}" name="Column9752"/>
    <tableColumn id="9770" xr3:uid="{C693D1EC-CFB7-423B-8658-BE417DA8C9D4}" name="Column9753"/>
    <tableColumn id="9771" xr3:uid="{A2E331D7-3923-4420-8BD7-A4FA21A21245}" name="Column9754"/>
    <tableColumn id="9772" xr3:uid="{19229E51-E21E-4684-BDA8-418B21016958}" name="Column9755"/>
    <tableColumn id="9773" xr3:uid="{BA7DCB22-66D3-42F8-86BF-DE5C4180368A}" name="Column9756"/>
    <tableColumn id="9774" xr3:uid="{BF553438-1E95-4490-95F6-455B762C76E8}" name="Column9757"/>
    <tableColumn id="9775" xr3:uid="{C47B5893-5BAC-4BA2-9EE9-60B13E32EC67}" name="Column9758"/>
    <tableColumn id="9776" xr3:uid="{6E9BED37-3714-4BB2-8193-3529FC2F5738}" name="Column9759"/>
    <tableColumn id="9777" xr3:uid="{34B6EAC3-935B-429B-8D72-92A4F255B471}" name="Column9760"/>
    <tableColumn id="9778" xr3:uid="{17A269DA-4DB0-4A4D-8F30-D0625F08ACAF}" name="Column9761"/>
    <tableColumn id="9779" xr3:uid="{DC6CED6A-B615-4559-A3C8-5028E7ACD92A}" name="Column9762"/>
    <tableColumn id="9780" xr3:uid="{4A374A37-7D44-406A-B32A-8DA76B984082}" name="Column9763"/>
    <tableColumn id="9781" xr3:uid="{C5ACE98E-DCAD-4E2C-8833-2EC46CD5B30C}" name="Column9764"/>
    <tableColumn id="9782" xr3:uid="{CA94FF37-4B86-4176-ACEA-A2553120B47D}" name="Column9765"/>
    <tableColumn id="9783" xr3:uid="{57E779E7-55D1-4EFC-B954-158175D2B2EB}" name="Column9766"/>
    <tableColumn id="9784" xr3:uid="{76D3507E-DF08-4853-9681-6307C7AB92D0}" name="Column9767"/>
    <tableColumn id="9785" xr3:uid="{38018D74-A154-4015-81C9-BD0AEEF8F1F0}" name="Column9768"/>
    <tableColumn id="9786" xr3:uid="{10E6E804-1500-48D1-8593-9AB4EE273A4A}" name="Column9769"/>
    <tableColumn id="9787" xr3:uid="{EC262BEA-A34A-449F-80EC-7F1DD5E0C534}" name="Column9770"/>
    <tableColumn id="9788" xr3:uid="{3DD571AE-659C-4385-A37A-A550C9FCCDD5}" name="Column9771"/>
    <tableColumn id="9789" xr3:uid="{9C75254F-3BC5-4D1E-B95A-123640F98797}" name="Column9772"/>
    <tableColumn id="9790" xr3:uid="{7C5256F5-93CA-4717-8923-9125B11578AC}" name="Column9773"/>
    <tableColumn id="9791" xr3:uid="{6FD49551-C341-4090-A1FC-7B40EEF89AEC}" name="Column9774"/>
    <tableColumn id="9792" xr3:uid="{AC9C7BCB-4377-4752-8052-DD3D5AAC7982}" name="Column9775"/>
    <tableColumn id="9793" xr3:uid="{46CF4CC3-BC98-4B56-9C6C-E38872588DBA}" name="Column9776"/>
    <tableColumn id="9794" xr3:uid="{53F7FEF9-085F-46C3-A999-BB3F181A6307}" name="Column9777"/>
    <tableColumn id="9795" xr3:uid="{B52AC15C-C376-4856-A7EC-C79B0BADC586}" name="Column9778"/>
    <tableColumn id="9796" xr3:uid="{FF0FF8AF-A496-4BB0-B80C-BD3046CAA30A}" name="Column9779"/>
    <tableColumn id="9797" xr3:uid="{5DDD2257-A3C1-48C6-AD7E-425D45EFF613}" name="Column9780"/>
    <tableColumn id="9798" xr3:uid="{2BBF9D1A-A2C6-4731-ADC7-AE7D1E7BC9A1}" name="Column9781"/>
    <tableColumn id="9799" xr3:uid="{0F2A799A-681D-4E04-8FEB-9E75906ABE50}" name="Column9782"/>
    <tableColumn id="9800" xr3:uid="{F22BD950-1C7B-4193-A226-49280F516AB2}" name="Column9783"/>
    <tableColumn id="9801" xr3:uid="{27468073-C5EC-418B-BBCD-2CD6EB203250}" name="Column9784"/>
    <tableColumn id="9802" xr3:uid="{8D26485C-A966-4998-9601-C60C3E2CEB0B}" name="Column9785"/>
    <tableColumn id="9803" xr3:uid="{0634B668-5291-4E7A-A5E6-892B1F3D9535}" name="Column9786"/>
    <tableColumn id="9804" xr3:uid="{97C943A8-A920-40AA-B7AC-C0230C2DD6F5}" name="Column9787"/>
    <tableColumn id="9805" xr3:uid="{72FB0891-A654-4C75-870C-89541F5BBC85}" name="Column9788"/>
    <tableColumn id="9806" xr3:uid="{B42C68A4-B1B7-4F61-BEA5-06AF1873DA05}" name="Column9789"/>
    <tableColumn id="9807" xr3:uid="{F32B431E-0A3C-4305-950B-6D772E9901CB}" name="Column9790"/>
    <tableColumn id="9808" xr3:uid="{41383E49-555A-4076-A417-2E397E070603}" name="Column9791"/>
    <tableColumn id="9809" xr3:uid="{CB99BBA5-4B3F-4250-9F13-A817E665E089}" name="Column9792"/>
    <tableColumn id="9810" xr3:uid="{6172C3F8-950E-456B-BE6E-484168D4CF7A}" name="Column9793"/>
    <tableColumn id="9811" xr3:uid="{F3364456-5971-484F-936D-0A24A9EEE349}" name="Column9794"/>
    <tableColumn id="9812" xr3:uid="{5E32F174-1B11-4C96-B3BE-EE12EA8E9CD2}" name="Column9795"/>
    <tableColumn id="9813" xr3:uid="{8704815E-15A5-4B62-A9E1-CC3DFB663528}" name="Column9796"/>
    <tableColumn id="9814" xr3:uid="{8CFAA115-8681-4762-8EE6-B9AD8B78AC21}" name="Column9797"/>
    <tableColumn id="9815" xr3:uid="{A05C2B57-CAD5-4348-AD0F-B7D7D38E5ED8}" name="Column9798"/>
    <tableColumn id="9816" xr3:uid="{C9AF0DA9-425F-43BF-9BF4-B296CC1812ED}" name="Column9799"/>
    <tableColumn id="9817" xr3:uid="{17AA50C5-153C-4889-847D-1C5543E1DF4C}" name="Column9800"/>
    <tableColumn id="9818" xr3:uid="{9B2904B2-B2AD-45F7-ABA2-51131AAAB659}" name="Column9801"/>
    <tableColumn id="9819" xr3:uid="{A3C23CD0-4252-4B29-B296-A6FDC5309C2E}" name="Column9802"/>
    <tableColumn id="9820" xr3:uid="{DAE5D742-E8F1-4EE1-9AF9-A39A78D00C71}" name="Column9803"/>
    <tableColumn id="9821" xr3:uid="{4E338E16-8FC8-472C-8164-B1268A9C598A}" name="Column9804"/>
    <tableColumn id="9822" xr3:uid="{1E2995BE-69E3-44C9-99B0-1FC1ADA32430}" name="Column9805"/>
    <tableColumn id="9823" xr3:uid="{4BAB672E-2B30-4BA6-90C4-B94575BE1844}" name="Column9806"/>
    <tableColumn id="9824" xr3:uid="{495D91D4-8E11-4177-9BDE-88A4306ABAFC}" name="Column9807"/>
    <tableColumn id="9825" xr3:uid="{C0A17ED0-2C18-4B48-923E-B296D3E8348C}" name="Column9808"/>
    <tableColumn id="9826" xr3:uid="{6FA62A64-6D5F-45E2-9AA3-A645FE6AF84E}" name="Column9809"/>
    <tableColumn id="9827" xr3:uid="{46F77546-BA53-4225-85A7-86E2889C8503}" name="Column9810"/>
    <tableColumn id="9828" xr3:uid="{1951FC8E-C349-4604-BB66-6CA2D584E5A8}" name="Column9811"/>
    <tableColumn id="9829" xr3:uid="{707B4F34-0A31-460A-BC96-3A257CC3ADDC}" name="Column9812"/>
    <tableColumn id="9830" xr3:uid="{039B8159-699E-4957-8B1C-E3FB6B7DBF3F}" name="Column9813"/>
    <tableColumn id="9831" xr3:uid="{1E95708C-4776-4B8C-BF36-66B098563948}" name="Column9814"/>
    <tableColumn id="9832" xr3:uid="{266D9F18-7E92-4835-A24B-0B0A1A79E352}" name="Column9815"/>
    <tableColumn id="9833" xr3:uid="{BD333CA8-7A66-4815-8260-43C7B4374B6E}" name="Column9816"/>
    <tableColumn id="9834" xr3:uid="{D9C6884C-FF80-4BFB-9047-EBD19FD1C604}" name="Column9817"/>
    <tableColumn id="9835" xr3:uid="{E50AB0FE-9D67-4643-84B5-C96D140CF44A}" name="Column9818"/>
    <tableColumn id="9836" xr3:uid="{B60F024C-75F2-4DF7-AA98-F4CCCE784257}" name="Column9819"/>
    <tableColumn id="9837" xr3:uid="{9DD1AC69-0AA7-4DEC-9D06-4955BF59DB0B}" name="Column9820"/>
    <tableColumn id="9838" xr3:uid="{1E6C666E-208E-4018-A963-E9D3D65926BD}" name="Column9821"/>
    <tableColumn id="9839" xr3:uid="{E61CC6B0-309F-4BE5-BEAB-CEFE167BFA6C}" name="Column9822"/>
    <tableColumn id="9840" xr3:uid="{DF82B6E1-17C4-42BF-BF28-ADEB18406924}" name="Column9823"/>
    <tableColumn id="9841" xr3:uid="{F1E1BCB8-AF28-449C-892E-2D9F6B05E7F6}" name="Column9824"/>
    <tableColumn id="9842" xr3:uid="{08E726EF-4B8F-459F-A8E4-C3E7E3448D04}" name="Column9825"/>
    <tableColumn id="9843" xr3:uid="{1D9AA069-30ED-4169-A447-FFF57D886578}" name="Column9826"/>
    <tableColumn id="9844" xr3:uid="{E704ADC3-79F0-417C-B181-A44053D31192}" name="Column9827"/>
    <tableColumn id="9845" xr3:uid="{3B9C07CC-3304-4DA6-9582-53E4E2E704D0}" name="Column9828"/>
    <tableColumn id="9846" xr3:uid="{9864C2A4-D588-4DBD-9BBE-2902920391DE}" name="Column9829"/>
    <tableColumn id="9847" xr3:uid="{BCFFEFFF-24BE-42E3-A954-399BD6EF47B4}" name="Column9830"/>
    <tableColumn id="9848" xr3:uid="{03090FE9-3451-4F78-87BE-09B07C4689ED}" name="Column9831"/>
    <tableColumn id="9849" xr3:uid="{A2EB4C6F-FA90-42CF-AE0D-735B1926E674}" name="Column9832"/>
    <tableColumn id="9850" xr3:uid="{69671AB4-12C1-4BA5-AFD7-7CDE9161857F}" name="Column9833"/>
    <tableColumn id="9851" xr3:uid="{625F336C-D8E0-4B3A-AAA2-157D2D91EF62}" name="Column9834"/>
    <tableColumn id="9852" xr3:uid="{C8F61B31-CD76-4E15-9D3F-7378D577A27A}" name="Column9835"/>
    <tableColumn id="9853" xr3:uid="{EF3E1D64-635A-46FC-8E5D-AC5D4240CD34}" name="Column9836"/>
    <tableColumn id="9854" xr3:uid="{10C3727E-625C-4781-8A15-148853404238}" name="Column9837"/>
    <tableColumn id="9855" xr3:uid="{5C81239D-614F-409D-A79A-34530ECC024F}" name="Column9838"/>
    <tableColumn id="9856" xr3:uid="{E738F140-A522-4789-A395-F04D6A6ACCEF}" name="Column9839"/>
    <tableColumn id="9857" xr3:uid="{1D1F68C1-B6FA-48D9-B250-615D39F815FA}" name="Column9840"/>
    <tableColumn id="9858" xr3:uid="{5FF01A99-7837-4216-A29F-D758C3C8751E}" name="Column9841"/>
    <tableColumn id="9859" xr3:uid="{010F811C-B7A6-45DB-91C0-CF230EBEB612}" name="Column9842"/>
    <tableColumn id="9860" xr3:uid="{1EEA782C-EE56-4068-A924-F0943E0A6748}" name="Column9843"/>
    <tableColumn id="9861" xr3:uid="{80A8B619-60D4-41BA-B1CA-CE37F54AF6F4}" name="Column9844"/>
    <tableColumn id="9862" xr3:uid="{99585046-7884-4371-8806-E5DDB2A8C8FA}" name="Column9845"/>
    <tableColumn id="9863" xr3:uid="{2ABCFE70-6207-4409-A5B5-BC9D99802BAF}" name="Column9846"/>
    <tableColumn id="9864" xr3:uid="{84671B82-967A-4DFB-9789-E21A69EA29FF}" name="Column9847"/>
    <tableColumn id="9865" xr3:uid="{5C3114A4-4027-4210-A841-FC098BEE8898}" name="Column9848"/>
    <tableColumn id="9866" xr3:uid="{A6280C72-BC64-492F-B7CC-37E1B3398BFB}" name="Column9849"/>
    <tableColumn id="9867" xr3:uid="{5F5A3068-ABCD-49E5-A4EB-653036E19EAC}" name="Column9850"/>
    <tableColumn id="9868" xr3:uid="{2F9B3DC4-3FBD-4F98-91DE-CFC545D83D49}" name="Column9851"/>
    <tableColumn id="9869" xr3:uid="{A649B8C1-2613-43F4-9D9F-F39BF31EDB8C}" name="Column9852"/>
    <tableColumn id="9870" xr3:uid="{3DDD43BA-EAF3-492E-8EBE-9F75C5D8BB3C}" name="Column9853"/>
    <tableColumn id="9871" xr3:uid="{5535D3FE-512D-4F0E-AB63-FA56B07C2A24}" name="Column9854"/>
    <tableColumn id="9872" xr3:uid="{A0861D44-20DE-46E5-A6C5-1BF8D0AAC018}" name="Column9855"/>
    <tableColumn id="9873" xr3:uid="{03F45918-6770-4329-9587-29DB310004F4}" name="Column9856"/>
    <tableColumn id="9874" xr3:uid="{E557229C-7B49-4DEC-A479-B20E6AE38C13}" name="Column9857"/>
    <tableColumn id="9875" xr3:uid="{8AAE2068-62A1-4C5B-9E5D-6A46B1B5C7B3}" name="Column9858"/>
    <tableColumn id="9876" xr3:uid="{0D0FF198-6A51-4C7F-832D-E512C2B118F9}" name="Column9859"/>
    <tableColumn id="9877" xr3:uid="{9F340FC8-16A4-4EE7-9B4A-9475FA478D26}" name="Column9860"/>
    <tableColumn id="9878" xr3:uid="{EF2ADA88-093C-4C62-94FE-1ECF15B124E3}" name="Column9861"/>
    <tableColumn id="9879" xr3:uid="{0B003F4B-A835-4D72-8E82-BF4BCC1EC37A}" name="Column9862"/>
    <tableColumn id="9880" xr3:uid="{0C240E54-442E-4627-B269-EA7AB17961F4}" name="Column9863"/>
    <tableColumn id="9881" xr3:uid="{4918F3BF-5FBC-4CFC-BB2D-97D13D162CC6}" name="Column9864"/>
    <tableColumn id="9882" xr3:uid="{4063CC19-033E-44F9-8EB9-704D5C96AAFF}" name="Column9865"/>
    <tableColumn id="9883" xr3:uid="{2C638B9B-7125-4543-8403-CFB59F880CCA}" name="Column9866"/>
    <tableColumn id="9884" xr3:uid="{70CB6BBE-C1A2-456A-B8A8-BE75F55CFB0C}" name="Column9867"/>
    <tableColumn id="9885" xr3:uid="{5ECD4BFF-B8F6-42CE-A62A-E49748AE23FB}" name="Column9868"/>
    <tableColumn id="9886" xr3:uid="{B9023921-8ECE-4134-8E45-5002A6A22535}" name="Column9869"/>
    <tableColumn id="9887" xr3:uid="{D24FF288-FF83-48EA-9931-25816923DD0A}" name="Column9870"/>
    <tableColumn id="9888" xr3:uid="{07ABB861-6A2D-4530-8B20-594441838274}" name="Column9871"/>
    <tableColumn id="9889" xr3:uid="{C659A3C1-57E9-4627-8089-FF0C1E041E7D}" name="Column9872"/>
    <tableColumn id="9890" xr3:uid="{41007034-E753-4C78-AD46-268186B072D8}" name="Column9873"/>
    <tableColumn id="9891" xr3:uid="{C2335525-4FAC-4155-B886-E5329390E493}" name="Column9874"/>
    <tableColumn id="9892" xr3:uid="{5FA92AAF-33F6-41D2-A56D-ECEDE99297BC}" name="Column9875"/>
    <tableColumn id="9893" xr3:uid="{588D726C-46EE-4A45-B84B-0204CFCF7C96}" name="Column9876"/>
    <tableColumn id="9894" xr3:uid="{5613562D-5A4D-49BE-963D-4B1106C06A8D}" name="Column9877"/>
    <tableColumn id="9895" xr3:uid="{8B91F7EB-DB3B-41B3-8ABD-05288C6FE4B1}" name="Column9878"/>
    <tableColumn id="9896" xr3:uid="{1C3AC0C9-87C1-4CFB-9C14-82F310FEBD40}" name="Column9879"/>
    <tableColumn id="9897" xr3:uid="{5131815D-791B-4BB7-ABD6-FD98C6D49028}" name="Column9880"/>
    <tableColumn id="9898" xr3:uid="{3ACAF86E-2204-4911-A12D-1A15E5E6FC43}" name="Column9881"/>
    <tableColumn id="9899" xr3:uid="{B83E6DD8-A5D8-486E-97D8-267E862542F6}" name="Column9882"/>
    <tableColumn id="9900" xr3:uid="{01A8C240-C229-4CAA-9466-81DCB71FFCCD}" name="Column9883"/>
    <tableColumn id="9901" xr3:uid="{2D0EBB5E-7184-419A-B7CA-866D2896A106}" name="Column9884"/>
    <tableColumn id="9902" xr3:uid="{CD132F86-44F6-4C0A-B280-039AB88905B0}" name="Column9885"/>
    <tableColumn id="9903" xr3:uid="{71BA0D9E-8BFE-48F6-8F0B-3E3D22A7A0A7}" name="Column9886"/>
    <tableColumn id="9904" xr3:uid="{3166EFDF-15A9-4FEE-A44E-B2314B00AA67}" name="Column9887"/>
    <tableColumn id="9905" xr3:uid="{C7A68F15-5EE0-4A24-9C61-92DF862D6FB0}" name="Column9888"/>
    <tableColumn id="9906" xr3:uid="{4B1FC965-B610-4788-AED9-74AA5E2D5274}" name="Column9889"/>
    <tableColumn id="9907" xr3:uid="{CCFE7CB8-CE15-44B7-9620-D0AEC59A770F}" name="Column9890"/>
    <tableColumn id="9908" xr3:uid="{24D221AB-E708-4F7C-BDA4-A4A68F19C73A}" name="Column9891"/>
    <tableColumn id="9909" xr3:uid="{B5CF3CC1-61AE-400F-81F2-D988600B62C8}" name="Column9892"/>
    <tableColumn id="9910" xr3:uid="{A6A65C6E-7EEE-4E3F-B90E-7F8E306EF758}" name="Column9893"/>
    <tableColumn id="9911" xr3:uid="{83FDF4BD-AEFE-4A5C-ABA7-FB626D120922}" name="Column9894"/>
    <tableColumn id="9912" xr3:uid="{D42D7D83-B040-4E73-A63C-71C1D4A8CB03}" name="Column9895"/>
    <tableColumn id="9913" xr3:uid="{F0769B48-963A-4CF3-9D98-DBF5542BA4CB}" name="Column9896"/>
    <tableColumn id="9914" xr3:uid="{B49F53CA-5A36-4653-B610-920E907B6998}" name="Column9897"/>
    <tableColumn id="9915" xr3:uid="{0D0F19E7-9FD9-4EAB-8AC1-E9AA52B748D5}" name="Column9898"/>
    <tableColumn id="9916" xr3:uid="{5AEAFFB3-ADBF-4DBB-8A5D-D57DDC3D85CE}" name="Column9899"/>
    <tableColumn id="9917" xr3:uid="{D4FA67AA-EE90-41D4-81D8-E81A3F627FC2}" name="Column9900"/>
    <tableColumn id="9918" xr3:uid="{482B09DC-2CB4-47D6-A375-79643EB32989}" name="Column9901"/>
    <tableColumn id="9919" xr3:uid="{6ED2A12C-7FF6-40B0-9739-7546AF04F629}" name="Column9902"/>
    <tableColumn id="9920" xr3:uid="{BFF2C1B2-C832-4E2A-9B82-2F1A5928CF1C}" name="Column9903"/>
    <tableColumn id="9921" xr3:uid="{41D8ECD9-AD00-4939-965D-55D114AD98F0}" name="Column9904"/>
    <tableColumn id="9922" xr3:uid="{564C03D8-9380-4C4C-80DF-53104E12BDE9}" name="Column9905"/>
    <tableColumn id="9923" xr3:uid="{8F7B655B-34DF-4C5F-93D4-25898CE6AC1B}" name="Column9906"/>
    <tableColumn id="9924" xr3:uid="{5C27D083-53D3-4196-A493-39E89BF20AFE}" name="Column9907"/>
    <tableColumn id="9925" xr3:uid="{CE3D2246-3C46-4EC0-A23E-DE9804BCD64E}" name="Column9908"/>
    <tableColumn id="9926" xr3:uid="{BB06102A-A124-48B4-87BA-BD02325FEC11}" name="Column9909"/>
    <tableColumn id="9927" xr3:uid="{CD0A0323-F6CB-43B1-BB66-AD1EE01E0294}" name="Column9910"/>
    <tableColumn id="9928" xr3:uid="{A6A92ABC-8962-4398-A77A-4F018175259C}" name="Column9911"/>
    <tableColumn id="9929" xr3:uid="{460573E3-395F-482B-B122-7774ADD30B22}" name="Column9912"/>
    <tableColumn id="9930" xr3:uid="{AE9480A9-0A2F-4A1D-ACF8-473449D6081B}" name="Column9913"/>
    <tableColumn id="9931" xr3:uid="{C17A99DA-D609-4729-AAB9-F9864E934737}" name="Column9914"/>
    <tableColumn id="9932" xr3:uid="{0EFFD8A9-E237-4E51-AD13-3E0EDFF97C11}" name="Column9915"/>
    <tableColumn id="9933" xr3:uid="{90B77F40-7620-44A2-AB17-DCAC24A90507}" name="Column9916"/>
    <tableColumn id="9934" xr3:uid="{31F6ED05-AE86-4FB2-805A-65AD321BF9E3}" name="Column9917"/>
    <tableColumn id="9935" xr3:uid="{554DE16F-750C-4F49-99BC-7553481BFE63}" name="Column9918"/>
    <tableColumn id="9936" xr3:uid="{DAEE7B4B-882B-49C5-BE2E-943F9CF1C0BE}" name="Column9919"/>
    <tableColumn id="9937" xr3:uid="{BE03466B-6A70-4163-9132-2F97CCD49064}" name="Column9920"/>
    <tableColumn id="9938" xr3:uid="{7CF8F31B-7CD5-4C05-8180-0EB50118DFCF}" name="Column9921"/>
    <tableColumn id="9939" xr3:uid="{8E1DB59B-3B1B-41FF-9373-A80A18BD206A}" name="Column9922"/>
    <tableColumn id="9940" xr3:uid="{2013ED72-C030-469B-BD6C-9A2F64868280}" name="Column9923"/>
    <tableColumn id="9941" xr3:uid="{A4E1948B-0AE0-4236-8E1B-1BBE3B9BBE83}" name="Column9924"/>
    <tableColumn id="9942" xr3:uid="{C585773C-7003-42C6-91CF-97EFE85E39A9}" name="Column9925"/>
    <tableColumn id="9943" xr3:uid="{D9809EF8-F3D3-453A-985D-C45C7D70DDB2}" name="Column9926"/>
    <tableColumn id="9944" xr3:uid="{FFD7D7D3-902A-4B2A-B46A-141310D0ED5C}" name="Column9927"/>
    <tableColumn id="9945" xr3:uid="{A823792D-BAF2-4264-B35C-BBBC8BC21EF8}" name="Column9928"/>
    <tableColumn id="9946" xr3:uid="{B7576F39-50BC-4003-AC90-033CC9C6D6C7}" name="Column9929"/>
    <tableColumn id="9947" xr3:uid="{40CDB7DF-8E57-4559-BC59-CC2B007DDF13}" name="Column9930"/>
    <tableColumn id="9948" xr3:uid="{7CB55A95-75C3-45D9-AE8A-5A4424AFBE39}" name="Column9931"/>
    <tableColumn id="9949" xr3:uid="{5D586EB8-EB95-4E69-99C4-15CCDE90D764}" name="Column9932"/>
    <tableColumn id="9950" xr3:uid="{35A0290B-7994-4475-AC34-B4915DB499E6}" name="Column9933"/>
    <tableColumn id="9951" xr3:uid="{34A03202-D026-48F8-B4F4-23F1705986B9}" name="Column9934"/>
    <tableColumn id="9952" xr3:uid="{A4814A51-217F-4DDD-9B97-C5046E4CE47A}" name="Column9935"/>
    <tableColumn id="9953" xr3:uid="{BED03408-8CEE-45DC-A95A-65E84907D230}" name="Column9936"/>
    <tableColumn id="9954" xr3:uid="{8507CDF3-C8EC-4DC6-BC75-95F9C3176674}" name="Column9937"/>
    <tableColumn id="9955" xr3:uid="{D0A01D25-C011-4133-BB1C-AA1E163308D0}" name="Column9938"/>
    <tableColumn id="9956" xr3:uid="{5BAB8532-B2DB-4A58-A39B-85047FD12635}" name="Column9939"/>
    <tableColumn id="9957" xr3:uid="{58F20946-40FA-4B25-AD1F-95E6B98C6DD2}" name="Column9940"/>
    <tableColumn id="9958" xr3:uid="{08A87C55-73FE-436D-AB53-B2EBD43E1A87}" name="Column9941"/>
    <tableColumn id="9959" xr3:uid="{93774E4A-55FC-49F1-BEC6-FD99E9AD5DC9}" name="Column9942"/>
    <tableColumn id="9960" xr3:uid="{5521E4D3-6F8D-4B39-BCA5-7F1CD7F7EFFE}" name="Column9943"/>
    <tableColumn id="9961" xr3:uid="{873C6111-4B0E-44F0-A172-6D29B719A9A1}" name="Column9944"/>
    <tableColumn id="9962" xr3:uid="{C8F2DD6E-5D74-48F5-BC48-004ECB40EE47}" name="Column9945"/>
    <tableColumn id="9963" xr3:uid="{B875990A-5902-4708-B12D-E5823D1EE54A}" name="Column9946"/>
    <tableColumn id="9964" xr3:uid="{BBD0100F-D466-4CA2-9099-6FBAF253E4B1}" name="Column9947"/>
    <tableColumn id="9965" xr3:uid="{73920A83-2929-47EE-BDD2-F3E15FD092C5}" name="Column9948"/>
    <tableColumn id="9966" xr3:uid="{68DC5D1F-429F-4487-A416-480391CA5B0A}" name="Column9949"/>
    <tableColumn id="9967" xr3:uid="{289F9695-6116-4426-AE5D-549EE245C63F}" name="Column9950"/>
    <tableColumn id="9968" xr3:uid="{8A5C160D-714C-4FE4-B6E9-779E7CD7E6FB}" name="Column9951"/>
    <tableColumn id="9969" xr3:uid="{B93A82D1-86A5-4E77-AB26-CA5D469D0E29}" name="Column9952"/>
    <tableColumn id="9970" xr3:uid="{E6A49425-1B5E-4EF2-90D8-98DBAD9ED3FC}" name="Column9953"/>
    <tableColumn id="9971" xr3:uid="{1CE64EA0-D8E0-48AE-9D91-1768ECDFA652}" name="Column9954"/>
    <tableColumn id="9972" xr3:uid="{96E2F34C-15C8-4C5D-B5C3-3CAD02AFD42F}" name="Column9955"/>
    <tableColumn id="9973" xr3:uid="{D4A6C36C-DE61-4180-B02C-20B43D50F2BF}" name="Column9956"/>
    <tableColumn id="9974" xr3:uid="{24BD2813-0873-4CDA-9E46-4AA61199D51F}" name="Column9957"/>
    <tableColumn id="9975" xr3:uid="{F9F73CA5-CB30-47F3-A9C6-CB72013E478F}" name="Column9958"/>
    <tableColumn id="9976" xr3:uid="{34F9CF89-E22E-4DA5-83AC-FA4D44165815}" name="Column9959"/>
    <tableColumn id="9977" xr3:uid="{ECEADD7D-6698-41BD-8BAD-EFA1A6F9B04D}" name="Column9960"/>
    <tableColumn id="9978" xr3:uid="{B67EA597-2DC4-4282-A5A7-86E47B065411}" name="Column9961"/>
    <tableColumn id="9979" xr3:uid="{4361C917-1BF2-44C9-81FF-D0A20AE9F37F}" name="Column9962"/>
    <tableColumn id="9980" xr3:uid="{EB509610-EA6B-45DF-931E-9C3007A05082}" name="Column9963"/>
    <tableColumn id="9981" xr3:uid="{00F23884-CC9A-48B7-84A3-129CFFEFCA58}" name="Column9964"/>
    <tableColumn id="9982" xr3:uid="{07723A1C-ADE4-4F3B-AB70-2F95BA62E2C5}" name="Column9965"/>
    <tableColumn id="9983" xr3:uid="{1343E6C2-43C5-4B8D-85C2-3FD57CDE3C9D}" name="Column9966"/>
    <tableColumn id="9984" xr3:uid="{32F22062-E2BC-4980-BD9E-DBDD132659C0}" name="Column9967"/>
    <tableColumn id="9985" xr3:uid="{5CB02BEF-D152-4312-9BAD-DD1E1839CEEC}" name="Column9968"/>
    <tableColumn id="9986" xr3:uid="{A7B0718A-D8D8-4895-BDF5-EB73766B077B}" name="Column9969"/>
    <tableColumn id="9987" xr3:uid="{76CB5FCC-646F-4F9F-A6B6-63727154DE1E}" name="Column9970"/>
    <tableColumn id="9988" xr3:uid="{383C0D4E-E2EF-43C3-A0DE-887FBFD4FED7}" name="Column9971"/>
    <tableColumn id="9989" xr3:uid="{4B94FA24-7F41-4A38-AB4B-0E61F8086E2F}" name="Column9972"/>
    <tableColumn id="9990" xr3:uid="{FCAF350B-0FC1-4BC4-A5C7-77D35FC35911}" name="Column9973"/>
    <tableColumn id="9991" xr3:uid="{AF573527-0B58-4F12-B97C-46449CA9728F}" name="Column9974"/>
    <tableColumn id="9992" xr3:uid="{FCB85E91-27EE-4B69-BCE0-802AE085E6E7}" name="Column9975"/>
    <tableColumn id="9993" xr3:uid="{6E63F8D9-3E0E-4654-AD16-8C014FB9AE65}" name="Column9976"/>
    <tableColumn id="9994" xr3:uid="{D103BBE8-98D0-408E-90E9-3AB58AE13910}" name="Column9977"/>
    <tableColumn id="9995" xr3:uid="{65653C94-B63D-457D-A716-872F27D60657}" name="Column9978"/>
    <tableColumn id="9996" xr3:uid="{62439C6D-4648-4EA6-BE1E-C5583C7A689B}" name="Column9979"/>
    <tableColumn id="9997" xr3:uid="{9DA6F5A8-7F17-4A6D-B4C5-D581F3867996}" name="Column9980"/>
    <tableColumn id="9998" xr3:uid="{6194E3DB-B6A3-499F-9494-0B6030BA2368}" name="Column9981"/>
    <tableColumn id="9999" xr3:uid="{89378AA8-D903-4A74-BCC3-CA1D7826383C}" name="Column9982"/>
    <tableColumn id="10000" xr3:uid="{567AEB06-39C2-444C-81CA-211B19EDD876}" name="Column9983"/>
    <tableColumn id="10001" xr3:uid="{51067ED3-6DE7-4455-A103-5472E3177C4F}" name="Column9984"/>
    <tableColumn id="10002" xr3:uid="{D69C6DDD-9691-49E4-8125-646343A64343}" name="Column9985"/>
    <tableColumn id="10003" xr3:uid="{2D1F7581-41F6-4778-8E56-4E239E01BB0C}" name="Column9986"/>
    <tableColumn id="10004" xr3:uid="{6035C34C-9EDE-4B34-B266-D6F81829AD84}" name="Column9987"/>
    <tableColumn id="10005" xr3:uid="{908F1947-46C5-4B65-95B5-D80B2774AE63}" name="Column9988"/>
    <tableColumn id="10006" xr3:uid="{10B30188-2F26-4F5D-BD49-D0DEF6736ABC}" name="Column9989"/>
    <tableColumn id="10007" xr3:uid="{E41BE692-E9C7-4602-9C64-0B6DEB625E7B}" name="Column9990"/>
    <tableColumn id="10008" xr3:uid="{CDE8D793-3E57-4D36-9059-131189CC0C25}" name="Column9991"/>
    <tableColumn id="10009" xr3:uid="{A633A18B-CA9D-44F9-A1BE-B8673C71F3BB}" name="Column9992"/>
    <tableColumn id="10010" xr3:uid="{DC3B371E-799B-4DA6-A85B-68853D8D8822}" name="Column9993"/>
    <tableColumn id="10011" xr3:uid="{46B763B8-BA3D-4C29-BD2F-2276F2977044}" name="Column9994"/>
    <tableColumn id="10012" xr3:uid="{B34278BD-634B-4044-A485-FEF87F800357}" name="Column9995"/>
    <tableColumn id="10013" xr3:uid="{BD47A4B7-E2C4-412F-8904-336B552A67A4}" name="Column9996"/>
    <tableColumn id="10014" xr3:uid="{8FE3770F-5D7F-4EF1-BDF6-4BF7F3FBA088}" name="Column9997"/>
    <tableColumn id="10015" xr3:uid="{C0BF7B7E-3B09-4E26-A0C4-160BE09CF703}" name="Column9998"/>
    <tableColumn id="10016" xr3:uid="{735A0115-ED7D-4060-B79D-C742549D736B}" name="Column9999"/>
    <tableColumn id="10017" xr3:uid="{A25E7148-CAB1-402E-BC02-2A058ADC867B}" name="Column10000"/>
    <tableColumn id="10018" xr3:uid="{C5B05AC3-DF76-4BB4-9B86-7C1D57431FB9}" name="Column10001"/>
    <tableColumn id="10019" xr3:uid="{7B5784A3-061E-4EB8-8844-1FF4D8AD3807}" name="Column10002"/>
    <tableColumn id="10020" xr3:uid="{D4CF765D-AE89-47CF-A46D-578ACC4D2B80}" name="Column10003"/>
    <tableColumn id="10021" xr3:uid="{09DB80BD-1C81-412C-89DE-1A30C959D43B}" name="Column10004"/>
    <tableColumn id="10022" xr3:uid="{4A8C704F-3AFB-424C-9F0E-BFAFB9C124E7}" name="Column10005"/>
    <tableColumn id="10023" xr3:uid="{8B439D5D-E624-473B-A36C-F23DA7F5BDF7}" name="Column10006"/>
    <tableColumn id="10024" xr3:uid="{D4136379-0AC0-4BB7-A11F-9F9FDE7516E0}" name="Column10007"/>
    <tableColumn id="10025" xr3:uid="{B07A5537-C21B-41A0-8E85-AF8D00161EB3}" name="Column10008"/>
    <tableColumn id="10026" xr3:uid="{5EE84ECB-EB4D-47BA-9C9C-6749F4BE6037}" name="Column10009"/>
    <tableColumn id="10027" xr3:uid="{35846423-41C3-4C01-81B1-70CED4DE50E9}" name="Column10010"/>
    <tableColumn id="10028" xr3:uid="{2FCB8893-2BB3-4A8E-956D-C5C465B68B0D}" name="Column10011"/>
    <tableColumn id="10029" xr3:uid="{17D80258-D1E4-4541-AF6A-E81EF5C9A7A8}" name="Column10012"/>
    <tableColumn id="10030" xr3:uid="{66B8CCE8-5BCB-4405-B843-7DCDD78063CF}" name="Column10013"/>
    <tableColumn id="10031" xr3:uid="{7986BD7E-4982-4F03-B675-E465E307A8CD}" name="Column10014"/>
    <tableColumn id="10032" xr3:uid="{90139ABF-6EF1-462E-86B3-68440814018F}" name="Column10015"/>
    <tableColumn id="10033" xr3:uid="{655695BF-5F23-40E5-A848-A7D963D65AA2}" name="Column10016"/>
    <tableColumn id="10034" xr3:uid="{07180C73-58EF-4501-82DD-381A498FC4B1}" name="Column10017"/>
    <tableColumn id="10035" xr3:uid="{3D22EF22-0D78-4045-AF61-1327D97B81B1}" name="Column10018"/>
    <tableColumn id="10036" xr3:uid="{1D0A9A44-C7D1-4F01-9EE0-A498710F64D6}" name="Column10019"/>
    <tableColumn id="10037" xr3:uid="{D9ED08AE-F50E-40FA-A57C-A30A743CEB14}" name="Column10020"/>
    <tableColumn id="10038" xr3:uid="{5D8B975E-75F6-483C-B192-521287B18088}" name="Column10021"/>
    <tableColumn id="10039" xr3:uid="{FEB9D711-2D42-4CE6-A52C-DE816CC706F7}" name="Column10022"/>
    <tableColumn id="10040" xr3:uid="{AA70D624-E481-4D5A-BB0B-52BB7B15DBDD}" name="Column10023"/>
    <tableColumn id="10041" xr3:uid="{472BDC0B-4FA1-4630-B9C0-7EF065FF87B6}" name="Column10024"/>
    <tableColumn id="10042" xr3:uid="{62BCA0F9-6A31-405E-B57C-18C566015399}" name="Column10025"/>
    <tableColumn id="10043" xr3:uid="{C397EBBE-DB39-46BB-9164-BB1E671654FE}" name="Column10026"/>
    <tableColumn id="10044" xr3:uid="{FB351EE5-065E-490E-82F1-076DA2746951}" name="Column10027"/>
    <tableColumn id="10045" xr3:uid="{C14ADC6D-170E-451A-B40D-953AEA470C2F}" name="Column10028"/>
    <tableColumn id="10046" xr3:uid="{013EE49E-12CD-437E-B257-BE509C012646}" name="Column10029"/>
    <tableColumn id="10047" xr3:uid="{7DE1E9EE-D2F4-4245-BEEB-B47EC2AF1EA9}" name="Column10030"/>
    <tableColumn id="10048" xr3:uid="{6C6D9ECD-6E74-4994-BF04-FDD313499836}" name="Column10031"/>
    <tableColumn id="10049" xr3:uid="{29139318-0277-40F0-9F12-2734253061B6}" name="Column10032"/>
    <tableColumn id="10050" xr3:uid="{17B905E2-725D-4631-A945-1CCC1118F606}" name="Column10033"/>
    <tableColumn id="10051" xr3:uid="{2815427F-0E35-4DB8-B5B6-295A8CC5CDF7}" name="Column10034"/>
    <tableColumn id="10052" xr3:uid="{B725E994-9727-45AF-BF9D-1EDDF53EE11A}" name="Column10035"/>
    <tableColumn id="10053" xr3:uid="{7D1D212D-A0C5-46CE-B91C-7541BC1C79A3}" name="Column10036"/>
    <tableColumn id="10054" xr3:uid="{4230D844-8C9B-49BD-B4B0-7E31150C0312}" name="Column10037"/>
    <tableColumn id="10055" xr3:uid="{F480F026-A763-4884-AED3-E7B64E979AEB}" name="Column10038"/>
    <tableColumn id="10056" xr3:uid="{CC801A21-33E7-4E8C-9C0C-3D1F3C256305}" name="Column10039"/>
    <tableColumn id="10057" xr3:uid="{BD88D31B-E869-473E-8D97-3566F2066B9B}" name="Column10040"/>
    <tableColumn id="10058" xr3:uid="{39FE8582-E628-4473-A716-1006CFC52146}" name="Column10041"/>
    <tableColumn id="10059" xr3:uid="{D9DDB6D6-7813-4045-8285-939BAC00D945}" name="Column10042"/>
    <tableColumn id="10060" xr3:uid="{41EAE5FB-EFEA-4BA6-8E57-0202F90036C9}" name="Column10043"/>
    <tableColumn id="10061" xr3:uid="{5FFCB796-2F49-437D-B166-2D8C99F13091}" name="Column10044"/>
    <tableColumn id="10062" xr3:uid="{73D43F16-8A6F-466B-90D7-A0FC260988F7}" name="Column10045"/>
    <tableColumn id="10063" xr3:uid="{F0206AAE-AF71-425D-95A2-4AA99B071293}" name="Column10046"/>
    <tableColumn id="10064" xr3:uid="{DF9FF4CB-D7E0-4745-8F72-F8BE24D5AC29}" name="Column10047"/>
    <tableColumn id="10065" xr3:uid="{83D5B486-CA60-4E30-9336-D9C8E25CB4E3}" name="Column10048"/>
    <tableColumn id="10066" xr3:uid="{3B6B1763-4215-49ED-9E59-528E2706547C}" name="Column10049"/>
    <tableColumn id="10067" xr3:uid="{1AE660A7-4AB4-4329-87A4-A2EC311EACBC}" name="Column10050"/>
    <tableColumn id="10068" xr3:uid="{A38C9446-3902-40E5-B175-CC3CD5D3B00E}" name="Column10051"/>
    <tableColumn id="10069" xr3:uid="{6EA7AB0C-A140-47FA-87DB-4FD7ECC1FDF5}" name="Column10052"/>
    <tableColumn id="10070" xr3:uid="{15776E2C-FC4D-47B9-BDDE-7745274384B0}" name="Column10053"/>
    <tableColumn id="10071" xr3:uid="{CAB72DC9-44A2-4190-BC02-15C8CC80AF8D}" name="Column10054"/>
    <tableColumn id="10072" xr3:uid="{A965FF3E-F959-41F3-8B30-F2C9592AF326}" name="Column10055"/>
    <tableColumn id="10073" xr3:uid="{5943D810-FD63-4869-9527-AB64A3320FF6}" name="Column10056"/>
    <tableColumn id="10074" xr3:uid="{6F6D06F7-941A-494A-A47D-AE13CB9AC8CB}" name="Column10057"/>
    <tableColumn id="10075" xr3:uid="{C36167DE-AF6A-4871-A6F9-FABF92A06C2B}" name="Column10058"/>
    <tableColumn id="10076" xr3:uid="{33EC774D-5CDE-432F-8268-6609794556F7}" name="Column10059"/>
    <tableColumn id="10077" xr3:uid="{D98E77C9-9B39-4FF2-A256-5259A7F5E25C}" name="Column10060"/>
    <tableColumn id="10078" xr3:uid="{9B843595-7E2F-4139-8953-ED0BED1F8848}" name="Column10061"/>
    <tableColumn id="10079" xr3:uid="{BF4DED72-DAC8-4784-BBBE-263E79CA63FD}" name="Column10062"/>
    <tableColumn id="10080" xr3:uid="{1D13FD3D-237E-4EDF-8B4C-6CD03C065945}" name="Column10063"/>
    <tableColumn id="10081" xr3:uid="{52C2C287-00C3-4230-98A7-2BFA92ED3D43}" name="Column10064"/>
    <tableColumn id="10082" xr3:uid="{B1A11793-EC42-484F-A614-F3CE79512831}" name="Column10065"/>
    <tableColumn id="10083" xr3:uid="{E2C5BB14-11D9-4E85-AE9F-5AFD36F29B84}" name="Column10066"/>
    <tableColumn id="10084" xr3:uid="{C8B53C95-F5E5-4FA8-A692-6781A2CA7C3D}" name="Column10067"/>
    <tableColumn id="10085" xr3:uid="{A2ACBBDA-CF48-42BA-B5D9-B71125F39BB0}" name="Column10068"/>
    <tableColumn id="10086" xr3:uid="{39FD781F-5664-401D-B55D-B5294ED6549A}" name="Column10069"/>
    <tableColumn id="10087" xr3:uid="{FF319FF4-94F2-41B1-BAB6-22613875B457}" name="Column10070"/>
    <tableColumn id="10088" xr3:uid="{4E1F40F9-289B-4575-914A-5B68074DED52}" name="Column10071"/>
    <tableColumn id="10089" xr3:uid="{E7A4A8AF-DF6B-46B0-B07E-23DCFD7C0B1C}" name="Column10072"/>
    <tableColumn id="10090" xr3:uid="{9FBAB92F-028C-4D39-93CF-B33E8D96DBBD}" name="Column10073"/>
    <tableColumn id="10091" xr3:uid="{C7A54F7E-5710-4154-9908-6BAE7F4C61F3}" name="Column10074"/>
    <tableColumn id="10092" xr3:uid="{A6661915-D8EB-4EE9-B66C-FABD7E43C1BF}" name="Column10075"/>
    <tableColumn id="10093" xr3:uid="{8A4F2703-92D9-4D11-A1F5-9D962B085BC8}" name="Column10076"/>
    <tableColumn id="10094" xr3:uid="{4D86F6D0-3B8A-48EF-AAE5-212F99A0FCCD}" name="Column10077"/>
    <tableColumn id="10095" xr3:uid="{E5721918-E512-44FD-9722-A0A39F36BBCF}" name="Column10078"/>
    <tableColumn id="10096" xr3:uid="{677CDA56-991C-4758-B2F5-317EAFE3EBDE}" name="Column10079"/>
    <tableColumn id="10097" xr3:uid="{495511BB-A6C3-46F3-A561-230CF0EF370B}" name="Column10080"/>
    <tableColumn id="10098" xr3:uid="{26CA3FF5-61B1-4E9B-8190-454CA2474443}" name="Column10081"/>
    <tableColumn id="10099" xr3:uid="{F1262805-C1CA-4521-AE17-EF744E222E39}" name="Column10082"/>
    <tableColumn id="10100" xr3:uid="{95409924-537E-4D0C-81D7-A5B4DE732C71}" name="Column10083"/>
    <tableColumn id="10101" xr3:uid="{D469DC73-69DE-4D54-A1F2-827AEB773F33}" name="Column10084"/>
    <tableColumn id="10102" xr3:uid="{63F63FF2-9627-44D3-B07A-6C3E630C73C3}" name="Column10085"/>
    <tableColumn id="10103" xr3:uid="{8E6F2D7C-0D8C-4DAB-8385-9A94EC7A0121}" name="Column10086"/>
    <tableColumn id="10104" xr3:uid="{49B14E51-DE03-4101-A3AB-D649D51AE0C2}" name="Column10087"/>
    <tableColumn id="10105" xr3:uid="{10044450-3723-4785-AE6B-915587825579}" name="Column10088"/>
    <tableColumn id="10106" xr3:uid="{0E5C5ECB-715B-4CDF-B1A6-CD688416AF9E}" name="Column10089"/>
    <tableColumn id="10107" xr3:uid="{3B21C69A-E7B7-493F-AB90-A2B4272A9793}" name="Column10090"/>
    <tableColumn id="10108" xr3:uid="{8B5E3139-5560-4C98-8BA8-9A84DE93B232}" name="Column10091"/>
    <tableColumn id="10109" xr3:uid="{1AB600CD-EDB9-453C-8BE4-3655C479F2FE}" name="Column10092"/>
    <tableColumn id="10110" xr3:uid="{7AE74183-2248-41B1-9905-A208FAD10FCB}" name="Column10093"/>
    <tableColumn id="10111" xr3:uid="{52F0B685-8437-4AED-A30F-54D1B28BCF09}" name="Column10094"/>
    <tableColumn id="10112" xr3:uid="{7B839D6A-0901-4AB5-BF02-4B23634EC761}" name="Column10095"/>
    <tableColumn id="10113" xr3:uid="{903F442D-7DF9-4167-B352-37FAC37BF8B1}" name="Column10096"/>
    <tableColumn id="10114" xr3:uid="{4C85D024-819F-4039-8424-BF79423C4719}" name="Column10097"/>
    <tableColumn id="10115" xr3:uid="{B6EF21CC-6F46-4B85-97D4-BBE6EA77348A}" name="Column10098"/>
    <tableColumn id="10116" xr3:uid="{FBF3767F-197D-4D09-96C4-0A7266D8956E}" name="Column10099"/>
    <tableColumn id="10117" xr3:uid="{960EFA2E-C38E-4E43-B9A3-7BD4DE6DE3F2}" name="Column10100"/>
    <tableColumn id="10118" xr3:uid="{04373DC1-70FB-46B5-B3C4-50E4C4AAA54C}" name="Column10101"/>
    <tableColumn id="10119" xr3:uid="{FAE182CD-9B20-4C60-A6BC-44CBE5A760EF}" name="Column10102"/>
    <tableColumn id="10120" xr3:uid="{D88C9AB7-2035-4078-BFDF-D0074720A4AD}" name="Column10103"/>
    <tableColumn id="10121" xr3:uid="{B009D6B8-356E-4BCE-A49B-0FE0289717BF}" name="Column10104"/>
    <tableColumn id="10122" xr3:uid="{74E23ADA-CC87-4A1D-9F66-6EF981D9AD89}" name="Column10105"/>
    <tableColumn id="10123" xr3:uid="{E8C6480C-0AF3-4472-B3F5-939F4FB5F87E}" name="Column10106"/>
    <tableColumn id="10124" xr3:uid="{AC8C3368-01FF-4538-BC2B-76BA40594CB2}" name="Column10107"/>
    <tableColumn id="10125" xr3:uid="{77933B99-07A0-4124-A94B-E0F1206F118C}" name="Column10108"/>
    <tableColumn id="10126" xr3:uid="{B5E0212E-DDFD-4A93-A082-FA4FC116D571}" name="Column10109"/>
    <tableColumn id="10127" xr3:uid="{7E11116C-3E22-4899-BFC1-BAC39E90D4B5}" name="Column10110"/>
    <tableColumn id="10128" xr3:uid="{554753CC-3668-4EB4-97E2-2A3C9E2054C3}" name="Column10111"/>
    <tableColumn id="10129" xr3:uid="{F7781F90-EFC4-47F8-8694-4C61E3471627}" name="Column10112"/>
    <tableColumn id="10130" xr3:uid="{B975EC93-697E-4DC8-AA0E-B981FBFD42DA}" name="Column10113"/>
    <tableColumn id="10131" xr3:uid="{3853BA0B-1A6A-458D-ACE1-A7599D03DF60}" name="Column10114"/>
    <tableColumn id="10132" xr3:uid="{80FEAA75-717F-49FB-A1CC-01659F789939}" name="Column10115"/>
    <tableColumn id="10133" xr3:uid="{6CD6F18C-A2D2-4031-9653-6BD22C6D34C1}" name="Column10116"/>
    <tableColumn id="10134" xr3:uid="{4B115E29-03CF-4C22-B302-B79561E83DAC}" name="Column10117"/>
    <tableColumn id="10135" xr3:uid="{F162DBE6-439C-47D6-B2CB-C014ED8BBF8E}" name="Column10118"/>
    <tableColumn id="10136" xr3:uid="{16ED8C5D-119B-4C9B-964A-A23E45942843}" name="Column10119"/>
    <tableColumn id="10137" xr3:uid="{F984349E-69A0-49E3-866E-59D7CFCF97FC}" name="Column10120"/>
    <tableColumn id="10138" xr3:uid="{67B792A7-3134-4CEC-BED1-71E8103FA479}" name="Column10121"/>
    <tableColumn id="10139" xr3:uid="{5C4D9467-F45D-497D-9602-8AEA9012AF38}" name="Column10122"/>
    <tableColumn id="10140" xr3:uid="{4100687C-2292-40DD-9C32-32FFD214E063}" name="Column10123"/>
    <tableColumn id="10141" xr3:uid="{4C564AA4-FE73-4B62-9059-8D365D8BC86D}" name="Column10124"/>
    <tableColumn id="10142" xr3:uid="{14DCD2B0-ED2D-4B2A-B94B-6122C12EB76F}" name="Column10125"/>
    <tableColumn id="10143" xr3:uid="{C33E1BD4-5F21-442B-8388-2DC17DB568CD}" name="Column10126"/>
    <tableColumn id="10144" xr3:uid="{65A08920-CE32-48DA-B9D0-CCFD88DA1B19}" name="Column10127"/>
    <tableColumn id="10145" xr3:uid="{7195E47C-892F-4F95-B6BC-0EC2C24831D7}" name="Column10128"/>
    <tableColumn id="10146" xr3:uid="{58EC179B-655E-4F91-AC4F-F941A692759F}" name="Column10129"/>
    <tableColumn id="10147" xr3:uid="{FE0FED89-8619-4DA0-A43E-277704FB767A}" name="Column10130"/>
    <tableColumn id="10148" xr3:uid="{EAA33696-C025-4664-9CBA-DCEDF8B22748}" name="Column10131"/>
    <tableColumn id="10149" xr3:uid="{937639D5-EFDB-4A44-A23E-CCDA36067B54}" name="Column10132"/>
    <tableColumn id="10150" xr3:uid="{E0874813-F3C9-40F2-96D6-1DFD939269FF}" name="Column10133"/>
    <tableColumn id="10151" xr3:uid="{412F048E-3E92-49BD-93AD-33C43820FBF7}" name="Column10134"/>
    <tableColumn id="10152" xr3:uid="{14774DFA-6171-4A09-BB4C-6C67FCAF59B2}" name="Column10135"/>
    <tableColumn id="10153" xr3:uid="{24EC90EA-7B16-4CBD-BD42-B31CD6EAC22F}" name="Column10136"/>
    <tableColumn id="10154" xr3:uid="{389CD420-3DB5-4F98-8934-D6E4A590645D}" name="Column10137"/>
    <tableColumn id="10155" xr3:uid="{15911CF2-351A-437C-A17F-E30345C0A652}" name="Column10138"/>
    <tableColumn id="10156" xr3:uid="{6FD32027-6CAF-420F-B56D-9AD464C4341E}" name="Column10139"/>
    <tableColumn id="10157" xr3:uid="{84DB77AE-BE1A-410D-9ADA-B301AE7022C4}" name="Column10140"/>
    <tableColumn id="10158" xr3:uid="{CDDE4D0C-C3F9-4DD6-88B9-3E8F989E1AB7}" name="Column10141"/>
    <tableColumn id="10159" xr3:uid="{FFCCCD60-C22B-4646-A942-B2D3B4700F14}" name="Column10142"/>
    <tableColumn id="10160" xr3:uid="{09455866-613A-4BAA-9BFE-DD796DE6B5EE}" name="Column10143"/>
    <tableColumn id="10161" xr3:uid="{4FA58A33-07EC-459E-BF4A-6C6C9FFF1746}" name="Column10144"/>
    <tableColumn id="10162" xr3:uid="{65087034-C4D9-491A-9E18-54AD374B498B}" name="Column10145"/>
    <tableColumn id="10163" xr3:uid="{9915F166-D644-4137-9B7C-4FC36B3CA93C}" name="Column10146"/>
    <tableColumn id="10164" xr3:uid="{8A83F28A-7A19-4079-A945-4F00BB94ACA0}" name="Column10147"/>
    <tableColumn id="10165" xr3:uid="{1C16788A-FA73-4256-9264-C519FF098C74}" name="Column10148"/>
    <tableColumn id="10166" xr3:uid="{9D3D0092-DEFC-42D4-AC59-1BCA52C7943F}" name="Column10149"/>
    <tableColumn id="10167" xr3:uid="{3D47C8A2-62E9-4CEC-9DE1-6426782B6A7A}" name="Column10150"/>
    <tableColumn id="10168" xr3:uid="{18DCA66F-740B-4214-8A75-5C8AE881E6FE}" name="Column10151"/>
    <tableColumn id="10169" xr3:uid="{10ADB41A-E486-4D1E-9042-7688889F0DCB}" name="Column10152"/>
    <tableColumn id="10170" xr3:uid="{2E1C4537-7318-4D99-B4CF-FC4394418EE5}" name="Column10153"/>
    <tableColumn id="10171" xr3:uid="{58F87638-66D3-4A1B-AD1E-2A9A9D1BC86D}" name="Column10154"/>
    <tableColumn id="10172" xr3:uid="{E8B85DA9-6484-442D-AE9A-6D323865E559}" name="Column10155"/>
    <tableColumn id="10173" xr3:uid="{0CB87602-C593-45D4-8669-9A8492815497}" name="Column10156"/>
    <tableColumn id="10174" xr3:uid="{E6A63EE6-A484-4BB6-829F-94C1DE802508}" name="Column10157"/>
    <tableColumn id="10175" xr3:uid="{AAE4E209-10FB-4C12-A0F6-1DB6CC66CE61}" name="Column10158"/>
    <tableColumn id="10176" xr3:uid="{B151FBB1-998A-4E97-A3BC-7BB44CB9D1A9}" name="Column10159"/>
    <tableColumn id="10177" xr3:uid="{5DEDE415-84E5-41A6-BAF8-E069A8E6E5E0}" name="Column10160"/>
    <tableColumn id="10178" xr3:uid="{5B301E18-B722-4EF1-BA29-36D2A4BE25AC}" name="Column10161"/>
    <tableColumn id="10179" xr3:uid="{05E42D99-1635-46C8-883D-7DA8B832F6D6}" name="Column10162"/>
    <tableColumn id="10180" xr3:uid="{5279F00D-990E-476F-8732-8F70ED0C5E5C}" name="Column10163"/>
    <tableColumn id="10181" xr3:uid="{B269FDC4-956E-4C7D-AD80-9F04014865B4}" name="Column10164"/>
    <tableColumn id="10182" xr3:uid="{149378AA-5A23-4EFE-9E2C-93DCA1A87DBC}" name="Column10165"/>
    <tableColumn id="10183" xr3:uid="{E4772197-01FB-4006-B8CD-1B1BAF6EA02B}" name="Column10166"/>
    <tableColumn id="10184" xr3:uid="{ED2DCB8D-B46F-467C-AAE2-410C824F6F30}" name="Column10167"/>
    <tableColumn id="10185" xr3:uid="{30336E3C-13C5-4C67-A90A-9AF9703B3809}" name="Column10168"/>
    <tableColumn id="10186" xr3:uid="{AF95454D-0E9F-4C4D-BB05-1542ADE061BB}" name="Column10169"/>
    <tableColumn id="10187" xr3:uid="{D706E106-D062-4905-B3C3-09DE0F42CA92}" name="Column10170"/>
    <tableColumn id="10188" xr3:uid="{B0E5FD31-ACB1-4B33-BB7E-00A6DA960E58}" name="Column10171"/>
    <tableColumn id="10189" xr3:uid="{688EF0FF-36A1-4537-A2EE-59B6860F162B}" name="Column10172"/>
    <tableColumn id="10190" xr3:uid="{844D9A96-344F-43D8-B061-1020C5809BB5}" name="Column10173"/>
    <tableColumn id="10191" xr3:uid="{3B32ED31-A707-48AD-969F-42D552C1F6F3}" name="Column10174"/>
    <tableColumn id="10192" xr3:uid="{7903E952-D110-4A41-A01B-F10C3FAD9D42}" name="Column10175"/>
    <tableColumn id="10193" xr3:uid="{1852C09D-4EF5-45FE-9A99-BC45A35ED3F6}" name="Column10176"/>
    <tableColumn id="10194" xr3:uid="{BA139DE3-ED42-404E-9F7C-C2E6EA86294C}" name="Column10177"/>
    <tableColumn id="10195" xr3:uid="{6822DC5C-4E9C-4BE5-8CCC-71B4D2022BED}" name="Column10178"/>
    <tableColumn id="10196" xr3:uid="{A80BC3D0-80D2-439B-8468-59C0C0FCB955}" name="Column10179"/>
    <tableColumn id="10197" xr3:uid="{DC51EE13-898B-4C1F-A155-19559EF003F2}" name="Column10180"/>
    <tableColumn id="10198" xr3:uid="{ACC63E1F-2D00-4900-AF3D-99EB19637B86}" name="Column10181"/>
    <tableColumn id="10199" xr3:uid="{67528447-F61B-438B-B744-315665DBFE65}" name="Column10182"/>
    <tableColumn id="10200" xr3:uid="{D5C4DC68-AC91-4192-A38B-BA4F8665559F}" name="Column10183"/>
    <tableColumn id="10201" xr3:uid="{3EFC87B2-3F1B-40B8-9913-B79B9A40DE1D}" name="Column10184"/>
    <tableColumn id="10202" xr3:uid="{F09836F2-3CF8-462B-9E15-9170DB547F43}" name="Column10185"/>
    <tableColumn id="10203" xr3:uid="{FBDCE0D0-A82D-4B86-BBE4-AEA6836C9AD8}" name="Column10186"/>
    <tableColumn id="10204" xr3:uid="{1A3A98E3-74B0-4BD0-8315-E66E6ECC428E}" name="Column10187"/>
    <tableColumn id="10205" xr3:uid="{FED9447A-D885-4E34-8AAE-57EBF2D74FC8}" name="Column10188"/>
    <tableColumn id="10206" xr3:uid="{A6285FD5-7AAC-4503-8A2A-7EBDFFEA2BC9}" name="Column10189"/>
    <tableColumn id="10207" xr3:uid="{8AF888E4-239A-413F-ACB1-DA4C20EE7D0A}" name="Column10190"/>
    <tableColumn id="10208" xr3:uid="{A7C4352E-E839-465A-9950-52B63874519C}" name="Column10191"/>
    <tableColumn id="10209" xr3:uid="{937CFC73-3EFE-4196-BA72-C4EC6995D1B4}" name="Column10192"/>
    <tableColumn id="10210" xr3:uid="{4058508A-CB0C-4D25-8285-9E9C65E5486D}" name="Column10193"/>
    <tableColumn id="10211" xr3:uid="{5B7B72B0-04F2-412E-A732-F3D483A26198}" name="Column10194"/>
    <tableColumn id="10212" xr3:uid="{AF0CB2FE-4CF8-4B69-92AD-11B94A2E2E96}" name="Column10195"/>
    <tableColumn id="10213" xr3:uid="{D6323559-0D22-4CC9-8654-2D72716E02C0}" name="Column10196"/>
    <tableColumn id="10214" xr3:uid="{EC6B2403-7E5D-4E62-B138-9AF6AAE6FB19}" name="Column10197"/>
    <tableColumn id="10215" xr3:uid="{F50DBF52-3544-4B9D-99B8-567A66D956F1}" name="Column10198"/>
    <tableColumn id="10216" xr3:uid="{D24BEE34-7484-4FF4-B0D5-9328BF16682F}" name="Column10199"/>
    <tableColumn id="10217" xr3:uid="{B938AD4F-79AD-458B-886E-31ABFA8D51B5}" name="Column10200"/>
    <tableColumn id="10218" xr3:uid="{42E2CDA8-7657-446A-9138-717DAAE6492B}" name="Column10201"/>
    <tableColumn id="10219" xr3:uid="{2BA9CB3F-542D-4265-B02E-B091D4778B81}" name="Column10202"/>
    <tableColumn id="10220" xr3:uid="{319BC2F5-FDDD-4F28-92C3-C7DC3BEB74EB}" name="Column10203"/>
    <tableColumn id="10221" xr3:uid="{70982077-E105-4D30-AE7A-5EDF82A81BB0}" name="Column10204"/>
    <tableColumn id="10222" xr3:uid="{9CFD6A20-9DA3-4E63-A103-FE78B790A97E}" name="Column10205"/>
    <tableColumn id="10223" xr3:uid="{24802D10-A659-4CB9-8C83-95FCE3C78B7F}" name="Column10206"/>
    <tableColumn id="10224" xr3:uid="{1F77B634-D2ED-46C5-8FDB-A5C7BD3951AA}" name="Column10207"/>
    <tableColumn id="10225" xr3:uid="{3C6B1B71-F234-4E9D-BA99-88DE0E500394}" name="Column10208"/>
    <tableColumn id="10226" xr3:uid="{D21E6C05-9B97-488F-B1F8-D99324FC06D3}" name="Column10209"/>
    <tableColumn id="10227" xr3:uid="{2733FEBE-9AAB-4F36-9507-BBF4A8A8152D}" name="Column10210"/>
    <tableColumn id="10228" xr3:uid="{FD49316F-691B-41A6-89EC-D594C7845927}" name="Column10211"/>
    <tableColumn id="10229" xr3:uid="{F5FCBD5B-6179-45CC-81D5-3CD1979D9A47}" name="Column10212"/>
    <tableColumn id="10230" xr3:uid="{B375AB60-7C7F-4BE5-B10A-8D5A56A7A8C1}" name="Column10213"/>
    <tableColumn id="10231" xr3:uid="{30EA1210-49C1-4D22-BFF1-4FFCABA29722}" name="Column10214"/>
    <tableColumn id="10232" xr3:uid="{BDE209CD-762A-4FEE-B90E-C216B9E09668}" name="Column10215"/>
    <tableColumn id="10233" xr3:uid="{FD511E72-79B8-4DC8-9D4A-F41048622A2C}" name="Column10216"/>
    <tableColumn id="10234" xr3:uid="{53BD59DF-1612-414F-AC05-3604B6A832FB}" name="Column10217"/>
    <tableColumn id="10235" xr3:uid="{E20F3F45-2924-4489-BF74-AE03D03AF0BB}" name="Column10218"/>
    <tableColumn id="10236" xr3:uid="{8B5D4FFC-9A8B-4FCC-AB62-2BEF65B1CD18}" name="Column10219"/>
    <tableColumn id="10237" xr3:uid="{588DF4FA-8C92-4EC0-B898-64090318290C}" name="Column10220"/>
    <tableColumn id="10238" xr3:uid="{3B5C0520-5345-400E-8DAA-AB32DB9132BA}" name="Column10221"/>
    <tableColumn id="10239" xr3:uid="{6EBBF82E-E096-4460-A090-1C5A72CFDAB3}" name="Column10222"/>
    <tableColumn id="10240" xr3:uid="{9CFACE02-293A-409A-8500-A07BF2EFAB7F}" name="Column10223"/>
    <tableColumn id="10241" xr3:uid="{895BB3E4-07E8-405E-A099-8A5693432899}" name="Column10224"/>
    <tableColumn id="10242" xr3:uid="{EEAF44E4-B843-4E5C-8646-74817C0EB947}" name="Column10225"/>
    <tableColumn id="10243" xr3:uid="{6974062B-E213-4907-8233-C8A02B0C6531}" name="Column10226"/>
    <tableColumn id="10244" xr3:uid="{9C0921C3-6BAD-436E-86E2-395AC3853AA0}" name="Column10227"/>
    <tableColumn id="10245" xr3:uid="{8200B5A5-CBEB-4731-A0FA-3B6F94213AAA}" name="Column10228"/>
    <tableColumn id="10246" xr3:uid="{848F4370-E2F5-4DB2-9EA8-13E1FC27C018}" name="Column10229"/>
    <tableColumn id="10247" xr3:uid="{C6F4E263-524E-42E8-B796-1459BD36D177}" name="Column10230"/>
    <tableColumn id="10248" xr3:uid="{652F7314-89F5-4A69-99AC-2599B6CD826F}" name="Column10231"/>
    <tableColumn id="10249" xr3:uid="{BCC4BB9A-6C0C-4870-BBE2-BDF312843496}" name="Column10232"/>
    <tableColumn id="10250" xr3:uid="{EF022735-1459-4F2B-8EDC-EB17834D2462}" name="Column10233"/>
    <tableColumn id="10251" xr3:uid="{EF1DA0C2-0890-44C6-B422-902C10D1CD0E}" name="Column10234"/>
    <tableColumn id="10252" xr3:uid="{8F79392E-B641-403A-BB94-FD72FFE08068}" name="Column10235"/>
    <tableColumn id="10253" xr3:uid="{4095097C-33F6-4FEF-8C58-0E24D5E57138}" name="Column10236"/>
    <tableColumn id="10254" xr3:uid="{DB8E952A-1374-4FEC-9544-5C215122AC73}" name="Column10237"/>
    <tableColumn id="10255" xr3:uid="{DB67ED48-EF23-4656-93DB-86DC75F91436}" name="Column10238"/>
    <tableColumn id="10256" xr3:uid="{AC8C3E16-7926-4A21-AC6C-1ECB5E421E91}" name="Column10239"/>
    <tableColumn id="10257" xr3:uid="{CAC49F39-36D7-4C32-A6D6-60908AA65C15}" name="Column10240"/>
    <tableColumn id="10258" xr3:uid="{D169DE7F-47D5-4570-845A-EEE6BA68262B}" name="Column10241"/>
    <tableColumn id="10259" xr3:uid="{FCBA770B-9AB7-41E2-9E07-684D3AA497E2}" name="Column10242"/>
    <tableColumn id="10260" xr3:uid="{752B1ADF-8028-4217-AF8F-C0738BC5AC6D}" name="Column10243"/>
    <tableColumn id="10261" xr3:uid="{1DFDC925-566F-4774-BD3D-17F255A21CC2}" name="Column10244"/>
    <tableColumn id="10262" xr3:uid="{488E8A88-1D3B-43FF-A8BF-1AA668A572A4}" name="Column10245"/>
    <tableColumn id="10263" xr3:uid="{5B9BB7F0-F26B-459F-ABFC-F3F05C3B9DC7}" name="Column10246"/>
    <tableColumn id="10264" xr3:uid="{1D0380E6-FB67-4117-8C74-37088446A5D5}" name="Column10247"/>
    <tableColumn id="10265" xr3:uid="{9BDF21DA-858A-413C-BB6E-3FB05E6833E6}" name="Column10248"/>
    <tableColumn id="10266" xr3:uid="{80D791B1-9CCF-4CCF-8B64-B01101A591BC}" name="Column10249"/>
    <tableColumn id="10267" xr3:uid="{7ECDD9E9-DB63-4504-AE89-864CA054B665}" name="Column10250"/>
    <tableColumn id="10268" xr3:uid="{9E26C55D-D455-4C2E-8F6D-D02ADDE775D0}" name="Column10251"/>
    <tableColumn id="10269" xr3:uid="{433229FA-BB5D-49F3-82B7-1C9A42395295}" name="Column10252"/>
    <tableColumn id="10270" xr3:uid="{FFC43360-DAB5-4A7B-8795-4AC661C21D47}" name="Column10253"/>
    <tableColumn id="10271" xr3:uid="{93A77C9B-91B4-4488-9456-FF05F238E4F3}" name="Column10254"/>
    <tableColumn id="10272" xr3:uid="{EC852AF3-42B8-4E13-8B0F-934660358E6E}" name="Column10255"/>
    <tableColumn id="10273" xr3:uid="{2FB15869-6B5D-414A-AC77-0C12AB9A814A}" name="Column10256"/>
    <tableColumn id="10274" xr3:uid="{055AA8AD-7BA9-4639-81B8-F4A85E46FED9}" name="Column10257"/>
    <tableColumn id="10275" xr3:uid="{F0CAE089-EB9E-44F8-910D-917A3DEDCC3B}" name="Column10258"/>
    <tableColumn id="10276" xr3:uid="{3A011765-9021-49D6-85FA-0C12E3183C12}" name="Column10259"/>
    <tableColumn id="10277" xr3:uid="{6D9D7619-CF04-4E1E-83AD-4595F8C1826C}" name="Column10260"/>
    <tableColumn id="10278" xr3:uid="{859DF012-004E-4F28-9A92-2212853F05DE}" name="Column10261"/>
    <tableColumn id="10279" xr3:uid="{D1F0CE59-E517-40A8-8CE5-6BA96B368ACE}" name="Column10262"/>
    <tableColumn id="10280" xr3:uid="{53BB789B-96D3-4D6C-B61A-2F7DFCBA4FF9}" name="Column10263"/>
    <tableColumn id="10281" xr3:uid="{6B6D879E-E73E-4F87-8B14-9E1FEAC03BA4}" name="Column10264"/>
    <tableColumn id="10282" xr3:uid="{87EFD193-CEF2-4500-A787-81D7592ECDA3}" name="Column10265"/>
    <tableColumn id="10283" xr3:uid="{F0838A57-C0EF-49BF-A037-9BA7C12FD451}" name="Column10266"/>
    <tableColumn id="10284" xr3:uid="{BD322064-86A1-42C7-B4D5-FCDD05466626}" name="Column10267"/>
    <tableColumn id="10285" xr3:uid="{173B01E1-4AAA-4143-9689-40817C654BB0}" name="Column10268"/>
    <tableColumn id="10286" xr3:uid="{0D954D26-D3FD-4850-8386-2DB3A7DFE815}" name="Column10269"/>
    <tableColumn id="10287" xr3:uid="{64BE7534-3EB4-46CB-AA06-DB2CA285D9D1}" name="Column10270"/>
    <tableColumn id="10288" xr3:uid="{217DCE38-7A10-463D-A0E5-6FBDEA40880C}" name="Column10271"/>
    <tableColumn id="10289" xr3:uid="{D9477B51-881C-4753-B5B6-2F72ABFC40DD}" name="Column10272"/>
    <tableColumn id="10290" xr3:uid="{26CC57BB-F19F-44B3-8BE8-48B3206A0954}" name="Column10273"/>
    <tableColumn id="10291" xr3:uid="{6AE863B8-D0B6-47FD-A05F-AAE11059E385}" name="Column10274"/>
    <tableColumn id="10292" xr3:uid="{FFDC9746-AF16-4FEC-A9EB-4E647BD1B8C7}" name="Column10275"/>
    <tableColumn id="10293" xr3:uid="{63AC2E85-EA56-48F3-8BBD-D58F97520940}" name="Column10276"/>
    <tableColumn id="10294" xr3:uid="{2B565B09-2249-4AE0-8588-4CA779AB02E3}" name="Column10277"/>
    <tableColumn id="10295" xr3:uid="{A0915CAB-0500-476A-ADB3-15E5F3EAA564}" name="Column10278"/>
    <tableColumn id="10296" xr3:uid="{48B1D4D9-39D9-4A7C-B67A-F96C60C7427A}" name="Column10279"/>
    <tableColumn id="10297" xr3:uid="{33AB0EC9-8D9E-4A22-B2F9-8CFAC47A9DE5}" name="Column10280"/>
    <tableColumn id="10298" xr3:uid="{F779C13C-C2F4-439D-8680-CD821DC44224}" name="Column10281"/>
    <tableColumn id="10299" xr3:uid="{AF8C1B94-C52B-471D-86E0-2BFC887CB133}" name="Column10282"/>
    <tableColumn id="10300" xr3:uid="{42CFF616-4BDA-4EB7-93BE-CD85FBA2C60C}" name="Column10283"/>
    <tableColumn id="10301" xr3:uid="{8EEBB5D6-0188-4695-9424-76EBAADDD6C1}" name="Column10284"/>
    <tableColumn id="10302" xr3:uid="{E6B4168E-FDC6-406F-9F29-D948799ADCE8}" name="Column10285"/>
    <tableColumn id="10303" xr3:uid="{C2636122-16BB-4CF8-8B7E-97F835A1A843}" name="Column10286"/>
    <tableColumn id="10304" xr3:uid="{544FE56E-06F4-4A42-A82E-3F4EBF5A58B8}" name="Column10287"/>
    <tableColumn id="10305" xr3:uid="{7EDFB2E5-42E9-4EB8-8FB4-DFD580FE6686}" name="Column10288"/>
    <tableColumn id="10306" xr3:uid="{B46E18A8-2416-4AC6-9BDB-BE6CF78B1C0F}" name="Column10289"/>
    <tableColumn id="10307" xr3:uid="{0B86282C-E529-420C-81FB-E41124546BB7}" name="Column10290"/>
    <tableColumn id="10308" xr3:uid="{DE01F153-4F63-4378-82FB-391F68B76CBD}" name="Column10291"/>
    <tableColumn id="10309" xr3:uid="{DFE2F393-4E10-4A35-8C30-EED441FD7A3B}" name="Column10292"/>
    <tableColumn id="10310" xr3:uid="{5000EA63-8BC0-4C8B-A926-AA0A1C9E588B}" name="Column10293"/>
    <tableColumn id="10311" xr3:uid="{39FB4E60-655C-41A5-A917-498DBF99204F}" name="Column10294"/>
    <tableColumn id="10312" xr3:uid="{0A413809-E2BA-481F-8BBA-F677BEE22E3B}" name="Column10295"/>
    <tableColumn id="10313" xr3:uid="{EF9C9A61-849B-4765-A729-F69E34419EE0}" name="Column10296"/>
    <tableColumn id="10314" xr3:uid="{A4103E9E-3AD2-4643-8201-96117D7F5DC1}" name="Column10297"/>
    <tableColumn id="10315" xr3:uid="{C69A5E4C-8DEF-4DA7-85AD-996C76ED4704}" name="Column10298"/>
    <tableColumn id="10316" xr3:uid="{E0D36F1A-88B9-4C4F-A89A-C8FC9A81F24C}" name="Column10299"/>
    <tableColumn id="10317" xr3:uid="{1D601054-D4A1-4DE8-B950-871E32DE6DA2}" name="Column10300"/>
    <tableColumn id="10318" xr3:uid="{5B09740C-562D-4765-A3A8-A189F5C044DC}" name="Column10301"/>
    <tableColumn id="10319" xr3:uid="{35F9BAEE-B628-4D9A-AB3A-FEAA96E0E190}" name="Column10302"/>
    <tableColumn id="10320" xr3:uid="{087A7C59-42FB-4F8D-97B7-D7E8055FA4F5}" name="Column10303"/>
    <tableColumn id="10321" xr3:uid="{0631A2A3-7A9C-4519-B188-9C0B329BA440}" name="Column10304"/>
    <tableColumn id="10322" xr3:uid="{54FB6396-AB4B-4AB8-8CEB-15AF57497186}" name="Column10305"/>
    <tableColumn id="10323" xr3:uid="{966FEA93-B698-47A6-9C2C-569E86068484}" name="Column10306"/>
    <tableColumn id="10324" xr3:uid="{96D1E634-6E96-4185-A69F-57A0F3ED2975}" name="Column10307"/>
    <tableColumn id="10325" xr3:uid="{03F01592-6CE2-4C8D-A4B8-2405441DF5CE}" name="Column10308"/>
    <tableColumn id="10326" xr3:uid="{2180AA10-EE4B-409B-8E6C-60CABF1EDD7B}" name="Column10309"/>
    <tableColumn id="10327" xr3:uid="{C7FAF009-0A01-44CC-918A-86A0AC0314AD}" name="Column10310"/>
    <tableColumn id="10328" xr3:uid="{73728152-AFD7-4792-93FC-8EA41D9E4CC1}" name="Column10311"/>
    <tableColumn id="10329" xr3:uid="{E74B5163-8BD3-4660-A6D2-B3194FFE85B9}" name="Column10312"/>
    <tableColumn id="10330" xr3:uid="{83F33B1F-13BA-4592-B831-20B4745A7096}" name="Column10313"/>
    <tableColumn id="10331" xr3:uid="{CF40ED67-6A93-4A3D-A769-6EA61F2CF928}" name="Column10314"/>
    <tableColumn id="10332" xr3:uid="{1AA1DBFE-4EFF-4137-9606-6AF4E85E2A1B}" name="Column10315"/>
    <tableColumn id="10333" xr3:uid="{DF4B7621-C097-4AFB-976C-2305F44EFF11}" name="Column10316"/>
    <tableColumn id="10334" xr3:uid="{AFC95341-8CFD-4283-A537-31DB757F592B}" name="Column10317"/>
    <tableColumn id="10335" xr3:uid="{164E1ACD-C30B-444D-B7CB-C2C09A2FDF0C}" name="Column10318"/>
    <tableColumn id="10336" xr3:uid="{241EF4F6-BD77-4313-8509-5F7E0C253A60}" name="Column10319"/>
    <tableColumn id="10337" xr3:uid="{EEF11AA9-5ED1-4DFA-80A2-F7F0F6F9B63D}" name="Column10320"/>
    <tableColumn id="10338" xr3:uid="{D47FA123-BAE3-4703-A528-8B5F9EA17675}" name="Column10321"/>
    <tableColumn id="10339" xr3:uid="{0E6D510B-3058-491E-B469-08ECCCB95CCE}" name="Column10322"/>
    <tableColumn id="10340" xr3:uid="{654FADC1-16C4-4237-9788-339117E44E39}" name="Column10323"/>
    <tableColumn id="10341" xr3:uid="{EE14AAF5-BCF5-440D-A12B-F966BB0CD491}" name="Column10324"/>
    <tableColumn id="10342" xr3:uid="{08741AD4-8887-4E56-BAE0-0F7F38BC1AA5}" name="Column10325"/>
    <tableColumn id="10343" xr3:uid="{50B098FB-97BB-4B2C-ABDB-D7A913AD4266}" name="Column10326"/>
    <tableColumn id="10344" xr3:uid="{8CCDCA99-041A-484F-98F9-7DECF517760B}" name="Column10327"/>
    <tableColumn id="10345" xr3:uid="{5F2EC19D-3F1B-467A-AC65-A34608F7C662}" name="Column10328"/>
    <tableColumn id="10346" xr3:uid="{7A5A7998-7FC6-4372-AF3C-C25C1DD146BA}" name="Column10329"/>
    <tableColumn id="10347" xr3:uid="{F53736E1-2924-4BDA-A0E2-79E4FA787BF5}" name="Column10330"/>
    <tableColumn id="10348" xr3:uid="{53A07610-E2EB-4DD2-8134-FD411F9D7AB8}" name="Column10331"/>
    <tableColumn id="10349" xr3:uid="{10010EE9-BC7B-45CE-844C-41C82BA753E6}" name="Column10332"/>
    <tableColumn id="10350" xr3:uid="{FB68A264-68E9-4CE0-98AB-0106E641CABC}" name="Column10333"/>
    <tableColumn id="10351" xr3:uid="{FABB6A88-ACE6-438D-AAC8-D5DEA4EED8A3}" name="Column10334"/>
    <tableColumn id="10352" xr3:uid="{1F27049E-ADBD-4983-B76D-AFE3AD4207B7}" name="Column10335"/>
    <tableColumn id="10353" xr3:uid="{4718A3F0-6B29-4A01-B857-748313E828EA}" name="Column10336"/>
    <tableColumn id="10354" xr3:uid="{DBAF0CFF-C6B6-4412-98C3-40B426C06D43}" name="Column10337"/>
    <tableColumn id="10355" xr3:uid="{5F7E9CAA-A9EF-48C0-88CF-E2D677707359}" name="Column10338"/>
    <tableColumn id="10356" xr3:uid="{677EC3B5-67DC-452B-8FBD-EF759AD915B8}" name="Column10339"/>
    <tableColumn id="10357" xr3:uid="{2C75DAA8-03BB-4DF3-982F-54DCB9897D75}" name="Column10340"/>
    <tableColumn id="10358" xr3:uid="{99358148-961F-4D0F-91D3-038A42CF2EE9}" name="Column10341"/>
    <tableColumn id="10359" xr3:uid="{680F2A44-664C-428D-870C-52D1C0C08712}" name="Column10342"/>
    <tableColumn id="10360" xr3:uid="{74CA10E9-A34A-4D3F-A445-843B5FCF4704}" name="Column10343"/>
    <tableColumn id="10361" xr3:uid="{282D6E4A-E0D5-4E0D-83D3-748569A6F48A}" name="Column10344"/>
    <tableColumn id="10362" xr3:uid="{3361B181-1A65-4CF6-8D15-075BB90D1987}" name="Column10345"/>
    <tableColumn id="10363" xr3:uid="{A4F95399-530A-44B8-90BF-B8A04D35F8DA}" name="Column10346"/>
    <tableColumn id="10364" xr3:uid="{4280A4CD-1BE0-4EC8-960B-A5178EE5C2B9}" name="Column10347"/>
    <tableColumn id="10365" xr3:uid="{A18F9CF5-FFF5-42E4-962F-FA90DACB0AA1}" name="Column10348"/>
    <tableColumn id="10366" xr3:uid="{59352CE2-577E-4426-843F-62AA62C83ED9}" name="Column10349"/>
    <tableColumn id="10367" xr3:uid="{0BA6121C-3DB0-40E1-A87F-69034807F479}" name="Column10350"/>
    <tableColumn id="10368" xr3:uid="{CE17D73A-CF3B-446F-B601-A9CFB28B2C1F}" name="Column10351"/>
    <tableColumn id="10369" xr3:uid="{6F500593-6022-49B5-B201-4D3B30DE7763}" name="Column10352"/>
    <tableColumn id="10370" xr3:uid="{B800D684-49C3-4F1E-B297-8F945FF15565}" name="Column10353"/>
    <tableColumn id="10371" xr3:uid="{3F714191-97A1-46B1-B1F5-721EA5FC6F22}" name="Column10354"/>
    <tableColumn id="10372" xr3:uid="{6A8488D4-DA49-4F67-B12B-3B0CD131B0C6}" name="Column10355"/>
    <tableColumn id="10373" xr3:uid="{F0CC5A50-AE0E-415D-810C-9D3B740E3B98}" name="Column10356"/>
    <tableColumn id="10374" xr3:uid="{CAD1F38E-5B0A-4F81-81B5-5BA014923FCA}" name="Column10357"/>
    <tableColumn id="10375" xr3:uid="{B0C096DA-897F-43E3-BC16-E2AB967B9D43}" name="Column10358"/>
    <tableColumn id="10376" xr3:uid="{0142B79C-C435-407B-B793-ECC47EC3E202}" name="Column10359"/>
    <tableColumn id="10377" xr3:uid="{432D8107-5E07-4630-BE02-BF1F5C737D0B}" name="Column10360"/>
    <tableColumn id="10378" xr3:uid="{286AB010-5CAD-44B5-A271-E0B94BC18C28}" name="Column10361"/>
    <tableColumn id="10379" xr3:uid="{ABC904F0-E958-4FC8-A7EC-3B4E75119B7B}" name="Column10362"/>
    <tableColumn id="10380" xr3:uid="{D1D05A00-58DE-48EE-9BDF-44EF856F245B}" name="Column10363"/>
    <tableColumn id="10381" xr3:uid="{16FE9C23-533C-4DEB-A368-17132C9A3EF6}" name="Column10364"/>
    <tableColumn id="10382" xr3:uid="{7FAAD31F-7A2C-4F38-96AB-7DC8519639BA}" name="Column10365"/>
    <tableColumn id="10383" xr3:uid="{A0AFE948-BA02-4B0F-81B5-C0F86BC343B7}" name="Column10366"/>
    <tableColumn id="10384" xr3:uid="{0501437F-60C3-4745-ACFE-C1B2236C0CDE}" name="Column10367"/>
    <tableColumn id="10385" xr3:uid="{79156CE5-B9CF-4857-A47E-3CBFFF75128D}" name="Column10368"/>
    <tableColumn id="10386" xr3:uid="{83CC1CE5-3971-4D99-AE65-DEACD4DF7233}" name="Column10369"/>
    <tableColumn id="10387" xr3:uid="{32233F42-FEFE-4329-BB7D-D54FA592E4E7}" name="Column10370"/>
    <tableColumn id="10388" xr3:uid="{3209CF20-FDD3-4360-8050-012740C88621}" name="Column10371"/>
    <tableColumn id="10389" xr3:uid="{5A9F73C7-B259-4786-93CB-591F4EE2701E}" name="Column10372"/>
    <tableColumn id="10390" xr3:uid="{05C5A0AB-D1C3-49E1-B8AC-19B6921240CD}" name="Column10373"/>
    <tableColumn id="10391" xr3:uid="{0A7FC1A2-9052-428E-AE34-ADE2A66BFFD8}" name="Column10374"/>
    <tableColumn id="10392" xr3:uid="{579E3FB2-2BDA-440B-ABD5-02BC04BB15AE}" name="Column10375"/>
    <tableColumn id="10393" xr3:uid="{87F339D5-9D1D-4698-A1FF-7BBA56792C43}" name="Column10376"/>
    <tableColumn id="10394" xr3:uid="{F4A7145F-216D-4026-857F-ABF942A33FA2}" name="Column10377"/>
    <tableColumn id="10395" xr3:uid="{8C8356B3-6512-403F-B6B2-C44414676665}" name="Column10378"/>
    <tableColumn id="10396" xr3:uid="{CC3FD859-6F2D-49C1-ABD7-4ED87625A8D5}" name="Column10379"/>
    <tableColumn id="10397" xr3:uid="{BE1C29A4-672B-4B38-829E-410D281AE1F1}" name="Column10380"/>
    <tableColumn id="10398" xr3:uid="{2807FB46-A60E-4320-8310-715E5514622E}" name="Column10381"/>
    <tableColumn id="10399" xr3:uid="{9E30EF5E-2288-44AD-9A5F-19EAD0108549}" name="Column10382"/>
    <tableColumn id="10400" xr3:uid="{F042467C-F3B5-416A-8559-B06963A40910}" name="Column10383"/>
    <tableColumn id="10401" xr3:uid="{6A79C76E-BB8F-4B87-8242-604BC695003C}" name="Column10384"/>
    <tableColumn id="10402" xr3:uid="{9573F206-B911-430E-A722-B8BB91C4A8EA}" name="Column10385"/>
    <tableColumn id="10403" xr3:uid="{EBB822A1-1DF8-4C52-89CA-CCF466B95C1B}" name="Column10386"/>
    <tableColumn id="10404" xr3:uid="{B155C90C-FA6C-42E1-803C-7101DF13CBB2}" name="Column10387"/>
    <tableColumn id="10405" xr3:uid="{99FACD87-23F2-45A9-BA93-A12C58E4C5EC}" name="Column10388"/>
    <tableColumn id="10406" xr3:uid="{0322861D-A619-4792-9460-6282BE282F89}" name="Column10389"/>
    <tableColumn id="10407" xr3:uid="{B6B89BD4-8829-4182-A6C8-C46353E1F7F8}" name="Column10390"/>
    <tableColumn id="10408" xr3:uid="{11BD239E-CD95-47C2-81BE-DE203515549B}" name="Column10391"/>
    <tableColumn id="10409" xr3:uid="{E8249C23-5AC1-4F51-A214-06158C5F63D9}" name="Column10392"/>
    <tableColumn id="10410" xr3:uid="{0167B408-A04E-4B80-80A2-604B7D7550DA}" name="Column10393"/>
    <tableColumn id="10411" xr3:uid="{8B77C9E3-E077-4029-A1B7-C088A4BAFE40}" name="Column10394"/>
    <tableColumn id="10412" xr3:uid="{7DF9C49D-5AE4-4E1E-8CB8-0F7692693F18}" name="Column10395"/>
    <tableColumn id="10413" xr3:uid="{1BAC78C6-4FEB-4330-A37E-7D382CB839D0}" name="Column10396"/>
    <tableColumn id="10414" xr3:uid="{74870168-B776-45BA-8BDD-EEF79A5D7A6B}" name="Column10397"/>
    <tableColumn id="10415" xr3:uid="{424C8DC1-037C-4A9E-8D19-2682A4AEC970}" name="Column10398"/>
    <tableColumn id="10416" xr3:uid="{4AA22B6B-ED94-4784-9E3C-B93E04E57CD0}" name="Column10399"/>
    <tableColumn id="10417" xr3:uid="{1678B5B3-320D-452E-8948-8FC7A748840E}" name="Column10400"/>
    <tableColumn id="10418" xr3:uid="{394027D6-CAD6-451F-9D77-9DE1E728D2B8}" name="Column10401"/>
    <tableColumn id="10419" xr3:uid="{51269789-9C0C-4EDB-996A-213E99E5527D}" name="Column10402"/>
    <tableColumn id="10420" xr3:uid="{AB0A7016-181B-4A07-A124-1867CD2797E6}" name="Column10403"/>
    <tableColumn id="10421" xr3:uid="{BF19BF79-1CDC-48FD-9BF6-46755E2FC83B}" name="Column10404"/>
    <tableColumn id="10422" xr3:uid="{36E7681F-E9C2-40C2-955B-3DF821E049E5}" name="Column10405"/>
    <tableColumn id="10423" xr3:uid="{B9D659C8-16C7-46E2-863C-95B1F00CFFC4}" name="Column10406"/>
    <tableColumn id="10424" xr3:uid="{A557C69D-0521-4365-9A85-D13A6A3DCD88}" name="Column10407"/>
    <tableColumn id="10425" xr3:uid="{EC485B6A-28A5-467D-8DE7-3087E1C091ED}" name="Column10408"/>
    <tableColumn id="10426" xr3:uid="{6FF447C5-E963-4879-828F-59761975B5BD}" name="Column10409"/>
    <tableColumn id="10427" xr3:uid="{09792B22-43D6-420B-805C-BD2F8ECE3C9C}" name="Column10410"/>
    <tableColumn id="10428" xr3:uid="{BFFA2EC0-EB04-4AD8-B9F4-8997EF900AF7}" name="Column10411"/>
    <tableColumn id="10429" xr3:uid="{446E00AE-C8A7-4985-B36A-59C124C250B7}" name="Column10412"/>
    <tableColumn id="10430" xr3:uid="{F2550928-540F-414E-8A4A-CE29F9B32D26}" name="Column10413"/>
    <tableColumn id="10431" xr3:uid="{C7123C3C-8DB1-4759-8203-2E107FD27854}" name="Column10414"/>
    <tableColumn id="10432" xr3:uid="{D3E5FA3E-22E9-46EC-ABFC-DBC4780B0DCF}" name="Column10415"/>
    <tableColumn id="10433" xr3:uid="{EBC6C829-D637-4FCE-A17F-AFFCF62CA44D}" name="Column10416"/>
    <tableColumn id="10434" xr3:uid="{B05799EC-D923-4DB4-8ABB-940835517469}" name="Column10417"/>
    <tableColumn id="10435" xr3:uid="{B5E7C176-7BB3-4286-A007-9830D6E0256A}" name="Column10418"/>
    <tableColumn id="10436" xr3:uid="{EC27299C-666D-4DFE-93DB-087ED8D21B09}" name="Column10419"/>
    <tableColumn id="10437" xr3:uid="{4F2EFAFE-88B7-4017-AD04-05C85787F6B2}" name="Column10420"/>
    <tableColumn id="10438" xr3:uid="{0CCD7607-19FD-418A-9921-8796985883D6}" name="Column10421"/>
    <tableColumn id="10439" xr3:uid="{00FF8D5D-ADAE-442B-B5C6-ECD4831199EF}" name="Column10422"/>
    <tableColumn id="10440" xr3:uid="{E2307BDD-1834-473F-88FE-EF4AC580B1AB}" name="Column10423"/>
    <tableColumn id="10441" xr3:uid="{1BB1B220-7814-49BB-86DF-68D813CE73DA}" name="Column10424"/>
    <tableColumn id="10442" xr3:uid="{BE3520DA-DFD3-4F50-92DB-51F3DA4C0762}" name="Column10425"/>
    <tableColumn id="10443" xr3:uid="{DA92002E-997E-4F2D-BD87-1E83BDF2EBB2}" name="Column10426"/>
    <tableColumn id="10444" xr3:uid="{4DB5277D-BA56-4B05-8220-FF1CF31FFB06}" name="Column10427"/>
    <tableColumn id="10445" xr3:uid="{2F9EB7A3-FEB0-43B0-8C98-E38DF1E7AC27}" name="Column10428"/>
    <tableColumn id="10446" xr3:uid="{E07A4672-794D-4537-A9B9-7A81C8556356}" name="Column10429"/>
    <tableColumn id="10447" xr3:uid="{957D62DF-B763-4D94-8845-ED9A8869779B}" name="Column10430"/>
    <tableColumn id="10448" xr3:uid="{32A88F4A-2380-4C88-A5A7-76A52D338718}" name="Column10431"/>
    <tableColumn id="10449" xr3:uid="{381BA4CC-F342-4684-8558-0169C2DA4CB6}" name="Column10432"/>
    <tableColumn id="10450" xr3:uid="{D8A57980-51E9-4D88-8ECF-F285A02A1DA1}" name="Column10433"/>
    <tableColumn id="10451" xr3:uid="{2D788323-CD2B-4470-9A5C-ABEA1DA92AEE}" name="Column10434"/>
    <tableColumn id="10452" xr3:uid="{1A411259-DFB9-4D67-9E2F-A9F909AC2392}" name="Column10435"/>
    <tableColumn id="10453" xr3:uid="{9B723BA6-A394-4D0E-8C45-887A91354146}" name="Column10436"/>
    <tableColumn id="10454" xr3:uid="{D1078795-5AA5-437C-81FC-7015930239DE}" name="Column10437"/>
    <tableColumn id="10455" xr3:uid="{DBB4193F-C711-4C75-A9C6-27BE0B9F0340}" name="Column10438"/>
    <tableColumn id="10456" xr3:uid="{81CB446B-F3AA-48AA-ABD0-5A1EC21FC458}" name="Column10439"/>
    <tableColumn id="10457" xr3:uid="{54856914-6BFF-4E3B-AF06-98897C7799E3}" name="Column10440"/>
    <tableColumn id="10458" xr3:uid="{9D94442E-43F7-43F7-9D95-1D2867540EFD}" name="Column10441"/>
    <tableColumn id="10459" xr3:uid="{880B6EC3-CC2B-47C7-AEAE-9BA4837CA4E8}" name="Column10442"/>
    <tableColumn id="10460" xr3:uid="{1BC99D31-2D9B-4A65-837F-A7F6F651158F}" name="Column10443"/>
    <tableColumn id="10461" xr3:uid="{AB48BFD5-B47C-4179-AC19-EFF4916DF0DD}" name="Column10444"/>
    <tableColumn id="10462" xr3:uid="{2CD2D2DB-5B6A-4C23-ADBC-D4DB6C9834FB}" name="Column10445"/>
    <tableColumn id="10463" xr3:uid="{813C7C02-46F2-4D5C-8BEF-9C7CA7669C18}" name="Column10446"/>
    <tableColumn id="10464" xr3:uid="{44F03AED-7EA2-46AD-84C3-6D96EA31E69C}" name="Column10447"/>
    <tableColumn id="10465" xr3:uid="{4C293240-42AD-4116-9F3A-BAE2EC776FB0}" name="Column10448"/>
    <tableColumn id="10466" xr3:uid="{74325A03-DFE2-4FCA-B22D-3C4648720CDF}" name="Column10449"/>
    <tableColumn id="10467" xr3:uid="{6566E04B-6FED-43F6-BC6D-173BAC74BD3E}" name="Column10450"/>
    <tableColumn id="10468" xr3:uid="{8110753D-9490-47DF-8BF1-EFBAAF5A0D04}" name="Column10451"/>
    <tableColumn id="10469" xr3:uid="{ADDED761-AB5D-43AB-A380-E89303A860E2}" name="Column10452"/>
    <tableColumn id="10470" xr3:uid="{7D0B75B4-6511-4563-A1EE-58E730D0C094}" name="Column10453"/>
    <tableColumn id="10471" xr3:uid="{B0DBC7B6-5B4B-4605-B0DC-6B5AC3E4B708}" name="Column10454"/>
    <tableColumn id="10472" xr3:uid="{B4231E53-F050-467A-B628-67A0B3D2DF94}" name="Column10455"/>
    <tableColumn id="10473" xr3:uid="{0E28FAD9-E93F-4997-B148-3875C4644725}" name="Column10456"/>
    <tableColumn id="10474" xr3:uid="{594C1D9D-EE5E-44AB-A6F1-39A807C5D793}" name="Column10457"/>
    <tableColumn id="10475" xr3:uid="{AC74B1AB-8333-483F-9DEC-A8DAC0C1316A}" name="Column10458"/>
    <tableColumn id="10476" xr3:uid="{5441C323-E783-441E-B14C-A2E35EF5F12D}" name="Column10459"/>
    <tableColumn id="10477" xr3:uid="{D2D34C1D-E1F6-4C6B-A4F9-173861FFBF92}" name="Column10460"/>
    <tableColumn id="10478" xr3:uid="{C0D84015-78A7-46B6-8DA4-EF1FBA76C1F6}" name="Column10461"/>
    <tableColumn id="10479" xr3:uid="{BDB206A9-9358-4404-8024-6914891A50D9}" name="Column10462"/>
    <tableColumn id="10480" xr3:uid="{1773EF97-D9FE-4CDA-AECD-DE15CF5E0DB1}" name="Column10463"/>
    <tableColumn id="10481" xr3:uid="{1E4D29F2-A2D2-48B5-A763-2499100785E3}" name="Column10464"/>
    <tableColumn id="10482" xr3:uid="{93CAB1C3-8A27-4294-9CA7-411CA531116A}" name="Column10465"/>
    <tableColumn id="10483" xr3:uid="{D8FA8FAE-1BDB-4224-B61F-49D76DC59E70}" name="Column10466"/>
    <tableColumn id="10484" xr3:uid="{EBA4A2C2-B4BA-4A94-AABA-54B6B79ABDE2}" name="Column10467"/>
    <tableColumn id="10485" xr3:uid="{679711F9-D59C-46D3-9194-EA09A047F12D}" name="Column10468"/>
    <tableColumn id="10486" xr3:uid="{56FAC763-4A39-42CE-BC33-0CC6BE5B9670}" name="Column10469"/>
    <tableColumn id="10487" xr3:uid="{734758E9-A71B-4BCA-AB1B-A235E6E49579}" name="Column10470"/>
    <tableColumn id="10488" xr3:uid="{DC7EAAB5-4FA6-4BB7-A7BF-78E097816EDA}" name="Column10471"/>
    <tableColumn id="10489" xr3:uid="{F924B31B-2B01-49E5-A7D6-083E63295229}" name="Column10472"/>
    <tableColumn id="10490" xr3:uid="{93F2BF81-9AE4-4E20-84D9-8E5564DCC66F}" name="Column10473"/>
    <tableColumn id="10491" xr3:uid="{52080A75-CE0C-4367-9BEF-B62DDF63C732}" name="Column10474"/>
    <tableColumn id="10492" xr3:uid="{FEADDF72-FFB3-4F14-B4AE-6B692FB118C2}" name="Column10475"/>
    <tableColumn id="10493" xr3:uid="{DE98E679-7C14-48A2-A40E-5CF78BE24412}" name="Column10476"/>
    <tableColumn id="10494" xr3:uid="{4596292B-35DC-4B94-9B88-1D30E8C33D94}" name="Column10477"/>
    <tableColumn id="10495" xr3:uid="{B926557D-2283-4245-BF6E-2E09156572F2}" name="Column10478"/>
    <tableColumn id="10496" xr3:uid="{B345B2B0-C7D2-43E8-8AAE-E7E308B4D086}" name="Column10479"/>
    <tableColumn id="10497" xr3:uid="{DA1D2597-2529-42E7-B9FC-C93FC3036DD8}" name="Column10480"/>
    <tableColumn id="10498" xr3:uid="{6FA78C1A-8F72-44C0-9068-2ADE04CA1079}" name="Column10481"/>
    <tableColumn id="10499" xr3:uid="{A9B4D7AA-916A-4CCE-BAAE-64EF5C3DD3AE}" name="Column10482"/>
    <tableColumn id="10500" xr3:uid="{E42FCFB0-5D2B-4076-B5AA-E4E15A019933}" name="Column10483"/>
    <tableColumn id="10501" xr3:uid="{F0DC5389-0C9A-43A2-9F37-5EEF7A1C8ADC}" name="Column10484"/>
    <tableColumn id="10502" xr3:uid="{D5E3A3B0-81E7-4729-85CD-0D803B956123}" name="Column10485"/>
    <tableColumn id="10503" xr3:uid="{B691467F-722A-4624-A286-85A77DADE25C}" name="Column10486"/>
    <tableColumn id="10504" xr3:uid="{0283CD21-B2CE-4106-9E1D-7641E78377BA}" name="Column10487"/>
    <tableColumn id="10505" xr3:uid="{B689CD89-CAED-4A8C-9C46-BF1A7F1CCC8F}" name="Column10488"/>
    <tableColumn id="10506" xr3:uid="{FE8961BF-FAA7-4B69-AC59-87065B1812ED}" name="Column10489"/>
    <tableColumn id="10507" xr3:uid="{DE3A49B0-9C50-4AA7-8DEB-E9B826443240}" name="Column10490"/>
    <tableColumn id="10508" xr3:uid="{078E6658-2457-4E74-A7F1-7541DD6F4CEB}" name="Column10491"/>
    <tableColumn id="10509" xr3:uid="{1D39AF9C-10DD-46DA-B7F4-D5430BF42C5A}" name="Column10492"/>
    <tableColumn id="10510" xr3:uid="{B8C69CE9-C81C-46A8-80DE-AA61FC0A8318}" name="Column10493"/>
    <tableColumn id="10511" xr3:uid="{9D047BDF-8F21-4B2D-B374-431247AA6AD6}" name="Column10494"/>
    <tableColumn id="10512" xr3:uid="{D1085116-4450-4E8F-9583-05A384F0936F}" name="Column10495"/>
    <tableColumn id="10513" xr3:uid="{19E7DD23-82E4-4D95-AEB0-A884A5E6E5F5}" name="Column10496"/>
    <tableColumn id="10514" xr3:uid="{2460AD6D-0939-488B-A5BD-17BFAEFCF6F7}" name="Column10497"/>
    <tableColumn id="10515" xr3:uid="{0CB0C941-3AC0-4B26-8EA9-091750729F86}" name="Column10498"/>
    <tableColumn id="10516" xr3:uid="{59EACBC1-A8D5-4F3B-93B8-6ADDDB0E55A8}" name="Column10499"/>
    <tableColumn id="10517" xr3:uid="{4F6D6028-72D3-4212-8627-891B20BA849D}" name="Column10500"/>
    <tableColumn id="10518" xr3:uid="{52B03129-85EE-4891-8D10-2DF623C59696}" name="Column10501"/>
    <tableColumn id="10519" xr3:uid="{2A071396-6271-4665-85C0-83DA0F81E138}" name="Column10502"/>
    <tableColumn id="10520" xr3:uid="{26C6EA2F-52DF-4E2A-8D9D-E797B503398E}" name="Column10503"/>
    <tableColumn id="10521" xr3:uid="{510CF048-89C9-4D2D-9E10-8948C1C4B1A6}" name="Column10504"/>
    <tableColumn id="10522" xr3:uid="{F4C48479-5C58-4FFC-9D8D-A20B2149E748}" name="Column10505"/>
    <tableColumn id="10523" xr3:uid="{6ED71998-4815-4F7B-AE77-7FBF161597B9}" name="Column10506"/>
    <tableColumn id="10524" xr3:uid="{690E68F6-D6F0-4556-A06F-0BC5E76F2116}" name="Column10507"/>
    <tableColumn id="10525" xr3:uid="{262930D8-8A42-4432-BFD9-A4F0494D3738}" name="Column10508"/>
    <tableColumn id="10526" xr3:uid="{3C49E62E-5AA8-4A43-9B7A-6C5940FA8A25}" name="Column10509"/>
    <tableColumn id="10527" xr3:uid="{A32F45DF-0BF4-480F-82A3-36E76D0655B7}" name="Column10510"/>
    <tableColumn id="10528" xr3:uid="{4AAC9688-5F1F-4899-A1F1-4D3D5D861CE8}" name="Column10511"/>
    <tableColumn id="10529" xr3:uid="{3662ED58-D7E9-4189-8216-9601825384B9}" name="Column10512"/>
    <tableColumn id="10530" xr3:uid="{839A9FFF-507F-4BB4-82ED-13AF970BC3D7}" name="Column10513"/>
    <tableColumn id="10531" xr3:uid="{DAFB9F43-9557-4ACE-822E-6D25407626F1}" name="Column10514"/>
    <tableColumn id="10532" xr3:uid="{2A9B85BC-75FB-4A60-B1AC-689584AE4007}" name="Column10515"/>
    <tableColumn id="10533" xr3:uid="{E457DE32-EE4B-4E91-A203-44687F26932E}" name="Column10516"/>
    <tableColumn id="10534" xr3:uid="{C639F1DF-BA7B-463D-AA39-444A8033E4EE}" name="Column10517"/>
    <tableColumn id="10535" xr3:uid="{C4BB64FB-111A-4D64-A00F-29696B0A3007}" name="Column10518"/>
    <tableColumn id="10536" xr3:uid="{F7CAEAB5-19C7-467A-93A5-5BA12DEBF359}" name="Column10519"/>
    <tableColumn id="10537" xr3:uid="{3AE28629-814B-4BF3-96DC-A3E1D81C4D86}" name="Column10520"/>
    <tableColumn id="10538" xr3:uid="{3F7B0FFC-E7A8-4307-84D3-BC3EB9DCE01B}" name="Column10521"/>
    <tableColumn id="10539" xr3:uid="{D70710FB-3E70-4283-B0AE-04C44BF77ED5}" name="Column10522"/>
    <tableColumn id="10540" xr3:uid="{FA9082A6-84E9-449E-9E1C-AE01F2B71393}" name="Column10523"/>
    <tableColumn id="10541" xr3:uid="{11D01887-FC4E-425E-A95C-57E1BA527C1D}" name="Column10524"/>
    <tableColumn id="10542" xr3:uid="{F4979F9A-231A-4433-A8BC-F6A2634CB571}" name="Column10525"/>
    <tableColumn id="10543" xr3:uid="{429B3BEA-5A63-4094-BB97-DA2797AE7EC4}" name="Column10526"/>
    <tableColumn id="10544" xr3:uid="{2C7F37B7-627D-4BC1-985E-194852464E13}" name="Column10527"/>
    <tableColumn id="10545" xr3:uid="{52239A1A-8620-4BF4-A15E-9A585CCBF02A}" name="Column10528"/>
    <tableColumn id="10546" xr3:uid="{EDFF344C-A04F-4210-8D60-F2E54B2217EF}" name="Column10529"/>
    <tableColumn id="10547" xr3:uid="{C178C656-879D-4B82-A7D9-CF1C8FDF8BCC}" name="Column10530"/>
    <tableColumn id="10548" xr3:uid="{C1BDAFC3-19F4-4ABB-90EE-6DA9AD12B7A4}" name="Column10531"/>
    <tableColumn id="10549" xr3:uid="{2DE86470-1200-4074-A961-EF69452DB456}" name="Column10532"/>
    <tableColumn id="10550" xr3:uid="{CD936749-CB59-423D-B40D-085D4A9B4CD2}" name="Column10533"/>
    <tableColumn id="10551" xr3:uid="{9AAC2014-F159-42B0-9440-90625D8A5A97}" name="Column10534"/>
    <tableColumn id="10552" xr3:uid="{7707BCAC-BD02-474F-B3E3-DA8D0B86F07F}" name="Column10535"/>
    <tableColumn id="10553" xr3:uid="{880E2DC3-AC4C-421B-A2B8-47F711C8F8A8}" name="Column10536"/>
    <tableColumn id="10554" xr3:uid="{0F186A6F-40B8-4732-B43A-E94BA765C122}" name="Column10537"/>
    <tableColumn id="10555" xr3:uid="{6596789C-43F0-4D0E-8B55-C46C2BC630F6}" name="Column10538"/>
    <tableColumn id="10556" xr3:uid="{6986F7FF-42EF-4F7C-98E1-B7269CC6723A}" name="Column10539"/>
    <tableColumn id="10557" xr3:uid="{ED2E02C2-079C-4F69-8FFF-F23F427F0717}" name="Column10540"/>
    <tableColumn id="10558" xr3:uid="{24075A33-A1ED-4505-95A0-07A38DD3866E}" name="Column10541"/>
    <tableColumn id="10559" xr3:uid="{F0623D24-E21B-4D77-BC32-E93BA86254AA}" name="Column10542"/>
    <tableColumn id="10560" xr3:uid="{B8EEFC58-380C-48D4-A198-76718BC5EC9F}" name="Column10543"/>
    <tableColumn id="10561" xr3:uid="{059C306B-0663-4795-B527-E62A809C2B74}" name="Column10544"/>
    <tableColumn id="10562" xr3:uid="{BBE37CF6-B7DE-493C-9CAF-F259627377CA}" name="Column10545"/>
    <tableColumn id="10563" xr3:uid="{82F1BE7F-11B8-4576-B140-D70DBD08117A}" name="Column10546"/>
    <tableColumn id="10564" xr3:uid="{AA404B44-34F7-4DE7-A44C-30B73659849C}" name="Column10547"/>
    <tableColumn id="10565" xr3:uid="{5314D323-C508-4C22-BA1F-74853902C20D}" name="Column10548"/>
    <tableColumn id="10566" xr3:uid="{BBA3744F-5561-4CAE-AB59-01DB65DF98EC}" name="Column10549"/>
    <tableColumn id="10567" xr3:uid="{A6174AC9-7E21-435E-B443-5F9F0D9B02E5}" name="Column10550"/>
    <tableColumn id="10568" xr3:uid="{0185EBF1-9E14-4948-9C57-86765E041722}" name="Column10551"/>
    <tableColumn id="10569" xr3:uid="{6BCA15C5-28DD-4646-8D27-60B9B0D29886}" name="Column10552"/>
    <tableColumn id="10570" xr3:uid="{2DC58C3F-EE09-46E2-AF8D-79D232FCA4A2}" name="Column10553"/>
    <tableColumn id="10571" xr3:uid="{12815FA0-68E6-4BC8-A2D4-196910722BF1}" name="Column10554"/>
    <tableColumn id="10572" xr3:uid="{553F8D0B-B977-480A-BCB5-E53C583E013A}" name="Column10555"/>
    <tableColumn id="10573" xr3:uid="{FE3B95E8-E723-4DF8-AB2F-F1A222AF231D}" name="Column10556"/>
    <tableColumn id="10574" xr3:uid="{5B4FC6C1-E798-4635-8475-E00672C9AD90}" name="Column10557"/>
    <tableColumn id="10575" xr3:uid="{179A9391-0D2C-40E7-B409-456C0EE37A15}" name="Column10558"/>
    <tableColumn id="10576" xr3:uid="{C410538C-00B2-4FB5-ADD5-FEA872843509}" name="Column10559"/>
    <tableColumn id="10577" xr3:uid="{B3565CC5-74F1-4FBB-BCE5-0574DDCAD025}" name="Column10560"/>
    <tableColumn id="10578" xr3:uid="{42986C87-2180-4D90-A963-9BBFE4BAC60F}" name="Column10561"/>
    <tableColumn id="10579" xr3:uid="{4294272D-DEFF-4DD2-8A40-14FDA454B19E}" name="Column10562"/>
    <tableColumn id="10580" xr3:uid="{0182E06F-33B7-44C3-A473-A66701EB271E}" name="Column10563"/>
    <tableColumn id="10581" xr3:uid="{32FA001C-CB20-49D9-9E2B-668E75D903A5}" name="Column10564"/>
    <tableColumn id="10582" xr3:uid="{E9F0FC87-067D-4CD1-9A36-A768A59FF64C}" name="Column10565"/>
    <tableColumn id="10583" xr3:uid="{6AC06216-B0E9-4FAB-B876-1BA78DEE949A}" name="Column10566"/>
    <tableColumn id="10584" xr3:uid="{1F93F59B-D8D2-4856-BF21-04BEF203C796}" name="Column10567"/>
    <tableColumn id="10585" xr3:uid="{5F2F5FEE-4064-43E2-884E-93E9393988B5}" name="Column10568"/>
    <tableColumn id="10586" xr3:uid="{0ADAB95A-F43E-4FD6-845B-BD0650340EC0}" name="Column10569"/>
    <tableColumn id="10587" xr3:uid="{0E48A990-499B-409A-80DD-CB532578DAFA}" name="Column10570"/>
    <tableColumn id="10588" xr3:uid="{2C654864-ADB0-48CB-B278-92788B06011C}" name="Column10571"/>
    <tableColumn id="10589" xr3:uid="{8C614BE3-0835-4B8B-98A9-A27D24816BD6}" name="Column10572"/>
    <tableColumn id="10590" xr3:uid="{485B9DF7-F098-4553-B6A8-1DB0B844360D}" name="Column10573"/>
    <tableColumn id="10591" xr3:uid="{1A7F4DE8-6DA5-4349-B6AA-BC0EB32BFC66}" name="Column10574"/>
    <tableColumn id="10592" xr3:uid="{7274AB28-227E-4CFC-9096-47EBC3C90B99}" name="Column10575"/>
    <tableColumn id="10593" xr3:uid="{6FECA22F-F370-4C60-A9AE-0E9A90F5C8B5}" name="Column10576"/>
    <tableColumn id="10594" xr3:uid="{7D9525F1-B2C4-4165-97F5-3CB703F3B1E3}" name="Column10577"/>
    <tableColumn id="10595" xr3:uid="{A6B1EB13-93DA-45D0-AACA-218744979B4C}" name="Column10578"/>
    <tableColumn id="10596" xr3:uid="{CA0AFCC6-7008-464D-9D68-6CEC2C901BA2}" name="Column10579"/>
    <tableColumn id="10597" xr3:uid="{917A6BDA-B40A-4487-8C22-54E939B6C52D}" name="Column10580"/>
    <tableColumn id="10598" xr3:uid="{402110F4-3E6C-4D5E-98E0-CDEFAC94935B}" name="Column10581"/>
    <tableColumn id="10599" xr3:uid="{68718542-B134-4A0E-B1F2-742B54097E5D}" name="Column10582"/>
    <tableColumn id="10600" xr3:uid="{E9A6A3F2-5376-4AF2-9DFC-7BA09D294946}" name="Column10583"/>
    <tableColumn id="10601" xr3:uid="{6CEBA57B-DC62-47EB-A61F-D294BEDCF9A4}" name="Column10584"/>
    <tableColumn id="10602" xr3:uid="{12D96CBC-9826-424E-AD05-0381E31F975D}" name="Column10585"/>
    <tableColumn id="10603" xr3:uid="{A9A9F0FC-0803-44EF-A0B7-7F8B4127307A}" name="Column10586"/>
    <tableColumn id="10604" xr3:uid="{069BD4AB-CF43-45CA-9891-B62B4CD3400F}" name="Column10587"/>
    <tableColumn id="10605" xr3:uid="{4BBD8E3B-A12F-49CA-829A-4FDE909AE287}" name="Column10588"/>
    <tableColumn id="10606" xr3:uid="{20A65E27-4611-4C49-90C0-52A1229933C8}" name="Column10589"/>
    <tableColumn id="10607" xr3:uid="{DF83512A-A378-423A-AB7C-745BD7F50518}" name="Column10590"/>
    <tableColumn id="10608" xr3:uid="{21A69836-A2E6-434B-B34E-37B69976FE07}" name="Column10591"/>
    <tableColumn id="10609" xr3:uid="{4F247AE4-1433-4498-B06A-8480D3AEA0AE}" name="Column10592"/>
    <tableColumn id="10610" xr3:uid="{2D222735-3BB1-449F-82B4-00461BC115F8}" name="Column10593"/>
    <tableColumn id="10611" xr3:uid="{459070A7-E55E-401F-B896-06BD653EA4C7}" name="Column10594"/>
    <tableColumn id="10612" xr3:uid="{ED496485-3610-4A9D-A2E8-AA3CFFE4E6E3}" name="Column10595"/>
    <tableColumn id="10613" xr3:uid="{7350BF88-A4B8-4491-8502-248881869BA9}" name="Column10596"/>
    <tableColumn id="10614" xr3:uid="{737DA662-07AC-4220-B90F-0E0DC0B65FEC}" name="Column10597"/>
    <tableColumn id="10615" xr3:uid="{E4384302-4306-48DA-A4F5-32ABD85698B2}" name="Column10598"/>
    <tableColumn id="10616" xr3:uid="{5AE19D18-A553-4080-9B92-57158FBF7E11}" name="Column10599"/>
    <tableColumn id="10617" xr3:uid="{3344D4C4-DA20-4E86-980B-3F972C96635E}" name="Column10600"/>
    <tableColumn id="10618" xr3:uid="{C60CCBFF-52A7-49C6-BBE1-08260734E9A6}" name="Column10601"/>
    <tableColumn id="10619" xr3:uid="{79957F53-C655-443F-B24D-93D10F527F80}" name="Column10602"/>
    <tableColumn id="10620" xr3:uid="{D9B4903E-6C98-481D-91CE-814987136E46}" name="Column10603"/>
    <tableColumn id="10621" xr3:uid="{A4134470-5491-4DE1-BD40-13BFCE479D1C}" name="Column10604"/>
    <tableColumn id="10622" xr3:uid="{D220FB64-B9E9-46B4-9C25-536FE2D450B9}" name="Column10605"/>
    <tableColumn id="10623" xr3:uid="{D466CDB5-F576-4B70-803C-7C2C592D721B}" name="Column10606"/>
    <tableColumn id="10624" xr3:uid="{5E06B102-4094-4E54-8732-0FF89C979BD1}" name="Column10607"/>
    <tableColumn id="10625" xr3:uid="{CBB36D23-E5FB-4691-80C3-477F5FF2E353}" name="Column10608"/>
    <tableColumn id="10626" xr3:uid="{6AC44DDD-A01E-4CAB-AFFF-A32B6C9C5DF2}" name="Column10609"/>
    <tableColumn id="10627" xr3:uid="{95BDB6CF-F539-4DAF-9C40-801B8258039F}" name="Column10610"/>
    <tableColumn id="10628" xr3:uid="{72932464-F26D-40A3-872A-23F292D7AEA7}" name="Column10611"/>
    <tableColumn id="10629" xr3:uid="{23DBDD94-6AA1-4583-8EE1-5032EF3CB806}" name="Column10612"/>
    <tableColumn id="10630" xr3:uid="{03DF67EE-D3E2-43AD-884C-84B365BB7140}" name="Column10613"/>
    <tableColumn id="10631" xr3:uid="{6B27A853-481E-4946-9C4E-8410CA078084}" name="Column10614"/>
    <tableColumn id="10632" xr3:uid="{B08547A1-4007-4EB2-8881-75EED54A5995}" name="Column10615"/>
    <tableColumn id="10633" xr3:uid="{3800F33D-46D2-4219-9E82-40447B32AF96}" name="Column10616"/>
    <tableColumn id="10634" xr3:uid="{449396AC-A593-4123-AB86-3650F8D1F000}" name="Column10617"/>
    <tableColumn id="10635" xr3:uid="{DD52F3F8-99E6-4DEF-976C-B91BBF9160BF}" name="Column10618"/>
    <tableColumn id="10636" xr3:uid="{3E1D3567-3770-446F-A5C8-157D8164A2E9}" name="Column10619"/>
    <tableColumn id="10637" xr3:uid="{B97DD200-6164-453E-8AAA-F5C512F3D96C}" name="Column10620"/>
    <tableColumn id="10638" xr3:uid="{94A252A7-ED44-412C-8263-2C52A8EDD8F4}" name="Column10621"/>
    <tableColumn id="10639" xr3:uid="{BC9A3785-0DC8-44A1-9820-52396AA7582A}" name="Column10622"/>
    <tableColumn id="10640" xr3:uid="{852AEBFE-303D-45B8-8EE1-25630F3AC843}" name="Column10623"/>
    <tableColumn id="10641" xr3:uid="{865C4B2D-B6E5-4DDA-B764-7CB232460877}" name="Column10624"/>
    <tableColumn id="10642" xr3:uid="{DFF9251C-AEE4-450B-8280-53EF0DE7A73D}" name="Column10625"/>
    <tableColumn id="10643" xr3:uid="{6C57CD49-DE3E-49F5-9C32-28AB29DBC8E6}" name="Column10626"/>
    <tableColumn id="10644" xr3:uid="{930852B9-E289-47B9-A03C-09B796944B92}" name="Column10627"/>
    <tableColumn id="10645" xr3:uid="{13F10A8B-1239-4A79-936F-9AB9A56B5B2D}" name="Column10628"/>
    <tableColumn id="10646" xr3:uid="{E3578A4D-C389-4F8C-800F-2A36AADC6270}" name="Column10629"/>
    <tableColumn id="10647" xr3:uid="{1674D228-2934-46E0-91B0-F3B313A63C93}" name="Column10630"/>
    <tableColumn id="10648" xr3:uid="{4B1529DD-13CB-4A3B-8625-B4BCF9F4145F}" name="Column10631"/>
    <tableColumn id="10649" xr3:uid="{DD2401BD-FF81-4E39-8B42-0C634FE94F40}" name="Column10632"/>
    <tableColumn id="10650" xr3:uid="{2006BC3F-493F-4A3B-8DC9-D8A7DCB9151F}" name="Column10633"/>
    <tableColumn id="10651" xr3:uid="{39EB5DC6-BBEC-43FF-98E5-D8C220BD565D}" name="Column10634"/>
    <tableColumn id="10652" xr3:uid="{562C2732-72A4-42FE-9D33-E241FEF3914F}" name="Column10635"/>
    <tableColumn id="10653" xr3:uid="{4FA395AD-A9AE-4EA8-8779-E6E9CBE86C7B}" name="Column10636"/>
    <tableColumn id="10654" xr3:uid="{E8709664-56A4-4637-B92A-3A50FF822B3F}" name="Column10637"/>
    <tableColumn id="10655" xr3:uid="{1529C073-5F95-46E5-B6DC-FEB58C2927A2}" name="Column10638"/>
    <tableColumn id="10656" xr3:uid="{BE4FE791-9B4C-4382-B87B-FE0ED02E5A89}" name="Column10639"/>
    <tableColumn id="10657" xr3:uid="{93472C42-4D95-4445-AA8F-0654C002980D}" name="Column10640"/>
    <tableColumn id="10658" xr3:uid="{E6063F90-8B10-4CCA-BB24-78B07FADC226}" name="Column10641"/>
    <tableColumn id="10659" xr3:uid="{9C1A0DA1-6130-4517-873A-6864DCA50AAB}" name="Column10642"/>
    <tableColumn id="10660" xr3:uid="{BF9F97C5-E65D-47DF-9187-73FA485F3A85}" name="Column10643"/>
    <tableColumn id="10661" xr3:uid="{7834A7A0-5C05-458D-9CBF-90513D1F1EF0}" name="Column10644"/>
    <tableColumn id="10662" xr3:uid="{3C7F8152-A8C5-42E4-A58D-EAF09C7F5106}" name="Column10645"/>
    <tableColumn id="10663" xr3:uid="{994DED05-164D-45B3-9353-C0194EA39519}" name="Column10646"/>
    <tableColumn id="10664" xr3:uid="{508AD3F1-2D1A-44D7-B568-A37B6267FEDF}" name="Column10647"/>
    <tableColumn id="10665" xr3:uid="{548D403A-9AB3-441F-82A2-67C119AF0ABD}" name="Column10648"/>
    <tableColumn id="10666" xr3:uid="{8B909D68-1ACB-44FD-8EE2-0ABCE139576E}" name="Column10649"/>
    <tableColumn id="10667" xr3:uid="{3229FE75-9F5C-4D9F-B4AA-AB1D561A7D4E}" name="Column10650"/>
    <tableColumn id="10668" xr3:uid="{1ECA44BB-DEA9-4A13-96A7-A41F7F589F08}" name="Column10651"/>
    <tableColumn id="10669" xr3:uid="{6FBB21FB-CDD5-4DE5-AD4A-13FBD0CC22FE}" name="Column10652"/>
    <tableColumn id="10670" xr3:uid="{4BF0FD4C-FBA4-4B5D-B1D3-0EAB0812100A}" name="Column10653"/>
    <tableColumn id="10671" xr3:uid="{1D96B92A-D569-4BAC-BB97-14AF18223E5E}" name="Column10654"/>
    <tableColumn id="10672" xr3:uid="{893F302D-3C93-4CE3-9E4D-29440D59031C}" name="Column10655"/>
    <tableColumn id="10673" xr3:uid="{F34EF27C-2454-4C6E-98C5-2C1EFED38791}" name="Column10656"/>
    <tableColumn id="10674" xr3:uid="{5AEBD526-42D8-4987-9649-2A7226769DB3}" name="Column10657"/>
    <tableColumn id="10675" xr3:uid="{95078677-9343-4419-89A6-9812D11C8CB2}" name="Column10658"/>
    <tableColumn id="10676" xr3:uid="{ABE1DA28-CB93-4F32-A807-6A945B5D8606}" name="Column10659"/>
    <tableColumn id="10677" xr3:uid="{1D6D5BFC-50E1-42BA-882D-D0B856D21060}" name="Column10660"/>
    <tableColumn id="10678" xr3:uid="{C9126CFB-55E5-4B72-BBA4-3F8783211C26}" name="Column10661"/>
    <tableColumn id="10679" xr3:uid="{2B156626-485F-4EBD-89ED-C9AE48CCC68F}" name="Column10662"/>
    <tableColumn id="10680" xr3:uid="{1850B29B-F886-4069-BB34-79990D2F4F2E}" name="Column10663"/>
    <tableColumn id="10681" xr3:uid="{E87242F6-E0C9-4D88-818F-F1F31C459D88}" name="Column10664"/>
    <tableColumn id="10682" xr3:uid="{243D743A-49BE-49BC-A960-E969A3182ADA}" name="Column10665"/>
    <tableColumn id="10683" xr3:uid="{13956F03-BEC1-40EB-94D3-854E486B3B30}" name="Column10666"/>
    <tableColumn id="10684" xr3:uid="{58B0D17A-CB77-4AD5-AC86-8BDCB37FEFDB}" name="Column10667"/>
    <tableColumn id="10685" xr3:uid="{FC1408D3-1494-4336-8E3C-352A79D3242D}" name="Column10668"/>
    <tableColumn id="10686" xr3:uid="{081F4EE0-B892-4701-AF50-AFF0238AAC74}" name="Column10669"/>
    <tableColumn id="10687" xr3:uid="{572F595E-B65B-47D7-B03A-63C317049DBF}" name="Column10670"/>
    <tableColumn id="10688" xr3:uid="{151CA81B-E813-4851-9664-644B69ABFC56}" name="Column10671"/>
    <tableColumn id="10689" xr3:uid="{31FD713A-C48E-47B3-8CBD-C1268E66B197}" name="Column10672"/>
    <tableColumn id="10690" xr3:uid="{95909C77-AF4F-4622-837A-9F9A2F5BB696}" name="Column10673"/>
    <tableColumn id="10691" xr3:uid="{679B6E98-2BB7-4323-8846-936437853000}" name="Column10674"/>
    <tableColumn id="10692" xr3:uid="{3618866D-C7F9-4D96-9C82-82336C95A428}" name="Column10675"/>
    <tableColumn id="10693" xr3:uid="{A06C2C21-ABC0-4750-8F2F-717D9EFA9ABF}" name="Column10676"/>
    <tableColumn id="10694" xr3:uid="{60FE59F7-838E-4B14-A896-4CAA1BCDA126}" name="Column10677"/>
    <tableColumn id="10695" xr3:uid="{B6E658C4-9EE4-4CD9-95C9-CD5C4A0C90D7}" name="Column10678"/>
    <tableColumn id="10696" xr3:uid="{785D2F2D-0D69-4381-8622-E05F8F1721C5}" name="Column10679"/>
    <tableColumn id="10697" xr3:uid="{CE165E01-37BD-4D24-9CBC-FE8F8BCE4913}" name="Column10680"/>
    <tableColumn id="10698" xr3:uid="{D69A3355-CEB3-4554-B191-7BA4A52E0B75}" name="Column10681"/>
    <tableColumn id="10699" xr3:uid="{40F2CB3B-5C5F-452D-8676-5CF603D59D46}" name="Column10682"/>
    <tableColumn id="10700" xr3:uid="{49619DA2-0845-478F-84D6-AF8F5B68CCBB}" name="Column10683"/>
    <tableColumn id="10701" xr3:uid="{361C228D-EADD-472A-B54A-DC398DE464BD}" name="Column10684"/>
    <tableColumn id="10702" xr3:uid="{AE350C4E-9513-49BA-AD22-FFF1D54DB05D}" name="Column10685"/>
    <tableColumn id="10703" xr3:uid="{C33EBA46-0EB7-448E-8521-51425628D921}" name="Column10686"/>
    <tableColumn id="10704" xr3:uid="{2B467D70-7F50-4442-8C89-71F8EB003980}" name="Column10687"/>
    <tableColumn id="10705" xr3:uid="{8193E143-BCE8-4AF1-9645-69D2B3DD34F0}" name="Column10688"/>
    <tableColumn id="10706" xr3:uid="{AF80FAFF-772D-4316-9127-5B03987A1D0F}" name="Column10689"/>
    <tableColumn id="10707" xr3:uid="{8809AF56-D331-4DE9-8BCE-E15DC2A83035}" name="Column10690"/>
    <tableColumn id="10708" xr3:uid="{1101FFBE-213E-41D4-91E7-E298923887D3}" name="Column10691"/>
    <tableColumn id="10709" xr3:uid="{8D94D882-E45A-4134-B508-CF10E16AA9D7}" name="Column10692"/>
    <tableColumn id="10710" xr3:uid="{83084492-5389-4EC9-8DCF-1ACFD3840C47}" name="Column10693"/>
    <tableColumn id="10711" xr3:uid="{63CA13C6-D0EB-4C24-9F34-1DD85130F6EA}" name="Column10694"/>
    <tableColumn id="10712" xr3:uid="{FF679254-18B2-4E4E-A739-C403DE5E6620}" name="Column10695"/>
    <tableColumn id="10713" xr3:uid="{8BD3A76A-7E2C-4FE9-872B-D52EAE199A23}" name="Column10696"/>
    <tableColumn id="10714" xr3:uid="{3981648F-BA71-4B71-9ABD-FC4DB9CE983C}" name="Column10697"/>
    <tableColumn id="10715" xr3:uid="{3783369F-7E19-4EDA-AC9F-33A40D6F5F39}" name="Column10698"/>
    <tableColumn id="10716" xr3:uid="{3E1F7662-E5E3-4431-881E-1C9BB971B769}" name="Column10699"/>
    <tableColumn id="10717" xr3:uid="{BCA5C229-5A3B-4C7D-8C99-BC9B3DA950B2}" name="Column10700"/>
    <tableColumn id="10718" xr3:uid="{1FA4F93D-1BD5-46C7-9A50-6811AA89A86C}" name="Column10701"/>
    <tableColumn id="10719" xr3:uid="{806956A3-50CD-4F25-955A-50024E444EF0}" name="Column10702"/>
    <tableColumn id="10720" xr3:uid="{E1D2A579-7367-480D-9B4F-A8D09150722B}" name="Column10703"/>
    <tableColumn id="10721" xr3:uid="{D99D7627-5AB3-4BBE-9DD2-FAEAAFD3F9D2}" name="Column10704"/>
    <tableColumn id="10722" xr3:uid="{77ADFB19-80F9-4B1A-8244-62A02A29EABD}" name="Column10705"/>
    <tableColumn id="10723" xr3:uid="{F28154B3-E511-4F66-B08D-84E220FD0486}" name="Column10706"/>
    <tableColumn id="10724" xr3:uid="{59089CE6-061D-41CF-9A80-6C83BFB72C05}" name="Column10707"/>
    <tableColumn id="10725" xr3:uid="{60092E45-C209-406B-9AD8-D27498BC1D56}" name="Column10708"/>
    <tableColumn id="10726" xr3:uid="{8AE6E2C6-0844-4DB4-8778-37DA8F7228FC}" name="Column10709"/>
    <tableColumn id="10727" xr3:uid="{667539C4-6013-4D2D-A35B-86E8075B4D32}" name="Column10710"/>
    <tableColumn id="10728" xr3:uid="{E8727112-CEA1-4B98-93B6-175F38DB28AC}" name="Column10711"/>
    <tableColumn id="10729" xr3:uid="{4D1FE25D-09BD-42BF-A28D-29968242A13C}" name="Column10712"/>
    <tableColumn id="10730" xr3:uid="{407EA97A-FAFD-46C5-973A-5C0B17A541E1}" name="Column10713"/>
    <tableColumn id="10731" xr3:uid="{834125C0-F658-4446-978F-C122097B3DED}" name="Column10714"/>
    <tableColumn id="10732" xr3:uid="{08AE5B44-D932-4EF0-A72F-DBF33EC6EA41}" name="Column10715"/>
    <tableColumn id="10733" xr3:uid="{40D4DA19-04A4-44CC-8D91-DD0FBEF86A25}" name="Column10716"/>
    <tableColumn id="10734" xr3:uid="{E90AB7E8-1CFD-4B33-AD22-27C7A9C7EF0A}" name="Column10717"/>
    <tableColumn id="10735" xr3:uid="{856B89F2-21BA-4693-9D59-31EC3231C97F}" name="Column10718"/>
    <tableColumn id="10736" xr3:uid="{7292B163-2B06-47D3-B9EF-937880DDFFFA}" name="Column10719"/>
    <tableColumn id="10737" xr3:uid="{07807C2A-1C9D-4EE7-B829-1D644E9EB842}" name="Column10720"/>
    <tableColumn id="10738" xr3:uid="{F37093E7-D459-409C-ACD5-47071DCFFA2D}" name="Column10721"/>
    <tableColumn id="10739" xr3:uid="{475CF539-7313-473A-9E3C-AB7DC33C837C}" name="Column10722"/>
    <tableColumn id="10740" xr3:uid="{59F5C477-DF80-4024-BCBE-582F30D8DB39}" name="Column10723"/>
    <tableColumn id="10741" xr3:uid="{18669FB4-548F-4973-9A98-9DA220086092}" name="Column10724"/>
    <tableColumn id="10742" xr3:uid="{8A869693-4D70-48A8-8A48-C49E2391B647}" name="Column10725"/>
    <tableColumn id="10743" xr3:uid="{67578782-9CBD-47CE-8ADE-226FBB6B1E54}" name="Column10726"/>
    <tableColumn id="10744" xr3:uid="{B4CA48E5-AE8F-4267-AACD-D0FD63AF25AF}" name="Column10727"/>
    <tableColumn id="10745" xr3:uid="{C86BABB5-BCD3-4FD2-9102-687EC1FD2CE6}" name="Column10728"/>
    <tableColumn id="10746" xr3:uid="{FEA9359D-FC14-4B03-9AE0-01DB0E0F6CC0}" name="Column10729"/>
    <tableColumn id="10747" xr3:uid="{58342DCB-C2C1-40A4-87A8-364C5F9615AB}" name="Column10730"/>
    <tableColumn id="10748" xr3:uid="{C1806F8E-2BDF-4E5D-B006-D21F582A5791}" name="Column10731"/>
    <tableColumn id="10749" xr3:uid="{1B1F71E4-3778-4A11-8D81-C23A938AD66A}" name="Column10732"/>
    <tableColumn id="10750" xr3:uid="{58F80BE0-EB81-44D6-9D16-10BF5F67CDE6}" name="Column10733"/>
    <tableColumn id="10751" xr3:uid="{25D9E6D2-DEEA-44AE-A932-257E5FF01C04}" name="Column10734"/>
    <tableColumn id="10752" xr3:uid="{899193AA-36AC-45A9-A221-50138BE46E70}" name="Column10735"/>
    <tableColumn id="10753" xr3:uid="{6E59FFF6-8786-49AA-9EFC-946F9EAF5B29}" name="Column10736"/>
    <tableColumn id="10754" xr3:uid="{EF563C36-D283-4855-A08C-3C2FD9BAB7D8}" name="Column10737"/>
    <tableColumn id="10755" xr3:uid="{07E1A1F5-3773-4B53-B5DF-1FF47ED4F1C3}" name="Column10738"/>
    <tableColumn id="10756" xr3:uid="{745D69A0-68D1-40F3-A61B-D55AAEAB5CB8}" name="Column10739"/>
    <tableColumn id="10757" xr3:uid="{1131EDB8-CD5A-4E92-8BDF-B288D5BC2BB7}" name="Column10740"/>
    <tableColumn id="10758" xr3:uid="{DE495E12-663A-4E61-B10C-CA72EFD22E4E}" name="Column10741"/>
    <tableColumn id="10759" xr3:uid="{0B419A86-0EAA-4BFA-839A-1B3FC769541C}" name="Column10742"/>
    <tableColumn id="10760" xr3:uid="{9814982A-908E-4D04-96D8-E5DEC32E01E4}" name="Column10743"/>
    <tableColumn id="10761" xr3:uid="{3D2E7804-A570-4395-B787-661420F85581}" name="Column10744"/>
    <tableColumn id="10762" xr3:uid="{11F11532-559F-4D5F-9A0B-A94DFC85E4BC}" name="Column10745"/>
    <tableColumn id="10763" xr3:uid="{830AF006-8359-468F-8B34-A4CC4EF06367}" name="Column10746"/>
    <tableColumn id="10764" xr3:uid="{7F7D1CBE-7530-4DEE-947B-AFB844F2A095}" name="Column10747"/>
    <tableColumn id="10765" xr3:uid="{F1C1315A-6972-45DC-9465-EC34293FB6F7}" name="Column10748"/>
    <tableColumn id="10766" xr3:uid="{0E77AC8D-B748-4233-9605-7452D68686BF}" name="Column10749"/>
    <tableColumn id="10767" xr3:uid="{1400E0A5-0073-408F-94CC-9F76332F6CA2}" name="Column10750"/>
    <tableColumn id="10768" xr3:uid="{440BC74E-8064-46C1-8021-87C4324B51CC}" name="Column10751"/>
    <tableColumn id="10769" xr3:uid="{65670CBD-F8EE-4739-B268-33901B3B2809}" name="Column10752"/>
    <tableColumn id="10770" xr3:uid="{3C17EA3D-5CFB-49F8-BFD2-B70F8279A12C}" name="Column10753"/>
    <tableColumn id="10771" xr3:uid="{DFB4C4A2-B68C-433A-B666-66818FF21B9F}" name="Column10754"/>
    <tableColumn id="10772" xr3:uid="{0C4772AE-A66E-4E85-9FC3-98E12FC793CD}" name="Column10755"/>
    <tableColumn id="10773" xr3:uid="{4AD79522-6E2E-4070-8D37-022A2B737F88}" name="Column10756"/>
    <tableColumn id="10774" xr3:uid="{72126261-71E8-4696-B4AD-CDE40F592FE2}" name="Column10757"/>
    <tableColumn id="10775" xr3:uid="{68F7BF98-3899-4671-B4B6-E589708DDA5D}" name="Column10758"/>
    <tableColumn id="10776" xr3:uid="{35514540-46A6-4EED-95D7-0D5679F66B03}" name="Column10759"/>
    <tableColumn id="10777" xr3:uid="{46E796C8-CB1B-47D2-8CA8-74E8EE5340EF}" name="Column10760"/>
    <tableColumn id="10778" xr3:uid="{A56DAA5B-0252-4DD8-8CC5-F9BC0B50B457}" name="Column10761"/>
    <tableColumn id="10779" xr3:uid="{168B5964-4BE5-45C8-BE43-99B47599BC0B}" name="Column10762"/>
    <tableColumn id="10780" xr3:uid="{0A430CC3-5A16-4DAE-AF65-69437F6308D4}" name="Column10763"/>
    <tableColumn id="10781" xr3:uid="{237ED214-6E66-41D1-93C9-DD7BC797892F}" name="Column10764"/>
    <tableColumn id="10782" xr3:uid="{C6C7756D-3B35-4C3A-97F7-70122096376D}" name="Column10765"/>
    <tableColumn id="10783" xr3:uid="{B55C575A-D912-4C29-822A-2BB8FFC7260F}" name="Column10766"/>
    <tableColumn id="10784" xr3:uid="{BED26857-0849-4AD4-BFAE-57653A142B75}" name="Column10767"/>
    <tableColumn id="10785" xr3:uid="{38BC612B-2112-442E-B009-9330DF240B82}" name="Column10768"/>
    <tableColumn id="10786" xr3:uid="{B39E3570-2E5C-4A01-B718-4AA127BBA70A}" name="Column10769"/>
    <tableColumn id="10787" xr3:uid="{80579167-3C1C-4795-8AB1-B7239BAD009C}" name="Column10770"/>
    <tableColumn id="10788" xr3:uid="{A46D9AC8-B7CD-4BAD-84FC-D29CD221FF77}" name="Column10771"/>
    <tableColumn id="10789" xr3:uid="{325086D5-3729-46AB-9199-50F92895460A}" name="Column10772"/>
    <tableColumn id="10790" xr3:uid="{5E0FECFD-E362-4398-999F-D7C3E6E4B21D}" name="Column10773"/>
    <tableColumn id="10791" xr3:uid="{6058BF34-5732-4AC5-8707-643251419F56}" name="Column10774"/>
    <tableColumn id="10792" xr3:uid="{1B5CA061-AD3E-4ECF-ADBC-F62B2FA80268}" name="Column10775"/>
    <tableColumn id="10793" xr3:uid="{330F14BC-F102-4A40-B988-EC44827B3034}" name="Column10776"/>
    <tableColumn id="10794" xr3:uid="{6C0AFE5D-5AE6-4ACD-93B5-4177669EE73F}" name="Column10777"/>
    <tableColumn id="10795" xr3:uid="{5594E371-E8F5-4025-8AC4-793780AEA352}" name="Column10778"/>
    <tableColumn id="10796" xr3:uid="{2813D092-397E-4DC0-8469-446EFAC86AB9}" name="Column10779"/>
    <tableColumn id="10797" xr3:uid="{2F868F9A-320B-4FBC-9258-0D588119E814}" name="Column10780"/>
    <tableColumn id="10798" xr3:uid="{E9D3F299-2114-4A3B-98AD-206E61DD59FB}" name="Column10781"/>
    <tableColumn id="10799" xr3:uid="{D7E8736A-A6D5-42D4-917D-42DA5C90B799}" name="Column10782"/>
    <tableColumn id="10800" xr3:uid="{4514E50B-37EE-4E24-8461-151D185341D0}" name="Column10783"/>
    <tableColumn id="10801" xr3:uid="{6B529A7C-1DC1-4974-A0FD-4B927D010BE0}" name="Column10784"/>
    <tableColumn id="10802" xr3:uid="{DF1D57AE-988C-4DCA-99A4-0275F2638C8B}" name="Column10785"/>
    <tableColumn id="10803" xr3:uid="{CBFB9D08-4FAA-43DA-945E-D85FF9999795}" name="Column10786"/>
    <tableColumn id="10804" xr3:uid="{25E7D020-6D72-4255-B0F1-5071E2018E7F}" name="Column10787"/>
    <tableColumn id="10805" xr3:uid="{2D04065B-79EF-4BFD-99F7-4785978B58AC}" name="Column10788"/>
    <tableColumn id="10806" xr3:uid="{D0464DF9-D611-405C-B34E-B602308AD20A}" name="Column10789"/>
    <tableColumn id="10807" xr3:uid="{D9375E3C-FE8A-4C6F-B057-C995DB33096C}" name="Column10790"/>
    <tableColumn id="10808" xr3:uid="{8009A7FA-08DB-4F2C-8046-4CDD265AC23A}" name="Column10791"/>
    <tableColumn id="10809" xr3:uid="{230BF9EA-B946-40DF-A81B-5CEA30E799CB}" name="Column10792"/>
    <tableColumn id="10810" xr3:uid="{4994064D-1011-4DA6-9ED6-22FCDF34D4E6}" name="Column10793"/>
    <tableColumn id="10811" xr3:uid="{A4084AE3-DC11-4B7E-A85D-F4732E6717BA}" name="Column10794"/>
    <tableColumn id="10812" xr3:uid="{0465759C-0933-4B75-89F6-457B69C5D031}" name="Column10795"/>
    <tableColumn id="10813" xr3:uid="{F9451F38-E183-4CD6-BCD1-323F2810F428}" name="Column10796"/>
    <tableColumn id="10814" xr3:uid="{8C520A88-6E6E-47B1-B292-0AAA7488A4D8}" name="Column10797"/>
    <tableColumn id="10815" xr3:uid="{1974BACE-7CE7-436E-916F-A9EC8EF23C73}" name="Column10798"/>
    <tableColumn id="10816" xr3:uid="{6C3B7530-D6AE-4922-BAAC-3607FEA600FC}" name="Column10799"/>
    <tableColumn id="10817" xr3:uid="{4615FFC2-62D1-43D6-AEBE-CC95BA7E3567}" name="Column10800"/>
    <tableColumn id="10818" xr3:uid="{C5173594-E7C4-43F9-AE03-1DC1F04C6454}" name="Column10801"/>
    <tableColumn id="10819" xr3:uid="{F92DCC4F-20D9-443E-B1AE-F4ED6CF2A93A}" name="Column10802"/>
    <tableColumn id="10820" xr3:uid="{D94AFC0C-DC1E-4611-9C4B-9B7FDF606E08}" name="Column10803"/>
    <tableColumn id="10821" xr3:uid="{DE75257A-038C-45B3-8C7C-88D36D951188}" name="Column10804"/>
    <tableColumn id="10822" xr3:uid="{8923E01C-87E3-403A-90FD-FBC35A6D8391}" name="Column10805"/>
    <tableColumn id="10823" xr3:uid="{BADA49A3-F6E7-4533-8E86-2007DE6AF34B}" name="Column10806"/>
    <tableColumn id="10824" xr3:uid="{3498BD09-F494-429F-B406-8305EC105DFA}" name="Column10807"/>
    <tableColumn id="10825" xr3:uid="{FC29C66E-5784-4C0D-9DC9-3B0E5B312251}" name="Column10808"/>
    <tableColumn id="10826" xr3:uid="{321139AF-F292-4E27-897E-F313F44120B0}" name="Column10809"/>
    <tableColumn id="10827" xr3:uid="{41B2F6CD-008D-4F4E-89D2-38EA21DF9C9A}" name="Column10810"/>
    <tableColumn id="10828" xr3:uid="{B38A9A71-3DFD-4923-9A96-1CBC869453E0}" name="Column10811"/>
    <tableColumn id="10829" xr3:uid="{D196695E-F985-45F5-8422-1745039562BE}" name="Column10812"/>
    <tableColumn id="10830" xr3:uid="{D89A4410-40C8-46F0-91A2-94183A149A46}" name="Column10813"/>
    <tableColumn id="10831" xr3:uid="{4B48AA52-9F3E-40BA-BBC7-052F9A8468CA}" name="Column10814"/>
    <tableColumn id="10832" xr3:uid="{A50850A0-3EEB-425A-A10A-2E7E98D9EEFA}" name="Column10815"/>
    <tableColumn id="10833" xr3:uid="{00DC1270-FCE2-4F49-9FCC-7F9E7193A9D0}" name="Column10816"/>
    <tableColumn id="10834" xr3:uid="{47643296-E328-43B4-B9C6-CA62FA74E3E2}" name="Column10817"/>
    <tableColumn id="10835" xr3:uid="{465BC505-7B69-4FF5-ACE7-DD22CBF38006}" name="Column10818"/>
    <tableColumn id="10836" xr3:uid="{E291208B-0CA9-4A91-A431-A0F4E06E8C23}" name="Column10819"/>
    <tableColumn id="10837" xr3:uid="{83B65E6E-1B20-4F04-A11E-15F9DDA42B97}" name="Column10820"/>
    <tableColumn id="10838" xr3:uid="{57D84E1D-688F-4185-BF11-64655B9D5EF1}" name="Column10821"/>
    <tableColumn id="10839" xr3:uid="{BCF74300-EE29-4999-9AD4-1563714D56F7}" name="Column10822"/>
    <tableColumn id="10840" xr3:uid="{D01D8A24-8D21-44B1-A298-30FB9D85D672}" name="Column10823"/>
    <tableColumn id="10841" xr3:uid="{C0205545-54AE-48F9-8DC7-ADAB25351AB3}" name="Column10824"/>
    <tableColumn id="10842" xr3:uid="{6D1494A8-F293-4D20-BEDC-CB9D5DFA3F76}" name="Column10825"/>
    <tableColumn id="10843" xr3:uid="{2FBB6BE1-193A-4A48-90A9-08BD5213BAA2}" name="Column10826"/>
    <tableColumn id="10844" xr3:uid="{8C7BAFF0-139F-4713-9B89-B40DCBFC7AE4}" name="Column10827"/>
    <tableColumn id="10845" xr3:uid="{74A50632-BAB1-45F8-BAFB-F39410203BE3}" name="Column10828"/>
    <tableColumn id="10846" xr3:uid="{CE59E061-C4EA-4910-BF6D-DD487F1B86A2}" name="Column10829"/>
    <tableColumn id="10847" xr3:uid="{4F11F6B2-DFFF-4BFB-98F2-E17CB98A7318}" name="Column10830"/>
    <tableColumn id="10848" xr3:uid="{A8FC2405-306F-4202-9BA8-98E011B8FAF8}" name="Column10831"/>
    <tableColumn id="10849" xr3:uid="{33079914-DCAA-4F88-90D9-AD01CAEB675F}" name="Column10832"/>
    <tableColumn id="10850" xr3:uid="{8B749661-7F75-4CB8-B861-5B75D7B7F51B}" name="Column10833"/>
    <tableColumn id="10851" xr3:uid="{6391D3E4-F779-4585-924D-914EF40809B7}" name="Column10834"/>
    <tableColumn id="10852" xr3:uid="{0F7E8CBF-0B0A-4BED-A3D7-8C10F3DF3A43}" name="Column10835"/>
    <tableColumn id="10853" xr3:uid="{FD6A555C-DE9D-4A93-90F8-FE8A845CC5F4}" name="Column10836"/>
    <tableColumn id="10854" xr3:uid="{A102D9A4-ADD0-47DF-9411-0249DD111726}" name="Column10837"/>
    <tableColumn id="10855" xr3:uid="{A94911A7-CA0D-4B2D-A3A5-A2C46AF5EFC5}" name="Column10838"/>
    <tableColumn id="10856" xr3:uid="{0137A317-D9E2-4731-9972-9E46DF2A0182}" name="Column10839"/>
    <tableColumn id="10857" xr3:uid="{33BDB23F-293D-46BD-985D-FEA427844766}" name="Column10840"/>
    <tableColumn id="10858" xr3:uid="{D77C9E6B-2D10-4745-9D0D-F09A1E759861}" name="Column10841"/>
    <tableColumn id="10859" xr3:uid="{1A18DBEE-1F97-4646-A419-DC0E1D439C66}" name="Column10842"/>
    <tableColumn id="10860" xr3:uid="{8C84AA0D-F433-4288-9C08-DF637E877497}" name="Column10843"/>
    <tableColumn id="10861" xr3:uid="{B22C77FE-247F-40EB-8FDB-2F3ACF6EC264}" name="Column10844"/>
    <tableColumn id="10862" xr3:uid="{ECCC110E-31C9-4025-9B25-E273FA6CC42F}" name="Column10845"/>
    <tableColumn id="10863" xr3:uid="{B79DC25F-4F9F-4A8F-905F-65C0BBB23895}" name="Column10846"/>
    <tableColumn id="10864" xr3:uid="{83CCD885-F114-416F-B171-976870321B94}" name="Column10847"/>
    <tableColumn id="10865" xr3:uid="{E35DBF0C-B1D9-4D8A-84B7-FAB90B459973}" name="Column10848"/>
    <tableColumn id="10866" xr3:uid="{0E4D43BE-4736-4C51-BBB2-8AE7CD31E7CF}" name="Column10849"/>
    <tableColumn id="10867" xr3:uid="{1259902E-C26E-44FE-9ADB-E53E7FA8CBF5}" name="Column10850"/>
    <tableColumn id="10868" xr3:uid="{AA1B9B7A-FB6A-41BA-836A-9A0D74570191}" name="Column10851"/>
    <tableColumn id="10869" xr3:uid="{E2A14E16-D3A2-4C18-B8AF-FFE5245164F4}" name="Column10852"/>
    <tableColumn id="10870" xr3:uid="{025E25B5-52E6-469F-9995-FF9A6B7F5277}" name="Column10853"/>
    <tableColumn id="10871" xr3:uid="{7BE7862C-ADE9-4AA4-B5F8-1965A9AFE27C}" name="Column10854"/>
    <tableColumn id="10872" xr3:uid="{01ABBE90-794B-4BE1-9827-A8BA3BE3613F}" name="Column10855"/>
    <tableColumn id="10873" xr3:uid="{B7C3005B-76FB-45BD-AC66-9023C111C0BC}" name="Column10856"/>
    <tableColumn id="10874" xr3:uid="{A7281EFA-7264-4C2F-95C0-1C8970F70911}" name="Column10857"/>
    <tableColumn id="10875" xr3:uid="{B56D98DE-E96B-4551-8C0E-B4FB6A02FD48}" name="Column10858"/>
    <tableColumn id="10876" xr3:uid="{B132FC4C-79C4-409D-979D-FD6F4B0BA345}" name="Column10859"/>
    <tableColumn id="10877" xr3:uid="{6E511FA2-15B4-4CEC-8689-98165AEEC9BD}" name="Column10860"/>
    <tableColumn id="10878" xr3:uid="{6A39CB42-C660-46CB-8625-02309F81F6EE}" name="Column10861"/>
    <tableColumn id="10879" xr3:uid="{38BC3CC9-2DDA-4E31-9B84-1CB2CC45338B}" name="Column10862"/>
    <tableColumn id="10880" xr3:uid="{11539C26-DB6E-4956-86C6-0A8CAB31138A}" name="Column10863"/>
    <tableColumn id="10881" xr3:uid="{6B80ADC5-9FA5-4929-8F66-68582CF4572F}" name="Column10864"/>
    <tableColumn id="10882" xr3:uid="{CACA107A-BBD1-42D9-9FC5-846A6F6CFFA9}" name="Column10865"/>
    <tableColumn id="10883" xr3:uid="{A8BB8E23-199E-4980-96CE-4A355BB5E375}" name="Column10866"/>
    <tableColumn id="10884" xr3:uid="{306E3F64-6A94-47A1-8892-569BE910C4F4}" name="Column10867"/>
    <tableColumn id="10885" xr3:uid="{62AB79D8-8BE5-4FBA-916C-7FBC8882E4C0}" name="Column10868"/>
    <tableColumn id="10886" xr3:uid="{4CD4EA3B-8034-44B3-BD28-87B416353818}" name="Column10869"/>
    <tableColumn id="10887" xr3:uid="{1D273A4C-B9AA-4C1C-866A-C736EB3C7083}" name="Column10870"/>
    <tableColumn id="10888" xr3:uid="{B69237D4-E9D5-44F9-BDA9-CCA12F1C2419}" name="Column10871"/>
    <tableColumn id="10889" xr3:uid="{23971362-CF47-4853-987F-BF271C6652CD}" name="Column10872"/>
    <tableColumn id="10890" xr3:uid="{C69FE2D4-BC2B-425F-8C2D-E28D89EF9851}" name="Column10873"/>
    <tableColumn id="10891" xr3:uid="{E7B19694-2E6A-4E68-89BC-967A9662131C}" name="Column10874"/>
    <tableColumn id="10892" xr3:uid="{AA10F9E6-EF22-4BA8-8E4B-F55A80B435BE}" name="Column10875"/>
    <tableColumn id="10893" xr3:uid="{88C6920A-A05B-45F8-B7DB-EA2988E76C38}" name="Column10876"/>
    <tableColumn id="10894" xr3:uid="{89FE8635-FAD0-4263-B1E9-8CEBD39A4BE0}" name="Column10877"/>
    <tableColumn id="10895" xr3:uid="{BA511434-8DD6-40D9-95C0-7BEF195EC62C}" name="Column10878"/>
    <tableColumn id="10896" xr3:uid="{78336B5E-F79C-44E2-93D6-B3A5C2D3CE10}" name="Column10879"/>
    <tableColumn id="10897" xr3:uid="{D5704869-A179-4B47-B13B-4CC50377302E}" name="Column10880"/>
    <tableColumn id="10898" xr3:uid="{D034811F-0B43-44AB-BCC8-9FE0992F4867}" name="Column10881"/>
    <tableColumn id="10899" xr3:uid="{050D45C5-7045-4236-AB29-FD33BE9DD10C}" name="Column10882"/>
    <tableColumn id="10900" xr3:uid="{466D2D6C-99FA-4AA9-A4A1-0CF243E8DE69}" name="Column10883"/>
    <tableColumn id="10901" xr3:uid="{1D55AF64-4801-4D41-979F-5810185AE97E}" name="Column10884"/>
    <tableColumn id="10902" xr3:uid="{49D23586-8998-4429-BE43-E354BC54CAA5}" name="Column10885"/>
    <tableColumn id="10903" xr3:uid="{DEAE0474-6D63-4C3E-97E1-F805AB2470A9}" name="Column10886"/>
    <tableColumn id="10904" xr3:uid="{CD20A750-491F-4775-8B00-51D04E61204E}" name="Column10887"/>
    <tableColumn id="10905" xr3:uid="{E6767763-5A71-44F1-86AE-A76A13CE2B6E}" name="Column10888"/>
    <tableColumn id="10906" xr3:uid="{E20F030F-9339-4B58-BA01-F9724326C224}" name="Column10889"/>
    <tableColumn id="10907" xr3:uid="{388BA3C8-C926-4620-954B-28CE7B0502F4}" name="Column10890"/>
    <tableColumn id="10908" xr3:uid="{219CB253-7CB1-4433-9606-02BD0F6D9ADB}" name="Column10891"/>
    <tableColumn id="10909" xr3:uid="{B06582B6-5FAA-408A-9FCE-3A4EC361E08D}" name="Column10892"/>
    <tableColumn id="10910" xr3:uid="{6EEF0C04-293C-4FEC-BAE8-DF22CA829DC0}" name="Column10893"/>
    <tableColumn id="10911" xr3:uid="{032F4F4A-B7BA-4FAD-A57A-7DE9CD843B77}" name="Column10894"/>
    <tableColumn id="10912" xr3:uid="{E4AD4C83-F9A8-47EB-9C8D-BD43F1A23CDC}" name="Column10895"/>
    <tableColumn id="10913" xr3:uid="{DD84C7BB-ADE8-4A81-974A-E95C62D93198}" name="Column10896"/>
    <tableColumn id="10914" xr3:uid="{69F8D4E0-75EA-4E2D-AC8C-7FAFD19EDAEE}" name="Column10897"/>
    <tableColumn id="10915" xr3:uid="{1E169D74-49A4-45C7-8E9A-EDF22D6C2B5D}" name="Column10898"/>
    <tableColumn id="10916" xr3:uid="{F879E8F7-A960-4078-BA63-F04C7805BA8E}" name="Column10899"/>
    <tableColumn id="10917" xr3:uid="{9FA95F5C-0738-464A-BFFB-F0266B953266}" name="Column10900"/>
    <tableColumn id="10918" xr3:uid="{C7E69A6E-91D2-43AF-9882-F278ED9BB54E}" name="Column10901"/>
    <tableColumn id="10919" xr3:uid="{A74A4655-D8E3-44FA-A6BC-CFB523750582}" name="Column10902"/>
    <tableColumn id="10920" xr3:uid="{C254FC8A-0535-438F-9F23-4C2862DE060F}" name="Column10903"/>
    <tableColumn id="10921" xr3:uid="{330EA55D-34A7-470F-9B5D-7F9B0409DD67}" name="Column10904"/>
    <tableColumn id="10922" xr3:uid="{37BB8628-7E45-4D67-B295-1C3EAB984BB8}" name="Column10905"/>
    <tableColumn id="10923" xr3:uid="{5513BCD2-4B28-4BA5-A319-12565D034662}" name="Column10906"/>
    <tableColumn id="10924" xr3:uid="{81B0C885-EA4C-40D3-AC5F-780403792E31}" name="Column10907"/>
    <tableColumn id="10925" xr3:uid="{F8AC1B7A-672A-4B1E-9D1B-DBF2B181E7D6}" name="Column10908"/>
    <tableColumn id="10926" xr3:uid="{0DE6E4C9-F980-4C68-9B11-4D6DDCD3293B}" name="Column10909"/>
    <tableColumn id="10927" xr3:uid="{B8DBE134-8CBA-448A-BC23-0E230D16555B}" name="Column10910"/>
    <tableColumn id="10928" xr3:uid="{506CFC4C-C04E-4AE9-B0AC-7CD47800A2DC}" name="Column10911"/>
    <tableColumn id="10929" xr3:uid="{7A2DCB94-9EFA-453E-8C81-F8058E781F35}" name="Column10912"/>
    <tableColumn id="10930" xr3:uid="{C57C9217-9F8A-4373-8F76-7FCF29E6EACD}" name="Column10913"/>
    <tableColumn id="10931" xr3:uid="{25E6B104-8352-483D-AC80-87D64B58880C}" name="Column10914"/>
    <tableColumn id="10932" xr3:uid="{E089908E-3D77-4912-9E44-D7E10DC68E26}" name="Column10915"/>
    <tableColumn id="10933" xr3:uid="{8BDF2554-BF09-4986-ADFA-13CBD97BDE89}" name="Column10916"/>
    <tableColumn id="10934" xr3:uid="{0C19B3FA-020F-4417-88BE-B96B81B410C8}" name="Column10917"/>
    <tableColumn id="10935" xr3:uid="{30F2026F-A7E3-4A40-96D0-7D67D7A192E0}" name="Column10918"/>
    <tableColumn id="10936" xr3:uid="{2B99017B-955E-47E9-B4AE-D068DA6FA9F0}" name="Column10919"/>
    <tableColumn id="10937" xr3:uid="{BCDEE93F-ACB7-4C37-BA8C-0A856D60AB37}" name="Column10920"/>
    <tableColumn id="10938" xr3:uid="{462935AB-425F-493F-9B79-58E6194BAE48}" name="Column10921"/>
    <tableColumn id="10939" xr3:uid="{2549AFF0-5B63-456C-A1F3-8F232474C500}" name="Column10922"/>
    <tableColumn id="10940" xr3:uid="{8291BC48-BD6C-4E43-8F59-EAB8006CE13D}" name="Column10923"/>
    <tableColumn id="10941" xr3:uid="{98013362-F297-489A-A178-B1CB8BD646CB}" name="Column10924"/>
    <tableColumn id="10942" xr3:uid="{F0BEAA54-28B3-4C30-812F-EA4669407E7C}" name="Column10925"/>
    <tableColumn id="10943" xr3:uid="{AA8727D4-8E2B-47FB-B8FB-303BB2151ADA}" name="Column10926"/>
    <tableColumn id="10944" xr3:uid="{007CD1BC-1C79-4AE0-9933-CFAC6F949E36}" name="Column10927"/>
    <tableColumn id="10945" xr3:uid="{217D3094-DAB3-4CF6-B695-AB950B380586}" name="Column10928"/>
    <tableColumn id="10946" xr3:uid="{E74DAD33-4720-4B61-A382-28FE284E0985}" name="Column10929"/>
    <tableColumn id="10947" xr3:uid="{8AD3B409-5FEC-45D2-B3FC-F48114464DB5}" name="Column10930"/>
    <tableColumn id="10948" xr3:uid="{A7C49453-0A3C-4A76-85EC-256EEF6F4B49}" name="Column10931"/>
    <tableColumn id="10949" xr3:uid="{66EAC025-034A-4A54-AC38-681BF563341B}" name="Column10932"/>
    <tableColumn id="10950" xr3:uid="{13992384-E00C-47C0-A966-5B4DD00327A6}" name="Column10933"/>
    <tableColumn id="10951" xr3:uid="{9DA3FF45-B3CD-4024-B561-067999F62F44}" name="Column10934"/>
    <tableColumn id="10952" xr3:uid="{6EB11214-4D5B-4558-847B-88D3ED24CF94}" name="Column10935"/>
    <tableColumn id="10953" xr3:uid="{F3ADAB84-43BB-44A2-8010-B3F31A7C1623}" name="Column10936"/>
    <tableColumn id="10954" xr3:uid="{95406174-432A-4046-A368-8EE821E6D204}" name="Column10937"/>
    <tableColumn id="10955" xr3:uid="{2E4A929A-1AD9-473C-9EA2-A0B14E4AED46}" name="Column10938"/>
    <tableColumn id="10956" xr3:uid="{7DBEA308-63B0-41B3-9BFD-01AAA00BCECC}" name="Column10939"/>
    <tableColumn id="10957" xr3:uid="{4EC1A7D8-F942-4DC6-ACFE-651253DEE5CE}" name="Column10940"/>
    <tableColumn id="10958" xr3:uid="{97688362-E6D6-4D86-8916-E24E3F9CCE4D}" name="Column10941"/>
    <tableColumn id="10959" xr3:uid="{1781382E-B9D9-4433-83BE-B600C117BBDF}" name="Column10942"/>
    <tableColumn id="10960" xr3:uid="{6AE43985-A898-473C-8F7D-6720B06B7767}" name="Column10943"/>
    <tableColumn id="10961" xr3:uid="{7C03533E-01D2-4573-9CA2-40AC2BDF4D1F}" name="Column10944"/>
    <tableColumn id="10962" xr3:uid="{037CDFEE-9DCC-4CA2-A0D0-62EFC1B78F50}" name="Column10945"/>
    <tableColumn id="10963" xr3:uid="{8F37E834-BECC-41C9-9691-ADB5CD134FC4}" name="Column10946"/>
    <tableColumn id="10964" xr3:uid="{5E7FF501-1B9B-49D3-976A-238BA47C49BC}" name="Column10947"/>
    <tableColumn id="10965" xr3:uid="{AD6531CE-0107-4D78-8F95-7A72873393A2}" name="Column10948"/>
    <tableColumn id="10966" xr3:uid="{4B558F7F-30B5-4815-ACA7-572844301BD3}" name="Column10949"/>
    <tableColumn id="10967" xr3:uid="{7F53FBBC-9DA1-4B66-9644-CC02D3694F5F}" name="Column10950"/>
    <tableColumn id="10968" xr3:uid="{67DAB4BF-26FD-410E-A8D5-AE6D4C494587}" name="Column10951"/>
    <tableColumn id="10969" xr3:uid="{B30CDF05-75CE-4FE0-87B3-2B23629A55E1}" name="Column10952"/>
    <tableColumn id="10970" xr3:uid="{F7564087-6244-4E8E-8485-0C12D908E991}" name="Column10953"/>
    <tableColumn id="10971" xr3:uid="{5070684F-3CAA-4F1B-9C8B-7319615DDA19}" name="Column10954"/>
    <tableColumn id="10972" xr3:uid="{66B93FF5-CAAB-4CFC-8112-7C8DAF7785E3}" name="Column10955"/>
    <tableColumn id="10973" xr3:uid="{B310FB15-68F9-42FE-B59B-9795EC546DDB}" name="Column10956"/>
    <tableColumn id="10974" xr3:uid="{A44ED2B7-AAD1-45FA-9A09-D7F482CF4232}" name="Column10957"/>
    <tableColumn id="10975" xr3:uid="{3C630488-EABE-48E5-99FD-9106776BC5F7}" name="Column10958"/>
    <tableColumn id="10976" xr3:uid="{AFDFDCFC-9CE4-4BBC-9297-FA427AD9E851}" name="Column10959"/>
    <tableColumn id="10977" xr3:uid="{3DBDC1EC-F4FE-4760-9EC0-23C34F39315E}" name="Column10960"/>
    <tableColumn id="10978" xr3:uid="{26827901-4F76-4DFB-9276-83FB2DC09C09}" name="Column10961"/>
    <tableColumn id="10979" xr3:uid="{54C176CD-497A-46AB-B46D-B40229DA0088}" name="Column10962"/>
    <tableColumn id="10980" xr3:uid="{E29AF651-626F-4BED-8960-B885F4F6A62A}" name="Column10963"/>
    <tableColumn id="10981" xr3:uid="{B7DE2ACE-196C-4A03-8706-9A7632254CE0}" name="Column10964"/>
    <tableColumn id="10982" xr3:uid="{4A431BB9-A0E7-4447-8CCF-8A02A488A182}" name="Column10965"/>
    <tableColumn id="10983" xr3:uid="{102BD42C-1C8E-4311-AE41-B70EE23A3A13}" name="Column10966"/>
    <tableColumn id="10984" xr3:uid="{C79F9F6D-1528-4C2E-AF67-4A016F0F72DD}" name="Column10967"/>
    <tableColumn id="10985" xr3:uid="{FF72A9CD-4BD0-4E4A-AC31-62AF973FAE10}" name="Column10968"/>
    <tableColumn id="10986" xr3:uid="{6D253149-AB12-4669-9D87-9CCD6AB42F98}" name="Column10969"/>
    <tableColumn id="10987" xr3:uid="{01053BDA-EB9B-4506-9087-60D9B3C93BE1}" name="Column10970"/>
    <tableColumn id="10988" xr3:uid="{7756AF0A-E2E4-4305-8588-E2F96CE5E97E}" name="Column10971"/>
    <tableColumn id="10989" xr3:uid="{53D5B63E-9115-44F7-9303-4E0EFFD6DAFE}" name="Column10972"/>
    <tableColumn id="10990" xr3:uid="{F0E4871F-F1D5-40EC-92FA-2EC705094212}" name="Column10973"/>
    <tableColumn id="10991" xr3:uid="{6F5F32A2-39AB-476A-88E2-3761613B19F9}" name="Column10974"/>
    <tableColumn id="10992" xr3:uid="{EEC2AB0C-E2E5-4B3A-AEDB-369199F6FB90}" name="Column10975"/>
    <tableColumn id="10993" xr3:uid="{C738D428-9605-4B02-A92B-58415DC5E9F7}" name="Column10976"/>
    <tableColumn id="10994" xr3:uid="{B6ED04FF-F3E4-4267-97D4-DEE68B8E4282}" name="Column10977"/>
    <tableColumn id="10995" xr3:uid="{B271BC9B-7618-44AB-A8AB-9C004510416E}" name="Column10978"/>
    <tableColumn id="10996" xr3:uid="{E3D6D4E4-27B8-4299-8D4D-79510FA508E9}" name="Column10979"/>
    <tableColumn id="10997" xr3:uid="{9F0E38DB-569D-403C-88B0-0F6DFE45B97C}" name="Column10980"/>
    <tableColumn id="10998" xr3:uid="{A8338925-BED2-4669-A6ED-E20E42373BCD}" name="Column10981"/>
    <tableColumn id="10999" xr3:uid="{53234094-B061-4A02-9F2E-F4CB6D6CD9CB}" name="Column10982"/>
    <tableColumn id="11000" xr3:uid="{137F3AA2-577A-406D-8EA9-DABD2436DC2E}" name="Column10983"/>
    <tableColumn id="11001" xr3:uid="{C2C1AB76-A6F5-483D-B707-691E966823D9}" name="Column10984"/>
    <tableColumn id="11002" xr3:uid="{CC5723CF-D0A0-48AC-88DC-27740337F615}" name="Column10985"/>
    <tableColumn id="11003" xr3:uid="{AB960BA4-05B7-4F41-A821-BB122031A8BD}" name="Column10986"/>
    <tableColumn id="11004" xr3:uid="{9E51EDFD-DF17-4E26-A0F7-1B9A0C2A65AD}" name="Column10987"/>
    <tableColumn id="11005" xr3:uid="{A98DB622-825B-4524-BC52-9CE5FBFE25AE}" name="Column10988"/>
    <tableColumn id="11006" xr3:uid="{D934CA0A-6B2F-4CE5-B5B6-DB9355C0CE57}" name="Column10989"/>
    <tableColumn id="11007" xr3:uid="{7FA905B8-B464-450B-AC97-A3A5BE20FA3E}" name="Column10990"/>
    <tableColumn id="11008" xr3:uid="{E71BA7CE-B30C-42FC-B319-6FAB0BA2A064}" name="Column10991"/>
    <tableColumn id="11009" xr3:uid="{8D814270-6028-4AF7-A8A6-1BDA74C6F734}" name="Column10992"/>
    <tableColumn id="11010" xr3:uid="{A560E567-F5D5-44DC-892C-B4D26A1D0A38}" name="Column10993"/>
    <tableColumn id="11011" xr3:uid="{B1A2F841-F819-4E9D-9B4D-5F743EBE5F42}" name="Column10994"/>
    <tableColumn id="11012" xr3:uid="{DA39A76C-471C-4210-86A8-CE4F6B64315F}" name="Column10995"/>
    <tableColumn id="11013" xr3:uid="{03F0288F-C79A-4BCF-80B9-46950E5669D6}" name="Column10996"/>
    <tableColumn id="11014" xr3:uid="{35D7A706-342A-46B1-A7B7-0F121C6904E8}" name="Column10997"/>
    <tableColumn id="11015" xr3:uid="{7E2047A8-ECCD-4F09-A485-9DA150B6B1FD}" name="Column10998"/>
    <tableColumn id="11016" xr3:uid="{13D25DB3-3FF7-4E98-B26E-55EBAE6D2A5E}" name="Column10999"/>
    <tableColumn id="11017" xr3:uid="{2AA84AEF-A6E9-4374-8DEA-61E9B0F26E03}" name="Column11000"/>
    <tableColumn id="11018" xr3:uid="{A6706F26-BF59-4A0F-9A5D-2F84B9A8D255}" name="Column11001"/>
    <tableColumn id="11019" xr3:uid="{AD759CBD-4980-4A99-B507-44A956A125E0}" name="Column11002"/>
    <tableColumn id="11020" xr3:uid="{43513CC9-444A-45B7-9304-92E9BFC53CE5}" name="Column11003"/>
    <tableColumn id="11021" xr3:uid="{32F30D2E-D9EB-4938-8EA7-264B1BB1397B}" name="Column11004"/>
    <tableColumn id="11022" xr3:uid="{1FAF6FEE-55FA-401D-9F90-E89C76A8E3FA}" name="Column11005"/>
    <tableColumn id="11023" xr3:uid="{93FFF73F-06D4-4B89-806D-C9393FD926BB}" name="Column11006"/>
    <tableColumn id="11024" xr3:uid="{87224BBA-9CED-4B41-AFAD-BB22A1222CDE}" name="Column11007"/>
    <tableColumn id="11025" xr3:uid="{5BC7F1A5-1B88-4CE1-8933-A6B87F5B9DD9}" name="Column11008"/>
    <tableColumn id="11026" xr3:uid="{AF5C1A1A-9E0E-4B6B-9500-B2D1D035BBD6}" name="Column11009"/>
    <tableColumn id="11027" xr3:uid="{7FDDD7BD-96D9-4137-9578-E2E340A0797E}" name="Column11010"/>
    <tableColumn id="11028" xr3:uid="{A4ED4AC8-9F74-4B91-B8BB-32CF4AB40179}" name="Column11011"/>
    <tableColumn id="11029" xr3:uid="{D092A0D8-CB10-44AD-ACD8-973D40667812}" name="Column11012"/>
    <tableColumn id="11030" xr3:uid="{DFCFB38E-2D64-45D8-B404-E975BBD717F9}" name="Column11013"/>
    <tableColumn id="11031" xr3:uid="{60792544-30C5-4A2C-9861-7C9E6490EA3A}" name="Column11014"/>
    <tableColumn id="11032" xr3:uid="{A052959C-7D89-4E78-9326-A162E05CEBBB}" name="Column11015"/>
    <tableColumn id="11033" xr3:uid="{CC585654-673F-4896-A91E-62E11A56AFF5}" name="Column11016"/>
    <tableColumn id="11034" xr3:uid="{742A09E5-7CA1-417D-9AF1-FC5DC568F081}" name="Column11017"/>
    <tableColumn id="11035" xr3:uid="{4C7CBAB1-AD90-4781-BB42-CABD2E3CE735}" name="Column11018"/>
    <tableColumn id="11036" xr3:uid="{DBE49E88-1CAE-411A-BCED-7CF7CA71CD6B}" name="Column11019"/>
    <tableColumn id="11037" xr3:uid="{7FD2F452-F84B-47A8-B190-848FC2B6A058}" name="Column11020"/>
    <tableColumn id="11038" xr3:uid="{9ED949B2-4D25-45B5-A1A9-C1E9A26AE454}" name="Column11021"/>
    <tableColumn id="11039" xr3:uid="{7510E532-B655-491F-8526-20C838986EC4}" name="Column11022"/>
    <tableColumn id="11040" xr3:uid="{14EBA5EB-6FAD-40CF-90DB-3445476A03D0}" name="Column11023"/>
    <tableColumn id="11041" xr3:uid="{A3D76A9E-3776-4113-9D1E-C8527AE3FB3D}" name="Column11024"/>
    <tableColumn id="11042" xr3:uid="{DED7400E-FD33-4992-AFC3-129432B34BEE}" name="Column11025"/>
    <tableColumn id="11043" xr3:uid="{EFFDCE19-CDAD-4DC4-A633-50539283AEC0}" name="Column11026"/>
    <tableColumn id="11044" xr3:uid="{E9DB86FD-9E73-4AC5-899F-7B1940A2C7B4}" name="Column11027"/>
    <tableColumn id="11045" xr3:uid="{37855BE3-8AAB-4CFD-86D8-19FFB2ABE08A}" name="Column11028"/>
    <tableColumn id="11046" xr3:uid="{92B1E8D7-C956-4D05-9112-E91226D96319}" name="Column11029"/>
    <tableColumn id="11047" xr3:uid="{636DE936-3C7B-4DDF-A543-390FC9382438}" name="Column11030"/>
    <tableColumn id="11048" xr3:uid="{0163F23D-419A-45AF-9E54-76FCA7CD7C36}" name="Column11031"/>
    <tableColumn id="11049" xr3:uid="{AC6F4559-E6BD-48F3-AF54-D5197F49018A}" name="Column11032"/>
    <tableColumn id="11050" xr3:uid="{112E0DBC-47F8-4CB1-A473-91ECF5439C87}" name="Column11033"/>
    <tableColumn id="11051" xr3:uid="{83C5AAA2-A2BF-427C-A08F-D2C431E112D3}" name="Column11034"/>
    <tableColumn id="11052" xr3:uid="{939F69A3-E762-4C73-9B6C-A56184AC4634}" name="Column11035"/>
    <tableColumn id="11053" xr3:uid="{E797685C-A58D-4D33-B839-2DE3CF942B9D}" name="Column11036"/>
    <tableColumn id="11054" xr3:uid="{C1DBC0F1-1093-4060-9EE6-8C875724606C}" name="Column11037"/>
    <tableColumn id="11055" xr3:uid="{5BFA2779-2B45-4456-839C-5A658E846C21}" name="Column11038"/>
    <tableColumn id="11056" xr3:uid="{D1020752-82FD-4024-ADAE-33A6AF710300}" name="Column11039"/>
    <tableColumn id="11057" xr3:uid="{2EF0E839-84E2-44FA-82D1-2C75A7D675C6}" name="Column11040"/>
    <tableColumn id="11058" xr3:uid="{15BB1AA0-C9F1-4F15-9530-6CB728300BFB}" name="Column11041"/>
    <tableColumn id="11059" xr3:uid="{FC070336-2AAE-426F-990F-30A0A19240C5}" name="Column11042"/>
    <tableColumn id="11060" xr3:uid="{E61350AB-2EDC-467B-9062-BDBB268AEA49}" name="Column11043"/>
    <tableColumn id="11061" xr3:uid="{00B0A4A2-32C6-40CF-AB14-FEE7F68AF2EE}" name="Column11044"/>
    <tableColumn id="11062" xr3:uid="{2917004C-C7A9-4E4E-A13B-A8267DCBC731}" name="Column11045"/>
    <tableColumn id="11063" xr3:uid="{12984C41-3C85-4FAE-A795-453C993349F1}" name="Column11046"/>
    <tableColumn id="11064" xr3:uid="{8D3849D4-22AC-4B24-9654-2433AC4C369F}" name="Column11047"/>
    <tableColumn id="11065" xr3:uid="{D4FFFF2E-F47E-408C-AF37-50759BE4C7CC}" name="Column11048"/>
    <tableColumn id="11066" xr3:uid="{92D6E786-05D1-4899-8E41-7FD3D253A411}" name="Column11049"/>
    <tableColumn id="11067" xr3:uid="{81694643-39AB-47FF-B4FC-9DF2B4EA51BD}" name="Column11050"/>
    <tableColumn id="11068" xr3:uid="{9F6F9E25-1E95-4441-8023-D247E06196EB}" name="Column11051"/>
    <tableColumn id="11069" xr3:uid="{E6742E1B-C4B8-4810-8B14-1985489F01DE}" name="Column11052"/>
    <tableColumn id="11070" xr3:uid="{B37757A3-690F-44DD-B1C5-FE35E3DA8053}" name="Column11053"/>
    <tableColumn id="11071" xr3:uid="{22D71CF1-80D5-4F7F-8AE1-E1F771E8B126}" name="Column11054"/>
    <tableColumn id="11072" xr3:uid="{5A3E7118-718D-4CD4-8ED1-DC10D7349603}" name="Column11055"/>
    <tableColumn id="11073" xr3:uid="{106DD451-2DE1-45BD-B6B7-90E3804DD4CF}" name="Column11056"/>
    <tableColumn id="11074" xr3:uid="{22D549E2-568E-4BE3-AEF9-0AB105B01365}" name="Column11057"/>
    <tableColumn id="11075" xr3:uid="{ECE1B592-47E1-4A53-8DCC-46E26056AD57}" name="Column11058"/>
    <tableColumn id="11076" xr3:uid="{D0D34486-E1E2-43BA-92BA-6FC15CBE52AA}" name="Column11059"/>
    <tableColumn id="11077" xr3:uid="{8AAF312F-059E-46D7-BB58-E9B6B2040771}" name="Column11060"/>
    <tableColumn id="11078" xr3:uid="{A505ECC8-88F9-4FDB-8CF4-0EB75E0410E7}" name="Column11061"/>
    <tableColumn id="11079" xr3:uid="{8E04EFCD-78F1-4E40-8F9C-C14229B58E4C}" name="Column11062"/>
    <tableColumn id="11080" xr3:uid="{9CDD9C9E-82DA-444A-9E92-62A23AE5E2DE}" name="Column11063"/>
    <tableColumn id="11081" xr3:uid="{96F50718-E551-4D76-88BA-45C47A68119B}" name="Column11064"/>
    <tableColumn id="11082" xr3:uid="{AC89D9AE-F981-468F-AB20-096C067D6C45}" name="Column11065"/>
    <tableColumn id="11083" xr3:uid="{A9203C23-287E-4617-A6F2-0448D5C0B70F}" name="Column11066"/>
    <tableColumn id="11084" xr3:uid="{486AD149-950A-4FC4-AF68-79C62FDEAA50}" name="Column11067"/>
    <tableColumn id="11085" xr3:uid="{591C0597-DA74-4570-8B23-3AC190B7F7AD}" name="Column11068"/>
    <tableColumn id="11086" xr3:uid="{0F5AE7BC-B157-4FD6-A48B-4321060E7611}" name="Column11069"/>
    <tableColumn id="11087" xr3:uid="{7EC0E78A-5DD8-40FB-AD81-5E29DE6B502E}" name="Column11070"/>
    <tableColumn id="11088" xr3:uid="{45C50A3B-1313-45B5-8EA2-C1FCCE5A1736}" name="Column11071"/>
    <tableColumn id="11089" xr3:uid="{A9F685FE-E818-4492-9CF4-FB74CC788AA5}" name="Column11072"/>
    <tableColumn id="11090" xr3:uid="{2B8537AB-0790-4E89-8B84-268A22D13EF4}" name="Column11073"/>
    <tableColumn id="11091" xr3:uid="{0E269CB2-5235-4B12-903F-5E1087DD3568}" name="Column11074"/>
    <tableColumn id="11092" xr3:uid="{3A4A7984-D127-4F28-8FBD-932812013D00}" name="Column11075"/>
    <tableColumn id="11093" xr3:uid="{1E08ED74-25DA-44B0-AEBD-A7FEFD6D95B3}" name="Column11076"/>
    <tableColumn id="11094" xr3:uid="{8BCAEC78-FD23-4C13-BE27-11EB6D72DC34}" name="Column11077"/>
    <tableColumn id="11095" xr3:uid="{91FE72E5-21A9-46E4-A9D7-09C60EA9E1AA}" name="Column11078"/>
    <tableColumn id="11096" xr3:uid="{D760D291-51FA-42F8-886E-DA4C7CA1C628}" name="Column11079"/>
    <tableColumn id="11097" xr3:uid="{7B08D968-E08F-4098-8A0D-378F05FE674A}" name="Column11080"/>
    <tableColumn id="11098" xr3:uid="{9D528D3C-6A58-47F6-8355-3D8B818C833B}" name="Column11081"/>
    <tableColumn id="11099" xr3:uid="{156158C8-5445-46A2-B6C0-DF55AC435916}" name="Column11082"/>
    <tableColumn id="11100" xr3:uid="{B63B0309-1AFD-4A8C-B33A-220510B956D9}" name="Column11083"/>
    <tableColumn id="11101" xr3:uid="{D09B2332-304F-4DA7-BAC3-0D3795529001}" name="Column11084"/>
    <tableColumn id="11102" xr3:uid="{7AE878F1-95DD-4523-9BB7-4C536213767F}" name="Column11085"/>
    <tableColumn id="11103" xr3:uid="{515E1048-B084-4949-9CFC-8F372400DD6D}" name="Column11086"/>
    <tableColumn id="11104" xr3:uid="{E8E0C926-9013-4568-B5C7-F088930DF00B}" name="Column11087"/>
    <tableColumn id="11105" xr3:uid="{55A80496-DD3B-40BD-9504-DA1E2795F2E3}" name="Column11088"/>
    <tableColumn id="11106" xr3:uid="{E0AE5941-2E70-4D8A-A6C5-EF13529B3CED}" name="Column11089"/>
    <tableColumn id="11107" xr3:uid="{5F406237-2C07-4C5D-9423-29FB55F4E95A}" name="Column11090"/>
    <tableColumn id="11108" xr3:uid="{6E753F9C-A7F2-45B8-8009-95D158203A20}" name="Column11091"/>
    <tableColumn id="11109" xr3:uid="{8F6C7B33-5416-4F2B-9695-FE7E24B97906}" name="Column11092"/>
    <tableColumn id="11110" xr3:uid="{F12E4289-13FA-4BF9-8B5E-75235EFAA43B}" name="Column11093"/>
    <tableColumn id="11111" xr3:uid="{AE20CC28-8C1E-4130-B790-321DCA35D9A8}" name="Column11094"/>
    <tableColumn id="11112" xr3:uid="{9A8036F0-BC99-4884-AAEE-CBBFA50CB781}" name="Column11095"/>
    <tableColumn id="11113" xr3:uid="{FED8C6B9-26E2-4A71-A0F0-7CBA4FB4C24B}" name="Column11096"/>
    <tableColumn id="11114" xr3:uid="{8F566B82-B785-4E1C-BD34-F4C3975E02C5}" name="Column11097"/>
    <tableColumn id="11115" xr3:uid="{A1A2A77A-99CD-43D5-8530-0B65C3EA7DBB}" name="Column11098"/>
    <tableColumn id="11116" xr3:uid="{7B481CB9-3555-4479-B6EC-AE8B7AE7DA54}" name="Column11099"/>
    <tableColumn id="11117" xr3:uid="{D533F45C-FC6F-4162-B4D2-AA93100C092C}" name="Column11100"/>
    <tableColumn id="11118" xr3:uid="{AF522F6C-8858-4180-B74F-DBC9E5CD84F8}" name="Column11101"/>
    <tableColumn id="11119" xr3:uid="{DF29CB24-A89B-4ACB-8F81-EFEEB87622B2}" name="Column11102"/>
    <tableColumn id="11120" xr3:uid="{27551036-AF7E-4396-B846-8D7638422E15}" name="Column11103"/>
    <tableColumn id="11121" xr3:uid="{031EA5C8-38C6-4A88-B567-F4FC0D51ACE8}" name="Column11104"/>
    <tableColumn id="11122" xr3:uid="{86C1FF15-00DF-4FF6-93AA-97645FEACFEC}" name="Column11105"/>
    <tableColumn id="11123" xr3:uid="{8C4A9916-011C-40B1-A42D-8D498868BCB6}" name="Column11106"/>
    <tableColumn id="11124" xr3:uid="{72017BEB-E62C-4EF0-B88D-583094858E6C}" name="Column11107"/>
    <tableColumn id="11125" xr3:uid="{A116CC07-1E5E-4C33-9009-94701D12B6C9}" name="Column11108"/>
    <tableColumn id="11126" xr3:uid="{46795597-4D22-4D27-9A80-93518DF61BE3}" name="Column11109"/>
    <tableColumn id="11127" xr3:uid="{2B2D3686-4624-469E-9E60-EA07120396B5}" name="Column11110"/>
    <tableColumn id="11128" xr3:uid="{361A8DA8-3F04-4201-B208-2E6EB4F8FC45}" name="Column11111"/>
    <tableColumn id="11129" xr3:uid="{1B496139-112F-4861-8E3A-078AA1FFF7AF}" name="Column11112"/>
    <tableColumn id="11130" xr3:uid="{FADDE5D0-FDF8-4B51-9666-CF108BA662CA}" name="Column11113"/>
    <tableColumn id="11131" xr3:uid="{0CD2C09C-CA0D-426D-B25B-B242984CE12E}" name="Column11114"/>
    <tableColumn id="11132" xr3:uid="{719697A9-9395-479B-8CAE-B10B75D4E280}" name="Column11115"/>
    <tableColumn id="11133" xr3:uid="{C04FFF8D-7268-4C78-982A-8E16A9BC2466}" name="Column11116"/>
    <tableColumn id="11134" xr3:uid="{B50186CA-1DD9-4FF1-A51D-2C1EFA0E7875}" name="Column11117"/>
    <tableColumn id="11135" xr3:uid="{F2B0099F-D9B9-4B37-B7DD-3318EFE698AB}" name="Column11118"/>
    <tableColumn id="11136" xr3:uid="{F4E3C6BB-1FF3-45E3-A2B8-DC178C319110}" name="Column11119"/>
    <tableColumn id="11137" xr3:uid="{D4B8065B-3FEF-459E-9660-9FE7E9024F0A}" name="Column11120"/>
    <tableColumn id="11138" xr3:uid="{D6F29D88-3B5C-46AD-AAF9-D3BC621C596A}" name="Column11121"/>
    <tableColumn id="11139" xr3:uid="{46DBDC08-87EC-40F7-B9DB-774CB6796BBC}" name="Column11122"/>
    <tableColumn id="11140" xr3:uid="{4B03959D-3397-4983-8D8C-F22562553F10}" name="Column11123"/>
    <tableColumn id="11141" xr3:uid="{89B0DD48-26F3-403A-8774-13381D94CCE7}" name="Column11124"/>
    <tableColumn id="11142" xr3:uid="{A53A6952-36FA-4BC1-928D-F29BF3B2E921}" name="Column11125"/>
    <tableColumn id="11143" xr3:uid="{36A664C9-5D52-48AF-8C13-14168D95A604}" name="Column11126"/>
    <tableColumn id="11144" xr3:uid="{0123DB01-BE88-45CE-A655-7D69B1A4C105}" name="Column11127"/>
    <tableColumn id="11145" xr3:uid="{0EC439BB-B0FC-422E-9603-548830A1FF0B}" name="Column11128"/>
    <tableColumn id="11146" xr3:uid="{BB974934-1059-4068-AF1B-D1988250A35E}" name="Column11129"/>
    <tableColumn id="11147" xr3:uid="{CD0CECFE-1E31-45A2-958E-C61DEA5D2DBD}" name="Column11130"/>
    <tableColumn id="11148" xr3:uid="{ED96C644-244F-443C-908B-69476993F6FE}" name="Column11131"/>
    <tableColumn id="11149" xr3:uid="{7798410A-23B9-4C38-9A20-999993B49D4A}" name="Column11132"/>
    <tableColumn id="11150" xr3:uid="{2C307D81-3949-43B6-8310-46516C63D9B9}" name="Column11133"/>
    <tableColumn id="11151" xr3:uid="{55F98F9F-24B6-48D0-9DA6-45F0C699706F}" name="Column11134"/>
    <tableColumn id="11152" xr3:uid="{34945C7B-9A1D-4EE1-AC8C-6468D966E963}" name="Column11135"/>
    <tableColumn id="11153" xr3:uid="{BE548D94-7E31-473C-B49E-62CE0521B384}" name="Column11136"/>
    <tableColumn id="11154" xr3:uid="{A8B01C07-05E4-4BCA-A299-84F0160DC335}" name="Column11137"/>
    <tableColumn id="11155" xr3:uid="{811EF36D-8D10-4891-ADEC-F62393DDBD21}" name="Column11138"/>
    <tableColumn id="11156" xr3:uid="{EFDF5446-0181-4FFE-B2BC-96E44CEF0406}" name="Column11139"/>
    <tableColumn id="11157" xr3:uid="{D469A973-E65D-4381-A22E-27A1E4094E08}" name="Column11140"/>
    <tableColumn id="11158" xr3:uid="{75BFEF1B-7E64-478F-8209-C8D598131B74}" name="Column11141"/>
    <tableColumn id="11159" xr3:uid="{8DC9A5E5-047A-4EB7-AA97-775B07A9CF9C}" name="Column11142"/>
    <tableColumn id="11160" xr3:uid="{8C73ACE9-DE71-48D9-B1F1-8D68FFB34B6C}" name="Column11143"/>
    <tableColumn id="11161" xr3:uid="{C1031809-B5DD-43F0-A024-746141BEAA20}" name="Column11144"/>
    <tableColumn id="11162" xr3:uid="{8EDA5720-6AE6-4397-8CF5-9F1997E093A9}" name="Column11145"/>
    <tableColumn id="11163" xr3:uid="{8F18C211-A13A-46E0-A65C-E7EB40351263}" name="Column11146"/>
    <tableColumn id="11164" xr3:uid="{5DB4C409-169D-43D2-AA65-723077B1B3A0}" name="Column11147"/>
    <tableColumn id="11165" xr3:uid="{98B8C4BD-871E-4189-A3A2-134602856FF7}" name="Column11148"/>
    <tableColumn id="11166" xr3:uid="{85A85673-AF03-40B8-93B6-0B956DFD6A44}" name="Column11149"/>
    <tableColumn id="11167" xr3:uid="{FAD94026-D538-4A60-95B2-FF8C96C501C5}" name="Column11150"/>
    <tableColumn id="11168" xr3:uid="{27F2BF13-8DC8-4174-A79D-9C69A38CF78D}" name="Column11151"/>
    <tableColumn id="11169" xr3:uid="{BA4222C8-3054-45DF-8B9E-A11E2FB6DAF7}" name="Column11152"/>
    <tableColumn id="11170" xr3:uid="{4C11A420-F9A8-48E3-A0A0-E782A394D350}" name="Column11153"/>
    <tableColumn id="11171" xr3:uid="{852DCAA4-DA01-41FA-9718-06BD3D558E9E}" name="Column11154"/>
    <tableColumn id="11172" xr3:uid="{631AB7AD-1EF1-440D-B809-EF4009BDDDE7}" name="Column11155"/>
    <tableColumn id="11173" xr3:uid="{B6BCBF2D-6D88-4909-9552-591D881DF93B}" name="Column11156"/>
    <tableColumn id="11174" xr3:uid="{04F5BB9C-3E95-447C-ABB2-D807739A55EC}" name="Column11157"/>
    <tableColumn id="11175" xr3:uid="{3440FADB-B518-4D8C-A5C0-BD376660C57F}" name="Column11158"/>
    <tableColumn id="11176" xr3:uid="{654B4E08-445B-4C04-8E3A-52FF7934F0F5}" name="Column11159"/>
    <tableColumn id="11177" xr3:uid="{F3705E45-E8F1-4B4B-9208-FBE2CE74378C}" name="Column11160"/>
    <tableColumn id="11178" xr3:uid="{C09B0FC5-DE45-4AFA-B4B5-C6E89461DC0A}" name="Column11161"/>
    <tableColumn id="11179" xr3:uid="{F2A6E01D-E876-4E68-9BBF-34F13CA5D17C}" name="Column11162"/>
    <tableColumn id="11180" xr3:uid="{4DDFA106-9569-4E6F-A5F6-8850973E79EA}" name="Column11163"/>
    <tableColumn id="11181" xr3:uid="{B93D0C2D-7284-4289-9E6D-09789EFE85BC}" name="Column11164"/>
    <tableColumn id="11182" xr3:uid="{9E3638C7-8CEB-410B-B77B-FF0F96FD92EB}" name="Column11165"/>
    <tableColumn id="11183" xr3:uid="{2DC35763-33D2-4449-B3EB-4518A7A0631F}" name="Column11166"/>
    <tableColumn id="11184" xr3:uid="{BA9D6780-87AD-4FB3-AD09-18E572060C9F}" name="Column11167"/>
    <tableColumn id="11185" xr3:uid="{7AB27AE5-3D96-46B0-AEB2-E89F1FB6FBB2}" name="Column11168"/>
    <tableColumn id="11186" xr3:uid="{DEAD111E-8459-4A28-8ACA-7E6EF20DA13E}" name="Column11169"/>
    <tableColumn id="11187" xr3:uid="{F1893909-3F52-429A-9524-793A7DAAE166}" name="Column11170"/>
    <tableColumn id="11188" xr3:uid="{E69CF4B4-13BE-4709-B20E-815380362CEE}" name="Column11171"/>
    <tableColumn id="11189" xr3:uid="{15E16C5D-FF4D-44AC-9BB8-F3F3630BD80D}" name="Column11172"/>
    <tableColumn id="11190" xr3:uid="{2EA80996-AA0B-4BD3-9CF0-E9248089A0CF}" name="Column11173"/>
    <tableColumn id="11191" xr3:uid="{15B0B607-AFFB-4DDC-920A-FD6B5DDB8CE0}" name="Column11174"/>
    <tableColumn id="11192" xr3:uid="{6CC88063-11C2-471B-8C39-D4C1F88BD5CA}" name="Column11175"/>
    <tableColumn id="11193" xr3:uid="{0F1D0FDE-17BA-423C-9B40-DC79941556E3}" name="Column11176"/>
    <tableColumn id="11194" xr3:uid="{BDD1877B-2574-4769-BA84-DC43A3E1B02E}" name="Column11177"/>
    <tableColumn id="11195" xr3:uid="{B751784D-4A56-4BDE-9AC0-576732E8161D}" name="Column11178"/>
    <tableColumn id="11196" xr3:uid="{5A331481-B525-4D61-874E-3C21B9234F16}" name="Column11179"/>
    <tableColumn id="11197" xr3:uid="{EDA206F0-A5AB-4338-935D-AF5D62348A2D}" name="Column11180"/>
    <tableColumn id="11198" xr3:uid="{8BCE77D0-E35B-40FF-894F-11847912CC3C}" name="Column11181"/>
    <tableColumn id="11199" xr3:uid="{14EAF74E-6D7B-4D3D-8354-EACD0DD10DA1}" name="Column11182"/>
    <tableColumn id="11200" xr3:uid="{E30F1E27-B398-4EAE-A581-48B12806244B}" name="Column11183"/>
    <tableColumn id="11201" xr3:uid="{7B5960B2-A6EE-461B-9A07-73DFEF1E4A83}" name="Column11184"/>
    <tableColumn id="11202" xr3:uid="{896F5C59-246F-4A9C-95E6-69B656E56C4B}" name="Column11185"/>
    <tableColumn id="11203" xr3:uid="{5051FC05-635D-42B1-84A3-B2B5D93DA323}" name="Column11186"/>
    <tableColumn id="11204" xr3:uid="{3A1285CB-E310-4970-9952-76A3F95262D4}" name="Column11187"/>
    <tableColumn id="11205" xr3:uid="{1174A5CC-7578-42EC-B432-6C7E27A0914C}" name="Column11188"/>
    <tableColumn id="11206" xr3:uid="{98B3BBF9-76C7-48A2-B67F-3AF273D9C5BB}" name="Column11189"/>
    <tableColumn id="11207" xr3:uid="{252889BD-CCEF-4D5E-B3A2-AB4A22C1E660}" name="Column11190"/>
    <tableColumn id="11208" xr3:uid="{FB8E7D24-3FBE-4902-AC7D-0B7C07D6D917}" name="Column11191"/>
    <tableColumn id="11209" xr3:uid="{8451E307-A833-4BF5-A912-786E86130E23}" name="Column11192"/>
    <tableColumn id="11210" xr3:uid="{5B759901-9FA9-40A8-B76D-5A31AC5A58AF}" name="Column11193"/>
    <tableColumn id="11211" xr3:uid="{EE23C559-3000-4050-BBD5-D237A336B8F0}" name="Column11194"/>
    <tableColumn id="11212" xr3:uid="{B0D6435E-1D0E-4AE2-A881-A6C2AB4CF2AE}" name="Column11195"/>
    <tableColumn id="11213" xr3:uid="{244DB522-2788-4F09-BEB8-2F3C7B98398F}" name="Column11196"/>
    <tableColumn id="11214" xr3:uid="{BD2806D9-42AD-4F51-BFC6-D3A8633522A8}" name="Column11197"/>
    <tableColumn id="11215" xr3:uid="{B725CB3B-CF56-49E7-A336-CBBF481E17F5}" name="Column11198"/>
    <tableColumn id="11216" xr3:uid="{29EECD0D-6734-46B6-AA71-833FAE20704A}" name="Column11199"/>
    <tableColumn id="11217" xr3:uid="{7F94C9F0-DFAE-4A37-A778-8AD612638724}" name="Column11200"/>
    <tableColumn id="11218" xr3:uid="{80609BD7-3B12-43CB-8726-E89D59936E7A}" name="Column11201"/>
    <tableColumn id="11219" xr3:uid="{9278E07F-91F7-4687-820F-F41D89512A13}" name="Column11202"/>
    <tableColumn id="11220" xr3:uid="{61D7DC92-B6D4-444B-B506-10BA088FA4A1}" name="Column11203"/>
    <tableColumn id="11221" xr3:uid="{7C570881-A843-4941-932E-F572AF772C76}" name="Column11204"/>
    <tableColumn id="11222" xr3:uid="{6A07A6DA-D804-4137-9815-F144B79D2DAC}" name="Column11205"/>
    <tableColumn id="11223" xr3:uid="{26C504C8-A889-47B5-8075-70116FFE3040}" name="Column11206"/>
    <tableColumn id="11224" xr3:uid="{4AEEA6AE-1DB6-4CAA-BE28-15BFA9F106C8}" name="Column11207"/>
    <tableColumn id="11225" xr3:uid="{AE1E86A7-CAA1-4DF5-BF9C-2AE518A3A9A3}" name="Column11208"/>
    <tableColumn id="11226" xr3:uid="{FAADFCA1-F841-475A-9215-9D7DA638772B}" name="Column11209"/>
    <tableColumn id="11227" xr3:uid="{8952042E-1CFC-41D0-AF37-3F3DE0D3D0AA}" name="Column11210"/>
    <tableColumn id="11228" xr3:uid="{AA1FA4A4-B6C3-4EC6-96DC-62B5BE740863}" name="Column11211"/>
    <tableColumn id="11229" xr3:uid="{C3AF3DAC-0033-421B-8C3B-E9DF0E7DA448}" name="Column11212"/>
    <tableColumn id="11230" xr3:uid="{0E0BADE0-32F4-402A-8B93-8A96F5C5C113}" name="Column11213"/>
    <tableColumn id="11231" xr3:uid="{5EF65598-1CE2-44A0-87B7-111BD207D0FD}" name="Column11214"/>
    <tableColumn id="11232" xr3:uid="{FBFDF484-72ED-4085-B717-C3846C6656DA}" name="Column11215"/>
    <tableColumn id="11233" xr3:uid="{D4F6ED64-FAF8-4A5C-9FE8-6C2EE3FAA505}" name="Column11216"/>
    <tableColumn id="11234" xr3:uid="{D7674E99-D74E-4BBD-9044-0E67EB5F577C}" name="Column11217"/>
    <tableColumn id="11235" xr3:uid="{58E875F0-48B4-4660-A30D-A084EF25C144}" name="Column11218"/>
    <tableColumn id="11236" xr3:uid="{92E4D832-3347-451F-B6F9-DFD443C0C47A}" name="Column11219"/>
    <tableColumn id="11237" xr3:uid="{909B045D-D994-4B8E-9EF5-F36E5B7E3233}" name="Column11220"/>
    <tableColumn id="11238" xr3:uid="{72085E80-74E4-45EF-AC74-089F671B8BAF}" name="Column11221"/>
    <tableColumn id="11239" xr3:uid="{80ED6D1D-4CB0-48DC-AEA5-3B0C1088DFD1}" name="Column11222"/>
    <tableColumn id="11240" xr3:uid="{A3E98DD3-CA32-420F-A49E-0003452E1EC9}" name="Column11223"/>
    <tableColumn id="11241" xr3:uid="{8F7DC4D1-3F0C-4E3B-8AE8-7E3C17EA11CC}" name="Column11224"/>
    <tableColumn id="11242" xr3:uid="{013976C1-EEBA-4101-8DB1-EB8A69801709}" name="Column11225"/>
    <tableColumn id="11243" xr3:uid="{79B776A2-F31A-4CD1-AE10-E943CEE11F93}" name="Column11226"/>
    <tableColumn id="11244" xr3:uid="{A69C60D1-89D5-466B-9B9F-774362447A55}" name="Column11227"/>
    <tableColumn id="11245" xr3:uid="{11BC3E02-4F01-4F5E-9F38-8D1EFE911275}" name="Column11228"/>
    <tableColumn id="11246" xr3:uid="{B50B4024-E6B8-4B66-950D-04120686CC47}" name="Column11229"/>
    <tableColumn id="11247" xr3:uid="{715318CD-4CDD-41F6-885D-444D7BE1D6D5}" name="Column11230"/>
    <tableColumn id="11248" xr3:uid="{69317FD1-1B69-4DB9-837B-7B8169C15BC5}" name="Column11231"/>
    <tableColumn id="11249" xr3:uid="{299B1CA5-B42E-43F2-A8F2-1BF944B0FEDB}" name="Column11232"/>
    <tableColumn id="11250" xr3:uid="{801CD343-964F-4CA2-96C7-86480D48BCC9}" name="Column11233"/>
    <tableColumn id="11251" xr3:uid="{21B1216E-CF21-4219-A32B-65AC4C0FE680}" name="Column11234"/>
    <tableColumn id="11252" xr3:uid="{A8B7B102-5F5E-472F-A5E1-70D288CFB910}" name="Column11235"/>
    <tableColumn id="11253" xr3:uid="{457D736E-C6CC-421F-B17E-83A4E747B662}" name="Column11236"/>
    <tableColumn id="11254" xr3:uid="{E0EC5EA4-2312-48BF-99CC-6FD681502E70}" name="Column11237"/>
    <tableColumn id="11255" xr3:uid="{10B240FB-3529-41CE-85A1-7633FF0E765C}" name="Column11238"/>
    <tableColumn id="11256" xr3:uid="{C88E5A04-4B96-49FC-918B-1B5320C3103E}" name="Column11239"/>
    <tableColumn id="11257" xr3:uid="{0C05946D-7BFC-4DCE-86A7-A4F34B8B836C}" name="Column11240"/>
    <tableColumn id="11258" xr3:uid="{02F6441B-D359-4C92-A7E7-1105E668B74B}" name="Column11241"/>
    <tableColumn id="11259" xr3:uid="{7783F090-6BBB-452D-AB62-B72934A3AA05}" name="Column11242"/>
    <tableColumn id="11260" xr3:uid="{6BE2DB39-D438-4626-BF3E-8277F9D985C0}" name="Column11243"/>
    <tableColumn id="11261" xr3:uid="{E0185FB2-8E5F-4E54-83AF-21C1C8174877}" name="Column11244"/>
    <tableColumn id="11262" xr3:uid="{E9E42D03-EC63-4D9E-BE94-F25639F5772D}" name="Column11245"/>
    <tableColumn id="11263" xr3:uid="{D99F91AF-F217-4047-A0D0-3114A7B14FA6}" name="Column11246"/>
    <tableColumn id="11264" xr3:uid="{AA6852AA-2489-4615-BEC1-FD584F2A5C59}" name="Column11247"/>
    <tableColumn id="11265" xr3:uid="{760C3159-7503-411A-BEC9-929BDDCE6A28}" name="Column11248"/>
    <tableColumn id="11266" xr3:uid="{B4F44746-39FC-41FB-83A9-EF898F99E21E}" name="Column11249"/>
    <tableColumn id="11267" xr3:uid="{6E0A529A-DE23-4F0A-BB02-B4D30B7FBDB6}" name="Column11250"/>
    <tableColumn id="11268" xr3:uid="{61A9EE24-D2FB-49D4-8F30-4C59F236D359}" name="Column11251"/>
    <tableColumn id="11269" xr3:uid="{354B60D4-5613-4C61-A1B2-96BD05F291E1}" name="Column11252"/>
    <tableColumn id="11270" xr3:uid="{1E93EC19-57FD-4A1E-A04E-604A5C80E759}" name="Column11253"/>
    <tableColumn id="11271" xr3:uid="{B5E26B2C-D1F3-4513-9AE1-6DD9B34C52A7}" name="Column11254"/>
    <tableColumn id="11272" xr3:uid="{2BC2C49F-D034-45EF-BE0A-88009F7DD065}" name="Column11255"/>
    <tableColumn id="11273" xr3:uid="{39BF2ED4-8750-444E-9DC5-CC149CB8CEEF}" name="Column11256"/>
    <tableColumn id="11274" xr3:uid="{EBA986B2-D4FF-48CA-8FC7-11FC392AA5CD}" name="Column11257"/>
    <tableColumn id="11275" xr3:uid="{C65B1395-57BB-4669-B5C6-35AEBBC2F7CC}" name="Column11258"/>
    <tableColumn id="11276" xr3:uid="{1C8DA192-1CA8-4307-B89F-2E48EC59AF3B}" name="Column11259"/>
    <tableColumn id="11277" xr3:uid="{1305DA78-07B9-4278-A5F2-ECF3DC9308B3}" name="Column11260"/>
    <tableColumn id="11278" xr3:uid="{1ADE876A-E886-4744-873E-83D099CC8952}" name="Column11261"/>
    <tableColumn id="11279" xr3:uid="{FEB0EB57-34B0-4C5B-A48D-2307D9EEF1B1}" name="Column11262"/>
    <tableColumn id="11280" xr3:uid="{57BF097A-5A5B-451A-B280-B4F9F7695D3B}" name="Column11263"/>
    <tableColumn id="11281" xr3:uid="{6DA82BB5-8141-49F0-9A5F-FE1B7CC74531}" name="Column11264"/>
    <tableColumn id="11282" xr3:uid="{30370240-75AB-4E84-9D25-4EAAD4493C2F}" name="Column11265"/>
    <tableColumn id="11283" xr3:uid="{8A711997-4933-43BD-92A2-3F689B9E52F4}" name="Column11266"/>
    <tableColumn id="11284" xr3:uid="{716BB21F-36F5-40D0-9934-D7178A1E2D9A}" name="Column11267"/>
    <tableColumn id="11285" xr3:uid="{8BC564E3-55F7-44CB-85BC-46FD015B7DA4}" name="Column11268"/>
    <tableColumn id="11286" xr3:uid="{73650CE8-4F2D-4B75-93A1-5FB6667E12F4}" name="Column11269"/>
    <tableColumn id="11287" xr3:uid="{5F63BD53-E9C2-4127-AD8A-6E2866D37D45}" name="Column11270"/>
    <tableColumn id="11288" xr3:uid="{4EC16B3A-8B96-4FE6-A5D2-0BD323F0BFA8}" name="Column11271"/>
    <tableColumn id="11289" xr3:uid="{A2318818-4167-40CD-850B-50A4EC35EE44}" name="Column11272"/>
    <tableColumn id="11290" xr3:uid="{AABCC901-F831-4A34-8CEA-286D782AD271}" name="Column11273"/>
    <tableColumn id="11291" xr3:uid="{7F24C6A0-00B8-415E-B1AD-60CBBC673649}" name="Column11274"/>
    <tableColumn id="11292" xr3:uid="{809C333D-7085-4C7D-9009-4E51C5D1C461}" name="Column11275"/>
    <tableColumn id="11293" xr3:uid="{62994C8D-CBD4-4E02-A396-48F455EAA43F}" name="Column11276"/>
    <tableColumn id="11294" xr3:uid="{3481C518-E8FE-4BB8-B21A-81D1D10D942A}" name="Column11277"/>
    <tableColumn id="11295" xr3:uid="{1DE6D5F1-44D0-45EB-99A9-5D55AEE2DBE3}" name="Column11278"/>
    <tableColumn id="11296" xr3:uid="{ED1CF905-D029-45B9-B9F0-D8E656282CEA}" name="Column11279"/>
    <tableColumn id="11297" xr3:uid="{3D538DD8-6648-4308-A13A-DDF83B764CF2}" name="Column11280"/>
    <tableColumn id="11298" xr3:uid="{203D2E9B-0BC8-4049-BB20-6AEEF90B43E1}" name="Column11281"/>
    <tableColumn id="11299" xr3:uid="{018CE5FA-7821-4BAB-87B1-E4D99C05662A}" name="Column11282"/>
    <tableColumn id="11300" xr3:uid="{E33E80A1-2E9A-4134-ADD4-FC566F9C95BC}" name="Column11283"/>
    <tableColumn id="11301" xr3:uid="{BB11CCE8-A0BA-454F-B3D7-A13A03A9F607}" name="Column11284"/>
    <tableColumn id="11302" xr3:uid="{3EB2A0E0-FD5F-4E3A-AB78-5CEBD42320BE}" name="Column11285"/>
    <tableColumn id="11303" xr3:uid="{8E816B86-6B04-440E-81DD-6A4A23BC19FA}" name="Column11286"/>
    <tableColumn id="11304" xr3:uid="{80323E12-2DE5-4B7F-8FAB-2D827566B1B3}" name="Column11287"/>
    <tableColumn id="11305" xr3:uid="{3CAAFF53-6ED9-4C18-86D4-CD362A3E7B5E}" name="Column11288"/>
    <tableColumn id="11306" xr3:uid="{57DADEBC-BB09-4C0B-8527-6E655EA55CCE}" name="Column11289"/>
    <tableColumn id="11307" xr3:uid="{98A480E0-2980-4CDA-85BE-A98A4DD2A387}" name="Column11290"/>
    <tableColumn id="11308" xr3:uid="{EBE91C89-DF32-4B3D-9958-E1716F8C4154}" name="Column11291"/>
    <tableColumn id="11309" xr3:uid="{A0B5ACA0-9800-4B22-8731-20EF055AB19E}" name="Column11292"/>
    <tableColumn id="11310" xr3:uid="{E78A3E6E-5ADF-410F-8A51-2A8FA075A325}" name="Column11293"/>
    <tableColumn id="11311" xr3:uid="{6BE5046F-8C09-4382-8EC1-E8A067D4042A}" name="Column11294"/>
    <tableColumn id="11312" xr3:uid="{267346A8-F021-4720-B41B-C7224934B388}" name="Column11295"/>
    <tableColumn id="11313" xr3:uid="{28D21FC3-FE7B-46D6-820A-95987AE888D7}" name="Column11296"/>
    <tableColumn id="11314" xr3:uid="{A0FB3D77-070A-4D86-B9A0-1E2C10FB445D}" name="Column11297"/>
    <tableColumn id="11315" xr3:uid="{971EEF58-C9B7-42D3-849B-D42FD01284C7}" name="Column11298"/>
    <tableColumn id="11316" xr3:uid="{966B1E6B-4788-4D2E-849C-FDAEC769155A}" name="Column11299"/>
    <tableColumn id="11317" xr3:uid="{AE3D6AED-D832-460F-8498-E61791E8F61C}" name="Column11300"/>
    <tableColumn id="11318" xr3:uid="{6FC1044F-9FA0-4A9B-A812-96E5887E9206}" name="Column11301"/>
    <tableColumn id="11319" xr3:uid="{A24EB684-7DA0-472A-8A76-C4A0958EA86F}" name="Column11302"/>
    <tableColumn id="11320" xr3:uid="{9F4190EB-1324-4EDA-BF1E-11137FDD5A85}" name="Column11303"/>
    <tableColumn id="11321" xr3:uid="{05C8D1C4-7E0A-446B-B99C-901DE4671720}" name="Column11304"/>
    <tableColumn id="11322" xr3:uid="{FE93ADFB-D44A-4529-90AE-CF17FD0194E3}" name="Column11305"/>
    <tableColumn id="11323" xr3:uid="{F014A975-CF83-4AEF-B0C5-7D12629C640E}" name="Column11306"/>
    <tableColumn id="11324" xr3:uid="{9F873ADE-A3C9-41C9-97B8-C76C0AF54D12}" name="Column11307"/>
    <tableColumn id="11325" xr3:uid="{52A9D27C-E4F7-4802-AB5C-ED139F415CF0}" name="Column11308"/>
    <tableColumn id="11326" xr3:uid="{B8380752-C5E5-4BE5-A367-BFCE75E0F292}" name="Column11309"/>
    <tableColumn id="11327" xr3:uid="{606D1E1C-6AF3-4E86-BCFE-E61698F77F23}" name="Column11310"/>
    <tableColumn id="11328" xr3:uid="{4B203F5D-9573-431A-B6FE-8AD547081C45}" name="Column11311"/>
    <tableColumn id="11329" xr3:uid="{67E179E5-DA07-4136-93F2-9B5835ACC979}" name="Column11312"/>
    <tableColumn id="11330" xr3:uid="{E4CB870E-E282-47DA-B009-046EE569662C}" name="Column11313"/>
    <tableColumn id="11331" xr3:uid="{5DF44AE6-5574-41AB-B319-B215E23185C5}" name="Column11314"/>
    <tableColumn id="11332" xr3:uid="{6345AECE-55F6-43FB-AB54-E79D019DAC17}" name="Column11315"/>
    <tableColumn id="11333" xr3:uid="{41B33A70-3A75-4B8D-B919-3DD17C169EC7}" name="Column11316"/>
    <tableColumn id="11334" xr3:uid="{51731114-F14D-4000-B8FD-8C209D8AA86C}" name="Column11317"/>
    <tableColumn id="11335" xr3:uid="{6C997891-223B-4AC6-BE40-A49772022EFD}" name="Column11318"/>
    <tableColumn id="11336" xr3:uid="{79E78240-1D7C-4C66-9BA5-698DD39AB30D}" name="Column11319"/>
    <tableColumn id="11337" xr3:uid="{35357CDE-EF30-4754-BC76-91D81024AD13}" name="Column11320"/>
    <tableColumn id="11338" xr3:uid="{22AB8017-27D7-4CD2-BC62-B2F8D844B9D7}" name="Column11321"/>
    <tableColumn id="11339" xr3:uid="{14F41B4B-6D0A-4888-90A4-F6E9AB06AC2A}" name="Column11322"/>
    <tableColumn id="11340" xr3:uid="{67ADD69D-0DDF-4AAC-88A2-B21BC3336BCD}" name="Column11323"/>
    <tableColumn id="11341" xr3:uid="{D06A3856-9954-483A-9A5B-6A068FDBE070}" name="Column11324"/>
    <tableColumn id="11342" xr3:uid="{CAE9F39B-9F54-4915-AE86-402EC73B3EDE}" name="Column11325"/>
    <tableColumn id="11343" xr3:uid="{3DAA3D8C-81B5-46B6-8181-1826D05AF550}" name="Column11326"/>
    <tableColumn id="11344" xr3:uid="{0E5370BD-D860-4095-9511-363D4E807D4A}" name="Column11327"/>
    <tableColumn id="11345" xr3:uid="{5E61A945-3901-4298-B50B-34BE946C11C3}" name="Column11328"/>
    <tableColumn id="11346" xr3:uid="{77D5A277-695B-4FA6-AB3C-8034CCF0007C}" name="Column11329"/>
    <tableColumn id="11347" xr3:uid="{C59EE46D-41EE-4245-8976-B43FA6F1A57D}" name="Column11330"/>
    <tableColumn id="11348" xr3:uid="{3F70E6A3-797E-439D-85F6-93078FE163AF}" name="Column11331"/>
    <tableColumn id="11349" xr3:uid="{5E0B06BB-C485-4AC4-A315-6F6A8B13736A}" name="Column11332"/>
    <tableColumn id="11350" xr3:uid="{5440C08D-06E5-4E6C-B977-2D78E6EBA0C3}" name="Column11333"/>
    <tableColumn id="11351" xr3:uid="{E5DD5037-CC1A-4837-8233-CF59981EC8D3}" name="Column11334"/>
    <tableColumn id="11352" xr3:uid="{90F72ABD-F9F7-4DD9-8AAE-36C5B80875DE}" name="Column11335"/>
    <tableColumn id="11353" xr3:uid="{37A4C5F9-532E-4A8B-93C2-191ECA589909}" name="Column11336"/>
    <tableColumn id="11354" xr3:uid="{66AD64D7-67B7-4312-8C5B-7C6C90B45907}" name="Column11337"/>
    <tableColumn id="11355" xr3:uid="{077CD105-CB41-4334-BD29-65424B53F7D9}" name="Column11338"/>
    <tableColumn id="11356" xr3:uid="{41297224-9FF5-406C-A34D-ABECCE87D769}" name="Column11339"/>
    <tableColumn id="11357" xr3:uid="{9157BAF6-7687-44AF-91CA-A93BFD8D7FC5}" name="Column11340"/>
    <tableColumn id="11358" xr3:uid="{F9CB71BB-4969-4CED-B5B3-69BA1C6F9A6D}" name="Column11341"/>
    <tableColumn id="11359" xr3:uid="{1A66E2AD-9D61-4DB1-9923-C7B5D2A55D18}" name="Column11342"/>
    <tableColumn id="11360" xr3:uid="{250B659D-33AB-4F63-90A8-2D9B4A1A9541}" name="Column11343"/>
    <tableColumn id="11361" xr3:uid="{6B99FF3B-C4FB-43C4-8BEA-906DBCF3FFD1}" name="Column11344"/>
    <tableColumn id="11362" xr3:uid="{512D4822-09D2-425C-9015-7FCDCDE5B291}" name="Column11345"/>
    <tableColumn id="11363" xr3:uid="{7EC9D8EF-F843-404F-9E8D-74CA781F097C}" name="Column11346"/>
    <tableColumn id="11364" xr3:uid="{0C01C781-D070-44EF-94BD-F301B837EE58}" name="Column11347"/>
    <tableColumn id="11365" xr3:uid="{513DC00A-54C1-4292-8CEB-7960BB7B88FD}" name="Column11348"/>
    <tableColumn id="11366" xr3:uid="{F6057C40-FB66-46E3-8E73-61864C6D4095}" name="Column11349"/>
    <tableColumn id="11367" xr3:uid="{5E519951-4E13-4C5F-B6F1-132AB14C0BCC}" name="Column11350"/>
    <tableColumn id="11368" xr3:uid="{4A64D785-ED96-4182-8068-689FA33D3851}" name="Column11351"/>
    <tableColumn id="11369" xr3:uid="{4686955C-4E4C-4DB2-ACAD-47BF35BA26DB}" name="Column11352"/>
    <tableColumn id="11370" xr3:uid="{90925790-C0B9-4EA7-B7E1-B167C38B6FF2}" name="Column11353"/>
    <tableColumn id="11371" xr3:uid="{6329E31D-CA7B-461F-B28D-B7BFEA2589E0}" name="Column11354"/>
    <tableColumn id="11372" xr3:uid="{2550D529-C5EA-4E7E-B869-038041399ACE}" name="Column11355"/>
    <tableColumn id="11373" xr3:uid="{C6E610A7-5B6A-4105-B2F9-35EEB3DCDE46}" name="Column11356"/>
    <tableColumn id="11374" xr3:uid="{F5492B34-7947-4BDD-B61C-57E7B8084271}" name="Column11357"/>
    <tableColumn id="11375" xr3:uid="{02BE1870-A76F-45DE-BC48-F6678B50D013}" name="Column11358"/>
    <tableColumn id="11376" xr3:uid="{81271625-0141-4A7A-9067-5C53BFDAC2FE}" name="Column11359"/>
    <tableColumn id="11377" xr3:uid="{B478C147-3E54-449B-BFBD-D0C73B5D9D1F}" name="Column11360"/>
    <tableColumn id="11378" xr3:uid="{579B9041-5AEC-457B-B014-D7C7C10426BC}" name="Column11361"/>
    <tableColumn id="11379" xr3:uid="{DA4E09AF-0C59-4550-9DAA-6548D038DB28}" name="Column11362"/>
    <tableColumn id="11380" xr3:uid="{799A2ABE-BBAE-4291-8660-D2B5F2DD85D6}" name="Column11363"/>
    <tableColumn id="11381" xr3:uid="{98E98B28-7DBB-4FCE-BCC2-538EC9AE31B0}" name="Column11364"/>
    <tableColumn id="11382" xr3:uid="{8521FF30-20F6-4FD5-88A6-AF953AD6C80E}" name="Column11365"/>
    <tableColumn id="11383" xr3:uid="{9DA9BE76-3783-4B17-B7AC-8393DD5A1C4B}" name="Column11366"/>
    <tableColumn id="11384" xr3:uid="{EB5E36FD-34B9-4882-8901-FC170D3B4326}" name="Column11367"/>
    <tableColumn id="11385" xr3:uid="{D120242C-99D7-42A7-B142-3AC8156439EF}" name="Column11368"/>
    <tableColumn id="11386" xr3:uid="{48F51ADE-1AB0-4362-A868-77ED88B60B12}" name="Column11369"/>
    <tableColumn id="11387" xr3:uid="{89C76852-00C0-4DF8-A268-E220A3AB246D}" name="Column11370"/>
    <tableColumn id="11388" xr3:uid="{75BC46C0-8B2A-452F-892D-6632A5F90D09}" name="Column11371"/>
    <tableColumn id="11389" xr3:uid="{BA1AB177-88EB-4DC2-A361-7E7807B89F65}" name="Column11372"/>
    <tableColumn id="11390" xr3:uid="{19D3FF01-90A0-44A0-BA02-517643E2C6A3}" name="Column11373"/>
    <tableColumn id="11391" xr3:uid="{599FBD4E-810D-4135-B0BE-8C80D74AC7B9}" name="Column11374"/>
    <tableColumn id="11392" xr3:uid="{A9314A50-C505-4F8B-9420-B558114BF169}" name="Column11375"/>
    <tableColumn id="11393" xr3:uid="{50055F8C-EFD3-4451-BFBF-936C636F952F}" name="Column11376"/>
    <tableColumn id="11394" xr3:uid="{DB0C4BC1-FDBE-44F0-8694-A26A654E37CE}" name="Column11377"/>
    <tableColumn id="11395" xr3:uid="{E8E22502-C1FD-42A8-A050-756B31A99347}" name="Column11378"/>
    <tableColumn id="11396" xr3:uid="{A41A3DA2-2313-42CF-8502-54CB0FBB24E3}" name="Column11379"/>
    <tableColumn id="11397" xr3:uid="{18757240-A8E4-4979-81CF-B001855707D2}" name="Column11380"/>
    <tableColumn id="11398" xr3:uid="{4B4281B5-56A1-4BAB-86BD-1E1D7D4A16DE}" name="Column11381"/>
    <tableColumn id="11399" xr3:uid="{F57BA337-542D-4432-8FB0-2A3790A336BD}" name="Column11382"/>
    <tableColumn id="11400" xr3:uid="{88498E94-BA40-409F-87E3-02226D8743DA}" name="Column11383"/>
    <tableColumn id="11401" xr3:uid="{AE01EA94-A189-43E2-8F7A-E7E8B3763F9A}" name="Column11384"/>
    <tableColumn id="11402" xr3:uid="{9723E326-909D-49F4-8B9A-1F48098281E3}" name="Column11385"/>
    <tableColumn id="11403" xr3:uid="{6DF545F8-1DF9-49BD-9F77-9E599771C550}" name="Column11386"/>
    <tableColumn id="11404" xr3:uid="{F2295EFF-0522-42DC-A7A6-AEA84A5180CB}" name="Column11387"/>
    <tableColumn id="11405" xr3:uid="{983F7618-33DD-4AF2-87BE-FB4C5DE41748}" name="Column11388"/>
    <tableColumn id="11406" xr3:uid="{46AD1422-86BF-4A4E-A954-36F6987B7C0A}" name="Column11389"/>
    <tableColumn id="11407" xr3:uid="{8EEB6993-4687-4D2D-8174-3D7108EB6CA0}" name="Column11390"/>
    <tableColumn id="11408" xr3:uid="{3BED0F85-9AD4-4F6F-AFE7-C3A890E3D0D1}" name="Column11391"/>
    <tableColumn id="11409" xr3:uid="{D0B14CD8-8C0B-4B20-979E-6D85AE5813AE}" name="Column11392"/>
    <tableColumn id="11410" xr3:uid="{3E7DEDC8-867B-4547-82A2-E825F6DAB4CF}" name="Column11393"/>
    <tableColumn id="11411" xr3:uid="{70E429F7-F53F-486D-B58A-0182908AEF8B}" name="Column11394"/>
    <tableColumn id="11412" xr3:uid="{C89DBA8F-7BDD-48AA-B68E-D7E58E483CCE}" name="Column11395"/>
    <tableColumn id="11413" xr3:uid="{6F22B32E-57DF-4EA3-A975-591C79B738D9}" name="Column11396"/>
    <tableColumn id="11414" xr3:uid="{AA8DFB33-F36D-407A-9FA4-AB2FA989EB9A}" name="Column11397"/>
    <tableColumn id="11415" xr3:uid="{3A5D790B-7504-49F3-8615-54D76FDA9F0F}" name="Column11398"/>
    <tableColumn id="11416" xr3:uid="{4795F7C6-7F03-4269-A347-F3AC8ECD5894}" name="Column11399"/>
    <tableColumn id="11417" xr3:uid="{27A96C44-EAD2-4191-BF12-F10B0C989A44}" name="Column11400"/>
    <tableColumn id="11418" xr3:uid="{53FB6B2A-15EC-4403-BC45-E707F1EFC980}" name="Column11401"/>
    <tableColumn id="11419" xr3:uid="{98E815F6-11BB-4ADE-B2D0-145BE192E7CD}" name="Column11402"/>
    <tableColumn id="11420" xr3:uid="{591E7569-D0FB-420C-941B-F68C2A9D9528}" name="Column11403"/>
    <tableColumn id="11421" xr3:uid="{5C029315-0EE1-4D7B-BD18-E1E7F0B5377F}" name="Column11404"/>
    <tableColumn id="11422" xr3:uid="{4253F341-884A-4F87-AB54-C905C7358007}" name="Column11405"/>
    <tableColumn id="11423" xr3:uid="{2C60AEC9-FB50-40A3-9179-828F8F405039}" name="Column11406"/>
    <tableColumn id="11424" xr3:uid="{2F8521A8-8FC8-4BD0-8F0A-F86AF95D48EB}" name="Column11407"/>
    <tableColumn id="11425" xr3:uid="{0916C396-3BFF-42B3-AFF4-324185DE72B5}" name="Column11408"/>
    <tableColumn id="11426" xr3:uid="{BE59FD0E-D8AE-4EBB-B6E8-C92CB02F9C66}" name="Column11409"/>
    <tableColumn id="11427" xr3:uid="{9B8F3B63-0AB2-4FCD-9EB8-7B58BB54E42F}" name="Column11410"/>
    <tableColumn id="11428" xr3:uid="{6B72DC13-98E8-4331-8D3E-4F6342568DB9}" name="Column11411"/>
    <tableColumn id="11429" xr3:uid="{132DDA1C-21B0-44AB-91EF-F89AA435D43A}" name="Column11412"/>
    <tableColumn id="11430" xr3:uid="{BF82DAAC-AA4B-4CBE-8E79-EF6A4D1ABC26}" name="Column11413"/>
    <tableColumn id="11431" xr3:uid="{17468033-7F65-44F5-8A74-0CF8F45F512E}" name="Column11414"/>
    <tableColumn id="11432" xr3:uid="{B227DF4B-D719-42BC-AF31-E8DE03D45616}" name="Column11415"/>
    <tableColumn id="11433" xr3:uid="{7B3EF68C-E2A8-4A5C-85A8-799B01DE8876}" name="Column11416"/>
    <tableColumn id="11434" xr3:uid="{ADD6978F-BB71-4C65-A91C-ACA76DC9F418}" name="Column11417"/>
    <tableColumn id="11435" xr3:uid="{E083E472-5969-4D77-BC4A-1DD8F7786240}" name="Column11418"/>
    <tableColumn id="11436" xr3:uid="{CE1DB7DF-30F0-42D9-B4FF-85587D61E6E0}" name="Column11419"/>
    <tableColumn id="11437" xr3:uid="{7C78CBB3-172F-4CF5-8069-1CB33075F6DA}" name="Column11420"/>
    <tableColumn id="11438" xr3:uid="{317E19F1-BB29-4128-90FA-61E5601736D7}" name="Column11421"/>
    <tableColumn id="11439" xr3:uid="{01809FA5-0CCA-4C9D-9BBE-25A011492EAA}" name="Column11422"/>
    <tableColumn id="11440" xr3:uid="{8A59A6DE-0B66-442A-B4DB-D9163941E5BF}" name="Column11423"/>
    <tableColumn id="11441" xr3:uid="{4F1AAC78-29A2-42A7-8FC3-BA90FCEE3CED}" name="Column11424"/>
    <tableColumn id="11442" xr3:uid="{86DBABBF-C3B3-4979-96B1-BE95D4895D63}" name="Column11425"/>
    <tableColumn id="11443" xr3:uid="{CBA908A5-44D2-48A8-B71F-6F959178FED5}" name="Column11426"/>
    <tableColumn id="11444" xr3:uid="{30520955-7A04-4760-AC30-59D06756729D}" name="Column11427"/>
    <tableColumn id="11445" xr3:uid="{C9E7805B-9E83-4DD1-87C4-D7D382B470EA}" name="Column11428"/>
    <tableColumn id="11446" xr3:uid="{ED708E77-C7A7-4137-B505-BD252013CFEA}" name="Column11429"/>
    <tableColumn id="11447" xr3:uid="{35252CED-9C2C-4CD2-A7D6-A6298E4073DC}" name="Column11430"/>
    <tableColumn id="11448" xr3:uid="{BDDCFB60-CF83-4E03-845E-C1159626EE75}" name="Column11431"/>
    <tableColumn id="11449" xr3:uid="{EDE4B635-1D12-4277-B56C-BB126A7163A8}" name="Column11432"/>
    <tableColumn id="11450" xr3:uid="{9EE647B6-A46D-4F0A-ABED-2BC38377D9F6}" name="Column11433"/>
    <tableColumn id="11451" xr3:uid="{3FDB0726-52CD-4AB0-A503-86D059D3A23E}" name="Column11434"/>
    <tableColumn id="11452" xr3:uid="{8489D177-C04A-42E9-95D8-3589BC1D76B0}" name="Column11435"/>
    <tableColumn id="11453" xr3:uid="{FD74751E-3683-4958-B7F6-672AE8030694}" name="Column11436"/>
    <tableColumn id="11454" xr3:uid="{73E0E2DD-CB9D-467E-8960-65E65396852B}" name="Column11437"/>
    <tableColumn id="11455" xr3:uid="{A8CDC59D-E8D5-4B0A-B46D-20256F8AEED1}" name="Column11438"/>
    <tableColumn id="11456" xr3:uid="{E171F959-0C97-4374-B2B3-8A2636C59F5E}" name="Column11439"/>
    <tableColumn id="11457" xr3:uid="{040C9883-3C5C-40F2-AC63-CFF9903DB22F}" name="Column11440"/>
    <tableColumn id="11458" xr3:uid="{8DDB5F1B-4CD5-4359-99E5-8790F698AB71}" name="Column11441"/>
    <tableColumn id="11459" xr3:uid="{E657560D-DBF3-4138-96C8-2374BCCC7913}" name="Column11442"/>
    <tableColumn id="11460" xr3:uid="{208E915C-D6C7-45D9-8AAE-50D7229645A9}" name="Column11443"/>
    <tableColumn id="11461" xr3:uid="{D2C935AA-610D-4764-A5DC-9746C2993D64}" name="Column11444"/>
    <tableColumn id="11462" xr3:uid="{D25084DD-5713-4657-89F0-9E27BAEC59ED}" name="Column11445"/>
    <tableColumn id="11463" xr3:uid="{CBE7B800-CB4B-44B2-BA23-982DA0ADFC82}" name="Column11446"/>
    <tableColumn id="11464" xr3:uid="{B894DA3F-3FC1-42CB-9205-59554BD2F92E}" name="Column11447"/>
    <tableColumn id="11465" xr3:uid="{0651D4DB-0CCF-4D64-B265-5E5E6372A4B5}" name="Column11448"/>
    <tableColumn id="11466" xr3:uid="{D25C400B-6DCF-4E05-976A-C4D564E4D0AE}" name="Column11449"/>
    <tableColumn id="11467" xr3:uid="{2BB4A11B-FB10-4F49-9EFE-FCD6659EC3D3}" name="Column11450"/>
    <tableColumn id="11468" xr3:uid="{2E59E23D-FBC3-4879-AE0B-F4FC14098C01}" name="Column11451"/>
    <tableColumn id="11469" xr3:uid="{8192D542-3E67-4EF7-8CC3-1E3EBE305488}" name="Column11452"/>
    <tableColumn id="11470" xr3:uid="{CBA239FD-C074-4C92-A252-69849517DA7C}" name="Column11453"/>
    <tableColumn id="11471" xr3:uid="{457C680B-8866-4D4B-BE10-6C9FD93D872E}" name="Column11454"/>
    <tableColumn id="11472" xr3:uid="{68F4F932-92CB-4E70-86E1-FFB48D798288}" name="Column11455"/>
    <tableColumn id="11473" xr3:uid="{8819898A-5420-46C6-B8B8-76B306BF0C3B}" name="Column11456"/>
    <tableColumn id="11474" xr3:uid="{FEF334BF-858B-42CE-97E7-C5716756EE6B}" name="Column11457"/>
    <tableColumn id="11475" xr3:uid="{AF673297-53E7-47D3-B6A1-E4ECA3182A3D}" name="Column11458"/>
    <tableColumn id="11476" xr3:uid="{FCBC2B05-BD51-4161-BE9F-84A04C1C4239}" name="Column11459"/>
    <tableColumn id="11477" xr3:uid="{03FB08B7-1B84-472B-B29C-22BED07CD782}" name="Column11460"/>
    <tableColumn id="11478" xr3:uid="{F1CAAD1E-CDDA-45C7-AAB7-6284E9E7CA8E}" name="Column11461"/>
    <tableColumn id="11479" xr3:uid="{211D3DA0-CE55-4EA1-B351-A3DE1FB31C16}" name="Column11462"/>
    <tableColumn id="11480" xr3:uid="{DCA13615-FA7D-490E-ACDD-D1A1F24E415C}" name="Column11463"/>
    <tableColumn id="11481" xr3:uid="{39A68E40-9D7D-40AD-8029-2E839B4CCCC6}" name="Column11464"/>
    <tableColumn id="11482" xr3:uid="{2960B270-58AC-4753-9D3F-42D8AC891201}" name="Column11465"/>
    <tableColumn id="11483" xr3:uid="{79912E4A-A705-4C2E-A4D5-17BF78C1EC3D}" name="Column11466"/>
    <tableColumn id="11484" xr3:uid="{598D4487-8993-471D-81E6-94D0CDDF13D4}" name="Column11467"/>
    <tableColumn id="11485" xr3:uid="{1C653A9C-7CEB-4C52-9387-67740C196852}" name="Column11468"/>
    <tableColumn id="11486" xr3:uid="{27BD00FB-2A03-45A5-96F1-C48A9ED60062}" name="Column11469"/>
    <tableColumn id="11487" xr3:uid="{A28D5D8F-F5CA-47D1-BB7F-7E32FAA8C332}" name="Column11470"/>
    <tableColumn id="11488" xr3:uid="{C5AF13C3-C5CD-4F00-99DB-64BD0DEC6150}" name="Column11471"/>
    <tableColumn id="11489" xr3:uid="{51520B7B-1585-4278-8297-7DEE1A3D4A77}" name="Column11472"/>
    <tableColumn id="11490" xr3:uid="{5EF356BD-3500-4E90-AEA2-A4D06066A00E}" name="Column11473"/>
    <tableColumn id="11491" xr3:uid="{4208DE1C-F60E-46F7-8143-E14B94E2D1AB}" name="Column11474"/>
    <tableColumn id="11492" xr3:uid="{81707264-CED3-4600-8DC2-4A78E7092828}" name="Column11475"/>
    <tableColumn id="11493" xr3:uid="{7B3F5E4F-8850-489A-B8BC-BF71D3BD53C6}" name="Column11476"/>
    <tableColumn id="11494" xr3:uid="{04C7FD6A-2AAD-4BCA-9EB6-CF2D6826572A}" name="Column11477"/>
    <tableColumn id="11495" xr3:uid="{E49495A6-0C77-477F-9A71-3C2C92A4AA6A}" name="Column11478"/>
    <tableColumn id="11496" xr3:uid="{5066E9ED-90E8-44C0-811D-E7A90FAE1147}" name="Column11479"/>
    <tableColumn id="11497" xr3:uid="{0F8A64A1-4CE4-41B3-A191-63F1D5066CEF}" name="Column11480"/>
    <tableColumn id="11498" xr3:uid="{4C0FC640-2AB8-4017-B57A-5F9B905115F2}" name="Column11481"/>
    <tableColumn id="11499" xr3:uid="{6206488E-645D-41DB-8187-14E58F3846EC}" name="Column11482"/>
    <tableColumn id="11500" xr3:uid="{2348339E-E500-4820-B187-544CE67A4E48}" name="Column11483"/>
    <tableColumn id="11501" xr3:uid="{CA9736BE-03D7-4658-9998-721CCAFFDF0E}" name="Column11484"/>
    <tableColumn id="11502" xr3:uid="{EFC485FC-11A9-41A3-AFD1-ABAC8C36DC4C}" name="Column11485"/>
    <tableColumn id="11503" xr3:uid="{553F887F-E113-4B2F-922D-88102F2A540A}" name="Column11486"/>
    <tableColumn id="11504" xr3:uid="{536C92B9-211B-48B7-B597-3BA5C1620C42}" name="Column11487"/>
    <tableColumn id="11505" xr3:uid="{1E1A46C6-1F49-409C-BE9D-105F5BD6AC44}" name="Column11488"/>
    <tableColumn id="11506" xr3:uid="{D7FDF148-0C36-412F-AE80-DF8BC4AA517E}" name="Column11489"/>
    <tableColumn id="11507" xr3:uid="{5EBFA87F-2E28-4E79-A7F8-4E604B7B6326}" name="Column11490"/>
    <tableColumn id="11508" xr3:uid="{A83D8A61-BD91-4DC9-A1E7-F5BE6E22AB90}" name="Column11491"/>
    <tableColumn id="11509" xr3:uid="{E3B5DA00-38D3-4543-A5C6-5063315E6306}" name="Column11492"/>
    <tableColumn id="11510" xr3:uid="{3B651118-5D42-414D-A023-7D70EE27F841}" name="Column11493"/>
    <tableColumn id="11511" xr3:uid="{FAD67043-7B0F-4A00-BB2D-13CFD63CCBEC}" name="Column11494"/>
    <tableColumn id="11512" xr3:uid="{9EBE3DB1-606C-4A64-AC3A-675A1CBA3AE2}" name="Column11495"/>
    <tableColumn id="11513" xr3:uid="{E62D2D1B-B817-4BFC-B2CA-948CBFFB9486}" name="Column11496"/>
    <tableColumn id="11514" xr3:uid="{230D612F-F419-4D5B-B144-FCE94D87A5C1}" name="Column11497"/>
    <tableColumn id="11515" xr3:uid="{95E536EA-F928-4FD0-B69A-06D6667A0446}" name="Column11498"/>
    <tableColumn id="11516" xr3:uid="{40FD660E-D281-40E1-AAD2-7251170260ED}" name="Column11499"/>
    <tableColumn id="11517" xr3:uid="{337260DC-86E7-47F0-9A9F-71B68F4F29C3}" name="Column11500"/>
    <tableColumn id="11518" xr3:uid="{93A5A4F1-3214-4708-96C0-D481514D7C96}" name="Column11501"/>
    <tableColumn id="11519" xr3:uid="{F12996CC-B41C-4CCA-A22F-E74E91FDA560}" name="Column11502"/>
    <tableColumn id="11520" xr3:uid="{92796C32-0BB0-4689-83B8-A8C364646CE6}" name="Column11503"/>
    <tableColumn id="11521" xr3:uid="{5F056B6B-5850-4A9E-A35E-767F0B48AD27}" name="Column11504"/>
    <tableColumn id="11522" xr3:uid="{BE3E1936-5625-41A1-809A-AEA34CEC5770}" name="Column11505"/>
    <tableColumn id="11523" xr3:uid="{D744A70A-C8C7-4D96-B3B5-7304043DE48C}" name="Column11506"/>
    <tableColumn id="11524" xr3:uid="{7B9B9A84-55B7-4275-93F0-171293AB8CFD}" name="Column11507"/>
    <tableColumn id="11525" xr3:uid="{38B6B33B-C4C1-4660-B2A3-2AFC08D38E60}" name="Column11508"/>
    <tableColumn id="11526" xr3:uid="{A39B45E9-EB77-4B58-9485-7BBAABA7B373}" name="Column11509"/>
    <tableColumn id="11527" xr3:uid="{BD3B590E-8498-4953-90F9-61F6876F72E1}" name="Column11510"/>
    <tableColumn id="11528" xr3:uid="{C5E0450E-C871-4840-8217-1B24E67A184F}" name="Column11511"/>
    <tableColumn id="11529" xr3:uid="{FE151DCE-5AF4-492C-9C8C-473F0220A3F3}" name="Column11512"/>
    <tableColumn id="11530" xr3:uid="{415A1A66-9231-47A1-AF29-9A5A40DE9D6A}" name="Column11513"/>
    <tableColumn id="11531" xr3:uid="{11A4FD38-A045-465B-8FD3-8F7AECA61E60}" name="Column11514"/>
    <tableColumn id="11532" xr3:uid="{692581CA-E953-4B51-98A0-7D1E489B4B3A}" name="Column11515"/>
    <tableColumn id="11533" xr3:uid="{1BFC8F99-A544-4634-87A9-FAB7B765D9E0}" name="Column11516"/>
    <tableColumn id="11534" xr3:uid="{618E0798-CAB5-455C-9193-EA6645986E77}" name="Column11517"/>
    <tableColumn id="11535" xr3:uid="{C00313C2-D563-4104-A418-11C9B16C2EEA}" name="Column11518"/>
    <tableColumn id="11536" xr3:uid="{1A22C4E0-5C5F-443B-A4AB-68A723D794DD}" name="Column11519"/>
    <tableColumn id="11537" xr3:uid="{A5F30356-E154-46E7-804F-05FF2BD7464C}" name="Column11520"/>
    <tableColumn id="11538" xr3:uid="{00F4B10C-1DE2-4F4E-9CB1-E7B10C4992CD}" name="Column11521"/>
    <tableColumn id="11539" xr3:uid="{1C661220-C112-4DFC-8E10-609C0BA5BA03}" name="Column11522"/>
    <tableColumn id="11540" xr3:uid="{B024AA16-23E5-44BA-81B4-3B0A1136B660}" name="Column11523"/>
    <tableColumn id="11541" xr3:uid="{6953DC1D-376C-4447-8A12-0F97AB4F7EA9}" name="Column11524"/>
    <tableColumn id="11542" xr3:uid="{C372EE46-1B45-4E83-AB06-93ECE9616BF0}" name="Column11525"/>
    <tableColumn id="11543" xr3:uid="{7964B7AF-8CCB-48A2-ACB4-2E86EFE9BC6A}" name="Column11526"/>
    <tableColumn id="11544" xr3:uid="{2984A227-3BCE-462C-962A-AA608448EF1E}" name="Column11527"/>
    <tableColumn id="11545" xr3:uid="{F712CB50-B1EC-4C49-A11C-EA36C86EF0F1}" name="Column11528"/>
    <tableColumn id="11546" xr3:uid="{521C6A6C-1612-4210-84B1-632270363964}" name="Column11529"/>
    <tableColumn id="11547" xr3:uid="{FAE57355-849D-4A24-B583-BD15669E4408}" name="Column11530"/>
    <tableColumn id="11548" xr3:uid="{6EDB03AA-213E-4AC3-BFD8-D32EBE9D68D4}" name="Column11531"/>
    <tableColumn id="11549" xr3:uid="{2BAE54F6-EA65-46C2-BF8C-981AF1D95D4C}" name="Column11532"/>
    <tableColumn id="11550" xr3:uid="{FC9091F2-44EC-45FC-82B8-DECE53D73F9C}" name="Column11533"/>
    <tableColumn id="11551" xr3:uid="{E70A6BD7-2DD5-4D7B-8A8C-9452EDFFA0AD}" name="Column11534"/>
    <tableColumn id="11552" xr3:uid="{498DAAF2-AFFD-4B59-9052-8977319AAB67}" name="Column11535"/>
    <tableColumn id="11553" xr3:uid="{D2C786A2-487F-4462-B7AC-E1F67765D095}" name="Column11536"/>
    <tableColumn id="11554" xr3:uid="{AE074ADF-B6CF-49B7-9D81-74F9B51D81E0}" name="Column11537"/>
    <tableColumn id="11555" xr3:uid="{1A6CAF69-443D-4AE3-B06F-CBEAA00DA94A}" name="Column11538"/>
    <tableColumn id="11556" xr3:uid="{BB07FDE8-2118-410A-8E6C-D7ECA5D1AEA9}" name="Column11539"/>
    <tableColumn id="11557" xr3:uid="{CF0A2221-D703-4A16-AEF9-220336AF2AB1}" name="Column11540"/>
    <tableColumn id="11558" xr3:uid="{0D8AAE07-5F5F-4973-95FA-FCA829E0D49E}" name="Column11541"/>
    <tableColumn id="11559" xr3:uid="{1598EB38-7FBE-49DE-8846-99BE6B095EA2}" name="Column11542"/>
    <tableColumn id="11560" xr3:uid="{795EA83A-AA72-4E8D-A37F-E818B81E0C1A}" name="Column11543"/>
    <tableColumn id="11561" xr3:uid="{CF9AF4DA-7CDF-42BB-92AA-684B85B3DBD8}" name="Column11544"/>
    <tableColumn id="11562" xr3:uid="{3439A2C9-763D-4839-BA4D-BF1B89752BBD}" name="Column11545"/>
    <tableColumn id="11563" xr3:uid="{1057FD20-AC7F-47CB-A13F-E73800B0C27A}" name="Column11546"/>
    <tableColumn id="11564" xr3:uid="{9742B222-53BF-4AFB-9185-B75AFAEEFF42}" name="Column11547"/>
    <tableColumn id="11565" xr3:uid="{7D706FDD-072A-42DC-859D-59825378000D}" name="Column11548"/>
    <tableColumn id="11566" xr3:uid="{34C080AC-DE3B-4C9E-8FD0-386F6E5EA16C}" name="Column11549"/>
    <tableColumn id="11567" xr3:uid="{2C4F6F62-C77F-4BF7-8810-884A5A8FBE77}" name="Column11550"/>
    <tableColumn id="11568" xr3:uid="{4F0B4727-AE40-4F88-878A-8749C2CF2204}" name="Column11551"/>
    <tableColumn id="11569" xr3:uid="{6A54D35E-151E-474A-B927-83BBCD5A6690}" name="Column11552"/>
    <tableColumn id="11570" xr3:uid="{6AA31C75-2B1D-423A-9C44-4FC76F8D6D7D}" name="Column11553"/>
    <tableColumn id="11571" xr3:uid="{5F153BEA-F8D0-41FF-9C11-0CC2EE69AD53}" name="Column11554"/>
    <tableColumn id="11572" xr3:uid="{E53A4474-A29D-474A-8556-776AA6EBFD8D}" name="Column11555"/>
    <tableColumn id="11573" xr3:uid="{C0DF2A3B-1EE6-476D-B772-4D697E751CF4}" name="Column11556"/>
    <tableColumn id="11574" xr3:uid="{0354E7D0-B5CE-497B-B4F9-080D3126970A}" name="Column11557"/>
    <tableColumn id="11575" xr3:uid="{D2560B27-559B-4F77-A48E-398E07D1EEC1}" name="Column11558"/>
    <tableColumn id="11576" xr3:uid="{BA38E209-CC10-4B17-AC7D-51AE8E6A8389}" name="Column11559"/>
    <tableColumn id="11577" xr3:uid="{75BFE6F4-F1D3-4B8D-9B83-B00233BF4E82}" name="Column11560"/>
    <tableColumn id="11578" xr3:uid="{43D77504-F903-4CF3-BBBD-EA55218D08BF}" name="Column11561"/>
    <tableColumn id="11579" xr3:uid="{9AD219E0-FF1B-4A87-AD19-CA39E79148D2}" name="Column11562"/>
    <tableColumn id="11580" xr3:uid="{970E41ED-6029-4F51-9EAC-3C281DDA26D4}" name="Column11563"/>
    <tableColumn id="11581" xr3:uid="{D5CFAF81-A6FD-4DA9-9077-4122CFB81BCC}" name="Column11564"/>
    <tableColumn id="11582" xr3:uid="{10474CA3-147D-4C41-A07E-3AE8568CFB22}" name="Column11565"/>
    <tableColumn id="11583" xr3:uid="{4C815214-5FA4-4DCE-82C8-54F231F2ADC5}" name="Column11566"/>
    <tableColumn id="11584" xr3:uid="{0E562F23-3F2D-46A9-B35A-8C23592B78D3}" name="Column11567"/>
    <tableColumn id="11585" xr3:uid="{ECFF09D0-6FF1-406E-9B4D-F489F9397815}" name="Column11568"/>
    <tableColumn id="11586" xr3:uid="{F9A157E9-EF67-4B8F-9625-B89B2DED0C19}" name="Column11569"/>
    <tableColumn id="11587" xr3:uid="{ACDF7E6C-16FA-419D-B344-6D7E3D0DA1D7}" name="Column11570"/>
    <tableColumn id="11588" xr3:uid="{28522DAA-40EA-4174-8A5C-4EC2DB06C154}" name="Column11571"/>
    <tableColumn id="11589" xr3:uid="{69D1FDA0-4397-4BBF-B94F-EFA873503A92}" name="Column11572"/>
    <tableColumn id="11590" xr3:uid="{1FBD6B90-5DB0-4CDA-8F4E-844B323878D7}" name="Column11573"/>
    <tableColumn id="11591" xr3:uid="{498B7DEE-4CE2-47BC-8BB0-0730F8868B93}" name="Column11574"/>
    <tableColumn id="11592" xr3:uid="{A0F7B6C7-DC79-43C8-85FD-7065F1E9A626}" name="Column11575"/>
    <tableColumn id="11593" xr3:uid="{9FC71710-F5B1-4BEC-84B6-0639B95ED4D2}" name="Column11576"/>
    <tableColumn id="11594" xr3:uid="{769D0D55-F949-406A-8823-BC9AA8AEB3E9}" name="Column11577"/>
    <tableColumn id="11595" xr3:uid="{035FB29E-38FE-4B98-9A21-F247B79521F5}" name="Column11578"/>
    <tableColumn id="11596" xr3:uid="{EEB24CEE-A25B-4028-8A8B-AF65BF98F74E}" name="Column11579"/>
    <tableColumn id="11597" xr3:uid="{DEFCFCE5-8B89-4609-81D7-2FF585C0C718}" name="Column11580"/>
    <tableColumn id="11598" xr3:uid="{580E106F-B186-46C2-82D5-0E390606E571}" name="Column11581"/>
    <tableColumn id="11599" xr3:uid="{0F0CBF07-BC46-470C-A1A0-F91FD50F1967}" name="Column11582"/>
    <tableColumn id="11600" xr3:uid="{7815D3F7-17F9-43C2-808C-35B35CD48285}" name="Column11583"/>
    <tableColumn id="11601" xr3:uid="{AD024CF5-F0E4-4D01-8E38-B10B5414B564}" name="Column11584"/>
    <tableColumn id="11602" xr3:uid="{9AB47182-8AEE-476C-A7A6-C8FA1ECF3545}" name="Column11585"/>
    <tableColumn id="11603" xr3:uid="{C9CA2847-50AE-448C-A3EE-0DDDF7C1F70C}" name="Column11586"/>
    <tableColumn id="11604" xr3:uid="{CF24E17D-9870-4772-83A5-AB2CE6F3D2AF}" name="Column11587"/>
    <tableColumn id="11605" xr3:uid="{81EC536A-FC9A-406B-BE3E-725CAFF9438F}" name="Column11588"/>
    <tableColumn id="11606" xr3:uid="{FC81DB63-E743-430F-887D-7D286395A799}" name="Column11589"/>
    <tableColumn id="11607" xr3:uid="{A69E0F65-AE93-4B3C-94E6-9E3D28040446}" name="Column11590"/>
    <tableColumn id="11608" xr3:uid="{09160BF6-A8D0-41B9-8171-1634FCE0B647}" name="Column11591"/>
    <tableColumn id="11609" xr3:uid="{19B5E08F-5784-4FAB-B07A-B87A35BD2A45}" name="Column11592"/>
    <tableColumn id="11610" xr3:uid="{2DF0A204-6A1D-42D5-BA3F-CC3093362C5C}" name="Column11593"/>
    <tableColumn id="11611" xr3:uid="{DC1C59B8-5C7F-40E7-A000-77B77301ACD6}" name="Column11594"/>
    <tableColumn id="11612" xr3:uid="{10366D22-0442-4E2B-B091-738BF77D78BC}" name="Column11595"/>
    <tableColumn id="11613" xr3:uid="{FC29D81B-BDA4-4ECC-8488-DA62C1831749}" name="Column11596"/>
    <tableColumn id="11614" xr3:uid="{67D9FB3D-5472-487D-9F36-BB48940246B7}" name="Column11597"/>
    <tableColumn id="11615" xr3:uid="{58612053-A532-4915-8837-12AAD4D40F67}" name="Column11598"/>
    <tableColumn id="11616" xr3:uid="{718F5F9C-5CB2-432C-926B-DCA57CFEE91F}" name="Column11599"/>
    <tableColumn id="11617" xr3:uid="{36E1900E-05D7-4C43-A9BC-B07B0321C5F8}" name="Column11600"/>
    <tableColumn id="11618" xr3:uid="{F0CAE0F0-5A0C-4245-A0DC-85BA315A9991}" name="Column11601"/>
    <tableColumn id="11619" xr3:uid="{3905259D-5BF9-4A91-9FAC-BE04AA0B6B44}" name="Column11602"/>
    <tableColumn id="11620" xr3:uid="{3F01B8E5-75BF-46A8-AC71-5415BC041837}" name="Column11603"/>
    <tableColumn id="11621" xr3:uid="{1D10BCE2-C9AC-400E-B1F0-4DF49E47437C}" name="Column11604"/>
    <tableColumn id="11622" xr3:uid="{AA9FD87D-8FC7-40AD-954C-414B3655007D}" name="Column11605"/>
    <tableColumn id="11623" xr3:uid="{4280DC60-8B53-478A-AE70-607FA54767ED}" name="Column11606"/>
    <tableColumn id="11624" xr3:uid="{65C763F3-ED34-4BAE-92D6-680BB6082CCF}" name="Column11607"/>
    <tableColumn id="11625" xr3:uid="{3AE15320-E3C0-474C-A06E-FF71FFB0E1F3}" name="Column11608"/>
    <tableColumn id="11626" xr3:uid="{9217B7A8-9151-4249-A89C-5103A0FC24E9}" name="Column11609"/>
    <tableColumn id="11627" xr3:uid="{2315078A-03A0-4B3D-B578-F08E5EAD04DE}" name="Column11610"/>
    <tableColumn id="11628" xr3:uid="{9E7291A1-9D73-467F-B1C1-F40D7326835E}" name="Column11611"/>
    <tableColumn id="11629" xr3:uid="{236B1FF6-A707-49B7-96A8-8FCA88D760BB}" name="Column11612"/>
    <tableColumn id="11630" xr3:uid="{4433BBC9-A1B3-434C-A445-00C31AEB6526}" name="Column11613"/>
    <tableColumn id="11631" xr3:uid="{E197636D-6387-4263-87AC-2B1DE12C7568}" name="Column11614"/>
    <tableColumn id="11632" xr3:uid="{D91BE3E4-88D5-4097-A4A5-CA9823E78C3B}" name="Column11615"/>
    <tableColumn id="11633" xr3:uid="{08B36862-F0B7-4E11-BC5F-893ECADF72D8}" name="Column11616"/>
    <tableColumn id="11634" xr3:uid="{AAE09078-0A45-4733-BA69-EE51D1E1B723}" name="Column11617"/>
    <tableColumn id="11635" xr3:uid="{C6810DC0-76EF-409B-87C2-8EC4F7FB696F}" name="Column11618"/>
    <tableColumn id="11636" xr3:uid="{6729698C-6FEA-4B25-858C-1B569E72157B}" name="Column11619"/>
    <tableColumn id="11637" xr3:uid="{C879A8F6-6ECB-489C-897D-D37958FE45A9}" name="Column11620"/>
    <tableColumn id="11638" xr3:uid="{985F75D4-2CE7-4970-AADE-996DAD830396}" name="Column11621"/>
    <tableColumn id="11639" xr3:uid="{9C036FD5-6983-4956-8F22-0443B6591343}" name="Column11622"/>
    <tableColumn id="11640" xr3:uid="{D6743591-61ED-4DA5-A895-4A78B628C767}" name="Column11623"/>
    <tableColumn id="11641" xr3:uid="{6221DAA3-3662-4D50-82B6-64344EBF6E33}" name="Column11624"/>
    <tableColumn id="11642" xr3:uid="{9552F8C0-5794-49BC-8356-C611F24D4460}" name="Column11625"/>
    <tableColumn id="11643" xr3:uid="{3D933A49-8E9D-4C01-BA0A-705E1336B232}" name="Column11626"/>
    <tableColumn id="11644" xr3:uid="{194BBFE7-783F-4F84-8F52-A7F291CD91C6}" name="Column11627"/>
    <tableColumn id="11645" xr3:uid="{6935F43E-E267-4870-87B2-2C6A0580F5C1}" name="Column11628"/>
    <tableColumn id="11646" xr3:uid="{BE2E27BA-21B5-4C2F-81C4-621E66406E2D}" name="Column11629"/>
    <tableColumn id="11647" xr3:uid="{05847889-2FBD-4340-9B3C-F26812CA03AF}" name="Column11630"/>
    <tableColumn id="11648" xr3:uid="{8D770D28-375F-43BE-BD51-05071F22D6B7}" name="Column11631"/>
    <tableColumn id="11649" xr3:uid="{2434617C-CD7B-41C4-A77D-611F9FDF0EE0}" name="Column11632"/>
    <tableColumn id="11650" xr3:uid="{1083BC29-F319-478F-BF9A-96533BF9F80E}" name="Column11633"/>
    <tableColumn id="11651" xr3:uid="{EAA542B5-62E4-433B-BA59-BCC8338FE188}" name="Column11634"/>
    <tableColumn id="11652" xr3:uid="{CE8C7437-CBEB-4F2E-A515-685DF2CD0732}" name="Column11635"/>
    <tableColumn id="11653" xr3:uid="{33251B27-770B-4193-B53C-F88664684E8C}" name="Column11636"/>
    <tableColumn id="11654" xr3:uid="{F3AA18A6-F4D1-49F9-8B5C-02372057D6EF}" name="Column11637"/>
    <tableColumn id="11655" xr3:uid="{EA97F205-3AF4-446F-82B2-4DC465947744}" name="Column11638"/>
    <tableColumn id="11656" xr3:uid="{34769066-13D5-43F0-9CC7-2060CC294E1E}" name="Column11639"/>
    <tableColumn id="11657" xr3:uid="{8A2F156A-48A5-4B0B-97AA-BBBCDEE856EC}" name="Column11640"/>
    <tableColumn id="11658" xr3:uid="{08976D17-A613-46C5-B306-62D843D7E01C}" name="Column11641"/>
    <tableColumn id="11659" xr3:uid="{08DCACE7-950D-4110-AE7E-8789477AA267}" name="Column11642"/>
    <tableColumn id="11660" xr3:uid="{6308B8FE-1725-425E-B590-3F71D2228ABB}" name="Column11643"/>
    <tableColumn id="11661" xr3:uid="{40CE8D2B-BB84-4759-A14C-054E793142B1}" name="Column11644"/>
    <tableColumn id="11662" xr3:uid="{DB2CB5DF-E235-41AD-83F0-2749676986D8}" name="Column11645"/>
    <tableColumn id="11663" xr3:uid="{E64CBF74-9934-4E53-A78A-AC2BCA71DE4B}" name="Column11646"/>
    <tableColumn id="11664" xr3:uid="{23D52F8E-096E-4C8E-A274-53512394304F}" name="Column11647"/>
    <tableColumn id="11665" xr3:uid="{111F73DC-4CB6-4B2B-807A-B062351CA38D}" name="Column11648"/>
    <tableColumn id="11666" xr3:uid="{46F42484-CE54-4F26-A1D2-F7ABDFFF410F}" name="Column11649"/>
    <tableColumn id="11667" xr3:uid="{26391DC5-CE8C-4A9D-8F6C-7D975B34875F}" name="Column11650"/>
    <tableColumn id="11668" xr3:uid="{847E62ED-7B53-44E3-9AAA-30773B1D1946}" name="Column11651"/>
    <tableColumn id="11669" xr3:uid="{BAE2E587-97D9-4EE6-9961-BBB6108CFEE9}" name="Column11652"/>
    <tableColumn id="11670" xr3:uid="{12DCC80F-B719-40E0-965C-205137BA6CCA}" name="Column11653"/>
    <tableColumn id="11671" xr3:uid="{261DFBC7-8040-4E2C-83F3-47846CE8B5E4}" name="Column11654"/>
    <tableColumn id="11672" xr3:uid="{F68DE764-4691-4F58-88DC-CEBA3BA3C2DB}" name="Column11655"/>
    <tableColumn id="11673" xr3:uid="{1660E477-758A-4416-BDC2-8CD00FF92771}" name="Column11656"/>
    <tableColumn id="11674" xr3:uid="{78DC68E2-A807-40CD-963E-04AC997245E6}" name="Column11657"/>
    <tableColumn id="11675" xr3:uid="{B7305DB5-A9B6-4FA9-AA8E-780DEFA6261E}" name="Column11658"/>
    <tableColumn id="11676" xr3:uid="{2808024E-0002-4295-B309-3A8CF715EB41}" name="Column11659"/>
    <tableColumn id="11677" xr3:uid="{447D1103-8649-4456-BB4E-A1F80D106460}" name="Column11660"/>
    <tableColumn id="11678" xr3:uid="{D56B755B-1969-4648-BA81-A6746566DE97}" name="Column11661"/>
    <tableColumn id="11679" xr3:uid="{9F14EA86-B00D-4411-8A96-702D8E6E0EB3}" name="Column11662"/>
    <tableColumn id="11680" xr3:uid="{6E4687C1-2A18-4CAC-A624-D0BB3C5B8760}" name="Column11663"/>
    <tableColumn id="11681" xr3:uid="{56844B1B-64F3-465B-A3DA-F6492889DE8B}" name="Column11664"/>
    <tableColumn id="11682" xr3:uid="{A1E7A11D-939A-46D5-8D35-FA035641E670}" name="Column11665"/>
    <tableColumn id="11683" xr3:uid="{E2E1DBC3-F23F-4123-9CD8-B57E0FF985BF}" name="Column11666"/>
    <tableColumn id="11684" xr3:uid="{8C78D449-3F79-4C8E-A981-A2B2AA618556}" name="Column11667"/>
    <tableColumn id="11685" xr3:uid="{51987935-7BB0-429E-8B8E-2DA4BFE270A3}" name="Column11668"/>
    <tableColumn id="11686" xr3:uid="{6A88F5DE-8924-43FC-A564-59E940172ABB}" name="Column11669"/>
    <tableColumn id="11687" xr3:uid="{BC9DB106-3D57-4B32-8048-28347A004DC3}" name="Column11670"/>
    <tableColumn id="11688" xr3:uid="{3D2AC070-D39A-417C-8E13-6CB305AF5914}" name="Column11671"/>
    <tableColumn id="11689" xr3:uid="{1A7499D4-77C1-4D1F-BD06-6FE0CC1E3CB8}" name="Column11672"/>
    <tableColumn id="11690" xr3:uid="{E440F4B5-9C9A-4DDC-90BA-18240A1C73AF}" name="Column11673"/>
    <tableColumn id="11691" xr3:uid="{B8E08F21-034B-43E0-93E3-0AEC7504970C}" name="Column11674"/>
    <tableColumn id="11692" xr3:uid="{B94D5192-6283-4C3C-AD1C-603D6BE2F314}" name="Column11675"/>
    <tableColumn id="11693" xr3:uid="{85E29B29-1053-447D-9480-18D676E803E4}" name="Column11676"/>
    <tableColumn id="11694" xr3:uid="{C59CF83E-61E2-41BB-9B53-5EE4965BDFC3}" name="Column11677"/>
    <tableColumn id="11695" xr3:uid="{A6B56054-87F0-46DD-823A-975870CDB38C}" name="Column11678"/>
    <tableColumn id="11696" xr3:uid="{42184D45-FE6B-456E-9983-C92CB07BF067}" name="Column11679"/>
    <tableColumn id="11697" xr3:uid="{3A41049A-8D18-4959-9C9F-41154DC50874}" name="Column11680"/>
    <tableColumn id="11698" xr3:uid="{2C2B9E0C-3AA5-432E-B1EA-C0086B095D5E}" name="Column11681"/>
    <tableColumn id="11699" xr3:uid="{72ED936D-809D-4C7F-9655-9B09CA3BBD77}" name="Column11682"/>
    <tableColumn id="11700" xr3:uid="{DBF2600C-EB11-480E-AEEF-D7994025AF65}" name="Column11683"/>
    <tableColumn id="11701" xr3:uid="{B943590D-BD8A-4726-BC75-CF2C8C0CB4DD}" name="Column11684"/>
    <tableColumn id="11702" xr3:uid="{12844FF1-9EC6-4623-974D-55A3EF8CC1E9}" name="Column11685"/>
    <tableColumn id="11703" xr3:uid="{E8880625-0D06-4B1C-8C50-4AAB888F5743}" name="Column11686"/>
    <tableColumn id="11704" xr3:uid="{3768B961-EB1E-4D8A-8ED6-E7C6900825D7}" name="Column11687"/>
    <tableColumn id="11705" xr3:uid="{EDC559A2-67A0-47EB-A95C-1F5BC0A76E84}" name="Column11688"/>
    <tableColumn id="11706" xr3:uid="{69AA8114-2084-4CEF-965F-D73FE7F8D080}" name="Column11689"/>
    <tableColumn id="11707" xr3:uid="{4117B50B-4F08-46D3-AFEB-D4B7D93D235D}" name="Column11690"/>
    <tableColumn id="11708" xr3:uid="{726CCC9B-D4FA-4EF3-B527-6E3C30ABDD92}" name="Column11691"/>
    <tableColumn id="11709" xr3:uid="{D76CCEE8-96D2-4ED5-A3CB-9AD12656EE22}" name="Column11692"/>
    <tableColumn id="11710" xr3:uid="{FDF5EFE7-E224-4B80-955F-530A37DD1A5F}" name="Column11693"/>
    <tableColumn id="11711" xr3:uid="{07B23F01-FD32-4259-8135-BE9A07E72373}" name="Column11694"/>
    <tableColumn id="11712" xr3:uid="{CDC81CB6-6218-47BC-8D0D-B6FFB4451EDE}" name="Column11695"/>
    <tableColumn id="11713" xr3:uid="{43AFBA5F-42B3-44C7-A1FD-B117CA2D8EDF}" name="Column11696"/>
    <tableColumn id="11714" xr3:uid="{53BCA72A-0E14-4716-92E5-665E5E1391A1}" name="Column11697"/>
    <tableColumn id="11715" xr3:uid="{6D043D23-026A-4163-A25C-4C30A0184E6B}" name="Column11698"/>
    <tableColumn id="11716" xr3:uid="{5B452452-81AB-4C94-AF45-F11361F60A10}" name="Column11699"/>
    <tableColumn id="11717" xr3:uid="{8D0E7BEF-0F83-4612-9EDE-203A1F76B74B}" name="Column11700"/>
    <tableColumn id="11718" xr3:uid="{A3A5927A-4B71-48B8-BCF9-0CC4AFD753E1}" name="Column11701"/>
    <tableColumn id="11719" xr3:uid="{51E6E8C1-DA3E-4963-A745-5D0E62F77F7C}" name="Column11702"/>
    <tableColumn id="11720" xr3:uid="{0B797460-6F6B-4FAB-8DF7-E9EE4A311975}" name="Column11703"/>
    <tableColumn id="11721" xr3:uid="{5B5615B8-9673-44DF-99B2-7677BF10F617}" name="Column11704"/>
    <tableColumn id="11722" xr3:uid="{0D93EC55-0A17-43B4-B6F5-CA68A49747C6}" name="Column11705"/>
    <tableColumn id="11723" xr3:uid="{EF7DCA45-1F95-4B8C-AD30-992DC3E67746}" name="Column11706"/>
    <tableColumn id="11724" xr3:uid="{3D714EDA-15CB-4BDF-977B-416CF859EC2F}" name="Column11707"/>
    <tableColumn id="11725" xr3:uid="{1CC02D82-CA3F-468E-918E-81A3902C8652}" name="Column11708"/>
    <tableColumn id="11726" xr3:uid="{59EB91A2-6A6F-4F89-86A4-2294C709705B}" name="Column11709"/>
    <tableColumn id="11727" xr3:uid="{5421D100-69A6-42DF-82FA-2F5DB4683B1B}" name="Column11710"/>
    <tableColumn id="11728" xr3:uid="{C1E7C1D3-B0C0-4C91-8158-B4E011EF1255}" name="Column11711"/>
    <tableColumn id="11729" xr3:uid="{56BFF7EA-B3E4-4185-96F1-6EE00D16F0F5}" name="Column11712"/>
    <tableColumn id="11730" xr3:uid="{653D48B8-4FB4-44DB-A948-46023A343094}" name="Column11713"/>
    <tableColumn id="11731" xr3:uid="{6533541A-9978-41C5-B5C2-941CC250F5A8}" name="Column11714"/>
    <tableColumn id="11732" xr3:uid="{C7CE0307-C492-46C7-B6C0-41C599699D00}" name="Column11715"/>
    <tableColumn id="11733" xr3:uid="{61571E9F-0B37-4731-9A91-ADEDCC9D975E}" name="Column11716"/>
    <tableColumn id="11734" xr3:uid="{920BBA4B-A187-46C7-A156-4F82F1AA088F}" name="Column11717"/>
    <tableColumn id="11735" xr3:uid="{9BEF1FD9-F0E2-4AE8-BD6A-766D6015C855}" name="Column11718"/>
    <tableColumn id="11736" xr3:uid="{122080A9-8E66-4298-B038-1EEB6CD0058F}" name="Column11719"/>
    <tableColumn id="11737" xr3:uid="{5CCAE97B-DF60-422C-AABC-CFB86C3BC92E}" name="Column11720"/>
    <tableColumn id="11738" xr3:uid="{4801A9A4-4D5E-4F41-8CC2-52AFA228EB1C}" name="Column11721"/>
    <tableColumn id="11739" xr3:uid="{B20B7056-40B3-456E-B5B4-E85BE86A15EF}" name="Column11722"/>
    <tableColumn id="11740" xr3:uid="{D9982D2E-2F1C-4236-88EA-83CD599EB5EA}" name="Column11723"/>
    <tableColumn id="11741" xr3:uid="{7D050145-F8C2-4E7D-B4F2-99C52810D2D1}" name="Column11724"/>
    <tableColumn id="11742" xr3:uid="{854A8ED6-9D53-4991-A659-0EC6AAF1D318}" name="Column11725"/>
    <tableColumn id="11743" xr3:uid="{D1ADDDC4-38D9-494F-A28A-587AA318E74A}" name="Column11726"/>
    <tableColumn id="11744" xr3:uid="{4B1CD268-D165-4734-A3A8-724D0BD88C86}" name="Column11727"/>
    <tableColumn id="11745" xr3:uid="{479D2366-DBBE-4358-AD48-E9C0FC4E353A}" name="Column11728"/>
    <tableColumn id="11746" xr3:uid="{37DAD23C-9FCE-4358-8A26-37C1B01D8145}" name="Column11729"/>
    <tableColumn id="11747" xr3:uid="{3FE96D80-5E47-42D3-AF47-C037C39BEC95}" name="Column11730"/>
    <tableColumn id="11748" xr3:uid="{36C8D3D7-91C5-4B45-831F-909ECA8AB3CF}" name="Column11731"/>
    <tableColumn id="11749" xr3:uid="{B9C74FD1-624B-48A4-A2C2-FA8529F5C502}" name="Column11732"/>
    <tableColumn id="11750" xr3:uid="{D13A674A-7A78-4C81-B175-34868B62750C}" name="Column11733"/>
    <tableColumn id="11751" xr3:uid="{D852043B-4019-4F1D-9B6B-39E7D75578D0}" name="Column11734"/>
    <tableColumn id="11752" xr3:uid="{0F3EA311-7F41-4957-9CF4-3AA0BD9F8B0B}" name="Column11735"/>
    <tableColumn id="11753" xr3:uid="{F9466721-DC18-4188-B41F-187F8EC110AA}" name="Column11736"/>
    <tableColumn id="11754" xr3:uid="{69B920CC-C007-443E-A9E7-42DF7DE0BC25}" name="Column11737"/>
    <tableColumn id="11755" xr3:uid="{6ED1A6EB-C8A8-4B9E-A97C-75D915566CAE}" name="Column11738"/>
    <tableColumn id="11756" xr3:uid="{0580D4E0-A516-490C-9E1A-AC1CEF320BB9}" name="Column11739"/>
    <tableColumn id="11757" xr3:uid="{617D8F83-2AA4-49A5-946A-FE17E2E18AC1}" name="Column11740"/>
    <tableColumn id="11758" xr3:uid="{907EEEAB-0750-4CA5-B375-3FA717C0374F}" name="Column11741"/>
    <tableColumn id="11759" xr3:uid="{5D0AFF6F-84CC-432F-9C30-7C44C0CF7CC7}" name="Column11742"/>
    <tableColumn id="11760" xr3:uid="{8A9DE386-08E3-4D5B-B056-478EAA5C9BCD}" name="Column11743"/>
    <tableColumn id="11761" xr3:uid="{A06FA6D1-8E2A-4068-B5BA-1CE0FA64C622}" name="Column11744"/>
    <tableColumn id="11762" xr3:uid="{B46F369A-C1B4-4555-B052-D167931E5A79}" name="Column11745"/>
    <tableColumn id="11763" xr3:uid="{AA35DAD4-2CC6-472D-A330-C4DC04DCB25E}" name="Column11746"/>
    <tableColumn id="11764" xr3:uid="{0A5CEF19-A140-4D14-BF6E-2DAD847EF1C7}" name="Column11747"/>
    <tableColumn id="11765" xr3:uid="{0C26E908-B614-4F46-B269-F8B4A25B1A87}" name="Column11748"/>
    <tableColumn id="11766" xr3:uid="{871F1061-D27A-45BE-A9E8-66987566046B}" name="Column11749"/>
    <tableColumn id="11767" xr3:uid="{40BDAE88-5AB5-47EB-93F2-C433C8A3E80D}" name="Column11750"/>
    <tableColumn id="11768" xr3:uid="{2C0DFF97-1194-4542-A2DD-21C49E97DBA1}" name="Column11751"/>
    <tableColumn id="11769" xr3:uid="{7D5217EE-497C-45A7-957D-5F6301866462}" name="Column11752"/>
    <tableColumn id="11770" xr3:uid="{541974BE-8A61-4B0B-B9C3-E9CE6CD31A7F}" name="Column11753"/>
    <tableColumn id="11771" xr3:uid="{3F751E7D-DD26-4DA9-A903-CED11DDDD75A}" name="Column11754"/>
    <tableColumn id="11772" xr3:uid="{163F4960-7E81-4E2C-9AE1-18A9AB8351B3}" name="Column11755"/>
    <tableColumn id="11773" xr3:uid="{5B0ABA85-9476-444D-A745-1BFECB2FE627}" name="Column11756"/>
    <tableColumn id="11774" xr3:uid="{6C2DF38C-3F72-4BBC-9B79-5325C69D0BDC}" name="Column11757"/>
    <tableColumn id="11775" xr3:uid="{79524410-A1E3-4B5A-91BE-BDA604D99A9A}" name="Column11758"/>
    <tableColumn id="11776" xr3:uid="{F2F772A0-A477-4131-B6B2-69C7241D1DA4}" name="Column11759"/>
    <tableColumn id="11777" xr3:uid="{AAAE83C7-CEB2-48FA-9E39-5920DF82AA59}" name="Column11760"/>
    <tableColumn id="11778" xr3:uid="{6471AB1E-685E-4B3C-BD22-5DF96EFBCD2D}" name="Column11761"/>
    <tableColumn id="11779" xr3:uid="{098D8EE9-2A69-43D2-9E66-433D5C430881}" name="Column11762"/>
    <tableColumn id="11780" xr3:uid="{632C62D8-C905-40F1-B492-C5279C891A14}" name="Column11763"/>
    <tableColumn id="11781" xr3:uid="{CF33E1FC-7D82-4EFF-9BAA-277456352DBB}" name="Column11764"/>
    <tableColumn id="11782" xr3:uid="{2D51BC5E-DCE9-4E9D-9846-7FEF34DCFA4A}" name="Column11765"/>
    <tableColumn id="11783" xr3:uid="{31EE76C3-0EE0-42AD-A6A5-EE267CAADDA9}" name="Column11766"/>
    <tableColumn id="11784" xr3:uid="{4B710AFC-4C43-4BCC-94C9-F71316924CE8}" name="Column11767"/>
    <tableColumn id="11785" xr3:uid="{8EE36F77-19A3-4008-BA2E-318452C95758}" name="Column11768"/>
    <tableColumn id="11786" xr3:uid="{EB2591A7-D71A-4992-998F-8B7874E46054}" name="Column11769"/>
    <tableColumn id="11787" xr3:uid="{9D6234F5-2B09-4164-8D30-EEB22283A3D9}" name="Column11770"/>
    <tableColumn id="11788" xr3:uid="{12241929-3C9D-4F91-8951-47A76D89F3B7}" name="Column11771"/>
    <tableColumn id="11789" xr3:uid="{81CD5375-EEFD-4127-B39B-E028BB46BCD3}" name="Column11772"/>
    <tableColumn id="11790" xr3:uid="{C033D622-1D0F-4C1F-821B-16B507EE588C}" name="Column11773"/>
    <tableColumn id="11791" xr3:uid="{B5B46141-074F-4B63-8109-E3A1433123C5}" name="Column11774"/>
    <tableColumn id="11792" xr3:uid="{3D68A262-3BDD-4527-B35E-F4D73883FDB7}" name="Column11775"/>
    <tableColumn id="11793" xr3:uid="{17EA2D0F-416C-44DC-ADF8-29B750F0B2B2}" name="Column11776"/>
    <tableColumn id="11794" xr3:uid="{E25B48B5-E808-4395-B78B-11C007493A83}" name="Column11777"/>
    <tableColumn id="11795" xr3:uid="{185982ED-4174-4295-A55F-F7956885D92E}" name="Column11778"/>
    <tableColumn id="11796" xr3:uid="{77C0EE50-7AEC-4A33-B27D-DFBAD3EBC0DA}" name="Column11779"/>
    <tableColumn id="11797" xr3:uid="{687A9A9D-AB97-479D-BB64-E01AF694AEF6}" name="Column11780"/>
    <tableColumn id="11798" xr3:uid="{F54CAA95-C06C-4566-8F4D-2A48DE5099AD}" name="Column11781"/>
    <tableColumn id="11799" xr3:uid="{F9C54009-4F8B-4024-87C8-AA611B5F6288}" name="Column11782"/>
    <tableColumn id="11800" xr3:uid="{EF9A17B0-0DAC-409C-93A6-906DF2DC8C11}" name="Column11783"/>
    <tableColumn id="11801" xr3:uid="{3EE23CCA-D734-449A-BFE8-7D22BB49774C}" name="Column11784"/>
    <tableColumn id="11802" xr3:uid="{8AD5FF31-E7D0-4467-996C-D41AFC689AA7}" name="Column11785"/>
    <tableColumn id="11803" xr3:uid="{75D76DC9-C760-4E37-96F4-D561A0E78325}" name="Column11786"/>
    <tableColumn id="11804" xr3:uid="{E234015C-DC64-4733-A3FE-72D37939442D}" name="Column11787"/>
    <tableColumn id="11805" xr3:uid="{F3945FBA-675A-478D-839A-A6D76B11D391}" name="Column11788"/>
    <tableColumn id="11806" xr3:uid="{3D3AC647-4384-4DAB-858D-3EB5D7FD1F52}" name="Column11789"/>
    <tableColumn id="11807" xr3:uid="{50F263BE-3071-4E0A-A506-43B21A827F78}" name="Column11790"/>
    <tableColumn id="11808" xr3:uid="{F2DAD4D9-7068-49B2-8352-2116FF76EAAF}" name="Column11791"/>
    <tableColumn id="11809" xr3:uid="{307E12C5-2712-49DB-AFB7-6479113A0F66}" name="Column11792"/>
    <tableColumn id="11810" xr3:uid="{A98BFF84-2250-4D0A-A36D-8FE5B0540E7F}" name="Column11793"/>
    <tableColumn id="11811" xr3:uid="{EF5B72B9-1DC8-4BF8-9061-F69F27149F04}" name="Column11794"/>
    <tableColumn id="11812" xr3:uid="{07241EFB-8D67-4586-A73D-BA7C53770998}" name="Column11795"/>
    <tableColumn id="11813" xr3:uid="{76F6151D-9CD5-4FFA-AD53-88B0F641A42E}" name="Column11796"/>
    <tableColumn id="11814" xr3:uid="{FABB0A14-A5E9-418F-A1E3-BE50885B1799}" name="Column11797"/>
    <tableColumn id="11815" xr3:uid="{E6674161-BE7B-42EC-8F3F-9CA5FFC78C1D}" name="Column11798"/>
    <tableColumn id="11816" xr3:uid="{A821C8AB-E748-453C-B3D0-44631A22A3CC}" name="Column11799"/>
    <tableColumn id="11817" xr3:uid="{92ADED05-03A8-45C9-B326-F575D761E7D3}" name="Column11800"/>
    <tableColumn id="11818" xr3:uid="{A1C38024-2061-483B-B660-640FD2034484}" name="Column11801"/>
    <tableColumn id="11819" xr3:uid="{8E330297-AFB2-413F-9FCA-B91ABF63575D}" name="Column11802"/>
    <tableColumn id="11820" xr3:uid="{14B8CF81-8591-46CC-9AE2-41CE4068B3FA}" name="Column11803"/>
    <tableColumn id="11821" xr3:uid="{5FC58777-F22D-4808-8DD3-FF01DAA56C18}" name="Column11804"/>
    <tableColumn id="11822" xr3:uid="{A78B5187-E07C-459E-AFF9-D10808513FC3}" name="Column11805"/>
    <tableColumn id="11823" xr3:uid="{7DE3B089-C379-4CA1-861A-5D0C78ABA61F}" name="Column11806"/>
    <tableColumn id="11824" xr3:uid="{45637FDB-0B39-4519-AE30-6508EA235D08}" name="Column11807"/>
    <tableColumn id="11825" xr3:uid="{C7E4A4E3-6CF7-4102-B128-6253CDFD51AC}" name="Column11808"/>
    <tableColumn id="11826" xr3:uid="{7C968434-95CF-45B5-951F-A2EEB17F3ADD}" name="Column11809"/>
    <tableColumn id="11827" xr3:uid="{2EB66DE0-B90E-4195-8243-39EC176300AE}" name="Column11810"/>
    <tableColumn id="11828" xr3:uid="{52D91DCF-526D-4483-932F-260F713FEA62}" name="Column11811"/>
    <tableColumn id="11829" xr3:uid="{D0F56597-0A65-449A-A5A7-785D6EFE1A95}" name="Column11812"/>
    <tableColumn id="11830" xr3:uid="{EF017F66-EBD2-445B-B966-8A9347BAB994}" name="Column11813"/>
    <tableColumn id="11831" xr3:uid="{82D1B925-677A-4F38-B1D1-BF974DD7A7D5}" name="Column11814"/>
    <tableColumn id="11832" xr3:uid="{3A15ECDC-3C0E-458C-A417-B5A8057A97F2}" name="Column11815"/>
    <tableColumn id="11833" xr3:uid="{E09A1084-A166-4929-A1DB-DF6CC804D365}" name="Column11816"/>
    <tableColumn id="11834" xr3:uid="{10C4A219-2D71-45FB-A8B1-4E794DEDD2A7}" name="Column11817"/>
    <tableColumn id="11835" xr3:uid="{2EC58A5A-7306-413C-BD46-975078002FC7}" name="Column11818"/>
    <tableColumn id="11836" xr3:uid="{49F77FD1-432E-4E39-8B9F-56EAE048F47C}" name="Column11819"/>
    <tableColumn id="11837" xr3:uid="{6173EC0C-A5B5-4F19-AE7D-4F6D1255738B}" name="Column11820"/>
    <tableColumn id="11838" xr3:uid="{FEDDA4F3-2F02-4427-ADE9-4E51EB0E786D}" name="Column11821"/>
    <tableColumn id="11839" xr3:uid="{02E19880-0F58-4A6A-B5E3-07E7B0CD7A29}" name="Column11822"/>
    <tableColumn id="11840" xr3:uid="{322F8970-754E-406C-9859-1153FFCA637A}" name="Column11823"/>
    <tableColumn id="11841" xr3:uid="{F3AFC78E-14FE-4DFE-9697-F34F426D0A6F}" name="Column11824"/>
    <tableColumn id="11842" xr3:uid="{F6B6684F-372F-4647-AB09-4D3EF4D3092B}" name="Column11825"/>
    <tableColumn id="11843" xr3:uid="{A726E5A8-7849-4B35-ADB3-23EE077865D4}" name="Column11826"/>
    <tableColumn id="11844" xr3:uid="{59276FE4-DBC0-4A85-AC42-4F83E9E2AC75}" name="Column11827"/>
    <tableColumn id="11845" xr3:uid="{91184F5A-1B55-404E-83EE-8901962D2206}" name="Column11828"/>
    <tableColumn id="11846" xr3:uid="{D373C7D2-1CD2-4436-8766-6BBA73BBB2FC}" name="Column11829"/>
    <tableColumn id="11847" xr3:uid="{ED088C08-8544-402D-807F-CEBA8DF98897}" name="Column11830"/>
    <tableColumn id="11848" xr3:uid="{F50EAB9C-D674-4AE6-BD41-159802523C77}" name="Column11831"/>
    <tableColumn id="11849" xr3:uid="{17788886-E81E-43E2-AF8D-1AB7FE0C8202}" name="Column11832"/>
    <tableColumn id="11850" xr3:uid="{310F0155-9399-4D6B-9633-F25D4A6E8891}" name="Column11833"/>
    <tableColumn id="11851" xr3:uid="{F340B253-FABE-4B0D-9F59-05D81667F29C}" name="Column11834"/>
    <tableColumn id="11852" xr3:uid="{D70EB6F7-C46E-453E-A919-0863160A186F}" name="Column11835"/>
    <tableColumn id="11853" xr3:uid="{F7392480-12B6-44C9-A164-5A2617A28324}" name="Column11836"/>
    <tableColumn id="11854" xr3:uid="{73ED9891-B3D5-419E-99B3-8C517E3CD1C8}" name="Column11837"/>
    <tableColumn id="11855" xr3:uid="{75D350AB-6CC9-4A23-AA6F-C54A91346E99}" name="Column11838"/>
    <tableColumn id="11856" xr3:uid="{B05B5972-AF4F-406B-AF3C-F0D6603119AB}" name="Column11839"/>
    <tableColumn id="11857" xr3:uid="{854567CB-D6EF-48F4-B5F8-975B265FFCF1}" name="Column11840"/>
    <tableColumn id="11858" xr3:uid="{009D9874-57F8-49AF-9877-084197ABE431}" name="Column11841"/>
    <tableColumn id="11859" xr3:uid="{9D708CED-3992-41CC-AE2A-E2257F2CA06D}" name="Column11842"/>
    <tableColumn id="11860" xr3:uid="{5FAA1EDF-EE62-4319-800A-55AE3091A756}" name="Column11843"/>
    <tableColumn id="11861" xr3:uid="{CA7C39A9-A1BA-4601-8FFB-A25D8150267D}" name="Column11844"/>
    <tableColumn id="11862" xr3:uid="{0860E25B-4643-4516-B11F-2CCE5AFA6BE9}" name="Column11845"/>
    <tableColumn id="11863" xr3:uid="{C40E7B22-570E-4A57-BFC2-57714845C17D}" name="Column11846"/>
    <tableColumn id="11864" xr3:uid="{D0296A55-DC53-4602-9761-D74DFCD06603}" name="Column11847"/>
    <tableColumn id="11865" xr3:uid="{4357132C-22D4-428D-A769-D967A3293944}" name="Column11848"/>
    <tableColumn id="11866" xr3:uid="{78C0F2D1-1163-4495-9B32-4D561991A9A7}" name="Column11849"/>
    <tableColumn id="11867" xr3:uid="{793CC99F-B782-4183-88D6-1248B85EB0D6}" name="Column11850"/>
    <tableColumn id="11868" xr3:uid="{9E50BBDC-308F-4BD1-BED4-86C91A1E72A8}" name="Column11851"/>
    <tableColumn id="11869" xr3:uid="{67C5C6E9-DF22-488C-AD47-E755339B1B58}" name="Column11852"/>
    <tableColumn id="11870" xr3:uid="{FCBD20F0-506B-4CB1-8B26-8A448E2A2538}" name="Column11853"/>
    <tableColumn id="11871" xr3:uid="{5F935741-1243-474E-B8AF-F6C8842AA195}" name="Column11854"/>
    <tableColumn id="11872" xr3:uid="{22C665D1-730A-409B-B03C-D6235E7AF784}" name="Column11855"/>
    <tableColumn id="11873" xr3:uid="{15343A81-31B7-4EBF-9F66-B777AC6A5130}" name="Column11856"/>
    <tableColumn id="11874" xr3:uid="{48CDF068-4A95-4079-BCBD-F33EAF2E5A3B}" name="Column11857"/>
    <tableColumn id="11875" xr3:uid="{85C4700E-247B-4C3A-9056-5D23FA73A323}" name="Column11858"/>
    <tableColumn id="11876" xr3:uid="{893AE609-3C7C-47FE-9398-0E148B66D4A6}" name="Column11859"/>
    <tableColumn id="11877" xr3:uid="{474A893F-2B2B-4CD7-9F7E-6CBAC955FD20}" name="Column11860"/>
    <tableColumn id="11878" xr3:uid="{FBCC5F5E-6934-42C5-AD43-260E62173639}" name="Column11861"/>
    <tableColumn id="11879" xr3:uid="{293E082C-A2E2-4D9F-AEDE-42DA8FE92C66}" name="Column11862"/>
    <tableColumn id="11880" xr3:uid="{CBF3B78B-286F-4353-9FC4-D4E65978C523}" name="Column11863"/>
    <tableColumn id="11881" xr3:uid="{EC62E845-6A19-45DB-A3A0-86A8634BA322}" name="Column11864"/>
    <tableColumn id="11882" xr3:uid="{9B998444-B6C7-4695-8A88-EB30DB201C05}" name="Column11865"/>
    <tableColumn id="11883" xr3:uid="{7A84B49B-DB21-41C0-895D-CB818C073F95}" name="Column11866"/>
    <tableColumn id="11884" xr3:uid="{0C6D2B09-FB78-4771-B398-9416E98E9051}" name="Column11867"/>
    <tableColumn id="11885" xr3:uid="{B4E2206C-C057-47E1-81CC-89181FEDBC48}" name="Column11868"/>
    <tableColumn id="11886" xr3:uid="{09EB609E-5847-43D5-B207-2DB3B013CA5F}" name="Column11869"/>
    <tableColumn id="11887" xr3:uid="{25F17D02-5CDE-4070-B8F9-DEA050A661C8}" name="Column11870"/>
    <tableColumn id="11888" xr3:uid="{A3ADA298-F10E-4FC3-BCD6-B0421C6D2302}" name="Column11871"/>
    <tableColumn id="11889" xr3:uid="{A4969A52-3D9E-4DF1-86E8-F6A307E12A4C}" name="Column11872"/>
    <tableColumn id="11890" xr3:uid="{5F86F6CC-95EB-42EA-9294-968B33D81651}" name="Column11873"/>
    <tableColumn id="11891" xr3:uid="{D44F77D1-3A9D-4936-B6AC-F1E371561A1E}" name="Column11874"/>
    <tableColumn id="11892" xr3:uid="{7CCDF852-E2DB-4B85-B5B4-A5AF6E228CD3}" name="Column11875"/>
    <tableColumn id="11893" xr3:uid="{0BBC73BD-67E7-4DC0-903D-B031CF08E342}" name="Column11876"/>
    <tableColumn id="11894" xr3:uid="{81D7A024-FC36-4CDA-8199-1048E83879C6}" name="Column11877"/>
    <tableColumn id="11895" xr3:uid="{DDABFE16-2C69-4668-9942-31CCD512068A}" name="Column11878"/>
    <tableColumn id="11896" xr3:uid="{FACD9BB4-281F-4582-8337-88BC04471DB7}" name="Column11879"/>
    <tableColumn id="11897" xr3:uid="{774E15CF-69C4-42AC-8870-F38930EAAEC2}" name="Column11880"/>
    <tableColumn id="11898" xr3:uid="{E995E1EC-7D59-4396-9F90-B56758D1EDCB}" name="Column11881"/>
    <tableColumn id="11899" xr3:uid="{907E65E5-2D1E-4FC4-BA6E-5DFEFFF18C26}" name="Column11882"/>
    <tableColumn id="11900" xr3:uid="{76E6CD86-10CD-40D8-8C91-8CA2F74B4BE1}" name="Column11883"/>
    <tableColumn id="11901" xr3:uid="{A2227369-683A-4FCD-BCCC-3A7F103B24E7}" name="Column11884"/>
    <tableColumn id="11902" xr3:uid="{4B2E6BAB-73FE-46DF-80D3-025341D59ED3}" name="Column11885"/>
    <tableColumn id="11903" xr3:uid="{E694BD04-D58D-4A78-847A-EE1B383FD23C}" name="Column11886"/>
    <tableColumn id="11904" xr3:uid="{916B52C5-B3A4-4210-913D-C9643560925A}" name="Column11887"/>
    <tableColumn id="11905" xr3:uid="{29CB5976-263D-4DD9-8F7B-CC4122EB7D6E}" name="Column11888"/>
    <tableColumn id="11906" xr3:uid="{F25069DB-EA3A-49A2-AAB0-78678A1EA405}" name="Column11889"/>
    <tableColumn id="11907" xr3:uid="{C7E5A176-97E3-4E82-8F9D-1018E32D1701}" name="Column11890"/>
    <tableColumn id="11908" xr3:uid="{2023AC04-8F19-4DF1-97C0-5A6A5BB7BDDE}" name="Column11891"/>
    <tableColumn id="11909" xr3:uid="{55F329F6-43C5-4DA2-85F9-925C1DBD2A39}" name="Column11892"/>
    <tableColumn id="11910" xr3:uid="{A75625FF-CC91-4C63-B3DD-DF430B73E5E2}" name="Column11893"/>
    <tableColumn id="11911" xr3:uid="{20450170-CC74-4855-ACEE-107C0B1B7AF9}" name="Column11894"/>
    <tableColumn id="11912" xr3:uid="{36D75278-55E4-489F-827B-474714B8DA7B}" name="Column11895"/>
    <tableColumn id="11913" xr3:uid="{1D0E3D9B-1ABB-4EB1-8199-3845ED4097C4}" name="Column11896"/>
    <tableColumn id="11914" xr3:uid="{124A0203-E4A0-4573-91E2-35C4EAACC4E0}" name="Column11897"/>
    <tableColumn id="11915" xr3:uid="{582E58A7-CBC1-43DD-AE59-D9405A7EFA66}" name="Column11898"/>
    <tableColumn id="11916" xr3:uid="{5A89739B-77D1-4D19-A842-AC95390E6CBD}" name="Column11899"/>
    <tableColumn id="11917" xr3:uid="{FA2C9CA5-B76C-4F80-8F0B-FDA018DB59DD}" name="Column11900"/>
    <tableColumn id="11918" xr3:uid="{3ECAE52C-8754-451C-A847-9B3F45D6E4F9}" name="Column11901"/>
    <tableColumn id="11919" xr3:uid="{658E499E-3D29-430A-8213-03F32346A004}" name="Column11902"/>
    <tableColumn id="11920" xr3:uid="{4D1B8AF2-9495-40CE-A40B-01E83AC06208}" name="Column11903"/>
    <tableColumn id="11921" xr3:uid="{7FE8F1FA-3120-4443-986B-73B16AC88194}" name="Column11904"/>
    <tableColumn id="11922" xr3:uid="{D997AEEB-B986-459A-BC83-B5333DED1FDD}" name="Column11905"/>
    <tableColumn id="11923" xr3:uid="{5D44D7D5-0B76-4737-BF69-F9780724592E}" name="Column11906"/>
    <tableColumn id="11924" xr3:uid="{265F0D0C-1E0A-48BD-855C-4FCD328CB366}" name="Column11907"/>
    <tableColumn id="11925" xr3:uid="{D0E305A6-CC30-4A5F-B9A4-AA60743DB4A6}" name="Column11908"/>
    <tableColumn id="11926" xr3:uid="{F5132BBC-ECFC-4039-8964-ECC1956A68A0}" name="Column11909"/>
    <tableColumn id="11927" xr3:uid="{CD8F7787-D28A-49CE-8D19-5B3D15DECA48}" name="Column11910"/>
    <tableColumn id="11928" xr3:uid="{AD844916-7CA0-465B-849F-0C8CDBB37872}" name="Column11911"/>
    <tableColumn id="11929" xr3:uid="{1E39E9FC-5A3F-4AAB-8136-CBFE086AA581}" name="Column11912"/>
    <tableColumn id="11930" xr3:uid="{90CA7087-FD0C-4236-9F20-2546AEDB5174}" name="Column11913"/>
    <tableColumn id="11931" xr3:uid="{33BC6314-EC72-4CC5-A7A6-DEA1EF65CD34}" name="Column11914"/>
    <tableColumn id="11932" xr3:uid="{57B244B1-7FA0-4BA3-8770-CB764C3959E9}" name="Column11915"/>
    <tableColumn id="11933" xr3:uid="{4E39C46E-4D9E-4D3F-B687-7C21A8891C6D}" name="Column11916"/>
    <tableColumn id="11934" xr3:uid="{64BABAAD-1C2B-4735-ADC0-C3F72BBB9620}" name="Column11917"/>
    <tableColumn id="11935" xr3:uid="{7B9B86FE-3DCE-4B93-9D45-BD0E2E058A04}" name="Column11918"/>
    <tableColumn id="11936" xr3:uid="{EF100333-AA8E-4AAB-B053-B474774E5E7E}" name="Column11919"/>
    <tableColumn id="11937" xr3:uid="{185F5307-0CE2-4E58-BD4E-85F4156976F4}" name="Column11920"/>
    <tableColumn id="11938" xr3:uid="{5DED784A-09CA-488D-A77B-19D0AC51535C}" name="Column11921"/>
    <tableColumn id="11939" xr3:uid="{1B48B6C9-FC82-4630-A724-03572D17F7DD}" name="Column11922"/>
    <tableColumn id="11940" xr3:uid="{ED9DEEA9-BBDE-4FD6-9C48-EDA21E939865}" name="Column11923"/>
    <tableColumn id="11941" xr3:uid="{774E59FC-1A99-43E8-B71D-F1F926D98721}" name="Column11924"/>
    <tableColumn id="11942" xr3:uid="{640BEA92-44DE-4D14-B23C-0F6A3DE8A13D}" name="Column11925"/>
    <tableColumn id="11943" xr3:uid="{72DB9166-F74E-4661-8EDD-3C8A1C9C8C9E}" name="Column11926"/>
    <tableColumn id="11944" xr3:uid="{74B2325A-7A48-47E6-9319-82CFC60711A8}" name="Column11927"/>
    <tableColumn id="11945" xr3:uid="{23983085-B967-44A8-8778-7E080BFB09FE}" name="Column11928"/>
    <tableColumn id="11946" xr3:uid="{CA05307B-A8CF-4F6B-A028-3B1AA0ADA57E}" name="Column11929"/>
    <tableColumn id="11947" xr3:uid="{0BE61111-F288-4807-B652-2910869B4273}" name="Column11930"/>
    <tableColumn id="11948" xr3:uid="{E89F1A64-0756-45F2-A741-17FBAFBD7F12}" name="Column11931"/>
    <tableColumn id="11949" xr3:uid="{7C350B56-D75D-4F81-8AAF-CF4F1FDF99A1}" name="Column11932"/>
    <tableColumn id="11950" xr3:uid="{5F9B09AF-6E72-4AF6-A46A-A16607F27CFD}" name="Column11933"/>
    <tableColumn id="11951" xr3:uid="{E2E99765-15F6-4C09-81E3-CF3F015F8A69}" name="Column11934"/>
    <tableColumn id="11952" xr3:uid="{2D10D90D-7E33-48E7-B826-3CCFB2194325}" name="Column11935"/>
    <tableColumn id="11953" xr3:uid="{C0DC9AA9-483E-485D-A0F8-6566C65A714E}" name="Column11936"/>
    <tableColumn id="11954" xr3:uid="{21AD85B3-E5BF-4C1A-BBF9-EDC188ABBE1E}" name="Column11937"/>
    <tableColumn id="11955" xr3:uid="{101EDA3E-92AC-48F4-BED5-75B405DABA24}" name="Column11938"/>
    <tableColumn id="11956" xr3:uid="{8D622FA3-4110-45F0-98C5-3BD23D74EB6D}" name="Column11939"/>
    <tableColumn id="11957" xr3:uid="{AF831D4F-F7D8-458C-9027-660049797527}" name="Column11940"/>
    <tableColumn id="11958" xr3:uid="{2BFC116E-9263-4220-89CB-03C58E4F2B03}" name="Column11941"/>
    <tableColumn id="11959" xr3:uid="{C07D3A5D-4704-4D33-83F4-944CF2FA410F}" name="Column11942"/>
    <tableColumn id="11960" xr3:uid="{E8BFEE1D-22CE-4386-8126-1EE10DC6FC45}" name="Column11943"/>
    <tableColumn id="11961" xr3:uid="{16F4732F-EEBF-4FB1-ACA1-A50B515D7F7A}" name="Column11944"/>
    <tableColumn id="11962" xr3:uid="{748D0504-BB02-45E2-A97F-5CBE9EDC7D6B}" name="Column11945"/>
    <tableColumn id="11963" xr3:uid="{3A0BD85D-D9F0-4106-A14C-12DDA2A7E129}" name="Column11946"/>
    <tableColumn id="11964" xr3:uid="{15BF58B1-ADE6-426D-BB30-07119FD0B396}" name="Column11947"/>
    <tableColumn id="11965" xr3:uid="{C3CD8D3F-7FFD-4825-B2CB-E1BDDFF7429C}" name="Column11948"/>
    <tableColumn id="11966" xr3:uid="{863F854F-B4B2-4F13-B564-39F78EB49BFE}" name="Column11949"/>
    <tableColumn id="11967" xr3:uid="{61378139-C5E0-4635-8904-D9F824C69C76}" name="Column11950"/>
    <tableColumn id="11968" xr3:uid="{7F73EA4B-4292-4667-97A0-60D00D363759}" name="Column11951"/>
    <tableColumn id="11969" xr3:uid="{0EC4D594-5FBB-4D57-9A03-B084ABE3C411}" name="Column11952"/>
    <tableColumn id="11970" xr3:uid="{F44E7207-89D4-40C3-A198-22CF51D4AD18}" name="Column11953"/>
    <tableColumn id="11971" xr3:uid="{990EC102-E650-4917-8D23-3585D8793B7C}" name="Column11954"/>
    <tableColumn id="11972" xr3:uid="{BB354541-EE54-4133-952F-65415947A66A}" name="Column11955"/>
    <tableColumn id="11973" xr3:uid="{4BA95BE9-4983-4E3F-85A6-D29E6720563F}" name="Column11956"/>
    <tableColumn id="11974" xr3:uid="{07829109-BD8C-45FF-AD12-192441AD291E}" name="Column11957"/>
    <tableColumn id="11975" xr3:uid="{2ED89AC2-30E4-4F60-A88B-3340578B7E77}" name="Column11958"/>
    <tableColumn id="11976" xr3:uid="{93AA848A-78BD-4E46-8C09-6826B11B3B9E}" name="Column11959"/>
    <tableColumn id="11977" xr3:uid="{2A868CB8-726F-4412-B353-CAEF513FD58F}" name="Column11960"/>
    <tableColumn id="11978" xr3:uid="{52A1C1EC-71A1-453E-B592-2EF23B857ABA}" name="Column11961"/>
    <tableColumn id="11979" xr3:uid="{5B85C60B-1869-4926-A070-F98099B8CB6B}" name="Column11962"/>
    <tableColumn id="11980" xr3:uid="{8CA05067-B944-4811-9568-B72D33D62F6E}" name="Column11963"/>
    <tableColumn id="11981" xr3:uid="{E76FF1A6-D499-4055-A421-CCC880FC51AF}" name="Column11964"/>
    <tableColumn id="11982" xr3:uid="{8048337B-822E-46B2-A4E3-962BD12A99A5}" name="Column11965"/>
    <tableColumn id="11983" xr3:uid="{F583B999-6BA3-49E7-B8AB-50ED39222A55}" name="Column11966"/>
    <tableColumn id="11984" xr3:uid="{C961DAA1-9C45-42C0-AFEF-0221995E8CCB}" name="Column11967"/>
    <tableColumn id="11985" xr3:uid="{46A365C7-7BE4-4006-86E3-02799C21FC3B}" name="Column11968"/>
    <tableColumn id="11986" xr3:uid="{ED7F62BB-49E2-4C43-9D4A-D693B390D221}" name="Column11969"/>
    <tableColumn id="11987" xr3:uid="{F59EB33A-F9C7-4778-A7F2-E04D08F11E36}" name="Column11970"/>
    <tableColumn id="11988" xr3:uid="{EEEF6C69-B888-421B-8783-07D6FFC30BBF}" name="Column11971"/>
    <tableColumn id="11989" xr3:uid="{66B9A209-5F83-4D98-B14B-433DBE8DBE04}" name="Column11972"/>
    <tableColumn id="11990" xr3:uid="{BFBAD336-CF71-4654-8539-54F5B011A48E}" name="Column11973"/>
    <tableColumn id="11991" xr3:uid="{C3199DF3-3651-4439-84B0-6D71E281A1B4}" name="Column11974"/>
    <tableColumn id="11992" xr3:uid="{32E142C6-B260-4933-8AFE-64B1A8F20D8B}" name="Column11975"/>
    <tableColumn id="11993" xr3:uid="{01C38B97-5E4A-41B1-9669-EE6B223C8001}" name="Column11976"/>
    <tableColumn id="11994" xr3:uid="{4AA083E4-BCEF-4102-AE06-9F51D5E5D6B3}" name="Column11977"/>
    <tableColumn id="11995" xr3:uid="{01239156-DEF7-440F-BD38-42CF156DD09C}" name="Column11978"/>
    <tableColumn id="11996" xr3:uid="{6F39E194-A358-4E01-9CB7-139312463BFE}" name="Column11979"/>
    <tableColumn id="11997" xr3:uid="{E373CEE9-AA53-483B-A0BC-11242B4E4B6D}" name="Column11980"/>
    <tableColumn id="11998" xr3:uid="{5DFBED8E-A440-419C-87FF-5640B5273129}" name="Column11981"/>
    <tableColumn id="11999" xr3:uid="{53D44EB5-863A-4299-A287-E89F17147A14}" name="Column11982"/>
    <tableColumn id="12000" xr3:uid="{5E472176-8275-4B99-8E28-CC74121FD476}" name="Column11983"/>
    <tableColumn id="12001" xr3:uid="{A931BF97-2169-4B83-8EA6-DE86906DA80C}" name="Column11984"/>
    <tableColumn id="12002" xr3:uid="{4CF8388C-4A65-4600-8CF2-681276C1FB38}" name="Column11985"/>
    <tableColumn id="12003" xr3:uid="{2906466A-BF3E-477F-B139-232E0167F871}" name="Column11986"/>
    <tableColumn id="12004" xr3:uid="{C87B8135-4257-4142-9BE9-5108E1DD5755}" name="Column11987"/>
    <tableColumn id="12005" xr3:uid="{43162B07-1C36-472A-8608-E96734F9229E}" name="Column11988"/>
    <tableColumn id="12006" xr3:uid="{FE3B5F47-13EC-444F-ADAC-455ABF987A97}" name="Column11989"/>
    <tableColumn id="12007" xr3:uid="{6A450A02-A579-4923-A8F7-440188C1134B}" name="Column11990"/>
    <tableColumn id="12008" xr3:uid="{ED61CBC8-5E5B-4D44-BA2E-61097F2E0E27}" name="Column11991"/>
    <tableColumn id="12009" xr3:uid="{12051AAF-8050-4CC1-A742-BBB4B65E6FC9}" name="Column11992"/>
    <tableColumn id="12010" xr3:uid="{48C552E5-1518-4DC5-9449-0BD409F16548}" name="Column11993"/>
    <tableColumn id="12011" xr3:uid="{C9D85FD2-49BB-4864-B2F0-76754AE55451}" name="Column11994"/>
    <tableColumn id="12012" xr3:uid="{11F7A2E9-9CB5-4E03-B961-79F030C57089}" name="Column11995"/>
    <tableColumn id="12013" xr3:uid="{5EDF2D3F-FCF9-4C64-BDAD-2C9F0F386747}" name="Column11996"/>
    <tableColumn id="12014" xr3:uid="{1EAF4ACD-D12B-4B5F-AB7B-AB4D6E952AFA}" name="Column11997"/>
    <tableColumn id="12015" xr3:uid="{B222B97A-2287-4627-BB97-7986333A6859}" name="Column11998"/>
    <tableColumn id="12016" xr3:uid="{B0FF5089-3539-4D41-BE61-5E01FF8DA4B0}" name="Column11999"/>
    <tableColumn id="12017" xr3:uid="{A474756E-DDD6-47DC-9E9F-5F8F8E25B8BA}" name="Column12000"/>
    <tableColumn id="12018" xr3:uid="{BB62608F-D450-47ED-9CE1-4DD74AA5EFCC}" name="Column12001"/>
    <tableColumn id="12019" xr3:uid="{D1E8B13F-FFF3-4CF5-BDE1-4D45952A5C9C}" name="Column12002"/>
    <tableColumn id="12020" xr3:uid="{9A8AA046-8E81-4267-9312-5B4CCCC7C577}" name="Column12003"/>
    <tableColumn id="12021" xr3:uid="{565EB7F9-A920-425A-86CE-CC7B7344926C}" name="Column12004"/>
    <tableColumn id="12022" xr3:uid="{C1223929-BEC2-4109-8C81-1D78568F371F}" name="Column12005"/>
    <tableColumn id="12023" xr3:uid="{47C2E2EE-E5A9-4084-84E4-06CA87C1BC35}" name="Column12006"/>
    <tableColumn id="12024" xr3:uid="{FA97370F-8DE6-41F5-AE01-4E7F08E82877}" name="Column12007"/>
    <tableColumn id="12025" xr3:uid="{34BEAC73-38C0-43E0-80A0-212B0EE3AA94}" name="Column12008"/>
    <tableColumn id="12026" xr3:uid="{6CDA5F68-5F08-43C2-A101-B06F99149E8D}" name="Column12009"/>
    <tableColumn id="12027" xr3:uid="{767567D1-AD9F-42AC-81F0-5474CF499874}" name="Column12010"/>
    <tableColumn id="12028" xr3:uid="{8FD0107B-6104-4F07-A4FE-ABB6AA1638F9}" name="Column12011"/>
    <tableColumn id="12029" xr3:uid="{A76B202A-F82E-4708-A564-F8F868C9ECC5}" name="Column12012"/>
    <tableColumn id="12030" xr3:uid="{E239A917-BA8B-472F-89C8-EACD4560BA82}" name="Column12013"/>
    <tableColumn id="12031" xr3:uid="{78ED7E45-EC3F-46B0-A3D4-FAB5B8818A9E}" name="Column12014"/>
    <tableColumn id="12032" xr3:uid="{35F1E80A-E708-4C0B-A7E5-B1D6A5DF335C}" name="Column12015"/>
    <tableColumn id="12033" xr3:uid="{CBD871EF-4F40-4128-BD8D-3A287FE031B2}" name="Column12016"/>
    <tableColumn id="12034" xr3:uid="{9544320F-6595-4462-8366-91FD8F512713}" name="Column12017"/>
    <tableColumn id="12035" xr3:uid="{97CFA43C-2963-4B81-99F7-E5CE370835DA}" name="Column12018"/>
    <tableColumn id="12036" xr3:uid="{9280FB01-3EB4-4710-97C0-FED7B65F7EFC}" name="Column12019"/>
    <tableColumn id="12037" xr3:uid="{A591F6DA-281F-49D6-A604-17CC310AB200}" name="Column12020"/>
    <tableColumn id="12038" xr3:uid="{02782B22-0A8A-462E-B31E-8293F71D6EDB}" name="Column12021"/>
    <tableColumn id="12039" xr3:uid="{0CF4DBDB-E8A6-4469-BD5A-DDDFC298D485}" name="Column12022"/>
    <tableColumn id="12040" xr3:uid="{6EBB1560-B67B-4308-B8F6-B547889E34E5}" name="Column12023"/>
    <tableColumn id="12041" xr3:uid="{4A12AC52-EBFB-4BC3-AA53-FAF1E318903F}" name="Column12024"/>
    <tableColumn id="12042" xr3:uid="{BDA31CA3-58E1-4CEB-8C14-EFFF3AE0E938}" name="Column12025"/>
    <tableColumn id="12043" xr3:uid="{9D770ABA-1660-43AF-B3C4-1927137DAC89}" name="Column12026"/>
    <tableColumn id="12044" xr3:uid="{B67F7B00-E98A-4D30-BB6E-3D185BED7BA8}" name="Column12027"/>
    <tableColumn id="12045" xr3:uid="{E29B7955-487B-4002-8F64-291971EA9584}" name="Column12028"/>
    <tableColumn id="12046" xr3:uid="{97CFCE3B-CFE5-4FAB-90EC-DC372426ED7E}" name="Column12029"/>
    <tableColumn id="12047" xr3:uid="{51C4565A-E343-44B3-ACE5-B3207E8C9C87}" name="Column12030"/>
    <tableColumn id="12048" xr3:uid="{37037888-5431-4083-A36B-F5DED74D3E80}" name="Column12031"/>
    <tableColumn id="12049" xr3:uid="{29F69544-6B1D-465B-92BF-466F8BFE30B1}" name="Column12032"/>
    <tableColumn id="12050" xr3:uid="{AA0CFEF5-B518-4378-8DFC-7ABB026605D3}" name="Column12033"/>
    <tableColumn id="12051" xr3:uid="{2DB9A1DC-C9B5-4C94-9C3D-7DC0ABD16446}" name="Column12034"/>
    <tableColumn id="12052" xr3:uid="{26EB1107-2D25-44D1-923D-32A2BCBCCBC6}" name="Column12035"/>
    <tableColumn id="12053" xr3:uid="{5D5B52D7-615B-4B33-AE90-6304FF9402E1}" name="Column12036"/>
    <tableColumn id="12054" xr3:uid="{55048F0F-0390-43A8-8149-5BFC10E2C87E}" name="Column12037"/>
    <tableColumn id="12055" xr3:uid="{319D39C8-0525-475A-B6A6-525C2C7FA623}" name="Column12038"/>
    <tableColumn id="12056" xr3:uid="{DCB0E023-4F38-4E81-B24F-5C9B4F73E72B}" name="Column12039"/>
    <tableColumn id="12057" xr3:uid="{1DDFC652-4609-410F-8A65-CBECE7FDEF3A}" name="Column12040"/>
    <tableColumn id="12058" xr3:uid="{DBC1B281-925E-448D-A974-920940D7140A}" name="Column12041"/>
    <tableColumn id="12059" xr3:uid="{3C17A05F-79B8-478E-AB82-6D68FB651FBD}" name="Column12042"/>
    <tableColumn id="12060" xr3:uid="{C991D830-487B-4364-B57C-375C59224C80}" name="Column12043"/>
    <tableColumn id="12061" xr3:uid="{156DCE29-9BAA-4645-85BD-A735D76A00FD}" name="Column12044"/>
    <tableColumn id="12062" xr3:uid="{07F79943-ACAD-4F68-8DB1-9578ED9D5B32}" name="Column12045"/>
    <tableColumn id="12063" xr3:uid="{A04BE471-6A36-46B1-AD54-DF5DFBE1A84F}" name="Column12046"/>
    <tableColumn id="12064" xr3:uid="{4969F012-4241-4540-9262-08924912E2B1}" name="Column12047"/>
    <tableColumn id="12065" xr3:uid="{CD94FB06-A57E-484D-BAD2-272117FF610A}" name="Column12048"/>
    <tableColumn id="12066" xr3:uid="{2694393A-DFD8-4800-AC54-A89ECF1C9D58}" name="Column12049"/>
    <tableColumn id="12067" xr3:uid="{C63D6EDF-39D4-4028-AE06-DFEBD93E195C}" name="Column12050"/>
    <tableColumn id="12068" xr3:uid="{B69004CB-00E6-42EE-A5D0-D97E1092A7A4}" name="Column12051"/>
    <tableColumn id="12069" xr3:uid="{B5F66E59-4828-4328-B64E-17F7B700D4DD}" name="Column12052"/>
    <tableColumn id="12070" xr3:uid="{5E88D4F3-7C8D-43DE-9BC3-DCC5A6D24073}" name="Column12053"/>
    <tableColumn id="12071" xr3:uid="{652BC0FF-D10D-4604-B65B-CEF860989D15}" name="Column12054"/>
    <tableColumn id="12072" xr3:uid="{7A8AA0F0-588D-45B2-A321-C80FCE381761}" name="Column12055"/>
    <tableColumn id="12073" xr3:uid="{198E75BB-AA22-4A22-8960-6561250753EE}" name="Column12056"/>
    <tableColumn id="12074" xr3:uid="{65A0B692-F282-4D23-9C54-1236FC88444C}" name="Column12057"/>
    <tableColumn id="12075" xr3:uid="{852C5C85-A622-44DB-9931-C8FB4EE8D76A}" name="Column12058"/>
    <tableColumn id="12076" xr3:uid="{7A15E334-6AB1-42E1-8A9B-F6EBFAC77808}" name="Column12059"/>
    <tableColumn id="12077" xr3:uid="{E1467AE6-B279-4797-8B69-441838F55D81}" name="Column12060"/>
    <tableColumn id="12078" xr3:uid="{F37E80DE-4AC4-464B-8C32-8980CB464CE8}" name="Column12061"/>
    <tableColumn id="12079" xr3:uid="{EAFF1412-CBC4-4C77-880F-13F53D671020}" name="Column12062"/>
    <tableColumn id="12080" xr3:uid="{5FEF74F1-C4B1-446C-B3E0-CE7CA95063E1}" name="Column12063"/>
    <tableColumn id="12081" xr3:uid="{80CB332F-F35D-407D-8462-02D15794B55A}" name="Column12064"/>
    <tableColumn id="12082" xr3:uid="{E034BDFE-DC86-4833-8BFC-822E0175C924}" name="Column12065"/>
    <tableColumn id="12083" xr3:uid="{3BDE2A39-5C9F-4C6C-A6C1-7B3C17E935EF}" name="Column12066"/>
    <tableColumn id="12084" xr3:uid="{05D8CDCE-5C73-4B84-9E86-64AEF7FCCAAC}" name="Column12067"/>
    <tableColumn id="12085" xr3:uid="{2897E816-478E-4E8E-B82E-DFBDBD3D2814}" name="Column12068"/>
    <tableColumn id="12086" xr3:uid="{7A90E956-6D62-4F42-AB8A-B3DFB5278DFD}" name="Column12069"/>
    <tableColumn id="12087" xr3:uid="{F9E5C451-6107-48A3-96B2-15A8FFD4C5D2}" name="Column12070"/>
    <tableColumn id="12088" xr3:uid="{E15EB2B0-F08B-42D8-9C9D-56DC9BA0928B}" name="Column12071"/>
    <tableColumn id="12089" xr3:uid="{9D5A6642-1C68-417C-A18F-955419E7C566}" name="Column12072"/>
    <tableColumn id="12090" xr3:uid="{D0F1075B-B0B1-414E-B883-EF2C466FA79E}" name="Column12073"/>
    <tableColumn id="12091" xr3:uid="{06873E7F-C021-4FD8-9A49-2F1D31638DBD}" name="Column12074"/>
    <tableColumn id="12092" xr3:uid="{4D00BD46-0828-4A53-AE91-99B358F909AA}" name="Column12075"/>
    <tableColumn id="12093" xr3:uid="{5ADB5A6C-B564-4E46-BBC2-E4479209F5A2}" name="Column12076"/>
    <tableColumn id="12094" xr3:uid="{13B86EEA-A7D9-42C7-AF36-255678FD9D40}" name="Column12077"/>
    <tableColumn id="12095" xr3:uid="{04578D71-ED96-402E-ABE1-1D3D23A87FA7}" name="Column12078"/>
    <tableColumn id="12096" xr3:uid="{FF46D3E3-459E-4B36-8331-53C4A076EF73}" name="Column12079"/>
    <tableColumn id="12097" xr3:uid="{E380192E-51EE-4B82-BE60-16AE6E1DAD63}" name="Column12080"/>
    <tableColumn id="12098" xr3:uid="{9406F17E-76C3-4EF2-AD07-EE703F1DAAC3}" name="Column12081"/>
    <tableColumn id="12099" xr3:uid="{C31628AD-4ADE-45B3-99E9-2C9D093388B0}" name="Column12082"/>
    <tableColumn id="12100" xr3:uid="{D904BD9B-95F0-4C4D-BB4A-504211B52114}" name="Column12083"/>
    <tableColumn id="12101" xr3:uid="{899133A3-0FD2-442F-9029-9F2DCF0FE2A0}" name="Column12084"/>
    <tableColumn id="12102" xr3:uid="{DC39D25F-2A29-48BC-9D46-E1645A7BE3B0}" name="Column12085"/>
    <tableColumn id="12103" xr3:uid="{7E8EFF86-0C70-430D-AB9D-12710EA62C7C}" name="Column12086"/>
    <tableColumn id="12104" xr3:uid="{C597A23C-6285-42E3-BDF6-D35C673735B8}" name="Column12087"/>
    <tableColumn id="12105" xr3:uid="{94D98FC6-C0CE-424C-A5B5-6CB154801167}" name="Column12088"/>
    <tableColumn id="12106" xr3:uid="{910B580D-A04B-4CEC-86B0-AFDEC41E7D30}" name="Column12089"/>
    <tableColumn id="12107" xr3:uid="{41237AB2-3EF2-426E-ABD0-1A6EC445DD24}" name="Column12090"/>
    <tableColumn id="12108" xr3:uid="{01715CB4-8AB4-46B2-B039-B7821715FD9A}" name="Column12091"/>
    <tableColumn id="12109" xr3:uid="{471D7FB3-B265-492D-B4F9-1358A32EA8BA}" name="Column12092"/>
    <tableColumn id="12110" xr3:uid="{A333002F-A728-455E-96D9-D6B60BCBBA8F}" name="Column12093"/>
    <tableColumn id="12111" xr3:uid="{4A733012-32CF-4736-A127-E3EA1AB7AD2C}" name="Column12094"/>
    <tableColumn id="12112" xr3:uid="{7E80827E-2F70-45CD-AEC9-703FF992A246}" name="Column12095"/>
    <tableColumn id="12113" xr3:uid="{64E0C091-625B-42DF-B12F-FDC9F3E334D0}" name="Column12096"/>
    <tableColumn id="12114" xr3:uid="{86297CA0-65CF-4F64-8A09-97CA4481CFBA}" name="Column12097"/>
    <tableColumn id="12115" xr3:uid="{ED90024C-DD27-4632-8CE6-B861341BA4CA}" name="Column12098"/>
    <tableColumn id="12116" xr3:uid="{2B47911B-8A9F-452F-A1ED-65C26216951C}" name="Column12099"/>
    <tableColumn id="12117" xr3:uid="{AF458B8D-914E-4C29-8C70-CACFA18FA85E}" name="Column12100"/>
    <tableColumn id="12118" xr3:uid="{E6130C2D-A146-4FB2-BB03-01F90C60E2E4}" name="Column12101"/>
    <tableColumn id="12119" xr3:uid="{CDE28898-90C0-454E-B235-FAD4B8A8D0BD}" name="Column12102"/>
    <tableColumn id="12120" xr3:uid="{1C640BA6-24E8-4CA2-A7F7-5B6414AA5AD8}" name="Column12103"/>
    <tableColumn id="12121" xr3:uid="{D5C51EBD-B6F9-404A-8052-9A25A41831E9}" name="Column12104"/>
    <tableColumn id="12122" xr3:uid="{39EE3019-A0A5-4914-B3B9-365A22EFBE5C}" name="Column12105"/>
    <tableColumn id="12123" xr3:uid="{8709D99E-8090-4FE6-8D91-3F3F2F21B144}" name="Column12106"/>
    <tableColumn id="12124" xr3:uid="{5BCE44A6-DFE6-4ED0-8EA9-017BDD0B26D9}" name="Column12107"/>
    <tableColumn id="12125" xr3:uid="{A864E5FD-04A3-41FF-A95E-0E4DEE90B7DE}" name="Column12108"/>
    <tableColumn id="12126" xr3:uid="{23B6A8C7-FC51-4051-AAD6-8D4AFBB097D2}" name="Column12109"/>
    <tableColumn id="12127" xr3:uid="{D4AD64CC-D824-440A-ADC4-CD1504B4CD50}" name="Column12110"/>
    <tableColumn id="12128" xr3:uid="{91A74A46-D8E7-48BD-AC72-940CD07077C1}" name="Column12111"/>
    <tableColumn id="12129" xr3:uid="{06C6BB76-7646-4641-AD64-5C8EC46241C5}" name="Column12112"/>
    <tableColumn id="12130" xr3:uid="{921D6C0C-749D-4C20-8D6C-50FB3D4350B7}" name="Column12113"/>
    <tableColumn id="12131" xr3:uid="{73A9BF7F-E9F9-434F-998C-0FAD7188EB70}" name="Column12114"/>
    <tableColumn id="12132" xr3:uid="{EC2FE6B5-86EA-4C85-B2C0-2BC2544886CC}" name="Column12115"/>
    <tableColumn id="12133" xr3:uid="{A6D27A51-8C49-4B3E-ABD0-C81F9DD20024}" name="Column12116"/>
    <tableColumn id="12134" xr3:uid="{5ACD8373-4286-4E60-8C0A-46EAD4AB90EB}" name="Column12117"/>
    <tableColumn id="12135" xr3:uid="{7D0D53AD-9EA3-4993-B52A-3FA8DD5480EF}" name="Column12118"/>
    <tableColumn id="12136" xr3:uid="{7EC5FCC6-1E26-4F03-BBB3-C07BD4775946}" name="Column12119"/>
    <tableColumn id="12137" xr3:uid="{62716122-C50F-4390-9BA5-C4E21F8B66D2}" name="Column12120"/>
    <tableColumn id="12138" xr3:uid="{A6E349E9-5752-4086-8EBB-79659E195DBB}" name="Column12121"/>
    <tableColumn id="12139" xr3:uid="{2AC3DFAC-54AF-4EA4-8025-06DB0DAF8A99}" name="Column12122"/>
    <tableColumn id="12140" xr3:uid="{7C7CCFAB-EE4B-41AE-9B62-33FDD25B7E15}" name="Column12123"/>
    <tableColumn id="12141" xr3:uid="{09AA7B45-7D3E-4DB1-A36E-8468104BF5BD}" name="Column12124"/>
    <tableColumn id="12142" xr3:uid="{DE117055-F016-414B-AAE5-F6395B53765D}" name="Column12125"/>
    <tableColumn id="12143" xr3:uid="{A9AEF489-9029-4ECA-8CF1-5D5ABA9B8960}" name="Column12126"/>
    <tableColumn id="12144" xr3:uid="{F58130C4-D114-41BF-A287-088A783920E7}" name="Column12127"/>
    <tableColumn id="12145" xr3:uid="{D2B75045-E99E-4850-B816-5E0147116CFF}" name="Column12128"/>
    <tableColumn id="12146" xr3:uid="{9645A74E-B388-4427-8F19-2D965B85907F}" name="Column12129"/>
    <tableColumn id="12147" xr3:uid="{7AB3DA31-C78B-4916-AE15-83C0419A460D}" name="Column12130"/>
    <tableColumn id="12148" xr3:uid="{B5ACD8AF-E302-4660-9DB4-EB4346C0A790}" name="Column12131"/>
    <tableColumn id="12149" xr3:uid="{A91738B9-0614-4217-A8FF-47EDBFBC6CDA}" name="Column12132"/>
    <tableColumn id="12150" xr3:uid="{B2B3746A-6AD6-4F89-90CF-5EC33EF5652E}" name="Column12133"/>
    <tableColumn id="12151" xr3:uid="{1CBC3A7F-BB4C-496E-9AE9-87C65F085225}" name="Column12134"/>
    <tableColumn id="12152" xr3:uid="{69BDB52A-EC8B-428B-8F5E-03C2B940367E}" name="Column12135"/>
    <tableColumn id="12153" xr3:uid="{24F3A378-0841-4E62-BABD-8BAA95A2A994}" name="Column12136"/>
    <tableColumn id="12154" xr3:uid="{01B5DE46-6CE4-48AA-B830-6B5E6E564617}" name="Column12137"/>
    <tableColumn id="12155" xr3:uid="{3B8A3401-5739-482B-9166-818C184BC689}" name="Column12138"/>
    <tableColumn id="12156" xr3:uid="{63181FAC-1425-493F-A5D2-E998713BF2C7}" name="Column12139"/>
    <tableColumn id="12157" xr3:uid="{079B0E54-0143-4ED5-B796-E2A62E72E93C}" name="Column12140"/>
    <tableColumn id="12158" xr3:uid="{01A26920-FC8B-4BE9-A52F-DFBF5F95D5A6}" name="Column12141"/>
    <tableColumn id="12159" xr3:uid="{1725A77A-43A5-440A-B42D-4CF726500850}" name="Column12142"/>
    <tableColumn id="12160" xr3:uid="{32D52E0B-338E-4FB9-8ED7-2E70B43EEBA8}" name="Column12143"/>
    <tableColumn id="12161" xr3:uid="{B7A57669-302F-4699-A614-D3DEBEF0ACDB}" name="Column12144"/>
    <tableColumn id="12162" xr3:uid="{36705872-F9F5-41A9-AB31-8F8C56EDF350}" name="Column12145"/>
    <tableColumn id="12163" xr3:uid="{207899CB-61EF-4515-B72F-9AF0ACBDCE5F}" name="Column12146"/>
    <tableColumn id="12164" xr3:uid="{5C852E41-F48E-40F4-8A03-8574D94C24FD}" name="Column12147"/>
    <tableColumn id="12165" xr3:uid="{B2B66CD0-C6AF-4662-86A5-97A882AD16A1}" name="Column12148"/>
    <tableColumn id="12166" xr3:uid="{7CB2AB1E-D9DC-48F0-8CD5-4899EF9E4690}" name="Column12149"/>
    <tableColumn id="12167" xr3:uid="{B356F397-94BD-4B69-8275-01CF4229E776}" name="Column12150"/>
    <tableColumn id="12168" xr3:uid="{0DB002EE-DB4F-46EB-AFFD-5601D4F31102}" name="Column12151"/>
    <tableColumn id="12169" xr3:uid="{275FBA4F-C73D-40AD-A736-FB3F96E7EDBC}" name="Column12152"/>
    <tableColumn id="12170" xr3:uid="{BE220AFB-B138-4FCE-902B-6C270B04C94C}" name="Column12153"/>
    <tableColumn id="12171" xr3:uid="{46F9E47D-ABEE-4D71-A31A-DDF886825E81}" name="Column12154"/>
    <tableColumn id="12172" xr3:uid="{86B7AEE8-7005-43B1-A00D-60F46C61D4AD}" name="Column12155"/>
    <tableColumn id="12173" xr3:uid="{C0B2350D-9B22-4B1C-AE8D-13AA4B94C78E}" name="Column12156"/>
    <tableColumn id="12174" xr3:uid="{4502E508-A648-48B2-B638-BBB911D46337}" name="Column12157"/>
    <tableColumn id="12175" xr3:uid="{65F5AC38-5B23-4E4E-B5DE-9D17F4CECDA5}" name="Column12158"/>
    <tableColumn id="12176" xr3:uid="{990621BF-0146-4A43-ACCD-D85D72974FBB}" name="Column12159"/>
    <tableColumn id="12177" xr3:uid="{305C8401-C0D0-435E-AD03-DF5C6FC87F7F}" name="Column12160"/>
    <tableColumn id="12178" xr3:uid="{79231043-4C10-4A32-8389-FBAA0D0EC868}" name="Column12161"/>
    <tableColumn id="12179" xr3:uid="{DDE9281E-6BD6-42AF-9FC9-B7595F3F7283}" name="Column12162"/>
    <tableColumn id="12180" xr3:uid="{48E35F2D-C147-4A23-BBC8-7DE89CCF9E68}" name="Column12163"/>
    <tableColumn id="12181" xr3:uid="{81DDC5E1-B560-4FA8-BA1A-B094CD109DD8}" name="Column12164"/>
    <tableColumn id="12182" xr3:uid="{CE14DAB1-E44F-4518-B480-E15F7AB5240A}" name="Column12165"/>
    <tableColumn id="12183" xr3:uid="{98D7FD74-A65D-41BD-A652-20C6F255999F}" name="Column12166"/>
    <tableColumn id="12184" xr3:uid="{51DEB204-9AD6-4703-8178-2BBE6E92EF7A}" name="Column12167"/>
    <tableColumn id="12185" xr3:uid="{67BB71E1-A70F-4374-8CBC-A23075A8F2DC}" name="Column12168"/>
    <tableColumn id="12186" xr3:uid="{F37D0D99-9369-40FB-8415-81416781E156}" name="Column12169"/>
    <tableColumn id="12187" xr3:uid="{71CB6938-1DAE-4FCA-B0CD-0827A9F863E3}" name="Column12170"/>
    <tableColumn id="12188" xr3:uid="{8BF2D3A6-0DD4-4CAD-8B7D-5A097C63285D}" name="Column12171"/>
    <tableColumn id="12189" xr3:uid="{D4747DBF-73CE-4124-B7FB-CF9145499A01}" name="Column12172"/>
    <tableColumn id="12190" xr3:uid="{8D89FB9C-26EC-4AE2-A281-4B79DAE14912}" name="Column12173"/>
    <tableColumn id="12191" xr3:uid="{9E3EDC46-5146-4E1C-8788-7B8CA73C58CB}" name="Column12174"/>
    <tableColumn id="12192" xr3:uid="{A95853BD-33FE-441A-BD91-EEDFE008C05C}" name="Column12175"/>
    <tableColumn id="12193" xr3:uid="{D8652D7F-F11F-47FD-BE48-D2558C9CA7CE}" name="Column12176"/>
    <tableColumn id="12194" xr3:uid="{712774B8-C29B-4FE6-B846-C765E205BE4C}" name="Column12177"/>
    <tableColumn id="12195" xr3:uid="{146F71A9-0E0C-47A9-B6E0-4F9998D61554}" name="Column12178"/>
    <tableColumn id="12196" xr3:uid="{5765697F-139C-42BD-9797-3653BC85CA20}" name="Column12179"/>
    <tableColumn id="12197" xr3:uid="{A47C2835-E4B1-4108-A302-2B8240182E98}" name="Column12180"/>
    <tableColumn id="12198" xr3:uid="{C6141A58-8F06-4FF5-9E64-62421A989ABE}" name="Column12181"/>
    <tableColumn id="12199" xr3:uid="{8C9A5DC1-9A2B-4E50-888B-992FDBD72A28}" name="Column12182"/>
    <tableColumn id="12200" xr3:uid="{26A53B5E-4752-44C7-8D19-B03F86087673}" name="Column12183"/>
    <tableColumn id="12201" xr3:uid="{C16256E1-5990-4BE9-B467-A5EE12F0199D}" name="Column12184"/>
    <tableColumn id="12202" xr3:uid="{DDFCFCA6-78EC-43A7-920E-2B3800E4D8FB}" name="Column12185"/>
    <tableColumn id="12203" xr3:uid="{89DC982A-5EE2-4E45-B557-A7E3522BD80D}" name="Column12186"/>
    <tableColumn id="12204" xr3:uid="{D1980393-7494-40AB-B410-6B0AD6D05002}" name="Column12187"/>
    <tableColumn id="12205" xr3:uid="{8DC04B59-CBF2-4C24-ADFF-6E6763C2456D}" name="Column12188"/>
    <tableColumn id="12206" xr3:uid="{BD1088CC-A244-43B1-8469-0E10A70C2893}" name="Column12189"/>
    <tableColumn id="12207" xr3:uid="{B75B7403-5EB8-4053-821C-2CD63B6A9896}" name="Column12190"/>
    <tableColumn id="12208" xr3:uid="{5C61AEF1-7430-45CD-84A8-E38840BE9FC4}" name="Column12191"/>
    <tableColumn id="12209" xr3:uid="{10904E24-C2BA-4D57-AB27-31B3D594BC11}" name="Column12192"/>
    <tableColumn id="12210" xr3:uid="{2494CE3E-8C8C-4509-BD4D-6D407DA2C8E7}" name="Column12193"/>
    <tableColumn id="12211" xr3:uid="{CA7DD509-5DB5-429B-A4DF-38D2BE99ADF7}" name="Column12194"/>
    <tableColumn id="12212" xr3:uid="{48DC1DCB-0255-4906-8592-B1C88A84D647}" name="Column12195"/>
    <tableColumn id="12213" xr3:uid="{610BB43F-3F8A-4C93-990D-543AEAECFECF}" name="Column12196"/>
    <tableColumn id="12214" xr3:uid="{B991A322-95DC-48B8-9E29-49E2F7FA3B7B}" name="Column12197"/>
    <tableColumn id="12215" xr3:uid="{E27CA706-8B7A-4818-89E6-E8751A0BF541}" name="Column12198"/>
    <tableColumn id="12216" xr3:uid="{1BB8C560-F74E-4D85-9C00-7515B92E90B8}" name="Column12199"/>
    <tableColumn id="12217" xr3:uid="{47A0F2D6-49CB-47FB-9364-86302DD67497}" name="Column12200"/>
    <tableColumn id="12218" xr3:uid="{F4E4CACA-EF33-4171-99F9-988DED01E23D}" name="Column12201"/>
    <tableColumn id="12219" xr3:uid="{FAA6A236-ED1E-4C9C-8AA6-733A618B7DC8}" name="Column12202"/>
    <tableColumn id="12220" xr3:uid="{5452E465-89E2-4944-8420-A37DE63458AF}" name="Column12203"/>
    <tableColumn id="12221" xr3:uid="{DB8E090B-7B07-4482-A2B2-8EBFD7044F21}" name="Column12204"/>
    <tableColumn id="12222" xr3:uid="{BE24BF35-5354-4BDF-B68C-5DD8AAA073F1}" name="Column12205"/>
    <tableColumn id="12223" xr3:uid="{CD23FA77-2E1B-4F25-B960-DC68DD2E3E1F}" name="Column12206"/>
    <tableColumn id="12224" xr3:uid="{41B75950-A370-472A-9425-50D0D54E393A}" name="Column12207"/>
    <tableColumn id="12225" xr3:uid="{12A2B1E0-914E-4061-8A96-A0CF01EC0C80}" name="Column12208"/>
    <tableColumn id="12226" xr3:uid="{3D72C0B1-E2AC-4509-9E68-68448FBCF1FA}" name="Column12209"/>
    <tableColumn id="12227" xr3:uid="{CCACE42D-3E31-42B9-9BAD-9201E343DDF4}" name="Column12210"/>
    <tableColumn id="12228" xr3:uid="{6626C508-F2B2-4DFC-8783-67B75DB05FB1}" name="Column12211"/>
    <tableColumn id="12229" xr3:uid="{CD671E96-2BE7-4D8C-A30E-EBDDFE6C96D4}" name="Column12212"/>
    <tableColumn id="12230" xr3:uid="{E72DC3C2-AF27-41FA-A050-3A492AEF800C}" name="Column12213"/>
    <tableColumn id="12231" xr3:uid="{0E8B5CAD-2E27-41F6-9E57-D77285C8053B}" name="Column12214"/>
    <tableColumn id="12232" xr3:uid="{2D3CBBBC-27C1-4C25-A304-DFD946041F2F}" name="Column12215"/>
    <tableColumn id="12233" xr3:uid="{6AC7D6CE-9860-49A0-920B-5CF37B932AC0}" name="Column12216"/>
    <tableColumn id="12234" xr3:uid="{FDC4A495-B516-4BAF-849C-54B23A1388D5}" name="Column12217"/>
    <tableColumn id="12235" xr3:uid="{62333080-D97D-4E50-B615-965139B16581}" name="Column12218"/>
    <tableColumn id="12236" xr3:uid="{4D80C8EE-7E13-47FD-AB05-F8B73628BF64}" name="Column12219"/>
    <tableColumn id="12237" xr3:uid="{45CC9543-C0D6-4E15-BCAF-2D661063B142}" name="Column12220"/>
    <tableColumn id="12238" xr3:uid="{D093DCE3-E465-4FDA-9E03-E0D37D63352C}" name="Column12221"/>
    <tableColumn id="12239" xr3:uid="{585AEC0E-B4AA-448E-93E3-2B682402B089}" name="Column12222"/>
    <tableColumn id="12240" xr3:uid="{EB5616BC-EDFB-4564-8166-2450BDD94E9D}" name="Column12223"/>
    <tableColumn id="12241" xr3:uid="{D8CC7C92-AEB1-4D10-9C90-3699D314A49E}" name="Column12224"/>
    <tableColumn id="12242" xr3:uid="{CB671FD2-520B-4776-A9FA-A09FEB38514F}" name="Column12225"/>
    <tableColumn id="12243" xr3:uid="{B686452D-3629-4BA7-AD19-BF1907B08E8B}" name="Column12226"/>
    <tableColumn id="12244" xr3:uid="{78B2F6EE-1C2C-4E1D-B39D-4B8546C012EB}" name="Column12227"/>
    <tableColumn id="12245" xr3:uid="{793D0740-EF48-4157-A17C-F2B2DEF33724}" name="Column12228"/>
    <tableColumn id="12246" xr3:uid="{A50CF43A-AD12-4976-84D3-52E3F819575F}" name="Column12229"/>
    <tableColumn id="12247" xr3:uid="{71137FC7-E246-4F0F-8603-EB30147BD8C8}" name="Column12230"/>
    <tableColumn id="12248" xr3:uid="{4CB235F5-D62B-486D-BC4C-9261CE50DEAE}" name="Column12231"/>
    <tableColumn id="12249" xr3:uid="{FAAE9653-2AC5-41FC-9E95-7F50AE04C2C8}" name="Column12232"/>
    <tableColumn id="12250" xr3:uid="{6C685634-C5C4-4B6A-A22F-B9811DE499EC}" name="Column12233"/>
    <tableColumn id="12251" xr3:uid="{87E6BF7A-ECE2-4CD4-B198-7155606188FC}" name="Column12234"/>
    <tableColumn id="12252" xr3:uid="{93F7A6D2-EDED-4D00-AF30-A34337A928B1}" name="Column12235"/>
    <tableColumn id="12253" xr3:uid="{DA166215-44D8-46D0-AD67-AC4692D68F64}" name="Column12236"/>
    <tableColumn id="12254" xr3:uid="{99E1590E-7D3E-41A6-B013-8EBB12300D09}" name="Column12237"/>
    <tableColumn id="12255" xr3:uid="{BA9B70C8-F24B-4ED3-B300-C9F711F72FA3}" name="Column12238"/>
    <tableColumn id="12256" xr3:uid="{36B1538D-3172-4C02-835B-879D2DDE055D}" name="Column12239"/>
    <tableColumn id="12257" xr3:uid="{3A28EB2D-E685-4F08-8654-8E72F2C7341D}" name="Column12240"/>
    <tableColumn id="12258" xr3:uid="{3AB7DE6C-DFAD-4FB4-9EFC-D0BE77682D51}" name="Column12241"/>
    <tableColumn id="12259" xr3:uid="{971F9C5C-A263-4A13-B25D-AD6D83FB8289}" name="Column12242"/>
    <tableColumn id="12260" xr3:uid="{72176A2B-9175-4497-AD4A-25A82F4BB016}" name="Column12243"/>
    <tableColumn id="12261" xr3:uid="{1D435154-3C70-483D-9D9B-271436061BD2}" name="Column12244"/>
    <tableColumn id="12262" xr3:uid="{56F37361-4533-4D53-94EA-77141879E8BF}" name="Column12245"/>
    <tableColumn id="12263" xr3:uid="{67DBED78-63E0-4D48-9922-D617CB2FCED4}" name="Column12246"/>
    <tableColumn id="12264" xr3:uid="{859C6DAF-10DE-445B-9665-3087F2217E76}" name="Column12247"/>
    <tableColumn id="12265" xr3:uid="{38ED1A4A-F535-49AB-80D8-AF2796D0090D}" name="Column12248"/>
    <tableColumn id="12266" xr3:uid="{98898C1A-5947-4E2E-A1BC-945E2DB39592}" name="Column12249"/>
    <tableColumn id="12267" xr3:uid="{B22ECFF1-2AC6-40B2-BBEE-6E2671818D60}" name="Column12250"/>
    <tableColumn id="12268" xr3:uid="{DFDAC5F3-EF81-4199-AC7C-615DC3B52B5D}" name="Column12251"/>
    <tableColumn id="12269" xr3:uid="{0BCDC66D-1195-44CC-B748-6EB74799ADE0}" name="Column12252"/>
    <tableColumn id="12270" xr3:uid="{0C6D46C1-9AAA-4B12-963E-541D47FE1093}" name="Column12253"/>
    <tableColumn id="12271" xr3:uid="{77144FB5-F0D2-42F9-A336-15A065693E41}" name="Column12254"/>
    <tableColumn id="12272" xr3:uid="{8C2D730E-8C4C-4968-9B6C-6957FE2EAC11}" name="Column12255"/>
    <tableColumn id="12273" xr3:uid="{7DCC5F7B-8C31-4E3F-B9F2-67675133E698}" name="Column12256"/>
    <tableColumn id="12274" xr3:uid="{70ACA510-9052-4F2C-A41B-9322A8FD5EB2}" name="Column12257"/>
    <tableColumn id="12275" xr3:uid="{090322A1-1259-41EE-AEDB-A7EEDAC956F3}" name="Column12258"/>
    <tableColumn id="12276" xr3:uid="{9CE2ED4D-A03C-4675-823F-7934653D7888}" name="Column12259"/>
    <tableColumn id="12277" xr3:uid="{7AA61DAF-2B69-4211-A012-3AC8265213C9}" name="Column12260"/>
    <tableColumn id="12278" xr3:uid="{C63F21DC-9403-4D72-9ED1-7ED6A15F2E3D}" name="Column12261"/>
    <tableColumn id="12279" xr3:uid="{06878938-7D8F-4CEA-9C08-832014948EB2}" name="Column12262"/>
    <tableColumn id="12280" xr3:uid="{8FD2AC54-B6B8-494E-911F-0F714C4348AE}" name="Column12263"/>
    <tableColumn id="12281" xr3:uid="{74A3F0D3-3DF2-4DC3-B760-55FAD922152C}" name="Column12264"/>
    <tableColumn id="12282" xr3:uid="{2CA0B521-7B4B-4A96-ADC0-E8F328FF2CD2}" name="Column12265"/>
    <tableColumn id="12283" xr3:uid="{17CC4894-3D4F-4B4D-B01E-0C42A6E3F6EC}" name="Column12266"/>
    <tableColumn id="12284" xr3:uid="{9DC72B72-22CF-4961-A299-A23D7A9D2DC2}" name="Column12267"/>
    <tableColumn id="12285" xr3:uid="{B65623EC-8DB7-4E48-BABF-3DA1B0198B36}" name="Column12268"/>
    <tableColumn id="12286" xr3:uid="{C1B1C1EA-F08C-4EFB-ACA2-60CEB7211505}" name="Column12269"/>
    <tableColumn id="12287" xr3:uid="{B09D352D-772D-4528-B46A-41348737C4AC}" name="Column12270"/>
    <tableColumn id="12288" xr3:uid="{FFFC6B41-1281-4091-A3E5-CBA0353BDBDD}" name="Column12271"/>
    <tableColumn id="12289" xr3:uid="{AC3D0FDC-91C3-4703-9B6E-89F80E7D0E64}" name="Column12272"/>
    <tableColumn id="12290" xr3:uid="{EBBCFAAF-AD3C-4E10-95EB-38C91B82D975}" name="Column12273"/>
    <tableColumn id="12291" xr3:uid="{59EBE402-81DC-4F67-A046-EBEF76F70097}" name="Column12274"/>
    <tableColumn id="12292" xr3:uid="{C355772F-EAFE-4852-9291-EE7776EFF3D1}" name="Column12275"/>
    <tableColumn id="12293" xr3:uid="{B019EDE7-C0D5-43DC-A7E2-EB7C98294D82}" name="Column12276"/>
    <tableColumn id="12294" xr3:uid="{4954762C-010A-4141-B520-CB140FF0591D}" name="Column12277"/>
    <tableColumn id="12295" xr3:uid="{DABAF0E4-C842-48D3-AA10-36774BD52AA1}" name="Column12278"/>
    <tableColumn id="12296" xr3:uid="{C72FBF56-2B4E-425D-A306-42FAAF6F2CCE}" name="Column12279"/>
    <tableColumn id="12297" xr3:uid="{AA6DB6EE-9855-403E-A960-824887268720}" name="Column12280"/>
    <tableColumn id="12298" xr3:uid="{D903A7C5-DA6C-4DA9-8A09-98B44959769D}" name="Column12281"/>
    <tableColumn id="12299" xr3:uid="{446A44FE-957E-4AD6-9FA0-CB3535C2047F}" name="Column12282"/>
    <tableColumn id="12300" xr3:uid="{6326EB52-5ABE-41D9-B457-D219604671BF}" name="Column12283"/>
    <tableColumn id="12301" xr3:uid="{DB7CFB50-AA7C-4B20-9725-14A442315FEB}" name="Column12284"/>
    <tableColumn id="12302" xr3:uid="{A2624657-FC77-4BBC-B627-9E3510D0DAE4}" name="Column12285"/>
    <tableColumn id="12303" xr3:uid="{CEE957F9-A875-4623-A51C-E18902FC4124}" name="Column12286"/>
    <tableColumn id="12304" xr3:uid="{95DA963B-184A-45F5-8189-BDF84A150EC0}" name="Column12287"/>
    <tableColumn id="12305" xr3:uid="{A5A0B591-B9DC-4885-95C0-3D15493F1289}" name="Column12288"/>
    <tableColumn id="12306" xr3:uid="{60D20B96-93C3-4EB8-A0BB-DD6EB55A794C}" name="Column12289"/>
    <tableColumn id="12307" xr3:uid="{30E22CFA-6225-43E4-BD72-D481BBE13A83}" name="Column12290"/>
    <tableColumn id="12308" xr3:uid="{173D3DD2-675A-4186-BF10-25EB52B25B03}" name="Column12291"/>
    <tableColumn id="12309" xr3:uid="{43E856F6-368D-49E0-AFE4-9F20BAC87973}" name="Column12292"/>
    <tableColumn id="12310" xr3:uid="{9404C3A2-A701-4DF2-B7F4-69B8B44367F3}" name="Column12293"/>
    <tableColumn id="12311" xr3:uid="{A92F1CFF-2F4F-4D97-9264-4FD75D181608}" name="Column12294"/>
    <tableColumn id="12312" xr3:uid="{E05691F5-9130-4367-8260-388E3811AEE8}" name="Column12295"/>
    <tableColumn id="12313" xr3:uid="{2D2850B2-34A4-4F69-B386-A14AB6BA86A7}" name="Column12296"/>
    <tableColumn id="12314" xr3:uid="{6F3C71A6-0167-4127-971A-86686512F6CA}" name="Column12297"/>
    <tableColumn id="12315" xr3:uid="{6A30EED0-FD67-436F-AE9B-2045D2C1938F}" name="Column12298"/>
    <tableColumn id="12316" xr3:uid="{DFDF6D25-2F09-4859-ADC3-93C50D2094F3}" name="Column12299"/>
    <tableColumn id="12317" xr3:uid="{997B551A-8304-4DFC-BCDD-D4C51AC8A59F}" name="Column12300"/>
    <tableColumn id="12318" xr3:uid="{A6786061-C97C-42D4-BA90-3D3A77A9B583}" name="Column12301"/>
    <tableColumn id="12319" xr3:uid="{D69ECC6C-E561-4AED-AEBE-D32664511598}" name="Column12302"/>
    <tableColumn id="12320" xr3:uid="{7905B506-7B0F-4F9B-A5CF-8993B0DE582B}" name="Column12303"/>
    <tableColumn id="12321" xr3:uid="{12E598C5-A9EC-4529-B380-114C7050F71E}" name="Column12304"/>
    <tableColumn id="12322" xr3:uid="{E36EB1A1-9F0C-4F4B-A8C4-DA7FECCB8A16}" name="Column12305"/>
    <tableColumn id="12323" xr3:uid="{3D1BAEDB-9569-4A4A-8862-89C3B2472325}" name="Column12306"/>
    <tableColumn id="12324" xr3:uid="{607A48E9-8F11-451C-A0DE-CD12C6F10983}" name="Column12307"/>
    <tableColumn id="12325" xr3:uid="{BD70BB5B-D3F3-4C21-907C-51E5737A8397}" name="Column12308"/>
    <tableColumn id="12326" xr3:uid="{C20DD796-40A8-4E0C-ABD4-4FB310F98060}" name="Column12309"/>
    <tableColumn id="12327" xr3:uid="{7DEA2CC8-E3BC-4B82-9A80-EE3C3A4A1C14}" name="Column12310"/>
    <tableColumn id="12328" xr3:uid="{D88045D6-F4DC-463B-AD78-D97F90B069CE}" name="Column12311"/>
    <tableColumn id="12329" xr3:uid="{253DF4D7-AF42-4783-855B-35481CCCE0E3}" name="Column12312"/>
    <tableColumn id="12330" xr3:uid="{156D067C-86E4-451F-B949-7E2A2CE0600E}" name="Column12313"/>
    <tableColumn id="12331" xr3:uid="{27809606-5CFC-4EC8-AD31-5AB7F968C6B2}" name="Column12314"/>
    <tableColumn id="12332" xr3:uid="{6047B2EF-975B-438C-A760-2AF4D97F1E53}" name="Column12315"/>
    <tableColumn id="12333" xr3:uid="{4CF1142E-9305-42D0-982A-2852E3E5EC0C}" name="Column12316"/>
    <tableColumn id="12334" xr3:uid="{159EE493-AF1B-4B5F-962B-AB1FFB54FA32}" name="Column12317"/>
    <tableColumn id="12335" xr3:uid="{836BF6DF-2879-4E2B-AE0D-852C589FFA6B}" name="Column12318"/>
    <tableColumn id="12336" xr3:uid="{C3985278-CD4A-4570-940C-1EB63B8276EE}" name="Column12319"/>
    <tableColumn id="12337" xr3:uid="{699D930D-5217-460C-8A34-D4D0CF718F2F}" name="Column12320"/>
    <tableColumn id="12338" xr3:uid="{2B4497BF-E912-43DC-B211-515B262FC231}" name="Column12321"/>
    <tableColumn id="12339" xr3:uid="{79FD2D35-1FDC-4A52-985E-D3081843C085}" name="Column12322"/>
    <tableColumn id="12340" xr3:uid="{735203F1-4553-4BDD-99A3-079FFA2920CD}" name="Column12323"/>
    <tableColumn id="12341" xr3:uid="{E5C151A3-9D88-4DB3-9C0E-9754C7F5F1E0}" name="Column12324"/>
    <tableColumn id="12342" xr3:uid="{764A8BF6-EBFE-458D-B445-3E74AE852AC5}" name="Column12325"/>
    <tableColumn id="12343" xr3:uid="{8B3A7826-6226-4D4D-A247-D81DCABD7DD9}" name="Column12326"/>
    <tableColumn id="12344" xr3:uid="{D8B42CA5-220B-4292-BE60-F3F28A0B7D8D}" name="Column12327"/>
    <tableColumn id="12345" xr3:uid="{C491427F-842D-4030-9D34-83E070FCF617}" name="Column12328"/>
    <tableColumn id="12346" xr3:uid="{BDEB7F18-67F9-46D2-A527-02768EDD4FC6}" name="Column12329"/>
    <tableColumn id="12347" xr3:uid="{0C8B8931-6B8B-4E96-A6F9-957C654A5A5C}" name="Column12330"/>
    <tableColumn id="12348" xr3:uid="{DC690EC0-8AD8-47B2-BCDB-0D789BD1DC5C}" name="Column12331"/>
    <tableColumn id="12349" xr3:uid="{51C2118A-3E7D-4F7F-91A4-94766F9E6154}" name="Column12332"/>
    <tableColumn id="12350" xr3:uid="{66624387-02EA-44E4-B333-7EE96D317D6F}" name="Column12333"/>
    <tableColumn id="12351" xr3:uid="{7E6D1E27-10FD-4E07-8783-29D54D9E5FC6}" name="Column12334"/>
    <tableColumn id="12352" xr3:uid="{205CF0CD-ECB0-4031-BC63-4EC8DF6AEF33}" name="Column12335"/>
    <tableColumn id="12353" xr3:uid="{1236A417-1ECC-476B-A5F3-AE7E9034DE48}" name="Column12336"/>
    <tableColumn id="12354" xr3:uid="{45168CD2-B60E-494A-A6D8-E5C6DC914168}" name="Column12337"/>
    <tableColumn id="12355" xr3:uid="{BEDE96BF-88EF-4D19-9AD5-F27CA9BE9187}" name="Column12338"/>
    <tableColumn id="12356" xr3:uid="{C053C53D-D496-41BA-8621-2010FB1FE49B}" name="Column12339"/>
    <tableColumn id="12357" xr3:uid="{EF451EB2-FEBA-49DE-BD41-6820ABF56063}" name="Column12340"/>
    <tableColumn id="12358" xr3:uid="{7673BA19-E774-405B-BE64-A9D2F029B818}" name="Column12341"/>
    <tableColumn id="12359" xr3:uid="{0D2F93A6-1E99-41CB-B528-6335C93E3705}" name="Column12342"/>
    <tableColumn id="12360" xr3:uid="{10A5F59D-9DDF-4F05-8E95-1B2D5D96A412}" name="Column12343"/>
    <tableColumn id="12361" xr3:uid="{2D97EFBB-4360-45E1-A287-629541CC7EEC}" name="Column12344"/>
    <tableColumn id="12362" xr3:uid="{873255E5-DBC7-46D3-9738-1AD61217955A}" name="Column12345"/>
    <tableColumn id="12363" xr3:uid="{31F67EF8-738F-40D0-BE6E-7DE6FF4A4DF0}" name="Column12346"/>
    <tableColumn id="12364" xr3:uid="{786FEDFD-8B05-420A-8E28-2AB5D5AA59D3}" name="Column12347"/>
    <tableColumn id="12365" xr3:uid="{30473A94-E51F-4AD6-82CB-BFA775A5C138}" name="Column12348"/>
    <tableColumn id="12366" xr3:uid="{A9E0DADC-B5B2-4FF6-A206-38010E22B697}" name="Column12349"/>
    <tableColumn id="12367" xr3:uid="{D264A882-F717-48DF-A327-38C25E6230E8}" name="Column12350"/>
    <tableColumn id="12368" xr3:uid="{AAA7DD2F-51B4-4B9A-81B6-4F3EA4C628BA}" name="Column12351"/>
    <tableColumn id="12369" xr3:uid="{B1098DDB-FF49-4A67-A77B-809C96F5F22A}" name="Column12352"/>
    <tableColumn id="12370" xr3:uid="{779EBCEB-479A-441E-A55C-C8AB7E945DE5}" name="Column12353"/>
    <tableColumn id="12371" xr3:uid="{69919DD9-9E59-492F-87D5-366B5D86ED0B}" name="Column12354"/>
    <tableColumn id="12372" xr3:uid="{0DF672CA-64D9-4E83-ABA2-7D4359E310EE}" name="Column12355"/>
    <tableColumn id="12373" xr3:uid="{C42DFD22-EBDA-4EBD-AAD2-B3E1CE2F9FED}" name="Column12356"/>
    <tableColumn id="12374" xr3:uid="{F8D253CC-5A92-4D05-B8A0-A45232F87887}" name="Column12357"/>
    <tableColumn id="12375" xr3:uid="{7E213B38-4BEC-4D8A-BDA9-50934ED27EA4}" name="Column12358"/>
    <tableColumn id="12376" xr3:uid="{B5B80DD3-C567-471C-9D1B-7CA0588603B3}" name="Column12359"/>
    <tableColumn id="12377" xr3:uid="{2F025BB1-C8B9-49CC-A797-4084A0EBB255}" name="Column12360"/>
    <tableColumn id="12378" xr3:uid="{E8F5A560-6A74-4DAA-B7FA-096A92691111}" name="Column12361"/>
    <tableColumn id="12379" xr3:uid="{1846F21E-145B-4CF0-AC38-0DC5C27A6248}" name="Column12362"/>
    <tableColumn id="12380" xr3:uid="{D3FCB32D-2E24-4EAD-95B4-A04DA0F623E2}" name="Column12363"/>
    <tableColumn id="12381" xr3:uid="{A74D7E99-4A92-4BC0-B7FF-D2F453FD2F88}" name="Column12364"/>
    <tableColumn id="12382" xr3:uid="{3D6FAEA6-D2DA-4051-9A9A-440503FFE766}" name="Column12365"/>
    <tableColumn id="12383" xr3:uid="{3EB0F743-D7D6-4848-AF98-12B4FBBA3763}" name="Column12366"/>
    <tableColumn id="12384" xr3:uid="{31F0F035-E64C-4279-AE44-0DA3135B2E52}" name="Column12367"/>
    <tableColumn id="12385" xr3:uid="{873EED78-EA98-4133-A8E6-405F92E70758}" name="Column12368"/>
    <tableColumn id="12386" xr3:uid="{30A4D851-FC84-4939-9C49-1A064D003EB7}" name="Column12369"/>
    <tableColumn id="12387" xr3:uid="{6E9F610A-B00E-4213-B980-8CDB7CB4BD30}" name="Column12370"/>
    <tableColumn id="12388" xr3:uid="{D5F26FD6-8EF7-4D2E-86A3-7D3D256EF1E8}" name="Column12371"/>
    <tableColumn id="12389" xr3:uid="{A899E28E-431B-4140-9348-662D74CA5B3F}" name="Column12372"/>
    <tableColumn id="12390" xr3:uid="{254463F7-6103-4625-9546-9861B73B53A6}" name="Column12373"/>
    <tableColumn id="12391" xr3:uid="{36B4868E-982A-4623-961F-A32B389EEEB9}" name="Column12374"/>
    <tableColumn id="12392" xr3:uid="{54A05463-0FEA-4A4F-94E3-384F8A74D842}" name="Column12375"/>
    <tableColumn id="12393" xr3:uid="{7F5A1905-F76D-45BF-BA5E-437A43756572}" name="Column12376"/>
    <tableColumn id="12394" xr3:uid="{3C0DA948-A9A5-4CC6-8408-50933CC5FD2A}" name="Column12377"/>
    <tableColumn id="12395" xr3:uid="{4EA97465-194E-47DE-9225-E5421C570A53}" name="Column12378"/>
    <tableColumn id="12396" xr3:uid="{D29CCEBA-EDEA-4C77-8454-DEAFBD3BA050}" name="Column12379"/>
    <tableColumn id="12397" xr3:uid="{FDA53091-D433-4C31-A869-4D8F3E587450}" name="Column12380"/>
    <tableColumn id="12398" xr3:uid="{E69DE21F-9094-4ECC-8A72-7FDE92D42312}" name="Column12381"/>
    <tableColumn id="12399" xr3:uid="{B1AD9242-E47A-439D-9114-8731987F7C47}" name="Column12382"/>
    <tableColumn id="12400" xr3:uid="{EE4D7E01-1A30-4466-BF9F-8D5F2629741E}" name="Column12383"/>
    <tableColumn id="12401" xr3:uid="{76A6C98F-ABD2-4F2A-B9FD-F80C11C7743B}" name="Column12384"/>
    <tableColumn id="12402" xr3:uid="{5D1CD388-7C90-4EBD-BF9E-A6E5C5F19431}" name="Column12385"/>
    <tableColumn id="12403" xr3:uid="{A649788E-4146-472A-BF7F-D9EEE40EA6EF}" name="Column12386"/>
    <tableColumn id="12404" xr3:uid="{DDD1B988-2103-4BA4-B923-D89424F7FF66}" name="Column12387"/>
    <tableColumn id="12405" xr3:uid="{5FC4A1A1-6E04-48BB-B362-935E6E89A595}" name="Column12388"/>
    <tableColumn id="12406" xr3:uid="{A77E7EB0-0C2F-4B0A-9F31-85A298B8806C}" name="Column12389"/>
    <tableColumn id="12407" xr3:uid="{1BE1A9D7-9FED-40B8-8EF0-E0338638A16E}" name="Column12390"/>
    <tableColumn id="12408" xr3:uid="{CCB6F590-2230-43C4-866A-83878E227FBC}" name="Column12391"/>
    <tableColumn id="12409" xr3:uid="{C9761C46-75B5-43D8-BD8F-F06E76F2A30B}" name="Column12392"/>
    <tableColumn id="12410" xr3:uid="{841EB15C-1C7B-4936-8077-B51243CB2218}" name="Column12393"/>
    <tableColumn id="12411" xr3:uid="{66877F68-441F-41BC-A73C-9865984A33B7}" name="Column12394"/>
    <tableColumn id="12412" xr3:uid="{31BD98E9-5FCB-43B6-BF65-C02CC5730CE1}" name="Column12395"/>
    <tableColumn id="12413" xr3:uid="{55B30CDE-2809-4F4B-9AB0-92627E2D789B}" name="Column12396"/>
    <tableColumn id="12414" xr3:uid="{A2750072-6C1B-40CB-998F-EC77B38BD2BE}" name="Column12397"/>
    <tableColumn id="12415" xr3:uid="{B814B447-7FBF-482C-827A-F926ECFCE77A}" name="Column12398"/>
    <tableColumn id="12416" xr3:uid="{EA73A1D6-7D25-4154-9992-B6C26A42CC09}" name="Column12399"/>
    <tableColumn id="12417" xr3:uid="{ED6773AB-7A3E-4075-B247-8C88D071B4B7}" name="Column12400"/>
    <tableColumn id="12418" xr3:uid="{F461478B-DFE4-48EC-9AF0-F11B3141850B}" name="Column12401"/>
    <tableColumn id="12419" xr3:uid="{F4B04120-CB14-4551-A88B-F1D0B365579A}" name="Column12402"/>
    <tableColumn id="12420" xr3:uid="{0FFBE96F-09BB-440C-B42D-0863DBD29251}" name="Column12403"/>
    <tableColumn id="12421" xr3:uid="{E3653955-5255-4D08-9E89-ECE16C709C7C}" name="Column12404"/>
    <tableColumn id="12422" xr3:uid="{DE16A432-93D6-44CD-8844-7E56A95875B8}" name="Column12405"/>
    <tableColumn id="12423" xr3:uid="{BEE6540B-E836-42C8-8D09-5FECD65665E4}" name="Column12406"/>
    <tableColumn id="12424" xr3:uid="{152470C4-6901-4E88-8903-FE271DBF8778}" name="Column12407"/>
    <tableColumn id="12425" xr3:uid="{7D483F72-76AF-4C07-8AAB-E15D8624BAEF}" name="Column12408"/>
    <tableColumn id="12426" xr3:uid="{1051717D-2387-43E4-8332-738FA374FB1F}" name="Column12409"/>
    <tableColumn id="12427" xr3:uid="{A1ABC8CE-2918-441D-8B0B-7A1C8BAF10E9}" name="Column12410"/>
    <tableColumn id="12428" xr3:uid="{D39A7F44-A57F-4F29-AA3C-74F909A91156}" name="Column12411"/>
    <tableColumn id="12429" xr3:uid="{103A5DA0-AB2F-4827-9ECB-2F5469FEF3D6}" name="Column12412"/>
    <tableColumn id="12430" xr3:uid="{A9117F96-906D-4B49-86B5-974316BADEFE}" name="Column12413"/>
    <tableColumn id="12431" xr3:uid="{8B882843-F0FC-4A30-9B2B-304C5268097A}" name="Column12414"/>
    <tableColumn id="12432" xr3:uid="{A87AC0D9-62B5-41D9-91AF-3C9F747EBB83}" name="Column12415"/>
    <tableColumn id="12433" xr3:uid="{03990A38-A972-4EC2-9A95-67A4D92FEF1E}" name="Column12416"/>
    <tableColumn id="12434" xr3:uid="{D459B9FE-391D-4047-8548-B54019CF918A}" name="Column12417"/>
    <tableColumn id="12435" xr3:uid="{12729CAD-37F8-4B64-A657-607C5941C1B0}" name="Column12418"/>
    <tableColumn id="12436" xr3:uid="{ADAFE2B7-CDB6-4FDC-8E6B-6D7FED001788}" name="Column12419"/>
    <tableColumn id="12437" xr3:uid="{DBB9CBE0-CEBB-4390-8295-4B1ABA51C771}" name="Column12420"/>
    <tableColumn id="12438" xr3:uid="{7BF113B4-E36D-4119-BFE7-A4D3C2E555D3}" name="Column12421"/>
    <tableColumn id="12439" xr3:uid="{FA5602F2-93B8-49F6-ABC8-D9B71AF7F967}" name="Column12422"/>
    <tableColumn id="12440" xr3:uid="{DB3E27EE-3027-4B26-B028-A8F026BA1E86}" name="Column12423"/>
    <tableColumn id="12441" xr3:uid="{35092166-3BA0-4E06-B0DE-B0A70FF80DCA}" name="Column12424"/>
    <tableColumn id="12442" xr3:uid="{DDAB2220-78DF-4D17-BA25-0BF59A804B6B}" name="Column12425"/>
    <tableColumn id="12443" xr3:uid="{CACC1B18-1383-4408-8370-FC5A523B108D}" name="Column12426"/>
    <tableColumn id="12444" xr3:uid="{73FFE318-5F63-4FA4-B0AC-FDFAF8BD0F24}" name="Column12427"/>
    <tableColumn id="12445" xr3:uid="{72F0D810-F569-4013-89B0-E5B9150F4B2E}" name="Column12428"/>
    <tableColumn id="12446" xr3:uid="{A83D4E02-A093-454B-A1F2-34DFBC49A8EF}" name="Column12429"/>
    <tableColumn id="12447" xr3:uid="{5864E2A6-E818-430F-AFD6-267D2B72794E}" name="Column12430"/>
    <tableColumn id="12448" xr3:uid="{FE43B001-3305-4A53-9C8B-34CF0685D170}" name="Column12431"/>
    <tableColumn id="12449" xr3:uid="{2644086E-2E2E-4A1F-A7A8-8AECFE759A1E}" name="Column12432"/>
    <tableColumn id="12450" xr3:uid="{2CB6E89C-0F33-4F70-8D56-78F20C76F6FF}" name="Column12433"/>
    <tableColumn id="12451" xr3:uid="{FB48317C-AD66-4400-8674-241140382E7F}" name="Column12434"/>
    <tableColumn id="12452" xr3:uid="{3048F5F9-2A11-416D-9C4F-2E1E472BE1F6}" name="Column12435"/>
    <tableColumn id="12453" xr3:uid="{9628176B-73B8-43E6-8321-0E69321CB2C9}" name="Column12436"/>
    <tableColumn id="12454" xr3:uid="{C709CB5E-B05B-41E9-A268-4D1CD4017BA4}" name="Column12437"/>
    <tableColumn id="12455" xr3:uid="{314B03DC-8525-42CE-9859-8E7033945C2E}" name="Column12438"/>
    <tableColumn id="12456" xr3:uid="{9BAEE4C2-EEF5-44B1-B5A1-3CC56AEC1C8D}" name="Column12439"/>
    <tableColumn id="12457" xr3:uid="{0A47F321-717B-4739-BA35-4C24296833B8}" name="Column12440"/>
    <tableColumn id="12458" xr3:uid="{6CFC57A1-A576-4466-8C0E-E2ADDDF39AF7}" name="Column12441"/>
    <tableColumn id="12459" xr3:uid="{851F63C5-6A32-4F53-BE4D-95F1381A7655}" name="Column12442"/>
    <tableColumn id="12460" xr3:uid="{5529C6E3-3862-4448-B1E1-17094E49B130}" name="Column12443"/>
    <tableColumn id="12461" xr3:uid="{61D47759-8885-43DE-8563-D70E96A842E7}" name="Column12444"/>
    <tableColumn id="12462" xr3:uid="{FEB3BC72-4EEF-4011-92A4-D1CAB682DD7C}" name="Column12445"/>
    <tableColumn id="12463" xr3:uid="{4AFFBD45-F328-4B54-9032-A18C463E6FB8}" name="Column12446"/>
    <tableColumn id="12464" xr3:uid="{8FC7501D-CF08-44EA-BB7D-F685304B80A0}" name="Column12447"/>
    <tableColumn id="12465" xr3:uid="{8A575DBE-E169-4A94-9B1C-19A963276B96}" name="Column12448"/>
    <tableColumn id="12466" xr3:uid="{63A897B5-8B8C-4CA5-82F2-BC28D9799AF5}" name="Column12449"/>
    <tableColumn id="12467" xr3:uid="{95C02289-1458-4457-9FAC-588965746BAA}" name="Column12450"/>
    <tableColumn id="12468" xr3:uid="{B0B3BD93-66E9-4E80-8B19-1621562E2585}" name="Column12451"/>
    <tableColumn id="12469" xr3:uid="{F5D135CC-8722-4F93-A307-D9C04759A3AD}" name="Column12452"/>
    <tableColumn id="12470" xr3:uid="{745FF238-31B7-4B7E-B909-FEBD3E99666E}" name="Column12453"/>
    <tableColumn id="12471" xr3:uid="{74452D86-4F59-4E05-842A-3113256C793A}" name="Column12454"/>
    <tableColumn id="12472" xr3:uid="{0C2C741C-11F1-4E7B-8127-858D51A9F796}" name="Column12455"/>
    <tableColumn id="12473" xr3:uid="{D8F11327-EF8B-43BC-885B-5F4BD8E4D5EE}" name="Column12456"/>
    <tableColumn id="12474" xr3:uid="{3A5746B7-1881-4F24-88B6-FDE8F55D23BD}" name="Column12457"/>
    <tableColumn id="12475" xr3:uid="{1C17762A-D67A-44A2-A837-A523D3C2F577}" name="Column12458"/>
    <tableColumn id="12476" xr3:uid="{B5ED92F9-7489-4F6D-AFAE-08393B64D185}" name="Column12459"/>
    <tableColumn id="12477" xr3:uid="{9E58D709-AEFA-42C5-BB15-8E2C86DE3DF8}" name="Column12460"/>
    <tableColumn id="12478" xr3:uid="{F9C45501-9939-464F-8CCF-22E7D11A110F}" name="Column12461"/>
    <tableColumn id="12479" xr3:uid="{9FA00D6B-AFD8-4D6D-9318-3726A6AFC3C6}" name="Column12462"/>
    <tableColumn id="12480" xr3:uid="{D10901CE-8768-4A00-BF64-B266C863E43D}" name="Column12463"/>
    <tableColumn id="12481" xr3:uid="{915BA463-2324-4357-9B50-61054EDDE0F1}" name="Column12464"/>
    <tableColumn id="12482" xr3:uid="{58B1512C-E6F6-4233-93AF-C06D8361B756}" name="Column12465"/>
    <tableColumn id="12483" xr3:uid="{887C2DBA-D2EE-4835-B5A2-A822496BCEDE}" name="Column12466"/>
    <tableColumn id="12484" xr3:uid="{8822DB0D-F2F3-457E-9B72-0A99B62735ED}" name="Column12467"/>
    <tableColumn id="12485" xr3:uid="{3DCBA148-F94B-4384-A399-D175A92F029A}" name="Column12468"/>
    <tableColumn id="12486" xr3:uid="{47355CB6-5117-45DA-ABD2-81A13170F660}" name="Column12469"/>
    <tableColumn id="12487" xr3:uid="{16AADC4A-5F91-48A9-B0EF-8EF1816C57AA}" name="Column12470"/>
    <tableColumn id="12488" xr3:uid="{F5FD9645-678A-4B94-8B4F-C36DD3AD8F35}" name="Column12471"/>
    <tableColumn id="12489" xr3:uid="{23A6C25A-1E2C-4DD6-B207-C61C58CC0C30}" name="Column12472"/>
    <tableColumn id="12490" xr3:uid="{DCA389F3-AE9F-4788-B8AC-C76CE43201F7}" name="Column12473"/>
    <tableColumn id="12491" xr3:uid="{F769F6D2-8E97-432B-A5FE-0C91616DC66F}" name="Column12474"/>
    <tableColumn id="12492" xr3:uid="{DB645B06-4978-4348-AB48-220D4F9B47D8}" name="Column12475"/>
    <tableColumn id="12493" xr3:uid="{89010AC6-A853-47A9-B1BC-1B8888B7B77D}" name="Column12476"/>
    <tableColumn id="12494" xr3:uid="{510EBC92-90F0-4D45-81B2-963C04A72D17}" name="Column12477"/>
    <tableColumn id="12495" xr3:uid="{AC9E3E3D-0554-4478-93EA-95BEFAA6E236}" name="Column12478"/>
    <tableColumn id="12496" xr3:uid="{20F2970F-1CE1-416D-A1AD-093916A423FD}" name="Column12479"/>
    <tableColumn id="12497" xr3:uid="{C8CC2563-E015-4037-8548-675EB43F11A1}" name="Column12480"/>
    <tableColumn id="12498" xr3:uid="{9334F112-C3C8-48EF-8406-5DC0300F87A6}" name="Column12481"/>
    <tableColumn id="12499" xr3:uid="{A17F9D0C-8DE5-4273-B7D7-41F1A2424507}" name="Column12482"/>
    <tableColumn id="12500" xr3:uid="{768ED5C6-0325-4E9E-B206-57A978E70F91}" name="Column12483"/>
    <tableColumn id="12501" xr3:uid="{2F753F5A-B015-4B75-B87A-C0E7B1484419}" name="Column12484"/>
    <tableColumn id="12502" xr3:uid="{FED85BFA-0EFA-4CDD-8181-E959024E942C}" name="Column12485"/>
    <tableColumn id="12503" xr3:uid="{0CBF11B6-C67B-4F0B-8D92-1A12C0F5FA8F}" name="Column12486"/>
    <tableColumn id="12504" xr3:uid="{67A53127-3D90-4637-A904-7943B7D74E5E}" name="Column12487"/>
    <tableColumn id="12505" xr3:uid="{5E32330A-F990-4622-A386-40714703D909}" name="Column12488"/>
    <tableColumn id="12506" xr3:uid="{2F8E2A6F-AE1F-4602-AAFD-D60491F99CA9}" name="Column12489"/>
    <tableColumn id="12507" xr3:uid="{6A0306D0-4A08-43FD-8D94-37A3668585C1}" name="Column12490"/>
    <tableColumn id="12508" xr3:uid="{8E1CC58E-8CDB-48A4-B80E-F4CC4E31FBB1}" name="Column12491"/>
    <tableColumn id="12509" xr3:uid="{32987AA5-CCF4-428A-A224-DBBCE455B9C1}" name="Column12492"/>
    <tableColumn id="12510" xr3:uid="{A5FCA11B-E1A9-40DC-AD55-D7F206ABA981}" name="Column12493"/>
    <tableColumn id="12511" xr3:uid="{98F43865-C70C-4DBA-A742-896244784719}" name="Column12494"/>
    <tableColumn id="12512" xr3:uid="{D192338E-CC2F-44AF-8841-D6251F0DF37C}" name="Column12495"/>
    <tableColumn id="12513" xr3:uid="{2E77840F-4BB6-4A35-A4B1-56E7767BA356}" name="Column12496"/>
    <tableColumn id="12514" xr3:uid="{1A785E2E-1013-4159-B6D1-FED23ACEAD82}" name="Column12497"/>
    <tableColumn id="12515" xr3:uid="{9B86E210-F26A-4DBB-A702-7AC17893B6AE}" name="Column12498"/>
    <tableColumn id="12516" xr3:uid="{A59FA3EB-75DC-4E8A-AB3D-19FC989576E0}" name="Column12499"/>
    <tableColumn id="12517" xr3:uid="{51CD4D42-8C13-41B7-94C1-5F8D137D0634}" name="Column12500"/>
    <tableColumn id="12518" xr3:uid="{6C11BF20-AD6C-4288-9F9E-5F439F472947}" name="Column12501"/>
    <tableColumn id="12519" xr3:uid="{0224833A-E059-45A6-A815-540866AE227E}" name="Column12502"/>
    <tableColumn id="12520" xr3:uid="{616D0500-628F-4AAC-9277-67F8A10994DF}" name="Column12503"/>
    <tableColumn id="12521" xr3:uid="{AF5D70F3-90CE-4FFE-94CB-CF8B6445C3D0}" name="Column12504"/>
    <tableColumn id="12522" xr3:uid="{9FE1F7F5-4EA4-4262-8D98-F933A2E90EE8}" name="Column12505"/>
    <tableColumn id="12523" xr3:uid="{3853C8F7-47D6-4ADD-AC42-865470213700}" name="Column12506"/>
    <tableColumn id="12524" xr3:uid="{F99AAA41-30BE-4D66-A48A-E31610B8F269}" name="Column12507"/>
    <tableColumn id="12525" xr3:uid="{3614CAA9-0F5A-4E89-963D-3D96DE5984D9}" name="Column12508"/>
    <tableColumn id="12526" xr3:uid="{0BA0AA1D-188F-4607-9C72-71ECF3C27A3B}" name="Column12509"/>
    <tableColumn id="12527" xr3:uid="{6D77D64D-F998-4D7C-8A18-60140B7FD825}" name="Column12510"/>
    <tableColumn id="12528" xr3:uid="{F8FB76CA-0C2A-46D6-BB93-088C4FF7C893}" name="Column12511"/>
    <tableColumn id="12529" xr3:uid="{401BB636-D0DF-408E-97FB-AF524A997E35}" name="Column12512"/>
    <tableColumn id="12530" xr3:uid="{71302C29-B6BF-4B74-B5B4-74B8457E8A22}" name="Column12513"/>
    <tableColumn id="12531" xr3:uid="{4E3DF290-9005-4823-AD7D-78297990BD34}" name="Column12514"/>
    <tableColumn id="12532" xr3:uid="{BC6BB234-A786-433F-A2F9-8252195E1746}" name="Column12515"/>
    <tableColumn id="12533" xr3:uid="{CA49484F-382E-40A2-96A4-D90195A17710}" name="Column12516"/>
    <tableColumn id="12534" xr3:uid="{4783E5AE-34B0-4829-BB61-4DDDFA9B3276}" name="Column12517"/>
    <tableColumn id="12535" xr3:uid="{F2B294CC-FE40-4794-ACD7-F2E6219F50F9}" name="Column12518"/>
    <tableColumn id="12536" xr3:uid="{530D37B1-04EF-4342-AB50-C62F0F98FCC8}" name="Column12519"/>
    <tableColumn id="12537" xr3:uid="{4E3E2501-BD0B-4E33-A151-134DD0C9BF75}" name="Column12520"/>
    <tableColumn id="12538" xr3:uid="{950A2531-1AEB-45EC-818E-964F998124E5}" name="Column12521"/>
    <tableColumn id="12539" xr3:uid="{D0805313-4062-4796-8F2B-FBD574B7C1B0}" name="Column12522"/>
    <tableColumn id="12540" xr3:uid="{F9A069DC-8C69-4870-93E7-2A88BFE87229}" name="Column12523"/>
    <tableColumn id="12541" xr3:uid="{207AC831-10EC-41D0-A2BF-FA32760B3390}" name="Column12524"/>
    <tableColumn id="12542" xr3:uid="{A97B3F3C-7D51-46AC-85DD-2276D1BCC14F}" name="Column12525"/>
    <tableColumn id="12543" xr3:uid="{E09CFB40-D75F-409A-A072-07DA911B08CB}" name="Column12526"/>
    <tableColumn id="12544" xr3:uid="{9AC56C4D-90A5-4506-B2C2-833FA41621EA}" name="Column12527"/>
    <tableColumn id="12545" xr3:uid="{6B188025-FB72-42D5-A3DC-DA55E6CA50F7}" name="Column12528"/>
    <tableColumn id="12546" xr3:uid="{12CD3689-BB07-47E2-A3A8-67DA968F081C}" name="Column12529"/>
    <tableColumn id="12547" xr3:uid="{DDE44E8E-51B1-4F3E-BD2F-16463ECA0497}" name="Column12530"/>
    <tableColumn id="12548" xr3:uid="{B80C835D-1EE0-4AD9-8577-9DA40928B2B1}" name="Column12531"/>
    <tableColumn id="12549" xr3:uid="{A1A400B4-5D54-4285-A225-5EA4E620E10A}" name="Column12532"/>
    <tableColumn id="12550" xr3:uid="{0264091F-364C-4A53-924E-14608FE4EF34}" name="Column12533"/>
    <tableColumn id="12551" xr3:uid="{57599C9B-55ED-4A80-BD3A-6EA99267C13C}" name="Column12534"/>
    <tableColumn id="12552" xr3:uid="{40EC42ED-2281-48ED-ADAE-33B66A123F57}" name="Column12535"/>
    <tableColumn id="12553" xr3:uid="{B4798386-3310-47D2-AA34-7FB193B08B2C}" name="Column12536"/>
    <tableColumn id="12554" xr3:uid="{9D24DF70-C32F-4528-AA58-BDF088A29CB5}" name="Column12537"/>
    <tableColumn id="12555" xr3:uid="{83E7FE38-23EF-41C3-A9F1-B1BF2C3936AC}" name="Column12538"/>
    <tableColumn id="12556" xr3:uid="{6C0A45FD-23BA-4ED4-A741-A353C19EC445}" name="Column12539"/>
    <tableColumn id="12557" xr3:uid="{BDCFF9BF-DCE6-40DB-B6EF-59DF55A2C2E0}" name="Column12540"/>
    <tableColumn id="12558" xr3:uid="{6DD35E26-A192-4F06-B527-7D2196A222FA}" name="Column12541"/>
    <tableColumn id="12559" xr3:uid="{E3EAA532-D61F-457D-8599-358847DD0C74}" name="Column12542"/>
    <tableColumn id="12560" xr3:uid="{26A053E3-4E21-4FB5-8442-1FB3F2C336C7}" name="Column12543"/>
    <tableColumn id="12561" xr3:uid="{DC95322C-AC4C-4054-B366-A06222B98FDE}" name="Column12544"/>
    <tableColumn id="12562" xr3:uid="{E28648AA-3C1C-45CC-9EB2-3C75CED80C93}" name="Column12545"/>
    <tableColumn id="12563" xr3:uid="{8FC886BA-AEC9-4A68-809F-1838744290DF}" name="Column12546"/>
    <tableColumn id="12564" xr3:uid="{D3E656F8-1E3F-4675-BA8D-0B98BDA3C5FE}" name="Column12547"/>
    <tableColumn id="12565" xr3:uid="{2D6F3E55-46FF-4B4B-9C58-61179FF269A1}" name="Column12548"/>
    <tableColumn id="12566" xr3:uid="{AE64073B-D613-4193-96B0-4E16DCDFFF19}" name="Column12549"/>
    <tableColumn id="12567" xr3:uid="{2263C0B0-AD70-444A-AAB6-6DEBBD7FE9CA}" name="Column12550"/>
    <tableColumn id="12568" xr3:uid="{C71D104C-50A6-4186-9173-67C048E5D919}" name="Column12551"/>
    <tableColumn id="12569" xr3:uid="{62D1E262-9C1B-45E5-BD95-2844DECC0229}" name="Column12552"/>
    <tableColumn id="12570" xr3:uid="{0A045E25-3813-49D7-8914-DDA0F7EEF673}" name="Column12553"/>
    <tableColumn id="12571" xr3:uid="{F67C45B4-4515-4E06-B801-4012E76AFFCC}" name="Column12554"/>
    <tableColumn id="12572" xr3:uid="{69ECE835-8408-4372-8E4E-BA587ED44B63}" name="Column12555"/>
    <tableColumn id="12573" xr3:uid="{565A3F19-9695-4FB1-85E5-7CF81A16541B}" name="Column12556"/>
    <tableColumn id="12574" xr3:uid="{0C6C4048-31B3-4739-8A50-6C3BC37142F4}" name="Column12557"/>
    <tableColumn id="12575" xr3:uid="{5E7AE515-B512-42CF-A0DF-FBB0008910FF}" name="Column12558"/>
    <tableColumn id="12576" xr3:uid="{ADB8112D-A5EE-45E7-964A-CBD88415E606}" name="Column12559"/>
    <tableColumn id="12577" xr3:uid="{16A8057D-92AB-4B68-A4B1-92DCEB0D943A}" name="Column12560"/>
    <tableColumn id="12578" xr3:uid="{9D708AB0-1E5D-4D3A-B4D0-D437B866DE61}" name="Column12561"/>
    <tableColumn id="12579" xr3:uid="{BCB4E6FA-710B-4373-A67E-DAB92F827412}" name="Column12562"/>
    <tableColumn id="12580" xr3:uid="{4E34C44D-BB0F-4BF1-B1C3-A4D4583EDAC0}" name="Column12563"/>
    <tableColumn id="12581" xr3:uid="{8059AAFE-6960-4032-9B54-6DAC8F9D2578}" name="Column12564"/>
    <tableColumn id="12582" xr3:uid="{95197528-30C7-4EDA-B5A2-5B7FBB364390}" name="Column12565"/>
    <tableColumn id="12583" xr3:uid="{8988124B-93FA-4E4E-AB30-EED7069C5293}" name="Column12566"/>
    <tableColumn id="12584" xr3:uid="{2016BAF8-A1C4-421D-A99C-81C48FA052E1}" name="Column12567"/>
    <tableColumn id="12585" xr3:uid="{0893F41B-7CBA-4DB7-9481-120D7C4CA223}" name="Column12568"/>
    <tableColumn id="12586" xr3:uid="{C3E27D19-5844-4574-8786-93A5F39FFA4C}" name="Column12569"/>
    <tableColumn id="12587" xr3:uid="{A93B18AE-2EC4-455F-B732-8BE109D57027}" name="Column12570"/>
    <tableColumn id="12588" xr3:uid="{3BB583BD-4C74-4514-87C3-1609AC41F5D7}" name="Column12571"/>
    <tableColumn id="12589" xr3:uid="{9B5FE0AD-523C-4DBD-BC01-5BBCCE6AA6E4}" name="Column12572"/>
    <tableColumn id="12590" xr3:uid="{7E8EA744-A988-499D-9D07-BC125217C988}" name="Column12573"/>
    <tableColumn id="12591" xr3:uid="{10DDBC60-9ED8-460C-BB91-17F6C043C96A}" name="Column12574"/>
    <tableColumn id="12592" xr3:uid="{ABA80C6A-B4A8-4119-B0F6-44837ED06502}" name="Column12575"/>
    <tableColumn id="12593" xr3:uid="{BDDF005A-A1EC-42BC-B5A2-13C204B60FCD}" name="Column12576"/>
    <tableColumn id="12594" xr3:uid="{AA3B85DF-4636-40F7-894B-B8081D0BA447}" name="Column12577"/>
    <tableColumn id="12595" xr3:uid="{223CB11B-56EA-418A-8CE2-C06AB3ECB168}" name="Column12578"/>
    <tableColumn id="12596" xr3:uid="{B76E8809-806E-43FC-8274-E5FBE52F400F}" name="Column12579"/>
    <tableColumn id="12597" xr3:uid="{B51694F0-D718-47C7-8D7B-771555E419BF}" name="Column12580"/>
    <tableColumn id="12598" xr3:uid="{A8BD735D-8747-420C-8844-5DE45B83CA7D}" name="Column12581"/>
    <tableColumn id="12599" xr3:uid="{F8DAF15A-7837-4366-ACA5-5768C8F155D7}" name="Column12582"/>
    <tableColumn id="12600" xr3:uid="{91E3221C-1F1C-4319-9B14-16198EFA4515}" name="Column12583"/>
    <tableColumn id="12601" xr3:uid="{F9679E4F-45E1-4BAA-9416-9F4098585BA4}" name="Column12584"/>
    <tableColumn id="12602" xr3:uid="{57FC08B4-BF80-44AA-8299-177236C8669C}" name="Column12585"/>
    <tableColumn id="12603" xr3:uid="{233B69DA-63B1-4A8C-8CC1-2AAC8975B94A}" name="Column12586"/>
    <tableColumn id="12604" xr3:uid="{BB9DC721-85EF-4955-AE03-0823429DC6A7}" name="Column12587"/>
    <tableColumn id="12605" xr3:uid="{EDFFD8E8-57D3-4EC8-AC6F-791D574F66B5}" name="Column12588"/>
    <tableColumn id="12606" xr3:uid="{C922AB0D-CE28-4408-8F28-DBF925DAA5FA}" name="Column12589"/>
    <tableColumn id="12607" xr3:uid="{3B8BA073-F6EE-4A4E-BA62-9A7F5034EC47}" name="Column12590"/>
    <tableColumn id="12608" xr3:uid="{3F342BEE-34B5-49B0-A9AB-49A3AB96C60A}" name="Column12591"/>
    <tableColumn id="12609" xr3:uid="{A1B27BD3-A759-40D2-8511-DCC7CC4E65A0}" name="Column12592"/>
    <tableColumn id="12610" xr3:uid="{711BE1D7-2D28-4411-96FB-BEE8BF7C80E4}" name="Column12593"/>
    <tableColumn id="12611" xr3:uid="{2B3B092B-5A1D-4CD1-A40E-255CE801E172}" name="Column12594"/>
    <tableColumn id="12612" xr3:uid="{D34614A5-4AE8-4DF2-B5F3-0F4FA64933A7}" name="Column12595"/>
    <tableColumn id="12613" xr3:uid="{B6324B91-4B84-41A4-99EB-A343EE84D12B}" name="Column12596"/>
    <tableColumn id="12614" xr3:uid="{4689BADA-1A23-461D-A33E-07CFE655C074}" name="Column12597"/>
    <tableColumn id="12615" xr3:uid="{1EC47F23-8465-48C1-B4AE-529EC8E97221}" name="Column12598"/>
    <tableColumn id="12616" xr3:uid="{B8B3C464-5377-4574-A57A-FE5A6E274D35}" name="Column12599"/>
    <tableColumn id="12617" xr3:uid="{6C081F0A-540F-42B7-A9D7-FF0D64C8FB7E}" name="Column12600"/>
    <tableColumn id="12618" xr3:uid="{D9D69865-0241-4E6F-8810-D0CDD778DFB2}" name="Column12601"/>
    <tableColumn id="12619" xr3:uid="{E065E0C3-977E-4777-8AA9-4D6D82172BC7}" name="Column12602"/>
    <tableColumn id="12620" xr3:uid="{ECFEBD58-FF95-496C-9152-B034896A60C7}" name="Column12603"/>
    <tableColumn id="12621" xr3:uid="{2877D11B-F6F1-4D01-85DB-786046957D49}" name="Column12604"/>
    <tableColumn id="12622" xr3:uid="{203396F5-49C9-46DA-8F17-E96EB2C98A0E}" name="Column12605"/>
    <tableColumn id="12623" xr3:uid="{CD204F7D-E415-4D0E-95E1-8074619D04E1}" name="Column12606"/>
    <tableColumn id="12624" xr3:uid="{BB1F8472-866E-4493-9120-75EB621C89C7}" name="Column12607"/>
    <tableColumn id="12625" xr3:uid="{363D2DD3-AF0A-4C6C-A030-0403E76A1CC8}" name="Column12608"/>
    <tableColumn id="12626" xr3:uid="{E002540F-A71E-48A9-AC04-50802ABED27C}" name="Column12609"/>
    <tableColumn id="12627" xr3:uid="{72FF0296-C50B-486A-BFFD-9EE6D8C1E107}" name="Column12610"/>
    <tableColumn id="12628" xr3:uid="{6F62DFF7-3803-488A-8259-62379DAD1422}" name="Column12611"/>
    <tableColumn id="12629" xr3:uid="{7040805F-3BF9-401A-8617-4C5E1748F1CF}" name="Column12612"/>
    <tableColumn id="12630" xr3:uid="{36BE848E-E794-4BA4-9011-2F1447F3205D}" name="Column12613"/>
    <tableColumn id="12631" xr3:uid="{18D5B9F5-FC8D-4148-A19C-BC652581624B}" name="Column12614"/>
    <tableColumn id="12632" xr3:uid="{D50F42F1-24DA-4898-A665-9622709F1CB5}" name="Column12615"/>
    <tableColumn id="12633" xr3:uid="{87F0C1CC-4843-4B40-9261-01131F08A97C}" name="Column12616"/>
    <tableColumn id="12634" xr3:uid="{83F23AB6-397D-4E6B-9E4B-AB5A47272A58}" name="Column12617"/>
    <tableColumn id="12635" xr3:uid="{454A0764-93A1-4A11-8F28-D4509A8D838B}" name="Column12618"/>
    <tableColumn id="12636" xr3:uid="{12A67BE3-AB17-440D-BD31-5932345150D9}" name="Column12619"/>
    <tableColumn id="12637" xr3:uid="{C333BD80-DB75-4ACF-AC04-ED5D16F40D7B}" name="Column12620"/>
    <tableColumn id="12638" xr3:uid="{9FDE2E76-60BB-48D1-B0C6-D259922FCB15}" name="Column12621"/>
    <tableColumn id="12639" xr3:uid="{285BDD7B-EF8C-4C44-8738-7480F304F789}" name="Column12622"/>
    <tableColumn id="12640" xr3:uid="{8D326513-8861-449C-88FB-96EF5190487A}" name="Column12623"/>
    <tableColumn id="12641" xr3:uid="{4BD2D7E0-8F4D-413A-8A3E-84BCB090611C}" name="Column12624"/>
    <tableColumn id="12642" xr3:uid="{50C39171-DAB9-488A-96E8-614A2B798EBD}" name="Column12625"/>
    <tableColumn id="12643" xr3:uid="{D7530994-8929-4827-A283-8EA1DEB5535F}" name="Column12626"/>
    <tableColumn id="12644" xr3:uid="{B4854C5A-1171-4D66-B9AD-6F3F6BB73A8C}" name="Column12627"/>
    <tableColumn id="12645" xr3:uid="{D4E7BCB7-0EB7-44FE-A48C-6465C3F28040}" name="Column12628"/>
    <tableColumn id="12646" xr3:uid="{0EEB336A-3740-4908-960D-A3BAE821C6EE}" name="Column12629"/>
    <tableColumn id="12647" xr3:uid="{4AA4ABC8-B510-4205-8DA7-4810205CCFCB}" name="Column12630"/>
    <tableColumn id="12648" xr3:uid="{44EEC92F-A543-4183-B14B-1B11C7080FCE}" name="Column12631"/>
    <tableColumn id="12649" xr3:uid="{559DF6EB-999C-4A04-B662-67468D93C967}" name="Column12632"/>
    <tableColumn id="12650" xr3:uid="{DBBF2A09-B18B-4B9C-90D7-C5712A850F27}" name="Column12633"/>
    <tableColumn id="12651" xr3:uid="{FA347392-A5BE-422D-B434-9FCA9968CE5E}" name="Column12634"/>
    <tableColumn id="12652" xr3:uid="{6F82F13F-F082-486C-B87E-CE338EE5FFE3}" name="Column12635"/>
    <tableColumn id="12653" xr3:uid="{064874F9-0B74-48A1-9091-9E451DF1CF57}" name="Column12636"/>
    <tableColumn id="12654" xr3:uid="{2AECFF00-4E4B-4CF4-97D1-01D97B261321}" name="Column12637"/>
    <tableColumn id="12655" xr3:uid="{879C112F-4C21-454B-BCE8-567815B251BE}" name="Column12638"/>
    <tableColumn id="12656" xr3:uid="{0A9718D7-F7EA-4DE3-ADA8-55156DB69419}" name="Column12639"/>
    <tableColumn id="12657" xr3:uid="{592D3F56-3157-4636-A6B6-941310053A28}" name="Column12640"/>
    <tableColumn id="12658" xr3:uid="{5242E7AA-23D5-44D2-BB44-A58C222D3595}" name="Column12641"/>
    <tableColumn id="12659" xr3:uid="{0B6FD025-2777-4792-8CD7-8A617D0D8178}" name="Column12642"/>
    <tableColumn id="12660" xr3:uid="{5889EB78-DEF1-443F-B047-B4AA6E82BDE2}" name="Column12643"/>
    <tableColumn id="12661" xr3:uid="{86F0D4A6-C6A5-43A0-A38F-DC7CA18B8F86}" name="Column12644"/>
    <tableColumn id="12662" xr3:uid="{9246C573-BE77-463B-BC38-F3392CC1C5D2}" name="Column12645"/>
    <tableColumn id="12663" xr3:uid="{D00451D2-73F6-48C0-876D-68403549F427}" name="Column12646"/>
    <tableColumn id="12664" xr3:uid="{E698B209-454E-457A-AE47-71AD91624A8A}" name="Column12647"/>
    <tableColumn id="12665" xr3:uid="{F9E88B0D-69AC-4638-B166-37E106100FFC}" name="Column12648"/>
    <tableColumn id="12666" xr3:uid="{CD755E11-6641-4D6C-B31A-50409243D0AA}" name="Column12649"/>
    <tableColumn id="12667" xr3:uid="{B837ADB3-5D06-43D8-ACFC-46EAF48CDDD7}" name="Column12650"/>
    <tableColumn id="12668" xr3:uid="{957009B2-35EF-4A8C-B7BA-C78289FB6E34}" name="Column12651"/>
    <tableColumn id="12669" xr3:uid="{FDBB0CF5-4AEA-4B2E-99E3-E0586050754A}" name="Column12652"/>
    <tableColumn id="12670" xr3:uid="{A8B7F4BD-CB3B-42A3-B327-1C59A635B45F}" name="Column12653"/>
    <tableColumn id="12671" xr3:uid="{26E878BC-FCB9-4B38-902E-E185816611C7}" name="Column12654"/>
    <tableColumn id="12672" xr3:uid="{575E42DC-F8CC-426E-B7CB-6D2F6186EBB5}" name="Column12655"/>
    <tableColumn id="12673" xr3:uid="{55C06EB7-0A20-4C1C-BF6D-0C28F9D117C8}" name="Column12656"/>
    <tableColumn id="12674" xr3:uid="{5F9970DD-298C-4EAB-8393-3EBB8A1D9E5C}" name="Column12657"/>
    <tableColumn id="12675" xr3:uid="{2D2861CC-001C-4DAB-8C0C-1BA116B178B0}" name="Column12658"/>
    <tableColumn id="12676" xr3:uid="{A846FEB9-1059-4ED3-A214-F4B110F0B811}" name="Column12659"/>
    <tableColumn id="12677" xr3:uid="{7E213AC6-11AD-444D-8DE9-41F952BD3825}" name="Column12660"/>
    <tableColumn id="12678" xr3:uid="{270F2166-28BC-4506-A307-2EC122E2DFB7}" name="Column12661"/>
    <tableColumn id="12679" xr3:uid="{87E2D82B-19B9-4B4B-B8EB-F45CE18B8588}" name="Column12662"/>
    <tableColumn id="12680" xr3:uid="{84B792EA-3B84-4242-B830-8D0C3BA50E15}" name="Column12663"/>
    <tableColumn id="12681" xr3:uid="{C9E237B3-8EF3-4C06-B652-C458088A7729}" name="Column12664"/>
    <tableColumn id="12682" xr3:uid="{E5613B37-8854-4C9A-B731-9F2CE57046DA}" name="Column12665"/>
    <tableColumn id="12683" xr3:uid="{326C42FD-B8A5-4E61-9ABC-FCCBCF636FE3}" name="Column12666"/>
    <tableColumn id="12684" xr3:uid="{A0CB5886-C34D-4026-98B3-6925551AE070}" name="Column12667"/>
    <tableColumn id="12685" xr3:uid="{84433968-FAB1-4B74-855D-121EE39E0033}" name="Column12668"/>
    <tableColumn id="12686" xr3:uid="{4E6E629A-77D9-4AC3-9DA5-9BABB80A7AB7}" name="Column12669"/>
    <tableColumn id="12687" xr3:uid="{B308339C-9997-4F9C-840B-B0CCF1183758}" name="Column12670"/>
    <tableColumn id="12688" xr3:uid="{AB023251-1863-41C9-804F-A3E83BFE0932}" name="Column12671"/>
    <tableColumn id="12689" xr3:uid="{7F997B3E-12F3-49B8-B4E8-04FE09C99D3D}" name="Column12672"/>
    <tableColumn id="12690" xr3:uid="{CCDCCB0C-6F10-40F1-9B54-C5B9FF953873}" name="Column12673"/>
    <tableColumn id="12691" xr3:uid="{24D0056A-22C6-4513-A7DC-9AD08BD53FBE}" name="Column12674"/>
    <tableColumn id="12692" xr3:uid="{4DBFCE54-EB07-4344-B8FD-9EB0CF9DE604}" name="Column12675"/>
    <tableColumn id="12693" xr3:uid="{71DCCEF0-34D8-44DA-8517-319F02D5A15C}" name="Column12676"/>
    <tableColumn id="12694" xr3:uid="{6EEF6A40-D6F0-4F17-B0C8-948420B81D1E}" name="Column12677"/>
    <tableColumn id="12695" xr3:uid="{A6A3C2AB-BB38-4058-8DFC-8C3232FD960D}" name="Column12678"/>
    <tableColumn id="12696" xr3:uid="{CD654954-73E0-4B80-91BD-97C07237CB1D}" name="Column12679"/>
    <tableColumn id="12697" xr3:uid="{46E8B1CD-C2D4-41BD-90F3-E3FC96DE76DD}" name="Column12680"/>
    <tableColumn id="12698" xr3:uid="{05AF8350-C3D4-44FB-8BE1-5343489DD8D2}" name="Column12681"/>
    <tableColumn id="12699" xr3:uid="{B43529AD-BB94-4E9A-A919-778AD8CA69DA}" name="Column12682"/>
    <tableColumn id="12700" xr3:uid="{1C094356-F2DC-4465-B57F-D9AB4932CB09}" name="Column12683"/>
    <tableColumn id="12701" xr3:uid="{6B1A2BFE-F911-4AB3-8372-7E5923AF966D}" name="Column12684"/>
    <tableColumn id="12702" xr3:uid="{B6E3E7A0-CB18-4E7F-8B65-20BE6A423204}" name="Column12685"/>
    <tableColumn id="12703" xr3:uid="{F5D488CE-F515-4D38-96CD-8F8053E32879}" name="Column12686"/>
    <tableColumn id="12704" xr3:uid="{140EFD45-A238-4205-8F76-E01FC06954EC}" name="Column12687"/>
    <tableColumn id="12705" xr3:uid="{0C19C0E4-ECB7-4D53-BD1B-F392C5F9D033}" name="Column12688"/>
    <tableColumn id="12706" xr3:uid="{F8B49D4C-6D2E-42DB-8B16-79C627C4D58A}" name="Column12689"/>
    <tableColumn id="12707" xr3:uid="{FC1BBC7A-DF4D-49D2-B721-A6DC4E8849E7}" name="Column12690"/>
    <tableColumn id="12708" xr3:uid="{7D9B8A3B-B1C7-4EBA-A184-6B8A62BBB1BF}" name="Column12691"/>
    <tableColumn id="12709" xr3:uid="{25AA87AF-7C25-4D04-9A1B-1CFA385B2A74}" name="Column12692"/>
    <tableColumn id="12710" xr3:uid="{4CB10FD6-81B3-431B-8B3F-29166225D0C8}" name="Column12693"/>
    <tableColumn id="12711" xr3:uid="{76ADF571-17CD-4D0B-875B-15223BE730D6}" name="Column12694"/>
    <tableColumn id="12712" xr3:uid="{54AB26D2-63D3-4139-ADCA-A12253D005C5}" name="Column12695"/>
    <tableColumn id="12713" xr3:uid="{DDB9A5C9-4F9D-4301-9C29-805A23597C4F}" name="Column12696"/>
    <tableColumn id="12714" xr3:uid="{80642CD7-1C4A-4EBC-BE7E-8349903DC67A}" name="Column12697"/>
    <tableColumn id="12715" xr3:uid="{1149285D-35A2-4F87-95CD-C674EC6CE6FB}" name="Column12698"/>
    <tableColumn id="12716" xr3:uid="{90CA9FB1-DE29-48F7-8A80-58CD2D2F78C2}" name="Column12699"/>
    <tableColumn id="12717" xr3:uid="{70462643-1C8E-4CAD-ADD2-E520FA927507}" name="Column12700"/>
    <tableColumn id="12718" xr3:uid="{00FA7D5C-DACF-4186-BA0C-F2A6EDF75FF9}" name="Column12701"/>
    <tableColumn id="12719" xr3:uid="{7916F8D0-092C-4318-A19C-9EB46C7F656D}" name="Column12702"/>
    <tableColumn id="12720" xr3:uid="{7BFA4573-C736-45AC-B0B0-213117F6875F}" name="Column12703"/>
    <tableColumn id="12721" xr3:uid="{85B3BF9D-A633-4D9F-A67C-7A03B3624CDE}" name="Column12704"/>
    <tableColumn id="12722" xr3:uid="{3B9E04C0-A9C1-4DC7-A12F-F600807BB852}" name="Column12705"/>
    <tableColumn id="12723" xr3:uid="{6E696DE8-2FBB-487E-AE4B-4011CBDEF4ED}" name="Column12706"/>
    <tableColumn id="12724" xr3:uid="{788889DD-9D96-4A2C-BD4E-B9A128E825A3}" name="Column12707"/>
    <tableColumn id="12725" xr3:uid="{E2CCB8A0-53D7-4BF2-8CB8-4EFB2D9A27BC}" name="Column12708"/>
    <tableColumn id="12726" xr3:uid="{00E1F710-E3E4-4353-B7CA-D20C0E6E3EA8}" name="Column12709"/>
    <tableColumn id="12727" xr3:uid="{7AE5EC4E-E516-4D43-AD75-715999CD8AC3}" name="Column12710"/>
    <tableColumn id="12728" xr3:uid="{ECDE89ED-3092-433B-8776-A2A1CC0C3662}" name="Column12711"/>
    <tableColumn id="12729" xr3:uid="{12769E7D-2CE8-4F70-B169-834C765C582C}" name="Column12712"/>
    <tableColumn id="12730" xr3:uid="{F8BED175-4D36-4A42-B861-C052040ED591}" name="Column12713"/>
    <tableColumn id="12731" xr3:uid="{757C105B-99BF-4D52-85A1-1FA35CD933CC}" name="Column12714"/>
    <tableColumn id="12732" xr3:uid="{1B71826A-2527-45B5-BE4A-72E672812AA5}" name="Column12715"/>
    <tableColumn id="12733" xr3:uid="{611AB6FB-3349-43AD-84D7-1A16AF03604F}" name="Column12716"/>
    <tableColumn id="12734" xr3:uid="{6C2734E4-ACD0-4953-ABC3-12D703894A5C}" name="Column12717"/>
    <tableColumn id="12735" xr3:uid="{D4C57668-D619-4DA5-89B1-47FD543D3263}" name="Column12718"/>
    <tableColumn id="12736" xr3:uid="{7CBA9F40-B7A5-409B-BB02-01E4C92CAD0B}" name="Column12719"/>
    <tableColumn id="12737" xr3:uid="{0A129827-AC88-4820-85E8-E9CD734827D4}" name="Column12720"/>
    <tableColumn id="12738" xr3:uid="{BC5671F0-AACB-4DEF-8173-3381F8468EDC}" name="Column12721"/>
    <tableColumn id="12739" xr3:uid="{35DED353-2416-49ED-A9F5-B44D50191C1A}" name="Column12722"/>
    <tableColumn id="12740" xr3:uid="{DA388EE3-EF4D-4498-81D9-7E3090C096AF}" name="Column12723"/>
    <tableColumn id="12741" xr3:uid="{4DE6FA84-816A-4574-BBE7-BB6B611750D8}" name="Column12724"/>
    <tableColumn id="12742" xr3:uid="{2C838787-BF00-4297-8837-B0908403BBBE}" name="Column12725"/>
    <tableColumn id="12743" xr3:uid="{2379FCD5-F145-4FB8-A79F-71055A830BBF}" name="Column12726"/>
    <tableColumn id="12744" xr3:uid="{0122508A-98DC-4718-8DA9-A4087F930935}" name="Column12727"/>
    <tableColumn id="12745" xr3:uid="{1E8AB0F1-1084-4D66-9640-56096C4F605F}" name="Column12728"/>
    <tableColumn id="12746" xr3:uid="{98CAF4DE-DEA9-45D1-B8A4-287EFFC17224}" name="Column12729"/>
    <tableColumn id="12747" xr3:uid="{21E7E289-7991-41C8-B310-5C9FC540F32C}" name="Column12730"/>
    <tableColumn id="12748" xr3:uid="{CD2F00AE-5960-463B-8936-4485312F6D2D}" name="Column12731"/>
    <tableColumn id="12749" xr3:uid="{E9757E9A-871E-4409-8187-54E7FF449985}" name="Column12732"/>
    <tableColumn id="12750" xr3:uid="{7605870D-B7FF-43C5-A9FF-3A23B947DB91}" name="Column12733"/>
    <tableColumn id="12751" xr3:uid="{F3AE5F5F-D309-49C1-8F2A-2FEE9E204488}" name="Column12734"/>
    <tableColumn id="12752" xr3:uid="{55B431D7-5AD5-4F66-99F2-CCF9CA6CFDAA}" name="Column12735"/>
    <tableColumn id="12753" xr3:uid="{36396463-0EFB-4F0D-87F0-56CB885BB833}" name="Column12736"/>
    <tableColumn id="12754" xr3:uid="{51BBC8EC-765A-403F-8A6B-62AFAC0C23C9}" name="Column12737"/>
    <tableColumn id="12755" xr3:uid="{BE479834-EFD1-4152-966B-7899D1A01E72}" name="Column12738"/>
    <tableColumn id="12756" xr3:uid="{66269FC8-9C5D-4624-9FAC-7CDCDDF29913}" name="Column12739"/>
    <tableColumn id="12757" xr3:uid="{883571AE-753A-46FF-B95B-32C78FDE1ACA}" name="Column12740"/>
    <tableColumn id="12758" xr3:uid="{E085B1A7-CB0C-489D-BDD3-23F9005C413A}" name="Column12741"/>
    <tableColumn id="12759" xr3:uid="{1B5E498E-7D58-4C11-A221-D80599427568}" name="Column12742"/>
    <tableColumn id="12760" xr3:uid="{CB11F510-29FB-4F3D-8F9A-D30FD1CC99E5}" name="Column12743"/>
    <tableColumn id="12761" xr3:uid="{8920F917-FCF1-43EC-82E0-04C3D391FD14}" name="Column12744"/>
    <tableColumn id="12762" xr3:uid="{B0AD6B50-AE50-419E-823C-B77AEBC96703}" name="Column12745"/>
    <tableColumn id="12763" xr3:uid="{F08AB912-3FD9-4A56-B052-1481C002281D}" name="Column12746"/>
    <tableColumn id="12764" xr3:uid="{5274A8B2-A4DF-4A7E-A546-60B163B45D88}" name="Column12747"/>
    <tableColumn id="12765" xr3:uid="{E84CE72B-1C73-4D32-B29B-25E47E1CE98A}" name="Column12748"/>
    <tableColumn id="12766" xr3:uid="{0AE2F7D0-DCF6-485B-8938-77B7BB4FBA43}" name="Column12749"/>
    <tableColumn id="12767" xr3:uid="{446FEC8E-E0FD-4E7F-961C-4BB6F53F1DD6}" name="Column12750"/>
    <tableColumn id="12768" xr3:uid="{910F3D46-1536-4F0E-A463-1F16D77652BB}" name="Column12751"/>
    <tableColumn id="12769" xr3:uid="{FD7B300E-9EA3-4F74-ADF5-49443524C5F3}" name="Column12752"/>
    <tableColumn id="12770" xr3:uid="{5DDB8F04-22B0-4F98-8A20-769B3A50F24F}" name="Column12753"/>
    <tableColumn id="12771" xr3:uid="{AF10E9C9-8B8F-4E3C-9ECA-024A22E33D48}" name="Column12754"/>
    <tableColumn id="12772" xr3:uid="{AEEA16A9-9D99-4654-B85A-73E6A1CAA5D1}" name="Column12755"/>
    <tableColumn id="12773" xr3:uid="{0312C4F0-6BA9-47C5-BD19-0064F8779105}" name="Column12756"/>
    <tableColumn id="12774" xr3:uid="{1209802D-3BD3-470A-A47D-E7D787CAC3E4}" name="Column12757"/>
    <tableColumn id="12775" xr3:uid="{82FEC994-8877-42B6-AD82-EB38BF8700D8}" name="Column12758"/>
    <tableColumn id="12776" xr3:uid="{33F9E6D7-90F5-4614-A38A-B5E3E3099270}" name="Column12759"/>
    <tableColumn id="12777" xr3:uid="{D188C5D8-EC58-49DB-9607-0E2EF4930CCA}" name="Column12760"/>
    <tableColumn id="12778" xr3:uid="{9F6CB9CC-600F-45F6-926B-5DAC3354E542}" name="Column12761"/>
    <tableColumn id="12779" xr3:uid="{B581F538-D4FD-469D-8876-6F3AAB862567}" name="Column12762"/>
    <tableColumn id="12780" xr3:uid="{7C1099EE-36F8-40A3-924B-843CE6C4B369}" name="Column12763"/>
    <tableColumn id="12781" xr3:uid="{5E2FEE06-4C09-428D-86EC-B459DF907916}" name="Column12764"/>
    <tableColumn id="12782" xr3:uid="{96EEFC99-25D8-4059-B669-4249A8262BC3}" name="Column12765"/>
    <tableColumn id="12783" xr3:uid="{BEB4E7D3-0C33-48C1-AFAA-2273C9B21DA9}" name="Column12766"/>
    <tableColumn id="12784" xr3:uid="{DF925EC3-246F-4B06-97C5-0774DC15C1AD}" name="Column12767"/>
    <tableColumn id="12785" xr3:uid="{A535AD55-497A-4E51-BA67-D7A19F70D1DF}" name="Column12768"/>
    <tableColumn id="12786" xr3:uid="{FED2D02B-4BC5-4FD5-AC06-D13057A2E19C}" name="Column12769"/>
    <tableColumn id="12787" xr3:uid="{1F2A16A5-95CA-4FAB-95FE-9C49BF4D4AC3}" name="Column12770"/>
    <tableColumn id="12788" xr3:uid="{CAA4D774-6F5F-4657-B4D0-5D50DB7F1233}" name="Column12771"/>
    <tableColumn id="12789" xr3:uid="{777BCBB8-2397-4284-9A83-1D149596A236}" name="Column12772"/>
    <tableColumn id="12790" xr3:uid="{EE6AB301-102A-4C1C-BCD8-FB98E6457177}" name="Column12773"/>
    <tableColumn id="12791" xr3:uid="{41971D1D-BE37-438B-918C-9B2D1CE68E17}" name="Column12774"/>
    <tableColumn id="12792" xr3:uid="{8A918D15-216B-446C-8F95-2D2C51067041}" name="Column12775"/>
    <tableColumn id="12793" xr3:uid="{4B3A29DB-314E-4DDB-8A15-FF923B782A91}" name="Column12776"/>
    <tableColumn id="12794" xr3:uid="{D349821D-DAC9-4945-889F-44F67B2785B7}" name="Column12777"/>
    <tableColumn id="12795" xr3:uid="{D7DEB7D6-0D18-423B-BB4A-E2AC01FB1BE7}" name="Column12778"/>
    <tableColumn id="12796" xr3:uid="{02C2BAD1-C01E-4972-8F2D-A164D2039519}" name="Column12779"/>
    <tableColumn id="12797" xr3:uid="{AFDFF5AA-48B1-4648-A0A9-5444BD93CFBF}" name="Column12780"/>
    <tableColumn id="12798" xr3:uid="{66716D99-7435-48A9-A819-1A4CC324FEB1}" name="Column12781"/>
    <tableColumn id="12799" xr3:uid="{E5665F4C-3E10-4162-88E1-45BEDD031AE0}" name="Column12782"/>
    <tableColumn id="12800" xr3:uid="{E7BC21BB-C609-46A2-A158-53F79F639A9B}" name="Column12783"/>
    <tableColumn id="12801" xr3:uid="{893DD641-CEBB-4A4C-AAFF-D3B3834F19AF}" name="Column12784"/>
    <tableColumn id="12802" xr3:uid="{E2D88B56-2881-4F7C-8747-CAE2DDCF7453}" name="Column12785"/>
    <tableColumn id="12803" xr3:uid="{27DE6C83-13F0-4562-85C3-E897EB6CDE89}" name="Column12786"/>
    <tableColumn id="12804" xr3:uid="{C47E9DF1-C1A1-417B-844A-1676944769EA}" name="Column12787"/>
    <tableColumn id="12805" xr3:uid="{4B518B88-B16C-4B14-8BC4-38CC92578785}" name="Column12788"/>
    <tableColumn id="12806" xr3:uid="{A07BCA0A-8268-4CDA-8662-2DC680E2E156}" name="Column12789"/>
    <tableColumn id="12807" xr3:uid="{5BFF3370-9AB5-46C2-9DCE-BC2A434A32DB}" name="Column12790"/>
    <tableColumn id="12808" xr3:uid="{521C9A96-3778-4372-B329-29ABF84D58DF}" name="Column12791"/>
    <tableColumn id="12809" xr3:uid="{9EC2EBC8-E981-44D3-9C60-492215140AE5}" name="Column12792"/>
    <tableColumn id="12810" xr3:uid="{F5EC8E14-D4A0-4E17-B716-126198946A5C}" name="Column12793"/>
    <tableColumn id="12811" xr3:uid="{10DD2500-D10E-428E-848A-BB381C90E502}" name="Column12794"/>
    <tableColumn id="12812" xr3:uid="{7FD58652-6D40-4D78-B7B0-D63165F8B2B7}" name="Column12795"/>
    <tableColumn id="12813" xr3:uid="{C3E23A43-5AFC-46CC-B424-001A6BF6C7D5}" name="Column12796"/>
    <tableColumn id="12814" xr3:uid="{C31B3AFF-851E-4C23-B0AC-A531A236AB29}" name="Column12797"/>
    <tableColumn id="12815" xr3:uid="{0962428C-4231-4367-9309-9CA511D2FC91}" name="Column12798"/>
    <tableColumn id="12816" xr3:uid="{D976AA3D-7CB7-4FE6-869A-B8C3EE6EE9AC}" name="Column12799"/>
    <tableColumn id="12817" xr3:uid="{C9E25776-532E-4067-912D-A4EAF554D5AF}" name="Column12800"/>
    <tableColumn id="12818" xr3:uid="{8C38C7E5-53FD-4E86-BC34-C1E02E2B65E3}" name="Column12801"/>
    <tableColumn id="12819" xr3:uid="{5E8EC187-AC84-4457-8DAA-7545E26F706C}" name="Column12802"/>
    <tableColumn id="12820" xr3:uid="{D709BC1B-A27D-44B3-A2C2-69B162136022}" name="Column12803"/>
    <tableColumn id="12821" xr3:uid="{5002D671-2E0D-4F03-80F6-03AED0D8E0B9}" name="Column12804"/>
    <tableColumn id="12822" xr3:uid="{F80ABD0C-C88D-45A3-BBDF-9EA32D45BC51}" name="Column12805"/>
    <tableColumn id="12823" xr3:uid="{936B8E50-1D9F-492B-B747-A0C9B5819140}" name="Column12806"/>
    <tableColumn id="12824" xr3:uid="{BC9735E4-6272-42AB-9C60-DD4008A93CB9}" name="Column12807"/>
    <tableColumn id="12825" xr3:uid="{FB421171-6E3E-4D7A-B4C5-AC328D8DBF4E}" name="Column12808"/>
    <tableColumn id="12826" xr3:uid="{CC11FF14-0FF9-4A46-8224-357A0030094E}" name="Column12809"/>
    <tableColumn id="12827" xr3:uid="{48E9C452-3E02-4636-8271-BB2108828C2F}" name="Column12810"/>
    <tableColumn id="12828" xr3:uid="{FCE1080B-D579-4B50-B72E-1D02005ACA0C}" name="Column12811"/>
    <tableColumn id="12829" xr3:uid="{699FC64B-84A1-4A3C-8856-DD085E527541}" name="Column12812"/>
    <tableColumn id="12830" xr3:uid="{A18C4704-9E45-4A2D-9C19-005A057A9B99}" name="Column12813"/>
    <tableColumn id="12831" xr3:uid="{6B98FC22-9536-45B0-AA2B-5C116144EB64}" name="Column12814"/>
    <tableColumn id="12832" xr3:uid="{539C6A74-CE66-42CA-8C7A-01BBEC3BA0F7}" name="Column12815"/>
    <tableColumn id="12833" xr3:uid="{00270C99-6426-44C4-BDDA-2E80AA58E800}" name="Column12816"/>
    <tableColumn id="12834" xr3:uid="{44FD8627-41B3-4C6D-BAAB-BC36FF9CCA0F}" name="Column12817"/>
    <tableColumn id="12835" xr3:uid="{85CBA886-7AD8-4379-A0A0-E6AE4EC6B02A}" name="Column12818"/>
    <tableColumn id="12836" xr3:uid="{1FBB62E6-1F5E-466A-82EB-79C5F18FFBCE}" name="Column12819"/>
    <tableColumn id="12837" xr3:uid="{387286FB-E250-4BF1-A18C-F09754110798}" name="Column12820"/>
    <tableColumn id="12838" xr3:uid="{7E38E357-5DA7-4D72-92DC-0E050F3E9B82}" name="Column12821"/>
    <tableColumn id="12839" xr3:uid="{8076F12F-7BFA-46EF-85DF-48D76F1E1416}" name="Column12822"/>
    <tableColumn id="12840" xr3:uid="{497A2C43-C49F-456C-B773-E54F56410690}" name="Column12823"/>
    <tableColumn id="12841" xr3:uid="{8F207EBC-081A-4B6C-9AE9-C441A7814A66}" name="Column12824"/>
    <tableColumn id="12842" xr3:uid="{B3B43B91-281F-4ECB-9862-4C3A35346B45}" name="Column12825"/>
    <tableColumn id="12843" xr3:uid="{E9184DF6-3252-4F1E-881B-AB54E4230724}" name="Column12826"/>
    <tableColumn id="12844" xr3:uid="{82FF1B54-F586-4FAE-A3A1-4FDB841A7BAA}" name="Column12827"/>
    <tableColumn id="12845" xr3:uid="{EB9EFDC1-A7A5-4BC7-AE8E-19668E6F168A}" name="Column12828"/>
    <tableColumn id="12846" xr3:uid="{91DECE14-5397-43BF-BEEB-25C452F7FF27}" name="Column12829"/>
    <tableColumn id="12847" xr3:uid="{0C066B89-AB95-4D30-9C90-5763F0DFB1B5}" name="Column12830"/>
    <tableColumn id="12848" xr3:uid="{9CABAC51-4090-4930-A1BF-ACA4B6F43C6B}" name="Column12831"/>
    <tableColumn id="12849" xr3:uid="{77610F46-220F-4471-BF71-A56113332327}" name="Column12832"/>
    <tableColumn id="12850" xr3:uid="{FF51D934-604E-420B-836A-ABC8C6D7A01B}" name="Column12833"/>
    <tableColumn id="12851" xr3:uid="{BEBCF412-C638-4FF2-BFD9-2C28C9E857A4}" name="Column12834"/>
    <tableColumn id="12852" xr3:uid="{40AF69FF-532E-4ABA-A410-DD70A433B40A}" name="Column12835"/>
    <tableColumn id="12853" xr3:uid="{677C6EB6-1943-4B61-9FBE-82BE6D88F332}" name="Column12836"/>
    <tableColumn id="12854" xr3:uid="{F176CE73-2613-475D-963B-8CF12DF6D682}" name="Column12837"/>
    <tableColumn id="12855" xr3:uid="{396D0E3D-A8A4-40E4-8DBE-2E263B1BA9E9}" name="Column12838"/>
    <tableColumn id="12856" xr3:uid="{314A0179-97DD-4D13-9007-4B58E9DC1F71}" name="Column12839"/>
    <tableColumn id="12857" xr3:uid="{FE65EDCB-BAC7-41CE-8888-C267F20CF4B3}" name="Column12840"/>
    <tableColumn id="12858" xr3:uid="{64F9EA43-5589-4F50-93A7-A9B6A581D87E}" name="Column12841"/>
    <tableColumn id="12859" xr3:uid="{A8CCB3CB-5613-43F9-882D-A65A0ECE9F01}" name="Column12842"/>
    <tableColumn id="12860" xr3:uid="{EE91EE2A-0CF8-4412-9B4D-0A93E1D488C8}" name="Column12843"/>
    <tableColumn id="12861" xr3:uid="{CEA24190-86F2-447C-B067-111FBD0B18BC}" name="Column12844"/>
    <tableColumn id="12862" xr3:uid="{557C040E-0201-4B01-9857-D7FF56EC3394}" name="Column12845"/>
    <tableColumn id="12863" xr3:uid="{5131C2EE-FA57-4D0E-B3B3-99A8D5A7596E}" name="Column12846"/>
    <tableColumn id="12864" xr3:uid="{2B577524-FFBB-417D-BE40-8FEEA2C639A0}" name="Column12847"/>
    <tableColumn id="12865" xr3:uid="{6D76243F-D46B-4906-9A5A-67C8CAC714A6}" name="Column12848"/>
    <tableColumn id="12866" xr3:uid="{55051011-BBBF-42D0-BC21-B77AAEB87D78}" name="Column12849"/>
    <tableColumn id="12867" xr3:uid="{6BE2FF2D-EB71-4E86-BB5C-40FC228E0530}" name="Column12850"/>
    <tableColumn id="12868" xr3:uid="{19D15452-48E8-4EEE-B132-E0B2A98E46DE}" name="Column12851"/>
    <tableColumn id="12869" xr3:uid="{37158921-3755-413C-9FAE-32DA7C6FA5E9}" name="Column12852"/>
    <tableColumn id="12870" xr3:uid="{4D040DF3-DFD8-447E-98C1-CE1A011B9842}" name="Column12853"/>
    <tableColumn id="12871" xr3:uid="{F41EEAB7-ACAD-449B-839C-0B56B70D16BA}" name="Column12854"/>
    <tableColumn id="12872" xr3:uid="{5A8775B8-B542-4447-A224-877D076BDA27}" name="Column12855"/>
    <tableColumn id="12873" xr3:uid="{F48D09FB-FAFC-4136-9096-8C82F646A98B}" name="Column12856"/>
    <tableColumn id="12874" xr3:uid="{2966F147-FE0B-4598-91C7-0BAA1E99261F}" name="Column12857"/>
    <tableColumn id="12875" xr3:uid="{AC570E5F-1AEF-4BB3-9C67-88E669B2CF4B}" name="Column12858"/>
    <tableColumn id="12876" xr3:uid="{FEBBC391-8D41-4FBE-A6AD-BF806E17EED6}" name="Column12859"/>
    <tableColumn id="12877" xr3:uid="{4E1A99FF-A4D7-475A-B061-DF70B86BC76A}" name="Column12860"/>
    <tableColumn id="12878" xr3:uid="{B00BA249-8160-4E09-8536-55B7DD47C1AE}" name="Column12861"/>
    <tableColumn id="12879" xr3:uid="{0DC58CB7-DBB9-4984-B5A4-90DADAF11915}" name="Column12862"/>
    <tableColumn id="12880" xr3:uid="{4E52193A-3171-407D-A173-54CCEB9334BC}" name="Column12863"/>
    <tableColumn id="12881" xr3:uid="{2152D976-D00B-45FB-9303-6ED47014FEF2}" name="Column12864"/>
    <tableColumn id="12882" xr3:uid="{59D6A63A-8F92-4E55-B7B6-1C579D216417}" name="Column12865"/>
    <tableColumn id="12883" xr3:uid="{A37FD801-CE3A-4869-B575-4D7FB73884A1}" name="Column12866"/>
    <tableColumn id="12884" xr3:uid="{547BBD62-217A-446A-9042-A8546512DE3C}" name="Column12867"/>
    <tableColumn id="12885" xr3:uid="{7C6D4B52-EC3F-4F30-86AD-0BCF3F4ECDE7}" name="Column12868"/>
    <tableColumn id="12886" xr3:uid="{9DE9B71A-458E-4CE1-BF86-065AE1FB6570}" name="Column12869"/>
    <tableColumn id="12887" xr3:uid="{4D586164-FAC2-483A-983D-42EF3DA2199D}" name="Column12870"/>
    <tableColumn id="12888" xr3:uid="{CBC3D487-EB38-47DC-880D-74E101157E93}" name="Column12871"/>
    <tableColumn id="12889" xr3:uid="{C3A6DC9F-887C-497A-891A-0C136385EED4}" name="Column12872"/>
    <tableColumn id="12890" xr3:uid="{1E011D4A-B7EC-4BC2-BB26-B0FF5CBB8B93}" name="Column12873"/>
    <tableColumn id="12891" xr3:uid="{7D78F460-7BE8-4411-A6CA-EFA1F41755CE}" name="Column12874"/>
    <tableColumn id="12892" xr3:uid="{E76533F9-DA2A-45B3-8EA1-08DF3A48BA4E}" name="Column12875"/>
    <tableColumn id="12893" xr3:uid="{B6EA2211-C2A6-4791-9D50-AC51D2F5C2E6}" name="Column12876"/>
    <tableColumn id="12894" xr3:uid="{543D1FE5-BD2D-48A0-8114-E6776426DB85}" name="Column12877"/>
    <tableColumn id="12895" xr3:uid="{F349DE5E-4C25-4F9C-953B-07058BB9504B}" name="Column12878"/>
    <tableColumn id="12896" xr3:uid="{D74DB507-AC08-4FCA-AB64-91A4074672B3}" name="Column12879"/>
    <tableColumn id="12897" xr3:uid="{37D26D57-9C3C-41E9-B686-6BAE773A3445}" name="Column12880"/>
    <tableColumn id="12898" xr3:uid="{829CDC52-DA2F-4CAB-A82E-A99C3A189CB0}" name="Column12881"/>
    <tableColumn id="12899" xr3:uid="{C6A97804-5B1F-4285-A450-6DE128C52015}" name="Column12882"/>
    <tableColumn id="12900" xr3:uid="{2C37B513-488E-4F96-A62A-C19D901B7690}" name="Column12883"/>
    <tableColumn id="12901" xr3:uid="{E892E7E9-921E-4884-90C7-349A6B603A52}" name="Column12884"/>
    <tableColumn id="12902" xr3:uid="{ECA5E87C-D2C0-4643-B279-A9461254050A}" name="Column12885"/>
    <tableColumn id="12903" xr3:uid="{2653E214-CCD3-4C6E-BBDD-60379627957E}" name="Column12886"/>
    <tableColumn id="12904" xr3:uid="{F37A2775-CCBC-4467-9658-E7962BD4C386}" name="Column12887"/>
    <tableColumn id="12905" xr3:uid="{44A53E36-3D05-48FD-90EF-05AF7C7A7152}" name="Column12888"/>
    <tableColumn id="12906" xr3:uid="{BF103D5E-FB13-4571-85A1-26623C29A654}" name="Column12889"/>
    <tableColumn id="12907" xr3:uid="{9FC0B574-FF14-4BC4-9343-E4D0008C5468}" name="Column12890"/>
    <tableColumn id="12908" xr3:uid="{4881F757-53A3-40A3-806C-BFFE3824112C}" name="Column12891"/>
    <tableColumn id="12909" xr3:uid="{7488FAFC-390D-492F-8852-D665D128F538}" name="Column12892"/>
    <tableColumn id="12910" xr3:uid="{E8EB81AA-7EFF-4DE1-8E08-E7DF7AF8E368}" name="Column12893"/>
    <tableColumn id="12911" xr3:uid="{10DCB3E6-2618-4AC1-9306-8DA77DAC9C9F}" name="Column12894"/>
    <tableColumn id="12912" xr3:uid="{2D7C839D-13F1-4650-AAFD-D71205815836}" name="Column12895"/>
    <tableColumn id="12913" xr3:uid="{C73BE570-FDF6-43A6-B5A3-5974A18AE614}" name="Column12896"/>
    <tableColumn id="12914" xr3:uid="{B3E876F3-8750-4AB0-BFB9-D1B4E57AF166}" name="Column12897"/>
    <tableColumn id="12915" xr3:uid="{AB5234DD-2CD9-46AB-BCDD-94003339E854}" name="Column12898"/>
    <tableColumn id="12916" xr3:uid="{D417A474-A3D3-4000-B6F6-1C7EF742667E}" name="Column12899"/>
    <tableColumn id="12917" xr3:uid="{C9F22BC2-88EE-4387-853E-1859DF81A7BE}" name="Column12900"/>
    <tableColumn id="12918" xr3:uid="{649F8DFE-BF61-487E-91BF-17D557E85BBA}" name="Column12901"/>
    <tableColumn id="12919" xr3:uid="{EAEDFD37-F31C-47D9-845E-FC4458E5848D}" name="Column12902"/>
    <tableColumn id="12920" xr3:uid="{712B1603-528B-4300-94F8-0819DD0291EE}" name="Column12903"/>
    <tableColumn id="12921" xr3:uid="{AA2B52D5-201B-4124-889C-85B8075D533C}" name="Column12904"/>
    <tableColumn id="12922" xr3:uid="{B9B9B557-145C-4EED-8A6B-F0EA2181B01D}" name="Column12905"/>
    <tableColumn id="12923" xr3:uid="{83BFD5AB-8E1F-4CE0-AD18-EB4B4EBF742E}" name="Column12906"/>
    <tableColumn id="12924" xr3:uid="{204B9DE5-41BB-42F7-BCD4-0244350D23A0}" name="Column12907"/>
    <tableColumn id="12925" xr3:uid="{AC0BAD9A-7BAD-4031-A78D-FDC65525A411}" name="Column12908"/>
    <tableColumn id="12926" xr3:uid="{3C0EFBD0-7700-4280-B51E-D7E68A8B4984}" name="Column12909"/>
    <tableColumn id="12927" xr3:uid="{C8629DB3-35EB-40C3-B769-2C1A84A2C752}" name="Column12910"/>
    <tableColumn id="12928" xr3:uid="{520928FF-A171-46F6-8E50-FB1C598733CD}" name="Column12911"/>
    <tableColumn id="12929" xr3:uid="{1A7DBEBD-CD22-48BF-9375-B623BD02B5DC}" name="Column12912"/>
    <tableColumn id="12930" xr3:uid="{0B11334C-792E-438C-94CE-684502C411F4}" name="Column12913"/>
    <tableColumn id="12931" xr3:uid="{7BDF577B-134B-4911-88CC-1AFE70A9E7E5}" name="Column12914"/>
    <tableColumn id="12932" xr3:uid="{58302CDF-9B67-44AA-813C-7B0320642730}" name="Column12915"/>
    <tableColumn id="12933" xr3:uid="{488ECA4C-E6E7-43E9-9253-72DE3DF86A80}" name="Column12916"/>
    <tableColumn id="12934" xr3:uid="{05B03A2E-D7B3-4F90-AC08-21856D2A4E46}" name="Column12917"/>
    <tableColumn id="12935" xr3:uid="{D9897E0E-2E2C-4198-A7FB-50DFCCB11299}" name="Column12918"/>
    <tableColumn id="12936" xr3:uid="{7DEDE017-8A26-4D93-802C-5C85B738B3C4}" name="Column12919"/>
    <tableColumn id="12937" xr3:uid="{CDEA68D7-9259-40BD-9219-327B4FA28608}" name="Column12920"/>
    <tableColumn id="12938" xr3:uid="{609BFDDA-C0A3-45BA-B170-6CD13124E7DF}" name="Column12921"/>
    <tableColumn id="12939" xr3:uid="{0C2B2CAE-25F4-4830-8CE2-758B83ABDDC6}" name="Column12922"/>
    <tableColumn id="12940" xr3:uid="{C53C8F9E-09FF-4092-96D8-EDDECB49182E}" name="Column12923"/>
    <tableColumn id="12941" xr3:uid="{17F4AFB2-B36D-433A-9E03-9B73827BF2CC}" name="Column12924"/>
    <tableColumn id="12942" xr3:uid="{F0E5683B-5FCC-4D1F-A603-41C62DDDC488}" name="Column12925"/>
    <tableColumn id="12943" xr3:uid="{C1927BD4-8D76-44A4-B9A5-37860CAA9980}" name="Column12926"/>
    <tableColumn id="12944" xr3:uid="{26D41325-1DAF-4735-8B3D-EFC6FD0F094E}" name="Column12927"/>
    <tableColumn id="12945" xr3:uid="{A5A1FD39-B8CF-4819-AC91-249A896B3FD7}" name="Column12928"/>
    <tableColumn id="12946" xr3:uid="{80E07300-0AB7-421D-B701-1CAB701BBBCD}" name="Column12929"/>
    <tableColumn id="12947" xr3:uid="{52EF55B9-CE23-42AC-9EEA-F28BBB37045B}" name="Column12930"/>
    <tableColumn id="12948" xr3:uid="{2BA5E8C8-85A9-449A-A8A4-6D6BC2229B4F}" name="Column12931"/>
    <tableColumn id="12949" xr3:uid="{7A174344-A199-4EFD-8585-D3F28213246C}" name="Column12932"/>
    <tableColumn id="12950" xr3:uid="{A9575D50-6374-4F13-8293-D1FFB9A0C9A0}" name="Column12933"/>
    <tableColumn id="12951" xr3:uid="{9C57D315-D916-428F-B976-74EFB61FC510}" name="Column12934"/>
    <tableColumn id="12952" xr3:uid="{9722717A-C2DC-45ED-9A10-0A972297D944}" name="Column12935"/>
    <tableColumn id="12953" xr3:uid="{9529220C-3C01-4C29-9069-4A3E8D6A3CD9}" name="Column12936"/>
    <tableColumn id="12954" xr3:uid="{8FF97072-1084-471B-B704-36CFC1EA5167}" name="Column12937"/>
    <tableColumn id="12955" xr3:uid="{B22EB851-C63C-44B4-9B6A-87E9A77E8679}" name="Column12938"/>
    <tableColumn id="12956" xr3:uid="{E33042FF-025E-4E84-823C-3A86B1F87E8C}" name="Column12939"/>
    <tableColumn id="12957" xr3:uid="{E15137A2-F21A-4078-BB1C-6877569C5D2C}" name="Column12940"/>
    <tableColumn id="12958" xr3:uid="{A71AFD32-B5AB-4250-8CFF-0516C4807869}" name="Column12941"/>
    <tableColumn id="12959" xr3:uid="{FF412C08-2111-450E-BC60-221F618200FF}" name="Column12942"/>
    <tableColumn id="12960" xr3:uid="{65955300-1822-4D2D-9D8F-CFC5E5FBFC3D}" name="Column12943"/>
    <tableColumn id="12961" xr3:uid="{36A66F04-EDA4-42E4-9A61-7323182A8022}" name="Column12944"/>
    <tableColumn id="12962" xr3:uid="{84F6F7EC-AFF4-4A36-82BF-A55F2D6C1394}" name="Column12945"/>
    <tableColumn id="12963" xr3:uid="{1281415E-E630-4DFF-8B42-A91843C20C65}" name="Column12946"/>
    <tableColumn id="12964" xr3:uid="{2BA883EA-BC6D-47AE-A1CD-26D545A40657}" name="Column12947"/>
    <tableColumn id="12965" xr3:uid="{2319EB96-34CB-46FB-89D2-0FA3C2223F9F}" name="Column12948"/>
    <tableColumn id="12966" xr3:uid="{A695DB83-6E5E-4ECE-A47C-CE574C2893C3}" name="Column12949"/>
    <tableColumn id="12967" xr3:uid="{91CC5543-1398-4B5E-8735-66C9560C8945}" name="Column12950"/>
    <tableColumn id="12968" xr3:uid="{DBEE53BA-90ED-430B-9B6B-2568A139A369}" name="Column12951"/>
    <tableColumn id="12969" xr3:uid="{440A76EE-1C0B-4172-9C79-1006236308D7}" name="Column12952"/>
    <tableColumn id="12970" xr3:uid="{8309058B-08D1-4AE2-951B-98692B43CA5E}" name="Column12953"/>
    <tableColumn id="12971" xr3:uid="{4D2171F4-A399-496C-9D54-50D054B5A92E}" name="Column12954"/>
    <tableColumn id="12972" xr3:uid="{5D200F96-22A0-4FA8-B124-128A3E28CA40}" name="Column12955"/>
    <tableColumn id="12973" xr3:uid="{93B7FCDA-832A-46BB-B3A2-1A3BA5BABB14}" name="Column12956"/>
    <tableColumn id="12974" xr3:uid="{146DC729-D6F9-4F90-8412-3D273A138EBE}" name="Column12957"/>
    <tableColumn id="12975" xr3:uid="{A7D0FBBE-EDB8-415E-805A-CE2DF618BE2A}" name="Column12958"/>
    <tableColumn id="12976" xr3:uid="{FA4CD758-5539-453B-A896-47DBB0F604F1}" name="Column12959"/>
    <tableColumn id="12977" xr3:uid="{D2D25EA0-E714-48AE-A7A4-597AC549E921}" name="Column12960"/>
    <tableColumn id="12978" xr3:uid="{4C7BD3B2-4E6A-4437-9E11-675A5776B21E}" name="Column12961"/>
    <tableColumn id="12979" xr3:uid="{19E64D7E-EE0C-4F0C-884C-969BB0ADACC9}" name="Column12962"/>
    <tableColumn id="12980" xr3:uid="{9CF75855-0898-454D-ACF8-06C401685C6E}" name="Column12963"/>
    <tableColumn id="12981" xr3:uid="{A65DE711-A3DE-4594-A8E2-1FD47880C62C}" name="Column12964"/>
    <tableColumn id="12982" xr3:uid="{3A97A6B2-6FCC-4AC9-A086-3367E7C4552D}" name="Column12965"/>
    <tableColumn id="12983" xr3:uid="{5676E5DD-FDBB-4178-8C9A-D254A12D8921}" name="Column12966"/>
    <tableColumn id="12984" xr3:uid="{F4332B28-390F-484A-A436-6B5B27BE169D}" name="Column12967"/>
    <tableColumn id="12985" xr3:uid="{C4BD55F0-A860-4DDB-B3DF-7F69A229AA38}" name="Column12968"/>
    <tableColumn id="12986" xr3:uid="{6D7FC9C0-0365-4B95-AB2A-66F87D4C31E3}" name="Column12969"/>
    <tableColumn id="12987" xr3:uid="{557E31BA-4F69-4E0C-8F15-C6B49EFB8B89}" name="Column12970"/>
    <tableColumn id="12988" xr3:uid="{E3A18DD9-0A51-4ACE-9E38-BA655606DFFB}" name="Column12971"/>
    <tableColumn id="12989" xr3:uid="{8D487B2B-8EFA-4F3F-96F2-4A610E31F5EC}" name="Column12972"/>
    <tableColumn id="12990" xr3:uid="{A42CD246-3C54-4276-B5C5-3C788F4569F5}" name="Column12973"/>
    <tableColumn id="12991" xr3:uid="{AECD2890-38B7-4921-AAD7-F6AF770B4F49}" name="Column12974"/>
    <tableColumn id="12992" xr3:uid="{2002D298-C5C2-49A4-9B16-B64507645CAA}" name="Column12975"/>
    <tableColumn id="12993" xr3:uid="{04DF7659-18A3-4491-B3EA-1566FC62B49B}" name="Column12976"/>
    <tableColumn id="12994" xr3:uid="{5BEA5DDF-DD43-459C-A59B-35BE344072F7}" name="Column12977"/>
    <tableColumn id="12995" xr3:uid="{EC020E72-94AB-4D84-8C34-577CAF2AA59D}" name="Column12978"/>
    <tableColumn id="12996" xr3:uid="{1DFAD0C8-FAF5-4DE8-B8DB-57904DBFC96B}" name="Column12979"/>
    <tableColumn id="12997" xr3:uid="{DD42E17A-D560-444A-926C-E7F64F908B3F}" name="Column12980"/>
    <tableColumn id="12998" xr3:uid="{DFB9850E-9A12-44C2-8EE2-354BB85A70EA}" name="Column12981"/>
    <tableColumn id="12999" xr3:uid="{5E61F8BC-1D75-4909-AEA8-6789A873BF7C}" name="Column12982"/>
    <tableColumn id="13000" xr3:uid="{82C36A97-6D6D-4532-8B6C-27E14047358D}" name="Column12983"/>
    <tableColumn id="13001" xr3:uid="{3B4E4331-86CD-44C1-BB7A-CF4D5C73CA99}" name="Column12984"/>
    <tableColumn id="13002" xr3:uid="{DF3877A7-EA48-4A61-A053-59C6477C52E7}" name="Column12985"/>
    <tableColumn id="13003" xr3:uid="{FFAC0289-35E6-4336-9C78-7995A25793C9}" name="Column12986"/>
    <tableColumn id="13004" xr3:uid="{741D2FE1-80B5-463E-9C50-534E14C847A7}" name="Column12987"/>
    <tableColumn id="13005" xr3:uid="{4EC221B7-C832-4277-9BAF-DCBFAFABE851}" name="Column12988"/>
    <tableColumn id="13006" xr3:uid="{40C92974-BDB3-4B8C-8ECF-88C84BD66191}" name="Column12989"/>
    <tableColumn id="13007" xr3:uid="{F8B5765A-0D85-4EE3-9F82-BBF611EAB7D8}" name="Column12990"/>
    <tableColumn id="13008" xr3:uid="{B398D1FB-A621-48E9-BCF2-CBCFE7516DE3}" name="Column12991"/>
    <tableColumn id="13009" xr3:uid="{A71261DF-045B-4C70-96E5-604AF0A85D83}" name="Column12992"/>
    <tableColumn id="13010" xr3:uid="{50006980-17F4-40D4-844D-B1F60C25274D}" name="Column12993"/>
    <tableColumn id="13011" xr3:uid="{2912409F-89E3-4B7B-8275-5ECB92DC77C9}" name="Column12994"/>
    <tableColumn id="13012" xr3:uid="{BD8E8055-AFBF-43CC-A34E-9C7D6ADE8BA9}" name="Column12995"/>
    <tableColumn id="13013" xr3:uid="{D7668219-7EA0-4205-9760-FED6A9F8BF79}" name="Column12996"/>
    <tableColumn id="13014" xr3:uid="{49D0367E-CD5B-428F-AE65-BBAC8ACDA69B}" name="Column12997"/>
    <tableColumn id="13015" xr3:uid="{60D3A80A-4F3D-4B84-B1F9-92FB5946803B}" name="Column12998"/>
    <tableColumn id="13016" xr3:uid="{D064EBB0-6DD6-44D0-AE5E-B321B1464822}" name="Column12999"/>
    <tableColumn id="13017" xr3:uid="{5D563CD5-41BE-4EB6-908F-7048BC43C0D3}" name="Column13000"/>
    <tableColumn id="13018" xr3:uid="{14BCBCDD-3EDC-4E6A-8230-AD990EBFDED3}" name="Column13001"/>
    <tableColumn id="13019" xr3:uid="{512338DB-8598-41FB-9E4B-7132D19BA0B9}" name="Column13002"/>
    <tableColumn id="13020" xr3:uid="{2AA6AEE2-2831-4AFF-9443-A2336A73BED4}" name="Column13003"/>
    <tableColumn id="13021" xr3:uid="{36EF158B-17D4-48D0-AC59-F5724A41659F}" name="Column13004"/>
    <tableColumn id="13022" xr3:uid="{0A976F87-E700-428B-A63F-5AFDB8503CAD}" name="Column13005"/>
    <tableColumn id="13023" xr3:uid="{D23C739F-F1C1-4C66-B28D-8B3B4D2FAD48}" name="Column13006"/>
    <tableColumn id="13024" xr3:uid="{C86DF869-F8DD-42BD-BAD1-993DBC8EC317}" name="Column13007"/>
    <tableColumn id="13025" xr3:uid="{2C9AC18A-2C1D-4550-BE18-C2F748FD5288}" name="Column13008"/>
    <tableColumn id="13026" xr3:uid="{36BC6675-58EC-41EE-A9E3-E6FBD469BB49}" name="Column13009"/>
    <tableColumn id="13027" xr3:uid="{3C51498E-20AE-4A38-A97C-54B709A7D3BF}" name="Column13010"/>
    <tableColumn id="13028" xr3:uid="{7EC1209E-59D9-42BC-ACF8-95262FEFC4FE}" name="Column13011"/>
    <tableColumn id="13029" xr3:uid="{5EAED990-93FC-4A6E-95EB-94E8786EB5CD}" name="Column13012"/>
    <tableColumn id="13030" xr3:uid="{180125D8-3B60-4051-8E2E-FB9A5A422958}" name="Column13013"/>
    <tableColumn id="13031" xr3:uid="{D1FDF77E-D831-4F4D-AB08-3392C178F7F7}" name="Column13014"/>
    <tableColumn id="13032" xr3:uid="{2721D80F-27C6-4A74-8EE8-38D0E9320962}" name="Column13015"/>
    <tableColumn id="13033" xr3:uid="{732A270F-4FA1-42C7-853F-975C68CF6AE2}" name="Column13016"/>
    <tableColumn id="13034" xr3:uid="{83B36F6C-C0A7-411F-80FE-B85951EF99D9}" name="Column13017"/>
    <tableColumn id="13035" xr3:uid="{15472327-E0D6-439D-8268-04B15FDEE922}" name="Column13018"/>
    <tableColumn id="13036" xr3:uid="{AAECB861-F657-4591-9310-499CC63D021E}" name="Column13019"/>
    <tableColumn id="13037" xr3:uid="{54ADC9CA-2256-41B9-9985-67FD08BDCF59}" name="Column13020"/>
    <tableColumn id="13038" xr3:uid="{ADFE4A04-9A6E-4A31-B84F-6DCAC3A30C77}" name="Column13021"/>
    <tableColumn id="13039" xr3:uid="{06005B31-FC4E-4554-90DC-4F2380A8E159}" name="Column13022"/>
    <tableColumn id="13040" xr3:uid="{C4C812E6-DAE8-48E3-BAA7-0B24E128B3C5}" name="Column13023"/>
    <tableColumn id="13041" xr3:uid="{F497B958-3A81-49CF-A06B-0AE0D0AB795A}" name="Column13024"/>
    <tableColumn id="13042" xr3:uid="{F3E364E2-BA09-44BC-8B7A-7CBA59269A3C}" name="Column13025"/>
    <tableColumn id="13043" xr3:uid="{3AC8FD83-46DD-48F3-AE4D-2DF535D769B9}" name="Column13026"/>
    <tableColumn id="13044" xr3:uid="{495FD103-14F9-4C6F-8587-EED973E03FE0}" name="Column13027"/>
    <tableColumn id="13045" xr3:uid="{3F46D3B5-1289-4568-824C-0335634AE4B1}" name="Column13028"/>
    <tableColumn id="13046" xr3:uid="{6F006B19-F473-4E68-9DE1-70BD63EF9532}" name="Column13029"/>
    <tableColumn id="13047" xr3:uid="{5451B6A9-A88B-41F8-BB96-5F5F6ABAE617}" name="Column13030"/>
    <tableColumn id="13048" xr3:uid="{6ABD3CB0-98F1-4ABB-921A-CE5457057CF3}" name="Column13031"/>
    <tableColumn id="13049" xr3:uid="{343CFDD1-69B2-47DB-977E-F42A77B498C8}" name="Column13032"/>
    <tableColumn id="13050" xr3:uid="{A483DE9D-6914-4375-BD5F-9592E2B9B182}" name="Column13033"/>
    <tableColumn id="13051" xr3:uid="{30764B5C-0C51-4CF3-85FB-65BBD8A90C12}" name="Column13034"/>
    <tableColumn id="13052" xr3:uid="{F79B86D4-DB83-4733-8101-F6E9246E55AC}" name="Column13035"/>
    <tableColumn id="13053" xr3:uid="{278A7C16-7E44-4689-8037-EB172A8245B1}" name="Column13036"/>
    <tableColumn id="13054" xr3:uid="{19B33843-D5CC-4A99-AA1B-82917898A538}" name="Column13037"/>
    <tableColumn id="13055" xr3:uid="{5EF09CF3-4E82-4279-AABF-EC518E5EC421}" name="Column13038"/>
    <tableColumn id="13056" xr3:uid="{82D98F3E-D42E-4805-993F-EB68B9338610}" name="Column13039"/>
    <tableColumn id="13057" xr3:uid="{A27CD7DD-59AA-4560-8553-26BD7525FD4B}" name="Column13040"/>
    <tableColumn id="13058" xr3:uid="{2B692B54-415C-4CFF-A9F8-AE40C4721154}" name="Column13041"/>
    <tableColumn id="13059" xr3:uid="{A105A27C-D8E4-45E8-82BD-B9E5A880A8D1}" name="Column13042"/>
    <tableColumn id="13060" xr3:uid="{0446351F-0EC1-488D-973D-2476C61A21C1}" name="Column13043"/>
    <tableColumn id="13061" xr3:uid="{3716A8D7-142B-4A49-A3F9-3900FF932014}" name="Column13044"/>
    <tableColumn id="13062" xr3:uid="{52B11D6D-6AEF-4C45-88A4-4E0FAF78356C}" name="Column13045"/>
    <tableColumn id="13063" xr3:uid="{312EEF37-0DA7-47D2-8278-D0BE4EF232B1}" name="Column13046"/>
    <tableColumn id="13064" xr3:uid="{018453C6-94F6-4277-B1D9-E631975386FE}" name="Column13047"/>
    <tableColumn id="13065" xr3:uid="{176109E3-F8CE-429D-AA58-9AE85538636A}" name="Column13048"/>
    <tableColumn id="13066" xr3:uid="{FFB93F94-137B-4702-8FF9-6607635216DE}" name="Column13049"/>
    <tableColumn id="13067" xr3:uid="{144BE432-5989-4441-9F73-2081F1860C5C}" name="Column13050"/>
    <tableColumn id="13068" xr3:uid="{931B9B40-C50F-4AAB-9E41-82F53A9460B3}" name="Column13051"/>
    <tableColumn id="13069" xr3:uid="{B4750D74-5C65-4F88-8B23-59D4E5A4F85F}" name="Column13052"/>
    <tableColumn id="13070" xr3:uid="{732807E0-1AB3-4E39-9522-8BDBE8B6B131}" name="Column13053"/>
    <tableColumn id="13071" xr3:uid="{4EA6E33C-56F2-4309-A4D9-F084D3095633}" name="Column13054"/>
    <tableColumn id="13072" xr3:uid="{0C96ED71-7540-471E-85B0-81C75D71CD80}" name="Column13055"/>
    <tableColumn id="13073" xr3:uid="{8795F13E-63DE-4C90-B873-E4D26A4411EF}" name="Column13056"/>
    <tableColumn id="13074" xr3:uid="{323E165D-1EAB-4ED4-861C-5985B7842E42}" name="Column13057"/>
    <tableColumn id="13075" xr3:uid="{239DA1AB-EAE9-4598-83F7-F4D3165FCBED}" name="Column13058"/>
    <tableColumn id="13076" xr3:uid="{F6132188-3FFB-4E4F-AB1C-0BD6FABE045F}" name="Column13059"/>
    <tableColumn id="13077" xr3:uid="{079393AC-F471-4982-AEA3-75C6AD748DA3}" name="Column13060"/>
    <tableColumn id="13078" xr3:uid="{F5363D49-7668-41E8-90AB-EC60970C2AF2}" name="Column13061"/>
    <tableColumn id="13079" xr3:uid="{252B9DAB-65B6-4FA5-9173-B785C295E396}" name="Column13062"/>
    <tableColumn id="13080" xr3:uid="{E5EB20AB-3B6E-44BE-A827-54EA6EC72183}" name="Column13063"/>
    <tableColumn id="13081" xr3:uid="{D2FA93B9-F1D5-4671-9CA5-9E1AF8492611}" name="Column13064"/>
    <tableColumn id="13082" xr3:uid="{216A8620-C1EB-47BF-A5FF-FE4DFC95E334}" name="Column13065"/>
    <tableColumn id="13083" xr3:uid="{5677B78D-CF29-4B54-A4CD-86836849F110}" name="Column13066"/>
    <tableColumn id="13084" xr3:uid="{39724433-E409-43A2-B961-8F5FF5C20E48}" name="Column13067"/>
    <tableColumn id="13085" xr3:uid="{7758B235-FD2E-4D35-A8AB-7CBF714D6C8E}" name="Column13068"/>
    <tableColumn id="13086" xr3:uid="{772A30C9-D276-4F8F-9726-BBA83418F665}" name="Column13069"/>
    <tableColumn id="13087" xr3:uid="{8904C755-4407-4D06-A60F-1E77270C900B}" name="Column13070"/>
    <tableColumn id="13088" xr3:uid="{F9B2455E-146E-4D3F-9997-11444C360EBB}" name="Column13071"/>
    <tableColumn id="13089" xr3:uid="{BA3121DC-B50B-4C63-81B5-9BD97607EC14}" name="Column13072"/>
    <tableColumn id="13090" xr3:uid="{A3309C58-386B-43F3-B6F8-B13D6427B6FD}" name="Column13073"/>
    <tableColumn id="13091" xr3:uid="{A1010F93-E6C7-4515-9C23-BDD2A7FCA098}" name="Column13074"/>
    <tableColumn id="13092" xr3:uid="{F6507863-E5FC-4C80-A969-74B6FEEBE1A1}" name="Column13075"/>
    <tableColumn id="13093" xr3:uid="{ECA18098-5FF1-4D67-ACD2-0642821BE5A1}" name="Column13076"/>
    <tableColumn id="13094" xr3:uid="{CE6A5A1A-7AEE-41C3-8DFC-956D27AA0CBD}" name="Column13077"/>
    <tableColumn id="13095" xr3:uid="{9E1360DA-7AC7-416F-B791-7067B7AB88DF}" name="Column13078"/>
    <tableColumn id="13096" xr3:uid="{E99384A4-78A9-4A9D-986C-E8D8B074894B}" name="Column13079"/>
    <tableColumn id="13097" xr3:uid="{FEE1A9FC-50D2-4087-B4B8-4657A73BD5DD}" name="Column13080"/>
    <tableColumn id="13098" xr3:uid="{6ACA66C6-200B-4BD2-B77F-3B293BDD9D58}" name="Column13081"/>
    <tableColumn id="13099" xr3:uid="{1E021E81-5C3D-4057-A206-0F86079C7AAE}" name="Column13082"/>
    <tableColumn id="13100" xr3:uid="{FE2A9004-260C-4A0E-BBA8-88A6E21EACB3}" name="Column13083"/>
    <tableColumn id="13101" xr3:uid="{FDDA8DB6-1188-4991-A06F-560CCE4E2AAE}" name="Column13084"/>
    <tableColumn id="13102" xr3:uid="{8EBEBA04-120E-42A3-B99C-AE495A2A7801}" name="Column13085"/>
    <tableColumn id="13103" xr3:uid="{C4BB0581-6EC0-4DF9-BEE5-51B93FB51A13}" name="Column13086"/>
    <tableColumn id="13104" xr3:uid="{24E4EAF4-402A-43F3-AC97-0542649B8E6B}" name="Column13087"/>
    <tableColumn id="13105" xr3:uid="{4D4A8724-30DE-424C-8147-DD4110A429F2}" name="Column13088"/>
    <tableColumn id="13106" xr3:uid="{2D3E78ED-5EB0-49D9-B344-7C72ACE40B63}" name="Column13089"/>
    <tableColumn id="13107" xr3:uid="{92032F3F-CD72-4486-AF0A-6E64132A4F35}" name="Column13090"/>
    <tableColumn id="13108" xr3:uid="{6B2AB640-C860-43BD-837C-1406974790D8}" name="Column13091"/>
    <tableColumn id="13109" xr3:uid="{93EFF618-E1AD-45A2-8FCF-F8D733963D26}" name="Column13092"/>
    <tableColumn id="13110" xr3:uid="{71C4607E-E6C0-4A14-B47A-930463F56CE6}" name="Column13093"/>
    <tableColumn id="13111" xr3:uid="{4CC3BC65-6E3B-4567-A21F-DCA1111EF5F5}" name="Column13094"/>
    <tableColumn id="13112" xr3:uid="{596195FE-FDBB-406A-AA1A-A04FE23B2C41}" name="Column13095"/>
    <tableColumn id="13113" xr3:uid="{810EA3B7-199D-4A25-93B4-3BB221FBE413}" name="Column13096"/>
    <tableColumn id="13114" xr3:uid="{5771A523-076D-43AB-B31B-C1E78D9242A8}" name="Column13097"/>
    <tableColumn id="13115" xr3:uid="{9C1A06D5-B8D4-4F1B-8E8C-B5622E0A7B73}" name="Column13098"/>
    <tableColumn id="13116" xr3:uid="{7EDA5969-9EC9-4C69-AD45-3A2B132BD157}" name="Column13099"/>
    <tableColumn id="13117" xr3:uid="{D445675D-B054-4A62-9FA7-DA9EEFE4851D}" name="Column13100"/>
    <tableColumn id="13118" xr3:uid="{5CE4A341-5A0A-4E37-87FC-D6FAD0033B8D}" name="Column13101"/>
    <tableColumn id="13119" xr3:uid="{5424A62D-13A9-4D5A-88F9-AA9C0E40A182}" name="Column13102"/>
    <tableColumn id="13120" xr3:uid="{CF6CED2A-8635-417C-86B9-53376CAF6E6B}" name="Column13103"/>
    <tableColumn id="13121" xr3:uid="{80BBDF54-EFB4-41CF-8DFA-B93BB2ADA80F}" name="Column13104"/>
    <tableColumn id="13122" xr3:uid="{E4F2C3CF-96F8-409A-8AE5-8900B39693B7}" name="Column13105"/>
    <tableColumn id="13123" xr3:uid="{4010E676-0B67-4CD6-B394-6B8A41CF6DB7}" name="Column13106"/>
    <tableColumn id="13124" xr3:uid="{9F966D32-94F9-462D-BC19-810358A4992A}" name="Column13107"/>
    <tableColumn id="13125" xr3:uid="{4392F118-E5B1-4397-B656-AD91A3DD1993}" name="Column13108"/>
    <tableColumn id="13126" xr3:uid="{1F27963F-7331-42E7-A360-E73C63A07986}" name="Column13109"/>
    <tableColumn id="13127" xr3:uid="{AD20A3F7-5207-4515-ADBE-4198B4503501}" name="Column13110"/>
    <tableColumn id="13128" xr3:uid="{3334AD4A-BDF1-467F-8B4A-784F93ED7C14}" name="Column13111"/>
    <tableColumn id="13129" xr3:uid="{D16E1D42-2B3D-4544-9745-C9FD1A9FA852}" name="Column13112"/>
    <tableColumn id="13130" xr3:uid="{74BF267E-503D-4EA6-83C6-4E7815481041}" name="Column13113"/>
    <tableColumn id="13131" xr3:uid="{6EB65A14-2246-4E48-9A49-B9667AAC78EA}" name="Column13114"/>
    <tableColumn id="13132" xr3:uid="{6E76125F-6660-4763-B231-E9B78ACD1404}" name="Column13115"/>
    <tableColumn id="13133" xr3:uid="{D558B6B4-0E59-4006-96E1-10D0087912B0}" name="Column13116"/>
    <tableColumn id="13134" xr3:uid="{EC7AC9A2-E9A1-4157-B354-E36467AA049F}" name="Column13117"/>
    <tableColumn id="13135" xr3:uid="{D6D46CAE-9322-43D0-8AFF-CE0EEFCFC65B}" name="Column13118"/>
    <tableColumn id="13136" xr3:uid="{5336160C-32EB-4E83-B7FB-85F8150B5A57}" name="Column13119"/>
    <tableColumn id="13137" xr3:uid="{BABAEDA9-3E4E-4166-9ED0-AD33DBB04D38}" name="Column13120"/>
    <tableColumn id="13138" xr3:uid="{98D6B21A-5A1E-4B23-B513-09D8F3C18995}" name="Column13121"/>
    <tableColumn id="13139" xr3:uid="{5F8926D0-28A8-4457-9768-8C4569A991B8}" name="Column13122"/>
    <tableColumn id="13140" xr3:uid="{136CA12A-F671-4B2C-9483-BB9CB77CB8C5}" name="Column13123"/>
    <tableColumn id="13141" xr3:uid="{ECDE92E8-7968-4481-8095-24EB8608178A}" name="Column13124"/>
    <tableColumn id="13142" xr3:uid="{7E486232-D333-4C2C-9B31-11F25D1B60D4}" name="Column13125"/>
    <tableColumn id="13143" xr3:uid="{D12E6EDF-CE10-46F6-8E3A-9978F4045CCE}" name="Column13126"/>
    <tableColumn id="13144" xr3:uid="{7A84C7D2-920B-4813-8417-8018CF81DFDD}" name="Column13127"/>
    <tableColumn id="13145" xr3:uid="{66687C39-3306-4CEF-A0E7-C825B0E3225B}" name="Column13128"/>
    <tableColumn id="13146" xr3:uid="{16109846-C1F9-44CC-83FD-7F9A7D69EDD0}" name="Column13129"/>
    <tableColumn id="13147" xr3:uid="{32A38775-3C93-4A16-8D78-777DE458EA03}" name="Column13130"/>
    <tableColumn id="13148" xr3:uid="{3A260A72-6D18-481E-A9A4-A0E28866F20E}" name="Column13131"/>
    <tableColumn id="13149" xr3:uid="{D7D4FBD6-C9BB-4413-A95F-E4B02D4014EC}" name="Column13132"/>
    <tableColumn id="13150" xr3:uid="{433FCF40-DE9E-4D10-AEC3-539FF23B479B}" name="Column13133"/>
    <tableColumn id="13151" xr3:uid="{D552AEFB-A862-497E-8E55-E9C38B66F661}" name="Column13134"/>
    <tableColumn id="13152" xr3:uid="{DA4ECE3C-27FD-4398-B61F-7CD8C401FEBC}" name="Column13135"/>
    <tableColumn id="13153" xr3:uid="{7F6E4CB6-61A7-4E1F-BD4E-187000FFBDC8}" name="Column13136"/>
    <tableColumn id="13154" xr3:uid="{62129DEF-7A76-493C-954E-3CAAEFA2FE94}" name="Column13137"/>
    <tableColumn id="13155" xr3:uid="{48B179C1-E46F-46A5-AD1E-3B06CF86EB67}" name="Column13138"/>
    <tableColumn id="13156" xr3:uid="{B0E39F2B-93DE-4D87-978D-357844E50CF7}" name="Column13139"/>
    <tableColumn id="13157" xr3:uid="{8166FD7D-DC30-4CB7-8C41-6BE0A817B43D}" name="Column13140"/>
    <tableColumn id="13158" xr3:uid="{3C308BAC-972A-4B6E-BC4C-4DF68632FBFA}" name="Column13141"/>
    <tableColumn id="13159" xr3:uid="{AF87C6CA-4556-41F9-BE30-FF47C86B0F8F}" name="Column13142"/>
    <tableColumn id="13160" xr3:uid="{5562F99B-905D-4E77-B85F-E3B20DD5F59A}" name="Column13143"/>
    <tableColumn id="13161" xr3:uid="{B12F56B4-5D1C-4B89-A67A-A7FC138A2670}" name="Column13144"/>
    <tableColumn id="13162" xr3:uid="{20351753-C35B-4B84-B7C8-C96469810AB2}" name="Column13145"/>
    <tableColumn id="13163" xr3:uid="{A1D40CD1-2608-4495-B30D-EB571BC3012D}" name="Column13146"/>
    <tableColumn id="13164" xr3:uid="{5EFCDF31-F65F-4105-9F23-825CF172A1D0}" name="Column13147"/>
    <tableColumn id="13165" xr3:uid="{DE8FFC31-8C42-409F-8FD1-0F9EBED054A7}" name="Column13148"/>
    <tableColumn id="13166" xr3:uid="{EE2F1544-32BF-4B4F-B37A-DD19ED9067FD}" name="Column13149"/>
    <tableColumn id="13167" xr3:uid="{E0EC0C75-4418-43A6-B693-46DBFB670D10}" name="Column13150"/>
    <tableColumn id="13168" xr3:uid="{F2589D81-9240-42AF-BB24-6299D6286C8A}" name="Column13151"/>
    <tableColumn id="13169" xr3:uid="{547DAAAB-52C1-4AA9-9F68-6FF8DC8E6E5A}" name="Column13152"/>
    <tableColumn id="13170" xr3:uid="{032302C8-096D-4F3B-99F3-E426E089E634}" name="Column13153"/>
    <tableColumn id="13171" xr3:uid="{26F50E66-53C6-469F-A254-EFB5498131FB}" name="Column13154"/>
    <tableColumn id="13172" xr3:uid="{CA46CEE3-9C54-4BAE-9A26-25EB745DF5B0}" name="Column13155"/>
    <tableColumn id="13173" xr3:uid="{2A11CAAB-3730-4207-ADD1-C7364A669D36}" name="Column13156"/>
    <tableColumn id="13174" xr3:uid="{94B2ED39-EDA6-43F7-A6A1-AD4268B8D161}" name="Column13157"/>
    <tableColumn id="13175" xr3:uid="{A00F5EEA-087E-4410-BBD7-6417F1EBFEC6}" name="Column13158"/>
    <tableColumn id="13176" xr3:uid="{FA1C0F92-B00B-457F-81EB-980C515B2C4B}" name="Column13159"/>
    <tableColumn id="13177" xr3:uid="{23FDCEEE-2FD0-449E-ACCD-8F8AA5BE201A}" name="Column13160"/>
    <tableColumn id="13178" xr3:uid="{D4B06090-2A41-4871-89EA-E617474EFD05}" name="Column13161"/>
    <tableColumn id="13179" xr3:uid="{8BBBBD84-CF2C-4BEF-8C61-974CC59F87C3}" name="Column13162"/>
    <tableColumn id="13180" xr3:uid="{F472522B-F17C-4D22-8923-C0C5A4B0DFF2}" name="Column13163"/>
    <tableColumn id="13181" xr3:uid="{F317C902-6E45-49BA-B9E9-581E8208A764}" name="Column13164"/>
    <tableColumn id="13182" xr3:uid="{ADDF50AE-B964-4339-8DE1-634AB5B4CEF6}" name="Column13165"/>
    <tableColumn id="13183" xr3:uid="{94301205-34B9-4A46-89F1-CEF065003A5B}" name="Column13166"/>
    <tableColumn id="13184" xr3:uid="{C2761A4F-5BED-4E2D-81A6-E5D43887AA87}" name="Column13167"/>
    <tableColumn id="13185" xr3:uid="{31E02D5E-7E66-48A5-B058-4F213E69D278}" name="Column13168"/>
    <tableColumn id="13186" xr3:uid="{F6848F79-7E5B-4809-9A75-5606DC4426D7}" name="Column13169"/>
    <tableColumn id="13187" xr3:uid="{0D5B390C-A847-4A39-96D2-38DDD473A746}" name="Column13170"/>
    <tableColumn id="13188" xr3:uid="{2623F126-579C-4F56-B890-B4B5C815D686}" name="Column13171"/>
    <tableColumn id="13189" xr3:uid="{7F568BBF-D4AA-450B-BAEF-A40802C8FAF5}" name="Column13172"/>
    <tableColumn id="13190" xr3:uid="{1240303E-6A0B-456B-85CB-9BCBCCE7BDB3}" name="Column13173"/>
    <tableColumn id="13191" xr3:uid="{9D75F113-35A8-43D5-8E2A-29607BC043C2}" name="Column13174"/>
    <tableColumn id="13192" xr3:uid="{37D96E13-9CFB-4C14-999F-CB49705E15C2}" name="Column13175"/>
    <tableColumn id="13193" xr3:uid="{1C73FD9E-6276-4733-BD25-F857DC7C5072}" name="Column13176"/>
    <tableColumn id="13194" xr3:uid="{B6FC7604-4385-4903-AE67-FA33AB43B546}" name="Column13177"/>
    <tableColumn id="13195" xr3:uid="{7727B1AD-2126-4DF9-B310-F7DA7681FD5E}" name="Column13178"/>
    <tableColumn id="13196" xr3:uid="{0899A64B-1B3A-4C77-AF6D-92B1361DADE9}" name="Column13179"/>
    <tableColumn id="13197" xr3:uid="{75B22AC9-2944-47A3-8F6F-42E66AEF85AD}" name="Column13180"/>
    <tableColumn id="13198" xr3:uid="{91976163-C3E5-4BFF-B8F8-3EA7D0CABA8C}" name="Column13181"/>
    <tableColumn id="13199" xr3:uid="{16B3AD5B-ADFE-4301-8F24-F414E6A0A1F9}" name="Column13182"/>
    <tableColumn id="13200" xr3:uid="{F7111002-7DBA-4DFB-81B4-190BB81A2E66}" name="Column13183"/>
    <tableColumn id="13201" xr3:uid="{BAFA701E-4890-4D4F-BAA8-788F0930CAD1}" name="Column13184"/>
    <tableColumn id="13202" xr3:uid="{A71E488B-7542-4D7F-8997-DBF116EBE67E}" name="Column13185"/>
    <tableColumn id="13203" xr3:uid="{6DBCE43A-76EA-44E5-8D89-BE546B8A9014}" name="Column13186"/>
    <tableColumn id="13204" xr3:uid="{343BB4CC-7FAE-4962-A336-15786807D832}" name="Column13187"/>
    <tableColumn id="13205" xr3:uid="{65C88BD9-7C51-4992-BBF6-EE1CA74ED5CE}" name="Column13188"/>
    <tableColumn id="13206" xr3:uid="{76F33565-5E5D-41D6-AE2B-6ECD7F848B7C}" name="Column13189"/>
    <tableColumn id="13207" xr3:uid="{03D49DD5-DA35-4B01-B82F-F61B8D8BA59D}" name="Column13190"/>
    <tableColumn id="13208" xr3:uid="{33A36DB3-1B51-484B-8B96-EB2E07E3410D}" name="Column13191"/>
    <tableColumn id="13209" xr3:uid="{4E8DB164-B702-4B98-8730-BFDA505A7604}" name="Column13192"/>
    <tableColumn id="13210" xr3:uid="{79377231-581C-4ACE-B082-000F63E467C8}" name="Column13193"/>
    <tableColumn id="13211" xr3:uid="{2DA64990-3171-47B8-A9E5-9CCB597DA043}" name="Column13194"/>
    <tableColumn id="13212" xr3:uid="{66BB5DE1-F9CC-4EFE-93A8-3DBE5C29CFE5}" name="Column13195"/>
    <tableColumn id="13213" xr3:uid="{E3FA7877-59C2-4A3E-B13A-C8C983F57A26}" name="Column13196"/>
    <tableColumn id="13214" xr3:uid="{FEE9794E-C5EF-45C0-BBAD-16CFD5816228}" name="Column13197"/>
    <tableColumn id="13215" xr3:uid="{C0F9F7D2-41C9-48F9-A396-6223FA7A2A5E}" name="Column13198"/>
    <tableColumn id="13216" xr3:uid="{EDDB9290-E0A0-4207-9E9B-E5F8357E3CD4}" name="Column13199"/>
    <tableColumn id="13217" xr3:uid="{B1E56E50-F917-4ADF-ACAB-872FC01E3211}" name="Column13200"/>
    <tableColumn id="13218" xr3:uid="{DA6D1FCA-4EB2-415B-9608-AF7757B1FC12}" name="Column13201"/>
    <tableColumn id="13219" xr3:uid="{E7930FD9-A971-4D23-AD65-AB0C6480CF90}" name="Column13202"/>
    <tableColumn id="13220" xr3:uid="{F1F72E49-A793-4DC0-8B7D-53A6EAB489FF}" name="Column13203"/>
    <tableColumn id="13221" xr3:uid="{7EBDA4E1-9749-468D-8C05-55F433FD2235}" name="Column13204"/>
    <tableColumn id="13222" xr3:uid="{5F6DF8DF-5999-44C3-9C65-85FADCF28975}" name="Column13205"/>
    <tableColumn id="13223" xr3:uid="{6D768726-D2C0-4525-B17E-BF7585013777}" name="Column13206"/>
    <tableColumn id="13224" xr3:uid="{691F2C88-1BB2-4955-8F30-19A9EE963AE7}" name="Column13207"/>
    <tableColumn id="13225" xr3:uid="{A16D72D9-FEA1-4D69-87BF-F5F30EC09268}" name="Column13208"/>
    <tableColumn id="13226" xr3:uid="{8D702EDC-290D-442A-97D6-E2EB85388B75}" name="Column13209"/>
    <tableColumn id="13227" xr3:uid="{77083D9B-5BC9-4B8B-85F0-EC2847CF178D}" name="Column13210"/>
    <tableColumn id="13228" xr3:uid="{D30FC06B-23CA-4F2E-88B9-2B66B632FB66}" name="Column13211"/>
    <tableColumn id="13229" xr3:uid="{2C4258B1-079E-4ABB-A07C-641BE3004B75}" name="Column13212"/>
    <tableColumn id="13230" xr3:uid="{D5AE405F-F138-43AB-857D-D3ED964A9C62}" name="Column13213"/>
    <tableColumn id="13231" xr3:uid="{EFB0EDCA-BECE-4F86-8D83-9C840A54AA0B}" name="Column13214"/>
    <tableColumn id="13232" xr3:uid="{CD4FD491-C058-410E-BEC4-AFCBA7800F2B}" name="Column13215"/>
    <tableColumn id="13233" xr3:uid="{AAA1505B-FB7A-43D1-AFE5-8398BEDD1C73}" name="Column13216"/>
    <tableColumn id="13234" xr3:uid="{730D88A9-68B3-43AA-A80E-63C9C9A3A595}" name="Column13217"/>
    <tableColumn id="13235" xr3:uid="{10A1216C-DFE6-48A2-8B80-BAEB6563FFA8}" name="Column13218"/>
    <tableColumn id="13236" xr3:uid="{43262F21-0B29-492B-94D3-7CE821E90FDF}" name="Column13219"/>
    <tableColumn id="13237" xr3:uid="{03C05951-24A0-4041-BC37-D2AA4A41087A}" name="Column13220"/>
    <tableColumn id="13238" xr3:uid="{9C38FB06-AC86-4BF0-910C-BB32F7006DD4}" name="Column13221"/>
    <tableColumn id="13239" xr3:uid="{7A79D16B-4E84-4AEA-96CF-7ACB827D478C}" name="Column13222"/>
    <tableColumn id="13240" xr3:uid="{611FBE70-D301-49A3-AF45-BFF65578ED5C}" name="Column13223"/>
    <tableColumn id="13241" xr3:uid="{217110FE-1334-4EE5-A8D8-DF63F1286B9F}" name="Column13224"/>
    <tableColumn id="13242" xr3:uid="{5E7D1EFC-D8B0-44F5-8D84-DEDA25A4169F}" name="Column13225"/>
    <tableColumn id="13243" xr3:uid="{C903BD20-0C2A-4D38-8EA9-CEB35B75EA34}" name="Column13226"/>
    <tableColumn id="13244" xr3:uid="{750D58D6-C779-4A89-8934-8D9F99DBBD10}" name="Column13227"/>
    <tableColumn id="13245" xr3:uid="{B053FF76-B499-473D-96AD-87447F1BC3B5}" name="Column13228"/>
    <tableColumn id="13246" xr3:uid="{9629E4C7-1FF9-4932-B187-C4C1883F99AE}" name="Column13229"/>
    <tableColumn id="13247" xr3:uid="{A555F9B2-3B1D-4F34-B56C-9FE02A186CB0}" name="Column13230"/>
    <tableColumn id="13248" xr3:uid="{B457C907-8C42-4D02-A86D-AE851A6323FB}" name="Column13231"/>
    <tableColumn id="13249" xr3:uid="{133C9515-4B1A-416D-BEBD-A4E75812112F}" name="Column13232"/>
    <tableColumn id="13250" xr3:uid="{922D3394-F2EB-4D64-8205-8AD69EDCDDE4}" name="Column13233"/>
    <tableColumn id="13251" xr3:uid="{D296FE39-F276-4928-B9D8-A11F7EF070FD}" name="Column13234"/>
    <tableColumn id="13252" xr3:uid="{D7DAB83B-3BD1-41C2-8B72-C09BFF0B973B}" name="Column13235"/>
    <tableColumn id="13253" xr3:uid="{314995EA-4AF3-4A4C-8C3F-C5532D0435FA}" name="Column13236"/>
    <tableColumn id="13254" xr3:uid="{14B48171-B625-4DCB-98B1-8FA84D71711A}" name="Column13237"/>
    <tableColumn id="13255" xr3:uid="{7C4BA608-76A9-4BB2-B933-375B4DABFB80}" name="Column13238"/>
    <tableColumn id="13256" xr3:uid="{F3EFFF64-A311-452F-B8CE-EB983DF15B48}" name="Column13239"/>
    <tableColumn id="13257" xr3:uid="{7E7B10F9-A311-4478-A08F-79A9CCFC7C7E}" name="Column13240"/>
    <tableColumn id="13258" xr3:uid="{AF9FB236-B714-4A1A-8E95-89FA602696A2}" name="Column13241"/>
    <tableColumn id="13259" xr3:uid="{EF7814F5-7A73-4941-95F1-49EB0ABA510C}" name="Column13242"/>
    <tableColumn id="13260" xr3:uid="{261A516D-62CC-46BE-B723-D640112B5A9F}" name="Column13243"/>
    <tableColumn id="13261" xr3:uid="{95554DAB-B25A-41F8-8E39-7729CCF21C34}" name="Column13244"/>
    <tableColumn id="13262" xr3:uid="{4716C0A1-FF46-4273-941B-46485F1F59F8}" name="Column13245"/>
    <tableColumn id="13263" xr3:uid="{D1494EF3-45A3-4AC7-8A9A-01FA6B5AE71D}" name="Column13246"/>
    <tableColumn id="13264" xr3:uid="{6288F81D-3B63-4E77-8D28-21A02B1E3813}" name="Column13247"/>
    <tableColumn id="13265" xr3:uid="{97029CCF-509A-48FB-86E2-F99FFAE365E6}" name="Column13248"/>
    <tableColumn id="13266" xr3:uid="{3E74D822-268B-40E1-86AC-B4A0012D13D7}" name="Column13249"/>
    <tableColumn id="13267" xr3:uid="{C8499EAC-2179-4B9B-BC8C-B94A3D41A720}" name="Column13250"/>
    <tableColumn id="13268" xr3:uid="{CA9B1521-9E69-4EFC-B1FD-9F6657EE389A}" name="Column13251"/>
    <tableColumn id="13269" xr3:uid="{3796556F-7AB8-40D9-B4F7-1D55B3111B2A}" name="Column13252"/>
    <tableColumn id="13270" xr3:uid="{F5A163B2-2F47-4DED-95EA-7F340C771DAA}" name="Column13253"/>
    <tableColumn id="13271" xr3:uid="{F7F64E7C-47B1-4E79-9C87-0C8CF510F39F}" name="Column13254"/>
    <tableColumn id="13272" xr3:uid="{2927D386-2A24-46EC-9755-35DD79DBEE62}" name="Column13255"/>
    <tableColumn id="13273" xr3:uid="{6F2A86ED-3EAA-48AC-B378-577D03201AFF}" name="Column13256"/>
    <tableColumn id="13274" xr3:uid="{D0B8865C-8801-4CDB-A4FF-2139A173AB13}" name="Column13257"/>
    <tableColumn id="13275" xr3:uid="{BBCDD34C-F708-42A2-AA9E-9714CD434E0C}" name="Column13258"/>
    <tableColumn id="13276" xr3:uid="{817786B5-F0BD-4F4F-80CF-3B32A3F5E464}" name="Column13259"/>
    <tableColumn id="13277" xr3:uid="{792155A6-2C6C-4329-8907-54671BEC7B23}" name="Column13260"/>
    <tableColumn id="13278" xr3:uid="{410835D2-B1CB-486B-866D-24210DB9E6D4}" name="Column13261"/>
    <tableColumn id="13279" xr3:uid="{15167C91-35E8-431F-B8C5-3E7EDCE08489}" name="Column13262"/>
    <tableColumn id="13280" xr3:uid="{44D36C1F-D861-4DEF-B30F-443ED206F0A7}" name="Column13263"/>
    <tableColumn id="13281" xr3:uid="{EA39C56F-0E58-4638-8364-738117212079}" name="Column13264"/>
    <tableColumn id="13282" xr3:uid="{7B657AF5-B4ED-4A07-A0F0-549378053693}" name="Column13265"/>
    <tableColumn id="13283" xr3:uid="{04FD4F25-7769-4A17-ACA8-D891528C3611}" name="Column13266"/>
    <tableColumn id="13284" xr3:uid="{939C0218-AE60-45A4-9280-8C2AC70B9147}" name="Column13267"/>
    <tableColumn id="13285" xr3:uid="{A004EF6B-9321-4AFC-8035-773357B48AB8}" name="Column13268"/>
    <tableColumn id="13286" xr3:uid="{B253E5A7-2A7C-4124-AA61-659DC496699F}" name="Column13269"/>
    <tableColumn id="13287" xr3:uid="{5F3FE551-74B0-4822-BD52-870F611FCA3B}" name="Column13270"/>
    <tableColumn id="13288" xr3:uid="{B106E660-5CE8-42C7-B6EA-6E7434C6AE24}" name="Column13271"/>
    <tableColumn id="13289" xr3:uid="{1CC59917-AB6F-4DD4-BA87-35BCC6F61E61}" name="Column13272"/>
    <tableColumn id="13290" xr3:uid="{47E393DE-4080-446E-B78D-51B04DEF826E}" name="Column13273"/>
    <tableColumn id="13291" xr3:uid="{CB39C7ED-A08F-4B1E-ADBC-A55759A5A5F0}" name="Column13274"/>
    <tableColumn id="13292" xr3:uid="{612A3BB3-014E-4C34-985D-5276DD395E64}" name="Column13275"/>
    <tableColumn id="13293" xr3:uid="{8C2880B5-A33D-4A0B-A424-972CA9E7903E}" name="Column13276"/>
    <tableColumn id="13294" xr3:uid="{65F09C2A-8B67-4F0E-B518-22F7E6FF77D6}" name="Column13277"/>
    <tableColumn id="13295" xr3:uid="{6B85712A-E9DA-4DEF-A742-3ABB70F90EB2}" name="Column13278"/>
    <tableColumn id="13296" xr3:uid="{C052A066-825D-496F-8FF1-3144053C0257}" name="Column13279"/>
    <tableColumn id="13297" xr3:uid="{DB67B1AE-A94B-4CB1-9A68-173331A432EE}" name="Column13280"/>
    <tableColumn id="13298" xr3:uid="{68991FCF-28A1-4501-B14C-B08FB33BEC83}" name="Column13281"/>
    <tableColumn id="13299" xr3:uid="{A19812BC-AEFB-4401-996E-17DE6BE1E4B9}" name="Column13282"/>
    <tableColumn id="13300" xr3:uid="{DAFC5673-E4B0-43B5-993D-7F5B9ED0B0DC}" name="Column13283"/>
    <tableColumn id="13301" xr3:uid="{67898B66-86F6-459D-90E5-431A551F765E}" name="Column13284"/>
    <tableColumn id="13302" xr3:uid="{ACFC7666-FC4F-4922-A50F-028485B42099}" name="Column13285"/>
    <tableColumn id="13303" xr3:uid="{4370F028-8B7F-456D-8744-D76E112E91E0}" name="Column13286"/>
    <tableColumn id="13304" xr3:uid="{F4579D16-2C50-46AC-B883-43BFA06A96B7}" name="Column13287"/>
    <tableColumn id="13305" xr3:uid="{C3DADC5A-F74A-4C23-A60B-424C39DAE5D7}" name="Column13288"/>
    <tableColumn id="13306" xr3:uid="{18736A22-4186-4DAC-9316-2E981C0AA471}" name="Column13289"/>
    <tableColumn id="13307" xr3:uid="{BC94801C-C96F-46CB-A33D-35A210900DEE}" name="Column13290"/>
    <tableColumn id="13308" xr3:uid="{2FE4F3EE-DDE7-4F0E-B8F6-98966B52B0E4}" name="Column13291"/>
    <tableColumn id="13309" xr3:uid="{F54C733C-5861-4CD0-9FC5-D86C22C2DCAA}" name="Column13292"/>
    <tableColumn id="13310" xr3:uid="{CF179EEC-26CA-4A5E-AFA7-37CA5758D68B}" name="Column13293"/>
    <tableColumn id="13311" xr3:uid="{A8733A24-90BB-4ACC-97F0-D96DA28C75B1}" name="Column13294"/>
    <tableColumn id="13312" xr3:uid="{DBB2DB63-A691-437E-8D00-CA9F76CA0A4E}" name="Column13295"/>
    <tableColumn id="13313" xr3:uid="{BDE142A6-02AC-409F-984F-E71C4520DFA7}" name="Column13296"/>
    <tableColumn id="13314" xr3:uid="{9C8C4446-AFB2-4879-A4D4-F6E99A281E26}" name="Column13297"/>
    <tableColumn id="13315" xr3:uid="{E39CA062-5A94-4AD8-A78B-B42249060D7C}" name="Column13298"/>
    <tableColumn id="13316" xr3:uid="{49A88C68-E740-4147-AA49-C4592862AA04}" name="Column13299"/>
    <tableColumn id="13317" xr3:uid="{D7A9BA6A-C7D5-420E-A9BC-D7214201E245}" name="Column13300"/>
    <tableColumn id="13318" xr3:uid="{8A42D09E-C99A-4A03-89DB-D01CCD0AD1C2}" name="Column13301"/>
    <tableColumn id="13319" xr3:uid="{74080914-0B79-4B18-92DF-2D793A7DB7A5}" name="Column13302"/>
    <tableColumn id="13320" xr3:uid="{1BC00611-F237-4F96-B497-1B0207F2C9F7}" name="Column13303"/>
    <tableColumn id="13321" xr3:uid="{F7F7F924-5051-43A2-A298-11A11A36343B}" name="Column13304"/>
    <tableColumn id="13322" xr3:uid="{3BBEE06E-40C5-4ED7-B35C-A6B636605DC6}" name="Column13305"/>
    <tableColumn id="13323" xr3:uid="{3D400E5D-B1F2-42B0-89D7-B8324755B0A1}" name="Column13306"/>
    <tableColumn id="13324" xr3:uid="{A6CFA4A1-EEF6-4788-8299-C991FFD649B0}" name="Column13307"/>
    <tableColumn id="13325" xr3:uid="{63FA1727-4117-4291-942E-93AC4A251C27}" name="Column13308"/>
    <tableColumn id="13326" xr3:uid="{BCE63340-71DF-4BB9-9D8D-5CA56F4F9518}" name="Column13309"/>
    <tableColumn id="13327" xr3:uid="{2E1EBEAA-E6F5-4CB9-B6BE-330542ABB5CF}" name="Column13310"/>
    <tableColumn id="13328" xr3:uid="{78461006-B77E-4F56-9408-9ABF645D3C23}" name="Column13311"/>
    <tableColumn id="13329" xr3:uid="{80B5F1DC-9045-41DA-8793-C896C1356CF2}" name="Column13312"/>
    <tableColumn id="13330" xr3:uid="{92360544-C1F4-4354-A4D4-538D5D58C768}" name="Column13313"/>
    <tableColumn id="13331" xr3:uid="{6B561E23-92D7-41D0-B722-13532B5B1339}" name="Column13314"/>
    <tableColumn id="13332" xr3:uid="{19E2B684-4CE2-45C9-9562-94BE418212B9}" name="Column13315"/>
    <tableColumn id="13333" xr3:uid="{0E873D76-B1D6-4F7D-979E-864278CAE902}" name="Column13316"/>
    <tableColumn id="13334" xr3:uid="{BBB9CA39-2817-4F97-8331-90F349F1CC05}" name="Column13317"/>
    <tableColumn id="13335" xr3:uid="{8A117142-3413-4F52-BD9F-21D07328D0F8}" name="Column13318"/>
    <tableColumn id="13336" xr3:uid="{487021DE-E9C3-4C29-9B1F-FC214AC9F775}" name="Column13319"/>
    <tableColumn id="13337" xr3:uid="{A399E952-6D05-4FD6-BA2B-FC9E182E4143}" name="Column13320"/>
    <tableColumn id="13338" xr3:uid="{0CC124E0-77E9-4D57-A144-01023A7E781A}" name="Column13321"/>
    <tableColumn id="13339" xr3:uid="{F1FBF20B-4F7D-49EF-B08D-5226AC479037}" name="Column13322"/>
    <tableColumn id="13340" xr3:uid="{3EEAAD9A-D119-4FE7-A48F-F21E833B510B}" name="Column13323"/>
    <tableColumn id="13341" xr3:uid="{436FE0BD-94C7-47BB-8DD9-5F6CE3919A45}" name="Column13324"/>
    <tableColumn id="13342" xr3:uid="{4706990A-752D-4792-BFD5-0A4427EEFED7}" name="Column13325"/>
    <tableColumn id="13343" xr3:uid="{B261FB7C-3980-444B-A841-99A36DB76823}" name="Column13326"/>
    <tableColumn id="13344" xr3:uid="{6272705E-1A3B-41A8-8C56-89791F16A598}" name="Column13327"/>
    <tableColumn id="13345" xr3:uid="{FA1DD18E-7C5B-4280-8EDD-F2589D74BEBD}" name="Column13328"/>
    <tableColumn id="13346" xr3:uid="{C05D6F24-ACB9-426A-94B6-CBBC947ED699}" name="Column13329"/>
    <tableColumn id="13347" xr3:uid="{8780F666-98A8-4F82-B92B-5FE32C47FE04}" name="Column13330"/>
    <tableColumn id="13348" xr3:uid="{89CCB1C6-B670-417E-968C-62A83A998AEB}" name="Column13331"/>
    <tableColumn id="13349" xr3:uid="{449B1AA2-7666-4503-93CE-97BD5EC44E56}" name="Column13332"/>
    <tableColumn id="13350" xr3:uid="{BB781982-3410-4542-B774-687611A554F3}" name="Column13333"/>
    <tableColumn id="13351" xr3:uid="{253C663F-E0DC-46DA-8AFF-E50243A0D042}" name="Column13334"/>
    <tableColumn id="13352" xr3:uid="{CD4F5416-D9F9-4CC4-B2F4-5276C25C4116}" name="Column13335"/>
    <tableColumn id="13353" xr3:uid="{7E424A61-C504-467C-86F2-3E2DBDFCF602}" name="Column13336"/>
    <tableColumn id="13354" xr3:uid="{3A9E0716-F217-4562-973B-CBD2ABDF902E}" name="Column13337"/>
    <tableColumn id="13355" xr3:uid="{E392EE6B-9632-40E3-8CDE-E93F725CEB13}" name="Column13338"/>
    <tableColumn id="13356" xr3:uid="{A0191D79-85DF-4A83-9139-189A296D3C9A}" name="Column13339"/>
    <tableColumn id="13357" xr3:uid="{199F04AC-8C65-4172-8085-7C06345F7175}" name="Column13340"/>
    <tableColumn id="13358" xr3:uid="{C73194B8-2B87-4E47-B964-56D31C342505}" name="Column13341"/>
    <tableColumn id="13359" xr3:uid="{14009615-18EE-4095-8524-6D96CE9667AF}" name="Column13342"/>
    <tableColumn id="13360" xr3:uid="{BEB5A2F3-DABD-42C0-AF69-662F1DBA4F60}" name="Column13343"/>
    <tableColumn id="13361" xr3:uid="{41870B82-794A-4F83-80DE-B75E5629C9FC}" name="Column13344"/>
    <tableColumn id="13362" xr3:uid="{26DA08D5-DA4D-44BB-8E17-BB3EF915B6F0}" name="Column13345"/>
    <tableColumn id="13363" xr3:uid="{9CFA4B68-D88C-4678-ADF9-7CADCF90F22C}" name="Column13346"/>
    <tableColumn id="13364" xr3:uid="{EEB17D21-4634-4662-9EB8-48B838885274}" name="Column13347"/>
    <tableColumn id="13365" xr3:uid="{2BABB987-ABDA-4240-B1B5-7C1B8EAF051E}" name="Column13348"/>
    <tableColumn id="13366" xr3:uid="{52273384-489A-4AC3-AB4B-E17A61D83E82}" name="Column13349"/>
    <tableColumn id="13367" xr3:uid="{CA2D58A2-268E-47FC-B5B6-E84AA151EB50}" name="Column13350"/>
    <tableColumn id="13368" xr3:uid="{D2904DED-3D03-4117-9AE0-6BC009B6BF83}" name="Column13351"/>
    <tableColumn id="13369" xr3:uid="{042B68C8-37D0-4E1E-99BE-2796C3266868}" name="Column13352"/>
    <tableColumn id="13370" xr3:uid="{029C0FD2-4841-4153-A4B5-D7DC6AB2F47E}" name="Column13353"/>
    <tableColumn id="13371" xr3:uid="{1BEC718E-BFD6-458A-A6DD-B188202F81E1}" name="Column13354"/>
    <tableColumn id="13372" xr3:uid="{BF3247B2-CB6B-4372-B2A1-0C69F0D341DF}" name="Column13355"/>
    <tableColumn id="13373" xr3:uid="{13969245-344A-4842-8C7C-8B9688062149}" name="Column13356"/>
    <tableColumn id="13374" xr3:uid="{68910494-EC93-480A-B830-1209413C21E3}" name="Column13357"/>
    <tableColumn id="13375" xr3:uid="{768CE8CB-6874-454F-93EB-701AC5443460}" name="Column13358"/>
    <tableColumn id="13376" xr3:uid="{AD040102-ECA5-4B4B-98B0-56EAC3E6C267}" name="Column13359"/>
    <tableColumn id="13377" xr3:uid="{B71049A3-23A6-4A4F-8F34-C95E2FAB7C99}" name="Column13360"/>
    <tableColumn id="13378" xr3:uid="{E1F0BB7B-A17B-436C-96AC-E149235A31F9}" name="Column13361"/>
    <tableColumn id="13379" xr3:uid="{009A1D7A-FE4E-4F15-8E5C-890E92304E76}" name="Column13362"/>
    <tableColumn id="13380" xr3:uid="{8FE2C990-9E2F-4B0A-BB68-7C8F5F4B35F1}" name="Column13363"/>
    <tableColumn id="13381" xr3:uid="{75AB4203-B409-4A5A-8F1B-BF57DC977292}" name="Column13364"/>
    <tableColumn id="13382" xr3:uid="{92750262-442C-4DE2-8A59-D9A021DF710A}" name="Column13365"/>
    <tableColumn id="13383" xr3:uid="{F0EC2096-FF48-4BF2-9188-69CE4B7D2689}" name="Column13366"/>
    <tableColumn id="13384" xr3:uid="{2B0C211A-FCEC-419A-8A8F-C0EB08D13D60}" name="Column13367"/>
    <tableColumn id="13385" xr3:uid="{A5FF59A7-DCD9-4A76-937B-79EBB36B47EA}" name="Column13368"/>
    <tableColumn id="13386" xr3:uid="{3552ED89-8054-412F-A6F3-90F14FBF28AA}" name="Column13369"/>
    <tableColumn id="13387" xr3:uid="{3E3B8492-1E18-40C2-A841-C89B287A46B5}" name="Column13370"/>
    <tableColumn id="13388" xr3:uid="{C11D93D1-E0E1-420F-AA2B-EB769DD2A488}" name="Column13371"/>
    <tableColumn id="13389" xr3:uid="{E09B7A48-B9F5-4600-8F81-927BB76B121D}" name="Column13372"/>
    <tableColumn id="13390" xr3:uid="{BBD7119B-326F-4F55-BCCB-9385AC08DD4E}" name="Column13373"/>
    <tableColumn id="13391" xr3:uid="{3551B0D3-E3C9-4CD5-BEF7-FC92A6AA36A5}" name="Column13374"/>
    <tableColumn id="13392" xr3:uid="{63EC8B05-945A-45DB-84D0-9FE3BD7FF92C}" name="Column13375"/>
    <tableColumn id="13393" xr3:uid="{803BA492-0EC1-4C81-8470-F1AA9089A89E}" name="Column13376"/>
    <tableColumn id="13394" xr3:uid="{721D4299-2494-46FD-892E-AA9A7518C636}" name="Column13377"/>
    <tableColumn id="13395" xr3:uid="{0FEB6093-3399-4B08-8C6C-5E85B17755AB}" name="Column13378"/>
    <tableColumn id="13396" xr3:uid="{50A536FA-93B6-437D-86E5-084E1DFBE816}" name="Column13379"/>
    <tableColumn id="13397" xr3:uid="{2D51BBF4-8E42-438E-8E06-DD32ED28CA29}" name="Column13380"/>
    <tableColumn id="13398" xr3:uid="{4DB089BA-173B-4FC2-B7C6-A0C5FF7F75A1}" name="Column13381"/>
    <tableColumn id="13399" xr3:uid="{C79C96CF-D013-48AB-BDF2-81BE9E684AF6}" name="Column13382"/>
    <tableColumn id="13400" xr3:uid="{19EBEDCD-20A5-427E-8520-ED668A3BD9B0}" name="Column13383"/>
    <tableColumn id="13401" xr3:uid="{9E5C2A8D-3FA2-47E3-95BA-01AB546EB646}" name="Column13384"/>
    <tableColumn id="13402" xr3:uid="{8BABBDC2-3271-4732-B87F-816E8F943D1C}" name="Column13385"/>
    <tableColumn id="13403" xr3:uid="{3C7E80E5-D7E5-458E-B33D-8A0B9795108E}" name="Column13386"/>
    <tableColumn id="13404" xr3:uid="{1BFC534F-D86F-40AE-8475-73727B175DD4}" name="Column13387"/>
    <tableColumn id="13405" xr3:uid="{C14DB9BE-0251-48F6-BC19-950F1799BD45}" name="Column13388"/>
    <tableColumn id="13406" xr3:uid="{501176C8-95A9-439F-896C-A782424E6298}" name="Column13389"/>
    <tableColumn id="13407" xr3:uid="{96FC70BD-E393-47A0-8340-2048C2B2FBDB}" name="Column13390"/>
    <tableColumn id="13408" xr3:uid="{39476E5A-3617-478C-A3BE-115C515E4D2C}" name="Column13391"/>
    <tableColumn id="13409" xr3:uid="{6E804E18-1A6A-497F-81AC-365153AB4C24}" name="Column13392"/>
    <tableColumn id="13410" xr3:uid="{26C73B18-F225-4DFA-A961-398EEB8CC730}" name="Column13393"/>
    <tableColumn id="13411" xr3:uid="{36FB929A-792D-4A57-A67E-063E2B29627E}" name="Column13394"/>
    <tableColumn id="13412" xr3:uid="{8B2D9CBE-B9F6-4616-8C68-0FDED1EB8FAB}" name="Column13395"/>
    <tableColumn id="13413" xr3:uid="{445A3078-9A6D-4FAA-A365-61A9BFF8A403}" name="Column13396"/>
    <tableColumn id="13414" xr3:uid="{1AFC7388-8433-4B29-B71E-82986C059F3F}" name="Column13397"/>
    <tableColumn id="13415" xr3:uid="{50AB548A-372E-4479-91EC-DDBED632C83A}" name="Column13398"/>
    <tableColumn id="13416" xr3:uid="{4E911BC3-EA3F-441D-85D2-14EB0DF55106}" name="Column13399"/>
    <tableColumn id="13417" xr3:uid="{742A2AEB-93D8-4B9C-BC13-8BF9FF62AF19}" name="Column13400"/>
    <tableColumn id="13418" xr3:uid="{BE51B091-9A3A-4CA5-AE5F-38F4ECB5EB52}" name="Column13401"/>
    <tableColumn id="13419" xr3:uid="{83B0CE9D-91C4-4FCE-86EA-F938F2996385}" name="Column13402"/>
    <tableColumn id="13420" xr3:uid="{30DFBA2A-C88E-4477-9552-035F4FBEC3CD}" name="Column13403"/>
    <tableColumn id="13421" xr3:uid="{E9520ED8-E42A-46A7-9E7B-A60C2F18C9ED}" name="Column13404"/>
    <tableColumn id="13422" xr3:uid="{0BD76737-3ED9-4AE0-9275-F1437E6769E1}" name="Column13405"/>
    <tableColumn id="13423" xr3:uid="{39B6888D-EDD1-42EB-A07E-632607AB3CEC}" name="Column13406"/>
    <tableColumn id="13424" xr3:uid="{A0B467BD-6264-4641-BD87-B2C09E797246}" name="Column13407"/>
    <tableColumn id="13425" xr3:uid="{516410CA-9AFD-4611-A252-D7CBF5D00FEB}" name="Column13408"/>
    <tableColumn id="13426" xr3:uid="{AE7B62AC-0105-4500-84C4-B7EBCB4F4636}" name="Column13409"/>
    <tableColumn id="13427" xr3:uid="{77B3F7CA-48E5-456A-B4E3-FF0FCA1ECCEF}" name="Column13410"/>
    <tableColumn id="13428" xr3:uid="{FB4EF637-E288-422D-8D24-C9DFC0A36A9D}" name="Column13411"/>
    <tableColumn id="13429" xr3:uid="{6D208F3C-252A-4B5D-90E8-767FB8D75564}" name="Column13412"/>
    <tableColumn id="13430" xr3:uid="{89879121-53F5-4852-990F-735C5D43CAD3}" name="Column13413"/>
    <tableColumn id="13431" xr3:uid="{4BAB97FE-16F8-442B-AA23-348BB8063DCE}" name="Column13414"/>
    <tableColumn id="13432" xr3:uid="{DFF793D7-B2C7-46DC-9B29-E47864C67B01}" name="Column13415"/>
    <tableColumn id="13433" xr3:uid="{5B7AB07B-3DCF-4DAE-A39C-6F3585ACBCAF}" name="Column13416"/>
    <tableColumn id="13434" xr3:uid="{0BA6B1F0-61A7-467B-96B9-2FF1DED8715C}" name="Column13417"/>
    <tableColumn id="13435" xr3:uid="{D9F283BC-F1D7-43E6-B606-F5F5585240E9}" name="Column13418"/>
    <tableColumn id="13436" xr3:uid="{AEE03B08-3753-442E-9FDB-6D3FA822F691}" name="Column13419"/>
    <tableColumn id="13437" xr3:uid="{2F0D414D-81E0-4FC6-A68B-F39271EABF73}" name="Column13420"/>
    <tableColumn id="13438" xr3:uid="{94DA65A3-198D-4527-82D3-B4D66E23987D}" name="Column13421"/>
    <tableColumn id="13439" xr3:uid="{2CF24884-EFED-41AE-A545-CA24284E0B3A}" name="Column13422"/>
    <tableColumn id="13440" xr3:uid="{BE86F2EF-59C4-4340-9514-F5C03F2F9EEC}" name="Column13423"/>
    <tableColumn id="13441" xr3:uid="{74A399DC-2AFA-40E7-AE53-46116BCFB78E}" name="Column13424"/>
    <tableColumn id="13442" xr3:uid="{6A74CE80-86D9-414C-B605-FE3B6D1FA864}" name="Column13425"/>
    <tableColumn id="13443" xr3:uid="{D6788345-2B6A-4F3F-81D4-D22719F1E216}" name="Column13426"/>
    <tableColumn id="13444" xr3:uid="{9739BE36-E074-41EF-891B-568B74080E09}" name="Column13427"/>
    <tableColumn id="13445" xr3:uid="{536BBE22-F149-4D1E-843C-3B58202918A3}" name="Column13428"/>
    <tableColumn id="13446" xr3:uid="{D9171AF8-44A6-4041-8864-F9827A446BFC}" name="Column13429"/>
    <tableColumn id="13447" xr3:uid="{6A0D6EFD-81C5-456D-B682-B3BBDC439052}" name="Column13430"/>
    <tableColumn id="13448" xr3:uid="{4F20E7A1-0B98-438D-AF38-D8618561D886}" name="Column13431"/>
    <tableColumn id="13449" xr3:uid="{0F036208-D8BA-49B1-A834-6BDEDE6FF60F}" name="Column13432"/>
    <tableColumn id="13450" xr3:uid="{A5E7DD4A-C68C-47FF-B8C7-0130DB595CB8}" name="Column13433"/>
    <tableColumn id="13451" xr3:uid="{D2B3E059-C093-466B-B51A-6E1BDEB06643}" name="Column13434"/>
    <tableColumn id="13452" xr3:uid="{2A4F27C3-9E22-4651-99D5-2AD0AB22560A}" name="Column13435"/>
    <tableColumn id="13453" xr3:uid="{1555D80C-CDCC-4B75-A67A-D57756A6407A}" name="Column13436"/>
    <tableColumn id="13454" xr3:uid="{A62D35F8-52DB-4CD4-9FB2-03CCEBCB8290}" name="Column13437"/>
    <tableColumn id="13455" xr3:uid="{4B1F0AC0-C5C7-4A3D-92AE-116C4ADAACFB}" name="Column13438"/>
    <tableColumn id="13456" xr3:uid="{3675AA46-6487-4C3B-A9CE-7B65C9FDC7F6}" name="Column13439"/>
    <tableColumn id="13457" xr3:uid="{D17B38FB-4C78-4290-A8F6-87AF3CF629AB}" name="Column13440"/>
    <tableColumn id="13458" xr3:uid="{0C380528-BED4-4041-9F83-2EF98B6352B7}" name="Column13441"/>
    <tableColumn id="13459" xr3:uid="{7204BDBD-277C-47B8-A152-4462CA5ABE0A}" name="Column13442"/>
    <tableColumn id="13460" xr3:uid="{BC85ACE4-E694-43EE-B966-94CBCF8AFB78}" name="Column13443"/>
    <tableColumn id="13461" xr3:uid="{A72D23DB-5953-40C6-AB92-1567779C3541}" name="Column13444"/>
    <tableColumn id="13462" xr3:uid="{574D26DC-1CF7-4CF7-8B08-4277B4DF981F}" name="Column13445"/>
    <tableColumn id="13463" xr3:uid="{DB8F3A11-07A0-4A6D-AD2A-9CC76F85DDC2}" name="Column13446"/>
    <tableColumn id="13464" xr3:uid="{B7E911C0-75C1-44A0-8E69-E02CBFD35E9E}" name="Column13447"/>
    <tableColumn id="13465" xr3:uid="{CD6C94A8-A0DC-4353-A5BC-AAC364C806E4}" name="Column13448"/>
    <tableColumn id="13466" xr3:uid="{1ED4E32A-285B-420E-86FB-81F226E14890}" name="Column13449"/>
    <tableColumn id="13467" xr3:uid="{71341A04-1C16-4C8F-9FED-4298B6FA1755}" name="Column13450"/>
    <tableColumn id="13468" xr3:uid="{193E5590-FB6B-47A8-AEB2-5B499E677A5E}" name="Column13451"/>
    <tableColumn id="13469" xr3:uid="{43AE340E-5F23-4D34-BA8A-1429EB52175D}" name="Column13452"/>
    <tableColumn id="13470" xr3:uid="{6FCEE605-F47B-41D0-ACBF-E43301D3DB9C}" name="Column13453"/>
    <tableColumn id="13471" xr3:uid="{CCF2E9DE-D00B-4D82-AC88-FD99A24C154F}" name="Column13454"/>
    <tableColumn id="13472" xr3:uid="{E4306875-6C20-4908-84B7-9BB6C15BEB9B}" name="Column13455"/>
    <tableColumn id="13473" xr3:uid="{97FA28FC-CC71-44D3-A8CF-49297D44A2A6}" name="Column13456"/>
    <tableColumn id="13474" xr3:uid="{506510B6-2482-4AC6-A42F-B6859AB8FC90}" name="Column13457"/>
    <tableColumn id="13475" xr3:uid="{72AF1F68-8451-4D74-8CAC-5F222D42FEDD}" name="Column13458"/>
    <tableColumn id="13476" xr3:uid="{E7426609-456C-4047-A4B1-083C182E9251}" name="Column13459"/>
    <tableColumn id="13477" xr3:uid="{6905DF1A-02F2-4F6F-B20C-15C6B3E280E9}" name="Column13460"/>
    <tableColumn id="13478" xr3:uid="{BC292F9F-2341-48AD-85D5-91763C254ABA}" name="Column13461"/>
    <tableColumn id="13479" xr3:uid="{6CCC84F0-B2AE-4473-9B9D-48BA183DA373}" name="Column13462"/>
    <tableColumn id="13480" xr3:uid="{8F002219-52DE-4FEA-B397-07627EA5C4A5}" name="Column13463"/>
    <tableColumn id="13481" xr3:uid="{70595853-2735-4B1D-B457-08E1F19F7B4D}" name="Column13464"/>
    <tableColumn id="13482" xr3:uid="{F88BAD76-A747-452D-BA31-771D4AEFEF7E}" name="Column13465"/>
    <tableColumn id="13483" xr3:uid="{CFF91A49-E89E-4F42-887B-52DFFDF36886}" name="Column13466"/>
    <tableColumn id="13484" xr3:uid="{641335B6-EB68-4A25-AC9B-EF637C81DAC0}" name="Column13467"/>
    <tableColumn id="13485" xr3:uid="{A22A5EA0-90DC-4EA1-A9AA-F258055BC017}" name="Column13468"/>
    <tableColumn id="13486" xr3:uid="{D35EA3E9-1903-49CD-885F-F3E3914BCC68}" name="Column13469"/>
    <tableColumn id="13487" xr3:uid="{C2DD05B4-0099-4668-89F9-0D6426684272}" name="Column13470"/>
    <tableColumn id="13488" xr3:uid="{AABBE099-7D22-4D60-B6E5-C27454D8DB76}" name="Column13471"/>
    <tableColumn id="13489" xr3:uid="{DD092BCE-ADAC-4E1D-BBF2-2F20D750A726}" name="Column13472"/>
    <tableColumn id="13490" xr3:uid="{23B2B0EA-97C7-4DC5-83DD-43DA1A4E834E}" name="Column13473"/>
    <tableColumn id="13491" xr3:uid="{BEA7EA3F-49CB-467F-A470-6EC9D30E5073}" name="Column13474"/>
    <tableColumn id="13492" xr3:uid="{1905A458-8E79-4E36-96BD-E437ADBA75E1}" name="Column13475"/>
    <tableColumn id="13493" xr3:uid="{2BA15F49-6934-4E8F-BE7D-27BCFCE61FC3}" name="Column13476"/>
    <tableColumn id="13494" xr3:uid="{0D3B0B70-D4CE-47B3-A7A3-63F60FC2FE49}" name="Column13477"/>
    <tableColumn id="13495" xr3:uid="{DF67AE03-A112-455C-A244-C287B0186785}" name="Column13478"/>
    <tableColumn id="13496" xr3:uid="{CFEA1BD6-6DBA-4C39-9675-0891308BF8FE}" name="Column13479"/>
    <tableColumn id="13497" xr3:uid="{5FE34927-6375-4B8D-978D-D21B7F31F99F}" name="Column13480"/>
    <tableColumn id="13498" xr3:uid="{DC152076-7105-4A02-B4A1-AC2C0B550207}" name="Column13481"/>
    <tableColumn id="13499" xr3:uid="{09C95A68-3E1F-494E-9DA1-053E40941016}" name="Column13482"/>
    <tableColumn id="13500" xr3:uid="{33D8D161-7B39-4F67-A2FB-30DFDB75371E}" name="Column13483"/>
    <tableColumn id="13501" xr3:uid="{1F600A1E-AA79-4FB7-83EF-7EAA50F5F83B}" name="Column13484"/>
    <tableColumn id="13502" xr3:uid="{78695F64-A487-4A5D-ACDC-AD9B169546D5}" name="Column13485"/>
    <tableColumn id="13503" xr3:uid="{63F5964D-1E0D-4A64-ABFE-1F0DEE1DE670}" name="Column13486"/>
    <tableColumn id="13504" xr3:uid="{1E89234C-07C1-4A4F-9E8B-ED9551C081AB}" name="Column13487"/>
    <tableColumn id="13505" xr3:uid="{F9810DE0-3A75-401E-B374-6E408BCCCC1C}" name="Column13488"/>
    <tableColumn id="13506" xr3:uid="{3DB42E11-71FC-4B20-B614-C97E25A4B0DD}" name="Column13489"/>
    <tableColumn id="13507" xr3:uid="{FF99F9CF-9C14-4DCD-98D5-B5DB816E2AFD}" name="Column13490"/>
    <tableColumn id="13508" xr3:uid="{272F3918-E7C1-490E-95DF-EEA6817692A9}" name="Column13491"/>
    <tableColumn id="13509" xr3:uid="{3EC6A8DC-6C60-40AA-A112-2C008AF3847F}" name="Column13492"/>
    <tableColumn id="13510" xr3:uid="{32A3B4C9-BF04-46EC-B37B-00C81DEC6960}" name="Column13493"/>
    <tableColumn id="13511" xr3:uid="{EACC86DE-8D47-4CF2-8DE5-AE0481C5BAF9}" name="Column13494"/>
    <tableColumn id="13512" xr3:uid="{DE141EB2-FA56-4142-A7BB-12536ADA60DB}" name="Column13495"/>
    <tableColumn id="13513" xr3:uid="{A242F229-6A9C-48C6-816A-94253A311230}" name="Column13496"/>
    <tableColumn id="13514" xr3:uid="{9C9BE323-1BE9-4B0C-BC32-0A8BE39DB805}" name="Column13497"/>
    <tableColumn id="13515" xr3:uid="{D6C0514F-DEB1-4CCB-8D63-54C18A3BCAFB}" name="Column13498"/>
    <tableColumn id="13516" xr3:uid="{D4F287AC-1FDB-4EAA-B360-EC88BC6F930A}" name="Column13499"/>
    <tableColumn id="13517" xr3:uid="{F8D625A1-5EE3-40E1-9B09-378C6413DE2C}" name="Column13500"/>
    <tableColumn id="13518" xr3:uid="{BF89F97F-1A6D-43E9-9A56-800F375E0480}" name="Column13501"/>
    <tableColumn id="13519" xr3:uid="{551D30E5-6C0F-4188-BF74-90CB94D8AEEF}" name="Column13502"/>
    <tableColumn id="13520" xr3:uid="{3A6E4DE4-43A6-463F-9190-ED037B54D01D}" name="Column13503"/>
    <tableColumn id="13521" xr3:uid="{17DE6B8A-806A-4E2B-BB70-3D6083EEE4C7}" name="Column13504"/>
    <tableColumn id="13522" xr3:uid="{E31180E4-B062-4570-97E6-F06B7FBE264E}" name="Column13505"/>
    <tableColumn id="13523" xr3:uid="{B49C21CF-D7B4-4FBD-9C3D-B677A7E276DE}" name="Column13506"/>
    <tableColumn id="13524" xr3:uid="{98624F36-0044-4613-8CAE-3B1C569B6251}" name="Column13507"/>
    <tableColumn id="13525" xr3:uid="{EEBC8BD9-5A8C-4B1B-AE31-FC5D92750E2B}" name="Column13508"/>
    <tableColumn id="13526" xr3:uid="{B8DC8A2A-9392-4575-93B4-1EE4531491D6}" name="Column13509"/>
    <tableColumn id="13527" xr3:uid="{A891787A-285D-43CC-8981-260746A22037}" name="Column13510"/>
    <tableColumn id="13528" xr3:uid="{CC5530C7-96D5-4B73-9F85-E81FB32D16DE}" name="Column13511"/>
    <tableColumn id="13529" xr3:uid="{07FE31ED-0F78-4937-9BBE-61851BA8DD01}" name="Column13512"/>
    <tableColumn id="13530" xr3:uid="{E481819E-F308-4733-9A2B-756299742A86}" name="Column13513"/>
    <tableColumn id="13531" xr3:uid="{73F37397-A2B3-4007-891A-6DC781EE0892}" name="Column13514"/>
    <tableColumn id="13532" xr3:uid="{1D336A14-5CF9-49AF-925C-5A2C5529C7B8}" name="Column13515"/>
    <tableColumn id="13533" xr3:uid="{B9362726-607B-492B-9659-107ED158C6B3}" name="Column13516"/>
    <tableColumn id="13534" xr3:uid="{60BE2E6B-16A5-4FF3-B261-979011ADFE84}" name="Column13517"/>
    <tableColumn id="13535" xr3:uid="{AD71A140-87F5-4FA7-96DC-2BAC7BB3D24F}" name="Column13518"/>
    <tableColumn id="13536" xr3:uid="{30A08A48-D68B-4EBA-BCBD-60048E2688E2}" name="Column13519"/>
    <tableColumn id="13537" xr3:uid="{21E86E8B-1374-4275-AC6D-E58D8D6BF6DE}" name="Column13520"/>
    <tableColumn id="13538" xr3:uid="{560B17C4-2433-4B4A-86ED-2EA137535F18}" name="Column13521"/>
    <tableColumn id="13539" xr3:uid="{0ABF8A2F-200C-4C25-8CCC-62447FAB5D42}" name="Column13522"/>
    <tableColumn id="13540" xr3:uid="{92BDF5C6-11A0-4658-BBA8-C0DF60118B2D}" name="Column13523"/>
    <tableColumn id="13541" xr3:uid="{B2FCB90B-8809-4D52-B616-454220B51728}" name="Column13524"/>
    <tableColumn id="13542" xr3:uid="{3653EF2B-6049-4A2B-BC1D-92BA1B3D5F7E}" name="Column13525"/>
    <tableColumn id="13543" xr3:uid="{74311BFD-989F-46B3-9F9E-448F24636E07}" name="Column13526"/>
    <tableColumn id="13544" xr3:uid="{77597663-3CE7-4348-9655-00973DBD2D35}" name="Column13527"/>
    <tableColumn id="13545" xr3:uid="{53A8C13F-0332-4471-AC73-F8C2562CDC15}" name="Column13528"/>
    <tableColumn id="13546" xr3:uid="{9C0D9833-517B-4E52-A935-938604C8FB99}" name="Column13529"/>
    <tableColumn id="13547" xr3:uid="{649CF96B-BD62-44A7-854E-3952114591A9}" name="Column13530"/>
    <tableColumn id="13548" xr3:uid="{F853CB9B-11E4-4175-AC84-01F0A1AAE896}" name="Column13531"/>
    <tableColumn id="13549" xr3:uid="{D14A34E4-5D3D-4E05-BC10-36F06C3B4F40}" name="Column13532"/>
    <tableColumn id="13550" xr3:uid="{CF3FD780-7390-4090-9421-144807FF6D09}" name="Column13533"/>
    <tableColumn id="13551" xr3:uid="{5F7BAA46-DAE4-474B-8EC5-0401A8AEA1E3}" name="Column13534"/>
    <tableColumn id="13552" xr3:uid="{45EC1756-E6F5-4892-A607-2A4364D5E823}" name="Column13535"/>
    <tableColumn id="13553" xr3:uid="{3BBC1BFB-DD9E-4B7A-8172-36B91429314C}" name="Column13536"/>
    <tableColumn id="13554" xr3:uid="{3873428E-0843-43F5-9BD3-DD27BD65AF08}" name="Column13537"/>
    <tableColumn id="13555" xr3:uid="{961648E1-B228-4470-A4ED-E5559CCE3426}" name="Column13538"/>
    <tableColumn id="13556" xr3:uid="{C131B72A-4B48-400F-8D90-5EC8626C26D4}" name="Column13539"/>
    <tableColumn id="13557" xr3:uid="{94771C68-6983-47F8-B263-2F228BDC3A85}" name="Column13540"/>
    <tableColumn id="13558" xr3:uid="{07DC9D55-5B0C-409E-BE69-7CDF0CA7C346}" name="Column13541"/>
    <tableColumn id="13559" xr3:uid="{756FD239-7E3C-44E7-8917-A5657611752D}" name="Column13542"/>
    <tableColumn id="13560" xr3:uid="{D93D01B1-E10B-4B47-8C26-446714433309}" name="Column13543"/>
    <tableColumn id="13561" xr3:uid="{F2E3EACA-88C3-49FD-B300-CCA9014560AE}" name="Column13544"/>
    <tableColumn id="13562" xr3:uid="{46E47F95-8C41-41C8-B869-9B84F8ECF118}" name="Column13545"/>
    <tableColumn id="13563" xr3:uid="{8D90A229-89BE-4D5C-BCD8-642833D08AAD}" name="Column13546"/>
    <tableColumn id="13564" xr3:uid="{520A1FE2-A825-4FBE-ABB5-8C20E14C46BA}" name="Column13547"/>
    <tableColumn id="13565" xr3:uid="{22EB1FFA-01BB-4755-92BC-9939D7AD7243}" name="Column13548"/>
    <tableColumn id="13566" xr3:uid="{06A4EB38-BC32-4207-970A-07837A56DD86}" name="Column13549"/>
    <tableColumn id="13567" xr3:uid="{AA8285D8-843B-49F5-B09F-04130EC200FA}" name="Column13550"/>
    <tableColumn id="13568" xr3:uid="{0F640B86-27FB-4555-B263-868986332C26}" name="Column13551"/>
    <tableColumn id="13569" xr3:uid="{F605CC44-662F-496C-80E2-F239E3688B26}" name="Column13552"/>
    <tableColumn id="13570" xr3:uid="{863BC069-0C61-4471-BB1D-B6775233AC27}" name="Column13553"/>
    <tableColumn id="13571" xr3:uid="{A9C37A1D-9E24-4C80-918C-5EF1EA6910F7}" name="Column13554"/>
    <tableColumn id="13572" xr3:uid="{CF8CFE48-A9F3-40A1-B7D8-C185D6A44C72}" name="Column13555"/>
    <tableColumn id="13573" xr3:uid="{81005EDD-7320-45C9-965A-E3D533F05509}" name="Column13556"/>
    <tableColumn id="13574" xr3:uid="{EC4D841E-B6FB-43D3-A24E-8A777B15E53E}" name="Column13557"/>
    <tableColumn id="13575" xr3:uid="{52842A5C-93EC-40DC-BD4F-51B4D11EB43C}" name="Column13558"/>
    <tableColumn id="13576" xr3:uid="{52E62592-38B8-40E8-BDAD-7ACCDD4181ED}" name="Column13559"/>
    <tableColumn id="13577" xr3:uid="{16881570-8AA9-4BE1-86F1-24109ECD09D5}" name="Column13560"/>
    <tableColumn id="13578" xr3:uid="{5F04318A-A41F-444F-BA44-3ABCC48554C9}" name="Column13561"/>
    <tableColumn id="13579" xr3:uid="{510CF191-20A4-46F2-B50B-B7462092DD32}" name="Column13562"/>
    <tableColumn id="13580" xr3:uid="{D44652DF-AD2A-4A4C-88FC-49A79383ECB8}" name="Column13563"/>
    <tableColumn id="13581" xr3:uid="{39F7C38D-F36F-4818-A237-04F742464AB3}" name="Column13564"/>
    <tableColumn id="13582" xr3:uid="{296F2685-3689-4EA1-84FD-E5493775E8C4}" name="Column13565"/>
    <tableColumn id="13583" xr3:uid="{AEE7123C-0655-431E-A21C-6EAB90F1E3F8}" name="Column13566"/>
    <tableColumn id="13584" xr3:uid="{5672330B-2F6E-40A2-9731-099621CE174F}" name="Column13567"/>
    <tableColumn id="13585" xr3:uid="{09F6BC16-13FC-4E9F-9B9F-5F7F6EF1ACA7}" name="Column13568"/>
    <tableColumn id="13586" xr3:uid="{46C29458-B106-42AB-B502-166DFBD1E722}" name="Column13569"/>
    <tableColumn id="13587" xr3:uid="{17149AA5-0182-4A62-B534-790B47B0E0CC}" name="Column13570"/>
    <tableColumn id="13588" xr3:uid="{7F09C3B2-4982-4C64-A099-3D3617C73FDF}" name="Column13571"/>
    <tableColumn id="13589" xr3:uid="{A59D744B-5243-4FD9-BDD0-14CFED92218E}" name="Column13572"/>
    <tableColumn id="13590" xr3:uid="{EC8A84A1-4415-437F-9BD9-C9E6F5D8E241}" name="Column13573"/>
    <tableColumn id="13591" xr3:uid="{20FEE7F7-58A8-4ACC-A9DD-13BF61BD0FD8}" name="Column13574"/>
    <tableColumn id="13592" xr3:uid="{9F2394D4-6AB1-4A3D-A875-47C738EF54EF}" name="Column13575"/>
    <tableColumn id="13593" xr3:uid="{F5763EE7-E3DC-4D01-886C-7F21FAEEF837}" name="Column13576"/>
    <tableColumn id="13594" xr3:uid="{30CDC9EE-9704-4A8A-854C-9ACC7FE2AEF9}" name="Column13577"/>
    <tableColumn id="13595" xr3:uid="{BCE25C48-73AA-4D70-8A5B-D66AC66964F6}" name="Column13578"/>
    <tableColumn id="13596" xr3:uid="{FA944349-D54F-4B4C-AED4-0B81933B5A6A}" name="Column13579"/>
    <tableColumn id="13597" xr3:uid="{A64E1F8E-E231-48CB-AB33-A920D8D21D6D}" name="Column13580"/>
    <tableColumn id="13598" xr3:uid="{75025212-4362-476A-B4BE-5609F3BC583E}" name="Column13581"/>
    <tableColumn id="13599" xr3:uid="{51633629-E2BC-4E73-BDFE-471A5E1E924A}" name="Column13582"/>
    <tableColumn id="13600" xr3:uid="{03E53C60-B48F-4823-AAB7-DBD4099D6E70}" name="Column13583"/>
    <tableColumn id="13601" xr3:uid="{D5F3CA98-A126-40EA-9CB8-E587C8326CB1}" name="Column13584"/>
    <tableColumn id="13602" xr3:uid="{EA3BAD5E-84F5-4340-9629-FE3D03C1B169}" name="Column13585"/>
    <tableColumn id="13603" xr3:uid="{6CA1A153-D14D-4D8B-92EE-ADE10C5E6064}" name="Column13586"/>
    <tableColumn id="13604" xr3:uid="{E784F792-B22A-463E-A62A-D60397193C7E}" name="Column13587"/>
    <tableColumn id="13605" xr3:uid="{FEC657C2-5B7F-4800-B9E9-B442755FDAD2}" name="Column13588"/>
    <tableColumn id="13606" xr3:uid="{34E2E1E2-36A0-4C5A-83CD-938DB47B2118}" name="Column13589"/>
    <tableColumn id="13607" xr3:uid="{F2CAD642-8AFF-49BC-8C99-3159726D915A}" name="Column13590"/>
    <tableColumn id="13608" xr3:uid="{6AFF1496-B1A2-4164-A3DA-DCB8C7A2E2C4}" name="Column13591"/>
    <tableColumn id="13609" xr3:uid="{4A2D0DCB-22E0-41DC-A2A7-B5C58782B597}" name="Column13592"/>
    <tableColumn id="13610" xr3:uid="{066A941A-AFCB-4A80-A928-916FFFE84F7A}" name="Column13593"/>
    <tableColumn id="13611" xr3:uid="{8A7FCE08-FDA4-4D3E-ACA7-9534A1AB0B92}" name="Column13594"/>
    <tableColumn id="13612" xr3:uid="{74BA4E7D-86D1-46C6-B721-0947E5407F9F}" name="Column13595"/>
    <tableColumn id="13613" xr3:uid="{2A82B7CF-9D0A-4471-BFBF-E5266BCB789D}" name="Column13596"/>
    <tableColumn id="13614" xr3:uid="{087BA089-E427-4B3C-9436-EEC412546DB1}" name="Column13597"/>
    <tableColumn id="13615" xr3:uid="{AC666330-6A1A-4973-B33E-0E90C61E6756}" name="Column13598"/>
    <tableColumn id="13616" xr3:uid="{7B311C57-5D79-4DB6-98C1-95C662862836}" name="Column13599"/>
    <tableColumn id="13617" xr3:uid="{54D502F3-9F1D-4157-AA50-FD4C1B022395}" name="Column13600"/>
    <tableColumn id="13618" xr3:uid="{9C9FEC24-965F-4A7C-8D46-6434E73A33DC}" name="Column13601"/>
    <tableColumn id="13619" xr3:uid="{0E48E084-000E-40AB-9C11-321518EDE020}" name="Column13602"/>
    <tableColumn id="13620" xr3:uid="{BCE3CC18-54DA-4A02-BE4E-A2BC86605C55}" name="Column13603"/>
    <tableColumn id="13621" xr3:uid="{1406EFE2-BF45-471F-9FAE-9AD11359B028}" name="Column13604"/>
    <tableColumn id="13622" xr3:uid="{F16E7C55-F7F6-4904-907A-0E5C26B208E0}" name="Column13605"/>
    <tableColumn id="13623" xr3:uid="{BED9D283-92C2-42DD-AAD4-C87DC51004D5}" name="Column13606"/>
    <tableColumn id="13624" xr3:uid="{4C0555D6-7BC6-4AA8-A4B0-C0F985AE9112}" name="Column13607"/>
    <tableColumn id="13625" xr3:uid="{F17772AE-52E0-4647-B2F0-E85A47419B6D}" name="Column13608"/>
    <tableColumn id="13626" xr3:uid="{38906391-6EC9-4660-AFBF-0B14B907F87D}" name="Column13609"/>
    <tableColumn id="13627" xr3:uid="{B9DD6288-0664-4341-8690-6524374039CB}" name="Column13610"/>
    <tableColumn id="13628" xr3:uid="{B63CBFD8-6721-415C-A658-A1A0736235D2}" name="Column13611"/>
    <tableColumn id="13629" xr3:uid="{2A86E781-EFE6-41B9-A779-DA8A622938F7}" name="Column13612"/>
    <tableColumn id="13630" xr3:uid="{FD29D761-E7FA-4237-A1B8-79C98D5B6F34}" name="Column13613"/>
    <tableColumn id="13631" xr3:uid="{F0AF90DA-C71E-4749-8D02-4922B2C1E796}" name="Column13614"/>
    <tableColumn id="13632" xr3:uid="{E171410C-842C-46AD-B0EC-B88BD8F33E2A}" name="Column13615"/>
    <tableColumn id="13633" xr3:uid="{110E7B96-07DE-4AA4-B988-1A2FD0580A8E}" name="Column13616"/>
    <tableColumn id="13634" xr3:uid="{6CAC0FA7-8ECD-4A61-A395-04A1C54E219D}" name="Column13617"/>
    <tableColumn id="13635" xr3:uid="{F95B98B8-0F1B-4787-BEF5-8A3FE0A35792}" name="Column13618"/>
    <tableColumn id="13636" xr3:uid="{EB445EAA-D0CB-4E71-87C0-DACEA500D58F}" name="Column13619"/>
    <tableColumn id="13637" xr3:uid="{569708B4-1DA8-44A4-BD1F-4900F05BC707}" name="Column13620"/>
    <tableColumn id="13638" xr3:uid="{1F6628BF-3C64-4FCE-9930-6AD1E3FFF324}" name="Column13621"/>
    <tableColumn id="13639" xr3:uid="{4ECEF085-0CEF-4A38-A0D5-37CDDB3368D8}" name="Column13622"/>
    <tableColumn id="13640" xr3:uid="{01D1C7CD-1075-4A20-BC0F-C19014AF22D3}" name="Column13623"/>
    <tableColumn id="13641" xr3:uid="{45328B03-8E29-4904-8FF1-3C674FBBCBA2}" name="Column13624"/>
    <tableColumn id="13642" xr3:uid="{E1395E43-2C8B-4626-8C24-8313AD0CEBBB}" name="Column13625"/>
    <tableColumn id="13643" xr3:uid="{33F69CBE-B41D-48E4-A26E-7DDCF7ABAE24}" name="Column13626"/>
    <tableColumn id="13644" xr3:uid="{5151D526-6BE2-41A6-BBA5-F0BE0CA85C9F}" name="Column13627"/>
    <tableColumn id="13645" xr3:uid="{FDF5D3FE-F631-462C-A41D-4470D2B0A8E8}" name="Column13628"/>
    <tableColumn id="13646" xr3:uid="{2407251B-2C73-4006-9BBF-FC06400696DD}" name="Column13629"/>
    <tableColumn id="13647" xr3:uid="{CE053618-A784-4640-BDED-36A46DEC5E5D}" name="Column13630"/>
    <tableColumn id="13648" xr3:uid="{2389C734-6BA9-47D1-8561-E95F091A5A43}" name="Column13631"/>
    <tableColumn id="13649" xr3:uid="{34A258E1-6366-4C52-9998-388D5E5A3F53}" name="Column13632"/>
    <tableColumn id="13650" xr3:uid="{C4A2F4B1-E436-47EC-B48E-09D04DDCB3BC}" name="Column13633"/>
    <tableColumn id="13651" xr3:uid="{EE472BE5-F4F8-4CAC-85D3-59B43A136BB0}" name="Column13634"/>
    <tableColumn id="13652" xr3:uid="{AF22AD15-B1EB-440A-A001-652238579A63}" name="Column13635"/>
    <tableColumn id="13653" xr3:uid="{C4FD3B39-01FD-44FD-9F8D-9FCF0F628753}" name="Column13636"/>
    <tableColumn id="13654" xr3:uid="{3DB80725-329D-44D5-8518-F2CC4EF84893}" name="Column13637"/>
    <tableColumn id="13655" xr3:uid="{5D44B77B-6CAF-4249-AC37-4E2342B442BB}" name="Column13638"/>
    <tableColumn id="13656" xr3:uid="{2AC7BE75-5764-48EC-809E-BDE8604178E0}" name="Column13639"/>
    <tableColumn id="13657" xr3:uid="{682B78CC-A3DE-401C-8B6D-09B842431167}" name="Column13640"/>
    <tableColumn id="13658" xr3:uid="{B8445B92-18B8-4A04-9A6F-1178AD7F2AB7}" name="Column13641"/>
    <tableColumn id="13659" xr3:uid="{F1D95E2D-AF27-4F31-AAFC-19C75E29FC9A}" name="Column13642"/>
    <tableColumn id="13660" xr3:uid="{EFE634E9-A5CF-43F6-8C21-28AC7AB7A9F6}" name="Column13643"/>
    <tableColumn id="13661" xr3:uid="{F30FC963-CB65-4EC9-A563-F64F1090C0F9}" name="Column13644"/>
    <tableColumn id="13662" xr3:uid="{B67B3FA3-8A69-43C1-B868-7A9173627CD3}" name="Column13645"/>
    <tableColumn id="13663" xr3:uid="{F025B50F-3FEE-4AEE-BFE8-5808EADFE815}" name="Column13646"/>
    <tableColumn id="13664" xr3:uid="{66870BA7-D696-4507-93B8-B16CC5CDC312}" name="Column13647"/>
    <tableColumn id="13665" xr3:uid="{4FECB6EA-85F7-4131-8F5F-7DF77DDC4B83}" name="Column13648"/>
    <tableColumn id="13666" xr3:uid="{6D24DEF9-1062-41D7-ACD2-04A9A4CE932A}" name="Column13649"/>
    <tableColumn id="13667" xr3:uid="{C7C583E4-AF3D-45F0-AF40-A06C08D08CBF}" name="Column13650"/>
    <tableColumn id="13668" xr3:uid="{B2566532-DB78-42E1-9616-BC9A55F7FC66}" name="Column13651"/>
    <tableColumn id="13669" xr3:uid="{BF34478E-E791-4570-9374-72E8C5A04565}" name="Column13652"/>
    <tableColumn id="13670" xr3:uid="{E140FECE-0F4E-463A-BC58-C0C56E80D525}" name="Column13653"/>
    <tableColumn id="13671" xr3:uid="{53D6F4F7-192A-429E-B44C-3DD7AE9BA7B4}" name="Column13654"/>
    <tableColumn id="13672" xr3:uid="{F4AE2CD7-E895-4232-AB57-AE549D44EED7}" name="Column13655"/>
    <tableColumn id="13673" xr3:uid="{29C96120-C2B1-4B3A-886D-48C9F3D78879}" name="Column13656"/>
    <tableColumn id="13674" xr3:uid="{8547F154-E9DA-4EAC-A691-6A79FD4BF439}" name="Column13657"/>
    <tableColumn id="13675" xr3:uid="{1BAF51FD-75B8-4175-BC8A-CB7EBCA59FD2}" name="Column13658"/>
    <tableColumn id="13676" xr3:uid="{9BBF9FF7-7F0F-46E1-9D6D-5FF0D54A3637}" name="Column13659"/>
    <tableColumn id="13677" xr3:uid="{E1371638-DB6B-41AF-953A-6835597BBD82}" name="Column13660"/>
    <tableColumn id="13678" xr3:uid="{0D1CEAB7-45D1-4F7F-B94E-139E3DC2B28D}" name="Column13661"/>
    <tableColumn id="13679" xr3:uid="{C6637F5C-90D9-4841-9D76-50C9BFCA7B0A}" name="Column13662"/>
    <tableColumn id="13680" xr3:uid="{72E002F6-0798-445A-A6E8-C74BFA3DB167}" name="Column13663"/>
    <tableColumn id="13681" xr3:uid="{2947A815-9231-46FE-8881-D043245E75B9}" name="Column13664"/>
    <tableColumn id="13682" xr3:uid="{339E8941-1ECE-45B8-A2CD-37FCF595464F}" name="Column13665"/>
    <tableColumn id="13683" xr3:uid="{5BECC0FA-D16E-48E3-87E9-105D42EA0219}" name="Column13666"/>
    <tableColumn id="13684" xr3:uid="{347A708B-B113-4A5C-8C80-287E01BE9450}" name="Column13667"/>
    <tableColumn id="13685" xr3:uid="{0B511749-E4DF-49E8-86D0-50B0C1FDABCE}" name="Column13668"/>
    <tableColumn id="13686" xr3:uid="{C0B1FAC8-86D9-498F-89CA-5913DB690A9A}" name="Column13669"/>
    <tableColumn id="13687" xr3:uid="{72A1714A-6735-4934-821D-E12787CEB3B2}" name="Column13670"/>
    <tableColumn id="13688" xr3:uid="{E01ACF6A-DB88-408C-9F18-93DC75E33B74}" name="Column13671"/>
    <tableColumn id="13689" xr3:uid="{7D350640-D2CC-4570-AA54-A3EFDBB61D4F}" name="Column13672"/>
    <tableColumn id="13690" xr3:uid="{8F0D4179-DF80-4286-8B55-3F9B3A0BFEDF}" name="Column13673"/>
    <tableColumn id="13691" xr3:uid="{A4379FE6-7A83-4474-A2DD-7FDC6CFE4881}" name="Column13674"/>
    <tableColumn id="13692" xr3:uid="{898B71A4-67EA-400A-A280-4A72B3E959F1}" name="Column13675"/>
    <tableColumn id="13693" xr3:uid="{2990CD6F-26BC-4DBE-B8E2-7B6F7D21E331}" name="Column13676"/>
    <tableColumn id="13694" xr3:uid="{069ABDE6-E74C-43AF-A9E8-2BC37211D725}" name="Column13677"/>
    <tableColumn id="13695" xr3:uid="{56B22884-3876-4998-A99D-280A5FBDDCFE}" name="Column13678"/>
    <tableColumn id="13696" xr3:uid="{CF2E10F8-5187-4986-AD7D-B1017BB540AB}" name="Column13679"/>
    <tableColumn id="13697" xr3:uid="{DFE91766-33CA-4C44-B412-7AF0DFE3FEFC}" name="Column13680"/>
    <tableColumn id="13698" xr3:uid="{C61C3972-4BA3-4421-8A39-87B916999A0D}" name="Column13681"/>
    <tableColumn id="13699" xr3:uid="{64B3FB68-2BD5-4C56-949C-2B3E7AD7D4AF}" name="Column13682"/>
    <tableColumn id="13700" xr3:uid="{9ABC9BA9-6A0B-4E55-A473-D1904D12A861}" name="Column13683"/>
    <tableColumn id="13701" xr3:uid="{D3E7E9BD-0655-43D6-94F7-6DDFACC5B64C}" name="Column13684"/>
    <tableColumn id="13702" xr3:uid="{311065CA-4DA8-4AF9-85D2-1FD479816CB0}" name="Column13685"/>
    <tableColumn id="13703" xr3:uid="{62284A70-B3A2-4610-A935-119DD110BAEA}" name="Column13686"/>
    <tableColumn id="13704" xr3:uid="{FA8E1177-CEFC-4005-8A5E-984E072B242F}" name="Column13687"/>
    <tableColumn id="13705" xr3:uid="{FE91A937-B5CB-4EF3-976F-96776ECF60C3}" name="Column13688"/>
    <tableColumn id="13706" xr3:uid="{E6B202C5-232B-4C52-9D99-FDFB6A827F32}" name="Column13689"/>
    <tableColumn id="13707" xr3:uid="{95B859A8-5171-45FC-9E55-E1A794E6697F}" name="Column13690"/>
    <tableColumn id="13708" xr3:uid="{33BE5C23-93A6-4E1A-A41D-84F4558E0A4E}" name="Column13691"/>
    <tableColumn id="13709" xr3:uid="{10F8BE8D-D4B1-4953-95E8-A38592EFA052}" name="Column13692"/>
    <tableColumn id="13710" xr3:uid="{11D4B88A-6B2B-49D6-8500-5D39A3C8F5F8}" name="Column13693"/>
    <tableColumn id="13711" xr3:uid="{8426958F-8ED2-4337-A727-BFACACF7D938}" name="Column13694"/>
    <tableColumn id="13712" xr3:uid="{DBC2D346-E3D5-46ED-906A-FAF5ADE90729}" name="Column13695"/>
    <tableColumn id="13713" xr3:uid="{3812306B-6CB2-481A-B47F-B03F48280C90}" name="Column13696"/>
    <tableColumn id="13714" xr3:uid="{47480F49-B9AF-4396-A94C-C1C83B24461C}" name="Column13697"/>
    <tableColumn id="13715" xr3:uid="{4D30BEDA-2AF9-4C87-AFED-F4A9C5D3F160}" name="Column13698"/>
    <tableColumn id="13716" xr3:uid="{42959E55-491D-4E06-9F63-C220B943BD4C}" name="Column13699"/>
    <tableColumn id="13717" xr3:uid="{FDC49D66-D98E-45FA-95F0-293F072AE8BF}" name="Column13700"/>
    <tableColumn id="13718" xr3:uid="{91C45A30-6EA6-4F1A-AD63-E26D2A9B2F2A}" name="Column13701"/>
    <tableColumn id="13719" xr3:uid="{D0E16A02-28A7-48E1-A50C-07A3ED18BF16}" name="Column13702"/>
    <tableColumn id="13720" xr3:uid="{A0811911-A763-4E14-A479-FE07E9C687D0}" name="Column13703"/>
    <tableColumn id="13721" xr3:uid="{06A5063C-F336-4E21-B088-D4C3E76A18CB}" name="Column13704"/>
    <tableColumn id="13722" xr3:uid="{7C71870E-E91A-4A5A-B1C0-13716534BC8B}" name="Column13705"/>
    <tableColumn id="13723" xr3:uid="{F145F9F6-895C-4AFE-8001-ACCD0B18E5ED}" name="Column13706"/>
    <tableColumn id="13724" xr3:uid="{719484D9-4A2A-4CB0-9FA3-34BFC0D03BCF}" name="Column13707"/>
    <tableColumn id="13725" xr3:uid="{2FFF0DF9-AC69-4B13-B684-72B91728AB68}" name="Column13708"/>
    <tableColumn id="13726" xr3:uid="{980DB122-0327-48EA-B9CB-2A2EFCC81452}" name="Column13709"/>
    <tableColumn id="13727" xr3:uid="{88D927B0-F4F2-40BD-9AA7-2C9705D9F03B}" name="Column13710"/>
    <tableColumn id="13728" xr3:uid="{FEF9FD1D-4D3D-4972-926E-52A0B0DAA623}" name="Column13711"/>
    <tableColumn id="13729" xr3:uid="{B0C9658F-BDD4-49AD-B63B-B311CA3E10A8}" name="Column13712"/>
    <tableColumn id="13730" xr3:uid="{B6CE178F-F92E-4145-8428-EF0FD49AA8EB}" name="Column13713"/>
    <tableColumn id="13731" xr3:uid="{E57A4C7A-9253-4899-A1DC-F032AEA9A262}" name="Column13714"/>
    <tableColumn id="13732" xr3:uid="{FD57FC31-9A4F-4F76-A2F6-81D59D3E6A94}" name="Column13715"/>
    <tableColumn id="13733" xr3:uid="{C577A588-B872-4ECD-85D6-B120401623BA}" name="Column13716"/>
    <tableColumn id="13734" xr3:uid="{82616478-0E7C-4136-A1D7-98E3B0DF1A0E}" name="Column13717"/>
    <tableColumn id="13735" xr3:uid="{DD2F0698-32DD-40E8-9FAF-183813147519}" name="Column13718"/>
    <tableColumn id="13736" xr3:uid="{B56F05AF-8E47-4FDB-AD08-54FCFA7B5088}" name="Column13719"/>
    <tableColumn id="13737" xr3:uid="{6E1FB2D5-3C9D-417F-9953-87B994B88F00}" name="Column13720"/>
    <tableColumn id="13738" xr3:uid="{D4A2758A-652A-47AB-93D6-04B5150070D2}" name="Column13721"/>
    <tableColumn id="13739" xr3:uid="{005308EA-AC40-480B-A6EB-0F24AF2AFC93}" name="Column13722"/>
    <tableColumn id="13740" xr3:uid="{BA15D532-9BC5-4079-B2CC-A8A7D38A0900}" name="Column13723"/>
    <tableColumn id="13741" xr3:uid="{9B0AD93F-CA8E-4185-B6C9-621733C82D97}" name="Column13724"/>
    <tableColumn id="13742" xr3:uid="{D2914180-6817-4582-8C69-FF2851FD2638}" name="Column13725"/>
    <tableColumn id="13743" xr3:uid="{FF45A933-7494-4A09-B0A5-753BE61030DF}" name="Column13726"/>
    <tableColumn id="13744" xr3:uid="{26AFD609-7686-40A3-84EE-EAF6607379C1}" name="Column13727"/>
    <tableColumn id="13745" xr3:uid="{B3BCE217-4D1F-4A18-A44D-DE1155ADB366}" name="Column13728"/>
    <tableColumn id="13746" xr3:uid="{752D6352-2C5D-4220-9377-BBCC3BD430B9}" name="Column13729"/>
    <tableColumn id="13747" xr3:uid="{61FC43BE-7D4F-4073-9D14-AF5F05E24522}" name="Column13730"/>
    <tableColumn id="13748" xr3:uid="{FDC7F4F0-38DE-47B7-8D21-71403C354551}" name="Column13731"/>
    <tableColumn id="13749" xr3:uid="{116AAC62-5815-4333-8095-55EF0B362500}" name="Column13732"/>
    <tableColumn id="13750" xr3:uid="{45714489-2C0B-41ED-A479-4D268B2EE8D8}" name="Column13733"/>
    <tableColumn id="13751" xr3:uid="{1ED87081-1298-49B6-AD04-45FC4993CCF4}" name="Column13734"/>
    <tableColumn id="13752" xr3:uid="{D4A9BF64-228D-48A9-B720-4D4202074C26}" name="Column13735"/>
    <tableColumn id="13753" xr3:uid="{D0034382-0773-4AF3-A300-183A9106EF75}" name="Column13736"/>
    <tableColumn id="13754" xr3:uid="{D138C52B-3557-4901-A851-B94106AD0FBA}" name="Column13737"/>
    <tableColumn id="13755" xr3:uid="{F76BED59-028E-4CE6-B8D0-58481E5617B1}" name="Column13738"/>
    <tableColumn id="13756" xr3:uid="{1356EB96-4FD5-423C-9AD7-A5844681BCA1}" name="Column13739"/>
    <tableColumn id="13757" xr3:uid="{183E0BA6-637C-4E30-A693-478230CE855A}" name="Column13740"/>
    <tableColumn id="13758" xr3:uid="{D292D5D7-D37D-4A96-B9E9-6E2E93FB89B0}" name="Column13741"/>
    <tableColumn id="13759" xr3:uid="{E5C8FF80-BBA7-4DC6-9B3E-4722334DB37A}" name="Column13742"/>
    <tableColumn id="13760" xr3:uid="{EF1BA156-CB63-4211-9A83-161954A347C3}" name="Column13743"/>
    <tableColumn id="13761" xr3:uid="{25CCACCB-29F6-4858-BAA2-FC08AB89869C}" name="Column13744"/>
    <tableColumn id="13762" xr3:uid="{3D2F1618-D73B-4445-B9A5-7BC54B814210}" name="Column13745"/>
    <tableColumn id="13763" xr3:uid="{DBE90F5C-4EE8-416F-B9C1-B134B4816EED}" name="Column13746"/>
    <tableColumn id="13764" xr3:uid="{C09BF5A4-D7E0-474D-A6BA-22E6D830845B}" name="Column13747"/>
    <tableColumn id="13765" xr3:uid="{CA76A6F9-01B9-4387-B511-760FAE6A4A4F}" name="Column13748"/>
    <tableColumn id="13766" xr3:uid="{B17632D4-31F4-4D8E-A5CC-E3B351CD3B45}" name="Column13749"/>
    <tableColumn id="13767" xr3:uid="{99662DA1-312F-40E0-9C9D-6F97636C71DE}" name="Column13750"/>
    <tableColumn id="13768" xr3:uid="{D77A5D26-A169-4C5F-AD43-7394F72FAE8C}" name="Column13751"/>
    <tableColumn id="13769" xr3:uid="{988F615D-95F9-4C4B-86B3-C402C72A1C76}" name="Column13752"/>
    <tableColumn id="13770" xr3:uid="{51263914-7F53-4127-A1A7-7CE0636A6218}" name="Column13753"/>
    <tableColumn id="13771" xr3:uid="{44893CC6-F5CF-49E4-89AA-6CEA5E1E3717}" name="Column13754"/>
    <tableColumn id="13772" xr3:uid="{123ECA55-68F6-47F9-AD81-87A8EB84730A}" name="Column13755"/>
    <tableColumn id="13773" xr3:uid="{58CA6DDF-B9CF-43DA-81E1-6AE83369314F}" name="Column13756"/>
    <tableColumn id="13774" xr3:uid="{070F4C90-ECBC-40C7-99C5-CDF4109DE3A3}" name="Column13757"/>
    <tableColumn id="13775" xr3:uid="{F3AE8DB0-859E-492E-9972-55AA7DB98A50}" name="Column13758"/>
    <tableColumn id="13776" xr3:uid="{E6180BC6-A374-479E-9C81-3D78672E8B56}" name="Column13759"/>
    <tableColumn id="13777" xr3:uid="{2FB14720-5A97-4951-959F-61278CDDD478}" name="Column13760"/>
    <tableColumn id="13778" xr3:uid="{14F8F4C5-C5A9-44C8-A780-6A0C072E263E}" name="Column13761"/>
    <tableColumn id="13779" xr3:uid="{5EFAA56B-6114-4F00-8204-809562D4DFD1}" name="Column13762"/>
    <tableColumn id="13780" xr3:uid="{8FC88637-21C3-4F46-938D-E1FC91AC3905}" name="Column13763"/>
    <tableColumn id="13781" xr3:uid="{F50A6F79-59FE-4320-952F-A90F40E61B8E}" name="Column13764"/>
    <tableColumn id="13782" xr3:uid="{616C2CCF-EBF2-4FDA-A6D3-E32265CE89BF}" name="Column13765"/>
    <tableColumn id="13783" xr3:uid="{7FA5A3F9-8927-436E-80A3-AF7272162C6D}" name="Column13766"/>
    <tableColumn id="13784" xr3:uid="{843FC14F-4944-416D-A786-82131851F27B}" name="Column13767"/>
    <tableColumn id="13785" xr3:uid="{C14197DA-C273-49EC-B6AE-3FDAB8AF0252}" name="Column13768"/>
    <tableColumn id="13786" xr3:uid="{94919930-2DDA-4F0E-AB4A-8084A3AD5E6F}" name="Column13769"/>
    <tableColumn id="13787" xr3:uid="{3256EB74-3DFF-4263-80A5-BCE62EB7BA69}" name="Column13770"/>
    <tableColumn id="13788" xr3:uid="{2ED9E444-E2B3-4A5E-AA6A-D332C8E38009}" name="Column13771"/>
    <tableColumn id="13789" xr3:uid="{7C912ED6-4866-40D0-9AE9-573524C90DBF}" name="Column13772"/>
    <tableColumn id="13790" xr3:uid="{38FA5D40-82BB-4C2B-BBDC-92D4FE15170B}" name="Column13773"/>
    <tableColumn id="13791" xr3:uid="{1337A6EF-14A3-4CD6-B74D-80B81F027E2D}" name="Column13774"/>
    <tableColumn id="13792" xr3:uid="{E500DDCF-2D8A-42F9-8713-C238B56C8F96}" name="Column13775"/>
    <tableColumn id="13793" xr3:uid="{9E63D0C8-96BF-46FA-8310-B47CD35C16C2}" name="Column13776"/>
    <tableColumn id="13794" xr3:uid="{A03C854B-F46B-48C9-8FD6-35D6FCE6C39D}" name="Column13777"/>
    <tableColumn id="13795" xr3:uid="{85B2340C-D3C3-4A8E-816B-0B499887EF93}" name="Column13778"/>
    <tableColumn id="13796" xr3:uid="{F37456DF-93F6-4BAA-8BFD-A35332400BD5}" name="Column13779"/>
    <tableColumn id="13797" xr3:uid="{20828C29-7355-4786-A5BF-A935F8C6EF72}" name="Column13780"/>
    <tableColumn id="13798" xr3:uid="{0F5C6A9B-0C16-468D-A632-576EBB0CACC2}" name="Column13781"/>
    <tableColumn id="13799" xr3:uid="{4D46AB7B-AE4C-4BE8-8B3F-3838E3C3C0D9}" name="Column13782"/>
    <tableColumn id="13800" xr3:uid="{8D678EB2-344B-4B83-B14D-2E6F56B3E42D}" name="Column13783"/>
    <tableColumn id="13801" xr3:uid="{B19AD369-8466-4550-9C49-8A9CB716D4CB}" name="Column13784"/>
    <tableColumn id="13802" xr3:uid="{21E01453-A7CC-4DD2-9FD4-FAF01992D988}" name="Column13785"/>
    <tableColumn id="13803" xr3:uid="{FFD64E48-DF24-4B6F-8ECA-2A1433DA83A2}" name="Column13786"/>
    <tableColumn id="13804" xr3:uid="{29154629-3912-44C9-B1AE-E0D48D8CE637}" name="Column13787"/>
    <tableColumn id="13805" xr3:uid="{DC711784-4724-4D3B-ACC6-982D01E6146B}" name="Column13788"/>
    <tableColumn id="13806" xr3:uid="{A1A5D474-2EF2-4F03-BC73-47BEB44743B1}" name="Column13789"/>
    <tableColumn id="13807" xr3:uid="{8CAD44B5-C7C6-4A79-9934-25CBCFC3951E}" name="Column13790"/>
    <tableColumn id="13808" xr3:uid="{659357B9-E434-4BC8-A8E2-CCA7D36B2CCE}" name="Column13791"/>
    <tableColumn id="13809" xr3:uid="{ACB80036-FD3F-4B85-86AB-F6760AF4978E}" name="Column13792"/>
    <tableColumn id="13810" xr3:uid="{D16ED78F-40A3-43C0-96AA-106DF806DDE6}" name="Column13793"/>
    <tableColumn id="13811" xr3:uid="{6540FC94-F2AB-468C-87F9-4FA29DB0946A}" name="Column13794"/>
    <tableColumn id="13812" xr3:uid="{CEC9F8A8-1868-4D61-ADF8-252FED443C0A}" name="Column13795"/>
    <tableColumn id="13813" xr3:uid="{845491B1-D5FD-49AC-8462-85586EFCB836}" name="Column13796"/>
    <tableColumn id="13814" xr3:uid="{D742D347-3675-4489-B467-538ECD47878B}" name="Column13797"/>
    <tableColumn id="13815" xr3:uid="{E506B1D7-44F7-4424-A969-E48F548936F2}" name="Column13798"/>
    <tableColumn id="13816" xr3:uid="{9F2E58D6-C976-410C-ABCF-8999D4E36395}" name="Column13799"/>
    <tableColumn id="13817" xr3:uid="{C27CD474-0FC8-42F4-81FB-A9D3A143EBC8}" name="Column13800"/>
    <tableColumn id="13818" xr3:uid="{81A0BEF2-A0CA-4E99-A7F7-B42260583607}" name="Column13801"/>
    <tableColumn id="13819" xr3:uid="{245F4E17-D922-40B3-A443-C4C30B18B642}" name="Column13802"/>
    <tableColumn id="13820" xr3:uid="{09903426-0702-47A8-81EB-37A317216396}" name="Column13803"/>
    <tableColumn id="13821" xr3:uid="{528BA63E-CF49-481F-9279-EEA597FDF970}" name="Column13804"/>
    <tableColumn id="13822" xr3:uid="{D608A231-ED49-4B89-BAF9-2934AA4E1D56}" name="Column13805"/>
    <tableColumn id="13823" xr3:uid="{CC9D4270-1A70-41D4-A6E4-A79CE3049357}" name="Column13806"/>
    <tableColumn id="13824" xr3:uid="{04564DA7-550A-49E8-89EE-4057D15E72D8}" name="Column13807"/>
    <tableColumn id="13825" xr3:uid="{20B6B45B-B892-41A9-82D0-2FE510649B80}" name="Column13808"/>
    <tableColumn id="13826" xr3:uid="{BBA94B8C-100D-40A8-9896-51374945E2B2}" name="Column13809"/>
    <tableColumn id="13827" xr3:uid="{31038E0F-67E3-4216-BBA4-80D222C27B08}" name="Column13810"/>
    <tableColumn id="13828" xr3:uid="{9856261E-8A94-4A00-ABF2-47B672E33D85}" name="Column13811"/>
    <tableColumn id="13829" xr3:uid="{5B4B4D36-F18A-4BF9-A111-30063C2F8ACF}" name="Column13812"/>
    <tableColumn id="13830" xr3:uid="{91F7C7FA-36F7-4F07-AE0D-AEC34C8E281C}" name="Column13813"/>
    <tableColumn id="13831" xr3:uid="{30419AA6-39CE-4DCD-99F4-35C774F30ED1}" name="Column13814"/>
    <tableColumn id="13832" xr3:uid="{D6BF3AC9-154D-416B-8174-D72486D30F59}" name="Column13815"/>
    <tableColumn id="13833" xr3:uid="{B22B4824-6C4F-4C4E-9D8B-C23F5CFA4C6A}" name="Column13816"/>
    <tableColumn id="13834" xr3:uid="{821C931C-3AF7-4067-B4FE-CFF91C85E7C3}" name="Column13817"/>
    <tableColumn id="13835" xr3:uid="{76DEDB06-CEDA-4D3B-831C-A79248ADDA8F}" name="Column13818"/>
    <tableColumn id="13836" xr3:uid="{E5FFFB20-57C3-4CB2-893E-E2A445DB770E}" name="Column13819"/>
    <tableColumn id="13837" xr3:uid="{0A041056-F326-4C3D-8E07-39CAE75893BD}" name="Column13820"/>
    <tableColumn id="13838" xr3:uid="{1C32B6C0-A1D3-4E64-A400-1F84C306D1B1}" name="Column13821"/>
    <tableColumn id="13839" xr3:uid="{02ECB46A-D46F-46B3-AFCF-44CA5D92C6FE}" name="Column13822"/>
    <tableColumn id="13840" xr3:uid="{006668EF-8C36-4717-954E-482001C86723}" name="Column13823"/>
    <tableColumn id="13841" xr3:uid="{06AE7560-809B-4453-A5B9-7B8FB5B2D799}" name="Column13824"/>
    <tableColumn id="13842" xr3:uid="{71230CEA-CAA7-4BE4-916C-6F039D8CE77F}" name="Column13825"/>
    <tableColumn id="13843" xr3:uid="{133A0EFE-DBCB-4C92-A44F-83ABFF5AC2AA}" name="Column13826"/>
    <tableColumn id="13844" xr3:uid="{10D63B77-9A5E-4689-B43D-F158503F1AB0}" name="Column13827"/>
    <tableColumn id="13845" xr3:uid="{2B065A52-E58D-40FE-8418-407E564DE316}" name="Column13828"/>
    <tableColumn id="13846" xr3:uid="{09C0FD95-3986-4EC4-8B5F-1F538DE61D6E}" name="Column13829"/>
    <tableColumn id="13847" xr3:uid="{E82707DD-7E36-4E07-88F7-3ACF311EFFEF}" name="Column13830"/>
    <tableColumn id="13848" xr3:uid="{7034D5FF-00F5-4D5C-97FC-741F9AA83F5B}" name="Column13831"/>
    <tableColumn id="13849" xr3:uid="{58BE8AE9-4854-4F20-B43E-E3EEDDD86CF6}" name="Column13832"/>
    <tableColumn id="13850" xr3:uid="{8D04F6E8-282C-4F94-9D21-48AD1861A3D2}" name="Column13833"/>
    <tableColumn id="13851" xr3:uid="{04642FED-E9FE-43EB-B1ED-EC987E165A8C}" name="Column13834"/>
    <tableColumn id="13852" xr3:uid="{D668D3CC-B20C-41B7-8058-98D17796771E}" name="Column13835"/>
    <tableColumn id="13853" xr3:uid="{FC97F219-46B7-4EF6-BC60-F9F2EF67200A}" name="Column13836"/>
    <tableColumn id="13854" xr3:uid="{65FA38B0-C17B-4992-8156-62C57A8B3F0F}" name="Column13837"/>
    <tableColumn id="13855" xr3:uid="{9C1E6B05-D32B-4C3F-B096-903E476A822C}" name="Column13838"/>
    <tableColumn id="13856" xr3:uid="{363374FA-A120-48C2-84C2-0B50E9DF13E2}" name="Column13839"/>
    <tableColumn id="13857" xr3:uid="{49BC3945-0F98-46D8-8963-C8B63586AD5E}" name="Column13840"/>
    <tableColumn id="13858" xr3:uid="{4DCA63A2-B80C-4A87-826E-C6D9E0E5AA13}" name="Column13841"/>
    <tableColumn id="13859" xr3:uid="{C1CDC738-E372-49EC-B86D-AB14F2CE0C64}" name="Column13842"/>
    <tableColumn id="13860" xr3:uid="{1CB220A4-A696-4394-ACAA-7E161CE533DC}" name="Column13843"/>
    <tableColumn id="13861" xr3:uid="{A73ADE83-2FC8-4B4A-A823-8F73F95C2D0B}" name="Column13844"/>
    <tableColumn id="13862" xr3:uid="{486CCF2E-D5D9-42A5-BF68-775FACC41AEC}" name="Column13845"/>
    <tableColumn id="13863" xr3:uid="{B4B9A73A-1998-4FB7-9D6E-C71612BD3A43}" name="Column13846"/>
    <tableColumn id="13864" xr3:uid="{61B17834-1D49-46F5-AEC1-D255E8C8EC77}" name="Column13847"/>
    <tableColumn id="13865" xr3:uid="{9A3B19A2-D356-4D0A-A4A2-B5E0280C9ACC}" name="Column13848"/>
    <tableColumn id="13866" xr3:uid="{D399386A-D27B-4A38-A861-620B2C5EEEDF}" name="Column13849"/>
    <tableColumn id="13867" xr3:uid="{D054C5EA-3D4C-4423-BA26-408886196479}" name="Column13850"/>
    <tableColumn id="13868" xr3:uid="{685C9F91-97F7-42D7-83DB-A0775F8E87FC}" name="Column13851"/>
    <tableColumn id="13869" xr3:uid="{8C91FFE3-8BA4-482E-96E5-C31B5648AFA6}" name="Column13852"/>
    <tableColumn id="13870" xr3:uid="{33F4015A-9EEE-4AA2-A068-03242E60E408}" name="Column13853"/>
    <tableColumn id="13871" xr3:uid="{A02B3BE7-8F87-4EC1-8840-A0FDA89D83ED}" name="Column13854"/>
    <tableColumn id="13872" xr3:uid="{B683C27B-E104-463B-AAF0-9F1C640D5DDF}" name="Column13855"/>
    <tableColumn id="13873" xr3:uid="{4254FD67-BF9B-4900-AE96-14F42B300936}" name="Column13856"/>
    <tableColumn id="13874" xr3:uid="{80CA3EF6-5098-46A7-90A9-E6B1C4BB8046}" name="Column13857"/>
    <tableColumn id="13875" xr3:uid="{045D082D-1DE9-48F3-AC7C-80E3F8856B45}" name="Column13858"/>
    <tableColumn id="13876" xr3:uid="{315436E9-51E9-4ED8-BFF7-E416BAFE0A1F}" name="Column13859"/>
    <tableColumn id="13877" xr3:uid="{68304E29-AC70-41C9-92A3-B55A8E73BB79}" name="Column13860"/>
    <tableColumn id="13878" xr3:uid="{4F568183-3FA7-42BC-9812-9F1507F1EF28}" name="Column13861"/>
    <tableColumn id="13879" xr3:uid="{1D711355-14A9-468A-B9B2-22D5E9C52A17}" name="Column13862"/>
    <tableColumn id="13880" xr3:uid="{7BFF1D45-5BB9-4DAD-BE07-3A5CB9BE475E}" name="Column13863"/>
    <tableColumn id="13881" xr3:uid="{ABD88391-B067-4923-8432-26EC257FBFEF}" name="Column13864"/>
    <tableColumn id="13882" xr3:uid="{9B07FB5A-C712-4D8B-B1AB-2633674E0A42}" name="Column13865"/>
    <tableColumn id="13883" xr3:uid="{00488E9F-4889-4C6F-9FB1-0B0639B5C856}" name="Column13866"/>
    <tableColumn id="13884" xr3:uid="{A55A7F3F-769E-453C-9C8C-2289568FC46F}" name="Column13867"/>
    <tableColumn id="13885" xr3:uid="{158C9228-B8ED-441C-9BE0-F04BA96837D9}" name="Column13868"/>
    <tableColumn id="13886" xr3:uid="{AC62F294-DC58-41DE-BF95-82287419447A}" name="Column13869"/>
    <tableColumn id="13887" xr3:uid="{8B04523B-020F-466A-A7F3-B376C6C840B1}" name="Column13870"/>
    <tableColumn id="13888" xr3:uid="{E073454D-1160-49DB-A376-7626BF86A344}" name="Column13871"/>
    <tableColumn id="13889" xr3:uid="{2D6AB243-F55C-4DBF-B879-78C69F0586D2}" name="Column13872"/>
    <tableColumn id="13890" xr3:uid="{FFB4E188-C6A6-4E20-8919-E0E7D3DEC90C}" name="Column13873"/>
    <tableColumn id="13891" xr3:uid="{ACADC514-80F5-4882-9F2B-3509AB048CE8}" name="Column13874"/>
    <tableColumn id="13892" xr3:uid="{AB569916-14BC-404F-A8F5-A2E96E660134}" name="Column13875"/>
    <tableColumn id="13893" xr3:uid="{EA39704C-75FB-4F11-BB25-90E6C9FE96C0}" name="Column13876"/>
    <tableColumn id="13894" xr3:uid="{94E32B44-D86A-4884-9A8A-0110A684B1BB}" name="Column13877"/>
    <tableColumn id="13895" xr3:uid="{51F65C89-E323-4785-B56A-4CF93ED238F1}" name="Column13878"/>
    <tableColumn id="13896" xr3:uid="{0F0E3696-A914-4FD0-A446-F1C5E1C8BF61}" name="Column13879"/>
    <tableColumn id="13897" xr3:uid="{EF20938F-D380-4667-BCC5-A63DCB4F26F3}" name="Column13880"/>
    <tableColumn id="13898" xr3:uid="{BD5120A6-E36E-4021-9AB6-EDB824EC9A9D}" name="Column13881"/>
    <tableColumn id="13899" xr3:uid="{B8081686-BBAE-4818-AF8A-7B3C759180CE}" name="Column13882"/>
    <tableColumn id="13900" xr3:uid="{8B9B3C27-5ABA-4B49-8FD7-0DE49CF8F84C}" name="Column13883"/>
    <tableColumn id="13901" xr3:uid="{608678C9-6237-4C7E-BCAC-C2216887A85D}" name="Column13884"/>
    <tableColumn id="13902" xr3:uid="{CCE51C76-E1D1-408A-BC16-5B4F8AA74F08}" name="Column13885"/>
    <tableColumn id="13903" xr3:uid="{079AD70C-C355-44D7-84C2-C0B6EE3D4BCF}" name="Column13886"/>
    <tableColumn id="13904" xr3:uid="{106E2BE9-5A86-42DC-90C2-E08B5411C93A}" name="Column13887"/>
    <tableColumn id="13905" xr3:uid="{0385DACD-3007-4A3E-86CB-028FA7549C95}" name="Column13888"/>
    <tableColumn id="13906" xr3:uid="{6124A71F-7DE8-40A8-85D9-C48B0969F1D4}" name="Column13889"/>
    <tableColumn id="13907" xr3:uid="{2567B414-56CF-40F9-8627-FCBC6434E8B0}" name="Column13890"/>
    <tableColumn id="13908" xr3:uid="{5B66C064-A318-4878-BF99-96C1F545358A}" name="Column13891"/>
    <tableColumn id="13909" xr3:uid="{C9D1F1D1-4E04-4DAD-8C71-DAF75303430A}" name="Column13892"/>
    <tableColumn id="13910" xr3:uid="{403AF835-BB9D-4BF2-BA8D-26796B2AFCB0}" name="Column13893"/>
    <tableColumn id="13911" xr3:uid="{B9ADD0AA-297B-40DB-9222-555A503EFBE0}" name="Column13894"/>
    <tableColumn id="13912" xr3:uid="{5109294F-FA9B-4199-AF29-A8280865C70A}" name="Column13895"/>
    <tableColumn id="13913" xr3:uid="{69CF000C-F1D3-4E07-9AA4-003E6A9F4D44}" name="Column13896"/>
    <tableColumn id="13914" xr3:uid="{4589BECD-D77E-425C-9DE3-5DC0BB33FFB2}" name="Column13897"/>
    <tableColumn id="13915" xr3:uid="{273A7B21-87FB-410C-8776-50BAA0968B30}" name="Column13898"/>
    <tableColumn id="13916" xr3:uid="{49A22C26-630C-4343-986F-3CB7D751734D}" name="Column13899"/>
    <tableColumn id="13917" xr3:uid="{5A4C9DE5-F1A4-4E28-B41C-4317F833AB6E}" name="Column13900"/>
    <tableColumn id="13918" xr3:uid="{B623921D-A25C-4482-BF92-812F103970D7}" name="Column13901"/>
    <tableColumn id="13919" xr3:uid="{F27BB3F4-FCF4-49C5-9957-0856BA886C24}" name="Column13902"/>
    <tableColumn id="13920" xr3:uid="{486695FB-D449-4EAB-B8B0-6E37BDA55084}" name="Column13903"/>
    <tableColumn id="13921" xr3:uid="{496F1861-90CE-4FBB-A1C3-8AB170FF1C0D}" name="Column13904"/>
    <tableColumn id="13922" xr3:uid="{BC887B1A-61F0-4EB1-AA6C-E1639DFA734E}" name="Column13905"/>
    <tableColumn id="13923" xr3:uid="{D7958CE9-CCC1-4D2B-B822-3C6C0E91FDD8}" name="Column13906"/>
    <tableColumn id="13924" xr3:uid="{51101E14-A395-4305-BEBC-9C281C8741BB}" name="Column13907"/>
    <tableColumn id="13925" xr3:uid="{F9820B80-68F2-4CFB-B9E8-6CA1322AD998}" name="Column13908"/>
    <tableColumn id="13926" xr3:uid="{ECACEEFD-57FA-476F-B036-CAB3EF81B0DF}" name="Column13909"/>
    <tableColumn id="13927" xr3:uid="{303A8F32-5E7B-4BBC-B466-A26DD19E254D}" name="Column13910"/>
    <tableColumn id="13928" xr3:uid="{76BFAEBA-C0BA-420A-AB3C-2F9D01D38044}" name="Column13911"/>
    <tableColumn id="13929" xr3:uid="{B1FF1D8D-3E59-4402-9D2E-997B531118AE}" name="Column13912"/>
    <tableColumn id="13930" xr3:uid="{41AE8CE6-588E-4CA2-B1E0-31FEE695294D}" name="Column13913"/>
    <tableColumn id="13931" xr3:uid="{5A83EA2F-0843-4FE4-98FE-D7CD2F6D097D}" name="Column13914"/>
    <tableColumn id="13932" xr3:uid="{F2FC3B5D-B8A2-4D61-984D-BF18889D539E}" name="Column13915"/>
    <tableColumn id="13933" xr3:uid="{2FC6FD23-7538-47DB-A879-8EB97DFC4DA7}" name="Column13916"/>
    <tableColumn id="13934" xr3:uid="{44E1F7B3-E34A-40BD-B1A6-23AA94C44F7B}" name="Column13917"/>
    <tableColumn id="13935" xr3:uid="{5686DDA5-53B5-4F71-9216-BCD9266F908B}" name="Column13918"/>
    <tableColumn id="13936" xr3:uid="{270CD34B-B0FB-4555-9267-BB5AFAC92893}" name="Column13919"/>
    <tableColumn id="13937" xr3:uid="{3C66E896-14C4-4003-BD15-E340F43940A3}" name="Column13920"/>
    <tableColumn id="13938" xr3:uid="{41B3EB79-A651-42D4-94BC-BBED3A83C6EA}" name="Column13921"/>
    <tableColumn id="13939" xr3:uid="{43A9AFBC-E683-425C-BC72-76065A3A0042}" name="Column13922"/>
    <tableColumn id="13940" xr3:uid="{402745FD-94F6-4417-AEB3-2B431CAE8994}" name="Column13923"/>
    <tableColumn id="13941" xr3:uid="{7C16C688-5AC4-4D5C-8D7D-59C1F798FEB0}" name="Column13924"/>
    <tableColumn id="13942" xr3:uid="{6348C5B7-BAFF-4003-B2A6-6EF3CF38CFB4}" name="Column13925"/>
    <tableColumn id="13943" xr3:uid="{70E25E53-DD5E-4493-BDFB-078177007903}" name="Column13926"/>
    <tableColumn id="13944" xr3:uid="{BCC4E481-3043-429A-97F7-930CCBAD7F7D}" name="Column13927"/>
    <tableColumn id="13945" xr3:uid="{F5E5ABDC-32BE-4442-955F-9B84167E125B}" name="Column13928"/>
    <tableColumn id="13946" xr3:uid="{1B24D16E-4565-4506-B396-EB0971B1A873}" name="Column13929"/>
    <tableColumn id="13947" xr3:uid="{B7F67FAD-A91E-4530-B213-79E243B18B8A}" name="Column13930"/>
    <tableColumn id="13948" xr3:uid="{69750290-C853-42C5-B36B-0116CB404E4B}" name="Column13931"/>
    <tableColumn id="13949" xr3:uid="{9F477AC0-EDB5-4935-8561-A07AB41BD60B}" name="Column13932"/>
    <tableColumn id="13950" xr3:uid="{95E19C6A-D59A-4BE0-9DA2-9EF597097BB5}" name="Column13933"/>
    <tableColumn id="13951" xr3:uid="{7AEA15A8-77D1-4754-AC02-81514C1FC588}" name="Column13934"/>
    <tableColumn id="13952" xr3:uid="{BA259E89-84F3-485E-8192-8B5BEBFD8082}" name="Column13935"/>
    <tableColumn id="13953" xr3:uid="{13EF455F-6B44-49A2-9038-C5537A47FF0D}" name="Column13936"/>
    <tableColumn id="13954" xr3:uid="{F08D3226-AC0B-418D-9EC8-2CB177517648}" name="Column13937"/>
    <tableColumn id="13955" xr3:uid="{7A2BE156-1C46-40F7-8BCA-2A0C55B4A63E}" name="Column13938"/>
    <tableColumn id="13956" xr3:uid="{765548FC-4B85-45B8-91F4-FBF9E0918658}" name="Column13939"/>
    <tableColumn id="13957" xr3:uid="{B2ABD193-BF04-4408-BC1E-444DD970066B}" name="Column13940"/>
    <tableColumn id="13958" xr3:uid="{B4338CE0-0BF3-45C3-BC13-79056B8C719F}" name="Column13941"/>
    <tableColumn id="13959" xr3:uid="{6FC9D5AB-8B33-4A1D-A8DE-332616CC4E90}" name="Column13942"/>
    <tableColumn id="13960" xr3:uid="{B5654177-C5A1-4A50-8E63-D374576AFB94}" name="Column13943"/>
    <tableColumn id="13961" xr3:uid="{B4F710A4-209C-467A-94DC-70D32C775049}" name="Column13944"/>
    <tableColumn id="13962" xr3:uid="{E464D40D-63CF-4028-93C3-317A6F78FAC3}" name="Column13945"/>
    <tableColumn id="13963" xr3:uid="{956BCD30-5F31-4C3E-A4D9-C3E903B2DDF9}" name="Column13946"/>
    <tableColumn id="13964" xr3:uid="{EE2D6050-4388-472C-A161-6D86C92F36B9}" name="Column13947"/>
    <tableColumn id="13965" xr3:uid="{B4FEB2C4-C50B-40BD-A92F-05906262B1E0}" name="Column13948"/>
    <tableColumn id="13966" xr3:uid="{A2CA7A49-2C78-4374-9B86-ADEF846ABF2C}" name="Column13949"/>
    <tableColumn id="13967" xr3:uid="{26F3685E-7400-4289-B0C6-24FDAE5857F5}" name="Column13950"/>
    <tableColumn id="13968" xr3:uid="{755D573F-BD2D-4675-8049-7F75DD9C3BB3}" name="Column13951"/>
    <tableColumn id="13969" xr3:uid="{5D02DC1A-0A2A-42DE-B1C7-6C20EDDDCDFA}" name="Column13952"/>
    <tableColumn id="13970" xr3:uid="{D6ED54F0-5453-42D1-A466-A1AD10100BFC}" name="Column13953"/>
    <tableColumn id="13971" xr3:uid="{4B963FA4-1F31-4D86-9176-EAECA2CE2892}" name="Column13954"/>
    <tableColumn id="13972" xr3:uid="{934B00A8-D15B-4A9D-8A5B-98BD7112B8E7}" name="Column13955"/>
    <tableColumn id="13973" xr3:uid="{3BBF039A-73B6-4124-970E-51F1806CE9CB}" name="Column13956"/>
    <tableColumn id="13974" xr3:uid="{F6CDEA12-5529-415F-A068-0869FCE9969E}" name="Column13957"/>
    <tableColumn id="13975" xr3:uid="{28E4C08E-3456-4BBE-8E51-4602E1DBB2E5}" name="Column13958"/>
    <tableColumn id="13976" xr3:uid="{A117C150-D748-499B-8304-19D9C67DF904}" name="Column13959"/>
    <tableColumn id="13977" xr3:uid="{A172EB7C-DDBC-4F19-BADF-9CCF5FBADB32}" name="Column13960"/>
    <tableColumn id="13978" xr3:uid="{B97CCA9E-12F3-4812-BBCA-779CD3FC1FA2}" name="Column13961"/>
    <tableColumn id="13979" xr3:uid="{94CB7517-F88D-45B6-893C-1F157A37A986}" name="Column13962"/>
    <tableColumn id="13980" xr3:uid="{E205B440-9F44-43C2-A0E7-DF12F1240A4B}" name="Column13963"/>
    <tableColumn id="13981" xr3:uid="{B69FC638-008D-44BE-AA83-8C5889C4F24F}" name="Column13964"/>
    <tableColumn id="13982" xr3:uid="{81A8AE33-BA66-4AFC-A748-97975F2345AF}" name="Column13965"/>
    <tableColumn id="13983" xr3:uid="{FFA37A30-DA64-4DB5-AA9E-B35FD69E1108}" name="Column13966"/>
    <tableColumn id="13984" xr3:uid="{22A621F8-141E-4259-A48F-5A5E1AAB005E}" name="Column13967"/>
    <tableColumn id="13985" xr3:uid="{EBBF3B97-A04F-418E-BBC8-F9899C4C0605}" name="Column13968"/>
    <tableColumn id="13986" xr3:uid="{7F2F0E4F-C1F6-4723-9B2D-368B1EC3BE0C}" name="Column13969"/>
    <tableColumn id="13987" xr3:uid="{AC53B983-C28A-4A2F-9811-085B6988C659}" name="Column13970"/>
    <tableColumn id="13988" xr3:uid="{0EA2B5F0-54D5-4B5B-911B-AFC6F3614733}" name="Column13971"/>
    <tableColumn id="13989" xr3:uid="{FB1789D3-2416-4147-8926-F16C8A8BF70B}" name="Column13972"/>
    <tableColumn id="13990" xr3:uid="{38271730-F932-4F62-B7D3-D621451A80D5}" name="Column13973"/>
    <tableColumn id="13991" xr3:uid="{2583AADC-0F2B-48D2-AB17-8F3B53539C47}" name="Column13974"/>
    <tableColumn id="13992" xr3:uid="{B4021AA0-8EB8-493C-98C6-06A5DF53D4DD}" name="Column13975"/>
    <tableColumn id="13993" xr3:uid="{F8886427-44C0-4A2C-9C31-86133EF2EF1F}" name="Column13976"/>
    <tableColumn id="13994" xr3:uid="{386D2FB4-6AA0-4404-997F-9FFD75E28FBF}" name="Column13977"/>
    <tableColumn id="13995" xr3:uid="{44AA5485-6113-4BA2-B46F-C705E05A1537}" name="Column13978"/>
    <tableColumn id="13996" xr3:uid="{B01D0EEC-BC25-467B-8AB2-6BA14E2371CB}" name="Column13979"/>
    <tableColumn id="13997" xr3:uid="{3FD9BE0C-EBBE-49C9-85B8-527DC7BDE095}" name="Column13980"/>
    <tableColumn id="13998" xr3:uid="{4D9FE7D1-1C6C-478F-9C4E-9FB15C8C0C8B}" name="Column13981"/>
    <tableColumn id="13999" xr3:uid="{49F14B49-985F-49A7-9AD6-7F6DDBA8597B}" name="Column13982"/>
    <tableColumn id="14000" xr3:uid="{12FF8D14-B852-4270-9419-26604AFAA8BE}" name="Column13983"/>
    <tableColumn id="14001" xr3:uid="{57762D5E-03C7-4A1E-A740-E28040533E12}" name="Column13984"/>
    <tableColumn id="14002" xr3:uid="{515E34A5-B8DE-40ED-A525-514F3547B3A9}" name="Column13985"/>
    <tableColumn id="14003" xr3:uid="{27799BC2-3C03-4031-8AD6-8E5E294A870A}" name="Column13986"/>
    <tableColumn id="14004" xr3:uid="{BCA31699-684E-4A8B-A764-A109DB6D0B18}" name="Column13987"/>
    <tableColumn id="14005" xr3:uid="{0D1984BB-BD64-446C-A949-15808363E80D}" name="Column13988"/>
    <tableColumn id="14006" xr3:uid="{06DDCA37-A151-4805-9F6E-1EEBCFE0640B}" name="Column13989"/>
    <tableColumn id="14007" xr3:uid="{E61D0104-ACD8-4AF7-B9FD-EF91ED3A1EE1}" name="Column13990"/>
    <tableColumn id="14008" xr3:uid="{AA5016CF-5197-419B-B788-F1DC1030D0F0}" name="Column13991"/>
    <tableColumn id="14009" xr3:uid="{6C05FAB4-0E68-44C7-AD2A-BB140D5064F4}" name="Column13992"/>
    <tableColumn id="14010" xr3:uid="{484E96FD-1A69-49DC-92CB-166785A997A0}" name="Column13993"/>
    <tableColumn id="14011" xr3:uid="{C336B70B-195E-439C-8E16-D9390225E06D}" name="Column13994"/>
    <tableColumn id="14012" xr3:uid="{46F13653-A190-4502-A848-B16429DF9679}" name="Column13995"/>
    <tableColumn id="14013" xr3:uid="{33A9127E-EACC-44BE-A9F2-39FDB164FAFF}" name="Column13996"/>
    <tableColumn id="14014" xr3:uid="{5232FE21-D9C8-43D6-AF92-13FF6087E028}" name="Column13997"/>
    <tableColumn id="14015" xr3:uid="{71953256-BB49-454B-ABC1-67A1F5B8FF40}" name="Column13998"/>
    <tableColumn id="14016" xr3:uid="{865F2775-1A01-4E4D-B089-187657B95355}" name="Column13999"/>
    <tableColumn id="14017" xr3:uid="{EF244403-090F-430B-896A-90DE78DAB541}" name="Column14000"/>
    <tableColumn id="14018" xr3:uid="{4C59289A-C927-49B5-A735-C8BBCFA2D900}" name="Column14001"/>
    <tableColumn id="14019" xr3:uid="{78D5C8AF-58FA-4083-B750-9D8D2B904A45}" name="Column14002"/>
    <tableColumn id="14020" xr3:uid="{8F79535B-2EEE-4308-BCFC-1569B5BE01D9}" name="Column14003"/>
    <tableColumn id="14021" xr3:uid="{D826EDB4-706D-4433-BB87-9FEFE64E697E}" name="Column14004"/>
    <tableColumn id="14022" xr3:uid="{52537B07-47DD-41F6-8E0E-AD4FE876F051}" name="Column14005"/>
    <tableColumn id="14023" xr3:uid="{5E329F75-5961-42C4-84AC-491F7D02269B}" name="Column14006"/>
    <tableColumn id="14024" xr3:uid="{250C1C2B-17AE-4597-B4C3-FA2EB55717C2}" name="Column14007"/>
    <tableColumn id="14025" xr3:uid="{88925269-106C-4E2D-9F16-9F0CBACDF760}" name="Column14008"/>
    <tableColumn id="14026" xr3:uid="{C0CB165D-E7D0-441F-BBAF-9225A16A2BDA}" name="Column14009"/>
    <tableColumn id="14027" xr3:uid="{3EAB67D0-1DFD-42C3-9E84-C75EED076079}" name="Column14010"/>
    <tableColumn id="14028" xr3:uid="{6FC56B5C-BFAE-430C-BA84-F1C3E1727EAE}" name="Column14011"/>
    <tableColumn id="14029" xr3:uid="{9DA88D21-36D9-47CC-A93C-8F5858FAEC9B}" name="Column14012"/>
    <tableColumn id="14030" xr3:uid="{F2BFBC16-C641-4988-8824-C5B9813F6EA4}" name="Column14013"/>
    <tableColumn id="14031" xr3:uid="{45B1DCBE-F67F-4DD1-BF52-86CDC79E6F9C}" name="Column14014"/>
    <tableColumn id="14032" xr3:uid="{CD8BCB72-7662-441E-9594-009C89600B11}" name="Column14015"/>
    <tableColumn id="14033" xr3:uid="{4A0B73E5-2044-4333-93C3-039EE2F11478}" name="Column14016"/>
    <tableColumn id="14034" xr3:uid="{D020D616-D7EB-40A4-8104-DDFC43C3AE45}" name="Column14017"/>
    <tableColumn id="14035" xr3:uid="{F06C5F34-2EE2-4F27-929F-5C3E46C38ED0}" name="Column14018"/>
    <tableColumn id="14036" xr3:uid="{1ED98CFB-6298-4768-A743-05FD568D3D3E}" name="Column14019"/>
    <tableColumn id="14037" xr3:uid="{496ED5AF-FCAF-4CC6-9D87-87493AAD6868}" name="Column14020"/>
    <tableColumn id="14038" xr3:uid="{FA28BC29-19A1-476A-9099-CBEB76B64DC7}" name="Column14021"/>
    <tableColumn id="14039" xr3:uid="{3F3CC6D0-0469-4FCD-986A-B64CB6C2BE72}" name="Column14022"/>
    <tableColumn id="14040" xr3:uid="{47246F03-D529-4EC3-ACD2-26B370798762}" name="Column14023"/>
    <tableColumn id="14041" xr3:uid="{DEFD057C-AF22-47F4-BDC9-2DAE8DE2EB5E}" name="Column14024"/>
    <tableColumn id="14042" xr3:uid="{67F08F8E-1E78-4F71-961E-80691077525A}" name="Column14025"/>
    <tableColumn id="14043" xr3:uid="{4C51364B-0A19-441D-AE4D-FA0460258519}" name="Column14026"/>
    <tableColumn id="14044" xr3:uid="{89C49868-A5FE-4B25-872C-E60EC17C3B85}" name="Column14027"/>
    <tableColumn id="14045" xr3:uid="{99B81F83-63F9-42AF-A82C-F12D3CC95FB9}" name="Column14028"/>
    <tableColumn id="14046" xr3:uid="{B59D8125-757F-4820-9641-5A6E84CFBE69}" name="Column14029"/>
    <tableColumn id="14047" xr3:uid="{9546A03F-7E21-4CC7-AC9C-B3E8F59CECF4}" name="Column14030"/>
    <tableColumn id="14048" xr3:uid="{E57C0164-BC46-4B14-9D7D-E48506CB36CD}" name="Column14031"/>
    <tableColumn id="14049" xr3:uid="{47A05F45-CFED-4AB0-AC8A-A76762B88B98}" name="Column14032"/>
    <tableColumn id="14050" xr3:uid="{D5C9E346-C7ED-4875-94C9-989B3E9472A6}" name="Column14033"/>
    <tableColumn id="14051" xr3:uid="{7BEDD0CE-E14C-4523-9E72-86251948619A}" name="Column14034"/>
    <tableColumn id="14052" xr3:uid="{E1D91664-32BA-42AD-9CEF-0B14C6D9731E}" name="Column14035"/>
    <tableColumn id="14053" xr3:uid="{39DA368C-0535-4280-86B0-81FC38122913}" name="Column14036"/>
    <tableColumn id="14054" xr3:uid="{B5951267-B70E-4054-9CC9-79D9E542C683}" name="Column14037"/>
    <tableColumn id="14055" xr3:uid="{B80EAE40-4926-4486-837B-F91B5C0CC5ED}" name="Column14038"/>
    <tableColumn id="14056" xr3:uid="{6EBF340C-971E-443C-8806-C97635AF381A}" name="Column14039"/>
    <tableColumn id="14057" xr3:uid="{9F0F5862-539F-4930-8FDD-54DC0D8850B8}" name="Column14040"/>
    <tableColumn id="14058" xr3:uid="{3C7E3BEB-1563-4C58-BD20-E39EF7F457B4}" name="Column14041"/>
    <tableColumn id="14059" xr3:uid="{0051C2DF-82E8-4B42-8CB8-D4BB117C6F67}" name="Column14042"/>
    <tableColumn id="14060" xr3:uid="{106DC4CF-616D-47DE-B4DA-F7A032371C6A}" name="Column14043"/>
    <tableColumn id="14061" xr3:uid="{BB4E6065-E0B9-4954-9752-8C3FA4851CFE}" name="Column14044"/>
    <tableColumn id="14062" xr3:uid="{BE2EFE59-9B0F-4FB3-820E-27F7D6EEBB47}" name="Column14045"/>
    <tableColumn id="14063" xr3:uid="{9FC5FD9E-6F65-428F-98B0-80F1501C383B}" name="Column14046"/>
    <tableColumn id="14064" xr3:uid="{CBEF9727-9359-4139-A5DB-E668DB32EEFF}" name="Column14047"/>
    <tableColumn id="14065" xr3:uid="{AB9AFB57-19FD-41AB-904A-4EA02E2DDFCD}" name="Column14048"/>
    <tableColumn id="14066" xr3:uid="{B1E8B0AA-DADD-4CC7-AB2B-E22F0CBDBE96}" name="Column14049"/>
    <tableColumn id="14067" xr3:uid="{5F413B38-693D-454F-93F6-868D771A1DAC}" name="Column14050"/>
    <tableColumn id="14068" xr3:uid="{885EC8BF-45AC-42A6-A416-20AC8C7C7375}" name="Column14051"/>
    <tableColumn id="14069" xr3:uid="{565BB89F-D3EB-42EA-9A90-1E53B8FB8088}" name="Column14052"/>
    <tableColumn id="14070" xr3:uid="{4CC6FF9E-EB67-4CCA-876D-C184BFE09F0B}" name="Column14053"/>
    <tableColumn id="14071" xr3:uid="{2F0F3CE5-DB54-4C05-B736-E1F56C71D700}" name="Column14054"/>
    <tableColumn id="14072" xr3:uid="{F4E27307-EF57-49AD-B6A6-FD56DE745051}" name="Column14055"/>
    <tableColumn id="14073" xr3:uid="{7D414D3A-77F8-475C-887A-3738373B4F43}" name="Column14056"/>
    <tableColumn id="14074" xr3:uid="{C7AAB8F8-FA8E-451F-917C-45BC6FA0FE43}" name="Column14057"/>
    <tableColumn id="14075" xr3:uid="{07F58ECC-0F74-4805-AC23-E97328D11C27}" name="Column14058"/>
    <tableColumn id="14076" xr3:uid="{283351D8-1BF0-4802-8B92-7009563EE702}" name="Column14059"/>
    <tableColumn id="14077" xr3:uid="{A0004D88-C613-4686-BD5C-C0F683D43B62}" name="Column14060"/>
    <tableColumn id="14078" xr3:uid="{4FD6D7B2-E718-4107-B700-6C85C5BC7CB8}" name="Column14061"/>
    <tableColumn id="14079" xr3:uid="{9CF54E60-CDD5-44BF-8348-CC70548769D4}" name="Column14062"/>
    <tableColumn id="14080" xr3:uid="{E53A6F41-7C70-4A78-A5FA-538CD55A4632}" name="Column14063"/>
    <tableColumn id="14081" xr3:uid="{6A6C7B71-8C44-4AFA-B523-AFDD786DE0BB}" name="Column14064"/>
    <tableColumn id="14082" xr3:uid="{2B4FA105-7B3E-4EE9-8C3E-D9C30376E991}" name="Column14065"/>
    <tableColumn id="14083" xr3:uid="{F8B632DD-0808-412C-ABEB-47FD038DF62F}" name="Column14066"/>
    <tableColumn id="14084" xr3:uid="{3FDFC604-6555-4772-AD0B-48C62CBEAB64}" name="Column14067"/>
    <tableColumn id="14085" xr3:uid="{B9A873DB-21DA-421A-9504-B03641D54A96}" name="Column14068"/>
    <tableColumn id="14086" xr3:uid="{F315C8B2-5557-4DA9-998B-2F337ABD52B5}" name="Column14069"/>
    <tableColumn id="14087" xr3:uid="{D66A7D95-A8E2-47E5-8CAD-817164E5DAC7}" name="Column14070"/>
    <tableColumn id="14088" xr3:uid="{43676894-726A-4CC6-B913-879B570F314B}" name="Column14071"/>
    <tableColumn id="14089" xr3:uid="{A678EECC-7170-4EE5-AAF6-21B3452F3172}" name="Column14072"/>
    <tableColumn id="14090" xr3:uid="{7405A959-0CF9-40A1-B19E-22FF77D45A95}" name="Column14073"/>
    <tableColumn id="14091" xr3:uid="{44A035DD-6D0D-4420-92B4-880A2D380C21}" name="Column14074"/>
    <tableColumn id="14092" xr3:uid="{176E39F5-16E7-4485-B01E-8654F7DD1993}" name="Column14075"/>
    <tableColumn id="14093" xr3:uid="{EED7BFC4-F338-40C3-882E-04BD771B475F}" name="Column14076"/>
    <tableColumn id="14094" xr3:uid="{8DE155EA-1974-418B-B1B5-666C5A7488E9}" name="Column14077"/>
    <tableColumn id="14095" xr3:uid="{D228AE31-8956-4E79-AC6D-42A8688020B9}" name="Column14078"/>
    <tableColumn id="14096" xr3:uid="{6ECC666F-C2BC-499D-99B7-209A28B7746B}" name="Column14079"/>
    <tableColumn id="14097" xr3:uid="{8A85EC4F-B12A-4784-A9BC-D704AF7D13C2}" name="Column14080"/>
    <tableColumn id="14098" xr3:uid="{C9F67DC5-C330-4215-B523-239206BEF484}" name="Column14081"/>
    <tableColumn id="14099" xr3:uid="{78850E3C-FF08-4FBC-A245-6A40AED7D62E}" name="Column14082"/>
    <tableColumn id="14100" xr3:uid="{BDE7D03C-239D-4718-BDD0-6FBFA76A45CB}" name="Column14083"/>
    <tableColumn id="14101" xr3:uid="{EBBCC119-3CDE-4EA4-81C0-A0409AF9EAAF}" name="Column14084"/>
    <tableColumn id="14102" xr3:uid="{0A23C338-95C8-4824-A922-A5DB641A0605}" name="Column14085"/>
    <tableColumn id="14103" xr3:uid="{29B04331-CA02-47A6-9AF2-C184EEDBE1B2}" name="Column14086"/>
    <tableColumn id="14104" xr3:uid="{64860EE9-8AE6-45BB-BD9F-511DC8F2039F}" name="Column14087"/>
    <tableColumn id="14105" xr3:uid="{90DD6D83-1440-44A7-96FA-7568881D400C}" name="Column14088"/>
    <tableColumn id="14106" xr3:uid="{CFBDBACF-9C6F-49DF-8133-D480C5CB99EF}" name="Column14089"/>
    <tableColumn id="14107" xr3:uid="{F951D322-2638-4700-BB70-0DBC60F8973C}" name="Column14090"/>
    <tableColumn id="14108" xr3:uid="{93020CE9-4978-4DE1-8198-50F06EF8FA7B}" name="Column14091"/>
    <tableColumn id="14109" xr3:uid="{7B4E60FA-2183-4B1B-B0FB-8ACFB834D81F}" name="Column14092"/>
    <tableColumn id="14110" xr3:uid="{78B8DEA7-3CCF-4E5B-B38C-B07BBC5A46D6}" name="Column14093"/>
    <tableColumn id="14111" xr3:uid="{BB515BC8-09C8-495E-8630-A8CAD1F426D7}" name="Column14094"/>
    <tableColumn id="14112" xr3:uid="{FC8C34F2-5CF7-4149-9D83-AA1FEB853BF4}" name="Column14095"/>
    <tableColumn id="14113" xr3:uid="{CE8251EB-9907-444C-B460-FA7D5EBABD17}" name="Column14096"/>
    <tableColumn id="14114" xr3:uid="{8FAE7DF9-623E-4523-AF09-23CF0B99E7BA}" name="Column14097"/>
    <tableColumn id="14115" xr3:uid="{B87D388F-B555-4DB5-BDA3-35A2861B241A}" name="Column14098"/>
    <tableColumn id="14116" xr3:uid="{DF862244-1B2A-4781-9493-5FCB00BCF580}" name="Column14099"/>
    <tableColumn id="14117" xr3:uid="{E9664683-FCA1-4F3E-90C6-576E65F1410B}" name="Column14100"/>
    <tableColumn id="14118" xr3:uid="{CCEF891D-04E5-4A36-BFC3-C5CC6168F882}" name="Column14101"/>
    <tableColumn id="14119" xr3:uid="{F2C5F00F-44D7-4444-8E39-5FE976D45C70}" name="Column14102"/>
    <tableColumn id="14120" xr3:uid="{AD8ABC5F-5FF2-4280-B59E-DBE536606487}" name="Column14103"/>
    <tableColumn id="14121" xr3:uid="{1C7F3730-34C9-4C8B-A1A7-4CCA002824B0}" name="Column14104"/>
    <tableColumn id="14122" xr3:uid="{3C721865-04C8-41A6-86F7-16737282A04B}" name="Column14105"/>
    <tableColumn id="14123" xr3:uid="{4DBEFC58-5358-4399-8C66-431DF048D9DF}" name="Column14106"/>
    <tableColumn id="14124" xr3:uid="{2BD1E300-9FA9-499B-AD0F-87AC126202C5}" name="Column14107"/>
    <tableColumn id="14125" xr3:uid="{E2123705-8DA4-4AFE-9F91-4D3EE24BF695}" name="Column14108"/>
    <tableColumn id="14126" xr3:uid="{E383BF2D-98DF-43C0-8A23-123BF8AE8F90}" name="Column14109"/>
    <tableColumn id="14127" xr3:uid="{73D0B0C5-81B7-4855-ACA9-65741A49FFC7}" name="Column14110"/>
    <tableColumn id="14128" xr3:uid="{62EA550C-7A72-498F-B8EE-BCC01665D88B}" name="Column14111"/>
    <tableColumn id="14129" xr3:uid="{EA202BE7-561B-481C-BB41-091822F8EA05}" name="Column14112"/>
    <tableColumn id="14130" xr3:uid="{ACF69E80-D0C8-4E3B-AE98-40D9E9DAA6FB}" name="Column14113"/>
    <tableColumn id="14131" xr3:uid="{B6FDD1F8-73D4-4FB2-B400-C247BFA9A030}" name="Column14114"/>
    <tableColumn id="14132" xr3:uid="{932C86F0-907A-4321-B2FD-2AA7AB47940B}" name="Column14115"/>
    <tableColumn id="14133" xr3:uid="{33B6C0F9-A720-4F1D-818A-259E15D63060}" name="Column14116"/>
    <tableColumn id="14134" xr3:uid="{1C9E90BE-D068-4608-8129-94F56B7B4E73}" name="Column14117"/>
    <tableColumn id="14135" xr3:uid="{7ABB6F48-72E8-4024-9B47-ADDA04BECA7F}" name="Column14118"/>
    <tableColumn id="14136" xr3:uid="{8D6F1B94-066C-44D4-9C77-0A713364AEFE}" name="Column14119"/>
    <tableColumn id="14137" xr3:uid="{48262E12-1EA4-4CC8-A8AD-2F4E628D9D13}" name="Column14120"/>
    <tableColumn id="14138" xr3:uid="{EA90F3B7-0F2E-4F85-A628-CAAA37FD750F}" name="Column14121"/>
    <tableColumn id="14139" xr3:uid="{2D1AB221-EF82-4539-ADB4-29576512E57D}" name="Column14122"/>
    <tableColumn id="14140" xr3:uid="{6ABC0498-90D2-4C25-8EEE-5754D4BC134F}" name="Column14123"/>
    <tableColumn id="14141" xr3:uid="{63093B49-A425-42A6-8B3C-BC394A8C76E0}" name="Column14124"/>
    <tableColumn id="14142" xr3:uid="{889CD70B-4188-4972-A49F-54CB3AE35C97}" name="Column14125"/>
    <tableColumn id="14143" xr3:uid="{8D665360-F65C-43D7-A5CA-13EC265CC7DC}" name="Column14126"/>
    <tableColumn id="14144" xr3:uid="{761D2F7E-49D3-4790-A244-F11B0F5310A5}" name="Column14127"/>
    <tableColumn id="14145" xr3:uid="{A4CC85A1-11CC-4132-9A17-E1FE3665B6E1}" name="Column14128"/>
    <tableColumn id="14146" xr3:uid="{D5333925-52C1-4FD0-A9B3-76B84F3F0BD3}" name="Column14129"/>
    <tableColumn id="14147" xr3:uid="{B0421E68-E808-4875-8EB4-00C7ED3ED6AD}" name="Column14130"/>
    <tableColumn id="14148" xr3:uid="{3CE29A1C-E2C3-4CE0-BF46-CBE277EA48AF}" name="Column14131"/>
    <tableColumn id="14149" xr3:uid="{CC49EA36-8EE3-43B4-958E-750AD4BDC153}" name="Column14132"/>
    <tableColumn id="14150" xr3:uid="{7CC3F6B0-F2DC-4403-AA0D-9F7C62A212CF}" name="Column14133"/>
    <tableColumn id="14151" xr3:uid="{2C9049C4-F6A1-4627-85D6-EA7620D9B027}" name="Column14134"/>
    <tableColumn id="14152" xr3:uid="{B214C98C-438D-4920-8B98-369BACD3D27D}" name="Column14135"/>
    <tableColumn id="14153" xr3:uid="{0E6261B0-AA4A-4451-9B16-50DAB3CB3C8F}" name="Column14136"/>
    <tableColumn id="14154" xr3:uid="{E4ACC7EE-4CB5-4315-A62A-5EEFF36F2376}" name="Column14137"/>
    <tableColumn id="14155" xr3:uid="{792AEAAB-23FA-4493-B771-2E8527E82730}" name="Column14138"/>
    <tableColumn id="14156" xr3:uid="{0951B265-E868-48A1-B738-F28C250267D7}" name="Column14139"/>
    <tableColumn id="14157" xr3:uid="{3828C175-5C72-4B17-BD13-CA1CCB9733B2}" name="Column14140"/>
    <tableColumn id="14158" xr3:uid="{55693376-4827-41ED-B8BE-34017FAEEA41}" name="Column14141"/>
    <tableColumn id="14159" xr3:uid="{9B84B2A3-1D78-4024-872E-213AADBA246C}" name="Column14142"/>
    <tableColumn id="14160" xr3:uid="{EA10D4AD-94D9-4BB0-B396-8B69D522A624}" name="Column14143"/>
    <tableColumn id="14161" xr3:uid="{065E9020-0571-4C8C-8FDE-37F2E74BC7CF}" name="Column14144"/>
    <tableColumn id="14162" xr3:uid="{F70FE75F-5ACD-428B-81C8-F222FA3C6145}" name="Column14145"/>
    <tableColumn id="14163" xr3:uid="{2D92A613-517E-4A01-BD36-C57B6AFC3963}" name="Column14146"/>
    <tableColumn id="14164" xr3:uid="{38DFEF4F-D695-433F-90D4-9061816CA2E2}" name="Column14147"/>
    <tableColumn id="14165" xr3:uid="{A5008444-598A-408A-A9B6-BB9C49CCEC43}" name="Column14148"/>
    <tableColumn id="14166" xr3:uid="{37EA10CC-C171-473E-AFD9-3BA470256D1A}" name="Column14149"/>
    <tableColumn id="14167" xr3:uid="{1A63BFAB-16B5-4E4D-AEF7-FCB6315B39B2}" name="Column14150"/>
    <tableColumn id="14168" xr3:uid="{EEE33AEF-7787-457C-8A9E-BA9E8845B6E7}" name="Column14151"/>
    <tableColumn id="14169" xr3:uid="{D47F4930-BB2C-49EE-9884-217A9A31E036}" name="Column14152"/>
    <tableColumn id="14170" xr3:uid="{8CEC7CE1-3FA2-4948-BB32-B71A24C35148}" name="Column14153"/>
    <tableColumn id="14171" xr3:uid="{2D29FB2A-3402-4A2F-A7FB-C3A05630F6D5}" name="Column14154"/>
    <tableColumn id="14172" xr3:uid="{3FD17399-26EE-48E5-9B48-181105DF9CFB}" name="Column14155"/>
    <tableColumn id="14173" xr3:uid="{4E3F837E-EFF6-4A27-A9E4-A4A13E9F768F}" name="Column14156"/>
    <tableColumn id="14174" xr3:uid="{C0D68BB3-DFA6-4BFB-8AF4-05C06E6FF9D2}" name="Column14157"/>
    <tableColumn id="14175" xr3:uid="{E6C84C58-F132-458B-AF7D-B7780B2A2A7E}" name="Column14158"/>
    <tableColumn id="14176" xr3:uid="{D513689E-9FF1-498C-BF2B-A3EFDCB7C7B5}" name="Column14159"/>
    <tableColumn id="14177" xr3:uid="{D949EC25-51B6-43E8-833B-6B18F4FE8B6C}" name="Column14160"/>
    <tableColumn id="14178" xr3:uid="{B65031C2-1CC5-4487-B527-A332C3E41ADD}" name="Column14161"/>
    <tableColumn id="14179" xr3:uid="{46A9517E-9E77-4B15-BD0C-B2FFF1285B59}" name="Column14162"/>
    <tableColumn id="14180" xr3:uid="{9FB1D202-37D9-4359-AE20-3AEB5A767077}" name="Column14163"/>
    <tableColumn id="14181" xr3:uid="{7FA24264-73C7-4C1D-9748-822B1887A823}" name="Column14164"/>
    <tableColumn id="14182" xr3:uid="{07C61526-5FCF-4292-9CF5-B57F67426FDB}" name="Column14165"/>
    <tableColumn id="14183" xr3:uid="{6A34521C-3683-46D7-81B1-26C2C60EB035}" name="Column14166"/>
    <tableColumn id="14184" xr3:uid="{239AF4B3-5BB7-44D5-89F2-C6FE42C9E01A}" name="Column14167"/>
    <tableColumn id="14185" xr3:uid="{F89B612E-903C-41A7-BA86-401E168671A6}" name="Column14168"/>
    <tableColumn id="14186" xr3:uid="{95FA8993-894C-457F-A2BE-2B0AE28FF429}" name="Column14169"/>
    <tableColumn id="14187" xr3:uid="{394BA946-C92D-440A-9C67-5EF84FFC152F}" name="Column14170"/>
    <tableColumn id="14188" xr3:uid="{F5D9C8E7-119B-49D8-85F3-C9B83C9C855B}" name="Column14171"/>
    <tableColumn id="14189" xr3:uid="{C9E111F1-612E-44F7-99FE-AFF9F0E3163C}" name="Column14172"/>
    <tableColumn id="14190" xr3:uid="{ADCF2B50-C8DF-4C69-92CE-3D1B581FD9F4}" name="Column14173"/>
    <tableColumn id="14191" xr3:uid="{A14E57DB-C09D-48E4-88EB-D5FD5E93EDAC}" name="Column14174"/>
    <tableColumn id="14192" xr3:uid="{7E84BBCA-DAAB-42B0-80FD-652E3C44BA1B}" name="Column14175"/>
    <tableColumn id="14193" xr3:uid="{0BDFB4B6-5BC2-4B1C-A4E4-A4D8176A2AA2}" name="Column14176"/>
    <tableColumn id="14194" xr3:uid="{5903FF01-FAFE-4A51-87F1-1CE843D90C92}" name="Column14177"/>
    <tableColumn id="14195" xr3:uid="{AD200837-21C7-4031-91EF-4486ECA126E4}" name="Column14178"/>
    <tableColumn id="14196" xr3:uid="{46DCFDAC-565A-44D8-8270-360DC3D954F9}" name="Column14179"/>
    <tableColumn id="14197" xr3:uid="{99E288B8-062A-45F7-8273-60E2021F23DD}" name="Column14180"/>
    <tableColumn id="14198" xr3:uid="{42737804-3DDC-46F5-802A-36F806F6DCF2}" name="Column14181"/>
    <tableColumn id="14199" xr3:uid="{4461CAB2-037E-4793-9F84-7B55963165E6}" name="Column14182"/>
    <tableColumn id="14200" xr3:uid="{FF9D1945-6B9F-4D92-A818-5D26B7271186}" name="Column14183"/>
    <tableColumn id="14201" xr3:uid="{C6841940-87D7-46B2-98B9-220D06E66D45}" name="Column14184"/>
    <tableColumn id="14202" xr3:uid="{8A538AD2-6367-4ABD-8CC2-BA941E9D3D26}" name="Column14185"/>
    <tableColumn id="14203" xr3:uid="{3E911D55-F07D-4627-81E0-B8015309166E}" name="Column14186"/>
    <tableColumn id="14204" xr3:uid="{D954A6DF-2508-4AF6-8B64-18D2FB09C83D}" name="Column14187"/>
    <tableColumn id="14205" xr3:uid="{CCA8F382-F832-447D-B1FD-716BEE8215A4}" name="Column14188"/>
    <tableColumn id="14206" xr3:uid="{0EDFA6E5-F534-4DC8-8BBF-EEACAFBC776D}" name="Column14189"/>
    <tableColumn id="14207" xr3:uid="{CC2F054D-EDF9-4BF3-918A-31BEF207D5FA}" name="Column14190"/>
    <tableColumn id="14208" xr3:uid="{65AC9F8B-D842-4AEC-B13D-6E1DE43549F0}" name="Column14191"/>
    <tableColumn id="14209" xr3:uid="{E52183E0-C4AC-448D-80F9-C637D33625F2}" name="Column14192"/>
    <tableColumn id="14210" xr3:uid="{2AB4CADC-9CEF-4847-8642-5FDF918842AB}" name="Column14193"/>
    <tableColumn id="14211" xr3:uid="{D703D1C2-6891-4542-82EA-C04AC33FC01F}" name="Column14194"/>
    <tableColumn id="14212" xr3:uid="{832716E3-87B0-4E7D-85DB-B26A46669BA2}" name="Column14195"/>
    <tableColumn id="14213" xr3:uid="{ADAF07FA-5562-4682-BFBE-A572B57AE1FF}" name="Column14196"/>
    <tableColumn id="14214" xr3:uid="{0E5E34AD-6565-4D84-9B71-79567D26A756}" name="Column14197"/>
    <tableColumn id="14215" xr3:uid="{E5A7FB57-8534-4ECE-BACE-F69B6B3F1E1F}" name="Column14198"/>
    <tableColumn id="14216" xr3:uid="{9645713F-C379-4068-8F92-F97EF5969DB4}" name="Column14199"/>
    <tableColumn id="14217" xr3:uid="{500C1E5A-A3B2-4F29-8942-6CBDD2ADAA2A}" name="Column14200"/>
    <tableColumn id="14218" xr3:uid="{273D9914-9BAC-4D6A-A8B2-C594893AEF44}" name="Column14201"/>
    <tableColumn id="14219" xr3:uid="{34C1D1C8-AD3B-4FD6-9693-EE531B772F31}" name="Column14202"/>
    <tableColumn id="14220" xr3:uid="{651F8280-9087-476D-AAB5-8F256B261A9C}" name="Column14203"/>
    <tableColumn id="14221" xr3:uid="{D0E474A1-9346-46F2-B1D5-ECE8618ADEEA}" name="Column14204"/>
    <tableColumn id="14222" xr3:uid="{2FB2D0C0-4712-4497-AB07-F024432A9870}" name="Column14205"/>
    <tableColumn id="14223" xr3:uid="{65735F1D-BBEF-495D-A958-7D9E91389330}" name="Column14206"/>
    <tableColumn id="14224" xr3:uid="{0DBFE6B1-CF56-4615-9477-208EA1B802F9}" name="Column14207"/>
    <tableColumn id="14225" xr3:uid="{AB25E16A-6CB4-47BE-A51B-68C10C05E60E}" name="Column14208"/>
    <tableColumn id="14226" xr3:uid="{31F3EBEE-DD5C-49D1-A474-00BB8B027D6D}" name="Column14209"/>
    <tableColumn id="14227" xr3:uid="{9BD015B7-A1F0-4785-A3CE-82698312DC02}" name="Column14210"/>
    <tableColumn id="14228" xr3:uid="{CBCA465E-D1FC-46B0-86FA-D8D1B696B105}" name="Column14211"/>
    <tableColumn id="14229" xr3:uid="{6581B478-686C-4050-B482-2E3F52413C59}" name="Column14212"/>
    <tableColumn id="14230" xr3:uid="{94E7EE40-90AE-4E92-82AA-E5270C41EEE0}" name="Column14213"/>
    <tableColumn id="14231" xr3:uid="{872F8230-D130-483D-9E9C-3DD1DAD6568A}" name="Column14214"/>
    <tableColumn id="14232" xr3:uid="{CA20956D-92D5-4EAD-A24D-67D0A30D3612}" name="Column14215"/>
    <tableColumn id="14233" xr3:uid="{227E5957-607C-47AA-845E-128C8E1A111C}" name="Column14216"/>
    <tableColumn id="14234" xr3:uid="{22C1F20F-AB32-477A-B929-D09E7D383A40}" name="Column14217"/>
    <tableColumn id="14235" xr3:uid="{10358141-E8EB-42A8-98E2-E9CA09B9C77D}" name="Column14218"/>
    <tableColumn id="14236" xr3:uid="{6E4CBBE4-7272-4B80-9F08-0E641C4AE227}" name="Column14219"/>
    <tableColumn id="14237" xr3:uid="{3CB2E97A-DD4D-45E6-8D67-B8E3D55318EC}" name="Column14220"/>
    <tableColumn id="14238" xr3:uid="{2F04B64A-E170-4223-822A-6E4DF1F94210}" name="Column14221"/>
    <tableColumn id="14239" xr3:uid="{EAD58276-0576-4047-B7B7-F411055E622E}" name="Column14222"/>
    <tableColumn id="14240" xr3:uid="{CB0859CB-0900-4E59-9CDC-00E659F77919}" name="Column14223"/>
    <tableColumn id="14241" xr3:uid="{7675647B-2D36-4485-8543-99CCD52B6637}" name="Column14224"/>
    <tableColumn id="14242" xr3:uid="{E6F24CD5-DAFD-40B3-9DA0-C821578B9A8D}" name="Column14225"/>
    <tableColumn id="14243" xr3:uid="{663EF50D-1635-4D2A-8B7D-32B4E60383B8}" name="Column14226"/>
    <tableColumn id="14244" xr3:uid="{33F644E1-213B-4ABC-9F7E-B4F15CCA3985}" name="Column14227"/>
    <tableColumn id="14245" xr3:uid="{88A57B78-B0AC-4FFC-BF6F-2DDBDE08ED72}" name="Column14228"/>
    <tableColumn id="14246" xr3:uid="{5326A844-5278-4588-909C-EB386558ACC1}" name="Column14229"/>
    <tableColumn id="14247" xr3:uid="{701B3D89-0F44-491B-8AF6-A971982DED67}" name="Column14230"/>
    <tableColumn id="14248" xr3:uid="{0732029D-372D-44F2-8F03-44E0BF53E40D}" name="Column14231"/>
    <tableColumn id="14249" xr3:uid="{E8FE5FEC-04ED-44E8-AA0A-B672CB4A1EB2}" name="Column14232"/>
    <tableColumn id="14250" xr3:uid="{C40BA06D-B185-4F56-BAE0-C62408DFE4FB}" name="Column14233"/>
    <tableColumn id="14251" xr3:uid="{46702B33-706C-445A-BE24-8C8E70CFE123}" name="Column14234"/>
    <tableColumn id="14252" xr3:uid="{C91C93C1-1F91-41AC-BDB0-69203A91D7D1}" name="Column14235"/>
    <tableColumn id="14253" xr3:uid="{36E0F640-8318-4EC9-854C-DE24E88146FE}" name="Column14236"/>
    <tableColumn id="14254" xr3:uid="{E077F257-88D2-440A-9E0A-347B7CF68309}" name="Column14237"/>
    <tableColumn id="14255" xr3:uid="{2234076D-0741-4088-BC3B-81104998C6CF}" name="Column14238"/>
    <tableColumn id="14256" xr3:uid="{F189E30B-43FA-4BA8-900C-2A0DBDFF605D}" name="Column14239"/>
    <tableColumn id="14257" xr3:uid="{8771EE99-0204-4A0A-ABDC-9F387CF979D7}" name="Column14240"/>
    <tableColumn id="14258" xr3:uid="{1EA73F34-4514-4E3C-A038-E4F32200936B}" name="Column14241"/>
    <tableColumn id="14259" xr3:uid="{4DA14AC0-CEAC-4DBE-96D2-994FA3583F86}" name="Column14242"/>
    <tableColumn id="14260" xr3:uid="{7EA1CE57-8EBE-4916-BE0E-6D61DF9E43F8}" name="Column14243"/>
    <tableColumn id="14261" xr3:uid="{8B55F611-EECD-4D57-92E9-39F4B8766BDB}" name="Column14244"/>
    <tableColumn id="14262" xr3:uid="{94D25033-4B2E-4877-AA5A-27E0A704AA0E}" name="Column14245"/>
    <tableColumn id="14263" xr3:uid="{B3A8177B-C756-486F-A60E-97E900C46E19}" name="Column14246"/>
    <tableColumn id="14264" xr3:uid="{1818F2E4-2125-45DA-9974-77C7C5C669BC}" name="Column14247"/>
    <tableColumn id="14265" xr3:uid="{E21ED128-4641-4CB4-883A-A8849C6A70BD}" name="Column14248"/>
    <tableColumn id="14266" xr3:uid="{4203BCED-09E0-40D3-9A02-2BB30B2A6735}" name="Column14249"/>
    <tableColumn id="14267" xr3:uid="{FAD13434-3031-4A72-81F3-BEA6FEBB1546}" name="Column14250"/>
    <tableColumn id="14268" xr3:uid="{12611CCE-36B5-4AEA-8BF5-5F0415D9A371}" name="Column14251"/>
    <tableColumn id="14269" xr3:uid="{FEEFE938-0353-4C90-AE7F-C30B9231EE6C}" name="Column14252"/>
    <tableColumn id="14270" xr3:uid="{F27CA524-E521-458D-9E5B-49A699E2B0F8}" name="Column14253"/>
    <tableColumn id="14271" xr3:uid="{3F18460F-3A62-41BF-9C8B-1A82C30C9506}" name="Column14254"/>
    <tableColumn id="14272" xr3:uid="{F8617467-2009-4C5E-A0AC-70315CADF766}" name="Column14255"/>
    <tableColumn id="14273" xr3:uid="{48646677-3B7A-4760-9473-9F66CB763846}" name="Column14256"/>
    <tableColumn id="14274" xr3:uid="{E0054E0E-E7FF-4056-95C6-70537F3C36D3}" name="Column14257"/>
    <tableColumn id="14275" xr3:uid="{10FE7AF1-8BBC-4FFC-997F-2C27A22A924A}" name="Column14258"/>
    <tableColumn id="14276" xr3:uid="{8B8BA1A3-23C5-42B2-92BA-69E1EA2E7085}" name="Column14259"/>
    <tableColumn id="14277" xr3:uid="{F9604CC8-84FE-4523-BB10-33B75D11A3D3}" name="Column14260"/>
    <tableColumn id="14278" xr3:uid="{89912D93-AD6B-49DF-AB72-91E1CF6C1AD9}" name="Column14261"/>
    <tableColumn id="14279" xr3:uid="{13A60C75-D65D-4EF2-BF85-677959928368}" name="Column14262"/>
    <tableColumn id="14280" xr3:uid="{22B6D053-0610-4709-8303-745E9FC6A116}" name="Column14263"/>
    <tableColumn id="14281" xr3:uid="{830A0FA3-49AE-4BD2-9489-1F44D7215C54}" name="Column14264"/>
    <tableColumn id="14282" xr3:uid="{82DCAE62-6F27-47A3-83BD-CEACDB5AC934}" name="Column14265"/>
    <tableColumn id="14283" xr3:uid="{16177E6F-8312-4525-8347-2BEE628E45DF}" name="Column14266"/>
    <tableColumn id="14284" xr3:uid="{941C1BD1-7137-4ED3-96B4-1BE16E8F6A46}" name="Column14267"/>
    <tableColumn id="14285" xr3:uid="{7CBB88D8-22BD-4A70-8EF2-C4DC80BE73C0}" name="Column14268"/>
    <tableColumn id="14286" xr3:uid="{957F213D-E3D5-447B-888E-8FE6962760D1}" name="Column14269"/>
    <tableColumn id="14287" xr3:uid="{0D8754CA-9AC5-4E1F-BBAC-8AFA51411C93}" name="Column14270"/>
    <tableColumn id="14288" xr3:uid="{B3B9A502-659D-4A27-8C21-12759F053085}" name="Column14271"/>
    <tableColumn id="14289" xr3:uid="{0C3F8C4F-8E67-4027-96DE-45D663E4A4E6}" name="Column14272"/>
    <tableColumn id="14290" xr3:uid="{B03D8043-F216-4F28-8C72-D6A0C37AC106}" name="Column14273"/>
    <tableColumn id="14291" xr3:uid="{9420E3CA-D65F-47E4-A372-EE5F1E61641A}" name="Column14274"/>
    <tableColumn id="14292" xr3:uid="{7B5E8A78-8531-4268-A77B-881DBFF2DDDA}" name="Column14275"/>
    <tableColumn id="14293" xr3:uid="{92E08BDE-8DC2-432D-985B-D2AB6F567F2C}" name="Column14276"/>
    <tableColumn id="14294" xr3:uid="{85B4E50C-E87B-4D24-A78F-F2C686D7F431}" name="Column14277"/>
    <tableColumn id="14295" xr3:uid="{BA67FA41-4CD4-4585-BE19-68C249FF3F14}" name="Column14278"/>
    <tableColumn id="14296" xr3:uid="{4EF16FC7-A4F4-4DD9-BE19-233B314A876E}" name="Column14279"/>
    <tableColumn id="14297" xr3:uid="{805658D2-2E5C-480F-AD35-7665C31534C3}" name="Column14280"/>
    <tableColumn id="14298" xr3:uid="{7F5C3BAF-F911-4909-A1BF-0B018B2931E4}" name="Column14281"/>
    <tableColumn id="14299" xr3:uid="{BAE7B779-A502-4497-8F0D-94400C1D4571}" name="Column14282"/>
    <tableColumn id="14300" xr3:uid="{60267BE6-212E-4E6A-AD01-391C22517D7A}" name="Column14283"/>
    <tableColumn id="14301" xr3:uid="{BB8257BC-EB08-4F71-A162-A5B9CE574CBF}" name="Column14284"/>
    <tableColumn id="14302" xr3:uid="{37BFE3D1-B495-4AEF-AF43-4F6009CE29FD}" name="Column14285"/>
    <tableColumn id="14303" xr3:uid="{1F766012-0D27-4BF1-B059-4252DE5BB5C2}" name="Column14286"/>
    <tableColumn id="14304" xr3:uid="{5D539DBC-A216-4D48-A116-B0B222AEA627}" name="Column14287"/>
    <tableColumn id="14305" xr3:uid="{F540B28B-8E2A-4820-AD84-9A0DDF19D65C}" name="Column14288"/>
    <tableColumn id="14306" xr3:uid="{00ADA93F-618B-406C-A1C5-7DDA607C5273}" name="Column14289"/>
    <tableColumn id="14307" xr3:uid="{F8CCB05F-57C4-4554-8172-ADD9AF9CB416}" name="Column14290"/>
    <tableColumn id="14308" xr3:uid="{FFF1EEA4-001A-4BE6-8BD0-C8CD0149802B}" name="Column14291"/>
    <tableColumn id="14309" xr3:uid="{1A638709-5454-49A7-A384-2FEC79A5E479}" name="Column14292"/>
    <tableColumn id="14310" xr3:uid="{D016FE8F-F175-4626-B33C-EADEA4DC47B2}" name="Column14293"/>
    <tableColumn id="14311" xr3:uid="{05BC0E7D-7C6A-4DE6-9847-EE6334077BFC}" name="Column14294"/>
    <tableColumn id="14312" xr3:uid="{34B9D0C1-B7B3-4866-91B7-8CF3CE43783E}" name="Column14295"/>
    <tableColumn id="14313" xr3:uid="{B2F8AE39-0BF4-439D-9081-FB01BC5AE285}" name="Column14296"/>
    <tableColumn id="14314" xr3:uid="{5D16DC4B-B51C-41E7-9525-AE8FF800E41E}" name="Column14297"/>
    <tableColumn id="14315" xr3:uid="{E11C9A85-222F-4E64-9D64-7427C800135A}" name="Column14298"/>
    <tableColumn id="14316" xr3:uid="{EFD25A39-56B2-4503-BBF5-B7A4891310C1}" name="Column14299"/>
    <tableColumn id="14317" xr3:uid="{238277A7-4FBF-4848-B978-F0AB05162656}" name="Column14300"/>
    <tableColumn id="14318" xr3:uid="{8B03C7BB-ED72-4463-A376-8C91F6287E8F}" name="Column14301"/>
    <tableColumn id="14319" xr3:uid="{5454E728-B78E-4762-AD90-F06262E855B4}" name="Column14302"/>
    <tableColumn id="14320" xr3:uid="{9DCD9B16-C358-4356-8A4B-5B9EB8D0E3E5}" name="Column14303"/>
    <tableColumn id="14321" xr3:uid="{67CA93E8-DA6E-4CBA-88F4-93729851A124}" name="Column14304"/>
    <tableColumn id="14322" xr3:uid="{1D5E4E43-E3AD-4CE4-BFBD-1580A218ECBB}" name="Column14305"/>
    <tableColumn id="14323" xr3:uid="{EF941098-B772-498F-B259-48AFE0D5B1C5}" name="Column14306"/>
    <tableColumn id="14324" xr3:uid="{55BCDAAC-9F83-470B-B176-FC0F453E40BA}" name="Column14307"/>
    <tableColumn id="14325" xr3:uid="{B203E0DE-2ABF-4872-97DF-1DD15F6B9F19}" name="Column14308"/>
    <tableColumn id="14326" xr3:uid="{263E6F1D-CB71-430E-89EB-FB14CBA47224}" name="Column14309"/>
    <tableColumn id="14327" xr3:uid="{1AD48D5E-76EE-4530-9571-F1B90FDC0637}" name="Column14310"/>
    <tableColumn id="14328" xr3:uid="{B62FBF85-97C9-4DDD-BB10-621713CF2BCF}" name="Column14311"/>
    <tableColumn id="14329" xr3:uid="{E50F1226-FA35-4636-89C1-B460778F5032}" name="Column14312"/>
    <tableColumn id="14330" xr3:uid="{59DFEF19-BC87-47FB-9EF9-826167A1CD65}" name="Column14313"/>
    <tableColumn id="14331" xr3:uid="{05A11C10-2CDE-44A4-8BE6-DF70780B0555}" name="Column14314"/>
    <tableColumn id="14332" xr3:uid="{A65A855A-0C07-4DAD-ADAF-DFBEAD4BABDD}" name="Column14315"/>
    <tableColumn id="14333" xr3:uid="{C1302883-2B01-4E0A-B18A-2D287F801325}" name="Column14316"/>
    <tableColumn id="14334" xr3:uid="{95D4D3C6-6495-47D3-8B7D-FEFEE33A8151}" name="Column14317"/>
    <tableColumn id="14335" xr3:uid="{51112166-1BE0-4FC5-9885-6CDFD78BE0B2}" name="Column14318"/>
    <tableColumn id="14336" xr3:uid="{6628DD50-CE13-4400-A374-B1F3921B7E1E}" name="Column14319"/>
    <tableColumn id="14337" xr3:uid="{B4B1FC44-FDED-442B-88F4-C3500B440025}" name="Column14320"/>
    <tableColumn id="14338" xr3:uid="{F9D98C79-5079-4072-9F4E-71CD2267CD9B}" name="Column14321"/>
    <tableColumn id="14339" xr3:uid="{E78FDBD0-9A10-4B2F-8ABC-D045D3EA2184}" name="Column14322"/>
    <tableColumn id="14340" xr3:uid="{16F51D4A-A6CB-40DA-9F79-3EFCF79B2661}" name="Column14323"/>
    <tableColumn id="14341" xr3:uid="{769D2A2E-B8DF-48B6-B7DC-E2265717C0DF}" name="Column14324"/>
    <tableColumn id="14342" xr3:uid="{B852F396-D819-463D-B280-E0E8726ED8BE}" name="Column14325"/>
    <tableColumn id="14343" xr3:uid="{177BFE89-3357-4FD4-B144-1CB3DB6F5CD2}" name="Column14326"/>
    <tableColumn id="14344" xr3:uid="{CFFAA1F3-F255-40B7-9CA5-39036AFA5102}" name="Column14327"/>
    <tableColumn id="14345" xr3:uid="{11EA5362-3E21-4B27-9B4E-5DC2F6556735}" name="Column14328"/>
    <tableColumn id="14346" xr3:uid="{577F6A50-3A7F-46C6-AD64-FFF5F13F8F16}" name="Column14329"/>
    <tableColumn id="14347" xr3:uid="{A970D12F-A6F5-4BDD-AB15-4F3E4DEAB4F4}" name="Column14330"/>
    <tableColumn id="14348" xr3:uid="{0B15F2CB-0568-4F06-9FFE-A19507ADA5DD}" name="Column14331"/>
    <tableColumn id="14349" xr3:uid="{8111CC08-1FAF-4C19-B2BE-5AC87613A996}" name="Column14332"/>
    <tableColumn id="14350" xr3:uid="{AE2DCAD3-9CD2-4656-A8BD-DF1E631E94FF}" name="Column14333"/>
    <tableColumn id="14351" xr3:uid="{98A8C278-C7DF-4343-988D-F94925DE314B}" name="Column14334"/>
    <tableColumn id="14352" xr3:uid="{9A5391A8-22F2-4AC4-ADCC-30E407907589}" name="Column14335"/>
    <tableColumn id="14353" xr3:uid="{7CCF931F-4F26-49AF-B324-6D0C172E0AC1}" name="Column14336"/>
    <tableColumn id="14354" xr3:uid="{42B9CF98-F533-4F0F-A883-82BB4AA0AD30}" name="Column14337"/>
    <tableColumn id="14355" xr3:uid="{2BBB3E8A-31D3-4AD8-9ABE-7D58C4246D7E}" name="Column14338"/>
    <tableColumn id="14356" xr3:uid="{7D7A3153-26C8-437A-9A0D-DD24DC6F2572}" name="Column14339"/>
    <tableColumn id="14357" xr3:uid="{3BAE9D60-5B5E-461F-B2E0-A22175C2D3E0}" name="Column14340"/>
    <tableColumn id="14358" xr3:uid="{E7B48BF6-D83E-4254-A7F2-535B04429758}" name="Column14341"/>
    <tableColumn id="14359" xr3:uid="{A422EEF7-3E53-4002-8DD2-E620EE5514BE}" name="Column14342"/>
    <tableColumn id="14360" xr3:uid="{C89A241E-689C-420B-8C9E-D84B51C25239}" name="Column14343"/>
    <tableColumn id="14361" xr3:uid="{F9B1C0F3-C5F5-4DC3-B802-ACBC64401CCD}" name="Column14344"/>
    <tableColumn id="14362" xr3:uid="{D5541365-7E8A-4D01-B7A7-2F42E514319F}" name="Column14345"/>
    <tableColumn id="14363" xr3:uid="{D0194A69-5E0A-4B6A-8349-2A3539492F15}" name="Column14346"/>
    <tableColumn id="14364" xr3:uid="{9FD813DB-F520-45F9-93DE-7CDB9A956F06}" name="Column14347"/>
    <tableColumn id="14365" xr3:uid="{E7089025-3A1A-4CA0-A524-F91971A3F18E}" name="Column14348"/>
    <tableColumn id="14366" xr3:uid="{53DF1508-3D92-4520-ADED-D10FCED02329}" name="Column14349"/>
    <tableColumn id="14367" xr3:uid="{89950BE5-C2F3-4494-B334-108531C85D28}" name="Column14350"/>
    <tableColumn id="14368" xr3:uid="{5A63CE7E-77CC-4C82-889A-398645A94946}" name="Column14351"/>
    <tableColumn id="14369" xr3:uid="{435ACCE6-4DDC-435D-93DF-FE1321856082}" name="Column14352"/>
    <tableColumn id="14370" xr3:uid="{526B1452-C42A-4D63-8D70-D28C8475B9AF}" name="Column14353"/>
    <tableColumn id="14371" xr3:uid="{1975C67B-5826-4AA9-9B42-F6A9EAF0A516}" name="Column14354"/>
    <tableColumn id="14372" xr3:uid="{D72162A2-1595-4CD7-87D7-F5054940D37A}" name="Column14355"/>
    <tableColumn id="14373" xr3:uid="{733F31A8-756B-4DE7-A5B3-619A34FED87F}" name="Column14356"/>
    <tableColumn id="14374" xr3:uid="{9E4A10A4-4134-4D01-AB27-A0CD4EEE2876}" name="Column14357"/>
    <tableColumn id="14375" xr3:uid="{428E8ABC-C5C5-48A8-B9BA-297F27AB32B6}" name="Column14358"/>
    <tableColumn id="14376" xr3:uid="{2CBAEE01-33E0-4F91-9096-12D05368F8C0}" name="Column14359"/>
    <tableColumn id="14377" xr3:uid="{97982B68-0564-4D95-9757-9842F9E2782E}" name="Column14360"/>
    <tableColumn id="14378" xr3:uid="{88E358AA-E3E4-447B-8717-2B8E6782FF2D}" name="Column14361"/>
    <tableColumn id="14379" xr3:uid="{76BADC33-6072-4508-B513-E9F765B1F6C0}" name="Column14362"/>
    <tableColumn id="14380" xr3:uid="{BB44C602-97E2-418F-B3A6-15B1C209EC6A}" name="Column14363"/>
    <tableColumn id="14381" xr3:uid="{CCAF2D6C-B6B2-46E7-86A1-B3F52C25F2C3}" name="Column14364"/>
    <tableColumn id="14382" xr3:uid="{985258F7-FCC4-468C-A0EF-3721750CD728}" name="Column14365"/>
    <tableColumn id="14383" xr3:uid="{172F23F1-0FE1-47D8-965B-E293807AF58F}" name="Column14366"/>
    <tableColumn id="14384" xr3:uid="{A1C0852F-32E7-4D49-8BAB-07CF47FB956A}" name="Column14367"/>
    <tableColumn id="14385" xr3:uid="{0CF89B04-DD39-4A88-B55C-6AD3D3266183}" name="Column14368"/>
    <tableColumn id="14386" xr3:uid="{00103C07-F419-42F5-BF6A-86AD51FBF447}" name="Column14369"/>
    <tableColumn id="14387" xr3:uid="{0D9A2BAC-2D09-4DF5-9322-5EB1AD865EEA}" name="Column14370"/>
    <tableColumn id="14388" xr3:uid="{ECCC1C07-9ACD-429D-BCDE-56745A3958B1}" name="Column14371"/>
    <tableColumn id="14389" xr3:uid="{E1E8F9AD-ADBD-4504-ABA6-EC3D5B32B4A7}" name="Column14372"/>
    <tableColumn id="14390" xr3:uid="{0BFEC411-0AD0-4FF5-AF46-AF3A91F7ABB7}" name="Column14373"/>
    <tableColumn id="14391" xr3:uid="{7534E72B-C0FA-4F75-BA82-3210A3D07886}" name="Column14374"/>
    <tableColumn id="14392" xr3:uid="{2A21FE97-D750-44C1-A5E7-74143ACA19F8}" name="Column14375"/>
    <tableColumn id="14393" xr3:uid="{C2D88983-99FB-4260-88CB-AD00ABB700E8}" name="Column14376"/>
    <tableColumn id="14394" xr3:uid="{C6EDA25C-F951-4E32-B65A-84EBDCCE7873}" name="Column14377"/>
    <tableColumn id="14395" xr3:uid="{578E2BF7-7387-4E34-BBD7-F8FC87E2524D}" name="Column14378"/>
    <tableColumn id="14396" xr3:uid="{CE9D39F4-21BE-4FCB-AE68-C559ABE2ED87}" name="Column14379"/>
    <tableColumn id="14397" xr3:uid="{A7181672-02A4-4335-AF64-7A9ACFF881FC}" name="Column14380"/>
    <tableColumn id="14398" xr3:uid="{52A68D64-7179-4C70-9668-DD6C184309F6}" name="Column14381"/>
    <tableColumn id="14399" xr3:uid="{1C2AF3F9-F065-49AE-93FA-9F9E4C9184C3}" name="Column14382"/>
    <tableColumn id="14400" xr3:uid="{92248329-A895-46A8-B04E-79AD52AC4765}" name="Column14383"/>
    <tableColumn id="14401" xr3:uid="{45207018-FD81-4F14-BEE3-DFBCA24FB483}" name="Column14384"/>
    <tableColumn id="14402" xr3:uid="{89087D1E-FD6F-4512-971C-B10E2C6E97FB}" name="Column14385"/>
    <tableColumn id="14403" xr3:uid="{5A17E136-1DF0-4351-A32E-6FECF7502BBE}" name="Column14386"/>
    <tableColumn id="14404" xr3:uid="{FE5AC5AE-5635-47D0-BE15-282D9DE3BCB0}" name="Column14387"/>
    <tableColumn id="14405" xr3:uid="{F26683B0-5C29-4464-AE2E-82D9C922BB0B}" name="Column14388"/>
    <tableColumn id="14406" xr3:uid="{BC3118EA-3AA6-4EB6-AEEB-4C4760336E0B}" name="Column14389"/>
    <tableColumn id="14407" xr3:uid="{26C32E9C-A77D-4A7D-ABCD-FEF4620D64EB}" name="Column14390"/>
    <tableColumn id="14408" xr3:uid="{917B923E-F427-41B4-BD13-A01ED8241BD7}" name="Column14391"/>
    <tableColumn id="14409" xr3:uid="{596BD6CB-7D48-4B2C-AFEC-F7BBD459B171}" name="Column14392"/>
    <tableColumn id="14410" xr3:uid="{476393E7-8486-4D08-BAA0-618A893853A0}" name="Column14393"/>
    <tableColumn id="14411" xr3:uid="{AAD8EC96-C4A7-44BA-875B-58523E6AD2AC}" name="Column14394"/>
    <tableColumn id="14412" xr3:uid="{68E9EC00-A0AC-4560-AE73-9DF9DAB16EF4}" name="Column14395"/>
    <tableColumn id="14413" xr3:uid="{64F36C60-FA72-4B8E-B1A4-5E309E7AF36B}" name="Column14396"/>
    <tableColumn id="14414" xr3:uid="{1C1B5B11-455E-4B68-9468-93ECF1F1130B}" name="Column14397"/>
    <tableColumn id="14415" xr3:uid="{F81FD720-12D1-423E-ACE8-3A700F69AE1E}" name="Column14398"/>
    <tableColumn id="14416" xr3:uid="{9AAB62E1-911A-4B81-A269-15655556B339}" name="Column14399"/>
    <tableColumn id="14417" xr3:uid="{53445494-30DB-4DD4-BCD2-596FC70EAE61}" name="Column14400"/>
    <tableColumn id="14418" xr3:uid="{CB12AB67-9D14-4714-A09D-7AC735411201}" name="Column14401"/>
    <tableColumn id="14419" xr3:uid="{83B3019E-08AB-4E83-B8A4-ACFB4BFE72F8}" name="Column14402"/>
    <tableColumn id="14420" xr3:uid="{17EB8C95-BCA3-4189-B5F5-369B7E7D9621}" name="Column14403"/>
    <tableColumn id="14421" xr3:uid="{A5AC6D13-CF7A-4420-910E-DC41E741A1EC}" name="Column14404"/>
    <tableColumn id="14422" xr3:uid="{98FAF137-5EE2-4065-A6C3-1AC3767170FD}" name="Column14405"/>
    <tableColumn id="14423" xr3:uid="{EC1165AE-8B09-40D1-BA69-3D37DE00BBB9}" name="Column14406"/>
    <tableColumn id="14424" xr3:uid="{A8B03EAE-B023-49E6-A9BF-7A1054DC9598}" name="Column14407"/>
    <tableColumn id="14425" xr3:uid="{EDBE4B19-0318-4DA5-A675-23BE61A474DC}" name="Column14408"/>
    <tableColumn id="14426" xr3:uid="{50A3363B-8C9B-4AAF-AEE8-D9825D3BDC8E}" name="Column14409"/>
    <tableColumn id="14427" xr3:uid="{659D817E-1AC5-4C09-8FEE-4C2D292A0A9A}" name="Column14410"/>
    <tableColumn id="14428" xr3:uid="{01D0F7C0-C770-48AD-A41E-8AAA07A7F553}" name="Column14411"/>
    <tableColumn id="14429" xr3:uid="{D4D0BD62-B4E1-4660-B855-EF0157AFFCA3}" name="Column14412"/>
    <tableColumn id="14430" xr3:uid="{935686C6-572A-4B0F-9427-934A9D49DBF6}" name="Column14413"/>
    <tableColumn id="14431" xr3:uid="{9A70E2FD-A468-4BBA-BB9F-BE60A3D22D95}" name="Column14414"/>
    <tableColumn id="14432" xr3:uid="{63A3B79E-CDF1-4238-96F9-CA2BF893FDF0}" name="Column14415"/>
    <tableColumn id="14433" xr3:uid="{17592D9E-BCE5-43EE-99A2-CB57D01F3CEF}" name="Column14416"/>
    <tableColumn id="14434" xr3:uid="{A4DFDA52-E0A3-4F02-B84A-F763AE39D1ED}" name="Column14417"/>
    <tableColumn id="14435" xr3:uid="{7625C5D0-FA53-4E3B-AE65-4EB38F0493FE}" name="Column14418"/>
    <tableColumn id="14436" xr3:uid="{198D3FB8-BFF3-4877-A202-C0EAB0D9B86A}" name="Column14419"/>
    <tableColumn id="14437" xr3:uid="{40AD1A6E-96B0-46B8-BC3E-BAC4E1C50667}" name="Column14420"/>
    <tableColumn id="14438" xr3:uid="{141F5699-B6B8-4954-AD15-B2B1BD2B6C47}" name="Column14421"/>
    <tableColumn id="14439" xr3:uid="{1C51367F-73BD-4AA7-9915-39F142E4B34C}" name="Column14422"/>
    <tableColumn id="14440" xr3:uid="{3AB73D56-0425-4857-B949-41078F3BAA2A}" name="Column14423"/>
    <tableColumn id="14441" xr3:uid="{F80DF36C-15D4-4D57-95A8-04D07772E134}" name="Column14424"/>
    <tableColumn id="14442" xr3:uid="{4E18807C-4600-46D9-9EE4-0253B397FAD4}" name="Column14425"/>
    <tableColumn id="14443" xr3:uid="{CA6E39BE-A096-49F0-9576-C2B020A92160}" name="Column14426"/>
    <tableColumn id="14444" xr3:uid="{AF3BCE61-8300-47D6-AA6C-7CE449F9A41F}" name="Column14427"/>
    <tableColumn id="14445" xr3:uid="{FAC41758-F769-4CC4-8EC9-A2745FBC7E66}" name="Column14428"/>
    <tableColumn id="14446" xr3:uid="{22159BF9-C564-45A1-A390-1DC0296ED50D}" name="Column14429"/>
    <tableColumn id="14447" xr3:uid="{E4481F82-A51B-4DB9-AE2B-F4CD4589A250}" name="Column14430"/>
    <tableColumn id="14448" xr3:uid="{193464D7-566B-47F5-A148-593AAE0EAEC6}" name="Column14431"/>
    <tableColumn id="14449" xr3:uid="{D8155214-67C9-4169-ABB0-238D6E4CAD36}" name="Column14432"/>
    <tableColumn id="14450" xr3:uid="{97D3ABAE-A461-4D8D-B34F-15AA88C75568}" name="Column14433"/>
    <tableColumn id="14451" xr3:uid="{EF4B6CFE-9777-43B2-ADC7-BAF9A83EABF6}" name="Column14434"/>
    <tableColumn id="14452" xr3:uid="{05FA69DF-EF71-4C56-A706-10617267793D}" name="Column14435"/>
    <tableColumn id="14453" xr3:uid="{F3610410-9B70-46E4-96A2-46E34C42E884}" name="Column14436"/>
    <tableColumn id="14454" xr3:uid="{65D8DDBD-CF02-4C8F-A977-63EF8CB0181B}" name="Column14437"/>
    <tableColumn id="14455" xr3:uid="{0AC8796C-C83F-4E80-816C-5A319FCD7485}" name="Column14438"/>
    <tableColumn id="14456" xr3:uid="{B64EC563-54A5-4FDB-BAFB-712C59379678}" name="Column14439"/>
    <tableColumn id="14457" xr3:uid="{06770191-FF0E-4AB1-8F16-2A0ACEED63DC}" name="Column14440"/>
    <tableColumn id="14458" xr3:uid="{B4DAEEE7-F5EB-4167-A560-78AB0770C37C}" name="Column14441"/>
    <tableColumn id="14459" xr3:uid="{5A157533-228B-4FD7-9E17-8960A2EBCBB3}" name="Column14442"/>
    <tableColumn id="14460" xr3:uid="{06021DB9-F30D-47BE-9D13-E086BE40452F}" name="Column14443"/>
    <tableColumn id="14461" xr3:uid="{F6712DC1-ECDD-4AFF-8BF3-47EDA4D2EF15}" name="Column14444"/>
    <tableColumn id="14462" xr3:uid="{A4331EEB-089B-4F1C-9FBB-39A1340F3C7D}" name="Column14445"/>
    <tableColumn id="14463" xr3:uid="{1193E057-D051-4C84-90E3-ECA4F9F280D9}" name="Column14446"/>
    <tableColumn id="14464" xr3:uid="{9EEF3A5B-2347-44DA-8457-105A59B67A45}" name="Column14447"/>
    <tableColumn id="14465" xr3:uid="{B14A9048-06AA-42C0-BC69-1E676D96518C}" name="Column14448"/>
    <tableColumn id="14466" xr3:uid="{A706D7A2-B19C-4703-8C1D-0EE716F8C92D}" name="Column14449"/>
    <tableColumn id="14467" xr3:uid="{8A09F5AC-D7FE-4D04-A26D-FC6D35AAEA1C}" name="Column14450"/>
    <tableColumn id="14468" xr3:uid="{3B118F4D-39EA-4413-B282-F239EDDC7488}" name="Column14451"/>
    <tableColumn id="14469" xr3:uid="{5F1C0D62-9AE3-4AF0-AEF6-E7707D7629DB}" name="Column14452"/>
    <tableColumn id="14470" xr3:uid="{1584A810-3FB5-4689-BB8D-F0DE6D875629}" name="Column14453"/>
    <tableColumn id="14471" xr3:uid="{E367B7E9-1D08-44EF-86CF-A82BFF9A3EE8}" name="Column14454"/>
    <tableColumn id="14472" xr3:uid="{18C51326-7380-4E82-A281-8E250337905C}" name="Column14455"/>
    <tableColumn id="14473" xr3:uid="{5DF87421-36D3-4F2B-966E-8D1FA24FCAE8}" name="Column14456"/>
    <tableColumn id="14474" xr3:uid="{3C5168EF-98A2-4AF3-B8E7-CF0946E4BAA9}" name="Column14457"/>
    <tableColumn id="14475" xr3:uid="{FE9DEE75-9A9A-49BE-83EF-D3B06BE8DCF8}" name="Column14458"/>
    <tableColumn id="14476" xr3:uid="{BDB0E41B-32E0-4048-BBCE-5138D88F63CC}" name="Column14459"/>
    <tableColumn id="14477" xr3:uid="{4FEA7806-D0A1-4999-A9C9-09D9463E6CDE}" name="Column14460"/>
    <tableColumn id="14478" xr3:uid="{66201A86-F7A0-416B-A535-683018D8CCAC}" name="Column14461"/>
    <tableColumn id="14479" xr3:uid="{502655DB-A4F7-4E8C-A85B-55F617121050}" name="Column14462"/>
    <tableColumn id="14480" xr3:uid="{466313E1-613C-4155-AEF3-610F7B353816}" name="Column14463"/>
    <tableColumn id="14481" xr3:uid="{1528A999-3C85-4F23-9FC4-74E3CD303911}" name="Column14464"/>
    <tableColumn id="14482" xr3:uid="{6900F50A-137B-4E6B-8BEC-3D99BCD56D9D}" name="Column14465"/>
    <tableColumn id="14483" xr3:uid="{2E64F153-FAC1-4653-A685-E8D57EE1F7ED}" name="Column14466"/>
    <tableColumn id="14484" xr3:uid="{DFF657BB-E628-4579-8BD4-D0659A15D882}" name="Column14467"/>
    <tableColumn id="14485" xr3:uid="{00BCA9D6-C857-4123-9615-A3485924BC11}" name="Column14468"/>
    <tableColumn id="14486" xr3:uid="{AFB81E8F-1F6F-44FD-AD22-C4B834435964}" name="Column14469"/>
    <tableColumn id="14487" xr3:uid="{F28431A2-AB72-4807-81D8-1F33AAB08A2A}" name="Column14470"/>
    <tableColumn id="14488" xr3:uid="{C1390C0D-E21C-4ED3-BF50-723FC4A4781B}" name="Column14471"/>
    <tableColumn id="14489" xr3:uid="{8EDDC5C5-6B48-4734-85B9-530BCD0E2853}" name="Column14472"/>
    <tableColumn id="14490" xr3:uid="{83E14F28-83CC-4057-B155-5E3A101C165E}" name="Column14473"/>
    <tableColumn id="14491" xr3:uid="{5321AD88-9A7B-408A-A733-46E203DDC7B8}" name="Column14474"/>
    <tableColumn id="14492" xr3:uid="{3FB6F7DE-9063-452F-868F-90E8D523AB2F}" name="Column14475"/>
    <tableColumn id="14493" xr3:uid="{A8FF9280-8374-486A-BDDC-69E79241094A}" name="Column14476"/>
    <tableColumn id="14494" xr3:uid="{E1DE3014-D056-43AF-B80B-07DC90EA9615}" name="Column14477"/>
    <tableColumn id="14495" xr3:uid="{3BBAAEDC-8222-4E16-BE4D-081251E8DC84}" name="Column14478"/>
    <tableColumn id="14496" xr3:uid="{739381FF-7AA2-47E5-A204-BD21128248C3}" name="Column14479"/>
    <tableColumn id="14497" xr3:uid="{B589C7A7-2E66-4B79-B214-316B17FD9F00}" name="Column14480"/>
    <tableColumn id="14498" xr3:uid="{811A4785-E69A-4D75-AA60-B6E5CEA3A9FC}" name="Column14481"/>
    <tableColumn id="14499" xr3:uid="{D9B848D1-39E8-4AE6-9299-8452DB00D92B}" name="Column14482"/>
    <tableColumn id="14500" xr3:uid="{18038749-69BE-4D2A-BD52-8A7BD5291C6E}" name="Column14483"/>
    <tableColumn id="14501" xr3:uid="{BB60E341-0324-453F-B5F7-8D6E5229D358}" name="Column14484"/>
    <tableColumn id="14502" xr3:uid="{FD97C03A-F5DA-4FA0-94E0-4A0533C97A5E}" name="Column14485"/>
    <tableColumn id="14503" xr3:uid="{B4BA30F8-8AC4-41ED-B3E2-7E09321E09EA}" name="Column14486"/>
    <tableColumn id="14504" xr3:uid="{79DAC684-13A3-43D3-BA84-21E2D64ED95B}" name="Column14487"/>
    <tableColumn id="14505" xr3:uid="{91BB270C-C9E8-4891-A070-5F4F27FBB354}" name="Column14488"/>
    <tableColumn id="14506" xr3:uid="{E8E28BDC-A9A0-445F-A40F-5458CB03D1C7}" name="Column14489"/>
    <tableColumn id="14507" xr3:uid="{F944FC17-0237-468B-A13B-8F60DD4EEDC5}" name="Column14490"/>
    <tableColumn id="14508" xr3:uid="{411DF266-3D0F-44CC-84F6-9C685B6BCDDE}" name="Column14491"/>
    <tableColumn id="14509" xr3:uid="{B4AC3F6C-FA2A-4664-B966-9F83F216A2F4}" name="Column14492"/>
    <tableColumn id="14510" xr3:uid="{EA7B59F9-1185-4235-A8B5-7804203E4670}" name="Column14493"/>
    <tableColumn id="14511" xr3:uid="{DE1D5096-4539-42BB-9C81-D44595F61BB8}" name="Column14494"/>
    <tableColumn id="14512" xr3:uid="{639CFD03-88DB-485B-A6A8-8024AE98F415}" name="Column14495"/>
    <tableColumn id="14513" xr3:uid="{50B450B5-B86C-469D-950E-15DB4D7FE97A}" name="Column14496"/>
    <tableColumn id="14514" xr3:uid="{4F335F1E-2417-47B5-8700-172A699EEC18}" name="Column14497"/>
    <tableColumn id="14515" xr3:uid="{832B6AA6-B6B9-40AA-905A-EA652B1B2916}" name="Column14498"/>
    <tableColumn id="14516" xr3:uid="{A1365189-17B3-4C3D-AE6B-3DB394EF69F6}" name="Column14499"/>
    <tableColumn id="14517" xr3:uid="{3FDC7CD3-845D-4CDB-9136-0774DBF18966}" name="Column14500"/>
    <tableColumn id="14518" xr3:uid="{63FC7A3E-3F78-4DC2-9F48-A7B538F1500A}" name="Column14501"/>
    <tableColumn id="14519" xr3:uid="{6AD66702-404E-4117-8F9E-1965F4506F91}" name="Column14502"/>
    <tableColumn id="14520" xr3:uid="{AAF589FF-FD36-4DF5-B436-C50DD60CA41C}" name="Column14503"/>
    <tableColumn id="14521" xr3:uid="{4BA1C6C9-76A7-4562-B4E8-92B8D069951F}" name="Column14504"/>
    <tableColumn id="14522" xr3:uid="{98D35643-FEA3-44C4-8042-48FAEDD99451}" name="Column14505"/>
    <tableColumn id="14523" xr3:uid="{529DC877-0116-4A2E-91E0-F0A6A22806DC}" name="Column14506"/>
    <tableColumn id="14524" xr3:uid="{AB112468-BA71-472F-98EA-6BABD1CBD3CA}" name="Column14507"/>
    <tableColumn id="14525" xr3:uid="{884A16AD-DA51-4152-A043-3F3C6EE3A448}" name="Column14508"/>
    <tableColumn id="14526" xr3:uid="{9A9A1149-A00A-43CF-93FB-455458029025}" name="Column14509"/>
    <tableColumn id="14527" xr3:uid="{87B56069-5922-4285-9FA5-1B3CF2038C9C}" name="Column14510"/>
    <tableColumn id="14528" xr3:uid="{D28E629A-9D14-4DC9-8188-B1DF0420E669}" name="Column14511"/>
    <tableColumn id="14529" xr3:uid="{F76C92DF-A5B0-42EE-81EA-0398EFF904ED}" name="Column14512"/>
    <tableColumn id="14530" xr3:uid="{ADEF1C94-CE9C-4650-B17D-27BFE96B9928}" name="Column14513"/>
    <tableColumn id="14531" xr3:uid="{FFA157B6-E1E1-41CC-A514-30E57DC301FF}" name="Column14514"/>
    <tableColumn id="14532" xr3:uid="{B391FFD9-E9B4-4F2A-8F4A-F85FE84FA205}" name="Column14515"/>
    <tableColumn id="14533" xr3:uid="{FA214C1B-DB7D-43B4-B903-50641FA8DBA0}" name="Column14516"/>
    <tableColumn id="14534" xr3:uid="{8E475087-BC55-4726-BF87-1BDDC39F7D6F}" name="Column14517"/>
    <tableColumn id="14535" xr3:uid="{25A0591C-0FCE-494A-8BB4-5F8F3D4E95A5}" name="Column14518"/>
    <tableColumn id="14536" xr3:uid="{1D41134B-DB56-4E75-84D1-CB971F90DC8A}" name="Column14519"/>
    <tableColumn id="14537" xr3:uid="{9EB1BFAD-16A8-4193-979F-A5E88E901EC5}" name="Column14520"/>
    <tableColumn id="14538" xr3:uid="{F120F066-0DA2-46E0-B6E1-CAF97D8D54FF}" name="Column14521"/>
    <tableColumn id="14539" xr3:uid="{27CD1C6D-1501-4F48-819F-FFC6EC425ED4}" name="Column14522"/>
    <tableColumn id="14540" xr3:uid="{6609B30A-1FE7-49CA-9B51-801AB4C85F80}" name="Column14523"/>
    <tableColumn id="14541" xr3:uid="{DA91E695-ECCD-4141-A0BC-9406007DD66B}" name="Column14524"/>
    <tableColumn id="14542" xr3:uid="{F00C453B-9F24-4E10-8313-E637BC61A4E6}" name="Column14525"/>
    <tableColumn id="14543" xr3:uid="{7D523089-E4C3-4FF5-AB58-12C1E0410A36}" name="Column14526"/>
    <tableColumn id="14544" xr3:uid="{B30370AE-F5EF-419E-8BF2-7BAE84E06C60}" name="Column14527"/>
    <tableColumn id="14545" xr3:uid="{D26AB4BF-EA97-4E43-AA71-7DC20CC58398}" name="Column14528"/>
    <tableColumn id="14546" xr3:uid="{38AEFA08-D475-41D6-9EF2-14F179A8FD5F}" name="Column14529"/>
    <tableColumn id="14547" xr3:uid="{E918F2D2-F9AA-4F90-84E2-DF4D8C99B688}" name="Column14530"/>
    <tableColumn id="14548" xr3:uid="{D2E28F41-06F3-4439-ACF5-9518E1504BA9}" name="Column14531"/>
    <tableColumn id="14549" xr3:uid="{1590F044-865D-4F62-9D07-06B1DC442526}" name="Column14532"/>
    <tableColumn id="14550" xr3:uid="{68456FE7-1839-4915-9B43-A88BD6D33985}" name="Column14533"/>
    <tableColumn id="14551" xr3:uid="{3E1AA74E-E91A-4DDA-B0CD-C2425C4CE078}" name="Column14534"/>
    <tableColumn id="14552" xr3:uid="{C351365C-1F1C-4CC8-BCA6-B62D5412D6B7}" name="Column14535"/>
    <tableColumn id="14553" xr3:uid="{50243331-5602-4A03-BD49-343F757E6E64}" name="Column14536"/>
    <tableColumn id="14554" xr3:uid="{1993F7C6-E69B-4CBD-B363-BB958BE891CF}" name="Column14537"/>
    <tableColumn id="14555" xr3:uid="{1B73740D-2956-4662-AAAB-1B6789ABD695}" name="Column14538"/>
    <tableColumn id="14556" xr3:uid="{C3BB9E9B-389A-4C66-B994-F1C6CDF18402}" name="Column14539"/>
    <tableColumn id="14557" xr3:uid="{9B50E18D-B410-47AC-AE01-934302166686}" name="Column14540"/>
    <tableColumn id="14558" xr3:uid="{3981F625-B966-40C1-BFBF-64C2A4FFE8FC}" name="Column14541"/>
    <tableColumn id="14559" xr3:uid="{ECFBAD61-8C2E-4938-BE6F-5BF8BB615ED5}" name="Column14542"/>
    <tableColumn id="14560" xr3:uid="{DC144F26-2B4C-4DA0-88D0-49D316504288}" name="Column14543"/>
    <tableColumn id="14561" xr3:uid="{E0504DB4-C6FF-441F-88CE-30D6F545C9E6}" name="Column14544"/>
    <tableColumn id="14562" xr3:uid="{05920741-995F-4B48-A78A-454349772052}" name="Column14545"/>
    <tableColumn id="14563" xr3:uid="{4FF0990E-1F53-463D-A746-B194B99C6BE5}" name="Column14546"/>
    <tableColumn id="14564" xr3:uid="{D4460AB6-83C5-4474-9CB8-1094C626ACD7}" name="Column14547"/>
    <tableColumn id="14565" xr3:uid="{7DE13AC3-E2DE-4BAC-89B2-79DED0F31E34}" name="Column14548"/>
    <tableColumn id="14566" xr3:uid="{ECA97EA3-48BF-4705-8725-9948329D0FE6}" name="Column14549"/>
    <tableColumn id="14567" xr3:uid="{F0F3D1DF-D1E9-4262-B343-97A087E56DB9}" name="Column14550"/>
    <tableColumn id="14568" xr3:uid="{533FAADF-3A90-40AF-AB6E-60542593D06F}" name="Column14551"/>
    <tableColumn id="14569" xr3:uid="{1D7C3849-8590-481D-AF3B-75EA42C1A964}" name="Column14552"/>
    <tableColumn id="14570" xr3:uid="{F02F03F0-EA62-4933-8613-951054AC0950}" name="Column14553"/>
    <tableColumn id="14571" xr3:uid="{C7C24CDE-4CE8-43BC-9C79-698BC10D4149}" name="Column14554"/>
    <tableColumn id="14572" xr3:uid="{17CDB62F-A17B-4FCE-A6B8-BB53E499DB0C}" name="Column14555"/>
    <tableColumn id="14573" xr3:uid="{363AAD02-77E9-4A23-927F-43BD3BDEECBA}" name="Column14556"/>
    <tableColumn id="14574" xr3:uid="{DC3BC04E-07CD-4146-99B0-B2E5058D634B}" name="Column14557"/>
    <tableColumn id="14575" xr3:uid="{7D45E78F-D704-40A8-B350-FF2A7577AA61}" name="Column14558"/>
    <tableColumn id="14576" xr3:uid="{33E12D9B-2273-472C-81BE-FB258598AE65}" name="Column14559"/>
    <tableColumn id="14577" xr3:uid="{72E4ECEC-5BBD-44EB-A173-029CF4DC9DE7}" name="Column14560"/>
    <tableColumn id="14578" xr3:uid="{31B1017F-165A-4494-9B34-10E992ABF386}" name="Column14561"/>
    <tableColumn id="14579" xr3:uid="{A942804B-0C73-4C93-93A8-A73AF55587BA}" name="Column14562"/>
    <tableColumn id="14580" xr3:uid="{084CD4C8-18E8-4165-BA77-61CDDD94FBBC}" name="Column14563"/>
    <tableColumn id="14581" xr3:uid="{6C5D9B5C-A90E-4071-9DCD-B07579080F29}" name="Column14564"/>
    <tableColumn id="14582" xr3:uid="{611B4413-E472-4197-B54A-D5C00F0D750E}" name="Column14565"/>
    <tableColumn id="14583" xr3:uid="{3DED8BE1-0469-4A81-8E09-9D865B7EA0C3}" name="Column14566"/>
    <tableColumn id="14584" xr3:uid="{0A301216-70B4-41FA-BE63-277C54F39F6F}" name="Column14567"/>
    <tableColumn id="14585" xr3:uid="{23F2EB93-E9B1-4FB3-AAFE-8A9670789323}" name="Column14568"/>
    <tableColumn id="14586" xr3:uid="{87735E60-6248-4791-A44D-ECEE02CD98E3}" name="Column14569"/>
    <tableColumn id="14587" xr3:uid="{F6D46AA9-2025-4276-8353-CF2979DBB830}" name="Column14570"/>
    <tableColumn id="14588" xr3:uid="{9D64B993-5369-4990-AB93-BF7FDCAB3180}" name="Column14571"/>
    <tableColumn id="14589" xr3:uid="{28A6FB0D-D8B7-4796-8784-FF1B7F2B1AA3}" name="Column14572"/>
    <tableColumn id="14590" xr3:uid="{6967BF68-83A9-4202-AAC0-8F313C747C63}" name="Column14573"/>
    <tableColumn id="14591" xr3:uid="{AC586D28-7366-4EC8-A4BC-4D805A963406}" name="Column14574"/>
    <tableColumn id="14592" xr3:uid="{7CC8C245-5912-4191-9633-4E25E6052CEE}" name="Column14575"/>
    <tableColumn id="14593" xr3:uid="{385B3776-DA1D-4D54-9908-B15314427588}" name="Column14576"/>
    <tableColumn id="14594" xr3:uid="{B4EFB920-1012-446C-A741-0182A09852B0}" name="Column14577"/>
    <tableColumn id="14595" xr3:uid="{A0DE4D4C-8B67-4EC3-A135-65482978CA18}" name="Column14578"/>
    <tableColumn id="14596" xr3:uid="{38DF91B5-3ADA-4C7E-985B-684314752A65}" name="Column14579"/>
    <tableColumn id="14597" xr3:uid="{14B90DDE-90A3-40AD-8B70-32C74E73284E}" name="Column14580"/>
    <tableColumn id="14598" xr3:uid="{745FBE0D-A89F-4F11-B4A0-68EE46D0CBA3}" name="Column14581"/>
    <tableColumn id="14599" xr3:uid="{A1888660-6B83-41BB-B699-C946CC8C55D9}" name="Column14582"/>
    <tableColumn id="14600" xr3:uid="{B0A91E2A-4027-4466-BE9E-A48753D2446F}" name="Column14583"/>
    <tableColumn id="14601" xr3:uid="{39013927-C17A-4964-92DA-94F60E3656A2}" name="Column14584"/>
    <tableColumn id="14602" xr3:uid="{15A75A25-A7EE-4522-8BFE-0DB0D3F8B253}" name="Column14585"/>
    <tableColumn id="14603" xr3:uid="{0AE1146D-B33A-4DD9-801E-A72B2E0A1E1D}" name="Column14586"/>
    <tableColumn id="14604" xr3:uid="{506A0C60-E1E0-44F4-8997-584D89E17750}" name="Column14587"/>
    <tableColumn id="14605" xr3:uid="{E440F50B-490F-4306-A579-64B79CA5559F}" name="Column14588"/>
    <tableColumn id="14606" xr3:uid="{851885E1-4598-4A8E-85E9-AF9E072D6557}" name="Column14589"/>
    <tableColumn id="14607" xr3:uid="{C5204C05-D375-4A33-B4C5-F09D566C4622}" name="Column14590"/>
    <tableColumn id="14608" xr3:uid="{12224FD2-04C5-48B6-A0FA-F9172CC71194}" name="Column14591"/>
    <tableColumn id="14609" xr3:uid="{D41153DF-E59B-4643-A8B6-ACC2A6F2938F}" name="Column14592"/>
    <tableColumn id="14610" xr3:uid="{5C80CD8D-9C59-48D4-A2E8-0AA753D2ADB4}" name="Column14593"/>
    <tableColumn id="14611" xr3:uid="{FBAC40DB-4B2B-4047-815E-DCF1230E4346}" name="Column14594"/>
    <tableColumn id="14612" xr3:uid="{56F0CE08-A5C1-4C1A-B763-1D8AF68F2CE3}" name="Column14595"/>
    <tableColumn id="14613" xr3:uid="{50F4B1F2-6ECE-4802-881B-7665819FCEA6}" name="Column14596"/>
    <tableColumn id="14614" xr3:uid="{C59AE076-07CC-4859-A6B3-9B15B43AB6C3}" name="Column14597"/>
    <tableColumn id="14615" xr3:uid="{1C4864C6-C5CA-4552-9581-418B5BD04127}" name="Column14598"/>
    <tableColumn id="14616" xr3:uid="{5653C3C5-0BD4-4BEC-BDE6-2968871B759D}" name="Column14599"/>
    <tableColumn id="14617" xr3:uid="{C74319D5-7196-49F8-9C12-DF87D347626E}" name="Column14600"/>
    <tableColumn id="14618" xr3:uid="{C9C1C5F7-10B1-4290-BDB7-A6613BAF35BF}" name="Column14601"/>
    <tableColumn id="14619" xr3:uid="{70E283F5-49DA-4142-B3B1-D05D09C28FE1}" name="Column14602"/>
    <tableColumn id="14620" xr3:uid="{A18BA5E0-707D-4766-BED0-DCDC24BEA7A4}" name="Column14603"/>
    <tableColumn id="14621" xr3:uid="{20BC38F9-E094-4E50-A1B5-94EBB576D17B}" name="Column14604"/>
    <tableColumn id="14622" xr3:uid="{844B90DB-F122-485B-B7C8-8EDB62BB9D50}" name="Column14605"/>
    <tableColumn id="14623" xr3:uid="{A2EE2947-327D-42F6-9105-43CF969F9F72}" name="Column14606"/>
    <tableColumn id="14624" xr3:uid="{1E385EF6-0763-495E-9FD7-3DF7ECE3C873}" name="Column14607"/>
    <tableColumn id="14625" xr3:uid="{64B727BE-1605-42BF-9524-4A98158FB936}" name="Column14608"/>
    <tableColumn id="14626" xr3:uid="{5F339197-A2DC-43AB-A2E3-9E08C3F6AAAA}" name="Column14609"/>
    <tableColumn id="14627" xr3:uid="{1988DE5C-CD3A-4A8E-8DA4-42908A4DFD1D}" name="Column14610"/>
    <tableColumn id="14628" xr3:uid="{17CCC10A-FA4C-4072-ACC1-3630BA87C3B8}" name="Column14611"/>
    <tableColumn id="14629" xr3:uid="{E86B0598-0113-4CF8-9DE5-A6FF2188B755}" name="Column14612"/>
    <tableColumn id="14630" xr3:uid="{37D6F157-DDAE-415E-9FB2-D34C1E74EE47}" name="Column14613"/>
    <tableColumn id="14631" xr3:uid="{68CBAAB6-AA4F-45AD-B52D-6AE99C8FD3AA}" name="Column14614"/>
    <tableColumn id="14632" xr3:uid="{E6E6CF2E-94DA-45DB-9B7C-181669954572}" name="Column14615"/>
    <tableColumn id="14633" xr3:uid="{391C3946-AD8F-4A71-968D-5D2089DB8722}" name="Column14616"/>
    <tableColumn id="14634" xr3:uid="{6A44F607-08DB-4E6F-8A90-2431336C2DDF}" name="Column14617"/>
    <tableColumn id="14635" xr3:uid="{F73670CC-B999-44FE-8A12-5DCA5019A714}" name="Column14618"/>
    <tableColumn id="14636" xr3:uid="{19D8D9DB-CF23-4429-AA9B-E75BFE3A2436}" name="Column14619"/>
    <tableColumn id="14637" xr3:uid="{B77F3082-446C-4E8D-8467-E9820AD0B15A}" name="Column14620"/>
    <tableColumn id="14638" xr3:uid="{7A5FE025-5B84-492A-AE7E-FC6E15910AB9}" name="Column14621"/>
    <tableColumn id="14639" xr3:uid="{3663B438-1A9E-4796-B06C-A54D0E446486}" name="Column14622"/>
    <tableColumn id="14640" xr3:uid="{4C0EB27F-276D-47E8-AF69-645B157D6016}" name="Column14623"/>
    <tableColumn id="14641" xr3:uid="{748BAC75-385E-44CC-A7DC-EC2530AADD98}" name="Column14624"/>
    <tableColumn id="14642" xr3:uid="{5ABB9378-707E-46B7-84D1-BB5578DF86AA}" name="Column14625"/>
    <tableColumn id="14643" xr3:uid="{A89B9C89-E95E-451B-A084-A26DBE1E2F17}" name="Column14626"/>
    <tableColumn id="14644" xr3:uid="{9B41B124-2606-4097-B690-9A91F93A08EE}" name="Column14627"/>
    <tableColumn id="14645" xr3:uid="{C462E5E2-317A-4CB6-8A29-C8AD87F9EC2E}" name="Column14628"/>
    <tableColumn id="14646" xr3:uid="{D0B4C093-5AD8-4EE3-B88F-D2BFBFAFE109}" name="Column14629"/>
    <tableColumn id="14647" xr3:uid="{E5D73E94-2611-4AB1-90F1-873CF3C7EDE3}" name="Column14630"/>
    <tableColumn id="14648" xr3:uid="{D2716438-DC49-4EA7-9FF2-285259997FC6}" name="Column14631"/>
    <tableColumn id="14649" xr3:uid="{6C6C9931-B9ED-4784-A155-569243FCB8E1}" name="Column14632"/>
    <tableColumn id="14650" xr3:uid="{665BDBBF-AA22-4F52-A7AA-494CD90A2A31}" name="Column14633"/>
    <tableColumn id="14651" xr3:uid="{56C35BA7-A617-431D-B3E8-63472E044701}" name="Column14634"/>
    <tableColumn id="14652" xr3:uid="{0D3BECBF-E7F0-4A92-8E39-0094C899BAC5}" name="Column14635"/>
    <tableColumn id="14653" xr3:uid="{C1854816-6088-48EE-B5A4-2FE27143A855}" name="Column14636"/>
    <tableColumn id="14654" xr3:uid="{9CF1E9D8-984D-4406-9D2A-2B2919191696}" name="Column14637"/>
    <tableColumn id="14655" xr3:uid="{9A42F3BB-62D3-4A1D-A137-52178CDA3DD9}" name="Column14638"/>
    <tableColumn id="14656" xr3:uid="{D051548C-8A87-4AD0-B530-AD0A95477A2E}" name="Column14639"/>
    <tableColumn id="14657" xr3:uid="{E40740FE-6534-47A7-BD9F-8BAA5ECDA4B9}" name="Column14640"/>
    <tableColumn id="14658" xr3:uid="{4CF916DF-CAD0-4CA1-ACAC-7B668B219031}" name="Column14641"/>
    <tableColumn id="14659" xr3:uid="{4FB7BEE5-1787-4BA6-8B84-74B5E3791C40}" name="Column14642"/>
    <tableColumn id="14660" xr3:uid="{B2F05CEE-5883-4995-9774-ECF10B4E0C4F}" name="Column14643"/>
    <tableColumn id="14661" xr3:uid="{AAA02488-E3DF-459F-99C9-1F19437108B9}" name="Column14644"/>
    <tableColumn id="14662" xr3:uid="{39DA95F3-D0F5-46DE-8C3C-9282CF796698}" name="Column14645"/>
    <tableColumn id="14663" xr3:uid="{3DC2EBDA-7FBC-436E-ACD8-8FB4D49BA4E6}" name="Column14646"/>
    <tableColumn id="14664" xr3:uid="{22BD770E-E61B-477E-BFEB-9AEF8D8C9EDE}" name="Column14647"/>
    <tableColumn id="14665" xr3:uid="{A49D405F-5CD5-487F-AD64-AC91BF911EA5}" name="Column14648"/>
    <tableColumn id="14666" xr3:uid="{D8C36D31-7D05-4EEF-801A-213FF07D71A9}" name="Column14649"/>
    <tableColumn id="14667" xr3:uid="{A057E3B6-EEF1-4B6F-9862-DDE24C923FB9}" name="Column14650"/>
    <tableColumn id="14668" xr3:uid="{462992F1-A0DF-4B8A-8B61-891A3C081833}" name="Column14651"/>
    <tableColumn id="14669" xr3:uid="{0387C4E2-985B-4E74-A1A0-0AC4DF6ABA88}" name="Column14652"/>
    <tableColumn id="14670" xr3:uid="{C8C96662-2950-49E2-91C9-EDFF6F74ADB2}" name="Column14653"/>
    <tableColumn id="14671" xr3:uid="{B06D0A61-21E4-4317-91E6-93E71D8AA9DE}" name="Column14654"/>
    <tableColumn id="14672" xr3:uid="{2E9EC3C9-D604-497D-A7E6-6E765A355754}" name="Column14655"/>
    <tableColumn id="14673" xr3:uid="{20ADC769-CBA2-4D99-B549-89FEF8828163}" name="Column14656"/>
    <tableColumn id="14674" xr3:uid="{03D65E70-9B29-49B3-AAE6-FB5464F6D8F2}" name="Column14657"/>
    <tableColumn id="14675" xr3:uid="{5F25BA23-CDCD-44B5-BDA5-952B00EB5FA1}" name="Column14658"/>
    <tableColumn id="14676" xr3:uid="{7286E511-F77C-4F05-9158-A3243ED4E402}" name="Column14659"/>
    <tableColumn id="14677" xr3:uid="{4897E434-9D64-47F9-A77E-A03740B5FB7D}" name="Column14660"/>
    <tableColumn id="14678" xr3:uid="{ACBFD3AF-94BE-412B-BA32-527A15645BCE}" name="Column14661"/>
    <tableColumn id="14679" xr3:uid="{C9955F8F-50CD-44AA-BB70-4347B65E337D}" name="Column14662"/>
    <tableColumn id="14680" xr3:uid="{3F43D43F-80FC-4427-852A-9E08616229F3}" name="Column14663"/>
    <tableColumn id="14681" xr3:uid="{EC7DA3F9-4DAA-4B7E-BAB5-36D3C92A1F29}" name="Column14664"/>
    <tableColumn id="14682" xr3:uid="{2212B336-D8E6-40EF-99B2-3A9C1745F477}" name="Column14665"/>
    <tableColumn id="14683" xr3:uid="{E05ED238-049C-4D9E-9EC4-27DC00BADE85}" name="Column14666"/>
    <tableColumn id="14684" xr3:uid="{9B206280-E575-45A4-9BEB-919D8760B68F}" name="Column14667"/>
    <tableColumn id="14685" xr3:uid="{9198E95B-9A5F-4889-81E6-2C6CEA89266D}" name="Column14668"/>
    <tableColumn id="14686" xr3:uid="{048E5039-1A10-4AA2-B47F-39659C807B70}" name="Column14669"/>
    <tableColumn id="14687" xr3:uid="{81D3933D-D55A-4144-9036-052F54FB0E91}" name="Column14670"/>
    <tableColumn id="14688" xr3:uid="{6A044D1A-3F33-4941-9F33-0BDD16CF0119}" name="Column14671"/>
    <tableColumn id="14689" xr3:uid="{CD3A5705-C1BD-4AC1-9087-17F695341E21}" name="Column14672"/>
    <tableColumn id="14690" xr3:uid="{FBB87E80-B009-416E-B00A-5FD2020CB091}" name="Column14673"/>
    <tableColumn id="14691" xr3:uid="{6B92A5B4-378C-432B-B6A9-1BDA371E38B3}" name="Column14674"/>
    <tableColumn id="14692" xr3:uid="{0B722FBA-95CB-4E47-B3C3-A77817531B8F}" name="Column14675"/>
    <tableColumn id="14693" xr3:uid="{01FEB14E-D70F-4763-B409-3F75DD2CF71D}" name="Column14676"/>
    <tableColumn id="14694" xr3:uid="{4C097144-85FB-4C0A-BEBB-0FEB38B9E2C7}" name="Column14677"/>
    <tableColumn id="14695" xr3:uid="{3ACE7837-7AD3-4728-A9E0-E1919CC88C18}" name="Column14678"/>
    <tableColumn id="14696" xr3:uid="{3FA77DF0-D131-42A0-B290-DC1CC84E59EF}" name="Column14679"/>
    <tableColumn id="14697" xr3:uid="{471FEAFC-921A-4F7C-97DF-AE4153BF3588}" name="Column14680"/>
    <tableColumn id="14698" xr3:uid="{C66AE0A3-0C15-49B7-8453-47222DDA77AC}" name="Column14681"/>
    <tableColumn id="14699" xr3:uid="{CD826CEE-70B0-4DE8-AB31-56B15B5ED8D0}" name="Column14682"/>
    <tableColumn id="14700" xr3:uid="{E6526707-D5CB-473E-89CD-8BF7127ABA79}" name="Column14683"/>
    <tableColumn id="14701" xr3:uid="{9156126B-C318-4182-90AA-00AE9C548625}" name="Column14684"/>
    <tableColumn id="14702" xr3:uid="{F07FEA86-E57C-4E0E-AE43-43A2A70F5901}" name="Column14685"/>
    <tableColumn id="14703" xr3:uid="{06AA5A73-1261-423D-B22B-072DA236FC06}" name="Column14686"/>
    <tableColumn id="14704" xr3:uid="{F1B8F58F-641B-4324-B7FF-A6B2DAF440D1}" name="Column14687"/>
    <tableColumn id="14705" xr3:uid="{F74152E6-CFF8-4798-BB13-3E68D078AA66}" name="Column14688"/>
    <tableColumn id="14706" xr3:uid="{3C7EC6C0-CBA3-4603-A37D-6F60A4D412DF}" name="Column14689"/>
    <tableColumn id="14707" xr3:uid="{B48AFC0B-EC93-41FD-BEA3-43F7322C36F9}" name="Column14690"/>
    <tableColumn id="14708" xr3:uid="{BEE73ECB-DFC8-4C19-B0C4-DAB43C2604D2}" name="Column14691"/>
    <tableColumn id="14709" xr3:uid="{F1F6EC9A-676C-42E0-ACC2-3FAC9A69897A}" name="Column14692"/>
    <tableColumn id="14710" xr3:uid="{44AAC3B4-6DDE-4037-8838-B6F764F2139C}" name="Column14693"/>
    <tableColumn id="14711" xr3:uid="{EB784C34-02C0-4564-B278-4028EEF4E481}" name="Column14694"/>
    <tableColumn id="14712" xr3:uid="{FCE12509-E448-4709-BE61-3020128695D6}" name="Column14695"/>
    <tableColumn id="14713" xr3:uid="{B8A292CF-ECA7-4462-B51C-7945B515B4A3}" name="Column14696"/>
    <tableColumn id="14714" xr3:uid="{239037C6-3607-4955-BD20-FA10CCCEB0F4}" name="Column14697"/>
    <tableColumn id="14715" xr3:uid="{F259B225-0B45-4989-A8CC-004D1B9D5D0A}" name="Column14698"/>
    <tableColumn id="14716" xr3:uid="{631280B5-CA5B-4147-8D75-689505B6DB73}" name="Column14699"/>
    <tableColumn id="14717" xr3:uid="{1E8BA710-6937-42C9-89E1-7DAB6A0D9846}" name="Column14700"/>
    <tableColumn id="14718" xr3:uid="{2E674F1B-7264-4009-AFB6-A39512F6FDA8}" name="Column14701"/>
    <tableColumn id="14719" xr3:uid="{290E0879-CDAA-457F-A9E0-078D77528ECB}" name="Column14702"/>
    <tableColumn id="14720" xr3:uid="{BEA951FD-50C1-4519-A129-95E88B53716D}" name="Column14703"/>
    <tableColumn id="14721" xr3:uid="{8950BA34-4211-4209-9C81-E5D9BF86140D}" name="Column14704"/>
    <tableColumn id="14722" xr3:uid="{9A7E16EC-EC8B-42A3-A7B0-C9050A06EFB8}" name="Column14705"/>
    <tableColumn id="14723" xr3:uid="{E83A005E-068C-47A5-B697-1832949491A0}" name="Column14706"/>
    <tableColumn id="14724" xr3:uid="{78F6BA29-B0E2-477D-8398-D8483C19C834}" name="Column14707"/>
    <tableColumn id="14725" xr3:uid="{B3D68749-6645-4313-9DF3-9F26A28D3118}" name="Column14708"/>
    <tableColumn id="14726" xr3:uid="{794EAFA3-2D0B-42CA-BBAE-FAAF309F0859}" name="Column14709"/>
    <tableColumn id="14727" xr3:uid="{69F564F1-4A6D-43E2-B74A-E8D39EFE7C61}" name="Column14710"/>
    <tableColumn id="14728" xr3:uid="{5C7D2DA2-5095-4636-8677-ECAE244EC46E}" name="Column14711"/>
    <tableColumn id="14729" xr3:uid="{93419F8B-289E-4319-83E3-8FEA206F3F0D}" name="Column14712"/>
    <tableColumn id="14730" xr3:uid="{E479E713-B155-4A85-8897-9A1A955AD1CC}" name="Column14713"/>
    <tableColumn id="14731" xr3:uid="{CAC75EB2-D34D-4B4E-A0F5-1ABF85674F21}" name="Column14714"/>
    <tableColumn id="14732" xr3:uid="{250C69BB-23E7-4BC3-B099-726D71DFE12A}" name="Column14715"/>
    <tableColumn id="14733" xr3:uid="{5ECED772-C6CF-4E1F-BC3B-B73229F7914F}" name="Column14716"/>
    <tableColumn id="14734" xr3:uid="{915D41EB-D3E6-468C-95D9-68ADC1E80A8D}" name="Column14717"/>
    <tableColumn id="14735" xr3:uid="{EE1D103B-685D-498C-B90C-786445A3CA9D}" name="Column14718"/>
    <tableColumn id="14736" xr3:uid="{842A7A0D-6B3B-4B85-BCBC-6E62A37F7D09}" name="Column14719"/>
    <tableColumn id="14737" xr3:uid="{534B96D4-5F02-45C4-B612-D9E2BDDCAAAF}" name="Column14720"/>
    <tableColumn id="14738" xr3:uid="{AFBA02B5-32C3-4D41-B636-017F752A66C4}" name="Column14721"/>
    <tableColumn id="14739" xr3:uid="{A88882B5-E7AB-4EBB-9E5C-0E55A780C247}" name="Column14722"/>
    <tableColumn id="14740" xr3:uid="{7A706884-B04D-4376-9121-FC81677AC95E}" name="Column14723"/>
    <tableColumn id="14741" xr3:uid="{DD9AE473-FCCB-4200-978A-C598CBEFC5AE}" name="Column14724"/>
    <tableColumn id="14742" xr3:uid="{39E4BA78-0DFC-4704-BD9E-E480D9A8238A}" name="Column14725"/>
    <tableColumn id="14743" xr3:uid="{72C62996-6AE4-496F-9294-DDA6CD8725A9}" name="Column14726"/>
    <tableColumn id="14744" xr3:uid="{945E5D52-9515-4D7E-AF56-97158B6D9640}" name="Column14727"/>
    <tableColumn id="14745" xr3:uid="{C4CD42D7-A729-448C-94AA-53CAA20F36BB}" name="Column14728"/>
    <tableColumn id="14746" xr3:uid="{85ED11BA-FB67-45CB-9112-A67927C4527D}" name="Column14729"/>
    <tableColumn id="14747" xr3:uid="{54E8F931-DC6E-4781-8C9C-DC2E4B34F390}" name="Column14730"/>
    <tableColumn id="14748" xr3:uid="{ACB5F994-12B4-476B-B6BB-6DAEDD0CB235}" name="Column14731"/>
    <tableColumn id="14749" xr3:uid="{B00043A8-8459-4836-9A33-D6913A48FC5F}" name="Column14732"/>
    <tableColumn id="14750" xr3:uid="{389D53FA-7AD3-407E-8CA5-CA902F982D96}" name="Column14733"/>
    <tableColumn id="14751" xr3:uid="{21A4D0F7-1FDB-4B2B-B5AC-B6D097041098}" name="Column14734"/>
    <tableColumn id="14752" xr3:uid="{0EC9C497-904C-44FF-A8B2-F0A3861B97C8}" name="Column14735"/>
    <tableColumn id="14753" xr3:uid="{4AC7D7FF-93C8-40D3-8429-3544F4F3A427}" name="Column14736"/>
    <tableColumn id="14754" xr3:uid="{3CC52375-9503-4522-8E60-8CF4AFEA9ACD}" name="Column14737"/>
    <tableColumn id="14755" xr3:uid="{7E3A44F4-552C-44FD-81E5-87F13925E6EA}" name="Column14738"/>
    <tableColumn id="14756" xr3:uid="{5ADFC52C-94CE-469B-B915-71F61CB946E7}" name="Column14739"/>
    <tableColumn id="14757" xr3:uid="{87D03AF9-1C50-4437-9FA7-7C999FC2B8D1}" name="Column14740"/>
    <tableColumn id="14758" xr3:uid="{AEBBCC01-7DF2-4332-9348-87BB6524DEE8}" name="Column14741"/>
    <tableColumn id="14759" xr3:uid="{222A65F7-5007-400B-A516-F2F34DBF98C4}" name="Column14742"/>
    <tableColumn id="14760" xr3:uid="{3834C20A-F9B2-4CB0-B714-8835ED2D49C6}" name="Column14743"/>
    <tableColumn id="14761" xr3:uid="{89FEEAB5-B318-4E3A-BFFB-B866CE19F6A8}" name="Column14744"/>
    <tableColumn id="14762" xr3:uid="{8E9EE824-35D4-4ACD-8E12-8F26161A30A6}" name="Column14745"/>
    <tableColumn id="14763" xr3:uid="{3ACA8FBE-93E7-4C9E-98AC-27E0B8776184}" name="Column14746"/>
    <tableColumn id="14764" xr3:uid="{0B78B75A-1806-4E7E-AE25-13C209D2DF63}" name="Column14747"/>
    <tableColumn id="14765" xr3:uid="{4D63057E-429D-4AB5-8632-07A25E6ADFDE}" name="Column14748"/>
    <tableColumn id="14766" xr3:uid="{BDC06BC4-F94D-4ECF-B997-02125CA0E256}" name="Column14749"/>
    <tableColumn id="14767" xr3:uid="{2DAD1D97-EEC9-4238-B127-D2300E0C05EA}" name="Column14750"/>
    <tableColumn id="14768" xr3:uid="{3422EA7C-3CDD-4174-88A0-1BE886EE7317}" name="Column14751"/>
    <tableColumn id="14769" xr3:uid="{090DD7A8-E993-49CD-8F5A-D6B290FFA924}" name="Column14752"/>
    <tableColumn id="14770" xr3:uid="{B3179B31-DB17-440C-991C-529EECB638E3}" name="Column14753"/>
    <tableColumn id="14771" xr3:uid="{5DD21921-A614-43B2-8A5F-0FF1B004AC5E}" name="Column14754"/>
    <tableColumn id="14772" xr3:uid="{B4D4303E-4C89-42AD-B575-34F2D0F88DA4}" name="Column14755"/>
    <tableColumn id="14773" xr3:uid="{13C752AA-993E-44AD-BB2A-956A6F224574}" name="Column14756"/>
    <tableColumn id="14774" xr3:uid="{47C90724-FD83-454F-A66F-7FBCFE7F730C}" name="Column14757"/>
    <tableColumn id="14775" xr3:uid="{C1372E6D-1965-4515-90C9-020399981EFB}" name="Column14758"/>
    <tableColumn id="14776" xr3:uid="{561CF3EB-0A38-4A1E-9EC1-D59E954E79CC}" name="Column14759"/>
    <tableColumn id="14777" xr3:uid="{67EB791C-873C-4D9C-BB70-E7CEF0131BB0}" name="Column14760"/>
    <tableColumn id="14778" xr3:uid="{67CA67E7-4613-44AE-AADF-AD799F411B5F}" name="Column14761"/>
    <tableColumn id="14779" xr3:uid="{C0AF0C72-3AD5-4419-8CE2-DF21C12AAD23}" name="Column14762"/>
    <tableColumn id="14780" xr3:uid="{8B72263B-7D72-4869-8970-3FEB21BA31E7}" name="Column14763"/>
    <tableColumn id="14781" xr3:uid="{E8B10EA6-87DB-4D3E-BFD7-E48A6304CCA9}" name="Column14764"/>
    <tableColumn id="14782" xr3:uid="{59574870-DCB3-4652-9E89-46CA603DEBD4}" name="Column14765"/>
    <tableColumn id="14783" xr3:uid="{6C114072-8BF5-4BE4-9D5B-FC8B933967C5}" name="Column14766"/>
    <tableColumn id="14784" xr3:uid="{3300751C-F5AD-4843-95DC-42CDD700F2B9}" name="Column14767"/>
    <tableColumn id="14785" xr3:uid="{D9FC479E-15B8-48A9-9346-2418AA8C0128}" name="Column14768"/>
    <tableColumn id="14786" xr3:uid="{89454D60-B9CB-4D28-B95F-C13245908ADA}" name="Column14769"/>
    <tableColumn id="14787" xr3:uid="{9CB0A9FC-F215-4CE6-8CA8-8E587C14BC19}" name="Column14770"/>
    <tableColumn id="14788" xr3:uid="{6867D699-CEB6-4EA4-91FD-6F1CE3B465E4}" name="Column14771"/>
    <tableColumn id="14789" xr3:uid="{31C08395-CE8A-4156-94D6-14ECFF03AE9F}" name="Column14772"/>
    <tableColumn id="14790" xr3:uid="{6A87BEFB-4799-4987-A958-51A3A7BDEBEC}" name="Column14773"/>
    <tableColumn id="14791" xr3:uid="{3B4E9797-1104-4F3A-832B-742085CBC7DF}" name="Column14774"/>
    <tableColumn id="14792" xr3:uid="{E70E73DD-46E3-4B98-A7FD-13B973BD54E9}" name="Column14775"/>
    <tableColumn id="14793" xr3:uid="{637474A2-A66C-40FD-B574-0F3830ADC326}" name="Column14776"/>
    <tableColumn id="14794" xr3:uid="{244B74FD-C81E-4CAF-94C9-E38C401F7B50}" name="Column14777"/>
    <tableColumn id="14795" xr3:uid="{61DB0D63-8A1C-490C-B4FA-F7E58D4FC29E}" name="Column14778"/>
    <tableColumn id="14796" xr3:uid="{A1F6A514-6C7C-44CD-A458-2A7137BB0D55}" name="Column14779"/>
    <tableColumn id="14797" xr3:uid="{F06C1397-B0B5-4850-AD0B-3C41A967CFAB}" name="Column14780"/>
    <tableColumn id="14798" xr3:uid="{AE32023F-E164-46D8-B3BF-36561A3209A0}" name="Column14781"/>
    <tableColumn id="14799" xr3:uid="{969A92CD-8BB7-4A3E-AB67-3CBBD12783F3}" name="Column14782"/>
    <tableColumn id="14800" xr3:uid="{50F09652-8A1E-4782-BF85-0DFABC363076}" name="Column14783"/>
    <tableColumn id="14801" xr3:uid="{204E6E22-EFF2-4EE9-96D4-8193F6E3C019}" name="Column14784"/>
    <tableColumn id="14802" xr3:uid="{E924367E-70CF-440A-835A-B43A4D69B4E5}" name="Column14785"/>
    <tableColumn id="14803" xr3:uid="{06CB44A7-62D9-496B-854F-83826D331289}" name="Column14786"/>
    <tableColumn id="14804" xr3:uid="{7E10176C-D427-4CF0-B5CB-9DBB10127789}" name="Column14787"/>
    <tableColumn id="14805" xr3:uid="{F0C1E901-E611-41AD-AD19-DFF23AB31759}" name="Column14788"/>
    <tableColumn id="14806" xr3:uid="{827648B9-6F49-4B93-80EC-844AE9D311EF}" name="Column14789"/>
    <tableColumn id="14807" xr3:uid="{1B1E120E-0DFF-4C84-BFF2-8A88FF74F00C}" name="Column14790"/>
    <tableColumn id="14808" xr3:uid="{251CFB9C-5340-41F9-9760-9545B8D63FE4}" name="Column14791"/>
    <tableColumn id="14809" xr3:uid="{5A49B2AF-7CFD-45DF-9C8F-13AF59EBAF20}" name="Column14792"/>
    <tableColumn id="14810" xr3:uid="{2A2016C1-21AD-402A-930C-108F809791C0}" name="Column14793"/>
    <tableColumn id="14811" xr3:uid="{50522794-670D-453A-9AA8-8652EC630C90}" name="Column14794"/>
    <tableColumn id="14812" xr3:uid="{33A8E200-17B1-479E-A101-067A7E6953B3}" name="Column14795"/>
    <tableColumn id="14813" xr3:uid="{F145C377-3169-4439-B899-DD8EECB80FAB}" name="Column14796"/>
    <tableColumn id="14814" xr3:uid="{19205122-4CDA-494E-91F9-DB1D9AACCDA9}" name="Column14797"/>
    <tableColumn id="14815" xr3:uid="{521B71E1-AE31-41CF-A2E4-41B19A07EE1B}" name="Column14798"/>
    <tableColumn id="14816" xr3:uid="{AB99A2EB-AC68-4112-9C06-DD01D38ABC1D}" name="Column14799"/>
    <tableColumn id="14817" xr3:uid="{62CAECD0-E46B-491E-8ED9-3BC4E94134C5}" name="Column14800"/>
    <tableColumn id="14818" xr3:uid="{5F91F865-A39C-42A0-8D2A-E64F0CF77080}" name="Column14801"/>
    <tableColumn id="14819" xr3:uid="{0E08BF35-0C8E-4B9B-8330-F671782DB7D6}" name="Column14802"/>
    <tableColumn id="14820" xr3:uid="{199044D7-BE49-4E19-B61F-7A842F872870}" name="Column14803"/>
    <tableColumn id="14821" xr3:uid="{C4FCC4C1-2DF0-4316-88D4-8956543393E5}" name="Column14804"/>
    <tableColumn id="14822" xr3:uid="{50245FBB-4063-4738-9F7F-817E339CDA69}" name="Column14805"/>
    <tableColumn id="14823" xr3:uid="{4D969A38-F777-433C-9FE1-140EF3B696D4}" name="Column14806"/>
    <tableColumn id="14824" xr3:uid="{86114A7F-170C-45EA-89B8-C0102A2F55AB}" name="Column14807"/>
    <tableColumn id="14825" xr3:uid="{9AED10C7-E9F5-4935-8FFA-9889F04E06E2}" name="Column14808"/>
    <tableColumn id="14826" xr3:uid="{86A1881B-7B57-4A65-9B5A-583F1305D280}" name="Column14809"/>
    <tableColumn id="14827" xr3:uid="{167BB13D-9F9B-4217-BF4B-761548952F8E}" name="Column14810"/>
    <tableColumn id="14828" xr3:uid="{FBDBC800-CDC9-4EB3-A802-47F0C5BBA5A1}" name="Column14811"/>
    <tableColumn id="14829" xr3:uid="{BBFF2E5F-8C47-45EF-AC62-D9883C15E0B2}" name="Column14812"/>
    <tableColumn id="14830" xr3:uid="{9BDFEE81-92F7-4B95-AD29-448475D56942}" name="Column14813"/>
    <tableColumn id="14831" xr3:uid="{5C7C2121-AF9C-4B0F-9C24-CE8C861001C5}" name="Column14814"/>
    <tableColumn id="14832" xr3:uid="{13078844-0FD9-4A78-B4CD-24BC9F9FC221}" name="Column14815"/>
    <tableColumn id="14833" xr3:uid="{73C5E88E-5F5C-4B2A-8CB5-D6C7884FCC77}" name="Column14816"/>
    <tableColumn id="14834" xr3:uid="{631CB297-78F6-4235-B146-1C5FD74C3494}" name="Column14817"/>
    <tableColumn id="14835" xr3:uid="{DD181C3A-90BB-40BA-AF18-3D007C354FF0}" name="Column14818"/>
    <tableColumn id="14836" xr3:uid="{6DBAF5AE-769B-4871-9AA1-4F90464D58D1}" name="Column14819"/>
    <tableColumn id="14837" xr3:uid="{78B636BE-448D-48A3-88B7-07CEF5060360}" name="Column14820"/>
    <tableColumn id="14838" xr3:uid="{F66D285C-2CB0-4B20-AA99-003F63FDBD55}" name="Column14821"/>
    <tableColumn id="14839" xr3:uid="{D0B13162-FD9C-404D-8795-731D12B5F9FC}" name="Column14822"/>
    <tableColumn id="14840" xr3:uid="{89C59037-5DCA-4944-B103-35F0757A6E85}" name="Column14823"/>
    <tableColumn id="14841" xr3:uid="{5F2F713A-C1EB-4A05-ACF9-649683A084F6}" name="Column14824"/>
    <tableColumn id="14842" xr3:uid="{10C56EC2-54F8-4BAD-89B2-DE8DBB742AC1}" name="Column14825"/>
    <tableColumn id="14843" xr3:uid="{D6330689-DE84-4E2F-8750-4B7F656689D7}" name="Column14826"/>
    <tableColumn id="14844" xr3:uid="{E191B598-2103-4D7A-BD02-17E0BBF34C9E}" name="Column14827"/>
    <tableColumn id="14845" xr3:uid="{D0149C22-F12B-45F1-95BE-D82941A4D6B7}" name="Column14828"/>
    <tableColumn id="14846" xr3:uid="{1A371CA2-A7AD-4A28-87C5-B728B5E9FDAA}" name="Column14829"/>
    <tableColumn id="14847" xr3:uid="{D93D643A-BF1D-4D47-9D76-BA7798900830}" name="Column14830"/>
    <tableColumn id="14848" xr3:uid="{0A7D327B-AD7A-47A6-B90F-0F424018E211}" name="Column14831"/>
    <tableColumn id="14849" xr3:uid="{66D932F6-BCC5-4222-90DE-F83F0FE8B0F8}" name="Column14832"/>
    <tableColumn id="14850" xr3:uid="{8CCDE215-D070-4674-AE8C-52108965545C}" name="Column14833"/>
    <tableColumn id="14851" xr3:uid="{A52E6275-6F0C-4EE5-9467-A560EB0E1715}" name="Column14834"/>
    <tableColumn id="14852" xr3:uid="{707AE714-93C1-42F7-B180-75B7F12B1B3D}" name="Column14835"/>
    <tableColumn id="14853" xr3:uid="{CC3CCA0F-DF91-4513-ACA9-677EC1CEBC82}" name="Column14836"/>
    <tableColumn id="14854" xr3:uid="{CB49843D-FBBC-4BD7-B959-DFA9FBAFD1CC}" name="Column14837"/>
    <tableColumn id="14855" xr3:uid="{FB001CFE-058C-4022-A30B-CA9FC5A7500A}" name="Column14838"/>
    <tableColumn id="14856" xr3:uid="{8DB0EBCD-FE1B-4EA4-88B8-A992877CB61C}" name="Column14839"/>
    <tableColumn id="14857" xr3:uid="{B276B853-75BD-4CD7-B3E2-DB363327AB48}" name="Column14840"/>
    <tableColumn id="14858" xr3:uid="{48E95E58-0371-443B-B97B-47F4C75B8B7F}" name="Column14841"/>
    <tableColumn id="14859" xr3:uid="{29565C44-CBE6-4F82-AFEE-8F4F9094540D}" name="Column14842"/>
    <tableColumn id="14860" xr3:uid="{A5CAB686-6B96-449B-AF90-F14F8764D438}" name="Column14843"/>
    <tableColumn id="14861" xr3:uid="{72AF5C98-AF31-44C6-953C-7847DA46BF41}" name="Column14844"/>
    <tableColumn id="14862" xr3:uid="{B7B5228C-BBEF-47E1-8F4F-2B1CC7F6A528}" name="Column14845"/>
    <tableColumn id="14863" xr3:uid="{0CADD872-737D-4DD9-8A5B-81815BE90B8F}" name="Column14846"/>
    <tableColumn id="14864" xr3:uid="{95053171-9EE3-484A-AAB4-3A212BFDDDB0}" name="Column14847"/>
    <tableColumn id="14865" xr3:uid="{E8C272A0-0A51-408D-B845-2AEFA7B41673}" name="Column14848"/>
    <tableColumn id="14866" xr3:uid="{5B858FE6-09BA-45BF-B082-97F3A02BD8AF}" name="Column14849"/>
    <tableColumn id="14867" xr3:uid="{41C1FA48-647A-4C80-8957-B7A90FD09306}" name="Column14850"/>
    <tableColumn id="14868" xr3:uid="{0417DDBE-5DE1-4128-8C59-6AEF52BDE171}" name="Column14851"/>
    <tableColumn id="14869" xr3:uid="{5DCB1EFB-01C5-483E-873B-27ED7BF8FF5E}" name="Column14852"/>
    <tableColumn id="14870" xr3:uid="{35A7DAC9-2764-4AB5-89DA-CA45F4CD35FC}" name="Column14853"/>
    <tableColumn id="14871" xr3:uid="{118AA799-A195-4942-A097-31552526B427}" name="Column14854"/>
    <tableColumn id="14872" xr3:uid="{4FC9D618-060A-48C5-A5B7-E8EAE3359A34}" name="Column14855"/>
    <tableColumn id="14873" xr3:uid="{2E8C2103-B5E9-41B9-A147-0A7C61849FEE}" name="Column14856"/>
    <tableColumn id="14874" xr3:uid="{560FE499-216F-4F19-9794-C581C9CAB6A0}" name="Column14857"/>
    <tableColumn id="14875" xr3:uid="{AA5A39FD-FE68-4E9C-BC6B-3B049CB60E01}" name="Column14858"/>
    <tableColumn id="14876" xr3:uid="{16B61395-180F-4D42-B8F1-15E853B96906}" name="Column14859"/>
    <tableColumn id="14877" xr3:uid="{749140A6-C73E-4BC3-8175-AB200E9218CA}" name="Column14860"/>
    <tableColumn id="14878" xr3:uid="{E64DD98F-B657-401F-B8C2-E7274FC08DD3}" name="Column14861"/>
    <tableColumn id="14879" xr3:uid="{9AD35FFC-BD3C-45F3-9F21-60258E0063A2}" name="Column14862"/>
    <tableColumn id="14880" xr3:uid="{A91C0963-DB5D-4812-A871-6776D764564F}" name="Column14863"/>
    <tableColumn id="14881" xr3:uid="{9C1F3BE0-4B71-4143-9887-872DCE50F6B9}" name="Column14864"/>
    <tableColumn id="14882" xr3:uid="{3081C90A-C4C5-4BF3-83F4-BACF08A33375}" name="Column14865"/>
    <tableColumn id="14883" xr3:uid="{E7D7196F-CF96-47C7-A4D3-F7A3F44589F8}" name="Column14866"/>
    <tableColumn id="14884" xr3:uid="{47875CB1-FA81-4073-BD04-298DDB6C3229}" name="Column14867"/>
    <tableColumn id="14885" xr3:uid="{64196802-C054-4BB5-96EA-409E57F2A19D}" name="Column14868"/>
    <tableColumn id="14886" xr3:uid="{56ACF345-A92C-4A4D-A182-420AAC9BC556}" name="Column14869"/>
    <tableColumn id="14887" xr3:uid="{2D1F6AC7-4423-4992-9FBB-C8E1932A7E82}" name="Column14870"/>
    <tableColumn id="14888" xr3:uid="{45BDA20F-7301-44D7-930B-23EE44000835}" name="Column14871"/>
    <tableColumn id="14889" xr3:uid="{AAA1DD3E-235F-45C2-B457-29DDE30FC1F4}" name="Column14872"/>
    <tableColumn id="14890" xr3:uid="{DB04CB14-F8E2-4E2D-BE8C-BCD67F1C6E64}" name="Column14873"/>
    <tableColumn id="14891" xr3:uid="{98D36806-DBBC-4A2E-A9E4-F6BF42ED0705}" name="Column14874"/>
    <tableColumn id="14892" xr3:uid="{99435AA8-925A-46AD-BC3C-DC55D08E8C97}" name="Column14875"/>
    <tableColumn id="14893" xr3:uid="{3C4740D7-0A34-456E-A1CA-7CE50C745EC3}" name="Column14876"/>
    <tableColumn id="14894" xr3:uid="{0629005E-AC92-4230-AFC9-90021EE9B046}" name="Column14877"/>
    <tableColumn id="14895" xr3:uid="{4F7F17D8-3F45-4232-903F-BFD5D8243D89}" name="Column14878"/>
    <tableColumn id="14896" xr3:uid="{08484464-BEEB-45A2-84E8-A09B01F2A802}" name="Column14879"/>
    <tableColumn id="14897" xr3:uid="{69BE0F6B-05B9-44D1-A34E-2437EA5A919B}" name="Column14880"/>
    <tableColumn id="14898" xr3:uid="{9FDE0D2B-2AF2-469F-B053-21C467192811}" name="Column14881"/>
    <tableColumn id="14899" xr3:uid="{2CC53BAC-4276-4BD8-B9FA-128FF56466C0}" name="Column14882"/>
    <tableColumn id="14900" xr3:uid="{843EFD62-46A8-4745-A1C4-72D1B67DD378}" name="Column14883"/>
    <tableColumn id="14901" xr3:uid="{9E19A702-C88B-4307-AEFB-72CF54A62832}" name="Column14884"/>
    <tableColumn id="14902" xr3:uid="{415188CD-0E0C-4951-B166-A513B20AF459}" name="Column14885"/>
    <tableColumn id="14903" xr3:uid="{33CA54A2-C188-4042-9EDB-C259C5C6132E}" name="Column14886"/>
    <tableColumn id="14904" xr3:uid="{057D1CEF-2AAC-4808-AC32-740BCD7C3DB8}" name="Column14887"/>
    <tableColumn id="14905" xr3:uid="{763036DD-0647-4D24-9A94-B0C924A06082}" name="Column14888"/>
    <tableColumn id="14906" xr3:uid="{14CF5F9A-096C-4387-9323-7700480A2123}" name="Column14889"/>
    <tableColumn id="14907" xr3:uid="{E4188FBA-2D7C-44A2-BB24-1F6AACC735AA}" name="Column14890"/>
    <tableColumn id="14908" xr3:uid="{803B9ED7-95CF-4977-99F0-EB90DF7E0B26}" name="Column14891"/>
    <tableColumn id="14909" xr3:uid="{A31C2D29-B177-4563-9F11-85B85899C3A6}" name="Column14892"/>
    <tableColumn id="14910" xr3:uid="{FC189EC4-3CC1-4CA5-B926-74A8043B757E}" name="Column14893"/>
    <tableColumn id="14911" xr3:uid="{DBDCDA70-99C0-4ABB-9EBB-FF35BE415985}" name="Column14894"/>
    <tableColumn id="14912" xr3:uid="{ECDCCBE1-D11B-461E-A4B1-3B43E1B56F25}" name="Column14895"/>
    <tableColumn id="14913" xr3:uid="{BD189761-AC8C-45EA-B72F-AFA244A2C8FB}" name="Column14896"/>
    <tableColumn id="14914" xr3:uid="{5D5284B7-485B-485F-A1A3-D9607E12E409}" name="Column14897"/>
    <tableColumn id="14915" xr3:uid="{AAE47731-02F7-4266-9D06-1161D58EA579}" name="Column14898"/>
    <tableColumn id="14916" xr3:uid="{5D3D9286-E319-412B-B003-0DF9DAACD5DC}" name="Column14899"/>
    <tableColumn id="14917" xr3:uid="{4E6775B2-DD51-4D4E-85A6-6C17A8848585}" name="Column14900"/>
    <tableColumn id="14918" xr3:uid="{DDA168E2-A556-4801-ADF0-EE8F424DFDB7}" name="Column14901"/>
    <tableColumn id="14919" xr3:uid="{5E02F1B5-2E05-478B-9E7B-D48B0DBEDE2D}" name="Column14902"/>
    <tableColumn id="14920" xr3:uid="{0BC0A62F-3227-4EFF-AE24-1613426AA7A3}" name="Column14903"/>
    <tableColumn id="14921" xr3:uid="{5B36CAAE-C818-4658-9F66-B60B9E26C239}" name="Column14904"/>
    <tableColumn id="14922" xr3:uid="{D5B6A154-90E3-4A5F-97CB-2FFCCCC884DB}" name="Column14905"/>
    <tableColumn id="14923" xr3:uid="{6712299D-685A-4E3E-8E94-80A812F2C11F}" name="Column14906"/>
    <tableColumn id="14924" xr3:uid="{7B7BACDF-8A85-4A7C-8C3C-633F641D79DE}" name="Column14907"/>
    <tableColumn id="14925" xr3:uid="{97B845B0-0887-4196-92AF-BEFC30A49F16}" name="Column14908"/>
    <tableColumn id="14926" xr3:uid="{825EF96A-1FCC-4CE1-A15E-3A1197486293}" name="Column14909"/>
    <tableColumn id="14927" xr3:uid="{5F6C2F4E-28F5-4295-9799-B5FA5D858D6D}" name="Column14910"/>
    <tableColumn id="14928" xr3:uid="{211DA4A3-E50E-4D20-B925-CD78E9F8BE05}" name="Column14911"/>
    <tableColumn id="14929" xr3:uid="{72FA184A-09DB-46CF-8846-9C959E1D6504}" name="Column14912"/>
    <tableColumn id="14930" xr3:uid="{DEBFC809-EA93-4A51-91E6-3F8CE707645F}" name="Column14913"/>
    <tableColumn id="14931" xr3:uid="{C511F88A-0DFC-4E5D-83E3-AE9F96AA2359}" name="Column14914"/>
    <tableColumn id="14932" xr3:uid="{F10A70A7-53DC-4EF0-9516-C99F540530DE}" name="Column14915"/>
    <tableColumn id="14933" xr3:uid="{0AC2F148-550D-4543-9891-F78DE7C1B80A}" name="Column14916"/>
    <tableColumn id="14934" xr3:uid="{ACF5847F-19A8-4BC6-9240-05934DA68089}" name="Column14917"/>
    <tableColumn id="14935" xr3:uid="{D13F7475-4B42-4419-B756-FE6358E8703B}" name="Column14918"/>
    <tableColumn id="14936" xr3:uid="{D907284B-C6EF-42B7-A57D-C82851AF9394}" name="Column14919"/>
    <tableColumn id="14937" xr3:uid="{A3DEAA10-4A82-44DF-A5E9-E763CFC9FEB9}" name="Column14920"/>
    <tableColumn id="14938" xr3:uid="{670D3E44-0C8F-45C6-9885-FF5D3F9ED8AF}" name="Column14921"/>
    <tableColumn id="14939" xr3:uid="{DA94DDA2-83C2-4D06-ACA7-F0C5B0CFB7B6}" name="Column14922"/>
    <tableColumn id="14940" xr3:uid="{8C0EF0F4-A9C7-443C-AA5F-471E9960A0C3}" name="Column14923"/>
    <tableColumn id="14941" xr3:uid="{03591D67-BD7C-40CD-B2DA-166D7A3BCAEF}" name="Column14924"/>
    <tableColumn id="14942" xr3:uid="{99B6D7F6-C1E7-439B-8733-A8920F614EC9}" name="Column14925"/>
    <tableColumn id="14943" xr3:uid="{26B666E5-9A3D-41EB-A406-77FDBED03FAF}" name="Column14926"/>
    <tableColumn id="14944" xr3:uid="{F1C07943-BA6A-442B-88E2-D04DD362F4DD}" name="Column14927"/>
    <tableColumn id="14945" xr3:uid="{083644BC-116E-4591-A7CD-39F61C0401AC}" name="Column14928"/>
    <tableColumn id="14946" xr3:uid="{A95516A4-9B4D-4625-B8DE-4C8B66CCE16A}" name="Column14929"/>
    <tableColumn id="14947" xr3:uid="{4025DEE9-CEF6-417F-84BC-3AF9B92AF12E}" name="Column14930"/>
    <tableColumn id="14948" xr3:uid="{8EF2EC90-1415-4242-9673-D12BDB60B8BD}" name="Column14931"/>
    <tableColumn id="14949" xr3:uid="{201A884A-96AD-42F5-A455-B95B54C949D4}" name="Column14932"/>
    <tableColumn id="14950" xr3:uid="{BC4AC569-7C04-4100-92E2-D80C732D18D8}" name="Column14933"/>
    <tableColumn id="14951" xr3:uid="{CDD0A516-E950-476A-B6A8-0B891CA51FAC}" name="Column14934"/>
    <tableColumn id="14952" xr3:uid="{97E2B4EC-25BF-4484-B09D-FA6313F3EA5F}" name="Column14935"/>
    <tableColumn id="14953" xr3:uid="{4F866FE9-3F45-4C17-AE32-79360CCC9C66}" name="Column14936"/>
    <tableColumn id="14954" xr3:uid="{6A70671D-3FE0-49A8-B92E-2A21E05F62E6}" name="Column14937"/>
    <tableColumn id="14955" xr3:uid="{AA2D98D2-67ED-40A0-8BE9-74DA8AE01A5C}" name="Column14938"/>
    <tableColumn id="14956" xr3:uid="{2946CB1E-05FC-44C6-8000-B92D63CAA8D2}" name="Column14939"/>
    <tableColumn id="14957" xr3:uid="{74E77C44-5913-42B6-B462-4E0F513963F0}" name="Column14940"/>
    <tableColumn id="14958" xr3:uid="{CFD9658D-78F7-499A-8E25-F41A8B79E2FE}" name="Column14941"/>
    <tableColumn id="14959" xr3:uid="{00268D25-1816-45B5-845C-AAA6FC252184}" name="Column14942"/>
    <tableColumn id="14960" xr3:uid="{FA90E03B-F6F1-4999-A78A-01F31FE996E5}" name="Column14943"/>
    <tableColumn id="14961" xr3:uid="{E4DA2834-44DC-4FB3-A62C-155D3A4C2450}" name="Column14944"/>
    <tableColumn id="14962" xr3:uid="{115B9529-A124-41CF-A7D8-72558E7C8A00}" name="Column14945"/>
    <tableColumn id="14963" xr3:uid="{14BD7798-930D-4295-9AE4-8DBADFF22032}" name="Column14946"/>
    <tableColumn id="14964" xr3:uid="{78A70994-D962-4D1A-A433-423C404E690C}" name="Column14947"/>
    <tableColumn id="14965" xr3:uid="{10C2EFA4-0C78-4760-B443-0958CF75FFBC}" name="Column14948"/>
    <tableColumn id="14966" xr3:uid="{290BE9C2-3606-4B2F-8B1E-9747186C1FC4}" name="Column14949"/>
    <tableColumn id="14967" xr3:uid="{D43B470F-8E34-4094-8526-DDCCDF2448A2}" name="Column14950"/>
    <tableColumn id="14968" xr3:uid="{D5A325BD-71B9-4685-A80A-D8DEE2F0D2F2}" name="Column14951"/>
    <tableColumn id="14969" xr3:uid="{B6ABC573-4874-4DB5-95EA-4166326DD9A0}" name="Column14952"/>
    <tableColumn id="14970" xr3:uid="{286F26EC-6957-4216-B35F-8A57949DBBD1}" name="Column14953"/>
    <tableColumn id="14971" xr3:uid="{BCF4460C-EBA6-4727-B913-8AE83B33132E}" name="Column14954"/>
    <tableColumn id="14972" xr3:uid="{8DC8EA12-CD23-4918-AD5C-D65C8CB2FC86}" name="Column14955"/>
    <tableColumn id="14973" xr3:uid="{395D45E8-D572-46A6-97D5-638F99A4A083}" name="Column14956"/>
    <tableColumn id="14974" xr3:uid="{2761948E-DEA5-41D5-AA8C-1F48815FBA06}" name="Column14957"/>
    <tableColumn id="14975" xr3:uid="{E11EBFAF-5823-4A3B-8811-4FE3611C2711}" name="Column14958"/>
    <tableColumn id="14976" xr3:uid="{C6EE0A40-0A74-47CC-868B-BCECA489688B}" name="Column14959"/>
    <tableColumn id="14977" xr3:uid="{2839939B-7ECA-4BB2-B11C-6D8EC3761E43}" name="Column14960"/>
    <tableColumn id="14978" xr3:uid="{3E5239C9-F047-4CCC-923D-001011FFF0CE}" name="Column14961"/>
    <tableColumn id="14979" xr3:uid="{C661F2EB-D2EF-4756-AD3C-917BB2D2B271}" name="Column14962"/>
    <tableColumn id="14980" xr3:uid="{DC0F9A98-3948-46A0-99EE-EE6826290B27}" name="Column14963"/>
    <tableColumn id="14981" xr3:uid="{2E5303B9-E836-4099-945B-27CBC9A08E9B}" name="Column14964"/>
    <tableColumn id="14982" xr3:uid="{D89A813F-29F8-478F-9FAC-64D148E6082E}" name="Column14965"/>
    <tableColumn id="14983" xr3:uid="{D1818BCC-856A-4573-B93E-0410A825610F}" name="Column14966"/>
    <tableColumn id="14984" xr3:uid="{CBCA673F-8074-441C-B4D1-07796C95949D}" name="Column14967"/>
    <tableColumn id="14985" xr3:uid="{7193F89D-855B-451A-80B7-59A66CF41AC3}" name="Column14968"/>
    <tableColumn id="14986" xr3:uid="{1C2F69BB-6F95-4F34-9667-B6EB60B7D192}" name="Column14969"/>
    <tableColumn id="14987" xr3:uid="{76F0C345-0DE6-4B8F-A794-2A6CBD5B5D92}" name="Column14970"/>
    <tableColumn id="14988" xr3:uid="{99B28CD6-522D-4AF0-9D91-DA96440E668A}" name="Column14971"/>
    <tableColumn id="14989" xr3:uid="{B213C559-B9A2-4C0F-A7B6-A121BE8A963E}" name="Column14972"/>
    <tableColumn id="14990" xr3:uid="{3CABC895-3AEE-471C-94E6-F73B5D7D0C77}" name="Column14973"/>
    <tableColumn id="14991" xr3:uid="{A8F8C407-C06E-4825-9EAC-6033D3D2E325}" name="Column14974"/>
    <tableColumn id="14992" xr3:uid="{B79D6773-A940-484E-8B9B-E43494EC07CA}" name="Column14975"/>
    <tableColumn id="14993" xr3:uid="{92D55987-4685-41F8-A66F-C9FDFC9EF7F0}" name="Column14976"/>
    <tableColumn id="14994" xr3:uid="{FC33B01B-0604-4A7C-AE97-B57AD5182A54}" name="Column14977"/>
    <tableColumn id="14995" xr3:uid="{280410A1-AD47-4C13-B12D-9EE0A948A61B}" name="Column14978"/>
    <tableColumn id="14996" xr3:uid="{1D9FD266-602D-4548-AA57-5F000D033553}" name="Column14979"/>
    <tableColumn id="14997" xr3:uid="{0EB6316F-CDE2-4498-A5A1-998D3FC7ED99}" name="Column14980"/>
    <tableColumn id="14998" xr3:uid="{79F6503E-117F-48BF-9BE5-2FE71B0F56D0}" name="Column14981"/>
    <tableColumn id="14999" xr3:uid="{8E0A6AE0-AEB9-4B38-90D3-C7700C1AAB1D}" name="Column14982"/>
    <tableColumn id="15000" xr3:uid="{06FF340F-479D-49F5-BE94-B0A3C5E8207A}" name="Column14983"/>
    <tableColumn id="15001" xr3:uid="{38D66813-74F0-40F6-BC98-BDD79F44DF5E}" name="Column14984"/>
    <tableColumn id="15002" xr3:uid="{0B1D4203-FB28-4B0B-83BC-CA11FC527863}" name="Column14985"/>
    <tableColumn id="15003" xr3:uid="{1A996515-0710-4552-AB4A-471B77DFC259}" name="Column14986"/>
    <tableColumn id="15004" xr3:uid="{B5E34707-E42D-47D7-8D25-E45FC3B0842C}" name="Column14987"/>
    <tableColumn id="15005" xr3:uid="{5A1C3F47-4624-4ABA-AFF9-51AF4D96A5E7}" name="Column14988"/>
    <tableColumn id="15006" xr3:uid="{AE79F903-F5AA-4D14-B920-C99F21A44A7F}" name="Column14989"/>
    <tableColumn id="15007" xr3:uid="{A446735B-D6EF-45BB-94DE-7C02838B5AC3}" name="Column14990"/>
    <tableColumn id="15008" xr3:uid="{B3290C9C-7739-445C-97CD-BB10E372141C}" name="Column14991"/>
    <tableColumn id="15009" xr3:uid="{F48357BC-5DB2-4F83-8094-381FF86B2612}" name="Column14992"/>
    <tableColumn id="15010" xr3:uid="{72870BD4-FC2B-43E4-8E5F-ABB5CBB5A7E8}" name="Column14993"/>
    <tableColumn id="15011" xr3:uid="{4625197D-0F93-43F2-9814-A20AA8CAEDAA}" name="Column14994"/>
    <tableColumn id="15012" xr3:uid="{0B6CC26F-2194-4BC9-A2CA-0B6B35913D05}" name="Column14995"/>
    <tableColumn id="15013" xr3:uid="{737A06BE-1F54-435D-962D-BDD667857FBB}" name="Column14996"/>
    <tableColumn id="15014" xr3:uid="{D9FC5429-9452-41BB-95BD-CED8404D3DE8}" name="Column14997"/>
    <tableColumn id="15015" xr3:uid="{35D70C76-76F8-4C07-893A-E82749D71616}" name="Column14998"/>
    <tableColumn id="15016" xr3:uid="{D081A2F7-24C2-4D5C-B37A-9D6E540B3893}" name="Column14999"/>
    <tableColumn id="15017" xr3:uid="{A3F27DF9-13ED-4C15-B10D-A7BAFAF45A9E}" name="Column15000"/>
    <tableColumn id="15018" xr3:uid="{7BF911D5-A19B-4F52-9F25-9CD8029F8D69}" name="Column15001"/>
    <tableColumn id="15019" xr3:uid="{AE190174-B307-4A8C-920F-D04052C98CAE}" name="Column15002"/>
    <tableColumn id="15020" xr3:uid="{B228D174-2CE2-4703-8D28-9CA26EFCC355}" name="Column15003"/>
    <tableColumn id="15021" xr3:uid="{57D12607-BA87-4D17-8D86-6C9135365064}" name="Column15004"/>
    <tableColumn id="15022" xr3:uid="{90070C8E-7771-4497-9173-39C2C2A8AD74}" name="Column15005"/>
    <tableColumn id="15023" xr3:uid="{26851209-A12A-4D2C-82ED-8FFC76590C53}" name="Column15006"/>
    <tableColumn id="15024" xr3:uid="{C8F6E14D-3F01-45A2-94F4-CBA7848E74B4}" name="Column15007"/>
    <tableColumn id="15025" xr3:uid="{8922382C-1C8F-406D-BCE1-3AFA313918E7}" name="Column15008"/>
    <tableColumn id="15026" xr3:uid="{93D56455-6078-47B4-A7E1-62D1B830AB06}" name="Column15009"/>
    <tableColumn id="15027" xr3:uid="{713101BF-2943-444D-B13A-9D534CF3EAD7}" name="Column15010"/>
    <tableColumn id="15028" xr3:uid="{E9A6A649-0D6B-499C-9C2E-0B42C245B898}" name="Column15011"/>
    <tableColumn id="15029" xr3:uid="{2C3ABB54-5275-4D21-89EF-4E7B5394A786}" name="Column15012"/>
    <tableColumn id="15030" xr3:uid="{67091CA4-2B67-4761-8B89-F32D4EC0CCE2}" name="Column15013"/>
    <tableColumn id="15031" xr3:uid="{696FA442-1035-44C3-B45A-F75327CBAD15}" name="Column15014"/>
    <tableColumn id="15032" xr3:uid="{6976F978-86AF-4774-9731-8071FBB8B5A2}" name="Column15015"/>
    <tableColumn id="15033" xr3:uid="{0AB77129-4191-4DAA-81C5-4A52F02EC4C7}" name="Column15016"/>
    <tableColumn id="15034" xr3:uid="{B4F08545-FE16-48D4-AF81-FD27C47F988B}" name="Column15017"/>
    <tableColumn id="15035" xr3:uid="{97FB4F25-59E5-4938-94F4-7F73EF135DD4}" name="Column15018"/>
    <tableColumn id="15036" xr3:uid="{E423FDA1-FAB1-4F71-B500-E6692553AD96}" name="Column15019"/>
    <tableColumn id="15037" xr3:uid="{98359294-BBA3-4174-B38B-1B71D6141EAD}" name="Column15020"/>
    <tableColumn id="15038" xr3:uid="{94B9607B-CA26-4B4D-B1A1-17A1DFD6D084}" name="Column15021"/>
    <tableColumn id="15039" xr3:uid="{D79157E2-8303-4D0F-A664-DBB41B3BD736}" name="Column15022"/>
    <tableColumn id="15040" xr3:uid="{9593F0F6-B2FA-4E1A-A8EE-1989C9E1AB45}" name="Column15023"/>
    <tableColumn id="15041" xr3:uid="{29725F49-99B0-4185-9223-1CDAB8337810}" name="Column15024"/>
    <tableColumn id="15042" xr3:uid="{4F89B57E-0D52-4F73-9163-EB87940B5ECB}" name="Column15025"/>
    <tableColumn id="15043" xr3:uid="{055232B7-A8C7-4DE2-9ED2-760B3CB33C9E}" name="Column15026"/>
    <tableColumn id="15044" xr3:uid="{A5850D5D-547C-4814-A4CB-0E7834F2BFF0}" name="Column15027"/>
    <tableColumn id="15045" xr3:uid="{2A1ADE28-B369-410B-884C-A466A6E414C7}" name="Column15028"/>
    <tableColumn id="15046" xr3:uid="{D592BC8C-D47D-4AE9-AA46-0D04324DEAB2}" name="Column15029"/>
    <tableColumn id="15047" xr3:uid="{B2FFCBF5-B067-461F-8EEA-16F7AA1D31BF}" name="Column15030"/>
    <tableColumn id="15048" xr3:uid="{1B4CDBB4-A400-42A7-A375-BC50C7D0CA60}" name="Column15031"/>
    <tableColumn id="15049" xr3:uid="{D03FDA61-C82C-47A8-BCBE-0F9A20ECF5B0}" name="Column15032"/>
    <tableColumn id="15050" xr3:uid="{BBC145E9-3FB0-43C4-AA22-ABED2FE71589}" name="Column15033"/>
    <tableColumn id="15051" xr3:uid="{CE4CB7AB-E7E8-4BD8-9A58-D08BAE98635B}" name="Column15034"/>
    <tableColumn id="15052" xr3:uid="{5EBE1564-1700-4FF1-AD81-0F3FC2FA5183}" name="Column15035"/>
    <tableColumn id="15053" xr3:uid="{37635268-802B-4F95-9089-B3EC55E76CCD}" name="Column15036"/>
    <tableColumn id="15054" xr3:uid="{D63B1069-6680-48DA-A26D-90CBC0231CB4}" name="Column15037"/>
    <tableColumn id="15055" xr3:uid="{FCE175E0-9AFD-4AA1-8C47-4C8D093FE0CA}" name="Column15038"/>
    <tableColumn id="15056" xr3:uid="{973EA8DD-0914-4BF8-A9E8-C8F112DE7581}" name="Column15039"/>
    <tableColumn id="15057" xr3:uid="{17A894FC-869F-4EA3-AADC-633ECA2E509E}" name="Column15040"/>
    <tableColumn id="15058" xr3:uid="{CCC9CF43-2BF7-493D-AD53-D1EFFC07EA37}" name="Column15041"/>
    <tableColumn id="15059" xr3:uid="{30DDA9F5-DB7A-4119-8731-4E2E99690F51}" name="Column15042"/>
    <tableColumn id="15060" xr3:uid="{A20E229B-29A8-49AD-9C60-496CC72A38B9}" name="Column15043"/>
    <tableColumn id="15061" xr3:uid="{83FCDED4-5CC1-438F-8432-DC0545811B0C}" name="Column15044"/>
    <tableColumn id="15062" xr3:uid="{C28735E3-EF56-4EE9-8EFF-9649C19A5F5A}" name="Column15045"/>
    <tableColumn id="15063" xr3:uid="{3F239749-8B88-4D2E-9DCA-222474AAF0C4}" name="Column15046"/>
    <tableColumn id="15064" xr3:uid="{2474BEC5-74BC-47AD-A785-3DC031A676F4}" name="Column15047"/>
    <tableColumn id="15065" xr3:uid="{A41CD30F-F8B5-498A-B7A8-04F62339DD24}" name="Column15048"/>
    <tableColumn id="15066" xr3:uid="{C6E8F341-55ED-473D-BD1A-B6FEE057518A}" name="Column15049"/>
    <tableColumn id="15067" xr3:uid="{26EB94F1-0F46-48D4-97B0-8360E3DACC88}" name="Column15050"/>
    <tableColumn id="15068" xr3:uid="{F9A0C2B1-7ADF-436F-AD2A-05EB5639EAE8}" name="Column15051"/>
    <tableColumn id="15069" xr3:uid="{64D7B73D-910A-4276-BF2D-59705344E97C}" name="Column15052"/>
    <tableColumn id="15070" xr3:uid="{8BD4B15D-A1E2-4E35-98FD-BA9CB9D24383}" name="Column15053"/>
    <tableColumn id="15071" xr3:uid="{776B83E3-4B4D-4376-A8A5-EF7B185550D1}" name="Column15054"/>
    <tableColumn id="15072" xr3:uid="{B995E121-9F2C-4635-8F6A-AC2F52AC20A9}" name="Column15055"/>
    <tableColumn id="15073" xr3:uid="{E1F8ADEA-7046-4806-9E15-92D5F2239C3A}" name="Column15056"/>
    <tableColumn id="15074" xr3:uid="{356D1FC4-937A-436E-AF2E-C2640E5D08FD}" name="Column15057"/>
    <tableColumn id="15075" xr3:uid="{525DF92A-1D5E-483D-9F1C-AEF57950E877}" name="Column15058"/>
    <tableColumn id="15076" xr3:uid="{6EA77CFB-C6CB-4F3C-A4F3-459FFA75EDC0}" name="Column15059"/>
    <tableColumn id="15077" xr3:uid="{7992F517-2860-4748-98C9-CBC40AB4FF55}" name="Column15060"/>
    <tableColumn id="15078" xr3:uid="{5CEF7D75-70EE-4851-9C38-58C5C5789F9E}" name="Column15061"/>
    <tableColumn id="15079" xr3:uid="{5931EA35-346D-49BF-BBB9-F47DC6A0211A}" name="Column15062"/>
    <tableColumn id="15080" xr3:uid="{2D93449D-A62C-4C25-9BD2-D8810D56C685}" name="Column15063"/>
    <tableColumn id="15081" xr3:uid="{3FCB5148-A605-4F97-8528-8D1569DCAE1A}" name="Column15064"/>
    <tableColumn id="15082" xr3:uid="{4E0958A7-D7E0-4855-9EEC-A32C6B91B0F6}" name="Column15065"/>
    <tableColumn id="15083" xr3:uid="{78C3AD94-C3E5-448F-A2D4-42E106AFB952}" name="Column15066"/>
    <tableColumn id="15084" xr3:uid="{37BA144F-641E-4B95-9FC5-799C42F59EC5}" name="Column15067"/>
    <tableColumn id="15085" xr3:uid="{BBD0D634-FD40-4C30-BEF0-2A6A537FDF04}" name="Column15068"/>
    <tableColumn id="15086" xr3:uid="{9C567E53-984C-4C38-8986-3500687FED43}" name="Column15069"/>
    <tableColumn id="15087" xr3:uid="{06A7C696-E04F-46B0-81B8-53DA31608B50}" name="Column15070"/>
    <tableColumn id="15088" xr3:uid="{6DE72735-607F-47A9-9228-FCA5F0BB548E}" name="Column15071"/>
    <tableColumn id="15089" xr3:uid="{C7C250CB-BCC3-48F9-8BAF-9C348EF1ED80}" name="Column15072"/>
    <tableColumn id="15090" xr3:uid="{318492F2-E248-4F01-B5A1-0CD4EBD2F1F1}" name="Column15073"/>
    <tableColumn id="15091" xr3:uid="{533B8AF0-D4FA-48F3-A894-053DFAEFDA4C}" name="Column15074"/>
    <tableColumn id="15092" xr3:uid="{C8D7C63E-D501-4BFD-9B3D-37E54234D4A3}" name="Column15075"/>
    <tableColumn id="15093" xr3:uid="{93F9A6DA-FA27-4A92-91F8-32A29F486151}" name="Column15076"/>
    <tableColumn id="15094" xr3:uid="{1D7EA481-93F5-4A3E-BF2A-61C1221038F3}" name="Column15077"/>
    <tableColumn id="15095" xr3:uid="{EE41CC08-FB83-4E60-997F-D3715DFCD55C}" name="Column15078"/>
    <tableColumn id="15096" xr3:uid="{3118EABC-C179-482E-9BC4-E6B9BD2A5407}" name="Column15079"/>
    <tableColumn id="15097" xr3:uid="{1F9C37F5-A522-446E-9C7D-20FF6DC4CA3B}" name="Column15080"/>
    <tableColumn id="15098" xr3:uid="{898943F4-14C6-43EF-B32A-6B0CD2904C00}" name="Column15081"/>
    <tableColumn id="15099" xr3:uid="{6F3DB5CE-2E2A-46E4-910E-28AED4851E03}" name="Column15082"/>
    <tableColumn id="15100" xr3:uid="{2C3DE6BB-2141-474D-941A-3123707E9E75}" name="Column15083"/>
    <tableColumn id="15101" xr3:uid="{003BA51E-500A-4DE7-8D2A-72863D78C94E}" name="Column15084"/>
    <tableColumn id="15102" xr3:uid="{86E07F3C-27D3-422B-B1E3-284AC434D5B0}" name="Column15085"/>
    <tableColumn id="15103" xr3:uid="{FDAF81BA-CD30-4A41-8984-540FA3BADFBF}" name="Column15086"/>
    <tableColumn id="15104" xr3:uid="{4DC5CAFD-6B5E-4A48-8597-F5A9EC03FCE2}" name="Column15087"/>
    <tableColumn id="15105" xr3:uid="{0F645729-97D6-424E-9916-5BB95972CBA1}" name="Column15088"/>
    <tableColumn id="15106" xr3:uid="{774B6FCB-F1CA-436A-9CD8-F1B867333B53}" name="Column15089"/>
    <tableColumn id="15107" xr3:uid="{FA07794E-E5E0-4867-B31B-5B1E89D698E6}" name="Column15090"/>
    <tableColumn id="15108" xr3:uid="{A7C1C8C2-DB99-4648-998E-C664D1687655}" name="Column15091"/>
    <tableColumn id="15109" xr3:uid="{C653EB1B-1214-4D77-8BD0-9DD82B92C3CE}" name="Column15092"/>
    <tableColumn id="15110" xr3:uid="{9F8565D7-2AF6-434F-BCA7-ED3C0357EB48}" name="Column15093"/>
    <tableColumn id="15111" xr3:uid="{DEA74D51-732C-45D6-9D7E-D1723B66C7B9}" name="Column15094"/>
    <tableColumn id="15112" xr3:uid="{67443B4E-EF2C-4F7A-A5E6-22BED58CE397}" name="Column15095"/>
    <tableColumn id="15113" xr3:uid="{CF537E6E-5FC6-4AC4-8E7A-CAF118FD3D98}" name="Column15096"/>
    <tableColumn id="15114" xr3:uid="{C35B81B3-85B7-4D65-BD0C-B5F4DE2BC570}" name="Column15097"/>
    <tableColumn id="15115" xr3:uid="{226722FC-647D-4A36-AED4-A174DB1BEF90}" name="Column15098"/>
    <tableColumn id="15116" xr3:uid="{5CFBFEC7-5DE2-44F0-BDE5-80AA192630CC}" name="Column15099"/>
    <tableColumn id="15117" xr3:uid="{1B2930A7-291F-42B9-947E-078FB7FD4B83}" name="Column15100"/>
    <tableColumn id="15118" xr3:uid="{E3DFC0C9-C693-44B3-B15F-F517CB686C8F}" name="Column15101"/>
    <tableColumn id="15119" xr3:uid="{76D7B3B3-9347-4CC7-A615-F5BE84890343}" name="Column15102"/>
    <tableColumn id="15120" xr3:uid="{550DE518-E7FF-41B3-9285-FC5D9FEC2AE1}" name="Column15103"/>
    <tableColumn id="15121" xr3:uid="{F1538207-14E0-43F6-A4E4-811CB01B34D9}" name="Column15104"/>
    <tableColumn id="15122" xr3:uid="{727DFF93-03BB-4404-86A3-266ECF2D02E8}" name="Column15105"/>
    <tableColumn id="15123" xr3:uid="{6019E8F7-8745-4FD1-80FB-32DEB20E0EBB}" name="Column15106"/>
    <tableColumn id="15124" xr3:uid="{FE5F6C98-423E-471F-B043-61BA6C71A621}" name="Column15107"/>
    <tableColumn id="15125" xr3:uid="{50F09EBE-6161-404B-930A-FE201855E985}" name="Column15108"/>
    <tableColumn id="15126" xr3:uid="{BD53AEF8-49A3-468E-91AE-54A52778885D}" name="Column15109"/>
    <tableColumn id="15127" xr3:uid="{CD78664C-6B98-4D1F-8A7E-E7124CBE5679}" name="Column15110"/>
    <tableColumn id="15128" xr3:uid="{833AF25C-133A-44CE-A702-2F7267564BBC}" name="Column15111"/>
    <tableColumn id="15129" xr3:uid="{D64E66B4-0ADE-4E91-BD1A-62D665E44045}" name="Column15112"/>
    <tableColumn id="15130" xr3:uid="{07B21CE7-4C48-461C-AA12-F8EFEECACFC6}" name="Column15113"/>
    <tableColumn id="15131" xr3:uid="{6AE353E0-8BD9-4059-AEA4-28D17D8C5EAF}" name="Column15114"/>
    <tableColumn id="15132" xr3:uid="{C8297402-3F50-40A4-9227-32286365275E}" name="Column15115"/>
    <tableColumn id="15133" xr3:uid="{D9AC38FC-8108-46DF-90F8-36987D03868E}" name="Column15116"/>
    <tableColumn id="15134" xr3:uid="{8A6F79B4-6212-446B-8C15-BC22A9E4C5EF}" name="Column15117"/>
    <tableColumn id="15135" xr3:uid="{27EEA3E9-E58B-4181-BED6-7E8A0FCFA02A}" name="Column15118"/>
    <tableColumn id="15136" xr3:uid="{6450BEBE-E14C-430F-BFF6-10990FF194C7}" name="Column15119"/>
    <tableColumn id="15137" xr3:uid="{536894EB-CEF8-42E3-9D3E-0609EE66BBAA}" name="Column15120"/>
    <tableColumn id="15138" xr3:uid="{7B15F4F6-6E2D-4324-89C7-189325AC1C87}" name="Column15121"/>
    <tableColumn id="15139" xr3:uid="{F331F22A-FCAE-4245-B86F-EFD2256AE1DB}" name="Column15122"/>
    <tableColumn id="15140" xr3:uid="{72CB670A-3EF0-4617-8143-32A83BB02C42}" name="Column15123"/>
    <tableColumn id="15141" xr3:uid="{868DC845-54B5-41F4-9D8C-55BAD5C8673F}" name="Column15124"/>
    <tableColumn id="15142" xr3:uid="{E77CEC64-7667-43D6-BFF8-201447B7773E}" name="Column15125"/>
    <tableColumn id="15143" xr3:uid="{EA0EDE6F-D9F4-4052-B20F-CBDCE9FAAB0F}" name="Column15126"/>
    <tableColumn id="15144" xr3:uid="{A0581503-470E-4469-989A-167D33F5613A}" name="Column15127"/>
    <tableColumn id="15145" xr3:uid="{D051FCF9-2A91-4721-9098-AEB07CAD4D95}" name="Column15128"/>
    <tableColumn id="15146" xr3:uid="{D99FD9DD-33F6-49DE-A905-A41017624716}" name="Column15129"/>
    <tableColumn id="15147" xr3:uid="{D6D269F7-F168-42F3-99CA-6EF8BFED791D}" name="Column15130"/>
    <tableColumn id="15148" xr3:uid="{BA1DC2C8-B0AC-4AF6-B7A3-341C09DED80B}" name="Column15131"/>
    <tableColumn id="15149" xr3:uid="{CAA693A8-044B-4977-B30E-FC9A39975711}" name="Column15132"/>
    <tableColumn id="15150" xr3:uid="{552F6153-0E14-4405-B4FC-0FAB90AB948C}" name="Column15133"/>
    <tableColumn id="15151" xr3:uid="{9ADBC870-B8E1-498E-A70C-B10E17C5A7E4}" name="Column15134"/>
    <tableColumn id="15152" xr3:uid="{126F8826-90AB-4DC0-AE7D-914F1CBCDD4F}" name="Column15135"/>
    <tableColumn id="15153" xr3:uid="{168FE337-9A3F-457A-A1C4-A1ABFC2A5780}" name="Column15136"/>
    <tableColumn id="15154" xr3:uid="{2E6F8C3F-64CB-4117-9307-B8428A628CC4}" name="Column15137"/>
    <tableColumn id="15155" xr3:uid="{91F7050B-06E4-4BB0-9626-88571DA82596}" name="Column15138"/>
    <tableColumn id="15156" xr3:uid="{052127A6-F62F-4E57-B251-3D70CDB5E7C2}" name="Column15139"/>
    <tableColumn id="15157" xr3:uid="{524C2F9B-4DFA-4F62-8B69-D35E768F92A1}" name="Column15140"/>
    <tableColumn id="15158" xr3:uid="{1A5B6AD6-D0B5-4F24-8FBB-69225BC816D2}" name="Column15141"/>
    <tableColumn id="15159" xr3:uid="{CA50D19F-C0E5-442E-B01E-C32EA28CBB1E}" name="Column15142"/>
    <tableColumn id="15160" xr3:uid="{D84025D7-B7FF-4EF7-8E6F-5E4373A20149}" name="Column15143"/>
    <tableColumn id="15161" xr3:uid="{0E87675C-0125-4F1C-9208-0969849D02D5}" name="Column15144"/>
    <tableColumn id="15162" xr3:uid="{545433DA-B479-45A1-A067-58BFD5EF3631}" name="Column15145"/>
    <tableColumn id="15163" xr3:uid="{435E3896-4229-4019-94A6-39432E3EED0C}" name="Column15146"/>
    <tableColumn id="15164" xr3:uid="{7044542A-32DC-4BAA-A266-E63C5A0C5193}" name="Column15147"/>
    <tableColumn id="15165" xr3:uid="{97C105A9-171D-43F1-BEDE-9D148D97053E}" name="Column15148"/>
    <tableColumn id="15166" xr3:uid="{AC4DF9C9-8224-4D73-98FF-541F4D4BEC5C}" name="Column15149"/>
    <tableColumn id="15167" xr3:uid="{65EBF221-AAD5-49E5-ABE2-9CC4479F1DE4}" name="Column15150"/>
    <tableColumn id="15168" xr3:uid="{FF95A7F5-F0FD-47EA-9AA3-5E51CFFAD2C5}" name="Column15151"/>
    <tableColumn id="15169" xr3:uid="{8CC659C9-9CF5-4454-87DE-A28E21321419}" name="Column15152"/>
    <tableColumn id="15170" xr3:uid="{C1254530-11B7-46B4-B5F6-1131F89D1AD0}" name="Column15153"/>
    <tableColumn id="15171" xr3:uid="{67F0B736-825F-405A-A50E-B3057F0B7AD2}" name="Column15154"/>
    <tableColumn id="15172" xr3:uid="{984F1417-2CD6-4158-8FF7-F98DD0771F92}" name="Column15155"/>
    <tableColumn id="15173" xr3:uid="{ABD4DF62-32F3-4D9E-98DF-C77A0A9A9952}" name="Column15156"/>
    <tableColumn id="15174" xr3:uid="{97D610D5-EB62-47C9-ADE8-0B17202E3D5A}" name="Column15157"/>
    <tableColumn id="15175" xr3:uid="{5344E247-FF7B-4863-B363-B5156F0DCDA3}" name="Column15158"/>
    <tableColumn id="15176" xr3:uid="{F0945475-18C0-4304-A183-1CB99479E85A}" name="Column15159"/>
    <tableColumn id="15177" xr3:uid="{07A8F58A-5AF1-4B9B-84F1-92186A9722A8}" name="Column15160"/>
    <tableColumn id="15178" xr3:uid="{A2A2AAC8-CC20-4301-A1DB-56538DBDB441}" name="Column15161"/>
    <tableColumn id="15179" xr3:uid="{F87A71D0-C150-4F2D-A188-768226844948}" name="Column15162"/>
    <tableColumn id="15180" xr3:uid="{A8485F7E-A8E4-4C3E-BE28-08CE1EF1D105}" name="Column15163"/>
    <tableColumn id="15181" xr3:uid="{F325A4EE-06C2-4D8D-8768-A173CE09ABCE}" name="Column15164"/>
    <tableColumn id="15182" xr3:uid="{4972D64F-0CD5-4C3E-A901-AF7DD7F4FF0D}" name="Column15165"/>
    <tableColumn id="15183" xr3:uid="{ABDEC0AC-F3B6-4D76-A566-F2CD9DD659DC}" name="Column15166"/>
    <tableColumn id="15184" xr3:uid="{25A87133-DC6D-4EF4-AF8F-71370273584C}" name="Column15167"/>
    <tableColumn id="15185" xr3:uid="{44FE3CE2-B2B1-4C7D-9AAA-0AF000510C04}" name="Column15168"/>
    <tableColumn id="15186" xr3:uid="{95D5D159-738A-40F9-917C-2BE47877B0C4}" name="Column15169"/>
    <tableColumn id="15187" xr3:uid="{541C8AFD-1AC4-44E7-92D5-770909BAD29F}" name="Column15170"/>
    <tableColumn id="15188" xr3:uid="{E7A7F4A1-31C3-4072-8BE2-9993B8EC9414}" name="Column15171"/>
    <tableColumn id="15189" xr3:uid="{04549098-BDEB-4811-9E7E-5C3D7B830CA8}" name="Column15172"/>
    <tableColumn id="15190" xr3:uid="{8BC77A56-0475-48C3-BABF-0DF81AE7848F}" name="Column15173"/>
    <tableColumn id="15191" xr3:uid="{4BEE438B-1953-497B-9616-3DC1DF20DEC9}" name="Column15174"/>
    <tableColumn id="15192" xr3:uid="{4CEBC815-7363-4A67-A54E-F0FDB48BCC58}" name="Column15175"/>
    <tableColumn id="15193" xr3:uid="{6F439DFE-A9A1-44FA-A356-19EDA0CA3FC8}" name="Column15176"/>
    <tableColumn id="15194" xr3:uid="{C08E5433-6B58-4894-9848-DD6CBF4F538A}" name="Column15177"/>
    <tableColumn id="15195" xr3:uid="{4C6E0496-39EE-4F9F-8F48-4F872F2647B4}" name="Column15178"/>
    <tableColumn id="15196" xr3:uid="{47EB6D29-C4AF-4560-9F8C-F7FF53D1F8C9}" name="Column15179"/>
    <tableColumn id="15197" xr3:uid="{6AFA598D-F3E1-4F30-88C1-9BE0EC6C319D}" name="Column15180"/>
    <tableColumn id="15198" xr3:uid="{D608DA03-24A7-4390-9FE4-83121A672050}" name="Column15181"/>
    <tableColumn id="15199" xr3:uid="{020C88B7-374B-4FBE-B8DB-9D2C75C77EB3}" name="Column15182"/>
    <tableColumn id="15200" xr3:uid="{AE8A5FAA-59AE-4856-AFD5-F981F026264B}" name="Column15183"/>
    <tableColumn id="15201" xr3:uid="{1899F33D-9137-4E4B-9F21-CED715E48D2A}" name="Column15184"/>
    <tableColumn id="15202" xr3:uid="{85BB4673-1788-4F23-A738-B853DF35F4DE}" name="Column15185"/>
    <tableColumn id="15203" xr3:uid="{711E5D95-4277-41E5-8542-BFF767A75DDF}" name="Column15186"/>
    <tableColumn id="15204" xr3:uid="{72830794-3B13-4156-A5D2-FE31B07C7267}" name="Column15187"/>
    <tableColumn id="15205" xr3:uid="{9CB1100B-B3F7-46DE-A387-96DC68E96E4B}" name="Column15188"/>
    <tableColumn id="15206" xr3:uid="{D7CAC38D-EBAA-4045-BA2D-125B379B53AE}" name="Column15189"/>
    <tableColumn id="15207" xr3:uid="{3F4F0676-1C81-4248-A0F7-2A71C40737BE}" name="Column15190"/>
    <tableColumn id="15208" xr3:uid="{10449EB9-586C-43B0-A101-88DEDF0D4618}" name="Column15191"/>
    <tableColumn id="15209" xr3:uid="{E8EE9F21-4463-4891-B83F-F3297B479BDC}" name="Column15192"/>
    <tableColumn id="15210" xr3:uid="{2F8DD7CF-2CB5-4293-B342-4B0262206446}" name="Column15193"/>
    <tableColumn id="15211" xr3:uid="{EC1213E7-96CA-4FB4-9554-408D8DD10484}" name="Column15194"/>
    <tableColumn id="15212" xr3:uid="{9E2BB5DB-B9A7-404E-92A9-70CBCB3094B5}" name="Column15195"/>
    <tableColumn id="15213" xr3:uid="{2DE66251-25B8-4913-A5E3-5B74B4D9C6B3}" name="Column15196"/>
    <tableColumn id="15214" xr3:uid="{78AAFC04-7EA4-4864-8E98-B1AF49EF3F3F}" name="Column15197"/>
    <tableColumn id="15215" xr3:uid="{73F5A635-201D-48D7-8904-AE09B8059D05}" name="Column15198"/>
    <tableColumn id="15216" xr3:uid="{2854346D-A021-4A11-B18A-98F36D8F05C2}" name="Column15199"/>
    <tableColumn id="15217" xr3:uid="{0645A468-4670-46FC-A88A-51D11A90BB1C}" name="Column15200"/>
    <tableColumn id="15218" xr3:uid="{F567A724-8DE0-4825-83A8-F92615C8CC28}" name="Column15201"/>
    <tableColumn id="15219" xr3:uid="{B4A8FC1D-B490-428E-97C3-2A42C03FD466}" name="Column15202"/>
    <tableColumn id="15220" xr3:uid="{7A9D0639-BA32-44AF-910C-964CC8DFEB64}" name="Column15203"/>
    <tableColumn id="15221" xr3:uid="{5B2DF797-E145-4686-A103-F002DFB4EDDD}" name="Column15204"/>
    <tableColumn id="15222" xr3:uid="{86713127-878C-42AC-966F-6D206B7FB73A}" name="Column15205"/>
    <tableColumn id="15223" xr3:uid="{641FBA46-47DE-4AB8-922C-11D7DC8C2BB6}" name="Column15206"/>
    <tableColumn id="15224" xr3:uid="{3D1F4A8A-97BB-4321-BCE1-3EF7B266800C}" name="Column15207"/>
    <tableColumn id="15225" xr3:uid="{7F7BA84E-4977-4CF0-B1B4-A79AA6F97210}" name="Column15208"/>
    <tableColumn id="15226" xr3:uid="{7C920FF9-5E61-4519-86FA-9E6E47FBF725}" name="Column15209"/>
    <tableColumn id="15227" xr3:uid="{10E51DAE-FCB8-4573-813B-DA81D8050258}" name="Column15210"/>
    <tableColumn id="15228" xr3:uid="{A0039CDC-D0B2-414A-BBE0-204963301D15}" name="Column15211"/>
    <tableColumn id="15229" xr3:uid="{3A5D5A0D-433D-44EE-A56B-F8D22FF92B88}" name="Column15212"/>
    <tableColumn id="15230" xr3:uid="{72669706-C234-4D9B-A359-19ABBFB7AFDD}" name="Column15213"/>
    <tableColumn id="15231" xr3:uid="{B3B721D6-BFBD-4480-840B-7589ACF906C0}" name="Column15214"/>
    <tableColumn id="15232" xr3:uid="{2B216E7B-98E0-441C-93CA-CB2E6801BA72}" name="Column15215"/>
    <tableColumn id="15233" xr3:uid="{22EE820F-A9F7-47A1-B2C8-8FE05894B32B}" name="Column15216"/>
    <tableColumn id="15234" xr3:uid="{64BFED8E-5799-4CDA-8D99-BBD35F44B4E3}" name="Column15217"/>
    <tableColumn id="15235" xr3:uid="{7ADF5BFC-1F9E-4654-A4FC-FA95B2775868}" name="Column15218"/>
    <tableColumn id="15236" xr3:uid="{87AC1C18-B48F-4690-AE13-716FE177B404}" name="Column15219"/>
    <tableColumn id="15237" xr3:uid="{AEA0625F-A38B-44ED-AB91-94F9FC6D084A}" name="Column15220"/>
    <tableColumn id="15238" xr3:uid="{66CA46A9-BE2D-483D-88FB-721A20429667}" name="Column15221"/>
    <tableColumn id="15239" xr3:uid="{464D2186-ABAF-4D93-9EBC-138675158B67}" name="Column15222"/>
    <tableColumn id="15240" xr3:uid="{6AE8C87F-C34E-4E29-B084-F9B33B6785F9}" name="Column15223"/>
    <tableColumn id="15241" xr3:uid="{EB79B645-8FC3-404A-9B56-CB933B22BF28}" name="Column15224"/>
    <tableColumn id="15242" xr3:uid="{D754CFB2-E9B8-4FA1-B623-390181E6D1BA}" name="Column15225"/>
    <tableColumn id="15243" xr3:uid="{C22D5F69-B5A0-440B-958B-55E0C0022683}" name="Column15226"/>
    <tableColumn id="15244" xr3:uid="{012647F4-44ED-4E1A-959D-43E1C2B6B69C}" name="Column15227"/>
    <tableColumn id="15245" xr3:uid="{CA47355E-57E8-43CF-8619-082B18B8B906}" name="Column15228"/>
    <tableColumn id="15246" xr3:uid="{6CBEDF81-ABB2-4328-8897-A88F90B82BE2}" name="Column15229"/>
    <tableColumn id="15247" xr3:uid="{09A124F6-98CB-4A33-9BF0-142651A909C3}" name="Column15230"/>
    <tableColumn id="15248" xr3:uid="{2367BCA1-5573-4FDC-A7DF-CE27E6F78EF5}" name="Column15231"/>
    <tableColumn id="15249" xr3:uid="{705C42AC-86C1-4CDF-A00C-342B8112104D}" name="Column15232"/>
    <tableColumn id="15250" xr3:uid="{913043F0-1A0F-44FD-B593-36E7261EDFBD}" name="Column15233"/>
    <tableColumn id="15251" xr3:uid="{C98AEDB8-8C89-4990-9289-4EC3A9B65114}" name="Column15234"/>
    <tableColumn id="15252" xr3:uid="{A0D22C39-733D-410B-B20F-2AAFA7F94841}" name="Column15235"/>
    <tableColumn id="15253" xr3:uid="{B6B8F8D5-B64F-4469-B8EA-4E35596CC774}" name="Column15236"/>
    <tableColumn id="15254" xr3:uid="{2CD8E041-AA6B-4D32-9467-4E194F480B1E}" name="Column15237"/>
    <tableColumn id="15255" xr3:uid="{DA5DD228-3ADA-453E-B44A-9E183C0BA351}" name="Column15238"/>
    <tableColumn id="15256" xr3:uid="{64FEA4CD-D990-4CB2-B848-FAE6E9D1BC55}" name="Column15239"/>
    <tableColumn id="15257" xr3:uid="{384E13EB-3C20-4240-8018-81CA0954FF0E}" name="Column15240"/>
    <tableColumn id="15258" xr3:uid="{1E810A38-8334-4A99-9416-8C33B70D7409}" name="Column15241"/>
    <tableColumn id="15259" xr3:uid="{825D1321-A54A-4DEE-8EB8-D8DEB8865767}" name="Column15242"/>
    <tableColumn id="15260" xr3:uid="{EB2A981D-5E4C-4947-8F87-DAE6A9F8F880}" name="Column15243"/>
    <tableColumn id="15261" xr3:uid="{5C89F484-0F63-492E-A7AA-BBD8C1DEE720}" name="Column15244"/>
    <tableColumn id="15262" xr3:uid="{DE16CD31-2229-48AD-B86B-D3429269C126}" name="Column15245"/>
    <tableColumn id="15263" xr3:uid="{B59788A4-4432-4429-B019-9966C547F2FA}" name="Column15246"/>
    <tableColumn id="15264" xr3:uid="{2090DF24-C3CD-4D37-8B0B-8D61D821BB51}" name="Column15247"/>
    <tableColumn id="15265" xr3:uid="{1391DB7B-C542-40E2-85F3-796D29AC5953}" name="Column15248"/>
    <tableColumn id="15266" xr3:uid="{734D77F3-0E26-40FA-BDDE-872036AC4B31}" name="Column15249"/>
    <tableColumn id="15267" xr3:uid="{36767C01-E15F-48E7-AFB6-AEB66DD0D6CC}" name="Column15250"/>
    <tableColumn id="15268" xr3:uid="{A1C0FA79-FFF6-443E-A185-F296FD372946}" name="Column15251"/>
    <tableColumn id="15269" xr3:uid="{BF2A9E6E-0DB1-4FB1-A8D6-9AC3BF6118B3}" name="Column15252"/>
    <tableColumn id="15270" xr3:uid="{2E3C139F-6916-4E96-A651-B94816844095}" name="Column15253"/>
    <tableColumn id="15271" xr3:uid="{8C93ECFA-3A89-4168-97E6-945F3399B4A8}" name="Column15254"/>
    <tableColumn id="15272" xr3:uid="{5F9A6022-0728-4D83-8337-5AC2FAB2335C}" name="Column15255"/>
    <tableColumn id="15273" xr3:uid="{F6DF6179-8348-4D0F-B110-9FC00D3F8824}" name="Column15256"/>
    <tableColumn id="15274" xr3:uid="{55991C72-3D8D-4001-87DB-B3B5975C4C60}" name="Column15257"/>
    <tableColumn id="15275" xr3:uid="{78C741E0-2954-4D09-9EB2-02228D90C6D6}" name="Column15258"/>
    <tableColumn id="15276" xr3:uid="{FFF64F06-5817-45F6-B90A-31BE0D1CF387}" name="Column15259"/>
    <tableColumn id="15277" xr3:uid="{10F14BBC-3F0B-4976-BE64-AD9D186DAFA2}" name="Column15260"/>
    <tableColumn id="15278" xr3:uid="{F23EEA3C-B17A-435A-83F2-2FC27C3520FA}" name="Column15261"/>
    <tableColumn id="15279" xr3:uid="{881E303F-4B5D-4F29-96EE-FE7C4C8F4326}" name="Column15262"/>
    <tableColumn id="15280" xr3:uid="{CE8A8520-600E-4792-B676-3681D412B47D}" name="Column15263"/>
    <tableColumn id="15281" xr3:uid="{013EF212-2DC0-4AC6-AFFA-955823F0AD90}" name="Column15264"/>
    <tableColumn id="15282" xr3:uid="{6DD160DA-D8DA-4376-BBB4-CBC9BC54189C}" name="Column15265"/>
    <tableColumn id="15283" xr3:uid="{8C5CB8D0-C181-40FC-AED4-A5F52BE6F336}" name="Column15266"/>
    <tableColumn id="15284" xr3:uid="{0E01614D-3C9A-42E9-921D-A406DD5084AC}" name="Column15267"/>
    <tableColumn id="15285" xr3:uid="{0FC9D782-C50C-4D57-8DAB-777C6730C194}" name="Column15268"/>
    <tableColumn id="15286" xr3:uid="{AE38C592-3CB7-4BF5-A632-52A5C715BE06}" name="Column15269"/>
    <tableColumn id="15287" xr3:uid="{818363F0-670B-4D14-9286-7C459E26B5D6}" name="Column15270"/>
    <tableColumn id="15288" xr3:uid="{7CB7F68C-839B-496E-AC23-DCD34227A03A}" name="Column15271"/>
    <tableColumn id="15289" xr3:uid="{161CF97B-2C79-40F9-A967-918D90CFEE49}" name="Column15272"/>
    <tableColumn id="15290" xr3:uid="{4468F4CE-7B0C-40D8-8F8D-EE0CA4FFE264}" name="Column15273"/>
    <tableColumn id="15291" xr3:uid="{7CF12E9C-E61C-41A0-B40F-041B182C48BD}" name="Column15274"/>
    <tableColumn id="15292" xr3:uid="{6C47F2A5-5E00-4A76-8457-DF29EE8FEA0A}" name="Column15275"/>
    <tableColumn id="15293" xr3:uid="{6DD75868-CE92-46D8-8330-8FBE30FBD560}" name="Column15276"/>
    <tableColumn id="15294" xr3:uid="{6BB1A0C5-D3BC-47E1-81A6-071854A5FB5D}" name="Column15277"/>
    <tableColumn id="15295" xr3:uid="{FC1AAFF5-BD4D-4CB3-8013-8DAB17D8CAC9}" name="Column15278"/>
    <tableColumn id="15296" xr3:uid="{BF0410B1-2224-4650-AB5B-4575C1822E18}" name="Column15279"/>
    <tableColumn id="15297" xr3:uid="{8B18D900-BF89-4622-ACCF-BE5BAE3DCBE8}" name="Column15280"/>
    <tableColumn id="15298" xr3:uid="{A2A02CC1-2F3D-4FB3-8EBD-190B68711460}" name="Column15281"/>
    <tableColumn id="15299" xr3:uid="{8787C245-2E94-4B18-B579-B07FCABD4EFD}" name="Column15282"/>
    <tableColumn id="15300" xr3:uid="{E1809527-62DD-4B3C-857F-FEC87B48BCFD}" name="Column15283"/>
    <tableColumn id="15301" xr3:uid="{00BB85C8-8265-43EA-A668-63738B945CF1}" name="Column15284"/>
    <tableColumn id="15302" xr3:uid="{052EF32D-D2CF-4E3C-B0E0-D5748223ED19}" name="Column15285"/>
    <tableColumn id="15303" xr3:uid="{7470A01E-3884-4F31-B821-9414ACE60FC3}" name="Column15286"/>
    <tableColumn id="15304" xr3:uid="{1EF4FEE4-A23E-4B4D-A9EE-63403754297B}" name="Column15287"/>
    <tableColumn id="15305" xr3:uid="{BF3EE9EF-7FE4-42DC-B315-B0344810A6FE}" name="Column15288"/>
    <tableColumn id="15306" xr3:uid="{FC1FF9AF-16FC-444D-82DB-5BDD6A0C5658}" name="Column15289"/>
    <tableColumn id="15307" xr3:uid="{2DD7D6AE-0DF8-4EFA-91DF-0D291EF58F39}" name="Column15290"/>
    <tableColumn id="15308" xr3:uid="{81380E41-CBD4-4FA7-B7D0-5FC5090820A8}" name="Column15291"/>
    <tableColumn id="15309" xr3:uid="{2F236647-B956-4F1C-9B8B-68FC21A49859}" name="Column15292"/>
    <tableColumn id="15310" xr3:uid="{E521A57D-169C-4010-AA45-7B657F6A3BBA}" name="Column15293"/>
    <tableColumn id="15311" xr3:uid="{29333D00-D7E6-4D74-9DE5-0579BBC7F334}" name="Column15294"/>
    <tableColumn id="15312" xr3:uid="{AA0E204C-C8D1-402B-95AC-8CCCC5439FC3}" name="Column15295"/>
    <tableColumn id="15313" xr3:uid="{924ED3CC-F93A-4565-A193-DEFC0035D656}" name="Column15296"/>
    <tableColumn id="15314" xr3:uid="{193F13B5-9956-4E83-8A27-776647DFD8C7}" name="Column15297"/>
    <tableColumn id="15315" xr3:uid="{AA16A916-DA1F-45B9-B683-AEC564BF6AA3}" name="Column15298"/>
    <tableColumn id="15316" xr3:uid="{82B8781D-BCC1-48B2-8B27-C63456DAD891}" name="Column15299"/>
    <tableColumn id="15317" xr3:uid="{601E8136-BA0B-46E0-A8A5-2186FB81BD03}" name="Column15300"/>
    <tableColumn id="15318" xr3:uid="{188526D4-37E5-43F6-98B3-2C9B271FD8E9}" name="Column15301"/>
    <tableColumn id="15319" xr3:uid="{B731DEEB-3768-4076-94D8-94EA2890AC98}" name="Column15302"/>
    <tableColumn id="15320" xr3:uid="{2B336DA4-936D-4DEA-8419-58EB6A52C3A8}" name="Column15303"/>
    <tableColumn id="15321" xr3:uid="{D2A381F1-FFEA-49A2-A18D-B6333701817A}" name="Column15304"/>
    <tableColumn id="15322" xr3:uid="{E2F29357-3CD6-479F-8138-BBFC620C1D28}" name="Column15305"/>
    <tableColumn id="15323" xr3:uid="{F9BD7F55-A972-4F1D-8F39-3DE64671A3B1}" name="Column15306"/>
    <tableColumn id="15324" xr3:uid="{88075DDE-7318-4F3D-AF60-82C1F594EE20}" name="Column15307"/>
    <tableColumn id="15325" xr3:uid="{E8306A27-073E-4AD9-8A10-D7361E76DD46}" name="Column15308"/>
    <tableColumn id="15326" xr3:uid="{C5092D6C-3346-4064-A5A9-3AE2650E65DC}" name="Column15309"/>
    <tableColumn id="15327" xr3:uid="{666053E4-38BA-40B0-A247-D016972E84DD}" name="Column15310"/>
    <tableColumn id="15328" xr3:uid="{54AF93D5-DBC5-4586-AE19-D091BFDF3356}" name="Column15311"/>
    <tableColumn id="15329" xr3:uid="{DEB0F1AC-1E6B-42B8-8852-D39C966D0E1C}" name="Column15312"/>
    <tableColumn id="15330" xr3:uid="{C94A0DF3-0A61-4681-8A74-3CCA1969A4BC}" name="Column15313"/>
    <tableColumn id="15331" xr3:uid="{3CDAD721-F4F5-4AF5-B39A-A704084EA6FA}" name="Column15314"/>
    <tableColumn id="15332" xr3:uid="{648FA461-C236-47A0-B2F6-42E5C477400A}" name="Column15315"/>
    <tableColumn id="15333" xr3:uid="{36BAA254-945B-4DFC-B315-6F96D3D7DF99}" name="Column15316"/>
    <tableColumn id="15334" xr3:uid="{992AE641-33CC-47DD-AD2A-566453E23174}" name="Column15317"/>
    <tableColumn id="15335" xr3:uid="{0339D17D-274C-4ACC-92FE-8E4EDCB83964}" name="Column15318"/>
    <tableColumn id="15336" xr3:uid="{71C61A8D-F81C-46A1-84E4-DBAC4E869C4F}" name="Column15319"/>
    <tableColumn id="15337" xr3:uid="{312687C1-5ED6-4241-9DE2-BD4EFAC5D98F}" name="Column15320"/>
    <tableColumn id="15338" xr3:uid="{41863447-56E2-4540-817D-D656B90E0BBA}" name="Column15321"/>
    <tableColumn id="15339" xr3:uid="{B5C77E59-BB23-451E-ACF0-7A0D9C45EA62}" name="Column15322"/>
    <tableColumn id="15340" xr3:uid="{CF26E89E-1FE9-419C-8052-6EBB440537A0}" name="Column15323"/>
    <tableColumn id="15341" xr3:uid="{33529A27-5AC5-403F-A5EE-61B8850BE6C4}" name="Column15324"/>
    <tableColumn id="15342" xr3:uid="{A66ABA3A-A89F-4FA7-9FCD-A6363A013D27}" name="Column15325"/>
    <tableColumn id="15343" xr3:uid="{CFA8FDB7-C36D-4E22-A855-3150958CC22E}" name="Column15326"/>
    <tableColumn id="15344" xr3:uid="{DFE9B78A-90EE-4B51-98CE-761D298E574C}" name="Column15327"/>
    <tableColumn id="15345" xr3:uid="{13A1C954-BD7B-41B5-8C1C-55D917232041}" name="Column15328"/>
    <tableColumn id="15346" xr3:uid="{882D5533-1566-4855-9F51-873D7DD614FD}" name="Column15329"/>
    <tableColumn id="15347" xr3:uid="{1A548C3F-7582-4755-94D8-6828577EF198}" name="Column15330"/>
    <tableColumn id="15348" xr3:uid="{659CF342-F0E6-4275-9CA8-18C8421FE486}" name="Column15331"/>
    <tableColumn id="15349" xr3:uid="{72F09CDA-2EA4-496B-8792-FF7158B0AEAA}" name="Column15332"/>
    <tableColumn id="15350" xr3:uid="{F605346C-36D8-4BEF-BD04-49B556E3E84F}" name="Column15333"/>
    <tableColumn id="15351" xr3:uid="{5F3B9B5D-7CB5-4027-A8D2-D0A6FA68AF88}" name="Column15334"/>
    <tableColumn id="15352" xr3:uid="{A600BDEE-3EA7-455B-AAB7-05537D4E3B4A}" name="Column15335"/>
    <tableColumn id="15353" xr3:uid="{ECD0E4DD-985C-4365-805F-267DF4ABB09A}" name="Column15336"/>
    <tableColumn id="15354" xr3:uid="{643011F0-DD03-4715-89B1-24FB25A5365B}" name="Column15337"/>
    <tableColumn id="15355" xr3:uid="{54A8A6F3-7AB2-427C-8985-C608EE028428}" name="Column15338"/>
    <tableColumn id="15356" xr3:uid="{D0313176-6A4D-4539-9E73-C49EE37D7E12}" name="Column15339"/>
    <tableColumn id="15357" xr3:uid="{AEE8BD49-6176-4135-9F4E-F33AFC57E4B5}" name="Column15340"/>
    <tableColumn id="15358" xr3:uid="{2A41EC53-34DE-4E1C-9AAE-94DF6620B815}" name="Column15341"/>
    <tableColumn id="15359" xr3:uid="{9F98CAFC-DF4A-46E5-85D9-D9F83FBFB870}" name="Column15342"/>
    <tableColumn id="15360" xr3:uid="{16034D27-079C-4C0C-A8AB-E6750DD2FB4E}" name="Column15343"/>
    <tableColumn id="15361" xr3:uid="{772390E1-5968-4256-A87E-E10AD0ECF401}" name="Column15344"/>
    <tableColumn id="15362" xr3:uid="{A706F2A6-5BA6-4EF6-AF79-5786E0123641}" name="Column15345"/>
    <tableColumn id="15363" xr3:uid="{6E255E72-4960-4FA1-904C-DD3B73770DD1}" name="Column15346"/>
    <tableColumn id="15364" xr3:uid="{769449E3-D064-4D47-8E38-F3B8F39D5F28}" name="Column15347"/>
    <tableColumn id="15365" xr3:uid="{3D61480B-2D78-4723-A4DB-D1FA9674242C}" name="Column15348"/>
    <tableColumn id="15366" xr3:uid="{E154CA43-D047-4B8A-85E4-A4B3BC225F11}" name="Column15349"/>
    <tableColumn id="15367" xr3:uid="{E99A0381-E7BB-4F3D-A015-CA28A2C71D2E}" name="Column15350"/>
    <tableColumn id="15368" xr3:uid="{7ED1DD37-5C19-4937-BE20-F2F94EFC63A8}" name="Column15351"/>
    <tableColumn id="15369" xr3:uid="{59BEDFB4-F446-4E93-ACF1-353B81171D48}" name="Column15352"/>
    <tableColumn id="15370" xr3:uid="{67D72C14-941B-4F74-810E-934FB4979510}" name="Column15353"/>
    <tableColumn id="15371" xr3:uid="{5FF1B14F-D664-4AE4-99E4-F0421B408C87}" name="Column15354"/>
    <tableColumn id="15372" xr3:uid="{D8F26A6F-6233-4CDF-B869-A0D6776E1DED}" name="Column15355"/>
    <tableColumn id="15373" xr3:uid="{707D85FB-6F02-4859-8E0F-2801FF7596EC}" name="Column15356"/>
    <tableColumn id="15374" xr3:uid="{0014C4AA-785B-4351-8323-BFBB618FBFD1}" name="Column15357"/>
    <tableColumn id="15375" xr3:uid="{701534FC-923E-45FD-BEAE-04DDCDEDF53D}" name="Column15358"/>
    <tableColumn id="15376" xr3:uid="{4C8EA93A-77DF-4DC6-A85E-4A97DDEE12D8}" name="Column15359"/>
    <tableColumn id="15377" xr3:uid="{B85F7D78-BDED-424B-94C3-0CA8C43CBA86}" name="Column15360"/>
    <tableColumn id="15378" xr3:uid="{DD3B0262-052D-45A1-A55E-E2602FE625FD}" name="Column15361"/>
    <tableColumn id="15379" xr3:uid="{AC58B600-DBCE-4B6C-AF05-9608C71B7007}" name="Column15362"/>
    <tableColumn id="15380" xr3:uid="{752FD64B-5EAD-45BE-AC75-255AF553BA75}" name="Column15363"/>
    <tableColumn id="15381" xr3:uid="{25F1EE0D-72C3-436D-802C-9B4F29C1CDEB}" name="Column15364"/>
    <tableColumn id="15382" xr3:uid="{2440188B-753D-4AD4-8C30-31322CA613EE}" name="Column15365"/>
    <tableColumn id="15383" xr3:uid="{1460B868-44FD-46B0-A07E-6578071254E7}" name="Column15366"/>
    <tableColumn id="15384" xr3:uid="{ABB34F23-8C1A-4C12-985F-EA7BA6DF4C6B}" name="Column15367"/>
    <tableColumn id="15385" xr3:uid="{04CDB245-3A59-4389-8C03-A5E359508103}" name="Column15368"/>
    <tableColumn id="15386" xr3:uid="{63CC359D-DFC9-4BA0-8815-580DCD575954}" name="Column15369"/>
    <tableColumn id="15387" xr3:uid="{80F8DFFA-8375-4471-AADC-56986FFC49CB}" name="Column15370"/>
    <tableColumn id="15388" xr3:uid="{7BA72354-C4C9-41D0-8B35-782CED48C88B}" name="Column15371"/>
    <tableColumn id="15389" xr3:uid="{3B195954-FA73-4F93-9D59-172A66CFA2FF}" name="Column15372"/>
    <tableColumn id="15390" xr3:uid="{C0616408-628D-47BB-A347-2F26BDE4FEBF}" name="Column15373"/>
    <tableColumn id="15391" xr3:uid="{ADBE053E-B8B0-4753-85B8-A3ADDF037A36}" name="Column15374"/>
    <tableColumn id="15392" xr3:uid="{E43D0747-67AD-408F-9A87-B4FCB9A727BE}" name="Column15375"/>
    <tableColumn id="15393" xr3:uid="{25F00617-BA41-4856-9687-F7C92CE5F67A}" name="Column15376"/>
    <tableColumn id="15394" xr3:uid="{01045F0B-3949-42CA-97F6-E58C65E12965}" name="Column15377"/>
    <tableColumn id="15395" xr3:uid="{CD9C8DAB-C116-49C9-98B1-273F78AC45C4}" name="Column15378"/>
    <tableColumn id="15396" xr3:uid="{6B637309-8332-4EC3-BB54-1F0D7463D4FD}" name="Column15379"/>
    <tableColumn id="15397" xr3:uid="{A167DC07-4270-4ED1-91D4-8F8631FBF881}" name="Column15380"/>
    <tableColumn id="15398" xr3:uid="{0B4B0A8E-D57F-47EA-B285-F49FE9AE5C0F}" name="Column15381"/>
    <tableColumn id="15399" xr3:uid="{BD5FDDBB-C392-48F7-81FB-5D7005F833DA}" name="Column15382"/>
    <tableColumn id="15400" xr3:uid="{64800127-69EC-4606-9934-C3BEB1CFAD6B}" name="Column15383"/>
    <tableColumn id="15401" xr3:uid="{0D54F1FB-4CE6-40FA-87C3-92AF3EC98226}" name="Column15384"/>
    <tableColumn id="15402" xr3:uid="{89960E6E-D0D2-4F67-BE2E-573B8E4BC537}" name="Column15385"/>
    <tableColumn id="15403" xr3:uid="{7D3E1DD6-3529-4E50-84DA-19F6105BB07D}" name="Column15386"/>
    <tableColumn id="15404" xr3:uid="{B4F2CAB8-A057-4D6A-BAC3-C98B95EF5AFC}" name="Column15387"/>
    <tableColumn id="15405" xr3:uid="{46AB90BB-860C-41E0-9AB0-9FDD2D8DDE17}" name="Column15388"/>
    <tableColumn id="15406" xr3:uid="{52A7C87C-DAEB-425E-9EA3-3DAB9DCFAE77}" name="Column15389"/>
    <tableColumn id="15407" xr3:uid="{B3D8F280-412A-4E5F-8538-3077FAE29FCF}" name="Column15390"/>
    <tableColumn id="15408" xr3:uid="{1C4D2F6D-162F-45BF-A109-A5A928A3F7B5}" name="Column15391"/>
    <tableColumn id="15409" xr3:uid="{3AB9FEB0-BC6E-4A1E-B393-2966BFE4D69A}" name="Column15392"/>
    <tableColumn id="15410" xr3:uid="{179B2ED5-5491-4768-8B0A-CF09D7455DCE}" name="Column15393"/>
    <tableColumn id="15411" xr3:uid="{FC4C485C-E24F-471B-9043-ACCE78993713}" name="Column15394"/>
    <tableColumn id="15412" xr3:uid="{11124A40-A01B-4BD7-BF94-57B521F50D4B}" name="Column15395"/>
    <tableColumn id="15413" xr3:uid="{DEA7D6FA-649A-498D-A8EE-DFC7C4E2C7FB}" name="Column15396"/>
    <tableColumn id="15414" xr3:uid="{1C9E3495-7DD2-414D-985B-DF4ACF474A09}" name="Column15397"/>
    <tableColumn id="15415" xr3:uid="{04314AAB-FB1B-4EB0-965E-351152410E0C}" name="Column15398"/>
    <tableColumn id="15416" xr3:uid="{A852BD7C-48C4-4E81-865E-01D881B42CCA}" name="Column15399"/>
    <tableColumn id="15417" xr3:uid="{BA169D7D-FA2D-4FD1-9B2D-74721BA76215}" name="Column15400"/>
    <tableColumn id="15418" xr3:uid="{9F1EC285-E0A4-4F39-8047-27764B3D09F2}" name="Column15401"/>
    <tableColumn id="15419" xr3:uid="{1F27EF3E-E923-4C12-9EC5-1F178BEAEB22}" name="Column15402"/>
    <tableColumn id="15420" xr3:uid="{C6772090-65A5-4DEF-80A9-5AC5933A7D72}" name="Column15403"/>
    <tableColumn id="15421" xr3:uid="{22CEB889-6E8A-4E05-BCAE-86295DFF46C0}" name="Column15404"/>
    <tableColumn id="15422" xr3:uid="{2932EDBE-88EA-4EFB-A120-A87D9A81E616}" name="Column15405"/>
    <tableColumn id="15423" xr3:uid="{27384C12-C6FC-41B0-B780-34EDDB65CA96}" name="Column15406"/>
    <tableColumn id="15424" xr3:uid="{2D6CA3ED-A84E-4E06-AF78-6B43D595DFA3}" name="Column15407"/>
    <tableColumn id="15425" xr3:uid="{AD661897-5146-4BF9-900F-55D8488D5200}" name="Column15408"/>
    <tableColumn id="15426" xr3:uid="{60550E4B-ADDB-414E-A3E5-EFCD65AFDABE}" name="Column15409"/>
    <tableColumn id="15427" xr3:uid="{8A374ED7-9535-4BA5-AAE1-5017A072957E}" name="Column15410"/>
    <tableColumn id="15428" xr3:uid="{8EF8DEBD-2D45-42C7-B623-42B1D13B4F91}" name="Column15411"/>
    <tableColumn id="15429" xr3:uid="{CB5F2E43-6ACD-4531-8D4D-9C907931D6D4}" name="Column15412"/>
    <tableColumn id="15430" xr3:uid="{B5F44BAB-F335-4ECC-965C-1FCDBA240DAD}" name="Column15413"/>
    <tableColumn id="15431" xr3:uid="{F3682C66-AA49-4861-B7FB-D30267C2759F}" name="Column15414"/>
    <tableColumn id="15432" xr3:uid="{DC9904A3-BBEA-4417-B80D-146AB44DBFAD}" name="Column15415"/>
    <tableColumn id="15433" xr3:uid="{A63DA81F-FD89-4536-A156-D9A48FA56B5C}" name="Column15416"/>
    <tableColumn id="15434" xr3:uid="{F32D258D-4FA7-4728-8CFD-96B11D1C0C8D}" name="Column15417"/>
    <tableColumn id="15435" xr3:uid="{167DA7C3-53CA-4674-835B-441615DDC771}" name="Column15418"/>
    <tableColumn id="15436" xr3:uid="{8C5602FD-0383-4352-A9FC-B64E11BD072C}" name="Column15419"/>
    <tableColumn id="15437" xr3:uid="{762032E5-992A-45F2-A1D8-676DAB5B115A}" name="Column15420"/>
    <tableColumn id="15438" xr3:uid="{5E32CD8A-98E3-4460-9DB7-F68690F272DD}" name="Column15421"/>
    <tableColumn id="15439" xr3:uid="{20AA4DF3-88A6-45DD-AE56-5EEA5EFE78CC}" name="Column15422"/>
    <tableColumn id="15440" xr3:uid="{A7DDCF88-390D-4442-963C-B417DFB2E2E8}" name="Column15423"/>
    <tableColumn id="15441" xr3:uid="{5112C14E-0F79-47D3-BCEF-2E49DD491EAC}" name="Column15424"/>
    <tableColumn id="15442" xr3:uid="{8CF8E78B-EA18-4D66-8844-4CFFBEE20835}" name="Column15425"/>
    <tableColumn id="15443" xr3:uid="{B89EEC0A-ECEB-4205-AD4B-394DA91CE764}" name="Column15426"/>
    <tableColumn id="15444" xr3:uid="{78B8560D-B663-4353-971D-D282219AA49C}" name="Column15427"/>
    <tableColumn id="15445" xr3:uid="{CEEE3214-21A5-4627-BEBE-D7E74288F2C7}" name="Column15428"/>
    <tableColumn id="15446" xr3:uid="{C4AC8E2B-4143-4D0F-A8BB-8ECEC9500377}" name="Column15429"/>
    <tableColumn id="15447" xr3:uid="{66E1BA1D-78D6-424A-8C93-676F446AD8F4}" name="Column15430"/>
    <tableColumn id="15448" xr3:uid="{6A119A1E-8DB4-4E7E-8109-F7FD441E8B39}" name="Column15431"/>
    <tableColumn id="15449" xr3:uid="{0F044749-35EA-4200-8660-021A3DAB7DA3}" name="Column15432"/>
    <tableColumn id="15450" xr3:uid="{C770F263-5B56-4C27-99A8-7A6661B6F9D7}" name="Column15433"/>
    <tableColumn id="15451" xr3:uid="{D2FAE875-E77F-4EC5-8F8B-19C21452844C}" name="Column15434"/>
    <tableColumn id="15452" xr3:uid="{C422B1FE-420C-41FC-98F2-8DD57BC80A18}" name="Column15435"/>
    <tableColumn id="15453" xr3:uid="{F576A1AC-73E5-46E1-AB47-47F50FE051BF}" name="Column15436"/>
    <tableColumn id="15454" xr3:uid="{07260D00-5939-4959-ABBE-8D7509463014}" name="Column15437"/>
    <tableColumn id="15455" xr3:uid="{8F18AAD5-6680-4C3B-83CC-95DC739A7598}" name="Column15438"/>
    <tableColumn id="15456" xr3:uid="{4A9E3E0B-013E-4C06-BE6B-C55C95F23EA6}" name="Column15439"/>
    <tableColumn id="15457" xr3:uid="{0C737CBA-017D-455B-81BB-AC4D86FE3AA6}" name="Column15440"/>
    <tableColumn id="15458" xr3:uid="{8F278167-C24A-4112-8C36-53E72F2AF7B7}" name="Column15441"/>
    <tableColumn id="15459" xr3:uid="{826DA22F-971D-42F3-8D6C-E53C3DB399EA}" name="Column15442"/>
    <tableColumn id="15460" xr3:uid="{8B29F87C-ABAE-424F-B80C-9CB1089ED752}" name="Column15443"/>
    <tableColumn id="15461" xr3:uid="{4B90650D-67D4-4232-B1AC-084DEF58B173}" name="Column15444"/>
    <tableColumn id="15462" xr3:uid="{D466D1AA-3159-45ED-99FA-24AE2AAF9B05}" name="Column15445"/>
    <tableColumn id="15463" xr3:uid="{DDD4DB7B-E0D7-4480-9C0B-EF7C51C3A1AC}" name="Column15446"/>
    <tableColumn id="15464" xr3:uid="{BE0A6225-E986-4F62-8779-F036D5B502EC}" name="Column15447"/>
    <tableColumn id="15465" xr3:uid="{55D2FFB0-146F-4B15-A497-6AEF969D6245}" name="Column15448"/>
    <tableColumn id="15466" xr3:uid="{030CD290-4A5D-44D5-A76A-C9FBE5F7C8C5}" name="Column15449"/>
    <tableColumn id="15467" xr3:uid="{C64162BA-FE16-40DD-B9DB-A29B423D6A86}" name="Column15450"/>
    <tableColumn id="15468" xr3:uid="{A8B01EBA-CAC2-4591-9D5A-F424B0AEFDC8}" name="Column15451"/>
    <tableColumn id="15469" xr3:uid="{8151008A-DEB0-41BD-B2C5-B41668EE0F59}" name="Column15452"/>
    <tableColumn id="15470" xr3:uid="{7F644266-5E4D-4D55-87E4-6D443BE78680}" name="Column15453"/>
    <tableColumn id="15471" xr3:uid="{43ED823F-8734-4BAA-AD9A-FC6D3630C4A7}" name="Column15454"/>
    <tableColumn id="15472" xr3:uid="{9B5EBF0D-6742-41A2-9407-31FA4492B7A9}" name="Column15455"/>
    <tableColumn id="15473" xr3:uid="{A2A9A25C-240B-49D5-9013-E61AAD11E296}" name="Column15456"/>
    <tableColumn id="15474" xr3:uid="{EDED48DC-7F4F-460D-B66B-E75A904E13F8}" name="Column15457"/>
    <tableColumn id="15475" xr3:uid="{FBFFAFD4-7399-44F4-BA5F-EB6C31EC3133}" name="Column15458"/>
    <tableColumn id="15476" xr3:uid="{A6B1FCDE-CDEB-4939-847D-294AE5A813F2}" name="Column15459"/>
    <tableColumn id="15477" xr3:uid="{CECF108E-5EA3-44B7-99AD-BAEB844CB8BE}" name="Column15460"/>
    <tableColumn id="15478" xr3:uid="{0C95445D-2A08-42B2-91BE-128B2BCD7AF2}" name="Column15461"/>
    <tableColumn id="15479" xr3:uid="{425E3AE1-60C7-4CD3-9BDE-098482825216}" name="Column15462"/>
    <tableColumn id="15480" xr3:uid="{69E3FD7E-890F-4323-9667-7D2BE4D5C77B}" name="Column15463"/>
    <tableColumn id="15481" xr3:uid="{A47A2EE2-8CE0-4E35-8412-B413395FD9F4}" name="Column15464"/>
    <tableColumn id="15482" xr3:uid="{5C633A25-6169-411A-84DC-12ED69D91BF3}" name="Column15465"/>
    <tableColumn id="15483" xr3:uid="{0FE2F3F6-D108-4514-8BAF-7808EA3116F6}" name="Column15466"/>
    <tableColumn id="15484" xr3:uid="{C4146250-8FF3-4FB7-BF88-711525EBD1D8}" name="Column15467"/>
    <tableColumn id="15485" xr3:uid="{D024EF36-FCA1-4926-B911-26CF9EE20FDF}" name="Column15468"/>
    <tableColumn id="15486" xr3:uid="{9E167232-4F7C-4684-9B04-AD0836F6E8C5}" name="Column15469"/>
    <tableColumn id="15487" xr3:uid="{28866BE1-214A-4908-89B1-9B438382E9B3}" name="Column15470"/>
    <tableColumn id="15488" xr3:uid="{41E8B640-8A0F-4FB7-800C-0B4A8B853F69}" name="Column15471"/>
    <tableColumn id="15489" xr3:uid="{A8E4B112-25C4-4E3D-9977-48A518625CF4}" name="Column15472"/>
    <tableColumn id="15490" xr3:uid="{97EBD390-241D-4C8D-A4DA-B2093977E630}" name="Column15473"/>
    <tableColumn id="15491" xr3:uid="{2E139891-701D-4B7E-90AF-D543AA9AF2EB}" name="Column15474"/>
    <tableColumn id="15492" xr3:uid="{46370850-7401-43A2-9573-E77CE212000E}" name="Column15475"/>
    <tableColumn id="15493" xr3:uid="{AEF7021F-B550-485D-8927-ED90C8312542}" name="Column15476"/>
    <tableColumn id="15494" xr3:uid="{EBE14CC7-E2B3-4C35-9549-4903B1D7DBC6}" name="Column15477"/>
    <tableColumn id="15495" xr3:uid="{78A4D863-FB59-464A-8DC4-25B9EACFE3CA}" name="Column15478"/>
    <tableColumn id="15496" xr3:uid="{6441B9FF-A17D-481A-9EFA-3CBC0B3464E3}" name="Column15479"/>
    <tableColumn id="15497" xr3:uid="{F5218BA1-0A7F-4DCC-A2A5-2F1D2DE22FA1}" name="Column15480"/>
    <tableColumn id="15498" xr3:uid="{731A3156-42E3-4543-8E98-CC09356E4707}" name="Column15481"/>
    <tableColumn id="15499" xr3:uid="{3D2B44AA-E78A-4E08-B878-82167FB953D9}" name="Column15482"/>
    <tableColumn id="15500" xr3:uid="{A86852DD-5C38-4D97-ADDC-E527D3381C76}" name="Column15483"/>
    <tableColumn id="15501" xr3:uid="{7BA44273-9F33-4D8A-9645-85BB3CC163D7}" name="Column15484"/>
    <tableColumn id="15502" xr3:uid="{529DAF34-A5A1-4F23-8D37-6E8BA65A68EE}" name="Column15485"/>
    <tableColumn id="15503" xr3:uid="{9162EB79-3F29-443D-9A66-3BBA88625103}" name="Column15486"/>
    <tableColumn id="15504" xr3:uid="{3595790F-58B7-4280-B597-407B3A203AC8}" name="Column15487"/>
    <tableColumn id="15505" xr3:uid="{DAA6DB2E-1269-4A31-AF8F-679EEA3E006C}" name="Column15488"/>
    <tableColumn id="15506" xr3:uid="{84E89589-7B4A-4511-BEA0-60122F44FB7C}" name="Column15489"/>
    <tableColumn id="15507" xr3:uid="{336CC09F-539C-4A00-8BF7-5E9253943BFC}" name="Column15490"/>
    <tableColumn id="15508" xr3:uid="{2271414E-E417-4025-986B-293358D65BA9}" name="Column15491"/>
    <tableColumn id="15509" xr3:uid="{73FCF4CC-2E7D-4012-984C-EAAC8D6D60BE}" name="Column15492"/>
    <tableColumn id="15510" xr3:uid="{A9E94063-1587-4E5B-865B-37CF86AF6585}" name="Column15493"/>
    <tableColumn id="15511" xr3:uid="{6A4BD145-8F06-4CEF-9E6E-DEBED18F46B4}" name="Column15494"/>
    <tableColumn id="15512" xr3:uid="{AC27E4DB-D1D3-4DB0-B708-6702406270A5}" name="Column15495"/>
    <tableColumn id="15513" xr3:uid="{62A1E593-93DD-466F-A05A-FAA5153DAF08}" name="Column15496"/>
    <tableColumn id="15514" xr3:uid="{F0D0E3F8-8617-43C1-9D2B-95A4D144CE17}" name="Column15497"/>
    <tableColumn id="15515" xr3:uid="{92C81787-2807-4A2A-A10A-240C41D68406}" name="Column15498"/>
    <tableColumn id="15516" xr3:uid="{1844E3E6-51BA-43F4-96A8-4ED51E051C62}" name="Column15499"/>
    <tableColumn id="15517" xr3:uid="{0D0E272C-AD54-4821-85F8-64C4C414C694}" name="Column15500"/>
    <tableColumn id="15518" xr3:uid="{5DC9ECF5-C607-4284-9ACC-F3456DBB3802}" name="Column15501"/>
    <tableColumn id="15519" xr3:uid="{D3CCD736-95B8-4794-A001-E5EA240185BE}" name="Column15502"/>
    <tableColumn id="15520" xr3:uid="{74BA5FDD-31A9-4C0A-8D72-ECB03C778A6E}" name="Column15503"/>
    <tableColumn id="15521" xr3:uid="{90F248EF-B500-4933-937A-9E3A30C3B3AC}" name="Column15504"/>
    <tableColumn id="15522" xr3:uid="{58BDABA2-E791-4380-835C-997886340F36}" name="Column15505"/>
    <tableColumn id="15523" xr3:uid="{B6F454AA-F3B5-4C4A-996A-821F8FA92F40}" name="Column15506"/>
    <tableColumn id="15524" xr3:uid="{6AD66007-F657-4781-BB1F-88EB753929E2}" name="Column15507"/>
    <tableColumn id="15525" xr3:uid="{6A962138-2755-4FBF-8033-17378B72713E}" name="Column15508"/>
    <tableColumn id="15526" xr3:uid="{F6CF4AAD-F66C-43D4-A2D7-6F1F5A927D86}" name="Column15509"/>
    <tableColumn id="15527" xr3:uid="{771AE025-03FE-4118-AEC6-5C8B1D43491E}" name="Column15510"/>
    <tableColumn id="15528" xr3:uid="{90EF32D2-719D-4D40-9ED2-36E37DBCCBFD}" name="Column15511"/>
    <tableColumn id="15529" xr3:uid="{C2D9D327-34AD-49B4-A634-4A855064C99B}" name="Column15512"/>
    <tableColumn id="15530" xr3:uid="{7410EA6C-B22E-4959-BD3E-8723CDA77B45}" name="Column15513"/>
    <tableColumn id="15531" xr3:uid="{3CC206DA-A118-4BFD-ACAD-603E93367F6F}" name="Column15514"/>
    <tableColumn id="15532" xr3:uid="{B3CED8CC-F88A-48CC-9D45-9CD47889D9F0}" name="Column15515"/>
    <tableColumn id="15533" xr3:uid="{D59F951A-9731-4D5A-9F33-1D8DA219580A}" name="Column15516"/>
    <tableColumn id="15534" xr3:uid="{8FEEA955-11ED-4FD1-A2BB-A5138D0F24D4}" name="Column15517"/>
    <tableColumn id="15535" xr3:uid="{5DE960BB-D252-425D-8EA4-C2A1C8FEC186}" name="Column15518"/>
    <tableColumn id="15536" xr3:uid="{985AB2C6-3268-40DA-8B84-3388C45947AD}" name="Column15519"/>
    <tableColumn id="15537" xr3:uid="{86010AB7-1342-4D11-A809-337CDFC710A2}" name="Column15520"/>
    <tableColumn id="15538" xr3:uid="{8AB799C8-7723-4C25-8040-FE82D1919BEE}" name="Column15521"/>
    <tableColumn id="15539" xr3:uid="{2CA1E97A-CA77-4935-8E7F-5CB0B9E0D79B}" name="Column15522"/>
    <tableColumn id="15540" xr3:uid="{B5B93228-E1A9-46B5-A31E-A4D164888D5D}" name="Column15523"/>
    <tableColumn id="15541" xr3:uid="{FD4BB108-5777-4822-8E9D-F936FDB89A1C}" name="Column15524"/>
    <tableColumn id="15542" xr3:uid="{1FBEAEC3-09C1-4DF5-A259-32301DD7790C}" name="Column15525"/>
    <tableColumn id="15543" xr3:uid="{8822B663-B749-4299-8998-9348F54E2519}" name="Column15526"/>
    <tableColumn id="15544" xr3:uid="{B18BB5E8-0A5D-48D2-9999-7647D3FB570A}" name="Column15527"/>
    <tableColumn id="15545" xr3:uid="{57306613-E6CF-4F4E-A00D-0E1AC70F5048}" name="Column15528"/>
    <tableColumn id="15546" xr3:uid="{B5370C25-50AC-429E-86B9-149DB9C0467D}" name="Column15529"/>
    <tableColumn id="15547" xr3:uid="{571CEDE4-4037-4209-B0DB-81D762C7461B}" name="Column15530"/>
    <tableColumn id="15548" xr3:uid="{00E3680A-C00D-4C4D-BF47-0B4DE4DBD09E}" name="Column15531"/>
    <tableColumn id="15549" xr3:uid="{51BAAF52-AFE7-4DB5-B1CA-42758C95DFBB}" name="Column15532"/>
    <tableColumn id="15550" xr3:uid="{368EB7C4-BFDB-41F8-BC10-6D948E1D4E74}" name="Column15533"/>
    <tableColumn id="15551" xr3:uid="{200CC6AD-3D73-4EF1-B0BC-D4EBCC3546C4}" name="Column15534"/>
    <tableColumn id="15552" xr3:uid="{9A7574F0-B172-4F10-8310-D4159DBDEEC9}" name="Column15535"/>
    <tableColumn id="15553" xr3:uid="{F300AA53-9235-4914-911F-B961326EFA6F}" name="Column15536"/>
    <tableColumn id="15554" xr3:uid="{10F07921-E2AB-48E4-8D08-995E6B0EE841}" name="Column15537"/>
    <tableColumn id="15555" xr3:uid="{6AE221DC-961A-45D3-8A5D-116F475D6440}" name="Column15538"/>
    <tableColumn id="15556" xr3:uid="{1688BF0A-F8E8-463E-873A-DDC7535A1FF8}" name="Column15539"/>
    <tableColumn id="15557" xr3:uid="{7F47E491-2B31-4528-B90C-20228A32DE30}" name="Column15540"/>
    <tableColumn id="15558" xr3:uid="{9322240F-CB4A-4A72-BD59-83A69E2AA647}" name="Column15541"/>
    <tableColumn id="15559" xr3:uid="{187D0E9A-FF88-418D-9855-8378E9EE5FFE}" name="Column15542"/>
    <tableColumn id="15560" xr3:uid="{B1AAB813-F2E9-4C7D-B5B0-554A000C837B}" name="Column15543"/>
    <tableColumn id="15561" xr3:uid="{284D040D-2373-422F-830F-CCE229B77763}" name="Column15544"/>
    <tableColumn id="15562" xr3:uid="{41E576CE-CB4A-40E0-8F47-C784A45E1D57}" name="Column15545"/>
    <tableColumn id="15563" xr3:uid="{EEA33EB2-7A9B-4F34-8618-E18E8F9E3551}" name="Column15546"/>
    <tableColumn id="15564" xr3:uid="{42D6D654-90A6-4702-AEED-43ACAEA0B124}" name="Column15547"/>
    <tableColumn id="15565" xr3:uid="{B14F0A33-CD16-4F27-94FE-E34E17E8A80B}" name="Column15548"/>
    <tableColumn id="15566" xr3:uid="{1016FDA1-B504-4066-B2CF-569933ADC8EB}" name="Column15549"/>
    <tableColumn id="15567" xr3:uid="{75F14E68-C809-4F84-9BE6-649677A2CB5A}" name="Column15550"/>
    <tableColumn id="15568" xr3:uid="{B83C723B-19C8-4320-BF02-CE4E28D7F444}" name="Column15551"/>
    <tableColumn id="15569" xr3:uid="{C43E6035-77B0-4E1D-80AD-E08A471B295D}" name="Column15552"/>
    <tableColumn id="15570" xr3:uid="{25CCB619-D23D-44A7-A789-BF2FDE99174C}" name="Column15553"/>
    <tableColumn id="15571" xr3:uid="{DF13397E-0DF2-4D05-8B56-5682BAF7BD08}" name="Column15554"/>
    <tableColumn id="15572" xr3:uid="{B25F4DD0-4B67-4370-A9B2-A656B3009930}" name="Column15555"/>
    <tableColumn id="15573" xr3:uid="{D48EFD46-A2F2-4C2D-B980-EA8B64221B88}" name="Column15556"/>
    <tableColumn id="15574" xr3:uid="{5CA30297-015B-4728-B79D-FA3823E49862}" name="Column15557"/>
    <tableColumn id="15575" xr3:uid="{1879910A-F97B-4A90-9CBB-7990EA72EB58}" name="Column15558"/>
    <tableColumn id="15576" xr3:uid="{33A738F5-675A-4FCF-973B-057A5BC09DE3}" name="Column15559"/>
    <tableColumn id="15577" xr3:uid="{A3FD71CD-2AAF-42F3-B175-319FC07666E9}" name="Column15560"/>
    <tableColumn id="15578" xr3:uid="{9EEAE2FE-7E62-4873-B931-343E09B3A7C8}" name="Column15561"/>
    <tableColumn id="15579" xr3:uid="{A9A80B20-D204-40A0-A33C-C0AE1A4E61E4}" name="Column15562"/>
    <tableColumn id="15580" xr3:uid="{9A5F4724-A7DD-40FF-A9AD-B738525B28F7}" name="Column15563"/>
    <tableColumn id="15581" xr3:uid="{3B197474-E411-42A0-9CF5-36446A02A732}" name="Column15564"/>
    <tableColumn id="15582" xr3:uid="{CDDC2640-A632-46F3-995D-918936934C2B}" name="Column15565"/>
    <tableColumn id="15583" xr3:uid="{8B9E22AA-2BD5-421D-B5AC-3A1451E1AAEE}" name="Column15566"/>
    <tableColumn id="15584" xr3:uid="{AD491A47-C711-4B3E-B903-152990CB1965}" name="Column15567"/>
    <tableColumn id="15585" xr3:uid="{412FC9F4-3641-4DDC-B83B-51AAE5C28DFF}" name="Column15568"/>
    <tableColumn id="15586" xr3:uid="{29A9D8E6-DF17-461D-9B66-389426A1093D}" name="Column15569"/>
    <tableColumn id="15587" xr3:uid="{DD30B800-78CC-487F-907F-A59CD1AD2DA1}" name="Column15570"/>
    <tableColumn id="15588" xr3:uid="{BA22F700-0FB1-42B2-BA2B-83C380D2FC96}" name="Column15571"/>
    <tableColumn id="15589" xr3:uid="{B21177C0-6F74-4FB5-AD55-5E33018FB303}" name="Column15572"/>
    <tableColumn id="15590" xr3:uid="{E6B45344-4BB5-41F4-BBC6-07FB0B80A9C6}" name="Column15573"/>
    <tableColumn id="15591" xr3:uid="{2BD7CEBB-5632-451C-B63A-D318480269BB}" name="Column15574"/>
    <tableColumn id="15592" xr3:uid="{33326E84-0229-482E-8C2A-C7282402B0F6}" name="Column15575"/>
    <tableColumn id="15593" xr3:uid="{23F43CA7-01AC-46F5-8191-F5E75896390E}" name="Column15576"/>
    <tableColumn id="15594" xr3:uid="{2A4AE62A-3C38-4B8C-A98F-30DE96686070}" name="Column15577"/>
    <tableColumn id="15595" xr3:uid="{DE0628B6-E8B9-4153-9159-294B515363B8}" name="Column15578"/>
    <tableColumn id="15596" xr3:uid="{F12EC65F-BB1D-43C8-9DE7-9CF1BB22621C}" name="Column15579"/>
    <tableColumn id="15597" xr3:uid="{FA1CEA65-F0D0-4514-9056-5C585EC69F8B}" name="Column15580"/>
    <tableColumn id="15598" xr3:uid="{B1C33DD5-9CFE-447C-8826-29ECE62C5B8B}" name="Column15581"/>
    <tableColumn id="15599" xr3:uid="{D92CE8AE-5256-4AE6-8A80-13B1DADE5F5C}" name="Column15582"/>
    <tableColumn id="15600" xr3:uid="{A40A19CF-DFCE-4B51-BBA1-CDAAA8A7D791}" name="Column15583"/>
    <tableColumn id="15601" xr3:uid="{615567AF-C170-4792-8E5C-3ED3AB22B4CD}" name="Column15584"/>
    <tableColumn id="15602" xr3:uid="{9B6A6ABE-A734-4087-B0BF-4208F4CC96CC}" name="Column15585"/>
    <tableColumn id="15603" xr3:uid="{96E6695C-515B-4D81-99AC-13F52FDA391A}" name="Column15586"/>
    <tableColumn id="15604" xr3:uid="{11ED7066-1AEF-4DA5-B586-46B7D20D6260}" name="Column15587"/>
    <tableColumn id="15605" xr3:uid="{87620564-6EE8-4AE5-BF5F-6A18880033F7}" name="Column15588"/>
    <tableColumn id="15606" xr3:uid="{B5392EF0-88ED-4F0D-9C5A-48F5CC4DB81B}" name="Column15589"/>
    <tableColumn id="15607" xr3:uid="{4E20BEA3-002B-4BB4-A496-D7B978504431}" name="Column15590"/>
    <tableColumn id="15608" xr3:uid="{29442127-8261-470C-826F-4D1CA7804951}" name="Column15591"/>
    <tableColumn id="15609" xr3:uid="{617BB5F5-1C5F-4E43-B4AB-0CF9DEFB1A70}" name="Column15592"/>
    <tableColumn id="15610" xr3:uid="{4B775313-0112-451B-BF1F-8D8CFC28EE91}" name="Column15593"/>
    <tableColumn id="15611" xr3:uid="{01A9E6EC-E5F3-4F58-8342-23B2089C20C6}" name="Column15594"/>
    <tableColumn id="15612" xr3:uid="{9FD234BE-78CE-4172-AF3B-825EDECDC39F}" name="Column15595"/>
    <tableColumn id="15613" xr3:uid="{2B64B693-6C75-4AC4-98A1-5E4C5F303194}" name="Column15596"/>
    <tableColumn id="15614" xr3:uid="{E7AC0E7E-5A75-428C-B9C9-E873EC23D744}" name="Column15597"/>
    <tableColumn id="15615" xr3:uid="{A34376EA-B8C2-415A-9555-D11106CF231E}" name="Column15598"/>
    <tableColumn id="15616" xr3:uid="{F4EB80CA-FE8C-45A9-A40D-77974B9F54AD}" name="Column15599"/>
    <tableColumn id="15617" xr3:uid="{5F843AE7-73C5-4007-ADEE-931EE4D0D2A4}" name="Column15600"/>
    <tableColumn id="15618" xr3:uid="{10621CAA-80E1-4039-9045-EDA347F1D8EC}" name="Column15601"/>
    <tableColumn id="15619" xr3:uid="{F00280A9-ABB7-4827-839D-F08D6618AE2A}" name="Column15602"/>
    <tableColumn id="15620" xr3:uid="{4171B733-AF14-4BF6-932F-CC93013943C5}" name="Column15603"/>
    <tableColumn id="15621" xr3:uid="{B3B56504-01E2-49A0-A2F9-F7D5028CC887}" name="Column15604"/>
    <tableColumn id="15622" xr3:uid="{E1A6DAA4-732C-4186-B490-701E9340428B}" name="Column15605"/>
    <tableColumn id="15623" xr3:uid="{62296903-4231-4877-AAE8-87363D7E42D5}" name="Column15606"/>
    <tableColumn id="15624" xr3:uid="{05F0CBC9-7C4A-4BD5-8BDC-202693E772FF}" name="Column15607"/>
    <tableColumn id="15625" xr3:uid="{E45365F5-DECE-4FC6-A847-022E8EEB2E4B}" name="Column15608"/>
    <tableColumn id="15626" xr3:uid="{401F1BB2-BC76-44BC-818E-EE98CFC37622}" name="Column15609"/>
    <tableColumn id="15627" xr3:uid="{56FCB325-FD51-4B10-8355-912912497B42}" name="Column15610"/>
    <tableColumn id="15628" xr3:uid="{CD5662D4-039F-4B11-ACB0-F98927DEA5E6}" name="Column15611"/>
    <tableColumn id="15629" xr3:uid="{512CE1E7-0586-4F1A-A148-EF8470476F6C}" name="Column15612"/>
    <tableColumn id="15630" xr3:uid="{B01359C3-8482-46DC-850D-C50335EA2C04}" name="Column15613"/>
    <tableColumn id="15631" xr3:uid="{E66D65B0-5B0F-475A-B35F-8D48BEA73DAF}" name="Column15614"/>
    <tableColumn id="15632" xr3:uid="{3C5C54FC-33FC-44C3-94DD-822E19DDB894}" name="Column15615"/>
    <tableColumn id="15633" xr3:uid="{F0209EA2-7B73-44A0-9F8E-76B7AAF7F43D}" name="Column15616"/>
    <tableColumn id="15634" xr3:uid="{64E091A9-1525-4486-B331-F154CE9CA861}" name="Column15617"/>
    <tableColumn id="15635" xr3:uid="{730DDC59-F47E-44EB-BF72-94BFDFEA69E2}" name="Column15618"/>
    <tableColumn id="15636" xr3:uid="{BAE18BCB-435C-49E5-8B13-3045A148DBAB}" name="Column15619"/>
    <tableColumn id="15637" xr3:uid="{452768CA-1E9A-400F-8978-2357D22892CF}" name="Column15620"/>
    <tableColumn id="15638" xr3:uid="{26F391E0-2F40-449E-AAB1-42C0B809A49D}" name="Column15621"/>
    <tableColumn id="15639" xr3:uid="{93ED687D-63B0-46DF-A816-C65B34198B9F}" name="Column15622"/>
    <tableColumn id="15640" xr3:uid="{572C881F-0C52-4A54-A7A4-FBF1423A066D}" name="Column15623"/>
    <tableColumn id="15641" xr3:uid="{6F2C64EF-5832-42C0-9197-98CD17276D9A}" name="Column15624"/>
    <tableColumn id="15642" xr3:uid="{B7BC414A-AAD9-4687-B28F-DBEF4F05453E}" name="Column15625"/>
    <tableColumn id="15643" xr3:uid="{E0C7F6A2-72A5-47C4-A949-0C5D67969212}" name="Column15626"/>
    <tableColumn id="15644" xr3:uid="{DE598BE2-D38A-4CA7-AB24-8DCEDE339AE3}" name="Column15627"/>
    <tableColumn id="15645" xr3:uid="{89109A36-BB92-43A6-A417-5F42ECEDF012}" name="Column15628"/>
    <tableColumn id="15646" xr3:uid="{8687993F-3CE1-4BE6-B6AE-F6A905B31D65}" name="Column15629"/>
    <tableColumn id="15647" xr3:uid="{E77506CD-F832-47A8-AD63-0750D0B3D752}" name="Column15630"/>
    <tableColumn id="15648" xr3:uid="{C5EC87AE-7FCA-42D1-ACF0-77236DD1B695}" name="Column15631"/>
    <tableColumn id="15649" xr3:uid="{07AA06BA-D181-416F-8413-E1BA18301978}" name="Column15632"/>
    <tableColumn id="15650" xr3:uid="{E5F45424-45EA-4A8E-ABC5-1179B7503A63}" name="Column15633"/>
    <tableColumn id="15651" xr3:uid="{B35D84B2-7160-4695-B108-34853855564A}" name="Column15634"/>
    <tableColumn id="15652" xr3:uid="{D6A284BE-64CD-44F1-B705-032A1E9FAABE}" name="Column15635"/>
    <tableColumn id="15653" xr3:uid="{030E97B9-26BA-4D16-ABC1-5588DC66BB35}" name="Column15636"/>
    <tableColumn id="15654" xr3:uid="{E53A5F5A-B32C-40AA-88DC-5441B44E90C4}" name="Column15637"/>
    <tableColumn id="15655" xr3:uid="{CAF80DBC-78AB-4672-B330-30E99F0F7C55}" name="Column15638"/>
    <tableColumn id="15656" xr3:uid="{F8D784F8-156E-45F2-9AB6-A4B9CD8502E4}" name="Column15639"/>
    <tableColumn id="15657" xr3:uid="{773012BC-7733-4A48-B3D9-3AD5897163F4}" name="Column15640"/>
    <tableColumn id="15658" xr3:uid="{678733AE-3560-4EB9-AC42-AF433E708E98}" name="Column15641"/>
    <tableColumn id="15659" xr3:uid="{BDC0EB05-159F-480D-BF2E-D478D9346B0A}" name="Column15642"/>
    <tableColumn id="15660" xr3:uid="{F1201F5B-7979-4489-9F3E-9D653C55BE29}" name="Column15643"/>
    <tableColumn id="15661" xr3:uid="{EDFA4BBD-8CE4-4073-B975-CABFDD2E538C}" name="Column15644"/>
    <tableColumn id="15662" xr3:uid="{018463E5-A1CD-416E-A282-3C7C0A284D32}" name="Column15645"/>
    <tableColumn id="15663" xr3:uid="{4FB380E8-E3D3-4C48-A073-6F1A15A3A490}" name="Column15646"/>
    <tableColumn id="15664" xr3:uid="{35471802-B0FE-472C-B888-780DD869581B}" name="Column15647"/>
    <tableColumn id="15665" xr3:uid="{2574EA08-1C10-4AB1-B752-A8FA516237C7}" name="Column15648"/>
    <tableColumn id="15666" xr3:uid="{63B322F1-FED7-4A0F-BA78-F73E636F5CFD}" name="Column15649"/>
    <tableColumn id="15667" xr3:uid="{39566AFE-2603-4B10-B8D4-CD5DA245EE32}" name="Column15650"/>
    <tableColumn id="15668" xr3:uid="{0A51D8B4-22DE-4C8F-8834-95BD36294C40}" name="Column15651"/>
    <tableColumn id="15669" xr3:uid="{2FAB8921-FEEA-48A5-8E88-007161530B22}" name="Column15652"/>
    <tableColumn id="15670" xr3:uid="{5F15C718-951C-497E-B2F3-1E3BA805B00D}" name="Column15653"/>
    <tableColumn id="15671" xr3:uid="{BD0BC112-9F91-45DD-8CB1-64DCB15A20B2}" name="Column15654"/>
    <tableColumn id="15672" xr3:uid="{CC0E8E98-4A83-414C-8BCC-E96B92ACB9A4}" name="Column15655"/>
    <tableColumn id="15673" xr3:uid="{861795A8-0342-42D9-B7F5-EE2C5553C9B6}" name="Column15656"/>
    <tableColumn id="15674" xr3:uid="{3827A35C-B99B-4B97-A489-69ED81B34AD5}" name="Column15657"/>
    <tableColumn id="15675" xr3:uid="{B4E24AB8-C7FD-4854-B3E5-DCEDDC7FD829}" name="Column15658"/>
    <tableColumn id="15676" xr3:uid="{03A222E5-0C6D-4FFB-BC59-1661D292252D}" name="Column15659"/>
    <tableColumn id="15677" xr3:uid="{B08E0174-C9B4-41B7-B5E7-D4A524664F10}" name="Column15660"/>
    <tableColumn id="15678" xr3:uid="{8CCA0BF8-B7D2-4EB7-BE7F-7FDCFAFB89FE}" name="Column15661"/>
    <tableColumn id="15679" xr3:uid="{87DBF2EA-BDA4-4533-8946-BD6906BD5E59}" name="Column15662"/>
    <tableColumn id="15680" xr3:uid="{05FBCCFD-A0DF-4690-B516-7580294598DD}" name="Column15663"/>
    <tableColumn id="15681" xr3:uid="{CC712B01-8A60-44BC-AA30-8853F3A379AD}" name="Column15664"/>
    <tableColumn id="15682" xr3:uid="{4B047CB0-8C8C-4487-9551-7CF4B399F772}" name="Column15665"/>
    <tableColumn id="15683" xr3:uid="{DF31F15F-A459-424D-9DF1-8BFDB084A124}" name="Column15666"/>
    <tableColumn id="15684" xr3:uid="{E2673F44-B015-46B6-BA3E-B5EA1A6C7E0A}" name="Column15667"/>
    <tableColumn id="15685" xr3:uid="{C853CB20-32CA-423A-B5DC-597A5CCAEECE}" name="Column15668"/>
    <tableColumn id="15686" xr3:uid="{1A8D5D72-C0DE-4C12-8FA6-923ECCB1C222}" name="Column15669"/>
    <tableColumn id="15687" xr3:uid="{DD2F29D5-39F5-4095-9F8C-ACC877C8DF22}" name="Column15670"/>
    <tableColumn id="15688" xr3:uid="{E348F2D5-B166-4DCF-B13E-0DD4305A5AF1}" name="Column15671"/>
    <tableColumn id="15689" xr3:uid="{8493F616-34D2-430D-A354-9AABD8233E5A}" name="Column15672"/>
    <tableColumn id="15690" xr3:uid="{F2A86C89-4F40-4FE7-B58F-E85F9727CDD0}" name="Column15673"/>
    <tableColumn id="15691" xr3:uid="{4A00231A-A903-4EC4-898E-4D7A7A5A7D76}" name="Column15674"/>
    <tableColumn id="15692" xr3:uid="{CE6778FA-31B4-459A-AEB9-7A8D7250BBD9}" name="Column15675"/>
    <tableColumn id="15693" xr3:uid="{EAD1AD7F-744C-4DB0-A5B8-6CA405D2E174}" name="Column15676"/>
    <tableColumn id="15694" xr3:uid="{812CC130-D7CB-4E11-9885-5188119051A7}" name="Column15677"/>
    <tableColumn id="15695" xr3:uid="{2AB69F31-8868-4D5D-AA59-0B2DBED07D92}" name="Column15678"/>
    <tableColumn id="15696" xr3:uid="{594ECDB1-299D-449F-97D9-93B1EC2CAB04}" name="Column15679"/>
    <tableColumn id="15697" xr3:uid="{8EDFF257-5B91-470E-809A-0C1ACDDB3D66}" name="Column15680"/>
    <tableColumn id="15698" xr3:uid="{88DD5944-5240-49A4-84DB-F5D775563CEB}" name="Column15681"/>
    <tableColumn id="15699" xr3:uid="{91341AF5-CE0C-432B-A110-C7B5855E54AB}" name="Column15682"/>
    <tableColumn id="15700" xr3:uid="{DF50EBED-8C61-4C85-A8C8-9E7B1BC4F60A}" name="Column15683"/>
    <tableColumn id="15701" xr3:uid="{5BC4F83A-672C-4618-8D0A-816C99732978}" name="Column15684"/>
    <tableColumn id="15702" xr3:uid="{0AF3E1D9-5BB8-43DD-B479-2FDEE908243C}" name="Column15685"/>
    <tableColumn id="15703" xr3:uid="{9DFB5D27-F5DC-4D13-9360-17B804F0D0D2}" name="Column15686"/>
    <tableColumn id="15704" xr3:uid="{A9C1A543-2B9D-4C1A-BB2C-A87E066C9F62}" name="Column15687"/>
    <tableColumn id="15705" xr3:uid="{FF985CA6-BADC-44A7-B670-DF32A7958E07}" name="Column15688"/>
    <tableColumn id="15706" xr3:uid="{2AC182C3-F59F-40CE-BE90-BBA55A2DA783}" name="Column15689"/>
    <tableColumn id="15707" xr3:uid="{15734263-57BC-4D17-937A-189FC019EF2E}" name="Column15690"/>
    <tableColumn id="15708" xr3:uid="{AB96729E-6E13-4913-B38E-9C61595C9FA6}" name="Column15691"/>
    <tableColumn id="15709" xr3:uid="{E3D7E0F5-40A8-40AB-AEB3-C64285DC0A82}" name="Column15692"/>
    <tableColumn id="15710" xr3:uid="{2803649D-23D8-4B9E-9E63-9BDA08F9220C}" name="Column15693"/>
    <tableColumn id="15711" xr3:uid="{6CFE2897-265A-481E-A3F2-0A05ED9207BD}" name="Column15694"/>
    <tableColumn id="15712" xr3:uid="{F5FFAC35-51AE-4F54-8D63-4E366DB29D4A}" name="Column15695"/>
    <tableColumn id="15713" xr3:uid="{7E59AEAC-B241-49D7-8C81-70C6A3AB781F}" name="Column15696"/>
    <tableColumn id="15714" xr3:uid="{90A48187-11B7-460B-AEFB-C0062C1760DC}" name="Column15697"/>
    <tableColumn id="15715" xr3:uid="{DE470300-8331-41A2-BC54-E5B6AB862DEB}" name="Column15698"/>
    <tableColumn id="15716" xr3:uid="{FFD60F08-37FC-401A-A17F-70F2BC35831B}" name="Column15699"/>
    <tableColumn id="15717" xr3:uid="{75B167FB-6332-4EBC-9D57-791ADF4C0FDD}" name="Column15700"/>
    <tableColumn id="15718" xr3:uid="{EA4ED7D9-1E71-4C97-AE29-9C5799F0D0AA}" name="Column15701"/>
    <tableColumn id="15719" xr3:uid="{53489AA9-4FC3-4E86-8C37-DDFE7C306F0C}" name="Column15702"/>
    <tableColumn id="15720" xr3:uid="{5685B8BB-CC3D-4ECA-9E95-DD4FB792D235}" name="Column15703"/>
    <tableColumn id="15721" xr3:uid="{45AD059E-FD20-4EF6-8C72-441318DB10F4}" name="Column15704"/>
    <tableColumn id="15722" xr3:uid="{BE59BF0D-9EA9-4B6C-BA4A-FD22BF96EEE1}" name="Column15705"/>
    <tableColumn id="15723" xr3:uid="{884711C2-A1C1-4C05-8C39-C234E404BCB1}" name="Column15706"/>
    <tableColumn id="15724" xr3:uid="{00661D98-9731-4C87-A40E-7677CDAD88F3}" name="Column15707"/>
    <tableColumn id="15725" xr3:uid="{FC689163-6BBA-4749-B3D5-769225938C55}" name="Column15708"/>
    <tableColumn id="15726" xr3:uid="{BCA56D55-FCB9-43E7-9ED5-CB03F85B942E}" name="Column15709"/>
    <tableColumn id="15727" xr3:uid="{F4720800-5ACD-4D51-B888-D5ECDB6208CD}" name="Column15710"/>
    <tableColumn id="15728" xr3:uid="{28BCAD1E-6871-410B-9175-33C51EE2BAB5}" name="Column15711"/>
    <tableColumn id="15729" xr3:uid="{DA64CF4F-20F0-463E-9B85-9178CB38E4F1}" name="Column15712"/>
    <tableColumn id="15730" xr3:uid="{FC4DD02E-EA3A-4026-AE9D-A831634DF34E}" name="Column15713"/>
    <tableColumn id="15731" xr3:uid="{9346F3D2-CE14-45D1-8777-6305E21B2D02}" name="Column15714"/>
    <tableColumn id="15732" xr3:uid="{D8D79997-93E6-4B74-9E45-8AA69AF19B53}" name="Column15715"/>
    <tableColumn id="15733" xr3:uid="{1B07B7EB-CD9D-4BAE-9ED5-698A358B9674}" name="Column15716"/>
    <tableColumn id="15734" xr3:uid="{EF3671FE-5324-4127-A411-862C45750E77}" name="Column15717"/>
    <tableColumn id="15735" xr3:uid="{A65F29C3-895A-43FA-84F9-ACF2042CCB41}" name="Column15718"/>
    <tableColumn id="15736" xr3:uid="{C7E2F7DB-75CE-400F-A6D0-BC8602BBE1F1}" name="Column15719"/>
    <tableColumn id="15737" xr3:uid="{122D78BB-2185-4560-857F-4B1AD146875F}" name="Column15720"/>
    <tableColumn id="15738" xr3:uid="{9D55A49D-FB14-4233-B845-F5324722205D}" name="Column15721"/>
    <tableColumn id="15739" xr3:uid="{BA51172D-07D5-4BF3-9DB5-977F5C1A8955}" name="Column15722"/>
    <tableColumn id="15740" xr3:uid="{368E8F06-F7DD-400D-8D68-0C2F9079DBD8}" name="Column15723"/>
    <tableColumn id="15741" xr3:uid="{BA349B37-8DE1-4C41-93B5-C8C1063E785E}" name="Column15724"/>
    <tableColumn id="15742" xr3:uid="{4CDDF690-6748-417C-996E-1149D53A50C1}" name="Column15725"/>
    <tableColumn id="15743" xr3:uid="{E32E017A-EDEA-4EFB-91AC-9D1BA259CC25}" name="Column15726"/>
    <tableColumn id="15744" xr3:uid="{0BCA6D3A-7C4F-498F-9943-AB29C3170E14}" name="Column15727"/>
    <tableColumn id="15745" xr3:uid="{2BDC8622-5133-4D5C-9BDD-75C40C241176}" name="Column15728"/>
    <tableColumn id="15746" xr3:uid="{77552E2E-8AA2-4271-8148-B89CCFFD5B35}" name="Column15729"/>
    <tableColumn id="15747" xr3:uid="{6918DDC0-048B-48A1-B981-66B29200B5E7}" name="Column15730"/>
    <tableColumn id="15748" xr3:uid="{09369E2F-A079-4220-BDA2-139C2759E024}" name="Column15731"/>
    <tableColumn id="15749" xr3:uid="{F74788F3-73C3-4842-943B-7BAFB775DB7E}" name="Column15732"/>
    <tableColumn id="15750" xr3:uid="{7A1D4AB9-0028-4F7A-B409-0F9C1B67CB9A}" name="Column15733"/>
    <tableColumn id="15751" xr3:uid="{645022FE-2333-4363-B5A5-46089129F920}" name="Column15734"/>
    <tableColumn id="15752" xr3:uid="{CCBF9E3F-8464-48B9-ABFA-ED96DA975E1B}" name="Column15735"/>
    <tableColumn id="15753" xr3:uid="{B8F43023-B5CC-4030-8266-99B9DECAE356}" name="Column15736"/>
    <tableColumn id="15754" xr3:uid="{2A36D13A-724C-43CF-A152-A3EF6C0FCA7F}" name="Column15737"/>
    <tableColumn id="15755" xr3:uid="{6C49A1E5-9206-4007-B8D1-7F4169213F66}" name="Column15738"/>
    <tableColumn id="15756" xr3:uid="{784FCC30-B7F5-4D47-B3C9-B58572E44A67}" name="Column15739"/>
    <tableColumn id="15757" xr3:uid="{E7810215-6170-4A9D-9C4F-6EF0BDB85778}" name="Column15740"/>
    <tableColumn id="15758" xr3:uid="{EF850ED9-2CB5-443B-9A31-F4F4191DD5E4}" name="Column15741"/>
    <tableColumn id="15759" xr3:uid="{762323F4-6B69-47C9-A155-5AE0F023B99D}" name="Column15742"/>
    <tableColumn id="15760" xr3:uid="{6C046A22-4B32-423A-A58B-42E0295DD511}" name="Column15743"/>
    <tableColumn id="15761" xr3:uid="{F9BB0B0A-3437-49B8-9FF5-C307CF3D1683}" name="Column15744"/>
    <tableColumn id="15762" xr3:uid="{ADD13928-798D-47B6-BE47-19544B2599A4}" name="Column15745"/>
    <tableColumn id="15763" xr3:uid="{2765C922-BF35-4EBB-8BD5-3B02D7B4B63B}" name="Column15746"/>
    <tableColumn id="15764" xr3:uid="{A7CF638E-DA57-493C-882A-61A226B72497}" name="Column15747"/>
    <tableColumn id="15765" xr3:uid="{835204E9-5BF8-4690-A3CE-A92AB062B030}" name="Column15748"/>
    <tableColumn id="15766" xr3:uid="{FB353767-AAD4-4386-8642-4AEFBA238B46}" name="Column15749"/>
    <tableColumn id="15767" xr3:uid="{07B0913E-A470-4369-BD09-59CDA76AFD40}" name="Column15750"/>
    <tableColumn id="15768" xr3:uid="{20342D66-7C52-43D8-9DF6-B0C0DF315F77}" name="Column15751"/>
    <tableColumn id="15769" xr3:uid="{E268A5C0-D757-4AF6-BAEC-94485C62877F}" name="Column15752"/>
    <tableColumn id="15770" xr3:uid="{90CE7734-0B88-4C14-820B-C66F8C66E636}" name="Column15753"/>
    <tableColumn id="15771" xr3:uid="{402B48C5-9819-48CC-849B-47E973E8C5F1}" name="Column15754"/>
    <tableColumn id="15772" xr3:uid="{8F194271-138D-4C40-B98E-18FBDAC733B7}" name="Column15755"/>
    <tableColumn id="15773" xr3:uid="{A1307A81-9AEB-422A-A3A0-0A3C46951992}" name="Column15756"/>
    <tableColumn id="15774" xr3:uid="{1EC7859C-0C39-4380-B701-2D283367E449}" name="Column15757"/>
    <tableColumn id="15775" xr3:uid="{3FC5119F-6151-4419-98E5-5E7CAE4C9369}" name="Column15758"/>
    <tableColumn id="15776" xr3:uid="{01B1FFE1-17F9-438E-80E9-A545BC74B43F}" name="Column15759"/>
    <tableColumn id="15777" xr3:uid="{6BD7946F-BAD5-44E1-B9E3-1B94DA51B37E}" name="Column15760"/>
    <tableColumn id="15778" xr3:uid="{1A1310CE-20C9-41FF-AF08-C6535014D47D}" name="Column15761"/>
    <tableColumn id="15779" xr3:uid="{031E517C-153C-45A3-B9DF-07DA3E71323C}" name="Column15762"/>
    <tableColumn id="15780" xr3:uid="{B1E9F8E3-F876-4315-A669-0827D095A580}" name="Column15763"/>
    <tableColumn id="15781" xr3:uid="{BA80C4B3-D51C-48E4-8C90-5C1095CAB9BF}" name="Column15764"/>
    <tableColumn id="15782" xr3:uid="{5FCBEA2F-2B20-4584-9CE5-254F2D5517EE}" name="Column15765"/>
    <tableColumn id="15783" xr3:uid="{8D196AD3-81CC-4BE0-A3FB-357F09F5BAD8}" name="Column15766"/>
    <tableColumn id="15784" xr3:uid="{B1FE9AD7-5793-4BBF-BB6E-0DB0B7AD3E4E}" name="Column15767"/>
    <tableColumn id="15785" xr3:uid="{95A5E878-46C8-4D6F-8637-0423084E616F}" name="Column15768"/>
    <tableColumn id="15786" xr3:uid="{C8968843-C65A-4E0F-B4FA-2F29DFA3E9B3}" name="Column15769"/>
    <tableColumn id="15787" xr3:uid="{7BEE0C4A-3368-4852-94AE-2BB94CF18F86}" name="Column15770"/>
    <tableColumn id="15788" xr3:uid="{1B53EC99-2C90-4120-8CFD-AA592A43BB57}" name="Column15771"/>
    <tableColumn id="15789" xr3:uid="{988180E2-5403-4111-A457-98A64759B499}" name="Column15772"/>
    <tableColumn id="15790" xr3:uid="{9C688021-3BF6-4B6B-9ABC-419C2F86840D}" name="Column15773"/>
    <tableColumn id="15791" xr3:uid="{3D077521-BD62-4EB1-899F-55C62B1BDDA3}" name="Column15774"/>
    <tableColumn id="15792" xr3:uid="{791D66F5-C7AA-437B-B739-3B7B0C0CE1F3}" name="Column15775"/>
    <tableColumn id="15793" xr3:uid="{3E650648-0E77-430F-8D19-577827D738FF}" name="Column15776"/>
    <tableColumn id="15794" xr3:uid="{230F1541-61C7-4240-AB84-5C1B7BA56CA4}" name="Column15777"/>
    <tableColumn id="15795" xr3:uid="{2B51C2E9-3033-46D3-A830-F345D67399D3}" name="Column15778"/>
    <tableColumn id="15796" xr3:uid="{60E0B2B4-6EDF-421E-AD38-5A76C5F6DAAF}" name="Column15779"/>
    <tableColumn id="15797" xr3:uid="{40655480-B44D-40F6-A4FE-9D94520B0D99}" name="Column15780"/>
    <tableColumn id="15798" xr3:uid="{53AAFA16-AEE7-4583-9780-BA16FAB9A132}" name="Column15781"/>
    <tableColumn id="15799" xr3:uid="{586A6494-DD76-429C-8B7F-5E48731A116E}" name="Column15782"/>
    <tableColumn id="15800" xr3:uid="{835764CB-D818-4272-8C60-9541FC7D9D57}" name="Column15783"/>
    <tableColumn id="15801" xr3:uid="{BABEA18E-DEAC-43C7-8550-0F78780D1B8A}" name="Column15784"/>
    <tableColumn id="15802" xr3:uid="{A3A5B93A-0723-4A0D-B96A-B8EF0CB75D66}" name="Column15785"/>
    <tableColumn id="15803" xr3:uid="{F6B01D28-2841-4DBA-946F-B4D52BF8736B}" name="Column15786"/>
    <tableColumn id="15804" xr3:uid="{CBF11E23-3083-4AED-B349-39ACEA71BB71}" name="Column15787"/>
    <tableColumn id="15805" xr3:uid="{8622BCEF-F88B-4B96-95E5-3855EBEF4D5A}" name="Column15788"/>
    <tableColumn id="15806" xr3:uid="{2407BE1C-8F75-49E9-AABA-6C3BE12FD75D}" name="Column15789"/>
    <tableColumn id="15807" xr3:uid="{44C6F933-5C3E-4CFF-AC5B-C35709E050A8}" name="Column15790"/>
    <tableColumn id="15808" xr3:uid="{D6042EB7-F59A-4B3C-87C9-35BBEDB93751}" name="Column15791"/>
    <tableColumn id="15809" xr3:uid="{76BDCF7E-51C1-4348-A83F-28DDBC6E546F}" name="Column15792"/>
    <tableColumn id="15810" xr3:uid="{CF0892FE-0906-4281-935D-16D7EA9DC7D0}" name="Column15793"/>
    <tableColumn id="15811" xr3:uid="{3E732575-1AAC-4E44-B83B-B4CE8D217D36}" name="Column15794"/>
    <tableColumn id="15812" xr3:uid="{5D1FA446-6F0B-42B3-ABE3-95731E103682}" name="Column15795"/>
    <tableColumn id="15813" xr3:uid="{8A2F7BBA-D720-4979-9FA9-26019FB54ABC}" name="Column15796"/>
    <tableColumn id="15814" xr3:uid="{28AFF980-CFA5-43CA-A7A2-2122D8251D4C}" name="Column15797"/>
    <tableColumn id="15815" xr3:uid="{F39B0148-DCDA-49B4-A801-EE5DD52A7325}" name="Column15798"/>
    <tableColumn id="15816" xr3:uid="{7E85BDC7-7B29-4D81-A3CC-E922B224989D}" name="Column15799"/>
    <tableColumn id="15817" xr3:uid="{ED96FB1B-E61F-4F98-8FAD-AE4DFE5B631C}" name="Column15800"/>
    <tableColumn id="15818" xr3:uid="{ED5E5921-DCCB-4981-921F-99952FE37A2D}" name="Column15801"/>
    <tableColumn id="15819" xr3:uid="{BF388CBD-9323-4DB4-A507-56DAC3193EEF}" name="Column15802"/>
    <tableColumn id="15820" xr3:uid="{0DAF548B-60A7-4518-9FFA-26BCAED05CD1}" name="Column15803"/>
    <tableColumn id="15821" xr3:uid="{FCC65635-0D25-45A9-A889-B8440F12EA3B}" name="Column15804"/>
    <tableColumn id="15822" xr3:uid="{F5657B99-4FED-4717-A54A-09D5F9921EBA}" name="Column15805"/>
    <tableColumn id="15823" xr3:uid="{F2DD62F1-B9BB-4EDD-88BD-8A206BC3DFB0}" name="Column15806"/>
    <tableColumn id="15824" xr3:uid="{E0624B21-0588-4A9B-899B-2CB1C146113F}" name="Column15807"/>
    <tableColumn id="15825" xr3:uid="{82EB34B4-C474-4369-98F5-CDF5D6215F2D}" name="Column15808"/>
    <tableColumn id="15826" xr3:uid="{E0C1E2BA-BFDA-443E-97A8-C994DE0429BA}" name="Column15809"/>
    <tableColumn id="15827" xr3:uid="{A88DEE32-E26B-436C-83AD-6E000218915C}" name="Column15810"/>
    <tableColumn id="15828" xr3:uid="{4F5886C3-A436-4316-A90E-3F9D7D22AA10}" name="Column15811"/>
    <tableColumn id="15829" xr3:uid="{9DAF6169-3E2A-4659-A41A-ACBB738E19A3}" name="Column15812"/>
    <tableColumn id="15830" xr3:uid="{2B0598E9-49FD-44A0-A063-7AFA779C4012}" name="Column15813"/>
    <tableColumn id="15831" xr3:uid="{9708CE73-099C-4921-9873-9CB3C0C99490}" name="Column15814"/>
    <tableColumn id="15832" xr3:uid="{E34C7EC8-FF9B-401A-AF46-10963B76FC9A}" name="Column15815"/>
    <tableColumn id="15833" xr3:uid="{C5B27B84-93C4-4D24-8C71-478DFD0E581A}" name="Column15816"/>
    <tableColumn id="15834" xr3:uid="{D24CFC4A-C443-49B4-84F5-813146E85EA2}" name="Column15817"/>
    <tableColumn id="15835" xr3:uid="{309C00C2-B538-4252-BB9B-492CA31E7FAC}" name="Column15818"/>
    <tableColumn id="15836" xr3:uid="{99617C2A-4CBB-4BFA-9D0D-18F95DF95625}" name="Column15819"/>
    <tableColumn id="15837" xr3:uid="{36B1F550-4235-4B82-8D30-C3A58D581312}" name="Column15820"/>
    <tableColumn id="15838" xr3:uid="{B1A8CB74-1667-4624-85E2-791147B73575}" name="Column15821"/>
    <tableColumn id="15839" xr3:uid="{5BE1F565-940F-4B97-886F-BB361F5D0FAB}" name="Column15822"/>
    <tableColumn id="15840" xr3:uid="{8B1FCBBE-E6F3-42E9-BEF5-60D55D3C7002}" name="Column15823"/>
    <tableColumn id="15841" xr3:uid="{0278D7CC-BCCA-42DF-A6FA-B0B72562A87C}" name="Column15824"/>
    <tableColumn id="15842" xr3:uid="{8FAAC774-CC73-4C2A-B3CB-3D9ACBB0F4A5}" name="Column15825"/>
    <tableColumn id="15843" xr3:uid="{03BF9D33-1F9B-4880-8109-5AEACA6DC841}" name="Column15826"/>
    <tableColumn id="15844" xr3:uid="{8CF021C9-DAEF-4B08-9199-D67134BBBB64}" name="Column15827"/>
    <tableColumn id="15845" xr3:uid="{0C11FC84-1741-4E5F-8C44-970E1980CF27}" name="Column15828"/>
    <tableColumn id="15846" xr3:uid="{B6136DBA-673A-4CCC-8BEF-D866C2A06411}" name="Column15829"/>
    <tableColumn id="15847" xr3:uid="{E52E7497-E5B1-455C-AA6E-2E25D3602F93}" name="Column15830"/>
    <tableColumn id="15848" xr3:uid="{CDAAD4F7-14AB-4209-8EEC-D324E16C5C23}" name="Column15831"/>
    <tableColumn id="15849" xr3:uid="{8A939ECA-4298-42F7-AEBD-1D6E954DAC74}" name="Column15832"/>
    <tableColumn id="15850" xr3:uid="{D2C0D427-0F10-4F11-8A91-7F322B480D4A}" name="Column15833"/>
    <tableColumn id="15851" xr3:uid="{ACABA0D1-EDD0-4C15-9C1C-E714AB01ED6F}" name="Column15834"/>
    <tableColumn id="15852" xr3:uid="{7702623A-74A9-4B52-9438-22D5C35B6D38}" name="Column15835"/>
    <tableColumn id="15853" xr3:uid="{C62FF2EA-9642-43C8-8218-71931C8F36B2}" name="Column15836"/>
    <tableColumn id="15854" xr3:uid="{A755751A-941A-4D78-92CC-DF424329B68D}" name="Column15837"/>
    <tableColumn id="15855" xr3:uid="{3AD5E300-D6F2-4004-BDC6-5A9F2840150A}" name="Column15838"/>
    <tableColumn id="15856" xr3:uid="{FF5E5E23-21B3-41A8-8607-96D192C03408}" name="Column15839"/>
    <tableColumn id="15857" xr3:uid="{C024E2AC-5E8E-4226-A2CB-95B02F4BD7AC}" name="Column15840"/>
    <tableColumn id="15858" xr3:uid="{A10E0A0E-269A-46DB-AD12-485653F7832C}" name="Column15841"/>
    <tableColumn id="15859" xr3:uid="{501779CA-1EE0-4451-85A5-1E4D271E068E}" name="Column15842"/>
    <tableColumn id="15860" xr3:uid="{500E919C-4385-469A-85C5-79357F9CDB8A}" name="Column15843"/>
    <tableColumn id="15861" xr3:uid="{7F6378F8-CF13-437C-84D9-466DF4C3D430}" name="Column15844"/>
    <tableColumn id="15862" xr3:uid="{91A0797B-EC39-44F9-B6A1-D897A64D3E9F}" name="Column15845"/>
    <tableColumn id="15863" xr3:uid="{3985872E-17B1-4C85-B701-0A8746BD9C1C}" name="Column15846"/>
    <tableColumn id="15864" xr3:uid="{BCEEF33E-94AB-4E9F-B425-DF65E3BB9743}" name="Column15847"/>
    <tableColumn id="15865" xr3:uid="{D9E01583-ABBE-4A59-8D3D-43D4183F9619}" name="Column15848"/>
    <tableColumn id="15866" xr3:uid="{35F31468-ABB6-4E66-9D31-FAC305482486}" name="Column15849"/>
    <tableColumn id="15867" xr3:uid="{7BE72EF5-24C6-4936-935C-528128F77B41}" name="Column15850"/>
    <tableColumn id="15868" xr3:uid="{5B7E885F-9F09-4FA7-85D2-23233DDC4244}" name="Column15851"/>
    <tableColumn id="15869" xr3:uid="{2FFDE6FA-14BA-449B-AD47-6648B3B268A7}" name="Column15852"/>
    <tableColumn id="15870" xr3:uid="{33D7A97F-DAB0-402B-B1F1-6F7051DDE034}" name="Column15853"/>
    <tableColumn id="15871" xr3:uid="{F861FF33-63CD-495D-BB56-10C212079A67}" name="Column15854"/>
    <tableColumn id="15872" xr3:uid="{C5C81DF4-5CFC-4E52-8BAD-074BB3272CA9}" name="Column15855"/>
    <tableColumn id="15873" xr3:uid="{590D166E-E77A-4E61-8415-D099D4DA6A54}" name="Column15856"/>
    <tableColumn id="15874" xr3:uid="{81EB1D44-3A52-4703-ABAF-6B6C26A87B29}" name="Column15857"/>
    <tableColumn id="15875" xr3:uid="{CA7BA1E1-5B7F-43A4-B6E7-43A094CA2B02}" name="Column15858"/>
    <tableColumn id="15876" xr3:uid="{A4983F52-41DC-4370-BF5B-09E06EB70600}" name="Column15859"/>
    <tableColumn id="15877" xr3:uid="{18F5B309-C949-44D7-B64C-A6B168109AA5}" name="Column15860"/>
    <tableColumn id="15878" xr3:uid="{4B2584D9-8BBE-4E73-B090-544686EB5DB8}" name="Column15861"/>
    <tableColumn id="15879" xr3:uid="{37ABBABC-20E9-4169-BD79-2435F79F4FAB}" name="Column15862"/>
    <tableColumn id="15880" xr3:uid="{DA817CF9-5951-4BEE-9324-7CCA42A2618D}" name="Column15863"/>
    <tableColumn id="15881" xr3:uid="{2B2B34BC-B12D-42D6-86A6-3CC5EE12E273}" name="Column15864"/>
    <tableColumn id="15882" xr3:uid="{03BF6274-43DF-4E4C-A712-211937F4C8AA}" name="Column15865"/>
    <tableColumn id="15883" xr3:uid="{8FA69DCE-46CF-4169-BE67-3CEF66AD6E4F}" name="Column15866"/>
    <tableColumn id="15884" xr3:uid="{4247BC2A-29C7-471C-B049-EE9D52CA2D1C}" name="Column15867"/>
    <tableColumn id="15885" xr3:uid="{4726A2E2-DD81-4985-BA74-E0AB5AF0AC03}" name="Column15868"/>
    <tableColumn id="15886" xr3:uid="{67247434-7E3D-4499-A5B8-7C42F8354283}" name="Column15869"/>
    <tableColumn id="15887" xr3:uid="{B9F17CBC-D7AA-4DA5-9FD0-389CEAA19621}" name="Column15870"/>
    <tableColumn id="15888" xr3:uid="{2E4F009C-DCBA-4FB0-8309-E18DB8AA7AF7}" name="Column15871"/>
    <tableColumn id="15889" xr3:uid="{3C398E9B-E91D-4E4B-977A-5BE9E9054858}" name="Column15872"/>
    <tableColumn id="15890" xr3:uid="{0E323316-5806-447A-9043-BC39B1E2D54E}" name="Column15873"/>
    <tableColumn id="15891" xr3:uid="{2E1BE656-41CB-497D-9AB0-D902713595AB}" name="Column15874"/>
    <tableColumn id="15892" xr3:uid="{0F29CB67-2BAC-4FDB-9591-F55954509757}" name="Column15875"/>
    <tableColumn id="15893" xr3:uid="{B99C6CA5-65F4-4EC1-8672-55E7B2A202AF}" name="Column15876"/>
    <tableColumn id="15894" xr3:uid="{3E98CAED-282A-4590-8289-1E0E458D130A}" name="Column15877"/>
    <tableColumn id="15895" xr3:uid="{B0537EAC-5D12-4145-BCFF-33E5498D74F1}" name="Column15878"/>
    <tableColumn id="15896" xr3:uid="{3FA44775-7BCF-48B5-A661-0E6CE3969F6F}" name="Column15879"/>
    <tableColumn id="15897" xr3:uid="{2DDE79A7-6304-4D37-81FD-8563D3E7819F}" name="Column15880"/>
    <tableColumn id="15898" xr3:uid="{6E1ACBE8-546E-44F1-A636-A2DB996E3CAD}" name="Column15881"/>
    <tableColumn id="15899" xr3:uid="{B0728C0E-BD76-46C3-B1FF-35C11E6BE918}" name="Column15882"/>
    <tableColumn id="15900" xr3:uid="{E51A96C9-D391-462F-83F6-F5652C4B4AD0}" name="Column15883"/>
    <tableColumn id="15901" xr3:uid="{000AB0E0-46AC-4E3E-9376-CF624D11D4BD}" name="Column15884"/>
    <tableColumn id="15902" xr3:uid="{79AC7D4A-2E07-4BCE-B5CE-2C33EE667433}" name="Column15885"/>
    <tableColumn id="15903" xr3:uid="{C679BF3E-C2EA-4C57-9FF3-5839EF240DEF}" name="Column15886"/>
    <tableColumn id="15904" xr3:uid="{F4D67BD8-7AE5-4756-8EE6-4A9C4FD99703}" name="Column15887"/>
    <tableColumn id="15905" xr3:uid="{D9FCAAE1-07F9-47BC-BF41-14F1C2213C49}" name="Column15888"/>
    <tableColumn id="15906" xr3:uid="{E23DCF26-441A-4A42-8DFB-662392F8D97D}" name="Column15889"/>
    <tableColumn id="15907" xr3:uid="{613DD2D4-BAB4-48B5-9C8C-B171D591CD63}" name="Column15890"/>
    <tableColumn id="15908" xr3:uid="{1601BBEB-3BC1-4427-8A12-1F82AA065F63}" name="Column15891"/>
    <tableColumn id="15909" xr3:uid="{183FF007-69AC-4CCA-B594-18CC757F7E1E}" name="Column15892"/>
    <tableColumn id="15910" xr3:uid="{E5F3558F-65A4-4174-8E36-5736280E64CA}" name="Column15893"/>
    <tableColumn id="15911" xr3:uid="{FFFC2210-4799-44C4-B945-83A6E63789EA}" name="Column15894"/>
    <tableColumn id="15912" xr3:uid="{F32F8375-2B98-4E49-813C-1B7489B83246}" name="Column15895"/>
    <tableColumn id="15913" xr3:uid="{4CEBD07B-1EE5-4EC3-BCE0-343E28FE64B3}" name="Column15896"/>
    <tableColumn id="15914" xr3:uid="{3FE3C5A1-94D4-4841-803C-08F8D179EA93}" name="Column15897"/>
    <tableColumn id="15915" xr3:uid="{B074A088-5194-4C8B-8873-DC379126C93A}" name="Column15898"/>
    <tableColumn id="15916" xr3:uid="{E7B89496-24AE-4F4D-ABE4-F9B95A391005}" name="Column15899"/>
    <tableColumn id="15917" xr3:uid="{BE143C75-DA68-482D-83BD-4928970538F8}" name="Column15900"/>
    <tableColumn id="15918" xr3:uid="{0D1084AC-5C57-47F7-9640-8A0B8F7BA0C1}" name="Column15901"/>
    <tableColumn id="15919" xr3:uid="{E22C7899-D836-4F81-A7FB-127CB1FCE39C}" name="Column15902"/>
    <tableColumn id="15920" xr3:uid="{C53D325F-6222-45B4-BB58-1850C3D1714B}" name="Column15903"/>
    <tableColumn id="15921" xr3:uid="{ECA00905-8193-4614-B515-8D65F68C5F2A}" name="Column15904"/>
    <tableColumn id="15922" xr3:uid="{BD9E3025-F423-47E4-B21D-03B419158B9D}" name="Column15905"/>
    <tableColumn id="15923" xr3:uid="{70CF1454-E5C9-47AF-A855-6D73D37528B3}" name="Column15906"/>
    <tableColumn id="15924" xr3:uid="{935249D1-A511-4D33-ABFC-356CD1F1883F}" name="Column15907"/>
    <tableColumn id="15925" xr3:uid="{2FD91752-26C0-40B4-B05B-D0DCF1E147D2}" name="Column15908"/>
    <tableColumn id="15926" xr3:uid="{BE909C4C-579B-4AFB-B9A6-36828E0A4D46}" name="Column15909"/>
    <tableColumn id="15927" xr3:uid="{3F1087F9-C0B8-48E5-94DB-8DBE3BF5ED30}" name="Column15910"/>
    <tableColumn id="15928" xr3:uid="{9046F7B0-3031-4628-AE32-50BAB4F3C699}" name="Column15911"/>
    <tableColumn id="15929" xr3:uid="{056C52A2-6DB0-4146-A480-BAD21656563B}" name="Column15912"/>
    <tableColumn id="15930" xr3:uid="{BB33682D-0E1D-4027-800B-C8E78C7137DF}" name="Column15913"/>
    <tableColumn id="15931" xr3:uid="{B2324B09-5401-42ED-9FB4-824E4AEB6EF0}" name="Column15914"/>
    <tableColumn id="15932" xr3:uid="{9ECCE032-5E1B-4202-B966-1936DC721922}" name="Column15915"/>
    <tableColumn id="15933" xr3:uid="{0E93872A-405D-4B6E-A222-D02F1C8DF656}" name="Column15916"/>
    <tableColumn id="15934" xr3:uid="{20633408-2AA7-4071-B1EE-227C2AE4B316}" name="Column15917"/>
    <tableColumn id="15935" xr3:uid="{6DB4DB3A-8991-4EF3-ACEE-4C680B2C47EA}" name="Column15918"/>
    <tableColumn id="15936" xr3:uid="{7EDBFE85-CC73-49F8-9C56-B43DA65A24D0}" name="Column15919"/>
    <tableColumn id="15937" xr3:uid="{83FBEE29-97A8-4E76-8E9E-927580B50324}" name="Column15920"/>
    <tableColumn id="15938" xr3:uid="{A6B71658-4338-4D85-A8C6-D1E7AB3DC7FC}" name="Column15921"/>
    <tableColumn id="15939" xr3:uid="{94F98E7D-4E26-4A2A-B6B4-FC8C0EFDFC5C}" name="Column15922"/>
    <tableColumn id="15940" xr3:uid="{AF230858-455F-46DC-B05B-D4568F6B4CB7}" name="Column15923"/>
    <tableColumn id="15941" xr3:uid="{EB8D4C32-CE84-4F32-9FA9-4C687FC5D0F5}" name="Column15924"/>
    <tableColumn id="15942" xr3:uid="{29EB6C01-BA92-41DC-8E8A-1FF589A5D542}" name="Column15925"/>
    <tableColumn id="15943" xr3:uid="{7D22069F-DC26-4B5C-A569-4BC2BF9F610B}" name="Column15926"/>
    <tableColumn id="15944" xr3:uid="{5B2E1F50-59F7-4E44-BF6B-3CAD2010B02C}" name="Column15927"/>
    <tableColumn id="15945" xr3:uid="{32434F84-FC95-4A74-A311-7DA81A86EA6A}" name="Column15928"/>
    <tableColumn id="15946" xr3:uid="{0C6E2785-C525-490B-94A5-354FA5347BC5}" name="Column15929"/>
    <tableColumn id="15947" xr3:uid="{3DB0B122-8428-4BB5-B998-A8D869607CF0}" name="Column15930"/>
    <tableColumn id="15948" xr3:uid="{6E416F53-08A7-4194-930E-0A27E94EB6B2}" name="Column15931"/>
    <tableColumn id="15949" xr3:uid="{46F7D214-F3F5-431A-8350-EA4DD1BA66C0}" name="Column15932"/>
    <tableColumn id="15950" xr3:uid="{00C8CD99-9621-409D-B99C-3207299E8D2B}" name="Column15933"/>
    <tableColumn id="15951" xr3:uid="{C2072D75-AE23-4179-81F7-C5F17C6E996D}" name="Column15934"/>
    <tableColumn id="15952" xr3:uid="{2BAE5E4F-B64B-4A5A-A028-E5B82D057406}" name="Column15935"/>
    <tableColumn id="15953" xr3:uid="{3F4FE22D-2298-403B-BE60-F999320B6D55}" name="Column15936"/>
    <tableColumn id="15954" xr3:uid="{265146ED-D60A-4CA2-B37B-D6771256624D}" name="Column15937"/>
    <tableColumn id="15955" xr3:uid="{B9FAB9DC-A356-48BC-948E-EF45D89372BB}" name="Column15938"/>
    <tableColumn id="15956" xr3:uid="{02C2C3FA-E2B6-40EB-B56E-72FE14F4EB2D}" name="Column15939"/>
    <tableColumn id="15957" xr3:uid="{10F12BF3-4AC4-4123-A651-311DFB11505D}" name="Column15940"/>
    <tableColumn id="15958" xr3:uid="{FC4A6ADE-26BD-473E-9508-F4B94B82EDBA}" name="Column15941"/>
    <tableColumn id="15959" xr3:uid="{E28CAB33-42D6-4143-9E63-8D4AF8521773}" name="Column15942"/>
    <tableColumn id="15960" xr3:uid="{0755F66C-A497-41A1-B055-32B36F6E2C8A}" name="Column15943"/>
    <tableColumn id="15961" xr3:uid="{9AE5EDBE-73BF-4A01-98F8-50286FA4E4BB}" name="Column15944"/>
    <tableColumn id="15962" xr3:uid="{CD80F849-445C-4728-AE88-FC45D537DE43}" name="Column15945"/>
    <tableColumn id="15963" xr3:uid="{B78517A3-73A5-495A-95DC-B1F752F297D8}" name="Column15946"/>
    <tableColumn id="15964" xr3:uid="{01D44CC7-E28F-418B-8C8B-5CFE25353A97}" name="Column15947"/>
    <tableColumn id="15965" xr3:uid="{85F8458C-CB4D-4138-AFA2-2000DD7E841B}" name="Column15948"/>
    <tableColumn id="15966" xr3:uid="{4A0730EB-FA8E-4118-ADF4-6EE6E7ED228D}" name="Column15949"/>
    <tableColumn id="15967" xr3:uid="{DAAD560D-4887-42CD-8EBE-57DABDFADB82}" name="Column15950"/>
    <tableColumn id="15968" xr3:uid="{730C01EA-84E8-4F81-975C-70CF281DF6E5}" name="Column15951"/>
    <tableColumn id="15969" xr3:uid="{D018B335-E713-473A-8812-A23201ED9467}" name="Column15952"/>
    <tableColumn id="15970" xr3:uid="{F234FF51-185E-4894-828D-66E046B51EBA}" name="Column15953"/>
    <tableColumn id="15971" xr3:uid="{23CAC9EC-724D-478B-BBD0-DA855D61017C}" name="Column15954"/>
    <tableColumn id="15972" xr3:uid="{8D92BC5B-E3B3-4B19-8E3F-45D88684BD7A}" name="Column15955"/>
    <tableColumn id="15973" xr3:uid="{58DC417F-B030-4A29-B498-2EECA7CA6C00}" name="Column15956"/>
    <tableColumn id="15974" xr3:uid="{07CB5D15-A0FF-4249-B0E1-26B4B5F7A310}" name="Column15957"/>
    <tableColumn id="15975" xr3:uid="{A8AFA717-6E25-4EAB-A692-2F5B27CC3C31}" name="Column15958"/>
    <tableColumn id="15976" xr3:uid="{90785A50-38D5-49B7-BC07-1E593E392E2A}" name="Column15959"/>
    <tableColumn id="15977" xr3:uid="{6B5908C5-FC18-4F83-A4A9-C49FA4CA62EB}" name="Column15960"/>
    <tableColumn id="15978" xr3:uid="{65F5A69D-D90C-46DA-BC5E-A8D081A259B5}" name="Column15961"/>
    <tableColumn id="15979" xr3:uid="{85C74872-7DCA-40BE-8EC2-5071AED53CF5}" name="Column15962"/>
    <tableColumn id="15980" xr3:uid="{53C60B5A-C345-4C58-8D2D-176670CDED50}" name="Column15963"/>
    <tableColumn id="15981" xr3:uid="{E0ACD924-6292-4712-9EB2-C978BACA52CD}" name="Column15964"/>
    <tableColumn id="15982" xr3:uid="{BE7826EA-CB61-44F2-B30B-5DD33B742188}" name="Column15965"/>
    <tableColumn id="15983" xr3:uid="{5F84E17F-5C0D-4A5E-AA37-BC0A17AF9A72}" name="Column15966"/>
    <tableColumn id="15984" xr3:uid="{E0B2CFCE-17AC-4075-8337-631C8FA9ADC7}" name="Column15967"/>
    <tableColumn id="15985" xr3:uid="{8A2B692C-F25B-467E-885B-0A2CAE7E28DB}" name="Column15968"/>
    <tableColumn id="15986" xr3:uid="{9D861E35-76FC-4E89-BF66-13E3A0238B1A}" name="Column15969"/>
    <tableColumn id="15987" xr3:uid="{7F968537-A730-45A8-907F-1901CDAFB093}" name="Column15970"/>
    <tableColumn id="15988" xr3:uid="{E7DAF64F-DDEF-4273-BF29-5D297C25FBE0}" name="Column15971"/>
    <tableColumn id="15989" xr3:uid="{8127FB6E-82CA-47A3-BA0F-FC14F3368E9E}" name="Column15972"/>
    <tableColumn id="15990" xr3:uid="{9C0FE3F4-EC41-41AE-9E54-763B2F420113}" name="Column15973"/>
    <tableColumn id="15991" xr3:uid="{131EA659-C7BD-4C03-BFCC-5476164CC30D}" name="Column15974"/>
    <tableColumn id="15992" xr3:uid="{423CFD41-7D5A-4FF9-9159-B0DD07E0FDE7}" name="Column15975"/>
    <tableColumn id="15993" xr3:uid="{045E0A8D-0002-4A98-909C-D77F72F79C8A}" name="Column15976"/>
    <tableColumn id="15994" xr3:uid="{C953661E-40E2-4C8F-A170-E0C404344FB7}" name="Column15977"/>
    <tableColumn id="15995" xr3:uid="{D1E33D8A-E5B3-4B19-846E-AB4C52988B33}" name="Column15978"/>
    <tableColumn id="15996" xr3:uid="{E057BC64-155F-413A-82C8-52D396C1D02A}" name="Column15979"/>
    <tableColumn id="15997" xr3:uid="{4A43E3A8-954F-44BE-8C8B-133F10664035}" name="Column15980"/>
    <tableColumn id="15998" xr3:uid="{735174AD-A981-499F-954B-3A585CDD334A}" name="Column15981"/>
    <tableColumn id="15999" xr3:uid="{1D141AB2-0EBE-46C5-A216-EBD4032D0A10}" name="Column15982"/>
    <tableColumn id="16000" xr3:uid="{E7FA72D6-5597-460A-A8AB-9890C454D7D8}" name="Column15983"/>
    <tableColumn id="16001" xr3:uid="{75ECFFD9-A4AB-4A3D-8B09-94A782C45CA4}" name="Column15984"/>
    <tableColumn id="16002" xr3:uid="{35EE6382-03EE-469C-9B2F-84EB0FA4A12A}" name="Column15985"/>
    <tableColumn id="16003" xr3:uid="{C3B2949B-9EFD-4E3A-8C69-5318F7D0E2CD}" name="Column15986"/>
    <tableColumn id="16004" xr3:uid="{9960DA40-0830-48D5-BDAC-763D082B51D1}" name="Column15987"/>
    <tableColumn id="16005" xr3:uid="{6E7CFBEF-EA25-49FE-9F82-D5F5AA413021}" name="Column15988"/>
    <tableColumn id="16006" xr3:uid="{23F7C996-1799-4C25-9387-0713EC374A3B}" name="Column15989"/>
    <tableColumn id="16007" xr3:uid="{0AD5EE1D-B005-4016-B5DA-75E0947EFC02}" name="Column15990"/>
    <tableColumn id="16008" xr3:uid="{32BADCDA-4CAF-42B3-910B-6BE643CF4838}" name="Column15991"/>
    <tableColumn id="16009" xr3:uid="{36BFFC8B-741F-4949-AE2E-E8F66551ABB1}" name="Column15992"/>
    <tableColumn id="16010" xr3:uid="{005AA3BD-9F9A-4365-95BC-E4B8F85F9F0E}" name="Column15993"/>
    <tableColumn id="16011" xr3:uid="{A6F0D740-0718-4D98-AE4B-CE2027788323}" name="Column15994"/>
    <tableColumn id="16012" xr3:uid="{DE92FB27-CCF1-4138-928E-2F8233F2AE4C}" name="Column15995"/>
    <tableColumn id="16013" xr3:uid="{48377145-130F-48BA-AD72-169F51D66B34}" name="Column15996"/>
    <tableColumn id="16014" xr3:uid="{8E19327A-0E5B-40AD-A47F-9B3B5EB19C2C}" name="Column15997"/>
    <tableColumn id="16015" xr3:uid="{5C974ECB-681E-45A0-ADDA-B905D813C869}" name="Column15998"/>
    <tableColumn id="16016" xr3:uid="{88F2E57E-9DE5-4DCD-A916-F1445EF49032}" name="Column15999"/>
    <tableColumn id="16017" xr3:uid="{F0370C18-4563-4D0C-BFAC-8EBEFD39C226}" name="Column16000"/>
    <tableColumn id="16018" xr3:uid="{0AF39B3F-8775-46BD-914C-5C32FC41FABB}" name="Column16001"/>
    <tableColumn id="16019" xr3:uid="{018E0B86-6CA1-4671-B376-596ADB15BAE9}" name="Column16002"/>
    <tableColumn id="16020" xr3:uid="{31D680AA-C466-454A-97DE-98720688DB12}" name="Column16003"/>
    <tableColumn id="16021" xr3:uid="{E5F87E32-586F-47D1-8B21-611D41DFB7EA}" name="Column16004"/>
    <tableColumn id="16022" xr3:uid="{EBA562E3-35EE-4771-B552-2B35F46287D1}" name="Column16005"/>
    <tableColumn id="16023" xr3:uid="{5E995329-3436-4BA1-9595-6B61412E77F9}" name="Column16006"/>
    <tableColumn id="16024" xr3:uid="{8CB4CBD1-A27C-4BC4-94D7-27C11EE13287}" name="Column16007"/>
    <tableColumn id="16025" xr3:uid="{EAD38F91-1D6E-41DC-B5EC-ECD09F6A3794}" name="Column16008"/>
    <tableColumn id="16026" xr3:uid="{84B19081-ECDF-4616-A3FE-ED19CB5C8746}" name="Column16009"/>
    <tableColumn id="16027" xr3:uid="{D096E180-24F2-4EC5-B05E-E16CE5853E63}" name="Column16010"/>
    <tableColumn id="16028" xr3:uid="{F9C14A0D-FA3E-4DDA-B0B7-DAD7A25CC2B9}" name="Column16011"/>
    <tableColumn id="16029" xr3:uid="{CEFE90A5-6906-4301-8832-95903F0678AF}" name="Column16012"/>
    <tableColumn id="16030" xr3:uid="{0B500908-DA8A-4F3F-9332-A1A4E3FEC5F0}" name="Column16013"/>
    <tableColumn id="16031" xr3:uid="{BF782399-471E-4EB5-9CD4-B9DF0B77F091}" name="Column16014"/>
    <tableColumn id="16032" xr3:uid="{84FCCCC0-6CA8-4B24-8038-1994B559454D}" name="Column16015"/>
    <tableColumn id="16033" xr3:uid="{A19802B1-2DE2-4314-8F64-0C792765271F}" name="Column16016"/>
    <tableColumn id="16034" xr3:uid="{F053E8A4-E628-44F5-90F4-2FF0680C9205}" name="Column16017"/>
    <tableColumn id="16035" xr3:uid="{7358D6BD-BD21-4344-BC2A-76EEFE40950B}" name="Column16018"/>
    <tableColumn id="16036" xr3:uid="{BCF133C2-0A4A-4F81-944B-B18E486750A8}" name="Column16019"/>
    <tableColumn id="16037" xr3:uid="{832A2A67-2540-460A-A8BF-325F4115047C}" name="Column16020"/>
    <tableColumn id="16038" xr3:uid="{52A276B3-0381-42FB-A152-2F41E6C4E289}" name="Column16021"/>
    <tableColumn id="16039" xr3:uid="{10FAD247-FBA4-4359-84B7-A42289A7F59A}" name="Column16022"/>
    <tableColumn id="16040" xr3:uid="{08283F4A-98F3-4F93-898B-AF6BCFFEF1FB}" name="Column16023"/>
    <tableColumn id="16041" xr3:uid="{B49F14E6-9AE7-4B0B-A55B-314758AFB66F}" name="Column16024"/>
    <tableColumn id="16042" xr3:uid="{69C5D161-DF47-4DAA-881D-88DF5289C949}" name="Column16025"/>
    <tableColumn id="16043" xr3:uid="{E20D3FAE-6F7C-4966-B01B-494D9DC82BE0}" name="Column16026"/>
    <tableColumn id="16044" xr3:uid="{E5AFA378-2DB1-467C-B22D-10A55818C276}" name="Column16027"/>
    <tableColumn id="16045" xr3:uid="{88058DBE-E005-435A-8C9A-802B5DD0DAEC}" name="Column16028"/>
    <tableColumn id="16046" xr3:uid="{67ECC858-508F-4EAC-8E6E-B354AFBAAA5D}" name="Column16029"/>
    <tableColumn id="16047" xr3:uid="{E8181DAB-FE0A-4C48-8C03-D64693DD4670}" name="Column16030"/>
    <tableColumn id="16048" xr3:uid="{D4CB397C-1B87-4417-B2F2-0B5D61CA9F05}" name="Column16031"/>
    <tableColumn id="16049" xr3:uid="{F763A999-EE25-438A-B9F6-EF2A6E002B6F}" name="Column16032"/>
    <tableColumn id="16050" xr3:uid="{BD8B5D4B-3BC4-40CB-ABD7-7B76D41B9AC9}" name="Column16033"/>
    <tableColumn id="16051" xr3:uid="{20122EAD-EBD0-4EC8-9192-20300FD912D1}" name="Column16034"/>
    <tableColumn id="16052" xr3:uid="{2DFCE040-DDFC-49D4-8F99-B08C68FFCF61}" name="Column16035"/>
    <tableColumn id="16053" xr3:uid="{B5C2F960-D6AE-47F3-BED0-5AA884167BDF}" name="Column16036"/>
    <tableColumn id="16054" xr3:uid="{E5B80D66-0EA7-4192-8AFB-F0E6D4CFD225}" name="Column16037"/>
    <tableColumn id="16055" xr3:uid="{0AEF4C45-EB82-4080-B347-0BBD47025CE5}" name="Column16038"/>
    <tableColumn id="16056" xr3:uid="{4FDA3E84-7111-4EE0-BB57-118DA57FCE82}" name="Column16039"/>
    <tableColumn id="16057" xr3:uid="{81A9E5A4-4512-4B5E-BF8D-EE7128140BE9}" name="Column16040"/>
    <tableColumn id="16058" xr3:uid="{AE227460-2607-4336-BAED-80B83CD1C97D}" name="Column16041"/>
    <tableColumn id="16059" xr3:uid="{03BFCE40-DF7F-428D-9BCE-3E81B5DEDE68}" name="Column16042"/>
    <tableColumn id="16060" xr3:uid="{CE87A1E7-E21E-4B82-9660-0619A2900A9F}" name="Column16043"/>
    <tableColumn id="16061" xr3:uid="{F094584E-CE6E-45D9-B0ED-B74664D7FA23}" name="Column16044"/>
    <tableColumn id="16062" xr3:uid="{2DE0B966-9961-462A-9984-DFA2FFE6EAF8}" name="Column16045"/>
    <tableColumn id="16063" xr3:uid="{73E7E31B-0A2B-4E76-B76A-C04E8BD572C9}" name="Column16046"/>
    <tableColumn id="16064" xr3:uid="{CC98014A-BF49-46B3-9D5C-50105061D583}" name="Column16047"/>
    <tableColumn id="16065" xr3:uid="{8FD8841D-1B5B-4D56-A359-BC503C736DFC}" name="Column16048"/>
    <tableColumn id="16066" xr3:uid="{99FEEA1D-C1AA-4962-9730-7F1B40459E3B}" name="Column16049"/>
    <tableColumn id="16067" xr3:uid="{4D337D8D-04F0-4889-9E39-9043DE2B3A81}" name="Column16050"/>
    <tableColumn id="16068" xr3:uid="{88CE616F-772D-4951-9521-7D2A765C16CD}" name="Column16051"/>
    <tableColumn id="16069" xr3:uid="{3B3E4966-BA76-4BC4-9CF7-5F7648266F6B}" name="Column16052"/>
    <tableColumn id="16070" xr3:uid="{A95CE309-996A-49F4-9B01-A6FFF5FD7B30}" name="Column16053"/>
    <tableColumn id="16071" xr3:uid="{8691E662-9815-453B-BBF8-54B9584D3841}" name="Column16054"/>
    <tableColumn id="16072" xr3:uid="{DAA3D180-FF6C-4E3B-B797-C3FA4ADEDDDE}" name="Column16055"/>
    <tableColumn id="16073" xr3:uid="{BC8B2F93-4924-44C2-B005-78914C1DCB5F}" name="Column16056"/>
    <tableColumn id="16074" xr3:uid="{00AE5B57-64E4-4FB9-9627-B50B4DE46078}" name="Column16057"/>
    <tableColumn id="16075" xr3:uid="{A70C8179-B2A2-4E07-985A-C0A963C68B83}" name="Column16058"/>
    <tableColumn id="16076" xr3:uid="{5FE436F5-811B-4F3A-8DDE-31555DF6B7DF}" name="Column16059"/>
    <tableColumn id="16077" xr3:uid="{AE9DF998-C19A-4389-BEDD-99ACECC46511}" name="Column16060"/>
    <tableColumn id="16078" xr3:uid="{B0309620-658A-44D2-B490-FD10A3EAD194}" name="Column16061"/>
    <tableColumn id="16079" xr3:uid="{64ADBFB6-35C1-4934-AC3E-025919B9263E}" name="Column16062"/>
    <tableColumn id="16080" xr3:uid="{ED7F88DA-15BD-46EF-9B24-F27EE38EB371}" name="Column16063"/>
    <tableColumn id="16081" xr3:uid="{6E824B79-FF9B-4AD8-B1BE-7B929A6741FB}" name="Column16064"/>
    <tableColumn id="16082" xr3:uid="{E0D526F1-EB4D-4FF7-9291-1BC746AF3EB9}" name="Column16065"/>
    <tableColumn id="16083" xr3:uid="{FB53267F-AFA0-4235-B675-585B3FE6EE0D}" name="Column16066"/>
    <tableColumn id="16084" xr3:uid="{8EAD81CC-762D-4A4D-BE4B-B4D61E54C83E}" name="Column16067"/>
    <tableColumn id="16085" xr3:uid="{F96D8A75-5A40-4AE4-9D2D-3A7325DBDA76}" name="Column16068"/>
    <tableColumn id="16086" xr3:uid="{9A82E3FC-3FD5-433A-9E6F-61C41FE1D10A}" name="Column16069"/>
    <tableColumn id="16087" xr3:uid="{B87D50AD-D078-460B-9DCC-85CFED5A5AB9}" name="Column16070"/>
    <tableColumn id="16088" xr3:uid="{FCFD76C5-A72D-4059-A0CA-096C66D5A189}" name="Column16071"/>
    <tableColumn id="16089" xr3:uid="{25290C87-9260-451F-A3B1-47F44FA0807A}" name="Column16072"/>
    <tableColumn id="16090" xr3:uid="{3DE0C46C-16A8-4A0E-94C2-99180DC1BAE2}" name="Column16073"/>
    <tableColumn id="16091" xr3:uid="{86BCF2C4-8AEC-4ABC-9875-E6FEB5A601EF}" name="Column16074"/>
    <tableColumn id="16092" xr3:uid="{5D011AAC-3F20-4477-8C99-EC65F1A50613}" name="Column16075"/>
    <tableColumn id="16093" xr3:uid="{BEE8A0BC-6E3E-4253-ABB6-1C76FEABA717}" name="Column16076"/>
    <tableColumn id="16094" xr3:uid="{CCE4494B-AD0B-4A58-88E8-7CE358BC033C}" name="Column16077"/>
    <tableColumn id="16095" xr3:uid="{9CD77856-1745-4E48-A7D4-226F6248DAC7}" name="Column16078"/>
    <tableColumn id="16096" xr3:uid="{88313E90-BE25-41C8-A4C9-4621849FC59F}" name="Column16079"/>
    <tableColumn id="16097" xr3:uid="{B613E6F0-4EE3-4B94-A13A-FAF64380A2F4}" name="Column16080"/>
    <tableColumn id="16098" xr3:uid="{9C8302F9-475C-4F89-BB96-BF8C42AE1977}" name="Column16081"/>
    <tableColumn id="16099" xr3:uid="{2068073F-90CE-43C0-B75D-FA02C1F94D7E}" name="Column16082"/>
    <tableColumn id="16100" xr3:uid="{1483B8C5-1473-40E6-979C-284CDC81FC03}" name="Column16083"/>
    <tableColumn id="16101" xr3:uid="{FA35DEC4-6C11-40B2-AB56-4CF69B2F82E7}" name="Column16084"/>
    <tableColumn id="16102" xr3:uid="{4469B521-66BF-4E53-B24E-A75E23AED8ED}" name="Column16085"/>
    <tableColumn id="16103" xr3:uid="{9F7C6E3F-D1B6-4E32-855C-6D7828DA13F1}" name="Column16086"/>
    <tableColumn id="16104" xr3:uid="{ED286AC8-FED9-4841-97C7-4A04A4012F66}" name="Column16087"/>
    <tableColumn id="16105" xr3:uid="{5D0DE3DB-59E5-4013-860B-ACCA4C86C216}" name="Column16088"/>
    <tableColumn id="16106" xr3:uid="{85240B7C-A429-4746-8EE9-2C51C1D80237}" name="Column16089"/>
    <tableColumn id="16107" xr3:uid="{9B9726A9-F5A0-4D6A-A9A8-007D4982E1F7}" name="Column16090"/>
    <tableColumn id="16108" xr3:uid="{FD6FBBEC-851A-480C-8FF5-32755CC02553}" name="Column16091"/>
    <tableColumn id="16109" xr3:uid="{2FE95A4E-4606-484B-BBD7-F2CFBBE18B64}" name="Column16092"/>
    <tableColumn id="16110" xr3:uid="{7B06A2EF-BE8C-46AC-A7A4-19AC62376057}" name="Column16093"/>
    <tableColumn id="16111" xr3:uid="{EE6CE9E0-ABC2-489C-B639-088D8EFB170A}" name="Column16094"/>
    <tableColumn id="16112" xr3:uid="{7317D829-D86A-423F-AD06-E8B41756C189}" name="Column16095"/>
    <tableColumn id="16113" xr3:uid="{0F5CD9A9-96C0-4F95-A425-2CB7C713D345}" name="Column16096"/>
    <tableColumn id="16114" xr3:uid="{801369BB-3B85-4444-8C4C-0575E9205855}" name="Column16097"/>
    <tableColumn id="16115" xr3:uid="{E1B96001-3824-4D60-86D6-2268F8E8C8A4}" name="Column16098"/>
    <tableColumn id="16116" xr3:uid="{81A442C9-4524-4D2B-98E5-635E9C6E839C}" name="Column16099"/>
    <tableColumn id="16117" xr3:uid="{06178A78-EDBF-44CB-88C1-6486B3BF5F64}" name="Column16100"/>
    <tableColumn id="16118" xr3:uid="{3FB2AB64-F963-440F-BB59-3CBEC14C4C68}" name="Column16101"/>
    <tableColumn id="16119" xr3:uid="{E93196CE-45F2-48F7-8072-10558AE2E5BF}" name="Column16102"/>
    <tableColumn id="16120" xr3:uid="{DD61F1F2-9A08-4EBC-A7C9-EB3F74254728}" name="Column16103"/>
    <tableColumn id="16121" xr3:uid="{1004E8FE-5E5E-49D3-A6C4-0CEC53B9DC0B}" name="Column16104"/>
    <tableColumn id="16122" xr3:uid="{B87D0D2E-E885-4D40-BC7B-433287A9DD96}" name="Column16105"/>
    <tableColumn id="16123" xr3:uid="{758F13F4-5956-497E-844F-4F4CDA21721F}" name="Column16106"/>
    <tableColumn id="16124" xr3:uid="{3F19C0EB-AB87-4BFF-98A2-ACC863C2F210}" name="Column16107"/>
    <tableColumn id="16125" xr3:uid="{9D037803-26E8-4E3E-A2A8-AB4CAFD0E456}" name="Column16108"/>
    <tableColumn id="16126" xr3:uid="{A2B35FDE-1EF7-41D6-B799-F8DBCA180658}" name="Column16109"/>
    <tableColumn id="16127" xr3:uid="{6DDE4985-749B-4208-98BF-2D5576EAAB69}" name="Column16110"/>
    <tableColumn id="16128" xr3:uid="{73055AC8-5DCC-4286-8D8A-2AB04326E24C}" name="Column16111"/>
    <tableColumn id="16129" xr3:uid="{B4BBA0C1-F262-4C0A-AFA1-FFEE5E116F2D}" name="Column16112"/>
    <tableColumn id="16130" xr3:uid="{A4DF52C4-69F9-48AB-8161-52F4522864BF}" name="Column16113"/>
    <tableColumn id="16131" xr3:uid="{0FEFD8DF-857A-428C-8299-CF3C0459B135}" name="Column16114"/>
    <tableColumn id="16132" xr3:uid="{1BC76651-873D-41D5-9480-853FA3682E9B}" name="Column16115"/>
    <tableColumn id="16133" xr3:uid="{F48AD125-8F98-420E-835F-70AE62F88D02}" name="Column16116"/>
    <tableColumn id="16134" xr3:uid="{8F10A825-CCB3-48C3-8A1F-160B2B23B00E}" name="Column16117"/>
    <tableColumn id="16135" xr3:uid="{CFAFC664-9E20-445D-9036-4D3B1FF97D29}" name="Column16118"/>
    <tableColumn id="16136" xr3:uid="{D7D1F51D-7390-4F32-9306-64B69BA86B4E}" name="Column16119"/>
    <tableColumn id="16137" xr3:uid="{27B9F5BB-2760-4033-9ED0-F93DE40EE5B1}" name="Column16120"/>
    <tableColumn id="16138" xr3:uid="{EC03AB75-55C4-4E25-81BA-D22670CB6A1A}" name="Column16121"/>
    <tableColumn id="16139" xr3:uid="{050385EE-B45F-40C1-9450-9829FA5350C2}" name="Column16122"/>
    <tableColumn id="16140" xr3:uid="{C4A60ECF-3FB1-441C-8122-6D085EA07422}" name="Column16123"/>
    <tableColumn id="16141" xr3:uid="{C3E1B015-DDC0-47E0-BE79-2937555B8658}" name="Column16124"/>
    <tableColumn id="16142" xr3:uid="{4B689ABE-0C93-44CB-A8F8-C99C3F53EEE0}" name="Column16125"/>
    <tableColumn id="16143" xr3:uid="{2C743A29-DACA-4937-8F7B-5BF786527FCC}" name="Column16126"/>
    <tableColumn id="16144" xr3:uid="{4D384A01-EFE8-42F4-A847-0824BA986CC0}" name="Column16127"/>
    <tableColumn id="16145" xr3:uid="{E003DA42-2B58-49EA-9526-706FFD814CDC}" name="Column16128"/>
    <tableColumn id="16146" xr3:uid="{BDB9E21E-4444-407F-8CBD-48E02703FC10}" name="Column16129"/>
    <tableColumn id="16147" xr3:uid="{A2272E5C-DEC8-49A5-B212-DCD59EAAD7A1}" name="Column16130"/>
    <tableColumn id="16148" xr3:uid="{30F14FBA-60B4-4604-971A-3304D1CF53D3}" name="Column16131"/>
    <tableColumn id="16149" xr3:uid="{040FD71C-17EB-4C11-BD4A-FC3D4AA2D5F6}" name="Column16132"/>
    <tableColumn id="16150" xr3:uid="{8F264DA7-EE0F-48C0-A459-B26852E04AE6}" name="Column16133"/>
    <tableColumn id="16151" xr3:uid="{987F4F53-154B-4C2E-9FC2-123B39219FD8}" name="Column16134"/>
    <tableColumn id="16152" xr3:uid="{87D4DB5A-5ADF-4432-995A-5F23E971D253}" name="Column16135"/>
    <tableColumn id="16153" xr3:uid="{28775976-0986-4A6B-9DC5-C8F489788CA1}" name="Column16136"/>
    <tableColumn id="16154" xr3:uid="{4CA71BA1-9846-4AEF-92B8-00F45D29ABDF}" name="Column16137"/>
    <tableColumn id="16155" xr3:uid="{E5A5CA00-8976-4FD4-9B3D-F9A46CC6AA8B}" name="Column16138"/>
    <tableColumn id="16156" xr3:uid="{97BC5A4E-7F8C-4816-83A3-C9FF1F3169FA}" name="Column16139"/>
    <tableColumn id="16157" xr3:uid="{1CB877C9-5937-4199-89B2-E7B42A41D289}" name="Column16140"/>
    <tableColumn id="16158" xr3:uid="{69A2633F-6FAC-4EF5-89C2-7EE01EB0BEEB}" name="Column16141"/>
    <tableColumn id="16159" xr3:uid="{87EB483D-8D2F-419E-98AF-D89D90FFA334}" name="Column16142"/>
    <tableColumn id="16160" xr3:uid="{9C09A484-D95A-41AD-AD0D-4D3D2B5A6B17}" name="Column16143"/>
    <tableColumn id="16161" xr3:uid="{612E24E4-ECCA-48DF-9E15-30C63054D448}" name="Column16144"/>
    <tableColumn id="16162" xr3:uid="{A752F093-8377-4B69-8CAB-BDA56FC6A3A4}" name="Column16145"/>
    <tableColumn id="16163" xr3:uid="{62798D97-524C-41C0-9837-389474A60CD9}" name="Column16146"/>
    <tableColumn id="16164" xr3:uid="{2B4DD511-FCCC-44C4-8422-4B90DB451388}" name="Column16147"/>
    <tableColumn id="16165" xr3:uid="{65BF956B-634B-43D3-BCA7-605C2C0C1D6A}" name="Column16148"/>
    <tableColumn id="16166" xr3:uid="{EF0AD03C-9944-4072-AC76-34AE555BD6F0}" name="Column16149"/>
    <tableColumn id="16167" xr3:uid="{ABB8EE03-573C-447C-8353-FB3614884CD3}" name="Column16150"/>
    <tableColumn id="16168" xr3:uid="{D40A8853-437D-4FAD-9BF8-0ECA697D83B9}" name="Column16151"/>
    <tableColumn id="16169" xr3:uid="{09FFC31E-D266-44EF-8E73-4C34A57D9A14}" name="Column16152"/>
    <tableColumn id="16170" xr3:uid="{3E215122-9A13-4508-AAE2-42EA6F7CE769}" name="Column16153"/>
    <tableColumn id="16171" xr3:uid="{2CF3F872-38F3-4EEC-9B9E-6F0D4003F763}" name="Column16154"/>
    <tableColumn id="16172" xr3:uid="{C1DCFA03-2278-4FFA-8BB1-805F159E428D}" name="Column16155"/>
    <tableColumn id="16173" xr3:uid="{88AA7E39-514A-4DDC-8770-09F1D6839387}" name="Column16156"/>
    <tableColumn id="16174" xr3:uid="{B57F9C66-6899-4FAE-9364-ED40FD2FF642}" name="Column16157"/>
    <tableColumn id="16175" xr3:uid="{BA5495F3-919D-4999-9816-2B887B896DB8}" name="Column16158"/>
    <tableColumn id="16176" xr3:uid="{F2525D34-862C-46AE-A187-DCD1A0096507}" name="Column16159"/>
    <tableColumn id="16177" xr3:uid="{C4651C3D-12D2-4272-80DE-13B705A0A4A9}" name="Column16160"/>
    <tableColumn id="16178" xr3:uid="{361924C6-E13C-4832-9DBB-98B108C0D9C2}" name="Column16161"/>
    <tableColumn id="16179" xr3:uid="{D7A89799-8A37-4911-9CCD-AF665D0F56BA}" name="Column16162"/>
    <tableColumn id="16180" xr3:uid="{96EFF136-26A4-48B6-A1DF-C9C72F3C27FE}" name="Column16163"/>
    <tableColumn id="16181" xr3:uid="{9C0D6232-55A1-4431-A08E-382B72A14C5F}" name="Column16164"/>
    <tableColumn id="16182" xr3:uid="{DFD3EA8D-E348-438F-A6A5-233A73DE8C93}" name="Column16165"/>
    <tableColumn id="16183" xr3:uid="{8160606B-5987-49B1-AB80-5EE0C9B3FC0B}" name="Column16166"/>
    <tableColumn id="16184" xr3:uid="{B91146EB-A7C8-47F5-B018-871765855088}" name="Column16167"/>
    <tableColumn id="16185" xr3:uid="{B279C9B8-4237-40BD-BF7A-22122B051814}" name="Column16168"/>
    <tableColumn id="16186" xr3:uid="{D90F5E8D-944F-4816-9E47-1FEFDFB90B47}" name="Column16169"/>
    <tableColumn id="16187" xr3:uid="{15C14E5E-6AA0-4E54-9038-873628E4DB7A}" name="Column16170"/>
    <tableColumn id="16188" xr3:uid="{C72FDB5F-DC56-48BC-A195-883B49E82EC5}" name="Column16171"/>
    <tableColumn id="16189" xr3:uid="{32416304-A3D3-42A5-8564-602284F6F9A9}" name="Column16172"/>
    <tableColumn id="16190" xr3:uid="{58C468A3-1BF4-4697-897B-607B280ACAA3}" name="Column16173"/>
    <tableColumn id="16191" xr3:uid="{7C13C6AE-76EF-49B8-B59B-174653B29219}" name="Column16174"/>
    <tableColumn id="16192" xr3:uid="{0384ADD6-4B39-4DD2-B5CF-F35910FB2141}" name="Column16175"/>
    <tableColumn id="16193" xr3:uid="{E2D01B61-DEDF-413E-96E7-010D067BE099}" name="Column16176"/>
    <tableColumn id="16194" xr3:uid="{16DE8B1C-9630-4E04-8A8B-4561A6D1A9AF}" name="Column16177"/>
    <tableColumn id="16195" xr3:uid="{DA4F9F17-F383-47D2-A443-ECFEB9DBC2B6}" name="Column16178"/>
    <tableColumn id="16196" xr3:uid="{A73B26BA-962B-4373-9684-50260E8DE0FE}" name="Column16179"/>
    <tableColumn id="16197" xr3:uid="{0694388D-C9B3-407E-81AB-AC49573270A1}" name="Column16180"/>
    <tableColumn id="16198" xr3:uid="{CC495044-50AB-4879-88F4-3A99AD308544}" name="Column16181"/>
    <tableColumn id="16199" xr3:uid="{A76C945E-144E-4207-9379-4E17E3344513}" name="Column16182"/>
    <tableColumn id="16200" xr3:uid="{D3E6A1F6-EB7C-4CC6-9FC2-241F1D52CA5D}" name="Column16183"/>
    <tableColumn id="16201" xr3:uid="{12763E17-2E7E-47FE-9B48-2FE8952F788C}" name="Column16184"/>
    <tableColumn id="16202" xr3:uid="{AF87D43D-3A5D-4B30-8624-DA6E6CAD4B5F}" name="Column16185"/>
    <tableColumn id="16203" xr3:uid="{0495B5F2-9C0D-440D-8BDA-E80C51A96A21}" name="Column16186"/>
    <tableColumn id="16204" xr3:uid="{79F5269B-347F-46D9-9474-74D0AE0F7F2B}" name="Column16187"/>
    <tableColumn id="16205" xr3:uid="{BDC11383-6F08-4941-A0FA-4685FC63E50E}" name="Column16188"/>
    <tableColumn id="16206" xr3:uid="{BDC591E9-6E41-432D-B8C0-6E8C57039310}" name="Column16189"/>
    <tableColumn id="16207" xr3:uid="{712C4C9E-65DF-4C4E-B807-389CE61F84EF}" name="Column16190"/>
    <tableColumn id="16208" xr3:uid="{F987B095-826D-42E9-89F2-A77B9864A64F}" name="Column16191"/>
    <tableColumn id="16209" xr3:uid="{59B2BB7F-E871-4ACA-9427-58373AA7E15F}" name="Column16192"/>
    <tableColumn id="16210" xr3:uid="{FA9B6C05-ADCC-46B1-AE12-19FF8461642F}" name="Column16193"/>
    <tableColumn id="16211" xr3:uid="{7790AF33-9F99-4271-BECD-CA95D3A17B5F}" name="Column16194"/>
    <tableColumn id="16212" xr3:uid="{5A933435-F785-4716-BEAE-E1B09AE294AF}" name="Column16195"/>
    <tableColumn id="16213" xr3:uid="{921485E2-7B12-4CE8-BBA7-3A8C41D6C2B6}" name="Column16196"/>
    <tableColumn id="16214" xr3:uid="{95D1A16B-F471-4D1F-8991-CAB10E2AAA9A}" name="Column16197"/>
    <tableColumn id="16215" xr3:uid="{39B26D3E-1713-45FE-9E8C-514212993969}" name="Column16198"/>
    <tableColumn id="16216" xr3:uid="{C6ADA489-FA4F-4B68-8F8A-7B37E58E7731}" name="Column16199"/>
    <tableColumn id="16217" xr3:uid="{47AFACFD-592F-4A61-A6D7-09091B328AF1}" name="Column16200"/>
    <tableColumn id="16218" xr3:uid="{09360600-17D6-495A-9BB7-DC494E26CAFB}" name="Column16201"/>
    <tableColumn id="16219" xr3:uid="{43719ED0-3587-4F66-B13A-8F63AB9AFC03}" name="Column16202"/>
    <tableColumn id="16220" xr3:uid="{6CECF73C-087D-4D4D-873E-8D89A9CC1A44}" name="Column16203"/>
    <tableColumn id="16221" xr3:uid="{D6EBA2F1-F8AD-4BAF-A919-946C03496E13}" name="Column16204"/>
    <tableColumn id="16222" xr3:uid="{06DAF4A6-4AEB-4A96-A66F-7F15C48E4A64}" name="Column16205"/>
    <tableColumn id="16223" xr3:uid="{B39F8945-CF50-42AE-AB87-50FAAD81E4AA}" name="Column16206"/>
    <tableColumn id="16224" xr3:uid="{87E85E7A-6F2E-4C3A-AA06-149ACE53A8C6}" name="Column16207"/>
    <tableColumn id="16225" xr3:uid="{EAE8A3A0-7F0A-42E7-BD5D-A3E83AE1A4A5}" name="Column16208"/>
    <tableColumn id="16226" xr3:uid="{5F2F2B4D-E3A2-494E-9A39-E8B06047579B}" name="Column16209"/>
    <tableColumn id="16227" xr3:uid="{B5215075-204F-43BD-B299-8C19256AE118}" name="Column16210"/>
    <tableColumn id="16228" xr3:uid="{4209946D-01E3-45B7-99D7-D6BD2C16FD63}" name="Column16211"/>
    <tableColumn id="16229" xr3:uid="{CEBF3C96-CE2F-4FD5-884B-079D0D39F9EB}" name="Column16212"/>
    <tableColumn id="16230" xr3:uid="{69E013D3-B03D-451A-B0D1-D8FC77EE8048}" name="Column16213"/>
    <tableColumn id="16231" xr3:uid="{E9932EC3-784F-473A-B332-5643D8C33F5F}" name="Column16214"/>
    <tableColumn id="16232" xr3:uid="{A7149BA0-3316-4147-97FB-56A409CA8C4D}" name="Column16215"/>
    <tableColumn id="16233" xr3:uid="{5A44FC2E-CEB1-4BE7-A4D2-6CE9DF89177F}" name="Column16216"/>
    <tableColumn id="16234" xr3:uid="{96DD4D39-AD5E-4C92-8325-2838C211B0B2}" name="Column16217"/>
    <tableColumn id="16235" xr3:uid="{2E864771-80E6-4179-9F93-9495A68D8BCD}" name="Column16218"/>
    <tableColumn id="16236" xr3:uid="{1C1080AD-B89D-4CEB-A5D2-1DD6AA9D4C12}" name="Column16219"/>
    <tableColumn id="16237" xr3:uid="{DED6230B-11E1-497F-BD0F-EE52B0702DAE}" name="Column16220"/>
    <tableColumn id="16238" xr3:uid="{CABD5323-6719-4F6D-B092-A62A1F9708D9}" name="Column16221"/>
    <tableColumn id="16239" xr3:uid="{F699BAA2-C9C5-42A2-AE26-4D1B958B0B96}" name="Column16222"/>
    <tableColumn id="16240" xr3:uid="{9367EF86-DA4F-4A82-A806-19462079E73C}" name="Column16223"/>
    <tableColumn id="16241" xr3:uid="{F6E4A319-2544-40F8-AD89-7706CAED99AE}" name="Column16224"/>
    <tableColumn id="16242" xr3:uid="{1E12DC65-FE68-4691-BAB3-295BDC204A08}" name="Column16225"/>
    <tableColumn id="16243" xr3:uid="{6AC493FC-13A2-49A3-8976-60A31DC92915}" name="Column16226"/>
    <tableColumn id="16244" xr3:uid="{40B6068B-C888-40EA-9014-502394CCB99A}" name="Column16227"/>
    <tableColumn id="16245" xr3:uid="{4BC980F2-EFB5-4BA9-B474-1AB3A106DD28}" name="Column16228"/>
    <tableColumn id="16246" xr3:uid="{A4955DEB-E7B2-4157-89A8-C5FF57D0A5FF}" name="Column16229"/>
    <tableColumn id="16247" xr3:uid="{D0BFF9BD-931B-464C-96CC-1891CB896E9A}" name="Column16230"/>
    <tableColumn id="16248" xr3:uid="{74AD6BB2-13F0-4A34-8C00-DEE560AF1FCA}" name="Column16231"/>
    <tableColumn id="16249" xr3:uid="{A591CB44-90BC-4408-AF2E-8E6CD482F099}" name="Column16232"/>
    <tableColumn id="16250" xr3:uid="{092B7E9E-CECB-44A6-AD56-C595F65BCFCA}" name="Column16233"/>
    <tableColumn id="16251" xr3:uid="{99267B31-1DA5-4BDC-BF5A-B0813AE4FD91}" name="Column16234"/>
    <tableColumn id="16252" xr3:uid="{14CFE852-2E75-4982-A437-13C063788ABE}" name="Column16235"/>
    <tableColumn id="16253" xr3:uid="{19ADBCBB-FC2A-49FC-9328-9194D6A69829}" name="Column16236"/>
    <tableColumn id="16254" xr3:uid="{AE6BC8CD-7994-4BF7-8B60-6555FECD2288}" name="Column16237"/>
    <tableColumn id="16255" xr3:uid="{AB757EC1-6294-47CE-A917-144B8BE7090F}" name="Column16238"/>
    <tableColumn id="16256" xr3:uid="{CC00749D-7D7E-471F-A925-55BA172811E6}" name="Column16239"/>
    <tableColumn id="16257" xr3:uid="{A34BD58A-6FCA-4181-8C4A-5FCE002E2D09}" name="Column16240"/>
    <tableColumn id="16258" xr3:uid="{A5BA8349-52D0-4451-A7BA-8C2B2F4E1C65}" name="Column16241"/>
    <tableColumn id="16259" xr3:uid="{4D33E995-0E5B-4B96-9AD7-CCD31AC09B5A}" name="Column16242"/>
    <tableColumn id="16260" xr3:uid="{3E4FAC7C-05D2-46D7-AC2A-600C2A3EBA0D}" name="Column16243"/>
    <tableColumn id="16261" xr3:uid="{08260ABC-108C-4B25-8CE3-BC54B0EBB9E1}" name="Column16244"/>
    <tableColumn id="16262" xr3:uid="{27064264-3DEB-4B92-A07C-DB08347E644F}" name="Column16245"/>
    <tableColumn id="16263" xr3:uid="{876B16B2-7C65-4C3A-B518-BCA752FAFC68}" name="Column16246"/>
    <tableColumn id="16264" xr3:uid="{5730F936-8495-416B-9351-91A944F1D1B5}" name="Column16247"/>
    <tableColumn id="16265" xr3:uid="{2204D05A-6561-4449-8FAE-E85C54509DFD}" name="Column16248"/>
    <tableColumn id="16266" xr3:uid="{248AFEB4-96F0-49D3-B6C5-1E213BBC070B}" name="Column16249"/>
    <tableColumn id="16267" xr3:uid="{70F571C0-F1A5-4E55-810F-02F9F1B93FA5}" name="Column16250"/>
    <tableColumn id="16268" xr3:uid="{4CD7DBC0-C770-440A-9EA5-83A2CABB7DF5}" name="Column16251"/>
    <tableColumn id="16269" xr3:uid="{BE399417-CE99-40A2-A1D2-9DA0B574971C}" name="Column16252"/>
    <tableColumn id="16270" xr3:uid="{49C9EBDD-B1DF-4BCA-BC7A-E6E72F4C6BF0}" name="Column16253"/>
    <tableColumn id="16271" xr3:uid="{C6940D00-4141-4D43-88C3-1C2F89316DEF}" name="Column16254"/>
    <tableColumn id="16272" xr3:uid="{6989FE59-B105-49A5-A9D7-C9B71BAD80F5}" name="Column16255"/>
    <tableColumn id="16273" xr3:uid="{3C2291C2-D5CA-4BF4-B497-B0E6566625CD}" name="Column16256"/>
    <tableColumn id="16274" xr3:uid="{B63632F1-BED6-43B2-BCB5-C9EA0B06E7C2}" name="Column16257"/>
    <tableColumn id="16275" xr3:uid="{E9F15A92-6E98-49D8-B311-4B813F7FE001}" name="Column16258"/>
    <tableColumn id="16276" xr3:uid="{15C1A6EE-9A61-4DE3-9BC4-5F89FCBD0BED}" name="Column16259"/>
    <tableColumn id="16277" xr3:uid="{60207664-38C8-4221-850C-BCAF11FB1C68}" name="Column16260"/>
    <tableColumn id="16278" xr3:uid="{413593F4-0AC7-4DDB-B6A2-7F8DD0048D4A}" name="Column16261"/>
    <tableColumn id="16279" xr3:uid="{01086A24-3665-4BA4-A2B0-C531D24A3079}" name="Column16262"/>
    <tableColumn id="16280" xr3:uid="{89ED7395-9FA7-4ED4-88B9-5EF64A474E5E}" name="Column16263"/>
    <tableColumn id="16281" xr3:uid="{8CF57203-E442-43D4-B82A-D3D939DA62F9}" name="Column16264"/>
    <tableColumn id="16282" xr3:uid="{936DA738-DDD3-4E0C-9539-0A68C2DA7186}" name="Column16265"/>
    <tableColumn id="16283" xr3:uid="{2A0C8035-8BED-4666-A187-C93CC3DC4ADB}" name="Column16266"/>
    <tableColumn id="16284" xr3:uid="{B654A1BD-18F5-4C41-9EF2-FA8B54DE3E70}" name="Column16267"/>
    <tableColumn id="16285" xr3:uid="{BEF8C525-2A47-438E-991B-A2A02C8FD054}" name="Column16268"/>
    <tableColumn id="16286" xr3:uid="{8AD5AA7B-4766-4F0E-9F00-143926437861}" name="Column16269"/>
    <tableColumn id="16287" xr3:uid="{3BCB9609-5ED2-47F2-82CF-ED696DCAFEB8}" name="Column16270"/>
    <tableColumn id="16288" xr3:uid="{598AD5D2-8E0C-4D64-A758-7AD9172D5FD9}" name="Column16271"/>
    <tableColumn id="16289" xr3:uid="{C05F9F9A-B33B-4027-AC22-641F29EF10DF}" name="Column16272"/>
    <tableColumn id="16290" xr3:uid="{C7AFCCC8-341E-497B-A01C-DBA952CD85FD}" name="Column16273"/>
    <tableColumn id="16291" xr3:uid="{ECEC6152-45EC-445E-8A67-A6362254BE3F}" name="Column16274"/>
    <tableColumn id="16292" xr3:uid="{BA313601-A7C9-474B-B31F-16F495028CD9}" name="Column16275"/>
    <tableColumn id="16293" xr3:uid="{645A68D3-D7CD-45B7-B1F4-C88F2EECFE69}" name="Column16276"/>
    <tableColumn id="16294" xr3:uid="{5EFE437B-4D1D-4E8B-B03E-A57900AD6790}" name="Column16277"/>
    <tableColumn id="16295" xr3:uid="{8AAA893B-9420-4ED2-8EDF-14BDE04336CF}" name="Column16278"/>
    <tableColumn id="16296" xr3:uid="{B23A0EA0-64FB-4FFC-A9E0-4382C5183B12}" name="Column16279"/>
    <tableColumn id="16297" xr3:uid="{2777F2EC-178F-4A73-AB13-7252F3AF4B38}" name="Column16280"/>
    <tableColumn id="16298" xr3:uid="{47CF1AA9-4CA2-4841-8B73-E17419EBFFA9}" name="Column16281"/>
    <tableColumn id="16299" xr3:uid="{1BF53932-305D-4D58-99AB-7F7865F2C6F7}" name="Column16282"/>
    <tableColumn id="16300" xr3:uid="{516BE754-4925-46D0-951B-20C273A17107}" name="Column16283"/>
    <tableColumn id="16301" xr3:uid="{E469D76F-FB72-46C2-B90F-51E300D4301C}" name="Column16284"/>
    <tableColumn id="16302" xr3:uid="{3C41C6BE-AADA-4CE0-9A51-12DA07C55A11}" name="Column16285"/>
    <tableColumn id="16303" xr3:uid="{3BBD0905-D0A6-48FE-AF9F-531144A500E0}" name="Column16286"/>
    <tableColumn id="16304" xr3:uid="{4A1588F8-E0A3-4801-AC90-49E09D20FB0C}" name="Column16287"/>
    <tableColumn id="16305" xr3:uid="{CF778C3E-479A-42EB-BC3E-069871437A4E}" name="Column16288"/>
    <tableColumn id="16306" xr3:uid="{AB9A5333-DED1-48E8-B3EB-503AF0B6765E}" name="Column16289"/>
    <tableColumn id="16307" xr3:uid="{1CBF5371-A770-41EC-B66C-83102D552F7D}" name="Column16290"/>
    <tableColumn id="16308" xr3:uid="{1B81134F-545B-42D6-83B3-FCC4814603FC}" name="Column16291"/>
    <tableColumn id="16309" xr3:uid="{505F64E3-2B0C-4574-9816-486CAEA1E1B6}" name="Column16292"/>
    <tableColumn id="16310" xr3:uid="{667EEBC8-0806-41EE-9DA0-8B0E251874D1}" name="Column16293"/>
    <tableColumn id="16311" xr3:uid="{13AF9C78-C1D4-4A57-B311-3570A0D2DFF5}" name="Column16294"/>
    <tableColumn id="16312" xr3:uid="{182E8EF8-56CA-4473-A327-02DAABD1EEFD}" name="Column16295"/>
    <tableColumn id="16313" xr3:uid="{03E36D45-5AE2-4D32-A32A-18CB77E75E5C}" name="Column16296"/>
    <tableColumn id="16314" xr3:uid="{22ECFB3D-A5D1-438E-B0E3-1A18D15B13AC}" name="Column16297"/>
    <tableColumn id="16315" xr3:uid="{81A37D8C-31C2-48D7-8201-519795104654}" name="Column16298"/>
    <tableColumn id="16316" xr3:uid="{7DC2F385-6094-4984-B549-12BBEA3F0FF5}" name="Column16299"/>
    <tableColumn id="16317" xr3:uid="{4C890F2A-6B57-4144-B95E-AC17DAD7A956}" name="Column16300"/>
    <tableColumn id="16318" xr3:uid="{905807A0-4AA3-4E3A-A7CE-212C52F7CC76}" name="Column16301"/>
    <tableColumn id="16319" xr3:uid="{878B0005-9425-4795-9491-B775339302C2}" name="Column16302"/>
    <tableColumn id="16320" xr3:uid="{E8E8116A-2457-4F53-92F6-A80CFC0CAE04}" name="Column16303"/>
    <tableColumn id="16321" xr3:uid="{53D611EB-B782-49D2-85E5-26CF641DC3C1}" name="Column16304"/>
    <tableColumn id="16322" xr3:uid="{04E63CAC-2344-4AAE-980C-19EEBE11E726}" name="Column16305"/>
    <tableColumn id="16323" xr3:uid="{1C109E21-7D6C-4048-9E4D-220486878E7C}" name="Column16306"/>
    <tableColumn id="16324" xr3:uid="{1C6B3D81-6AAE-452A-A149-986E238E677D}" name="Column16307"/>
    <tableColumn id="16325" xr3:uid="{449E0313-EEC9-4F08-A658-F8EEB1E38A9E}" name="Column16308"/>
    <tableColumn id="16326" xr3:uid="{3AF8CE13-7F5B-4EF3-BEFD-230BAB1168E6}" name="Column16309"/>
    <tableColumn id="16327" xr3:uid="{24078C02-04D8-462F-8EED-588BF545FA65}" name="Column16310"/>
    <tableColumn id="16328" xr3:uid="{7E8D1152-C1D5-4C47-B038-B782AF43ED11}" name="Column16311"/>
    <tableColumn id="16329" xr3:uid="{64649F31-1617-4689-A88F-D9E238BB91AE}" name="Column16312"/>
    <tableColumn id="16330" xr3:uid="{8C79BE02-16DD-46D9-853B-36D9F1AB73F0}" name="Column16313"/>
    <tableColumn id="16331" xr3:uid="{C17B1FAD-AD3F-4E09-BFD8-DEA346F68EE9}" name="Column16314"/>
    <tableColumn id="16332" xr3:uid="{62AC7C3A-7360-4C94-BE0A-F26505ACA08D}" name="Column16315"/>
    <tableColumn id="16333" xr3:uid="{F0F77E55-6030-48C7-9970-5024146932AD}" name="Column16316"/>
    <tableColumn id="16334" xr3:uid="{ED1A72AE-3D7C-45B8-8754-CC290A9BFD5F}" name="Column16317"/>
    <tableColumn id="16335" xr3:uid="{0EDE4216-0D48-4F6B-AF97-4F9E9F5B7D64}" name="Column16318"/>
    <tableColumn id="16336" xr3:uid="{AB46419D-FF67-4683-BA0A-351018F00B2A}" name="Column16319"/>
    <tableColumn id="16337" xr3:uid="{ED4D6198-40F5-43C5-8816-A62A41D242B1}" name="Column16320"/>
    <tableColumn id="16338" xr3:uid="{39B93474-9BA4-4BF2-9B52-A6FF39FBCA31}" name="Column16321"/>
    <tableColumn id="16339" xr3:uid="{E79D0ED1-E0F0-4C6B-8880-6FE232D9E3F8}" name="Column16322"/>
    <tableColumn id="16340" xr3:uid="{A6BC3D94-32A0-4364-BBC7-1661C181D01B}" name="Column16323"/>
    <tableColumn id="16341" xr3:uid="{3E11317B-E0FA-4F94-8D58-EA97EB92EDE3}" name="Column16324"/>
    <tableColumn id="16342" xr3:uid="{30D38047-2705-450D-AB6F-609A2D91AA73}" name="Column16325"/>
    <tableColumn id="16343" xr3:uid="{E314CDF8-1660-4C2E-BC6B-4EB87A518B3E}" name="Column16326"/>
    <tableColumn id="16344" xr3:uid="{4E0A26C3-C217-40CE-AA58-3833CD5A0DD6}" name="Column16327"/>
    <tableColumn id="16345" xr3:uid="{3186C0EE-78F7-4AB0-B73E-D6A7E0FF1FE4}" name="Column16328"/>
    <tableColumn id="16346" xr3:uid="{CCC54EBD-64E6-41F7-892B-8E95B738E2DC}" name="Column16329"/>
    <tableColumn id="16347" xr3:uid="{F9F79585-CC50-4BC2-8A64-39766FA58494}" name="Column16330"/>
    <tableColumn id="16348" xr3:uid="{358DD7FF-F791-4345-9A14-BA9C25446EF6}" name="Column16331"/>
    <tableColumn id="16349" xr3:uid="{AD8B2069-D8E4-412B-A7B8-6B6B9E94D813}" name="Column16332"/>
    <tableColumn id="16350" xr3:uid="{9706DCDE-6452-4B0D-8101-7FEB666CE734}" name="Column16333"/>
    <tableColumn id="16351" xr3:uid="{A889F076-E40A-416E-B6E5-1046F1954DA1}" name="Column16334"/>
    <tableColumn id="16352" xr3:uid="{497BF2B1-DB2E-44B3-930C-45C2576FC302}" name="Column16335"/>
    <tableColumn id="16353" xr3:uid="{E0D3C12F-6401-4577-9698-74479AD9177C}" name="Column16336"/>
    <tableColumn id="16354" xr3:uid="{9FC3F968-4860-406E-A72C-721BDDCE4103}" name="Column16337"/>
    <tableColumn id="16355" xr3:uid="{DA86051A-9778-48CC-8E1F-8216E294B32A}" name="Column16338"/>
    <tableColumn id="16356" xr3:uid="{EAEE9DF5-157A-4748-8F13-145E11791FF8}" name="Column16339"/>
    <tableColumn id="16357" xr3:uid="{DDE35EDF-5779-4093-BE03-A1BF897A1CBB}" name="Column16340"/>
    <tableColumn id="16358" xr3:uid="{F02C8001-7C9A-4209-87A5-7009B90A7760}" name="Column16341"/>
    <tableColumn id="16359" xr3:uid="{FB25D05B-9771-4493-8002-DCF2D9E0D3DE}" name="Column16342"/>
    <tableColumn id="16360" xr3:uid="{E7B25E03-C5A8-4705-959F-B44955D76DBD}" name="Column16343"/>
    <tableColumn id="16361" xr3:uid="{6D3371F8-7830-40D7-BF42-694906749769}" name="Column16344"/>
    <tableColumn id="16362" xr3:uid="{EAE4599E-0913-4B33-9E55-7DDE66AFD6A6}" name="Column16345"/>
    <tableColumn id="16363" xr3:uid="{F239FA31-947B-4217-B0DA-3CD794BED484}" name="Column16346"/>
    <tableColumn id="16364" xr3:uid="{0E8186FC-0BF5-49B0-BA06-B37AC8FC02A8}" name="Column16347"/>
    <tableColumn id="16365" xr3:uid="{C7F8848F-7C3B-4B43-8C0D-9B2A3522A809}" name="Column16348"/>
    <tableColumn id="16366" xr3:uid="{67B1FD14-B195-4722-A4AC-49D47C5D788C}" name="Column16349"/>
    <tableColumn id="16367" xr3:uid="{499D2E69-3091-43F2-8ACF-AC2A4BEED5E8}" name="Column16350"/>
    <tableColumn id="16368" xr3:uid="{19800A9F-D4EE-419E-9304-FB41554AE554}" name="Column16351"/>
    <tableColumn id="16369" xr3:uid="{948975C3-F7F3-4434-AB30-FB47A907EBA6}" name="Column16352"/>
    <tableColumn id="16370" xr3:uid="{21AD682C-D556-4765-8A9E-94748550EE5A}" name="Column16353"/>
    <tableColumn id="16371" xr3:uid="{DB851CF9-4A09-4968-AFAF-B2B2D695A522}" name="Column16354"/>
    <tableColumn id="16372" xr3:uid="{CC16CA51-E113-441C-963D-BA9B0DC739DF}" name="Column16355"/>
    <tableColumn id="16373" xr3:uid="{7C330021-CC57-4051-8A78-DAA6CA53BF2A}" name="Column16356"/>
    <tableColumn id="16374" xr3:uid="{D39FE017-432F-4134-928F-DB9DAD75784D}" name="Column16357"/>
    <tableColumn id="16375" xr3:uid="{84C19C83-0EDB-44B8-9F65-CCCDC3B66F3B}" name="Column16358"/>
    <tableColumn id="16376" xr3:uid="{9E369503-435F-4F85-94B2-118CC40FDCA8}" name="Column16359"/>
    <tableColumn id="16377" xr3:uid="{99D5E988-F7B9-4FBA-A4F2-467049772375}" name="Column16360"/>
    <tableColumn id="16378" xr3:uid="{62ED83E1-D822-46F7-BE2D-44774D8A46F2}" name="Column16361"/>
    <tableColumn id="16379" xr3:uid="{0E7390F9-7246-4EF5-AC59-C6515870938E}" name="Column16362"/>
    <tableColumn id="16380" xr3:uid="{E4BE7F19-49A2-471E-850A-33ADFC69FB44}" name="Column16363"/>
    <tableColumn id="16381" xr3:uid="{F902ED96-A69B-47D7-AAD5-00019519F39E}" name="Column16364"/>
    <tableColumn id="16382" xr3:uid="{16557F37-A80A-448A-964D-320AD01EAA86}" name="Column16365"/>
    <tableColumn id="16383" xr3:uid="{9850A780-8864-4975-920B-1C1796998416}" name="Column16366"/>
    <tableColumn id="16384" xr3:uid="{9E22D170-2A01-4018-8A7F-734CE312E43B}" name="Column16367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B0B3D93-619E-4535-8DA3-CFA3F9A56DA5}" name="Table13" displayName="Table13" ref="A1:XFC68" totalsRowShown="0" headerRowDxfId="11">
  <autoFilter ref="A1:XFC68" xr:uid="{AB0B3D93-619E-4535-8DA3-CFA3F9A56DA5}"/>
  <tableColumns count="16383">
    <tableColumn id="2" xr3:uid="{954F1633-B302-4699-B7E9-C664895EF0D9}" name="Provider Number"/>
    <tableColumn id="3" xr3:uid="{B9A52D66-273F-4FBB-BFF3-C8C639748823}" name="Submitted Data"/>
    <tableColumn id="4" xr3:uid="{17BC0D80-9FD6-45EC-841E-17C96009DF58}" name="Passed Quality Assurance Check"/>
    <tableColumn id="5" xr3:uid="{83C9FA52-5413-400F-AB9E-D7AEAC6F4D75}" name="% of Residents Fully Vaccinated" dataDxfId="10"/>
    <tableColumn id="6" xr3:uid="{D23EB896-AFD6-4058-9F9D-FB05EE25635C}" name="% of Residents with Booster" dataDxfId="9"/>
    <tableColumn id="7" xr3:uid="{AB4A6028-2C3F-4776-9ABA-50E6F8749B32}" name="% of Staff Fully Vaccinated" dataDxfId="8"/>
    <tableColumn id="8" xr3:uid="{229450FC-C5F7-4A88-B9BE-AA3509AB704A}" name="% of Staff with Booster" dataDxfId="7"/>
    <tableColumn id="9" xr3:uid="{AC4C705D-81B4-497E-8033-E25F5767E430}" name="% of Staff Fully or Partially Vaccinated" dataDxfId="6"/>
    <tableColumn id="10" xr3:uid="{6BBB4FCD-62BB-425B-95D1-AF45AB09273D}" name="# of Residents Confirmed Weekly"/>
    <tableColumn id="11" xr3:uid="{2B556FB2-3EDC-4C9A-A78B-4F66541E5562}" name="Total # of Residents Confirmed"/>
    <tableColumn id="12" xr3:uid="{5AADE766-63E0-4F00-8B03-7BE51D95E4AE}" name="# of Resident Deaths Weekly"/>
    <tableColumn id="13" xr3:uid="{98FEDAD0-4C9D-415C-93EF-2DD198C8961A}" name="# of Resident Deaths Total"/>
    <tableColumn id="14" xr3:uid="{62483878-E755-44AF-A9F6-1AAA14B74163}" name="# of Staff Confirmed Weekly"/>
    <tableColumn id="15" xr3:uid="{A5A89227-7AD2-48EF-9EE6-14C27DD81D30}" name="Total # of Staff Confirmed"/>
    <tableColumn id="16" xr3:uid="{547D1C46-68E0-411F-AFEA-58B9220B7CAA}" name="# of Staff Deaths Weekly"/>
    <tableColumn id="17" xr3:uid="{65B52469-879D-4E22-B9BD-86803BEB5BD9}" name="# of Staff Deaths Total "/>
    <tableColumn id="18" xr3:uid="{78E2F2FA-DB01-48DF-87CD-874388DEFCB2}" name="Column1"/>
    <tableColumn id="19" xr3:uid="{498C1231-23C4-4A2C-BDB4-E9280E282C43}" name="Column2"/>
    <tableColumn id="20" xr3:uid="{1E3C439F-42F2-4F8C-B32B-26F2B0D468AF}" name="Column3"/>
    <tableColumn id="21" xr3:uid="{31138ABB-50E8-43EE-A694-791BCDEB01A3}" name="Column4"/>
    <tableColumn id="22" xr3:uid="{59ADEFC7-BD1E-41A5-A1DC-B73EFF61C007}" name="Column5"/>
    <tableColumn id="23" xr3:uid="{EA96CFD2-146C-4167-9438-F9A0F9360429}" name="Column6"/>
    <tableColumn id="24" xr3:uid="{74A82C23-8F73-422F-8A51-6BE95337C605}" name="Column7"/>
    <tableColumn id="25" xr3:uid="{CACAF21D-D00C-4B4F-80AA-E629EE0F9BD4}" name="Column8"/>
    <tableColumn id="26" xr3:uid="{15434E9E-EFC2-4BF5-A285-15264138018F}" name="Column9"/>
    <tableColumn id="27" xr3:uid="{88EDDA3A-A175-4DC9-BE33-AFD51C59D328}" name="Column10"/>
    <tableColumn id="28" xr3:uid="{6E5CE33E-8D18-4A3C-A824-5DE7576AEF25}" name="Column11"/>
    <tableColumn id="29" xr3:uid="{674048BA-0105-409F-AE59-1628A4D93E5A}" name="Column12"/>
    <tableColumn id="30" xr3:uid="{6E1AF266-8307-4CA2-AFB0-13DA337C06BE}" name="Column13"/>
    <tableColumn id="31" xr3:uid="{AB1365F6-46EF-4A1E-8283-7D0F10EAEDBD}" name="Column14"/>
    <tableColumn id="32" xr3:uid="{E02D06A4-EEB8-4FD7-966E-679730E481C4}" name="Column15"/>
    <tableColumn id="33" xr3:uid="{12CEB89E-BC56-4C7E-BD2F-46004FB263C8}" name="Column16"/>
    <tableColumn id="34" xr3:uid="{8805BA0C-EE0D-4BA8-8945-E1DA6FE08A17}" name="Column17"/>
    <tableColumn id="35" xr3:uid="{C0EA76A5-8234-4A3D-AD2D-8295525696B4}" name="Column18"/>
    <tableColumn id="36" xr3:uid="{80D58DCE-5F20-4176-B87F-CE220004BECD}" name="Column19"/>
    <tableColumn id="37" xr3:uid="{AE186B25-BA22-421C-9D96-BB618FA90DBF}" name="Column20"/>
    <tableColumn id="38" xr3:uid="{DDB02FC0-0C78-4E14-A086-8EE0AA9AC793}" name="Column21"/>
    <tableColumn id="39" xr3:uid="{401C159E-18E2-4A70-92E4-1DABF994858C}" name="Column22"/>
    <tableColumn id="40" xr3:uid="{02497FBB-FCB9-4F76-82CA-8DBF6F911FE7}" name="Column23"/>
    <tableColumn id="41" xr3:uid="{686FB46D-AFA6-4AE4-94F2-DE36817A5161}" name="Column24"/>
    <tableColumn id="42" xr3:uid="{661F6AC2-BE5F-4B21-BA6A-EDF5C414DF5F}" name="Column25"/>
    <tableColumn id="43" xr3:uid="{7636AA1F-D41C-471F-A786-9F35ACEF0F1D}" name="Column26"/>
    <tableColumn id="44" xr3:uid="{18A05569-776F-48BC-98A9-91A832296303}" name="Column27"/>
    <tableColumn id="45" xr3:uid="{6250F353-A101-433D-B60C-752C14801E0A}" name="Column28"/>
    <tableColumn id="46" xr3:uid="{DE3B5C08-E791-4868-A37C-8D56D9E9B7E6}" name="Column29"/>
    <tableColumn id="47" xr3:uid="{BEC083F5-9FFD-488D-ADAF-CC0C11EAE9C3}" name="Column30"/>
    <tableColumn id="48" xr3:uid="{B012AAC5-436F-4585-855C-476A280B39B8}" name="Column31"/>
    <tableColumn id="49" xr3:uid="{DFDE2F14-EB16-45D1-ACD8-16C30938916B}" name="Column32"/>
    <tableColumn id="50" xr3:uid="{7F79BC58-906C-4CA3-8FAC-9F83BAB5EE3E}" name="Column33"/>
    <tableColumn id="51" xr3:uid="{723D4C4B-2EB6-4FD0-BD5F-4A686E214296}" name="Column34"/>
    <tableColumn id="52" xr3:uid="{034BB56D-0E2A-4893-99C1-BFC688412BEA}" name="Column35"/>
    <tableColumn id="53" xr3:uid="{8856EB8C-70B5-480B-97B6-44304FF2B336}" name="Column36"/>
    <tableColumn id="54" xr3:uid="{29DAAFFC-05FF-4E9B-84E0-3B52E7578746}" name="Column37"/>
    <tableColumn id="55" xr3:uid="{960C405E-E178-46F8-8556-260FCCFFCDE2}" name="Column38"/>
    <tableColumn id="56" xr3:uid="{60DBF822-BECC-49BF-AB37-5B7D66DA18C6}" name="Column39"/>
    <tableColumn id="57" xr3:uid="{06B60D35-3CEE-42F1-8072-596136DC6070}" name="Column40"/>
    <tableColumn id="58" xr3:uid="{B3521315-33E5-4AC1-BD46-51D0B92ADF90}" name="Column41"/>
    <tableColumn id="59" xr3:uid="{5A2A3898-BF33-4054-B243-EF1BB916C3CA}" name="Column42"/>
    <tableColumn id="60" xr3:uid="{D9ED82EF-A4E1-4A39-A763-DF2C6D17F8B5}" name="Column43"/>
    <tableColumn id="61" xr3:uid="{390C8064-9B73-4CB9-A5C1-6FD2A4BFBF48}" name="Column44"/>
    <tableColumn id="62" xr3:uid="{050B99A1-DE06-4CED-BC37-7C488BE0F1C7}" name="Column45"/>
    <tableColumn id="63" xr3:uid="{D33EA9AD-02FC-4695-87CA-451227F39F7E}" name="Column46"/>
    <tableColumn id="64" xr3:uid="{D3D2149A-E671-49FC-B7D0-C763BA756C3A}" name="Column47"/>
    <tableColumn id="65" xr3:uid="{640C5865-FEF7-4915-8905-7A364C39B48F}" name="Column48"/>
    <tableColumn id="66" xr3:uid="{3CFF6F5C-FB56-4122-B56A-6FAAA836CA5F}" name="Column49"/>
    <tableColumn id="67" xr3:uid="{395C3A1A-009D-4A4B-BD50-48ECB5D61B64}" name="Column50"/>
    <tableColumn id="68" xr3:uid="{59587BB8-23A8-4791-9A9A-04800E348FF6}" name="Column51"/>
    <tableColumn id="69" xr3:uid="{35BB6818-F367-4283-94FE-D8207FCA443A}" name="Column52"/>
    <tableColumn id="70" xr3:uid="{95EE88A5-9C03-4A8B-BC5E-5BF25F29D9FD}" name="Column53"/>
    <tableColumn id="71" xr3:uid="{B8A8E7BD-A9FB-4DBD-B2BE-D18F73911C6B}" name="Column54"/>
    <tableColumn id="72" xr3:uid="{6388A548-54D3-4032-9940-EDA7D735D1EC}" name="Column55"/>
    <tableColumn id="73" xr3:uid="{B40FDD80-57B6-4E06-9FCA-763C26A0FABE}" name="Column56"/>
    <tableColumn id="74" xr3:uid="{7492BBD9-ACD7-448F-A6DE-5AA05FF0C605}" name="Column57"/>
    <tableColumn id="75" xr3:uid="{1B8F5519-09F7-41AB-8E7F-348AF7F91970}" name="Column58"/>
    <tableColumn id="76" xr3:uid="{74E52825-6A41-4938-8D21-6FA5247AEBC4}" name="Column59"/>
    <tableColumn id="77" xr3:uid="{981C0150-FE78-4B3F-A8E1-0131D8181071}" name="Column60"/>
    <tableColumn id="78" xr3:uid="{E38AE7D3-E617-46CE-9913-3624BEE8AC20}" name="Column61"/>
    <tableColumn id="79" xr3:uid="{3F2C66A3-3341-482B-8566-EF1F3E80C328}" name="Column62"/>
    <tableColumn id="80" xr3:uid="{77B31161-D9D7-4D7F-9047-E02C4107C004}" name="Column63"/>
    <tableColumn id="81" xr3:uid="{C1BBC8EA-865C-4F5B-96FE-781E9F6E3C99}" name="Column64"/>
    <tableColumn id="82" xr3:uid="{86BEE335-EDE6-4848-87B8-94527DD66715}" name="Column65"/>
    <tableColumn id="83" xr3:uid="{D70C33B3-EBEA-42CD-B0F6-5DA359387F1D}" name="Column66"/>
    <tableColumn id="84" xr3:uid="{6AABB1DA-42FC-4E18-923A-697E83F14A47}" name="Column67"/>
    <tableColumn id="85" xr3:uid="{D49BB336-0FF9-4614-9237-84A43D23150F}" name="Column68"/>
    <tableColumn id="86" xr3:uid="{AC6DD868-620A-44BF-9786-631F908CC1B2}" name="Column69"/>
    <tableColumn id="87" xr3:uid="{E37ECC5C-1A2B-40DE-8B60-08AD608820DE}" name="Column70"/>
    <tableColumn id="88" xr3:uid="{D4252293-44CB-4DB3-9C0C-E200AA18459F}" name="Column71"/>
    <tableColumn id="89" xr3:uid="{B79AE9B1-5457-4705-9153-78FA91DEE5DA}" name="Column72"/>
    <tableColumn id="90" xr3:uid="{716ACB60-C8BD-4346-A466-57F4979784E9}" name="Column73"/>
    <tableColumn id="91" xr3:uid="{127B6B13-070F-44BB-A45A-7DD63E691710}" name="Column74"/>
    <tableColumn id="92" xr3:uid="{2C486DBC-D617-4022-826F-029C20ED41B9}" name="Column75"/>
    <tableColumn id="93" xr3:uid="{05F300A4-A2D8-46B1-ABEE-ECFE3A108B40}" name="Column76"/>
    <tableColumn id="94" xr3:uid="{5F5FEE5D-4165-4D30-9C3B-ED944309E1DE}" name="Column77"/>
    <tableColumn id="95" xr3:uid="{D70B612A-AF3D-4E8A-B8CD-3309C9B363F0}" name="Column78"/>
    <tableColumn id="96" xr3:uid="{5F230345-1947-41E9-968C-59A97C37E605}" name="Column79"/>
    <tableColumn id="97" xr3:uid="{7F05F9CB-AB35-4F6A-9CE2-1920887910E9}" name="Column80"/>
    <tableColumn id="98" xr3:uid="{3AB4B5B1-56A8-4C50-B003-8F0A8AD67B00}" name="Column81"/>
    <tableColumn id="99" xr3:uid="{C03D9FD4-57B2-4570-9D39-93B84EAB5F21}" name="Column82"/>
    <tableColumn id="100" xr3:uid="{F0B340BA-DEEF-41DC-AEE3-B24E68E408E5}" name="Column83"/>
    <tableColumn id="101" xr3:uid="{ABDAD72F-893F-4E0F-A242-E81D553C62EA}" name="Column84"/>
    <tableColumn id="102" xr3:uid="{03C96513-6360-4808-AD64-2C080F377586}" name="Column85"/>
    <tableColumn id="103" xr3:uid="{F8B65F17-DDF0-4015-B5BF-4D10A179210F}" name="Column86"/>
    <tableColumn id="104" xr3:uid="{B9B59666-005E-4E45-A336-25E8328C5C53}" name="Column87"/>
    <tableColumn id="105" xr3:uid="{7A504CC9-CB0C-48DD-A20E-A7DB29B32CFC}" name="Column88"/>
    <tableColumn id="106" xr3:uid="{50413A21-3A18-4EA8-BC73-9709AAC8AFB9}" name="Column89"/>
    <tableColumn id="107" xr3:uid="{6FE3F272-3BFB-471C-8498-8281860FE3A0}" name="Column90"/>
    <tableColumn id="108" xr3:uid="{FA8002A4-911A-4177-96EB-2E3872E7F9C4}" name="Column91"/>
    <tableColumn id="109" xr3:uid="{BDCD8B1D-CEE7-44B4-B18F-D125BAD84144}" name="Column92"/>
    <tableColumn id="110" xr3:uid="{64B4BD1E-49E0-4389-8DED-4984F1614F44}" name="Column93"/>
    <tableColumn id="111" xr3:uid="{E85C4349-83AA-418F-8231-EC20D6A58295}" name="Column94"/>
    <tableColumn id="112" xr3:uid="{6F3B2666-4E92-4474-B21D-5B1B2504410F}" name="Column95"/>
    <tableColumn id="113" xr3:uid="{B2958839-B546-4973-9511-106D51A7D3EE}" name="Column96"/>
    <tableColumn id="114" xr3:uid="{96C9838E-9F58-4C00-950E-6B7F24106B50}" name="Column97"/>
    <tableColumn id="115" xr3:uid="{AB5FA527-EB6A-4B9D-9B3A-22FAF508C74B}" name="Column98"/>
    <tableColumn id="116" xr3:uid="{D18E3EFB-3F94-4616-8EDE-FDBFBD0E6F16}" name="Column99"/>
    <tableColumn id="117" xr3:uid="{61E1259C-3B8B-425C-AD9F-BE187F6F2601}" name="Column100"/>
    <tableColumn id="118" xr3:uid="{8E237B8B-9E67-4D29-A45A-EDDE4E7F59A7}" name="Column101"/>
    <tableColumn id="119" xr3:uid="{342829D0-3239-4586-BA13-F1C0E067A0B6}" name="Column102"/>
    <tableColumn id="120" xr3:uid="{A8B8ED2B-A47B-4A41-A827-6C36F6D10272}" name="Column103"/>
    <tableColumn id="121" xr3:uid="{0EE0ABC3-BA0F-4504-9407-32CA76D3351A}" name="Column104"/>
    <tableColumn id="122" xr3:uid="{1C59115B-F173-4F7A-BCAD-76586150DDB9}" name="Column105"/>
    <tableColumn id="123" xr3:uid="{E5F30835-8439-4FFA-B3D7-BCCAF1399642}" name="Column106"/>
    <tableColumn id="124" xr3:uid="{8B66892E-ED37-44F5-A420-C04EC5006DEC}" name="Column107"/>
    <tableColumn id="125" xr3:uid="{28B4F0B2-8897-45F6-B276-E4C11C06FBE4}" name="Column108"/>
    <tableColumn id="126" xr3:uid="{E2A00E96-31C2-4D18-A815-8F372654F739}" name="Column109"/>
    <tableColumn id="127" xr3:uid="{03FC7264-011A-483A-BC13-84C39743A38E}" name="Column110"/>
    <tableColumn id="128" xr3:uid="{DE7C355E-0979-45A7-8788-3F0C166E0040}" name="Column111"/>
    <tableColumn id="129" xr3:uid="{B3EA700C-0717-451C-AB12-9BC593C5BD81}" name="Column112"/>
    <tableColumn id="130" xr3:uid="{F31141E0-9900-4507-B410-F7B02ACF2A9B}" name="Column113"/>
    <tableColumn id="131" xr3:uid="{1CF9BA93-7035-4417-82AC-122D95B8E25B}" name="Column114"/>
    <tableColumn id="132" xr3:uid="{C86BDD0C-AD30-46B6-B365-E37B0052BA30}" name="Column115"/>
    <tableColumn id="133" xr3:uid="{A333F358-C372-4247-BF51-C4E39E167384}" name="Column116"/>
    <tableColumn id="134" xr3:uid="{72E7CA5E-FBFB-44E2-9047-4515FA0D8D01}" name="Column117"/>
    <tableColumn id="135" xr3:uid="{0F92B3AB-43EC-482F-A744-6A721263A304}" name="Column118"/>
    <tableColumn id="136" xr3:uid="{35C26ADB-40D8-44B2-BDD3-E556442712CF}" name="Column119"/>
    <tableColumn id="137" xr3:uid="{1E1DE1D9-7D01-465E-B822-F90E2B310638}" name="Column120"/>
    <tableColumn id="138" xr3:uid="{775B8A6D-8194-4CB5-8AF0-38D901C71C51}" name="Column121"/>
    <tableColumn id="139" xr3:uid="{41F522B4-995E-4E0F-B821-4155D0833819}" name="Column122"/>
    <tableColumn id="140" xr3:uid="{DF64E15E-5658-4768-8540-4D335E3DBBF5}" name="Column123"/>
    <tableColumn id="141" xr3:uid="{952A98BB-F569-4A06-A4CB-659403587F8D}" name="Column124"/>
    <tableColumn id="142" xr3:uid="{FA4B07BC-1D9E-4553-9B7F-13284878A566}" name="Column125"/>
    <tableColumn id="143" xr3:uid="{71A97816-D6D5-4348-89A1-686A65F6DBE4}" name="Column126"/>
    <tableColumn id="144" xr3:uid="{E9DF3938-40A0-4C27-9281-56AF50464D34}" name="Column127"/>
    <tableColumn id="145" xr3:uid="{4D502C92-7CAD-472F-8FC8-BE56F226757D}" name="Column128"/>
    <tableColumn id="146" xr3:uid="{D9F616DB-949C-4B70-B45B-59F76585D6F5}" name="Column129"/>
    <tableColumn id="147" xr3:uid="{5BC985F4-5AE5-4478-9871-F7462EA9DEF7}" name="Column130"/>
    <tableColumn id="148" xr3:uid="{60C78B0C-E59E-40A6-8A53-86A6350B5573}" name="Column131"/>
    <tableColumn id="149" xr3:uid="{0057AE99-2C5E-4FCD-BF9D-74A8E6F47C48}" name="Column132"/>
    <tableColumn id="150" xr3:uid="{FF41F012-B34D-4E76-AF62-85250EBB579E}" name="Column133"/>
    <tableColumn id="151" xr3:uid="{D36E5DD2-B3BA-421E-93B4-D7A675A0A1E9}" name="Column134"/>
    <tableColumn id="152" xr3:uid="{5D00718B-045B-4457-960F-B50381151439}" name="Column135"/>
    <tableColumn id="153" xr3:uid="{958152A7-74C2-4642-A67C-B40D003F50D8}" name="Column136"/>
    <tableColumn id="154" xr3:uid="{65176797-B00F-49EA-A232-3F2E34B2E0F4}" name="Column137"/>
    <tableColumn id="155" xr3:uid="{F220F760-0478-45C5-805E-E3278A0A5ED5}" name="Column138"/>
    <tableColumn id="156" xr3:uid="{00B0597B-9FA9-48E4-84CF-DC81A77A9A71}" name="Column139"/>
    <tableColumn id="157" xr3:uid="{F1F76EB4-E7E9-441B-86FD-A4861143C022}" name="Column140"/>
    <tableColumn id="158" xr3:uid="{C0C6110D-01EC-41BC-BC6A-D1E42021E1D1}" name="Column141"/>
    <tableColumn id="159" xr3:uid="{432065F4-6899-4177-875A-1B70DA852D3C}" name="Column142"/>
    <tableColumn id="160" xr3:uid="{222477DF-2AF9-4243-9A7D-83471EBC8820}" name="Column143"/>
    <tableColumn id="161" xr3:uid="{50CE31FD-A2DF-4E28-827F-40B113218D32}" name="Column144"/>
    <tableColumn id="162" xr3:uid="{E0A17517-914B-4EC7-A609-39EB0519A239}" name="Column145"/>
    <tableColumn id="163" xr3:uid="{BC873B48-FB65-4332-A3A1-7ABC8BA715AD}" name="Column146"/>
    <tableColumn id="164" xr3:uid="{F9199284-6ABC-4654-BA9E-4AE70B496B5F}" name="Column147"/>
    <tableColumn id="165" xr3:uid="{4EC8A129-E8A9-4646-A8FE-656E9003A136}" name="Column148"/>
    <tableColumn id="166" xr3:uid="{68641E16-3D45-4FFE-9E00-2F710D545737}" name="Column149"/>
    <tableColumn id="167" xr3:uid="{412E0CDD-B2A0-4C31-A0BE-F9FF2D3C7DA4}" name="Column150"/>
    <tableColumn id="168" xr3:uid="{64AFCB51-681A-4DF0-96AC-D04E7F9801E6}" name="Column151"/>
    <tableColumn id="169" xr3:uid="{6160675C-0B8B-4289-9DCC-64907D5156EA}" name="Column152"/>
    <tableColumn id="170" xr3:uid="{3DA29656-21DC-42ED-8AEC-D87CB81BF1C9}" name="Column153"/>
    <tableColumn id="171" xr3:uid="{0A578339-BA48-41A1-9324-658C7C865539}" name="Column154"/>
    <tableColumn id="172" xr3:uid="{E9E0361F-F65D-44A9-9371-2B7962BD7822}" name="Column155"/>
    <tableColumn id="173" xr3:uid="{201CDDF6-074E-4D71-B4D4-5A7B00E42A6D}" name="Column156"/>
    <tableColumn id="174" xr3:uid="{CD41535D-2DA6-4B56-A187-AA0E4B301053}" name="Column157"/>
    <tableColumn id="175" xr3:uid="{43AADD22-E555-4FB8-BE15-3E04F240B5C8}" name="Column158"/>
    <tableColumn id="176" xr3:uid="{D77E0C90-DD8D-4C86-80B8-E8C6AD79F4DB}" name="Column159"/>
    <tableColumn id="177" xr3:uid="{12501FB2-B340-411F-9B62-D7CE04296097}" name="Column160"/>
    <tableColumn id="178" xr3:uid="{D5765BEF-413F-4AD6-B80E-522D6083A650}" name="Column161"/>
    <tableColumn id="179" xr3:uid="{DDA70DDE-4D2D-4FF6-8FAB-E44D8B471805}" name="Column162"/>
    <tableColumn id="180" xr3:uid="{F83DBC10-81C4-4495-BF04-417088AE385E}" name="Column163"/>
    <tableColumn id="181" xr3:uid="{035EF98A-C747-45E2-8B65-5AD256DAB0D1}" name="Column164"/>
    <tableColumn id="182" xr3:uid="{65E87966-1BF8-4157-92CB-98C89D08D523}" name="Column165"/>
    <tableColumn id="183" xr3:uid="{0C602307-DC7E-4F2F-96E3-167B04E32F05}" name="Column166"/>
    <tableColumn id="184" xr3:uid="{878CA182-0FBE-414C-857F-8175517E619D}" name="Column167"/>
    <tableColumn id="185" xr3:uid="{64837A14-74D3-40CA-9AE6-A36E7F7BA4A7}" name="Column168"/>
    <tableColumn id="186" xr3:uid="{08A130B2-CC08-4256-A2CE-A1AC9368E4DB}" name="Column169"/>
    <tableColumn id="187" xr3:uid="{1F8DDD1A-4160-46B4-9D22-787E8ECCF836}" name="Column170"/>
    <tableColumn id="188" xr3:uid="{DBC70FCC-93FD-4B99-A486-F12F0B9F5A04}" name="Column171"/>
    <tableColumn id="189" xr3:uid="{2D76ABF7-FB19-4C46-84FE-FD788E4E2F3E}" name="Column172"/>
    <tableColumn id="190" xr3:uid="{DA6245C3-50D7-4E20-A75C-93322CB3566F}" name="Column173"/>
    <tableColumn id="191" xr3:uid="{30B726C7-45F8-459D-9934-7EAF964A4D07}" name="Column174"/>
    <tableColumn id="192" xr3:uid="{9AFB8FA1-828E-4AB4-AA7E-51A6879F528B}" name="Column175"/>
    <tableColumn id="193" xr3:uid="{35F1E9E1-E565-46C7-90FA-B53757F1722A}" name="Column176"/>
    <tableColumn id="194" xr3:uid="{D0BB4249-215C-4BD3-9D39-A8214A0401C3}" name="Column177"/>
    <tableColumn id="195" xr3:uid="{93433AF6-A0B3-440F-8039-ED57AAF46EE3}" name="Column178"/>
    <tableColumn id="196" xr3:uid="{F5349899-6BEE-4A57-8A46-710B85380993}" name="Column179"/>
    <tableColumn id="197" xr3:uid="{C749A106-9168-4470-A986-17C190603650}" name="Column180"/>
    <tableColumn id="198" xr3:uid="{72A2F057-3F74-4AB0-B6AB-3F305E75C2E1}" name="Column181"/>
    <tableColumn id="199" xr3:uid="{19421661-A643-4681-8715-E59537C1FB01}" name="Column182"/>
    <tableColumn id="200" xr3:uid="{5725E813-8253-47F9-B3FB-1E06D9853B35}" name="Column183"/>
    <tableColumn id="201" xr3:uid="{8C810001-9816-44EC-8D1F-0BEF59CA4F0A}" name="Column184"/>
    <tableColumn id="202" xr3:uid="{D1EC107E-0419-464B-9AF1-C07A6B4E2F53}" name="Column185"/>
    <tableColumn id="203" xr3:uid="{33B40FF6-1667-43F8-B501-E63DD5D0AB3B}" name="Column186"/>
    <tableColumn id="204" xr3:uid="{C84FFEBC-3316-4559-B2C6-9D74A47349D1}" name="Column187"/>
    <tableColumn id="205" xr3:uid="{A04E1D1E-49FC-47C2-B0DF-AE6F951099C1}" name="Column188"/>
    <tableColumn id="206" xr3:uid="{B27E7B83-4B28-48D9-8266-8865EA700F29}" name="Column189"/>
    <tableColumn id="207" xr3:uid="{90319E2C-DACC-46D7-811D-DD2CA2196044}" name="Column190"/>
    <tableColumn id="208" xr3:uid="{F60FA80A-9A8A-4083-AD79-5619CE7817EB}" name="Column191"/>
    <tableColumn id="209" xr3:uid="{F7048732-DAB6-4EE9-AE09-935F7EE5F4B6}" name="Column192"/>
    <tableColumn id="210" xr3:uid="{9FA99105-6A61-42F6-B6FF-33B879E9A491}" name="Column193"/>
    <tableColumn id="211" xr3:uid="{43679AB3-3D87-4EE2-AEA3-85EE54AD7E80}" name="Column194"/>
    <tableColumn id="212" xr3:uid="{8F0A8775-9086-4028-A0B5-9681989C985B}" name="Column195"/>
    <tableColumn id="213" xr3:uid="{A95C446C-37C3-4B8D-82D8-14F9D83C133E}" name="Column196"/>
    <tableColumn id="214" xr3:uid="{FB8423AC-AF30-4C97-AD5D-13AF3B8DAD16}" name="Column197"/>
    <tableColumn id="215" xr3:uid="{00D34D3D-05E1-40B9-B76A-845489BC02A4}" name="Column198"/>
    <tableColumn id="216" xr3:uid="{0806EECB-3503-481A-838A-1050C16C8136}" name="Column199"/>
    <tableColumn id="217" xr3:uid="{0CE02E85-190F-4BB8-A8E9-B8C634BBC315}" name="Column200"/>
    <tableColumn id="218" xr3:uid="{168FF533-DD00-4073-BF0D-87A703C02158}" name="Column201"/>
    <tableColumn id="219" xr3:uid="{BC02CB3B-3941-4891-A201-C82210A9B08F}" name="Column202"/>
    <tableColumn id="220" xr3:uid="{FCA440D0-1CFA-4881-AA19-5B0440BBFF62}" name="Column203"/>
    <tableColumn id="221" xr3:uid="{74576E89-5102-402E-AEF2-CB19645C6663}" name="Column204"/>
    <tableColumn id="222" xr3:uid="{3650D69E-4A42-4133-B693-E54798A2F420}" name="Column205"/>
    <tableColumn id="223" xr3:uid="{F872D479-111B-4B8D-938D-53C096466784}" name="Column206"/>
    <tableColumn id="224" xr3:uid="{5076982A-3D11-44C9-9C58-E012161A6613}" name="Column207"/>
    <tableColumn id="225" xr3:uid="{11375F7A-2B5E-4B2F-B8BC-4550C300D669}" name="Column208"/>
    <tableColumn id="226" xr3:uid="{AC2E1874-9475-47E8-A8F6-601DC2C7A635}" name="Column209"/>
    <tableColumn id="227" xr3:uid="{839634C9-1F03-4FDB-8A32-EE0D0F4459FC}" name="Column210"/>
    <tableColumn id="228" xr3:uid="{BCB47468-333A-4DA7-B78A-CD73DF1DE870}" name="Column211"/>
    <tableColumn id="229" xr3:uid="{04DCE73E-3B4F-48D4-8A67-8FAD85A1454A}" name="Column212"/>
    <tableColumn id="230" xr3:uid="{A31A4C80-FF36-4269-8A88-7E14D76A568F}" name="Column213"/>
    <tableColumn id="231" xr3:uid="{07518187-8270-4270-9DF5-6D90A9DB2B18}" name="Column214"/>
    <tableColumn id="232" xr3:uid="{AAE301C5-2E16-413E-A3E5-6772230A3756}" name="Column215"/>
    <tableColumn id="233" xr3:uid="{1188B535-EDFA-46D9-B20D-0BF92C1714C4}" name="Column216"/>
    <tableColumn id="234" xr3:uid="{D3ACC623-B6D5-4F86-9ACF-E069073393C4}" name="Column217"/>
    <tableColumn id="235" xr3:uid="{57C1A79F-E8FC-4B0C-BCCA-CFA79D51D5C9}" name="Column218"/>
    <tableColumn id="236" xr3:uid="{31DCA873-078D-45DE-B6AA-10E57A3AF69E}" name="Column219"/>
    <tableColumn id="237" xr3:uid="{650D8373-4561-415C-B45C-E4BB06E2F97C}" name="Column220"/>
    <tableColumn id="238" xr3:uid="{DEA5EAFF-EAE2-4125-94AC-AB8AA36C905D}" name="Column221"/>
    <tableColumn id="239" xr3:uid="{EE6D9D9D-7E29-4890-A374-387CCC34FD3F}" name="Column222"/>
    <tableColumn id="240" xr3:uid="{A8BF8AC5-F468-44E5-821C-E1A890E09980}" name="Column223"/>
    <tableColumn id="241" xr3:uid="{3B8C3A01-3778-4495-B5DC-6A03D0E0BE41}" name="Column224"/>
    <tableColumn id="242" xr3:uid="{5551CB31-E41E-4AB9-8222-80A70A93F74F}" name="Column225"/>
    <tableColumn id="243" xr3:uid="{3DF9D1B5-D25A-4BFE-B09C-8E2713A72698}" name="Column226"/>
    <tableColumn id="244" xr3:uid="{F9D03746-25E9-4C8D-80A7-BFF43774DC13}" name="Column227"/>
    <tableColumn id="245" xr3:uid="{3080A3AF-427D-4283-A781-8C5CF692FC3B}" name="Column228"/>
    <tableColumn id="246" xr3:uid="{1BBCC0D6-3F8D-4CE2-95DE-6CE65292BE04}" name="Column229"/>
    <tableColumn id="247" xr3:uid="{53669246-244C-4B36-939B-D024A7BB87EA}" name="Column230"/>
    <tableColumn id="248" xr3:uid="{5EA163F3-0DF1-4747-AC7F-E95C0F3CBEFA}" name="Column231"/>
    <tableColumn id="249" xr3:uid="{F467CA6C-4008-4B9F-AFDA-638F3A92220C}" name="Column232"/>
    <tableColumn id="250" xr3:uid="{AA4C1CB9-6542-486D-B599-3747559E5ACC}" name="Column233"/>
    <tableColumn id="251" xr3:uid="{199BEB17-B52B-4634-AA1B-6E78EA9EF7C7}" name="Column234"/>
    <tableColumn id="252" xr3:uid="{99D9CF6E-C14C-49A0-8107-FCF751B10413}" name="Column235"/>
    <tableColumn id="253" xr3:uid="{C1A3B93D-88C7-4458-9C36-957DB882B5A1}" name="Column236"/>
    <tableColumn id="254" xr3:uid="{42A0764D-0466-4380-8F9E-249884FC0676}" name="Column237"/>
    <tableColumn id="255" xr3:uid="{7029820D-4B41-4907-8D98-7C77AE11B01A}" name="Column238"/>
    <tableColumn id="256" xr3:uid="{CC840963-8BCD-4211-8B41-32FFE4C268C2}" name="Column239"/>
    <tableColumn id="257" xr3:uid="{E34FC8DC-861B-4D92-87D0-D78B2BA0BF4C}" name="Column240"/>
    <tableColumn id="258" xr3:uid="{D0323F52-E9E4-46F8-863C-A5F8282288DE}" name="Column241"/>
    <tableColumn id="259" xr3:uid="{85DF8A15-4299-496A-A4C5-F6868A021084}" name="Column242"/>
    <tableColumn id="260" xr3:uid="{EF0E36BC-1B96-4568-966C-3FCB97F78332}" name="Column243"/>
    <tableColumn id="261" xr3:uid="{9FA4F646-4BFF-47C5-A07D-6F02509D9A0B}" name="Column244"/>
    <tableColumn id="262" xr3:uid="{1E24310E-0CF0-43E8-9574-97B8390E9D68}" name="Column245"/>
    <tableColumn id="263" xr3:uid="{5D223DE8-62E3-43DF-A9A9-0CB9A80EAEE0}" name="Column246"/>
    <tableColumn id="264" xr3:uid="{4EB17388-4EE8-42AB-B633-D48F86CFBF2A}" name="Column247"/>
    <tableColumn id="265" xr3:uid="{5D22B920-7972-4B18-863C-6BCE097DA1EF}" name="Column248"/>
    <tableColumn id="266" xr3:uid="{9B12C770-8B1E-4E6E-9FB1-2B375A5DA9C4}" name="Column249"/>
    <tableColumn id="267" xr3:uid="{D6C85555-6F18-4A5F-99FA-BFAFF7D5E374}" name="Column250"/>
    <tableColumn id="268" xr3:uid="{6088096B-7075-474A-B8AE-615A32EA27A4}" name="Column251"/>
    <tableColumn id="269" xr3:uid="{2E5EF84A-78D7-499E-B6C3-02CC02B47EFC}" name="Column252"/>
    <tableColumn id="270" xr3:uid="{B1BF150F-15D2-40D0-BF70-233EBE462835}" name="Column253"/>
    <tableColumn id="271" xr3:uid="{FB570851-10BC-4900-814D-CA523616BABC}" name="Column254"/>
    <tableColumn id="272" xr3:uid="{C79D433A-A315-4EA1-8AC9-5322BCE78280}" name="Column255"/>
    <tableColumn id="273" xr3:uid="{261F778E-7BE1-4F3E-8E2A-465D7BF75409}" name="Column256"/>
    <tableColumn id="274" xr3:uid="{049AC33D-BD74-469D-A8A0-D6FD460DA09E}" name="Column257"/>
    <tableColumn id="275" xr3:uid="{1ADEF9B7-0F12-4F84-ADEE-8D87F831E9A0}" name="Column258"/>
    <tableColumn id="276" xr3:uid="{CB4607A6-218F-4169-99C3-4CBBD46E86E0}" name="Column259"/>
    <tableColumn id="277" xr3:uid="{8824320E-E0FF-48DC-B1E5-2E6F5D87C23B}" name="Column260"/>
    <tableColumn id="278" xr3:uid="{2CDD3A34-3AF0-4427-A9A2-E2E457DA8C76}" name="Column261"/>
    <tableColumn id="279" xr3:uid="{B63FF304-BBF5-423D-A80E-AE9B5233E6FF}" name="Column262"/>
    <tableColumn id="280" xr3:uid="{BF17C001-37B7-4791-BFD0-B1DC93CB7AB8}" name="Column263"/>
    <tableColumn id="281" xr3:uid="{FAE5A415-2AE6-49B7-B947-72A755FCFF2D}" name="Column264"/>
    <tableColumn id="282" xr3:uid="{6ABB0DA1-42AA-4437-A436-5BCF2E0080DF}" name="Column265"/>
    <tableColumn id="283" xr3:uid="{A1AA4A56-B3D2-4C66-BA3B-BBDDC0A9CA07}" name="Column266"/>
    <tableColumn id="284" xr3:uid="{B2533D0D-8661-40A5-A679-F98618BFF78A}" name="Column267"/>
    <tableColumn id="285" xr3:uid="{2D1C3DD7-11FF-46E0-A3CB-C13A3752C028}" name="Column268"/>
    <tableColumn id="286" xr3:uid="{DF66DFCE-01CB-4EC0-8C79-0171BD5DD521}" name="Column269"/>
    <tableColumn id="287" xr3:uid="{304A1C15-F3D2-4662-A559-C2A66204E34E}" name="Column270"/>
    <tableColumn id="288" xr3:uid="{FD33E93D-7103-4955-B335-7E26856B7A06}" name="Column271"/>
    <tableColumn id="289" xr3:uid="{FE95473C-C804-4372-9081-8E283E6CBFCA}" name="Column272"/>
    <tableColumn id="290" xr3:uid="{F9D025C7-AA25-43F5-A00D-59F1203D1E1B}" name="Column273"/>
    <tableColumn id="291" xr3:uid="{D616236B-36FC-4CEE-8BD3-1D175F74E70B}" name="Column274"/>
    <tableColumn id="292" xr3:uid="{EB7166EC-E44C-49C8-B505-21CBD8A75540}" name="Column275"/>
    <tableColumn id="293" xr3:uid="{CA1FEF23-33AA-49EB-B356-D41720B139D9}" name="Column276"/>
    <tableColumn id="294" xr3:uid="{E9670829-7CB1-48CE-8FAC-061D717DE860}" name="Column277"/>
    <tableColumn id="295" xr3:uid="{33D3AA49-6FC3-4C3D-91DC-872D837781DB}" name="Column278"/>
    <tableColumn id="296" xr3:uid="{887E5736-996E-4198-9054-3F8B87EC1997}" name="Column279"/>
    <tableColumn id="297" xr3:uid="{F803170F-C16E-4683-AA1F-AEBE31E06DF7}" name="Column280"/>
    <tableColumn id="298" xr3:uid="{AB1BABEB-A947-4C5D-908B-36F3B689DFFE}" name="Column281"/>
    <tableColumn id="299" xr3:uid="{809EE5EF-33AF-409A-AB13-1C85523356B0}" name="Column282"/>
    <tableColumn id="300" xr3:uid="{1BBFDEB7-894F-4E37-A319-87E59E646C61}" name="Column283"/>
    <tableColumn id="301" xr3:uid="{90FCD752-6C52-4AEA-B7FE-405F766F81D2}" name="Column284"/>
    <tableColumn id="302" xr3:uid="{CED2193E-E905-4AF7-B330-AF1075644589}" name="Column285"/>
    <tableColumn id="303" xr3:uid="{609CC688-A364-4314-819A-BD5F0E87FB18}" name="Column286"/>
    <tableColumn id="304" xr3:uid="{36C3716B-9D26-49BA-9F1F-E2DAFBFDEEE1}" name="Column287"/>
    <tableColumn id="305" xr3:uid="{66706139-AD15-4FB6-A9A5-E2019928A8C2}" name="Column288"/>
    <tableColumn id="306" xr3:uid="{29597032-E0C1-4300-B06E-26D7EF1BB414}" name="Column289"/>
    <tableColumn id="307" xr3:uid="{33DFDD4A-1088-4D58-8D39-45111072E528}" name="Column290"/>
    <tableColumn id="308" xr3:uid="{2C2EB81F-5171-412F-B26D-DE42EB22E1F6}" name="Column291"/>
    <tableColumn id="309" xr3:uid="{7B168F0C-F8C0-40FB-8106-51606A99DD15}" name="Column292"/>
    <tableColumn id="310" xr3:uid="{0B09162B-7A9D-45F8-94C9-BE4CD786768E}" name="Column293"/>
    <tableColumn id="311" xr3:uid="{2FE93BD9-B6C9-4F6A-A0A4-30D29C241352}" name="Column294"/>
    <tableColumn id="312" xr3:uid="{D3FD4EA3-6230-4C75-8991-837111F17713}" name="Column295"/>
    <tableColumn id="313" xr3:uid="{9B8C2742-6E65-4F10-B64A-5232B7417BCE}" name="Column296"/>
    <tableColumn id="314" xr3:uid="{917CD85D-6F42-4D44-A87C-6E25B259951F}" name="Column297"/>
    <tableColumn id="315" xr3:uid="{ED0F2A39-EAAE-4B2D-BA41-522B73D4A126}" name="Column298"/>
    <tableColumn id="316" xr3:uid="{92F7BEBF-E477-4AF4-B65B-5EF1628135E4}" name="Column299"/>
    <tableColumn id="317" xr3:uid="{145DC489-80F4-4895-A864-A8A9F98E7E93}" name="Column300"/>
    <tableColumn id="318" xr3:uid="{BDA1BFB6-3587-4810-ADCC-089D788DFB03}" name="Column301"/>
    <tableColumn id="319" xr3:uid="{E345D0B3-17A0-4DD1-BDC4-B22644156987}" name="Column302"/>
    <tableColumn id="320" xr3:uid="{ECA40EB7-38D5-41AD-9110-0A806F797DDE}" name="Column303"/>
    <tableColumn id="321" xr3:uid="{AC3BC3C9-DBF1-44BC-B970-0D28CF65DCE2}" name="Column304"/>
    <tableColumn id="322" xr3:uid="{FABED2CD-D97E-4A6F-8E52-CD6BF05CE7C3}" name="Column305"/>
    <tableColumn id="323" xr3:uid="{5CEB815A-7497-4B00-B47A-332028B1A957}" name="Column306"/>
    <tableColumn id="324" xr3:uid="{DF6A5583-7422-40E8-9EF8-1DB94961C032}" name="Column307"/>
    <tableColumn id="325" xr3:uid="{7012BC03-7C10-4CB3-A586-C18C96BA67DF}" name="Column308"/>
    <tableColumn id="326" xr3:uid="{782DA396-968B-4767-A8BB-D004577AC6F6}" name="Column309"/>
    <tableColumn id="327" xr3:uid="{05B314B4-C3E4-4307-A771-3EDCD40E8222}" name="Column310"/>
    <tableColumn id="328" xr3:uid="{D6A34E3B-F68E-421D-9D3A-010B6B5496CD}" name="Column311"/>
    <tableColumn id="329" xr3:uid="{E3357641-FD43-4A91-8CC5-7D51630D2E45}" name="Column312"/>
    <tableColumn id="330" xr3:uid="{D1302DD4-073C-4241-9E16-3205AD695538}" name="Column313"/>
    <tableColumn id="331" xr3:uid="{33AC2271-03D0-4B96-921C-E58119B64C05}" name="Column314"/>
    <tableColumn id="332" xr3:uid="{1EF2231B-8A86-4E47-98F5-5A2FD2E3C2F0}" name="Column315"/>
    <tableColumn id="333" xr3:uid="{E3D7B9DD-9A25-47BE-A1DB-ECACC1529904}" name="Column316"/>
    <tableColumn id="334" xr3:uid="{C447E0C9-6B8A-4D00-8EF0-C7A84D2306F2}" name="Column317"/>
    <tableColumn id="335" xr3:uid="{53CCDCF3-4DFB-4A91-951F-121662C1B14A}" name="Column318"/>
    <tableColumn id="336" xr3:uid="{E6407AD9-D7A4-45E2-A127-CC2E88B80284}" name="Column319"/>
    <tableColumn id="337" xr3:uid="{C077A1DF-421A-4CF2-A9A4-682E4BAAAB1D}" name="Column320"/>
    <tableColumn id="338" xr3:uid="{271A649A-EEBF-4948-8B43-B1178A5B911D}" name="Column321"/>
    <tableColumn id="339" xr3:uid="{E1BFFA9E-5050-434E-B663-473DCBC9BE0F}" name="Column322"/>
    <tableColumn id="340" xr3:uid="{5A9A01C8-95CF-4BC2-9811-848B1D4D1117}" name="Column323"/>
    <tableColumn id="341" xr3:uid="{7649C832-BF96-4B57-9250-318525CA48C7}" name="Column324"/>
    <tableColumn id="342" xr3:uid="{6D5C8130-6CFB-4E0E-854D-7D59D26780CD}" name="Column325"/>
    <tableColumn id="343" xr3:uid="{947951AD-6751-4207-A791-4496FE115A8F}" name="Column326"/>
    <tableColumn id="344" xr3:uid="{748E0307-DFF3-4CB3-9CDC-4A3E5D02D99F}" name="Column327"/>
    <tableColumn id="345" xr3:uid="{37D07AD2-8C95-4C66-88F8-9F04333A60A1}" name="Column328"/>
    <tableColumn id="346" xr3:uid="{9309FB78-CC9D-4F04-ADA9-3422408CE68B}" name="Column329"/>
    <tableColumn id="347" xr3:uid="{D2C72FFC-9092-4D49-9691-0242886877A0}" name="Column330"/>
    <tableColumn id="348" xr3:uid="{E3602003-E6CE-4387-8958-E7589B066CFE}" name="Column331"/>
    <tableColumn id="349" xr3:uid="{DCFA246F-E93E-4774-87B8-CB7E5ACE5E18}" name="Column332"/>
    <tableColumn id="350" xr3:uid="{EB2D32D8-B79B-4E57-8D78-075E38C5CB51}" name="Column333"/>
    <tableColumn id="351" xr3:uid="{F4834550-233A-45BA-81ED-EEB3A8821A36}" name="Column334"/>
    <tableColumn id="352" xr3:uid="{C554F511-E2A4-4B13-B7ED-7CDDA6CF2730}" name="Column335"/>
    <tableColumn id="353" xr3:uid="{A61B773C-3C3E-40E0-BD99-3D466A8C357C}" name="Column336"/>
    <tableColumn id="354" xr3:uid="{768A9438-6C48-4C0A-A035-EE19C9E77DE8}" name="Column337"/>
    <tableColumn id="355" xr3:uid="{C6E719E5-C4FA-49ED-B4C4-8C8FFEEBE86B}" name="Column338"/>
    <tableColumn id="356" xr3:uid="{0441DE15-EB68-4DCC-834F-A03FDE3DD2C4}" name="Column339"/>
    <tableColumn id="357" xr3:uid="{63B7332A-932C-4BA6-B45D-413192C456EA}" name="Column340"/>
    <tableColumn id="358" xr3:uid="{2DA794EA-55BE-4642-9992-4E7AF4B40882}" name="Column341"/>
    <tableColumn id="359" xr3:uid="{81F5C34D-34BD-4D0C-928A-9BB4D6BBCED9}" name="Column342"/>
    <tableColumn id="360" xr3:uid="{0883A32B-F43B-4C00-9329-89FF018D3F1A}" name="Column343"/>
    <tableColumn id="361" xr3:uid="{279A25E6-B8C9-4760-AB9D-4E00792718FB}" name="Column344"/>
    <tableColumn id="362" xr3:uid="{1676B11C-562E-43C6-9C85-D20D6E72D888}" name="Column345"/>
    <tableColumn id="363" xr3:uid="{5CF226C7-4EBC-4217-A1F5-2F2927F21172}" name="Column346"/>
    <tableColumn id="364" xr3:uid="{9F43073A-36EA-4C84-85C6-18B6CDDC69E8}" name="Column347"/>
    <tableColumn id="365" xr3:uid="{EF7E3C47-0767-4EF8-B081-ED94CE53533A}" name="Column348"/>
    <tableColumn id="366" xr3:uid="{A7EB0AA7-50CC-4A59-8DFF-45A257BAF0B7}" name="Column349"/>
    <tableColumn id="367" xr3:uid="{4F3B6F91-5BFE-4347-BC0E-6CF92AF4ABA3}" name="Column350"/>
    <tableColumn id="368" xr3:uid="{EC18C511-FB65-4285-936A-5B1F11B9DAF2}" name="Column351"/>
    <tableColumn id="369" xr3:uid="{6AFCDF5C-0A85-4F89-AAB9-024F54FA48A2}" name="Column352"/>
    <tableColumn id="370" xr3:uid="{3DEE334D-5084-442A-AB5A-21B40480BF6A}" name="Column353"/>
    <tableColumn id="371" xr3:uid="{59CDDCBE-086D-464F-BD91-8031404120EE}" name="Column354"/>
    <tableColumn id="372" xr3:uid="{2CBD8264-68DD-4460-88E4-BA4CBA3E78A9}" name="Column355"/>
    <tableColumn id="373" xr3:uid="{2ADCABCA-903D-4A6E-8D66-7C0775EDDDD2}" name="Column356"/>
    <tableColumn id="374" xr3:uid="{44C024D1-0A61-42EF-B997-87F317C7DA5F}" name="Column357"/>
    <tableColumn id="375" xr3:uid="{DA2ECFED-CECE-435F-B646-101EDDF5CC0F}" name="Column358"/>
    <tableColumn id="376" xr3:uid="{B19B0825-E164-4AC2-BA3D-941D930E535D}" name="Column359"/>
    <tableColumn id="377" xr3:uid="{21B30A4C-C966-45AF-A8A1-E260A2C21109}" name="Column360"/>
    <tableColumn id="378" xr3:uid="{F215FCCB-4684-4EB3-98D8-94E01F7B7A5E}" name="Column361"/>
    <tableColumn id="379" xr3:uid="{E1258C85-2DDB-4652-B69B-9F02CB3A09F8}" name="Column362"/>
    <tableColumn id="380" xr3:uid="{FB65093B-6DBC-4599-96AD-01AE56DEC79E}" name="Column363"/>
    <tableColumn id="381" xr3:uid="{DB6162FC-83D0-4151-AABD-0ECA1B92543E}" name="Column364"/>
    <tableColumn id="382" xr3:uid="{469260EF-B176-4CEA-AF03-44444D5E0E65}" name="Column365"/>
    <tableColumn id="383" xr3:uid="{73D6882B-8580-40EA-BC54-133F7D8D288A}" name="Column366"/>
    <tableColumn id="384" xr3:uid="{2BA233BA-3CEF-4698-9FB6-5C26D5FB1E02}" name="Column367"/>
    <tableColumn id="385" xr3:uid="{95311539-2ADE-4956-90CC-06D699961235}" name="Column368"/>
    <tableColumn id="386" xr3:uid="{A151472D-7727-4373-B441-7799BE3F8316}" name="Column369"/>
    <tableColumn id="387" xr3:uid="{69F5D1D1-4DBB-4F64-8E99-934B410F445F}" name="Column370"/>
    <tableColumn id="388" xr3:uid="{D772EA6B-FB1F-46B6-A106-64262D85654E}" name="Column371"/>
    <tableColumn id="389" xr3:uid="{F814CFA2-20E3-4580-8B8C-56D3832041A2}" name="Column372"/>
    <tableColumn id="390" xr3:uid="{0AFCE8A8-F5F5-4949-979A-765277044CA4}" name="Column373"/>
    <tableColumn id="391" xr3:uid="{FD9AEE24-A9EC-408F-BF1F-CBACE0BF16BF}" name="Column374"/>
    <tableColumn id="392" xr3:uid="{CA1E9356-8934-43A6-BC26-00F2E1E48946}" name="Column375"/>
    <tableColumn id="393" xr3:uid="{294AC5F9-D38F-40FD-BBCB-DDBF384A8B1D}" name="Column376"/>
    <tableColumn id="394" xr3:uid="{75317357-FFE2-46C5-BA76-BC04F53DBE96}" name="Column377"/>
    <tableColumn id="395" xr3:uid="{B615AA25-85DC-47E7-AC7D-8C14536225C3}" name="Column378"/>
    <tableColumn id="396" xr3:uid="{04EC3BAC-4805-4FB4-A0AB-75F5EFC47779}" name="Column379"/>
    <tableColumn id="397" xr3:uid="{4B08AB73-F7B1-43EA-AC82-80387B05FB2E}" name="Column380"/>
    <tableColumn id="398" xr3:uid="{FB67D71C-484C-443E-AEF3-D75C3E052E17}" name="Column381"/>
    <tableColumn id="399" xr3:uid="{676F30D1-86A8-4FAD-BA87-C302C374ACE9}" name="Column382"/>
    <tableColumn id="400" xr3:uid="{A381AFB8-DA0A-4254-86BF-EA4E37543A9F}" name="Column383"/>
    <tableColumn id="401" xr3:uid="{FE84FAD7-9A1E-42D0-9987-592E1C94E0ED}" name="Column384"/>
    <tableColumn id="402" xr3:uid="{2BB53E20-8D9F-4B65-9A70-E6DB5B08337D}" name="Column385"/>
    <tableColumn id="403" xr3:uid="{5A8EDCAB-F96A-4237-86E6-00F1C693C10C}" name="Column386"/>
    <tableColumn id="404" xr3:uid="{2F56B16A-357C-4C41-BF48-10043A7B12E3}" name="Column387"/>
    <tableColumn id="405" xr3:uid="{616FF733-EDC2-4598-8685-BF36D970E30C}" name="Column388"/>
    <tableColumn id="406" xr3:uid="{9F0C2007-CF09-44C6-A983-F465A9F9F15A}" name="Column389"/>
    <tableColumn id="407" xr3:uid="{84B95A83-8489-4762-ACCD-A4577DDF66ED}" name="Column390"/>
    <tableColumn id="408" xr3:uid="{5A86BC4E-3883-4A07-AF61-FD66C9D18C5B}" name="Column391"/>
    <tableColumn id="409" xr3:uid="{1AF9DAF3-DF72-43FD-95BB-36D46BA65165}" name="Column392"/>
    <tableColumn id="410" xr3:uid="{01442BBC-D6A1-4FE7-B6B1-FF9970215FC9}" name="Column393"/>
    <tableColumn id="411" xr3:uid="{DB385F34-22B4-43D0-A8B3-93633CAE2C78}" name="Column394"/>
    <tableColumn id="412" xr3:uid="{C02D8702-86EC-4C71-878A-D10EFA2CA7CB}" name="Column395"/>
    <tableColumn id="413" xr3:uid="{0F883E2D-4BF5-46D0-8F98-7484144E647E}" name="Column396"/>
    <tableColumn id="414" xr3:uid="{FFBAAB95-CB9C-463D-8434-C484F8A2BBF8}" name="Column397"/>
    <tableColumn id="415" xr3:uid="{7039B171-7565-467F-A030-FDD7BB1CF644}" name="Column398"/>
    <tableColumn id="416" xr3:uid="{0FB78B5D-2BE1-4113-8428-A4B4549E57ED}" name="Column399"/>
    <tableColumn id="417" xr3:uid="{62FDDF70-BE4E-4A47-BD56-A2A7BD12870C}" name="Column400"/>
    <tableColumn id="418" xr3:uid="{3A02507E-6307-4243-8CCA-6859DBD8822F}" name="Column401"/>
    <tableColumn id="419" xr3:uid="{1ABE0A7E-494D-4B80-8ECB-14FAD4D26A0F}" name="Column402"/>
    <tableColumn id="420" xr3:uid="{2EE7CAC8-D49D-4F61-8D3C-4F91D55A79C8}" name="Column403"/>
    <tableColumn id="421" xr3:uid="{D110937A-7155-4C4A-B3CD-B1A38060338A}" name="Column404"/>
    <tableColumn id="422" xr3:uid="{3FD115BC-C686-4470-A2B6-E6BA2D8FD009}" name="Column405"/>
    <tableColumn id="423" xr3:uid="{C83CB7E3-EFDC-4DDC-BC68-0ACCB1CCE9EE}" name="Column406"/>
    <tableColumn id="424" xr3:uid="{21015383-D070-4DAE-A000-D688F7AAB469}" name="Column407"/>
    <tableColumn id="425" xr3:uid="{C5CC9543-EB91-4062-BAD7-5A9F3626E9AD}" name="Column408"/>
    <tableColumn id="426" xr3:uid="{2B068AAF-087D-4ABD-8473-95B6FBF55020}" name="Column409"/>
    <tableColumn id="427" xr3:uid="{71D1F155-C71C-4DED-8158-5D92410BBAB9}" name="Column410"/>
    <tableColumn id="428" xr3:uid="{4557AD6E-B902-4FAF-8F2B-A11C8C338E68}" name="Column411"/>
    <tableColumn id="429" xr3:uid="{92D483B3-AF95-4F67-B670-A6C1E8278BA5}" name="Column412"/>
    <tableColumn id="430" xr3:uid="{8E34486E-3AF8-4D5F-B07E-332590EA25F1}" name="Column413"/>
    <tableColumn id="431" xr3:uid="{D4CC2014-E44B-4914-8F64-FFA36CAACCA5}" name="Column414"/>
    <tableColumn id="432" xr3:uid="{5622A8D4-901C-475F-82FC-42ED9BB6B49A}" name="Column415"/>
    <tableColumn id="433" xr3:uid="{88061856-5AA9-417C-A12C-54C095560203}" name="Column416"/>
    <tableColumn id="434" xr3:uid="{871A927B-92B7-46B6-8C03-0973C3E4F3D7}" name="Column417"/>
    <tableColumn id="435" xr3:uid="{ABDC3EDD-D96B-41F2-BC15-6D9C9F68BF98}" name="Column418"/>
    <tableColumn id="436" xr3:uid="{0B0EBB40-6E51-46C0-B774-AEA1F32AF4F3}" name="Column419"/>
    <tableColumn id="437" xr3:uid="{A627D690-D573-480F-A7D9-3889160CF915}" name="Column420"/>
    <tableColumn id="438" xr3:uid="{F8413533-0266-47F4-877B-5231B40AF3B6}" name="Column421"/>
    <tableColumn id="439" xr3:uid="{1DE389E9-4F3B-4A16-82C7-EFD228CF81E6}" name="Column422"/>
    <tableColumn id="440" xr3:uid="{0A7B9DBB-5A61-47C2-AD07-EC7F64222823}" name="Column423"/>
    <tableColumn id="441" xr3:uid="{A0E601ED-2991-4B4B-AD8E-EDD9E3F3D2C4}" name="Column424"/>
    <tableColumn id="442" xr3:uid="{09820958-F416-494B-9E13-2F2EC12BB7CC}" name="Column425"/>
    <tableColumn id="443" xr3:uid="{2CB96CFA-ED23-44E3-BAE8-34FC80CCC323}" name="Column426"/>
    <tableColumn id="444" xr3:uid="{93052E70-55F3-4F06-8C76-D66A3DECE43E}" name="Column427"/>
    <tableColumn id="445" xr3:uid="{11678347-4D88-44F6-AB01-BC642C97541E}" name="Column428"/>
    <tableColumn id="446" xr3:uid="{24174E91-1C7B-4160-8FDC-10C7F8978DD2}" name="Column429"/>
    <tableColumn id="447" xr3:uid="{38034E30-8404-487F-AF17-161A32E560E3}" name="Column430"/>
    <tableColumn id="448" xr3:uid="{9E17DF0E-E786-4AE6-94B0-869381DDA252}" name="Column431"/>
    <tableColumn id="449" xr3:uid="{41522961-E394-4B35-8F75-2B893DD99A1B}" name="Column432"/>
    <tableColumn id="450" xr3:uid="{8A635FE1-A8A7-48F1-87F0-CC1FF40DC9BE}" name="Column433"/>
    <tableColumn id="451" xr3:uid="{4F676CA3-3007-4428-8DAD-E3DDEE404955}" name="Column434"/>
    <tableColumn id="452" xr3:uid="{85251E32-8B1D-4C1B-BC67-7CAD6A5FB021}" name="Column435"/>
    <tableColumn id="453" xr3:uid="{B71AF010-4C93-4678-9CB6-62889A7C025A}" name="Column436"/>
    <tableColumn id="454" xr3:uid="{A0E35175-DCEF-449A-B29A-20A7709B9D82}" name="Column437"/>
    <tableColumn id="455" xr3:uid="{F4E9120F-F2E1-4704-85AE-7696D6362FE4}" name="Column438"/>
    <tableColumn id="456" xr3:uid="{9375D5AB-483F-4BDF-AC09-FC8066014552}" name="Column439"/>
    <tableColumn id="457" xr3:uid="{209BD7AE-3E85-4704-BB1B-8B07AA96C350}" name="Column440"/>
    <tableColumn id="458" xr3:uid="{A68BBE60-BC5A-41A1-853C-C5BD6A6F1B40}" name="Column441"/>
    <tableColumn id="459" xr3:uid="{D4644747-2735-47F8-AF61-36CAF0D265F3}" name="Column442"/>
    <tableColumn id="460" xr3:uid="{39EB6B50-F500-40B4-9EFE-0F789072E52C}" name="Column443"/>
    <tableColumn id="461" xr3:uid="{7F5CF48C-7362-40FF-8616-AB8F7A8B3572}" name="Column444"/>
    <tableColumn id="462" xr3:uid="{5EBF9F0D-1855-4342-9949-14D3E09F2A1A}" name="Column445"/>
    <tableColumn id="463" xr3:uid="{F487CB9C-F666-4428-945B-2065A58B11FD}" name="Column446"/>
    <tableColumn id="464" xr3:uid="{6939C347-9F6F-40E2-9898-596D23A0FC10}" name="Column447"/>
    <tableColumn id="465" xr3:uid="{4A9E89CE-F05A-423C-A188-1487BC152B43}" name="Column448"/>
    <tableColumn id="466" xr3:uid="{DA9F7419-2424-402D-AE7F-5B57B41A4793}" name="Column449"/>
    <tableColumn id="467" xr3:uid="{00E707F4-19AE-4D12-AED1-7FF8B2E96B24}" name="Column450"/>
    <tableColumn id="468" xr3:uid="{B6606BC9-0FD8-45FC-9F86-BF4921A1A68F}" name="Column451"/>
    <tableColumn id="469" xr3:uid="{9AF75D35-A932-4391-B8B1-3DB627F7497F}" name="Column452"/>
    <tableColumn id="470" xr3:uid="{10DD5C1E-B125-414C-AF6A-0C4B80A341A8}" name="Column453"/>
    <tableColumn id="471" xr3:uid="{14B56DD7-1DF5-4AC6-849D-1252437F37FE}" name="Column454"/>
    <tableColumn id="472" xr3:uid="{FBB4B7AD-DB0E-4A16-A60D-55E8CD5A14FB}" name="Column455"/>
    <tableColumn id="473" xr3:uid="{C3BB6451-3CA3-4932-B930-FADD4A51FA7B}" name="Column456"/>
    <tableColumn id="474" xr3:uid="{C479DCE0-5F62-43BE-A234-FF60423A6414}" name="Column457"/>
    <tableColumn id="475" xr3:uid="{372BE646-6C9C-405E-B9D3-18C3540BD69B}" name="Column458"/>
    <tableColumn id="476" xr3:uid="{31CB1690-ED0E-4998-9A34-40586E6B4DBE}" name="Column459"/>
    <tableColumn id="477" xr3:uid="{9B29EDC9-E9CA-4C13-A864-4F37BACBA289}" name="Column460"/>
    <tableColumn id="478" xr3:uid="{EAE44222-52B7-40DD-8F4F-6137BF9227BA}" name="Column461"/>
    <tableColumn id="479" xr3:uid="{557E802F-24BE-4543-B131-2B1419AC6DD7}" name="Column462"/>
    <tableColumn id="480" xr3:uid="{2E3713A6-58F1-435C-A11A-4752AE23C9FA}" name="Column463"/>
    <tableColumn id="481" xr3:uid="{C47ED46B-C714-487C-9153-5660BF66F3AA}" name="Column464"/>
    <tableColumn id="482" xr3:uid="{9EA3E810-C69B-4F30-AA2F-38B2F6191A69}" name="Column465"/>
    <tableColumn id="483" xr3:uid="{8B27D177-DDB6-4B3C-8EA6-DB98533E41CF}" name="Column466"/>
    <tableColumn id="484" xr3:uid="{16A3F902-4C2E-4520-8E2D-1A4577658277}" name="Column467"/>
    <tableColumn id="485" xr3:uid="{F1990231-7AAE-4C93-B986-D7B4CCB7181F}" name="Column468"/>
    <tableColumn id="486" xr3:uid="{C870A1E4-27AD-428E-8F36-EFAD14AD3599}" name="Column469"/>
    <tableColumn id="487" xr3:uid="{235E1DA5-FC47-4020-9D42-29A53242DEA3}" name="Column470"/>
    <tableColumn id="488" xr3:uid="{734201B1-C1D8-4DE2-80D6-1F793C2BD110}" name="Column471"/>
    <tableColumn id="489" xr3:uid="{A4288B76-3203-4B24-911F-A68E1D7A8139}" name="Column472"/>
    <tableColumn id="490" xr3:uid="{316467E2-584C-4019-AA05-89AC46168FB5}" name="Column473"/>
    <tableColumn id="491" xr3:uid="{967A000C-21D9-4EF9-8AE2-563D033AA560}" name="Column474"/>
    <tableColumn id="492" xr3:uid="{B9B5FA5E-EE6E-45E3-A0CF-CEC22F8384F7}" name="Column475"/>
    <tableColumn id="493" xr3:uid="{229E0BB3-0C86-4541-8271-A78935C42E30}" name="Column476"/>
    <tableColumn id="494" xr3:uid="{8F594A70-49C6-46F0-9BFA-09F3CB52BF3F}" name="Column477"/>
    <tableColumn id="495" xr3:uid="{05279806-F7E0-45C7-A03D-1123F7739062}" name="Column478"/>
    <tableColumn id="496" xr3:uid="{5BA44D84-FE1F-42D3-8BCE-826C11564F6D}" name="Column479"/>
    <tableColumn id="497" xr3:uid="{B46B0F3F-6AFD-4AE6-A9B3-E0657E063DCB}" name="Column480"/>
    <tableColumn id="498" xr3:uid="{D67B7EFD-7313-474B-8BAA-CE3A1DB8EF06}" name="Column481"/>
    <tableColumn id="499" xr3:uid="{4F3C142E-D9B0-458D-A7C5-3961DEB2C30C}" name="Column482"/>
    <tableColumn id="500" xr3:uid="{5DA36B56-E2F8-405B-AE39-EE3873DE956B}" name="Column483"/>
    <tableColumn id="501" xr3:uid="{9D5BDC1C-CF48-49A4-A8DE-E57C31340A46}" name="Column484"/>
    <tableColumn id="502" xr3:uid="{EB569A68-9ED9-4E01-B1A8-2733E0F03229}" name="Column485"/>
    <tableColumn id="503" xr3:uid="{6D768AAE-F1CC-43FF-9704-A98E3CD84DDC}" name="Column486"/>
    <tableColumn id="504" xr3:uid="{8155064E-91FB-4554-8CDB-CF37C465FE1B}" name="Column487"/>
    <tableColumn id="505" xr3:uid="{DD5CB013-A010-4077-8405-3A977E49B81F}" name="Column488"/>
    <tableColumn id="506" xr3:uid="{AC5867F3-D186-4D7A-AF1B-82504677CBC9}" name="Column489"/>
    <tableColumn id="507" xr3:uid="{591B65EE-664E-4CE8-A1C6-199C024FA6C7}" name="Column490"/>
    <tableColumn id="508" xr3:uid="{E61FDA95-98EB-4C17-9C90-E2EFE473DA74}" name="Column491"/>
    <tableColumn id="509" xr3:uid="{8199E2AD-0C95-40DB-AD3C-31414704ACA4}" name="Column492"/>
    <tableColumn id="510" xr3:uid="{78A148B9-C481-465E-902D-3785FBEDA017}" name="Column493"/>
    <tableColumn id="511" xr3:uid="{9CA17141-97BF-41EB-9F63-352C8B97669D}" name="Column494"/>
    <tableColumn id="512" xr3:uid="{03C6B2E3-619E-4E8C-998B-C9DA2166C661}" name="Column495"/>
    <tableColumn id="513" xr3:uid="{B9FD0460-2291-4A68-809D-5076DD47309F}" name="Column496"/>
    <tableColumn id="514" xr3:uid="{6A82A625-3E94-4806-BBAF-B0DCE6E5AC92}" name="Column497"/>
    <tableColumn id="515" xr3:uid="{24724C45-D269-4304-8893-8C71E034F9AB}" name="Column498"/>
    <tableColumn id="516" xr3:uid="{2B375DFA-39EA-4761-87B6-B51622B25B86}" name="Column499"/>
    <tableColumn id="517" xr3:uid="{24D9938F-4490-4A61-8AFC-6511D525A070}" name="Column500"/>
    <tableColumn id="518" xr3:uid="{055A14D3-C9D6-40F1-8979-84641F5C4556}" name="Column501"/>
    <tableColumn id="519" xr3:uid="{3366E503-586E-47DF-BC33-8CA921861FF5}" name="Column502"/>
    <tableColumn id="520" xr3:uid="{207919FA-E416-4150-8ADC-7F5BB2769C05}" name="Column503"/>
    <tableColumn id="521" xr3:uid="{5539EF96-8FF5-4CC1-9BD6-E947C832104D}" name="Column504"/>
    <tableColumn id="522" xr3:uid="{A4A51081-328F-4424-88B9-86C9ED43BB9A}" name="Column505"/>
    <tableColumn id="523" xr3:uid="{ABE52967-C6EE-4CCA-BA3F-8462EB233048}" name="Column506"/>
    <tableColumn id="524" xr3:uid="{1DA1B6BC-0D7D-4D4A-B2A3-B539BB7FF46A}" name="Column507"/>
    <tableColumn id="525" xr3:uid="{A56DFEA7-05BD-4212-8628-CB4255EBF432}" name="Column508"/>
    <tableColumn id="526" xr3:uid="{01393EF2-E081-441B-88D6-CF6DA8CCF1D1}" name="Column509"/>
    <tableColumn id="527" xr3:uid="{440418B4-AAD2-4DFD-8497-865EA8B63FF6}" name="Column510"/>
    <tableColumn id="528" xr3:uid="{0C10EF14-9465-4A92-80FD-26FAA9F04D5E}" name="Column511"/>
    <tableColumn id="529" xr3:uid="{9CD7140C-9C9D-4DBC-B3B9-3612660F6CFC}" name="Column512"/>
    <tableColumn id="530" xr3:uid="{153E1C7D-379B-47DB-BAE5-AA25813DBA4C}" name="Column513"/>
    <tableColumn id="531" xr3:uid="{D27A6E57-C66E-4745-A295-74B9F1354C48}" name="Column514"/>
    <tableColumn id="532" xr3:uid="{55392883-2F50-4306-9901-00E6A7FA80A5}" name="Column515"/>
    <tableColumn id="533" xr3:uid="{52148317-A12D-409E-8A79-00E04E2CCF44}" name="Column516"/>
    <tableColumn id="534" xr3:uid="{2806E92C-DE7B-4360-A56F-593DE0D3C125}" name="Column517"/>
    <tableColumn id="535" xr3:uid="{AD5BD5CB-97F0-4EC6-A62A-7837EB604E41}" name="Column518"/>
    <tableColumn id="536" xr3:uid="{304F7563-017B-4DF6-9EEE-B3B372C4EF4C}" name="Column519"/>
    <tableColumn id="537" xr3:uid="{42A4F078-C95E-4EE7-8289-1A9A8A4D0AEF}" name="Column520"/>
    <tableColumn id="538" xr3:uid="{E0FF04C4-C45A-4374-A3FF-A7881568E0EB}" name="Column521"/>
    <tableColumn id="539" xr3:uid="{CC46C928-8094-4B02-A9D4-51550A4D8557}" name="Column522"/>
    <tableColumn id="540" xr3:uid="{F2D54D58-766D-4CF5-BFCA-0334E2309F70}" name="Column523"/>
    <tableColumn id="541" xr3:uid="{39792431-D7CC-47B6-BEAB-74D6C773EA4E}" name="Column524"/>
    <tableColumn id="542" xr3:uid="{B8835540-4049-4A12-9E60-775DF7B92D61}" name="Column525"/>
    <tableColumn id="543" xr3:uid="{A003BBDF-286B-40E8-804F-86874D1A4B7B}" name="Column526"/>
    <tableColumn id="544" xr3:uid="{A987862D-6CC5-4A7B-953D-574B92880418}" name="Column527"/>
    <tableColumn id="545" xr3:uid="{E68E6570-4F1B-43AB-808C-51114F58E623}" name="Column528"/>
    <tableColumn id="546" xr3:uid="{FD237B08-B409-41E1-A696-D8A3231A5AE9}" name="Column529"/>
    <tableColumn id="547" xr3:uid="{37438746-80F5-4D35-92AB-4D86940F2F37}" name="Column530"/>
    <tableColumn id="548" xr3:uid="{A551F008-5E66-4263-9CC3-35D4BECD3FAE}" name="Column531"/>
    <tableColumn id="549" xr3:uid="{C87F1926-1554-4018-9965-0BE718FE880F}" name="Column532"/>
    <tableColumn id="550" xr3:uid="{A992DA47-325D-41C6-A1FE-8751DF215AF3}" name="Column533"/>
    <tableColumn id="551" xr3:uid="{D63ECBF9-3448-41F3-BE55-BBD075085E91}" name="Column534"/>
    <tableColumn id="552" xr3:uid="{8B43DC39-87B2-4423-B27F-31F90684F104}" name="Column535"/>
    <tableColumn id="553" xr3:uid="{F5EAA5F0-F0F8-4573-B9B0-56ECE21ECB72}" name="Column536"/>
    <tableColumn id="554" xr3:uid="{6C03A295-1B5E-48E8-9F1C-694A775B1EB7}" name="Column537"/>
    <tableColumn id="555" xr3:uid="{82801A0F-EEA1-4255-B422-FB366CD0BA86}" name="Column538"/>
    <tableColumn id="556" xr3:uid="{7E4701CF-EF9E-4E02-B228-9288F50A1FA1}" name="Column539"/>
    <tableColumn id="557" xr3:uid="{FA2020ED-5A35-48DE-BBAC-4EF7C12041C9}" name="Column540"/>
    <tableColumn id="558" xr3:uid="{D6B903AB-D753-4F1D-8F0B-20F85D453CF8}" name="Column541"/>
    <tableColumn id="559" xr3:uid="{178842AF-960C-4B5C-890B-6495C6EEA92B}" name="Column542"/>
    <tableColumn id="560" xr3:uid="{955FA9DC-7028-4F6F-A99B-4BF166D5E83C}" name="Column543"/>
    <tableColumn id="561" xr3:uid="{4ADFAD71-22A1-4F4F-B023-00B6C98306A0}" name="Column544"/>
    <tableColumn id="562" xr3:uid="{04FD06FE-7F94-4A21-9C22-297E1AAEBF50}" name="Column545"/>
    <tableColumn id="563" xr3:uid="{AD66FB90-648E-4527-9FBD-5A7F9BEA6610}" name="Column546"/>
    <tableColumn id="564" xr3:uid="{AB40244A-CF18-426A-9E38-F45AFA56D43D}" name="Column547"/>
    <tableColumn id="565" xr3:uid="{59D19855-46A3-4383-88BF-212C38182278}" name="Column548"/>
    <tableColumn id="566" xr3:uid="{6207C061-2543-4F28-B044-218C1AD3A67E}" name="Column549"/>
    <tableColumn id="567" xr3:uid="{A45E5738-9C9D-48A6-A174-1F712EA3FE09}" name="Column550"/>
    <tableColumn id="568" xr3:uid="{B3255A2A-6367-427A-88F0-D16C83B0F812}" name="Column551"/>
    <tableColumn id="569" xr3:uid="{27E08F09-45F6-4636-96F5-2F8A549B2E43}" name="Column552"/>
    <tableColumn id="570" xr3:uid="{27C4FFC7-17C7-4F78-A733-ABDA7D2EC40E}" name="Column553"/>
    <tableColumn id="571" xr3:uid="{BAEEDD7A-FA80-4199-BAE7-565DBC2786B0}" name="Column554"/>
    <tableColumn id="572" xr3:uid="{ED056249-90D8-4BAC-871D-6F556CBB93D4}" name="Column555"/>
    <tableColumn id="573" xr3:uid="{0EC8C642-00FB-4E2C-BB41-970C63E6BA23}" name="Column556"/>
    <tableColumn id="574" xr3:uid="{4DB496C8-EEF5-4127-A9EF-435475CDFA73}" name="Column557"/>
    <tableColumn id="575" xr3:uid="{96734E0F-5CF9-4DD2-AEBD-AD2BE3A09344}" name="Column558"/>
    <tableColumn id="576" xr3:uid="{4730F074-4583-4238-9E8A-D7C04ECD6D54}" name="Column559"/>
    <tableColumn id="577" xr3:uid="{A79BB9C4-577D-49AE-913F-24FFF9621BC7}" name="Column560"/>
    <tableColumn id="578" xr3:uid="{BB8FB616-421C-4E7D-A3F0-859D81C1005E}" name="Column561"/>
    <tableColumn id="579" xr3:uid="{B897A768-1E69-4B43-AFDD-EB48B41F0E24}" name="Column562"/>
    <tableColumn id="580" xr3:uid="{5A0342C2-A025-49B8-AB7C-2E30658D1E98}" name="Column563"/>
    <tableColumn id="581" xr3:uid="{CFE41A66-2C47-4B9A-A69B-03DE61555463}" name="Column564"/>
    <tableColumn id="582" xr3:uid="{3C3AB001-A5D2-42AE-8830-805CC01135BC}" name="Column565"/>
    <tableColumn id="583" xr3:uid="{5828F2C9-F6AA-4285-8E93-5D8253B8C88F}" name="Column566"/>
    <tableColumn id="584" xr3:uid="{D5C75BAF-B3DA-4E41-994D-B41DA65C2335}" name="Column567"/>
    <tableColumn id="585" xr3:uid="{FE84A5C4-872D-47A8-8977-F7ACC5D42713}" name="Column568"/>
    <tableColumn id="586" xr3:uid="{E1191462-02AC-4C30-B658-FED2BC4E8B5B}" name="Column569"/>
    <tableColumn id="587" xr3:uid="{0BBC9956-E0B3-45EC-BCA0-6CEBC04530D4}" name="Column570"/>
    <tableColumn id="588" xr3:uid="{2680B44A-335B-4E92-A680-0F3873ADF5BA}" name="Column571"/>
    <tableColumn id="589" xr3:uid="{2F872FED-4C51-439A-BC8F-782F09DCD9DF}" name="Column572"/>
    <tableColumn id="590" xr3:uid="{EB497F7A-4BE3-4E45-B572-334D83ACF8DF}" name="Column573"/>
    <tableColumn id="591" xr3:uid="{9A8865EE-1696-4F4E-BB4B-2D0DFCCFF78A}" name="Column574"/>
    <tableColumn id="592" xr3:uid="{BAAF697B-A41A-4589-90AC-0D544BAE5867}" name="Column575"/>
    <tableColumn id="593" xr3:uid="{C8B6A535-9643-487F-9039-3B8A4B7ABD43}" name="Column576"/>
    <tableColumn id="594" xr3:uid="{4CD4B658-139D-4BBD-BB4F-1FDF8E07A4A2}" name="Column577"/>
    <tableColumn id="595" xr3:uid="{468F770C-3EF3-4D84-A557-50A55A3FB401}" name="Column578"/>
    <tableColumn id="596" xr3:uid="{951F37A3-AF7D-4B06-80C1-1F7B8EEB0833}" name="Column579"/>
    <tableColumn id="597" xr3:uid="{35C735FB-0184-4C16-9371-11A32521F1A1}" name="Column580"/>
    <tableColumn id="598" xr3:uid="{B534330E-5F7D-4591-A840-54EBFD430550}" name="Column581"/>
    <tableColumn id="599" xr3:uid="{E3641A24-0929-40BE-B818-1F8A5A07D4C8}" name="Column582"/>
    <tableColumn id="600" xr3:uid="{029A5C91-108A-46F3-B998-D85C50226A88}" name="Column583"/>
    <tableColumn id="601" xr3:uid="{8F9F51E7-7E90-4D3E-B234-DB83A9765528}" name="Column584"/>
    <tableColumn id="602" xr3:uid="{28E90778-33FC-451D-8176-F95C70B05205}" name="Column585"/>
    <tableColumn id="603" xr3:uid="{A33D6E4D-8C13-40F3-9EA0-706B35848329}" name="Column586"/>
    <tableColumn id="604" xr3:uid="{659655AB-BF64-4616-8755-3D3F604D1436}" name="Column587"/>
    <tableColumn id="605" xr3:uid="{70FB3690-5C0B-4729-B092-E37CF388DA57}" name="Column588"/>
    <tableColumn id="606" xr3:uid="{1213A4C7-9C2F-4DC7-8BC4-F1AAC76CE5AE}" name="Column589"/>
    <tableColumn id="607" xr3:uid="{8ECE4A8F-A81F-45DF-AA27-8E845C16CBC3}" name="Column590"/>
    <tableColumn id="608" xr3:uid="{4B1A2E90-4DF2-4D10-8701-25B76E089EBC}" name="Column591"/>
    <tableColumn id="609" xr3:uid="{4AFD7681-0AD6-483D-81CF-69A1B83FD95C}" name="Column592"/>
    <tableColumn id="610" xr3:uid="{68110852-5717-4BC9-892D-CB4145B930B6}" name="Column593"/>
    <tableColumn id="611" xr3:uid="{6BFAD630-EECD-447A-BB22-103343D0360E}" name="Column594"/>
    <tableColumn id="612" xr3:uid="{100831CA-6273-40B7-9C9F-A4CEE62EB944}" name="Column595"/>
    <tableColumn id="613" xr3:uid="{7C784575-BF60-40D1-B930-5589DA050FC2}" name="Column596"/>
    <tableColumn id="614" xr3:uid="{9BFD0B67-34A9-4982-8AE7-8B17DF710477}" name="Column597"/>
    <tableColumn id="615" xr3:uid="{EDAEBED3-B16B-4FFD-93CF-05F6E5E98543}" name="Column598"/>
    <tableColumn id="616" xr3:uid="{E8BCB32E-3E06-4B95-A46E-07EA9159BDF7}" name="Column599"/>
    <tableColumn id="617" xr3:uid="{3013D024-8D9D-497B-8C55-7D1AE4AA6672}" name="Column600"/>
    <tableColumn id="618" xr3:uid="{DDEAA0A7-C8F0-4C93-8A4C-C88BB2C96EE3}" name="Column601"/>
    <tableColumn id="619" xr3:uid="{00AD419C-2AF9-47CF-BEFC-B09D95132758}" name="Column602"/>
    <tableColumn id="620" xr3:uid="{253FD17A-6F30-4D98-81BE-8EFE58BBBB15}" name="Column603"/>
    <tableColumn id="621" xr3:uid="{621F810C-53FA-411E-ADA4-DF1B4BFD0302}" name="Column604"/>
    <tableColumn id="622" xr3:uid="{75BCB6BE-6B70-4149-9C51-9B19637F471A}" name="Column605"/>
    <tableColumn id="623" xr3:uid="{429CE5A8-43BC-4820-9025-94DFA38E4360}" name="Column606"/>
    <tableColumn id="624" xr3:uid="{E2E8B447-5E7D-4F0A-B142-F193D08E764B}" name="Column607"/>
    <tableColumn id="625" xr3:uid="{A2015FB8-6274-4893-AB82-5E4D76545B9B}" name="Column608"/>
    <tableColumn id="626" xr3:uid="{5219F823-4BC7-4AA6-9531-2CDCCC9943BF}" name="Column609"/>
    <tableColumn id="627" xr3:uid="{66EC9496-949A-4063-BD6B-2D72024FA9A8}" name="Column610"/>
    <tableColumn id="628" xr3:uid="{897745D3-D8AB-4BF6-8FBA-889DB494A48E}" name="Column611"/>
    <tableColumn id="629" xr3:uid="{BE00231A-E291-4249-9F05-58E4FFE21DB6}" name="Column612"/>
    <tableColumn id="630" xr3:uid="{36A903DB-FDA0-45ED-9E34-F74985884BBD}" name="Column613"/>
    <tableColumn id="631" xr3:uid="{944CA07E-7D62-42C8-89B9-08A95F22D7A1}" name="Column614"/>
    <tableColumn id="632" xr3:uid="{49B63132-1514-4A24-906D-BCCB890079DA}" name="Column615"/>
    <tableColumn id="633" xr3:uid="{4465B5E5-74C1-4836-BBB6-B01E866D9C64}" name="Column616"/>
    <tableColumn id="634" xr3:uid="{1A8539B6-D626-45CE-B2DA-7B8BDC4198AF}" name="Column617"/>
    <tableColumn id="635" xr3:uid="{9B735445-7411-4707-94F0-D8C43DD35B0E}" name="Column618"/>
    <tableColumn id="636" xr3:uid="{1F27E59F-C6B4-40C1-A19C-124C1BE5F445}" name="Column619"/>
    <tableColumn id="637" xr3:uid="{96D9EBAD-1264-44B6-B26A-02643FC85306}" name="Column620"/>
    <tableColumn id="638" xr3:uid="{2920F922-7317-4504-BC77-6676EF1AB6BF}" name="Column621"/>
    <tableColumn id="639" xr3:uid="{A0236714-39E5-42C3-B1A2-8A8B76E12B8F}" name="Column622"/>
    <tableColumn id="640" xr3:uid="{AF52AB75-BC18-4A73-A758-74997BCD7983}" name="Column623"/>
    <tableColumn id="641" xr3:uid="{C74D52E4-F7D4-4C8B-A9FD-1DF65B22FBFE}" name="Column624"/>
    <tableColumn id="642" xr3:uid="{97D56F2E-CBFA-4F03-B377-729AEE96CBB0}" name="Column625"/>
    <tableColumn id="643" xr3:uid="{376E527D-216D-49DC-B632-AF08A2D8F007}" name="Column626"/>
    <tableColumn id="644" xr3:uid="{6309FE69-2FAE-4264-8B6F-2F1BD56DCFD3}" name="Column627"/>
    <tableColumn id="645" xr3:uid="{4956CDE3-07F6-46C7-978A-07498FA6B88B}" name="Column628"/>
    <tableColumn id="646" xr3:uid="{305C0F99-57C9-45E4-819B-AE402F2D473E}" name="Column629"/>
    <tableColumn id="647" xr3:uid="{8E0CE583-D145-49AA-A94E-02B2EE062D32}" name="Column630"/>
    <tableColumn id="648" xr3:uid="{5AFE858A-EA35-46D3-921F-ADF741F8CFAA}" name="Column631"/>
    <tableColumn id="649" xr3:uid="{A35D554C-80FA-407C-8C69-5CAAAE0BFDAC}" name="Column632"/>
    <tableColumn id="650" xr3:uid="{006F385E-1DD3-48A5-B391-35FD719B440A}" name="Column633"/>
    <tableColumn id="651" xr3:uid="{8D3A70E7-B7DA-4621-8684-18A4022CE20B}" name="Column634"/>
    <tableColumn id="652" xr3:uid="{4D236644-38A8-46C7-86AE-AB877D0898BD}" name="Column635"/>
    <tableColumn id="653" xr3:uid="{DA264807-0BF3-424E-A1BF-6B56E0E8DDF2}" name="Column636"/>
    <tableColumn id="654" xr3:uid="{1683183C-52B6-4926-9FC7-BBE109D9DB59}" name="Column637"/>
    <tableColumn id="655" xr3:uid="{B16A9CC4-BF34-4998-B3CC-A07C26BA2392}" name="Column638"/>
    <tableColumn id="656" xr3:uid="{53B02B37-0311-4BD4-AE32-7D68E3223FA9}" name="Column639"/>
    <tableColumn id="657" xr3:uid="{84CED9AF-E81E-454A-961A-EC1FC8CC68C7}" name="Column640"/>
    <tableColumn id="658" xr3:uid="{6EDB307B-B78E-423F-A890-81DBB172C1FC}" name="Column641"/>
    <tableColumn id="659" xr3:uid="{6D408275-F633-4C38-BC8D-242C6FCFAFA4}" name="Column642"/>
    <tableColumn id="660" xr3:uid="{8FC50C9B-94B3-445F-BB0F-3AFC732715F1}" name="Column643"/>
    <tableColumn id="661" xr3:uid="{2160BAB3-6402-4DAE-9647-49FB434A9E36}" name="Column644"/>
    <tableColumn id="662" xr3:uid="{E3E1DDFB-8681-4826-A374-E4C153561C8D}" name="Column645"/>
    <tableColumn id="663" xr3:uid="{CB148DFD-57D3-4039-B243-EBE96DF4712E}" name="Column646"/>
    <tableColumn id="664" xr3:uid="{78521B63-3837-4579-AC04-9F23663C7485}" name="Column647"/>
    <tableColumn id="665" xr3:uid="{20FD4772-0C0A-41E9-9F71-B556CF0D3A79}" name="Column648"/>
    <tableColumn id="666" xr3:uid="{C5D19C37-38A7-46B7-9EA9-EDDD4276D684}" name="Column649"/>
    <tableColumn id="667" xr3:uid="{96B21986-DEB4-4C55-BE54-111907476EE3}" name="Column650"/>
    <tableColumn id="668" xr3:uid="{97ED51B8-876E-419A-9E14-CDCF16912D8A}" name="Column651"/>
    <tableColumn id="669" xr3:uid="{CD0E8FF6-7867-4036-92BC-55F606744ABE}" name="Column652"/>
    <tableColumn id="670" xr3:uid="{255BE28D-5F37-49EC-B3EC-9B5563B4990A}" name="Column653"/>
    <tableColumn id="671" xr3:uid="{4A438E6C-A74A-4A59-B8A9-697A292B7A9F}" name="Column654"/>
    <tableColumn id="672" xr3:uid="{CBDF3D6E-1511-413D-97D3-E3510E631CAC}" name="Column655"/>
    <tableColumn id="673" xr3:uid="{C84527BF-13C4-426B-B97B-2376EA92B16C}" name="Column656"/>
    <tableColumn id="674" xr3:uid="{FD69E546-9271-4014-A946-700F162B689F}" name="Column657"/>
    <tableColumn id="675" xr3:uid="{FF146A07-C1EF-482D-BE31-8245BF716FD4}" name="Column658"/>
    <tableColumn id="676" xr3:uid="{3FADD541-D9C0-4FD7-A354-5E8690CB8A33}" name="Column659"/>
    <tableColumn id="677" xr3:uid="{7A24DC18-1D10-46EC-85FA-96D229514F58}" name="Column660"/>
    <tableColumn id="678" xr3:uid="{F7FD0281-3F51-4A51-BAB2-1DBE8D8CBF36}" name="Column661"/>
    <tableColumn id="679" xr3:uid="{8F6B9B62-5662-468D-87CC-F2A4ECE9A8E5}" name="Column662"/>
    <tableColumn id="680" xr3:uid="{334DF150-3EBC-489B-92AA-DD45C36309E1}" name="Column663"/>
    <tableColumn id="681" xr3:uid="{06CBCB84-0EE3-49DA-956A-9E042C4C75EB}" name="Column664"/>
    <tableColumn id="682" xr3:uid="{55ECB07A-0168-42CA-AF36-1D1ABD0FBE86}" name="Column665"/>
    <tableColumn id="683" xr3:uid="{AF16C071-9F3E-47E6-BC28-51FA9E956C08}" name="Column666"/>
    <tableColumn id="684" xr3:uid="{8FECAE7D-2AC5-4886-BA79-53255C1437F7}" name="Column667"/>
    <tableColumn id="685" xr3:uid="{FB7FDBAC-E6E3-4937-8559-58877E17CF08}" name="Column668"/>
    <tableColumn id="686" xr3:uid="{F3A1A42E-A465-4A02-9362-637C1C40B629}" name="Column669"/>
    <tableColumn id="687" xr3:uid="{366E051B-F7C9-45F6-98D6-F1927D41D130}" name="Column670"/>
    <tableColumn id="688" xr3:uid="{DBC74AF8-6A75-4A30-894B-1B2E583AB517}" name="Column671"/>
    <tableColumn id="689" xr3:uid="{D19E93CB-8FAB-4EC6-81F7-7845A9FCB310}" name="Column672"/>
    <tableColumn id="690" xr3:uid="{5F74FC54-EBE8-416D-A747-2E1996E25DB2}" name="Column673"/>
    <tableColumn id="691" xr3:uid="{CE353495-08C0-4D29-AAA2-8DE827DB9E4E}" name="Column674"/>
    <tableColumn id="692" xr3:uid="{A125D63E-76C1-4BB8-A747-CBA7504363F5}" name="Column675"/>
    <tableColumn id="693" xr3:uid="{A5F34537-1B1B-4516-9965-23FB0273D8DB}" name="Column676"/>
    <tableColumn id="694" xr3:uid="{6BDF9FFB-25A8-4AFB-9748-DC44930D2199}" name="Column677"/>
    <tableColumn id="695" xr3:uid="{919AAD98-F298-4986-A2F7-1830600C5690}" name="Column678"/>
    <tableColumn id="696" xr3:uid="{535C754C-4DD8-4541-B8A2-96BB2EEA961D}" name="Column679"/>
    <tableColumn id="697" xr3:uid="{9FEF018B-60CC-4649-9D75-C6EAAFF2766E}" name="Column680"/>
    <tableColumn id="698" xr3:uid="{FFA2B7AA-E5AE-4114-A176-E3B48DA7A1B9}" name="Column681"/>
    <tableColumn id="699" xr3:uid="{8B2CD818-8FC5-44F6-AA1D-2891A5C982CB}" name="Column682"/>
    <tableColumn id="700" xr3:uid="{4C9DD9E9-C6F7-451E-8535-1564E00C76C2}" name="Column683"/>
    <tableColumn id="701" xr3:uid="{8F134083-D379-4045-83AB-10E981929D2D}" name="Column684"/>
    <tableColumn id="702" xr3:uid="{31606160-93D3-494F-9C5B-2149347DBDAC}" name="Column685"/>
    <tableColumn id="703" xr3:uid="{8E98C820-E459-4150-9D28-DD8665886E6F}" name="Column686"/>
    <tableColumn id="704" xr3:uid="{162317C8-1E4E-4D57-B437-18804D4C2BA2}" name="Column687"/>
    <tableColumn id="705" xr3:uid="{FC8D2932-A775-405B-AA28-380072C76D34}" name="Column688"/>
    <tableColumn id="706" xr3:uid="{957342BB-7ADB-4D01-91A3-4373FF8BD698}" name="Column689"/>
    <tableColumn id="707" xr3:uid="{D8DE0E8C-52A3-42DF-92CC-5ACA0DCC5A95}" name="Column690"/>
    <tableColumn id="708" xr3:uid="{ADBC74A7-3F18-4BDD-BEBE-706CF429612B}" name="Column691"/>
    <tableColumn id="709" xr3:uid="{8ED17FE0-F6A9-4233-9733-F4FD40CB522D}" name="Column692"/>
    <tableColumn id="710" xr3:uid="{CC6AC634-E820-4268-B572-D9657903FF02}" name="Column693"/>
    <tableColumn id="711" xr3:uid="{47301C41-FC10-44D7-B186-20A5BD9FDDCE}" name="Column694"/>
    <tableColumn id="712" xr3:uid="{30645E1A-C71B-41DF-ABB8-B0AB5FDC801A}" name="Column695"/>
    <tableColumn id="713" xr3:uid="{CD31582E-46A2-41F3-B06B-1A4D4877BF7A}" name="Column696"/>
    <tableColumn id="714" xr3:uid="{C399B950-5356-48AC-94A2-D43B65559A08}" name="Column697"/>
    <tableColumn id="715" xr3:uid="{396EE9EB-7F03-4AB2-8FFB-A7002970462D}" name="Column698"/>
    <tableColumn id="716" xr3:uid="{ECF9BF86-F1CB-4ADC-9BDB-487B2AFEAEAC}" name="Column699"/>
    <tableColumn id="717" xr3:uid="{A3A571F2-60F2-48AC-AF71-86AAFB00721C}" name="Column700"/>
    <tableColumn id="718" xr3:uid="{6454B1D4-CCB8-41D4-9112-A6A54329C487}" name="Column701"/>
    <tableColumn id="719" xr3:uid="{22E6428C-43B8-4127-9D30-90995737E898}" name="Column702"/>
    <tableColumn id="720" xr3:uid="{61D3F4D1-130D-4E61-85E1-4D061DD8FC3F}" name="Column703"/>
    <tableColumn id="721" xr3:uid="{1B883907-D575-41FB-B02E-23531DDBC90F}" name="Column704"/>
    <tableColumn id="722" xr3:uid="{A35F5B93-44C1-4889-BEDD-52DFFBCB9559}" name="Column705"/>
    <tableColumn id="723" xr3:uid="{D9D10B5B-F651-4D35-B5D4-36D8D952D76E}" name="Column706"/>
    <tableColumn id="724" xr3:uid="{C826DEC0-2166-4A78-9649-A12366D7F500}" name="Column707"/>
    <tableColumn id="725" xr3:uid="{1E0C6407-4E6A-4703-AF40-2E638FE9B383}" name="Column708"/>
    <tableColumn id="726" xr3:uid="{4AC4698C-384A-40C1-8356-B46632D6A84D}" name="Column709"/>
    <tableColumn id="727" xr3:uid="{43A0AEC8-E05D-481B-8957-9294B310C38C}" name="Column710"/>
    <tableColumn id="728" xr3:uid="{C6C1F067-C525-4EB2-A738-F5C5D8271885}" name="Column711"/>
    <tableColumn id="729" xr3:uid="{C6BCF9A6-7808-41D1-9F0B-4B749CEB7FEB}" name="Column712"/>
    <tableColumn id="730" xr3:uid="{3BB73F1F-8127-44AC-8CD5-E6A39AA1186E}" name="Column713"/>
    <tableColumn id="731" xr3:uid="{F1670B7C-60E2-47BF-999C-56E1DE37CF68}" name="Column714"/>
    <tableColumn id="732" xr3:uid="{E1809D20-E136-4261-BB18-F4FFA695DBF6}" name="Column715"/>
    <tableColumn id="733" xr3:uid="{5C42D1FD-C7DC-4DE5-9F34-DB82F05FA895}" name="Column716"/>
    <tableColumn id="734" xr3:uid="{CE56BC3C-8C86-4C04-AAB7-7CAC71EC5345}" name="Column717"/>
    <tableColumn id="735" xr3:uid="{38440EAE-ED6D-4E8F-9276-6C50477B2091}" name="Column718"/>
    <tableColumn id="736" xr3:uid="{FAC555DD-885A-4B36-9193-933DA05B1C61}" name="Column719"/>
    <tableColumn id="737" xr3:uid="{AE795CA1-0B3B-4A46-BDE8-6921828DEAA4}" name="Column720"/>
    <tableColumn id="738" xr3:uid="{4381BE4B-3096-40C9-9CA3-4D30D24C22BF}" name="Column721"/>
    <tableColumn id="739" xr3:uid="{ECDF78E9-9A9B-4E3D-8978-015E269FC5E0}" name="Column722"/>
    <tableColumn id="740" xr3:uid="{1860F7DE-C713-42A6-BA87-62FBBE0ACD94}" name="Column723"/>
    <tableColumn id="741" xr3:uid="{8BC9BC72-2816-4B1A-BCF1-BB2FD19D739F}" name="Column724"/>
    <tableColumn id="742" xr3:uid="{37E11B39-3286-4398-9F85-35B9A96B068E}" name="Column725"/>
    <tableColumn id="743" xr3:uid="{3AF92B09-B763-4E6F-B278-2525B97FEFEB}" name="Column726"/>
    <tableColumn id="744" xr3:uid="{07E01BE2-A51D-4535-A2C0-3537D27A1B51}" name="Column727"/>
    <tableColumn id="745" xr3:uid="{047BFC4A-EC52-4060-BB52-EDE26E711BAE}" name="Column728"/>
    <tableColumn id="746" xr3:uid="{0A212E24-2250-4FFB-9CC5-B24DCEA98BF0}" name="Column729"/>
    <tableColumn id="747" xr3:uid="{D84BDE35-E515-4D50-873A-3BD2FB45F11C}" name="Column730"/>
    <tableColumn id="748" xr3:uid="{F6F52EE4-176E-4958-B029-1BE5EABDFA98}" name="Column731"/>
    <tableColumn id="749" xr3:uid="{A37ECD1A-EFFD-4073-9517-24F34DCC141C}" name="Column732"/>
    <tableColumn id="750" xr3:uid="{C4F9BADF-5EC6-497C-84B7-1E2478B09D49}" name="Column733"/>
    <tableColumn id="751" xr3:uid="{848B91DF-23C8-480D-9032-ED9B4EC3C8F9}" name="Column734"/>
    <tableColumn id="752" xr3:uid="{1ED0DF77-03B3-4700-A9EC-183EF3DAE403}" name="Column735"/>
    <tableColumn id="753" xr3:uid="{C12055E1-1EEA-4165-BBF7-12844297A4D5}" name="Column736"/>
    <tableColumn id="754" xr3:uid="{78ECD33E-86CE-4BC4-89C0-A0D571ADC6BA}" name="Column737"/>
    <tableColumn id="755" xr3:uid="{A5A690EA-D806-472F-B9DA-BC418036BE02}" name="Column738"/>
    <tableColumn id="756" xr3:uid="{E65EBDA1-F331-44A0-8550-A274C0FF9561}" name="Column739"/>
    <tableColumn id="757" xr3:uid="{86F16CCE-CB2B-4FE9-A743-B16545120A29}" name="Column740"/>
    <tableColumn id="758" xr3:uid="{AABB3A80-D0B6-435B-BA97-7ECA5DEB2570}" name="Column741"/>
    <tableColumn id="759" xr3:uid="{9D3B7FDA-E9FE-4AD5-90B3-87C98AA1D5AE}" name="Column742"/>
    <tableColumn id="760" xr3:uid="{5D3E8820-E1F0-4A11-B259-8465DDC382FC}" name="Column743"/>
    <tableColumn id="761" xr3:uid="{8E246B20-B270-418E-A59B-DDECF98BEE73}" name="Column744"/>
    <tableColumn id="762" xr3:uid="{5EAF14DA-5B90-47AB-8460-3454D452944E}" name="Column745"/>
    <tableColumn id="763" xr3:uid="{42F8561A-F001-4A9A-B5CA-D7D41E7BDC3D}" name="Column746"/>
    <tableColumn id="764" xr3:uid="{2334BC62-F27B-42D3-AEF8-9C75EFEE8138}" name="Column747"/>
    <tableColumn id="765" xr3:uid="{42ED441F-CE68-4E4B-BEC6-BEE66EB3FA03}" name="Column748"/>
    <tableColumn id="766" xr3:uid="{9EFBFCE5-C84B-494A-9058-3CF95DA96038}" name="Column749"/>
    <tableColumn id="767" xr3:uid="{B24CA5EE-15BB-479F-9094-CDE2F1EF2B59}" name="Column750"/>
    <tableColumn id="768" xr3:uid="{208F17AB-C39F-4A43-B12A-8FD2490CBCF8}" name="Column751"/>
    <tableColumn id="769" xr3:uid="{8DC9475A-01B8-4697-AD22-5F00D0B666AB}" name="Column752"/>
    <tableColumn id="770" xr3:uid="{A702BAA6-F11E-4A90-85EE-60B06C6FB6C1}" name="Column753"/>
    <tableColumn id="771" xr3:uid="{29B27DEA-CBBF-4EB2-BE41-9EB6C227A87D}" name="Column754"/>
    <tableColumn id="772" xr3:uid="{8D2EAA0C-CF19-4EB3-BF2A-D1EBC9F3E904}" name="Column755"/>
    <tableColumn id="773" xr3:uid="{7DAA0AA7-9ABB-49BC-9DBB-688DF206ED5C}" name="Column756"/>
    <tableColumn id="774" xr3:uid="{CAF31DAB-B7A3-4500-85BB-E0D9D468B38C}" name="Column757"/>
    <tableColumn id="775" xr3:uid="{1AC24FC5-1D2D-43FB-9CC3-2E5371E1B5C8}" name="Column758"/>
    <tableColumn id="776" xr3:uid="{FE932F84-B40D-4551-A54D-46CEFE87D553}" name="Column759"/>
    <tableColumn id="777" xr3:uid="{78237690-D1D5-4FEB-A295-994783B921B7}" name="Column760"/>
    <tableColumn id="778" xr3:uid="{8C321854-5531-41D3-9540-5F5C49D12F25}" name="Column761"/>
    <tableColumn id="779" xr3:uid="{0EFB8BEC-1B1C-4B5A-A87F-B7CDF86AA0AA}" name="Column762"/>
    <tableColumn id="780" xr3:uid="{9BEB8514-2CE2-4B04-9B5D-9C2D41961827}" name="Column763"/>
    <tableColumn id="781" xr3:uid="{9C196CC1-4C9F-4713-9EDF-0871DAAD9D3D}" name="Column764"/>
    <tableColumn id="782" xr3:uid="{E0DFA84C-A24A-4888-B4D7-1A0B4CF04FB8}" name="Column765"/>
    <tableColumn id="783" xr3:uid="{47196D19-0DDA-42FB-A7EF-2E184EA65B2A}" name="Column766"/>
    <tableColumn id="784" xr3:uid="{D3C2B8D3-9A23-46FD-8AE7-A777792658A2}" name="Column767"/>
    <tableColumn id="785" xr3:uid="{B99AE3E7-48EB-4C0E-8255-F954AE1DAF60}" name="Column768"/>
    <tableColumn id="786" xr3:uid="{4EEF4FE1-2BC8-407F-830E-73B402FB015A}" name="Column769"/>
    <tableColumn id="787" xr3:uid="{8DA09605-053D-4A59-A02A-EE9B1C06E2F8}" name="Column770"/>
    <tableColumn id="788" xr3:uid="{0BBA2401-AF5D-46C0-A9E7-A534F5C1B307}" name="Column771"/>
    <tableColumn id="789" xr3:uid="{D1DC82D8-7EDF-4216-B5D0-8F20D2D530A3}" name="Column772"/>
    <tableColumn id="790" xr3:uid="{166FBC96-F71A-4A7F-A50D-0E9616D73273}" name="Column773"/>
    <tableColumn id="791" xr3:uid="{64206E96-897E-4716-AE48-47F1C7306EAC}" name="Column774"/>
    <tableColumn id="792" xr3:uid="{C6F754F2-1C7F-4C10-937A-3059FF6FFEA0}" name="Column775"/>
    <tableColumn id="793" xr3:uid="{7E00D65A-D203-4DA3-9BBE-EECBC427401E}" name="Column776"/>
    <tableColumn id="794" xr3:uid="{0844C58F-CBDF-4C01-857D-AD77FB9E4D6A}" name="Column777"/>
    <tableColumn id="795" xr3:uid="{99B5F4D0-38C9-4FE9-B911-3468CB21108E}" name="Column778"/>
    <tableColumn id="796" xr3:uid="{938B36F9-01D3-4901-A5F9-14E62B99D997}" name="Column779"/>
    <tableColumn id="797" xr3:uid="{48A5647A-AFFC-4430-A2D0-EB5F48DE02D1}" name="Column780"/>
    <tableColumn id="798" xr3:uid="{68B1A1D0-6CD8-4641-84D1-9DEB99BB49C0}" name="Column781"/>
    <tableColumn id="799" xr3:uid="{342AEE17-7DF4-40DB-877F-2B01B4EBE6E3}" name="Column782"/>
    <tableColumn id="800" xr3:uid="{642CF1A2-0896-42B4-B4F0-A6CB832FE819}" name="Column783"/>
    <tableColumn id="801" xr3:uid="{A6D8D299-6156-43EF-B660-608ACD1819BA}" name="Column784"/>
    <tableColumn id="802" xr3:uid="{CFE4071C-0282-457E-8206-68DCA4A4191B}" name="Column785"/>
    <tableColumn id="803" xr3:uid="{4C0A6C58-0C19-4EBA-8601-BA659703C6BA}" name="Column786"/>
    <tableColumn id="804" xr3:uid="{36A07B1E-5387-4ADD-A6FC-356A603A0E8D}" name="Column787"/>
    <tableColumn id="805" xr3:uid="{5E9C4BE4-3B02-4165-8638-28A5ED4467AB}" name="Column788"/>
    <tableColumn id="806" xr3:uid="{667692D5-CECF-46D6-996C-BF3F96545717}" name="Column789"/>
    <tableColumn id="807" xr3:uid="{B513A5BF-FB29-43FF-9D9A-202E6533955E}" name="Column790"/>
    <tableColumn id="808" xr3:uid="{27CB246F-7019-4432-9A35-F2229B988189}" name="Column791"/>
    <tableColumn id="809" xr3:uid="{D501EA26-2455-4021-B7CE-E6F9569A447C}" name="Column792"/>
    <tableColumn id="810" xr3:uid="{C5C309AB-4427-40E6-A485-5934B6851846}" name="Column793"/>
    <tableColumn id="811" xr3:uid="{10A1B52D-8CDD-4504-9ADB-6F4E44D77E68}" name="Column794"/>
    <tableColumn id="812" xr3:uid="{D98C49AB-6173-48AE-8E06-E90720871261}" name="Column795"/>
    <tableColumn id="813" xr3:uid="{91539BFA-EE94-4DDE-9A03-E875ADC7BE1C}" name="Column796"/>
    <tableColumn id="814" xr3:uid="{2CEBEA77-5905-48AC-B255-BD5CB54F8A50}" name="Column797"/>
    <tableColumn id="815" xr3:uid="{8CAB46E7-DEA1-41A8-AB7A-1222FC2D0D8F}" name="Column798"/>
    <tableColumn id="816" xr3:uid="{B8E964DB-6E3C-4EE2-8661-A54C971B98E3}" name="Column799"/>
    <tableColumn id="817" xr3:uid="{8EB92D75-3BBD-43F1-99DD-4915147C0151}" name="Column800"/>
    <tableColumn id="818" xr3:uid="{323053B3-7FB5-458A-B51B-98CE4F547D93}" name="Column801"/>
    <tableColumn id="819" xr3:uid="{9A94A44F-3B88-42FB-ABD2-4EA9E0FAA422}" name="Column802"/>
    <tableColumn id="820" xr3:uid="{B47CF38D-11A5-423A-B926-8F3EF0EF9C19}" name="Column803"/>
    <tableColumn id="821" xr3:uid="{17A69226-EE9F-4EDE-AF92-5B7B450577A0}" name="Column804"/>
    <tableColumn id="822" xr3:uid="{A1CF21BD-35C2-4818-AEEE-DD13D0078D51}" name="Column805"/>
    <tableColumn id="823" xr3:uid="{CFF4E8F4-D90A-42DC-A9A8-BA66F7366772}" name="Column806"/>
    <tableColumn id="824" xr3:uid="{C9DCA8E8-29A3-4F4D-8FFF-7D137CC4A256}" name="Column807"/>
    <tableColumn id="825" xr3:uid="{A48428D5-386C-4820-8276-B45AAA925E02}" name="Column808"/>
    <tableColumn id="826" xr3:uid="{8817FE34-0366-4A1E-B15C-1EAF790B6000}" name="Column809"/>
    <tableColumn id="827" xr3:uid="{BC1CF687-8929-46CB-B3CA-12B8695A79A7}" name="Column810"/>
    <tableColumn id="828" xr3:uid="{DDB270E8-88FC-4042-87E8-152D1B465C8E}" name="Column811"/>
    <tableColumn id="829" xr3:uid="{767B9D4F-8D6A-450B-B7C9-BA791717A50E}" name="Column812"/>
    <tableColumn id="830" xr3:uid="{30BB5810-3366-43CD-84CB-DB6F8CC82C68}" name="Column813"/>
    <tableColumn id="831" xr3:uid="{A4D42436-105E-4758-AE12-8E3734CF2C31}" name="Column814"/>
    <tableColumn id="832" xr3:uid="{1DF60B34-508A-4272-9B6C-6F9904929F20}" name="Column815"/>
    <tableColumn id="833" xr3:uid="{A7D72FA5-A1D4-4267-A794-82D71C84AB5E}" name="Column816"/>
    <tableColumn id="834" xr3:uid="{0BACBB8C-2DF2-4697-8613-4B6AAE48EA1E}" name="Column817"/>
    <tableColumn id="835" xr3:uid="{461D17A9-965A-4834-BC69-B66E1EA6D5FA}" name="Column818"/>
    <tableColumn id="836" xr3:uid="{8E99FC72-6E82-470E-B0DD-3795C2CDFB63}" name="Column819"/>
    <tableColumn id="837" xr3:uid="{AC03E027-EABD-43C5-913F-F6E63507C82C}" name="Column820"/>
    <tableColumn id="838" xr3:uid="{CC50318B-A1E8-4021-A77E-303DE92D7E22}" name="Column821"/>
    <tableColumn id="839" xr3:uid="{C3162E81-CB20-4DA3-BF1A-DFD73C462E5B}" name="Column822"/>
    <tableColumn id="840" xr3:uid="{7A7E6A9A-BF16-4C59-BD33-3D9D6C1E548E}" name="Column823"/>
    <tableColumn id="841" xr3:uid="{26BC82ED-2A6E-46E1-B507-3884574C264A}" name="Column824"/>
    <tableColumn id="842" xr3:uid="{064FD1BA-0B61-46D2-9375-6F826A5104F3}" name="Column825"/>
    <tableColumn id="843" xr3:uid="{A7863277-90E6-4B13-BEAC-57EFC750240C}" name="Column826"/>
    <tableColumn id="844" xr3:uid="{CAC5732C-844B-4D70-9990-727A863FD72F}" name="Column827"/>
    <tableColumn id="845" xr3:uid="{76ECA944-7727-408E-9D0E-51C8A890E38D}" name="Column828"/>
    <tableColumn id="846" xr3:uid="{2B491B98-5F73-4FA1-BE97-EC8CAEA01859}" name="Column829"/>
    <tableColumn id="847" xr3:uid="{A416C085-73F1-453B-A434-A5C0FFD64E3D}" name="Column830"/>
    <tableColumn id="848" xr3:uid="{5DEA8F85-5C42-4A1B-8F06-A2B35366E20E}" name="Column831"/>
    <tableColumn id="849" xr3:uid="{B00243A3-A06E-482F-A2B7-69F007055B99}" name="Column832"/>
    <tableColumn id="850" xr3:uid="{03F266DD-D799-42DA-91BF-D4B0BE9DF3F3}" name="Column833"/>
    <tableColumn id="851" xr3:uid="{C948DED1-2314-4BBE-A5A2-33280BD7770D}" name="Column834"/>
    <tableColumn id="852" xr3:uid="{0E67FEA0-44F3-48EF-901A-C04E28FA04E6}" name="Column835"/>
    <tableColumn id="853" xr3:uid="{9239197D-2393-4856-B369-023D5088FFF4}" name="Column836"/>
    <tableColumn id="854" xr3:uid="{3A1A7973-94A3-4599-A61B-A26888AAC3AD}" name="Column837"/>
    <tableColumn id="855" xr3:uid="{5ADDD1C7-034B-460A-9535-EE2FEA08A547}" name="Column838"/>
    <tableColumn id="856" xr3:uid="{296E1DBE-6A2E-4C07-A04F-729738D2A81F}" name="Column839"/>
    <tableColumn id="857" xr3:uid="{2BD4D2AB-E38C-43F0-B219-B707F47C428C}" name="Column840"/>
    <tableColumn id="858" xr3:uid="{8552F6F3-52E8-4560-B193-974CC58B23F9}" name="Column841"/>
    <tableColumn id="859" xr3:uid="{5F27A41E-4DCE-40D3-AD69-4890F172F6BC}" name="Column842"/>
    <tableColumn id="860" xr3:uid="{31C26C33-0851-4BA8-998F-A5E639F8D9E1}" name="Column843"/>
    <tableColumn id="861" xr3:uid="{2146E661-BEB4-440C-A755-91E679B2CFA3}" name="Column844"/>
    <tableColumn id="862" xr3:uid="{7A232ABC-CF19-48FE-BE8D-56F8324751D3}" name="Column845"/>
    <tableColumn id="863" xr3:uid="{8F9F4A61-14E5-4AA9-BCC0-E1939D15951B}" name="Column846"/>
    <tableColumn id="864" xr3:uid="{16390444-6D60-4C30-8458-7CD36E85BF19}" name="Column847"/>
    <tableColumn id="865" xr3:uid="{6668C49A-9505-4847-AB5D-2AF8E3B397EC}" name="Column848"/>
    <tableColumn id="866" xr3:uid="{1D1D60B4-8808-4F84-A08E-013E3FD7180A}" name="Column849"/>
    <tableColumn id="867" xr3:uid="{A63BAB34-6F46-4C86-BC35-A86F879AB291}" name="Column850"/>
    <tableColumn id="868" xr3:uid="{B3245816-94FD-4E61-B3BF-F12A133788DB}" name="Column851"/>
    <tableColumn id="869" xr3:uid="{BFDA43CD-DE49-4C18-B633-17B7B346A62A}" name="Column852"/>
    <tableColumn id="870" xr3:uid="{51015539-D5C2-4F92-91D2-131421EE2C0E}" name="Column853"/>
    <tableColumn id="871" xr3:uid="{2D2E61AF-24C0-425A-863E-C4A4F5C2ACBA}" name="Column854"/>
    <tableColumn id="872" xr3:uid="{86C4F15C-DAB2-48D8-B98D-2A66DBA30ADB}" name="Column855"/>
    <tableColumn id="873" xr3:uid="{B16B9510-F438-42A4-8618-E63703C96237}" name="Column856"/>
    <tableColumn id="874" xr3:uid="{8B0A80FB-FD69-4935-AF14-733F51CD7014}" name="Column857"/>
    <tableColumn id="875" xr3:uid="{AB97DACB-EAAB-4DBA-AE80-36E70CCC907A}" name="Column858"/>
    <tableColumn id="876" xr3:uid="{D4993FE9-22F5-4E53-BFBD-12CAB3063758}" name="Column859"/>
    <tableColumn id="877" xr3:uid="{EB4CB2B5-D090-4D99-ABA7-708DAB486986}" name="Column860"/>
    <tableColumn id="878" xr3:uid="{83DC299A-739A-48E0-B7E5-FE63457FBD28}" name="Column861"/>
    <tableColumn id="879" xr3:uid="{3374714B-4982-4DC2-9AF9-AE2EEDD24E43}" name="Column862"/>
    <tableColumn id="880" xr3:uid="{CD5F4692-FE56-41E8-8346-A649DC3DB894}" name="Column863"/>
    <tableColumn id="881" xr3:uid="{F37B4BA0-7C93-40A7-B271-1D1D9B8AD6BE}" name="Column864"/>
    <tableColumn id="882" xr3:uid="{CB789BB3-5F29-4638-B071-F006F7F4923D}" name="Column865"/>
    <tableColumn id="883" xr3:uid="{BD94E8EF-31BE-4AE9-82F1-9A4A1FEB3FD6}" name="Column866"/>
    <tableColumn id="884" xr3:uid="{7D95B291-5AF1-4B9B-AE57-A29913739222}" name="Column867"/>
    <tableColumn id="885" xr3:uid="{91C67CC7-B988-4FA6-AE40-D21147E45893}" name="Column868"/>
    <tableColumn id="886" xr3:uid="{F9CDC17B-2AD1-46B8-8D85-312725EBCD16}" name="Column869"/>
    <tableColumn id="887" xr3:uid="{D9D2DBA1-DDAA-4280-8FC9-E8637682D50D}" name="Column870"/>
    <tableColumn id="888" xr3:uid="{29910067-8447-4194-9C92-27A6A09C7DAF}" name="Column871"/>
    <tableColumn id="889" xr3:uid="{FD2AE1B2-63BA-407A-87E7-7846DB067C7B}" name="Column872"/>
    <tableColumn id="890" xr3:uid="{F9669196-463C-42EA-8DA9-FF3158EE24FD}" name="Column873"/>
    <tableColumn id="891" xr3:uid="{2DA33077-CF49-43C3-B6E8-67D3FF3C6C7E}" name="Column874"/>
    <tableColumn id="892" xr3:uid="{82FE76CB-9EA6-4AF3-B8A8-678F2EF1A9D7}" name="Column875"/>
    <tableColumn id="893" xr3:uid="{21F3751A-EF5C-4D58-9FB9-2BB038BAA1DF}" name="Column876"/>
    <tableColumn id="894" xr3:uid="{94650406-A28A-4D26-B12B-268799C03500}" name="Column877"/>
    <tableColumn id="895" xr3:uid="{0F7BB0A1-71D5-4009-8CE3-4E3754739EA7}" name="Column878"/>
    <tableColumn id="896" xr3:uid="{2525ADA4-4BCC-4636-AA69-345E788B9670}" name="Column879"/>
    <tableColumn id="897" xr3:uid="{0B1B1FCB-C308-4D55-934E-0E60CFC270C6}" name="Column880"/>
    <tableColumn id="898" xr3:uid="{A412F630-BA1C-47F7-8DC8-B4D2EA02B65A}" name="Column881"/>
    <tableColumn id="899" xr3:uid="{5EB3C0CB-95F5-4B10-8C9B-48D84832E3FE}" name="Column882"/>
    <tableColumn id="900" xr3:uid="{5A25C984-6824-4005-8AE9-7E67A45BD494}" name="Column883"/>
    <tableColumn id="901" xr3:uid="{811C581B-FFA3-4C8E-B013-DF50938D615F}" name="Column884"/>
    <tableColumn id="902" xr3:uid="{61974911-F949-4B75-912E-21223001363A}" name="Column885"/>
    <tableColumn id="903" xr3:uid="{2CD68B97-A7AB-4077-B951-6A8013152B87}" name="Column886"/>
    <tableColumn id="904" xr3:uid="{47E47CA6-60BB-46F8-9D65-A1EDE0771C1B}" name="Column887"/>
    <tableColumn id="905" xr3:uid="{B42FB841-F0BD-4956-B468-A8DBCEA05549}" name="Column888"/>
    <tableColumn id="906" xr3:uid="{FC254AAB-74E8-4CB1-B6B6-66250EE7328F}" name="Column889"/>
    <tableColumn id="907" xr3:uid="{A8352106-F69E-4B92-9AD3-584224311059}" name="Column890"/>
    <tableColumn id="908" xr3:uid="{337F7EB0-6D69-4F2A-929C-3D144B484475}" name="Column891"/>
    <tableColumn id="909" xr3:uid="{319A08CA-F8DF-452B-9911-031ED1148B6D}" name="Column892"/>
    <tableColumn id="910" xr3:uid="{4E751B7B-B019-43AF-B344-487D57D9F154}" name="Column893"/>
    <tableColumn id="911" xr3:uid="{79540731-2A80-4B87-9E54-A8187E11CD8F}" name="Column894"/>
    <tableColumn id="912" xr3:uid="{753CD298-E23E-44F5-846D-F1B797239CEE}" name="Column895"/>
    <tableColumn id="913" xr3:uid="{1C1E5ADC-3B74-4F2F-B366-5408AF23349B}" name="Column896"/>
    <tableColumn id="914" xr3:uid="{22169C5E-91C2-40BA-A81C-B6E3125FEC61}" name="Column897"/>
    <tableColumn id="915" xr3:uid="{0F927F1A-FF5F-4773-964C-02F0EEB3A974}" name="Column898"/>
    <tableColumn id="916" xr3:uid="{5966DFF8-BA98-4C2E-9F59-C32D1A38A3DA}" name="Column899"/>
    <tableColumn id="917" xr3:uid="{2BEB6051-3F36-4D5A-AA46-3F0F052CAAE2}" name="Column900"/>
    <tableColumn id="918" xr3:uid="{2479CA67-9A9D-4F56-BD75-8DD89838A9EE}" name="Column901"/>
    <tableColumn id="919" xr3:uid="{2DF426A9-2AC8-4FC7-8F62-D2661A7E0224}" name="Column902"/>
    <tableColumn id="920" xr3:uid="{3843A823-8FCF-4728-98E9-6650A3758C82}" name="Column903"/>
    <tableColumn id="921" xr3:uid="{291C3D76-AE26-4C8E-A4D4-88DF7421FCCA}" name="Column904"/>
    <tableColumn id="922" xr3:uid="{76D5D100-3C0A-4F89-AE57-B4898756B6EA}" name="Column905"/>
    <tableColumn id="923" xr3:uid="{AF1EEE41-85FD-4B60-9DAD-4E5433474D4D}" name="Column906"/>
    <tableColumn id="924" xr3:uid="{A273CD81-BFA6-4592-823E-8582384B38FD}" name="Column907"/>
    <tableColumn id="925" xr3:uid="{E5508096-0B9F-4205-BCA6-897DD9EEC9B7}" name="Column908"/>
    <tableColumn id="926" xr3:uid="{8428E4DD-3445-464D-B9E8-8C899E92EF78}" name="Column909"/>
    <tableColumn id="927" xr3:uid="{234A5A0A-6877-4F97-A6C8-546A476CD2F9}" name="Column910"/>
    <tableColumn id="928" xr3:uid="{5DE9A148-738C-440C-B528-43F689C1D54E}" name="Column911"/>
    <tableColumn id="929" xr3:uid="{48E3CD1A-BF21-43F7-A811-953725430BFC}" name="Column912"/>
    <tableColumn id="930" xr3:uid="{15C908C2-8120-4FDC-A5BB-5A46D79CE621}" name="Column913"/>
    <tableColumn id="931" xr3:uid="{9BEC82B4-146F-42C8-8C16-876EFBCB70AC}" name="Column914"/>
    <tableColumn id="932" xr3:uid="{F5E990D3-622E-4548-B9CF-D394D64C1473}" name="Column915"/>
    <tableColumn id="933" xr3:uid="{89AECD35-ABF5-447E-AF37-42136B6FD8D6}" name="Column916"/>
    <tableColumn id="934" xr3:uid="{E22EFE30-7F35-4C36-A93E-4E482FEC9DC4}" name="Column917"/>
    <tableColumn id="935" xr3:uid="{8719E93F-AC3F-4FF0-9CEC-EF4476B22D2E}" name="Column918"/>
    <tableColumn id="936" xr3:uid="{B3C36314-75F2-4D36-9217-564F52B30F7C}" name="Column919"/>
    <tableColumn id="937" xr3:uid="{41A91047-2323-4E14-86A1-33E53C5F19F7}" name="Column920"/>
    <tableColumn id="938" xr3:uid="{24B3C5E3-FE10-484E-BF44-43027D3781A6}" name="Column921"/>
    <tableColumn id="939" xr3:uid="{339DBFD4-63A2-4066-BD5D-301051F93491}" name="Column922"/>
    <tableColumn id="940" xr3:uid="{5205EDB6-4388-41F3-9196-D1385BBD7C9D}" name="Column923"/>
    <tableColumn id="941" xr3:uid="{380A9293-C107-4ABE-8DDE-C3FE60054353}" name="Column924"/>
    <tableColumn id="942" xr3:uid="{339D6FE9-2B4C-405D-BD90-F9F0780A6515}" name="Column925"/>
    <tableColumn id="943" xr3:uid="{127CC49C-725D-4E0A-B781-451822316993}" name="Column926"/>
    <tableColumn id="944" xr3:uid="{D3E3E821-9283-4EE1-A86A-15554549E36D}" name="Column927"/>
    <tableColumn id="945" xr3:uid="{A0F925E2-4950-4F27-8046-95FDB88BB704}" name="Column928"/>
    <tableColumn id="946" xr3:uid="{8089E8A3-EA56-4DD8-8842-35427AF206F5}" name="Column929"/>
    <tableColumn id="947" xr3:uid="{C41F4C7F-CDCC-40E9-88B8-D055F3F693E3}" name="Column930"/>
    <tableColumn id="948" xr3:uid="{D8A2285E-1686-442D-B89B-66098513B07A}" name="Column931"/>
    <tableColumn id="949" xr3:uid="{45C154AD-1F96-42BB-B4DB-70E5DC6AC33E}" name="Column932"/>
    <tableColumn id="950" xr3:uid="{EFDF533F-CC7A-4846-ADAD-400885F67609}" name="Column933"/>
    <tableColumn id="951" xr3:uid="{FDD5B6FE-4DFD-4E9B-95B7-7AEFC3ECD41D}" name="Column934"/>
    <tableColumn id="952" xr3:uid="{C6E49B6B-3BFE-44CF-A8D6-9362FD434157}" name="Column935"/>
    <tableColumn id="953" xr3:uid="{7F03B7EC-B5B9-46D0-8564-FB83A7B4ED4C}" name="Column936"/>
    <tableColumn id="954" xr3:uid="{3B88AC04-51EA-46B7-B8A6-E54B6F25041E}" name="Column937"/>
    <tableColumn id="955" xr3:uid="{5ACFDA6F-2D0D-4403-8B3F-CA6CE58E7892}" name="Column938"/>
    <tableColumn id="956" xr3:uid="{E53CAF2C-7313-41B8-863C-CBABEFAF06E0}" name="Column939"/>
    <tableColumn id="957" xr3:uid="{5957BCF5-27D2-4AF5-86E7-36682C6A3FA1}" name="Column940"/>
    <tableColumn id="958" xr3:uid="{EF0D0536-4EC1-4BAA-912E-4B53DD0CDC6D}" name="Column941"/>
    <tableColumn id="959" xr3:uid="{F160CFCA-6616-4714-A77C-3E98A493840C}" name="Column942"/>
    <tableColumn id="960" xr3:uid="{B137CF6E-7500-489A-9ED7-B27E8DB1AF97}" name="Column943"/>
    <tableColumn id="961" xr3:uid="{9673F0C5-A051-4BEB-9B2E-6EE35063E653}" name="Column944"/>
    <tableColumn id="962" xr3:uid="{2B7667CD-0A20-45BB-874A-42E0EA8B2346}" name="Column945"/>
    <tableColumn id="963" xr3:uid="{1C22B918-DB56-4D0B-84EA-1DE82ADA60BD}" name="Column946"/>
    <tableColumn id="964" xr3:uid="{0116CC3B-018E-461C-B4DB-959F7818DBBD}" name="Column947"/>
    <tableColumn id="965" xr3:uid="{C2F44144-AC1A-466F-B3ED-A4D2F1B8DA08}" name="Column948"/>
    <tableColumn id="966" xr3:uid="{04398850-90C7-4077-A879-E8AD9C5B950B}" name="Column949"/>
    <tableColumn id="967" xr3:uid="{B77D8C19-D7BE-47D7-B8F6-806F21BBA1D6}" name="Column950"/>
    <tableColumn id="968" xr3:uid="{51C76362-B346-41DC-80FD-1477CDDFCF03}" name="Column951"/>
    <tableColumn id="969" xr3:uid="{DEBEB5F9-1E1A-4A3E-B188-99B925020037}" name="Column952"/>
    <tableColumn id="970" xr3:uid="{A44C56EB-E91D-4559-B3F6-1D0D57558039}" name="Column953"/>
    <tableColumn id="971" xr3:uid="{1DD86C06-F3D2-4FA7-8A32-1E258E716D93}" name="Column954"/>
    <tableColumn id="972" xr3:uid="{2C9F1268-ADF0-441C-9AE8-D22398C171D4}" name="Column955"/>
    <tableColumn id="973" xr3:uid="{ADF3A0EC-AC10-4E52-88F4-D4FBC3AD81C7}" name="Column956"/>
    <tableColumn id="974" xr3:uid="{D5EB021C-D4B6-4AAE-AF24-3CE42B094989}" name="Column957"/>
    <tableColumn id="975" xr3:uid="{C45714BA-0303-4078-8498-DE89E6FE2B27}" name="Column958"/>
    <tableColumn id="976" xr3:uid="{AC43CCFE-E34B-42D4-97B6-972A1815B0C4}" name="Column959"/>
    <tableColumn id="977" xr3:uid="{1E94B48F-4917-417D-9A2C-3F64E5287161}" name="Column960"/>
    <tableColumn id="978" xr3:uid="{E8387B99-6A8C-48AF-BD29-4918829C0C11}" name="Column961"/>
    <tableColumn id="979" xr3:uid="{5EAFFB65-17A4-46B6-B6F4-6D99511ECACE}" name="Column962"/>
    <tableColumn id="980" xr3:uid="{498F10EA-BC0E-4101-8DB9-C90B86EE3B29}" name="Column963"/>
    <tableColumn id="981" xr3:uid="{488D7F6E-B7C5-4A29-8864-6DA7F2DBDCCE}" name="Column964"/>
    <tableColumn id="982" xr3:uid="{84C69656-1953-4B36-8F76-E6EF46487BB2}" name="Column965"/>
    <tableColumn id="983" xr3:uid="{4D73308A-B407-488D-8199-CEE95947287E}" name="Column966"/>
    <tableColumn id="984" xr3:uid="{146E4B4E-180C-4DD6-BFD1-E30E8BF6ED4D}" name="Column967"/>
    <tableColumn id="985" xr3:uid="{DD02A257-C30C-403F-A775-5C0E8155B027}" name="Column968"/>
    <tableColumn id="986" xr3:uid="{688A9374-0171-423F-AD7E-9C1F566416E5}" name="Column969"/>
    <tableColumn id="987" xr3:uid="{C8A7B3A4-6870-40D3-8A33-145FB1DAF359}" name="Column970"/>
    <tableColumn id="988" xr3:uid="{A8944F75-4C3D-48C2-A9C0-BB059F2F77AE}" name="Column971"/>
    <tableColumn id="989" xr3:uid="{50A4738D-0E1E-45AF-BE94-08DB6F4FF24E}" name="Column972"/>
    <tableColumn id="990" xr3:uid="{01AD3978-ACEC-4980-9CD0-E42C6F87976C}" name="Column973"/>
    <tableColumn id="991" xr3:uid="{12D4021A-61B4-4441-A3C1-1EADAF7ABF74}" name="Column974"/>
    <tableColumn id="992" xr3:uid="{5C33437B-634C-45A6-9C2D-AB47DB74F5C2}" name="Column975"/>
    <tableColumn id="993" xr3:uid="{632CEB16-8820-40B4-939F-3A7A4FA92A8D}" name="Column976"/>
    <tableColumn id="994" xr3:uid="{F1CB8098-D0C3-4955-83DF-E2A4D6A1D3AC}" name="Column977"/>
    <tableColumn id="995" xr3:uid="{FB61AE46-8BEB-40BE-8223-28766A7242AA}" name="Column978"/>
    <tableColumn id="996" xr3:uid="{294AD7E7-48CF-4E06-940F-EB8BDD008B09}" name="Column979"/>
    <tableColumn id="997" xr3:uid="{19A3AE29-A29E-438C-B423-0F35260C86F0}" name="Column980"/>
    <tableColumn id="998" xr3:uid="{6A03DF33-5F84-4CBB-BF35-BBFF75499708}" name="Column981"/>
    <tableColumn id="999" xr3:uid="{21300429-A924-41BE-8CCB-9BB1BA4DAFE7}" name="Column982"/>
    <tableColumn id="1000" xr3:uid="{5CA813CE-B85A-4660-B5E6-B25011C73FC2}" name="Column983"/>
    <tableColumn id="1001" xr3:uid="{FEF4687C-F648-4039-845C-2A2862BA917D}" name="Column984"/>
    <tableColumn id="1002" xr3:uid="{F82F192B-46EF-4072-BCBC-99E97B263C07}" name="Column985"/>
    <tableColumn id="1003" xr3:uid="{9DDF2926-C1C8-4D73-8E26-188DCF5DBAD2}" name="Column986"/>
    <tableColumn id="1004" xr3:uid="{A6C93A31-F3C9-48C8-9BB2-8BCE314CE977}" name="Column987"/>
    <tableColumn id="1005" xr3:uid="{D580E9C1-A044-4AF1-9DAF-549E48994496}" name="Column988"/>
    <tableColumn id="1006" xr3:uid="{65762FF6-C5EA-4F34-A5A8-AC1EB0E9B47C}" name="Column989"/>
    <tableColumn id="1007" xr3:uid="{859C2057-E7C4-4869-B4BA-A4876BF1AD9D}" name="Column990"/>
    <tableColumn id="1008" xr3:uid="{A2D3C952-BBCF-4E47-8CA2-79D532E9D82F}" name="Column991"/>
    <tableColumn id="1009" xr3:uid="{A0A4CD2D-45D9-4BBE-896D-0C5E617EFC2B}" name="Column992"/>
    <tableColumn id="1010" xr3:uid="{F57D69C5-3B39-4EF8-B75F-0882D82A1B26}" name="Column993"/>
    <tableColumn id="1011" xr3:uid="{20778C98-B113-49DC-8993-1A7E03302C8C}" name="Column994"/>
    <tableColumn id="1012" xr3:uid="{3DF69CFD-D7EB-4672-81B8-53110C47C24B}" name="Column995"/>
    <tableColumn id="1013" xr3:uid="{091FD0F6-23E9-4B3D-A8BE-9C7D0B93E104}" name="Column996"/>
    <tableColumn id="1014" xr3:uid="{CCCF88B6-C70A-42E4-9E1C-263344B3A995}" name="Column997"/>
    <tableColumn id="1015" xr3:uid="{B2194B2E-129D-4262-88EF-4AA3952AE2E5}" name="Column998"/>
    <tableColumn id="1016" xr3:uid="{74E90FF1-52F1-41FD-A8AD-E86BE7E06D67}" name="Column999"/>
    <tableColumn id="1017" xr3:uid="{040F242D-53B3-40BE-BBF4-51584188CE95}" name="Column1000"/>
    <tableColumn id="1018" xr3:uid="{21F05BC4-2EF7-4756-925B-4AC0D4A01390}" name="Column1001"/>
    <tableColumn id="1019" xr3:uid="{C3E2F13C-89CC-4E8A-8980-E7C1A756A2B6}" name="Column1002"/>
    <tableColumn id="1020" xr3:uid="{85B10CD8-A5A9-401A-B374-882A066BF9F0}" name="Column1003"/>
    <tableColumn id="1021" xr3:uid="{DC986887-5DAA-474C-9BE1-A8CD30E48F2D}" name="Column1004"/>
    <tableColumn id="1022" xr3:uid="{7E0C8FE5-24C8-44C8-96FB-5589E4BC7009}" name="Column1005"/>
    <tableColumn id="1023" xr3:uid="{49E45AF7-F8C0-4463-BC1A-739D35823A7B}" name="Column1006"/>
    <tableColumn id="1024" xr3:uid="{0E8C96F4-70C8-4CF9-916B-402B2107971C}" name="Column1007"/>
    <tableColumn id="1025" xr3:uid="{F2CA2F64-92FD-4B56-BAF9-7D2B50120C2F}" name="Column1008"/>
    <tableColumn id="1026" xr3:uid="{4F47BF7E-45AC-424F-B89A-CDE93D88FA56}" name="Column1009"/>
    <tableColumn id="1027" xr3:uid="{9A45706F-9801-4D11-AE41-436A4FB65532}" name="Column1010"/>
    <tableColumn id="1028" xr3:uid="{CCA597AB-752D-47EF-85E5-E5FF73A14681}" name="Column1011"/>
    <tableColumn id="1029" xr3:uid="{E2E72563-5F30-41D3-8028-3822A937C82F}" name="Column1012"/>
    <tableColumn id="1030" xr3:uid="{E521E2FF-1A4C-4055-9045-5AEC962ECECD}" name="Column1013"/>
    <tableColumn id="1031" xr3:uid="{BAC16A12-B424-41AD-8823-AD40586799A5}" name="Column1014"/>
    <tableColumn id="1032" xr3:uid="{E46FB449-1FD1-40B4-AD01-C5411239E791}" name="Column1015"/>
    <tableColumn id="1033" xr3:uid="{AF040C98-C8C5-4378-A105-6C9E6A2D4860}" name="Column1016"/>
    <tableColumn id="1034" xr3:uid="{11ED38E7-0CFC-4805-B638-0909C22A9138}" name="Column1017"/>
    <tableColumn id="1035" xr3:uid="{6D865E32-4977-40DE-ADBF-8FEB2EDC0998}" name="Column1018"/>
    <tableColumn id="1036" xr3:uid="{43B378D4-F5FA-4CB5-B66D-568A2D03F473}" name="Column1019"/>
    <tableColumn id="1037" xr3:uid="{1AC70862-3E3F-4180-8C31-EDE7B9957541}" name="Column1020"/>
    <tableColumn id="1038" xr3:uid="{A64032DD-CCA3-408A-AE97-29EC904C7F98}" name="Column1021"/>
    <tableColumn id="1039" xr3:uid="{225E23B1-9366-45AA-9998-5168E5A713D6}" name="Column1022"/>
    <tableColumn id="1040" xr3:uid="{E2276369-58CC-4267-9F1D-9F31750B3930}" name="Column1023"/>
    <tableColumn id="1041" xr3:uid="{E0E961F8-A2EC-4C94-AE7B-3BA160CACC2D}" name="Column1024"/>
    <tableColumn id="1042" xr3:uid="{4024E091-9E51-4BA8-B3D8-91909EBBBF24}" name="Column1025"/>
    <tableColumn id="1043" xr3:uid="{33FAFF82-1F6D-4B1D-9E65-EB65147CC971}" name="Column1026"/>
    <tableColumn id="1044" xr3:uid="{DF014373-8420-49D3-AFFD-8F0C0109625C}" name="Column1027"/>
    <tableColumn id="1045" xr3:uid="{466F8702-2947-4503-903A-594E01A4840E}" name="Column1028"/>
    <tableColumn id="1046" xr3:uid="{CFF4E011-3B12-43F3-9386-80E40C0804DC}" name="Column1029"/>
    <tableColumn id="1047" xr3:uid="{F75D9956-363F-4809-89B7-C637CB58E85A}" name="Column1030"/>
    <tableColumn id="1048" xr3:uid="{66E93398-E15D-4427-BFE3-8047F3810307}" name="Column1031"/>
    <tableColumn id="1049" xr3:uid="{68C56E69-5005-47A8-A718-1C51118DAB50}" name="Column1032"/>
    <tableColumn id="1050" xr3:uid="{3BFCEEDE-9947-4E7F-B7C0-421C70A05268}" name="Column1033"/>
    <tableColumn id="1051" xr3:uid="{037844F3-DB0B-4861-84B0-9D648F9AFC5C}" name="Column1034"/>
    <tableColumn id="1052" xr3:uid="{B18F7310-A4D1-43B9-94FF-BC7F32B84468}" name="Column1035"/>
    <tableColumn id="1053" xr3:uid="{46BB550C-3247-4CE9-BF42-D96DB9311CED}" name="Column1036"/>
    <tableColumn id="1054" xr3:uid="{364F7395-E0B0-4C9D-85F1-F04603D893DE}" name="Column1037"/>
    <tableColumn id="1055" xr3:uid="{9C653F1C-0819-41C1-B62E-A719C106B8E1}" name="Column1038"/>
    <tableColumn id="1056" xr3:uid="{7D103F42-CDC1-4092-91A4-37ED971F448C}" name="Column1039"/>
    <tableColumn id="1057" xr3:uid="{5578229A-CDB9-4CBF-A2B0-7391B0E7577F}" name="Column1040"/>
    <tableColumn id="1058" xr3:uid="{776BEC2A-741F-440E-BDF2-770100BDFE9E}" name="Column1041"/>
    <tableColumn id="1059" xr3:uid="{A1CCB8F7-E2BD-4F91-83CA-325AC201336D}" name="Column1042"/>
    <tableColumn id="1060" xr3:uid="{847D9AAD-11E0-463F-9D81-30BA94384C36}" name="Column1043"/>
    <tableColumn id="1061" xr3:uid="{193D8429-9C92-4D0D-A540-092CB1168FA4}" name="Column1044"/>
    <tableColumn id="1062" xr3:uid="{4D9606E1-261A-4C13-8443-B7C1FF37CF3D}" name="Column1045"/>
    <tableColumn id="1063" xr3:uid="{B70DED98-34D4-4D89-9672-F7CD97566FF6}" name="Column1046"/>
    <tableColumn id="1064" xr3:uid="{A5CD0526-B473-404F-804B-326F770B241B}" name="Column1047"/>
    <tableColumn id="1065" xr3:uid="{489913B0-89E1-4494-BAE3-FA173686935D}" name="Column1048"/>
    <tableColumn id="1066" xr3:uid="{7CF3D194-1040-4336-A7E9-101930AF09D8}" name="Column1049"/>
    <tableColumn id="1067" xr3:uid="{1B3CEC33-5C9F-41AD-A63A-ABAD510479DB}" name="Column1050"/>
    <tableColumn id="1068" xr3:uid="{EA3B3168-E4E4-4BC3-A462-235CD7D844E9}" name="Column1051"/>
    <tableColumn id="1069" xr3:uid="{01EAAC7F-26D2-4A39-A86A-9E8963D5947E}" name="Column1052"/>
    <tableColumn id="1070" xr3:uid="{B485D328-F970-4D1C-B18B-DDC45951234E}" name="Column1053"/>
    <tableColumn id="1071" xr3:uid="{6D0FDABA-B70F-4ED1-A0BC-7A9277A36A8B}" name="Column1054"/>
    <tableColumn id="1072" xr3:uid="{E5B2E830-DC08-45DA-B97E-3B7990A1270F}" name="Column1055"/>
    <tableColumn id="1073" xr3:uid="{4FB08BBB-32FD-42C5-8892-23A56A1CA0ED}" name="Column1056"/>
    <tableColumn id="1074" xr3:uid="{884D6BF9-4919-49F2-9BFE-317A28F69E3D}" name="Column1057"/>
    <tableColumn id="1075" xr3:uid="{8D5C4002-C18C-49B0-B4DD-E288EAE9FFA3}" name="Column1058"/>
    <tableColumn id="1076" xr3:uid="{03B0648C-8478-4E8F-94BF-4F7D550569CD}" name="Column1059"/>
    <tableColumn id="1077" xr3:uid="{AFA74F92-55FC-42E7-8844-43457005930C}" name="Column1060"/>
    <tableColumn id="1078" xr3:uid="{1B593460-9BD1-4C22-86D0-2C375FEC62A8}" name="Column1061"/>
    <tableColumn id="1079" xr3:uid="{00A25005-1C71-49D5-A22A-E1C03D86396E}" name="Column1062"/>
    <tableColumn id="1080" xr3:uid="{9032EDA6-3480-4AF7-871B-530503EF8018}" name="Column1063"/>
    <tableColumn id="1081" xr3:uid="{995511AD-A868-497D-9C8A-FAB2B484E103}" name="Column1064"/>
    <tableColumn id="1082" xr3:uid="{218FAED7-BCD3-4F38-BC44-725DEE013913}" name="Column1065"/>
    <tableColumn id="1083" xr3:uid="{DC093201-E715-475F-B2CA-2DBA05F4B02A}" name="Column1066"/>
    <tableColumn id="1084" xr3:uid="{A6A3815B-6A6D-447F-A41B-A54F4AE054F8}" name="Column1067"/>
    <tableColumn id="1085" xr3:uid="{7983EA05-DF3F-4C03-9D12-563871FBA277}" name="Column1068"/>
    <tableColumn id="1086" xr3:uid="{BBC26047-5DC5-4BA0-BDBA-2893DFABC248}" name="Column1069"/>
    <tableColumn id="1087" xr3:uid="{67D5C2E1-E0A3-4DC0-9361-81012715785A}" name="Column1070"/>
    <tableColumn id="1088" xr3:uid="{6950BD0E-284C-4BE9-A5A8-DB5D6F5136AB}" name="Column1071"/>
    <tableColumn id="1089" xr3:uid="{F816550A-D340-405F-A961-EA6237E62657}" name="Column1072"/>
    <tableColumn id="1090" xr3:uid="{8ACBB735-139D-4401-B8A4-673E6B0EEF21}" name="Column1073"/>
    <tableColumn id="1091" xr3:uid="{6F9197C3-A6FF-4EDD-AF52-826C138019F0}" name="Column1074"/>
    <tableColumn id="1092" xr3:uid="{8ACEE668-365A-49CE-A754-70439AE9629E}" name="Column1075"/>
    <tableColumn id="1093" xr3:uid="{2A298656-B2E8-4705-A636-2F26124642B9}" name="Column1076"/>
    <tableColumn id="1094" xr3:uid="{54C2F102-397E-4BF5-A9D3-EA6BF1E13081}" name="Column1077"/>
    <tableColumn id="1095" xr3:uid="{8DD07AB8-9CC8-4C46-A11A-8F8487564DD3}" name="Column1078"/>
    <tableColumn id="1096" xr3:uid="{1468911C-F3DA-4D94-A382-FC397B6E3FAE}" name="Column1079"/>
    <tableColumn id="1097" xr3:uid="{0FA12CFD-19B7-4BA9-8B30-2B7E7F3EB5B6}" name="Column1080"/>
    <tableColumn id="1098" xr3:uid="{9BB08665-0044-4D4F-8303-74ABE96210BF}" name="Column1081"/>
    <tableColumn id="1099" xr3:uid="{CA3A0980-F450-49A3-9C15-7D350C278708}" name="Column1082"/>
    <tableColumn id="1100" xr3:uid="{3936CCB5-FC16-4F1A-9D04-1E985F96FA92}" name="Column1083"/>
    <tableColumn id="1101" xr3:uid="{0421C683-7BF1-424E-96DE-11B63EADF338}" name="Column1084"/>
    <tableColumn id="1102" xr3:uid="{AF5DA988-3180-43B4-9F2A-BF46824901C1}" name="Column1085"/>
    <tableColumn id="1103" xr3:uid="{A8821640-0F50-46B1-88AF-DA4E6D95718B}" name="Column1086"/>
    <tableColumn id="1104" xr3:uid="{25858929-2300-4C33-BE01-6DF0ECC42748}" name="Column1087"/>
    <tableColumn id="1105" xr3:uid="{8B9FE229-7822-43A2-B426-F6AFEDCF4B42}" name="Column1088"/>
    <tableColumn id="1106" xr3:uid="{0FA1C7D6-DC02-4DC1-A5B7-AE221F46898A}" name="Column1089"/>
    <tableColumn id="1107" xr3:uid="{18D2B6F5-C6D9-4C71-90DD-9BCFA6B26722}" name="Column1090"/>
    <tableColumn id="1108" xr3:uid="{486A4B67-187A-469E-B5EE-754F8EAC86A7}" name="Column1091"/>
    <tableColumn id="1109" xr3:uid="{DC27CC3F-383F-4695-9B2F-178A05E59669}" name="Column1092"/>
    <tableColumn id="1110" xr3:uid="{DA9F3D82-2A08-453D-B897-FC157FE91D66}" name="Column1093"/>
    <tableColumn id="1111" xr3:uid="{318F418C-5B82-4B45-B604-00E948B8F8B6}" name="Column1094"/>
    <tableColumn id="1112" xr3:uid="{452314D2-1C94-4893-A65A-E328D3FF7D01}" name="Column1095"/>
    <tableColumn id="1113" xr3:uid="{87C6FC32-65AD-4CE7-9A63-B0420355553D}" name="Column1096"/>
    <tableColumn id="1114" xr3:uid="{AC85C87E-38B3-4136-A024-DD5EFFAD0B01}" name="Column1097"/>
    <tableColumn id="1115" xr3:uid="{8C333394-7753-4F26-9813-32529292A105}" name="Column1098"/>
    <tableColumn id="1116" xr3:uid="{0B999697-ED9D-4528-9C8C-224458D43648}" name="Column1099"/>
    <tableColumn id="1117" xr3:uid="{55ACC5D1-967A-4E18-BD40-2ADF4EE471A6}" name="Column1100"/>
    <tableColumn id="1118" xr3:uid="{017C212D-7917-4C6C-8553-097D76B94AF9}" name="Column1101"/>
    <tableColumn id="1119" xr3:uid="{C85F7164-C662-489F-970B-F28513C37125}" name="Column1102"/>
    <tableColumn id="1120" xr3:uid="{B5630BED-564E-4550-A383-675E782517A6}" name="Column1103"/>
    <tableColumn id="1121" xr3:uid="{4E6EC242-4E6B-49D4-9FF8-586AF604291A}" name="Column1104"/>
    <tableColumn id="1122" xr3:uid="{33241D84-B118-4F0B-B3FA-145C907C0232}" name="Column1105"/>
    <tableColumn id="1123" xr3:uid="{7E69647C-09ED-4E9D-BD70-471BF7B4DE43}" name="Column1106"/>
    <tableColumn id="1124" xr3:uid="{56B30949-DB5D-48B6-9D13-723DA67A7B1C}" name="Column1107"/>
    <tableColumn id="1125" xr3:uid="{A9CD8E70-495F-4960-B01B-28232A176486}" name="Column1108"/>
    <tableColumn id="1126" xr3:uid="{7248B066-19B9-4199-A0EC-8DE5EE2C9E9F}" name="Column1109"/>
    <tableColumn id="1127" xr3:uid="{5479E179-FC26-4EE6-A9EE-00800B75EA64}" name="Column1110"/>
    <tableColumn id="1128" xr3:uid="{F6316095-1EB9-4FB9-AFC6-29C5575C32DD}" name="Column1111"/>
    <tableColumn id="1129" xr3:uid="{60A7D9B2-BFBE-4B37-B0FF-ADA29A58C0AB}" name="Column1112"/>
    <tableColumn id="1130" xr3:uid="{026E796F-AAD6-4D24-B881-BDE26B4157A4}" name="Column1113"/>
    <tableColumn id="1131" xr3:uid="{C8492EE1-FCB1-416C-A704-FF84A94F3A28}" name="Column1114"/>
    <tableColumn id="1132" xr3:uid="{F753D11E-8117-40F5-AC7F-2890F81C5B4B}" name="Column1115"/>
    <tableColumn id="1133" xr3:uid="{28996FEC-5ABE-4D6D-9FAC-B5BB942E013C}" name="Column1116"/>
    <tableColumn id="1134" xr3:uid="{E866DE05-D2C3-42D2-8FD0-85E16BB02CD9}" name="Column1117"/>
    <tableColumn id="1135" xr3:uid="{78488546-374E-489B-9E2D-4F5C8396D150}" name="Column1118"/>
    <tableColumn id="1136" xr3:uid="{EE340685-43EB-4168-9FF0-6E0AC43FDC46}" name="Column1119"/>
    <tableColumn id="1137" xr3:uid="{ECFD212C-B42E-4322-BFD1-B9413AC5246E}" name="Column1120"/>
    <tableColumn id="1138" xr3:uid="{5CF909A8-0A20-4AAD-A918-68B3FC2EC8B5}" name="Column1121"/>
    <tableColumn id="1139" xr3:uid="{F8D51DE1-442C-4FDF-A55C-17BF56DE1651}" name="Column1122"/>
    <tableColumn id="1140" xr3:uid="{8737B1F3-44BE-4299-BDCA-130019A3FB76}" name="Column1123"/>
    <tableColumn id="1141" xr3:uid="{A273E7E0-6056-4991-8528-BDA18CAEA125}" name="Column1124"/>
    <tableColumn id="1142" xr3:uid="{F2717624-8BB2-4EB9-950B-533D298AD675}" name="Column1125"/>
    <tableColumn id="1143" xr3:uid="{2210ADA1-B317-48DB-8479-203A35D6D26E}" name="Column1126"/>
    <tableColumn id="1144" xr3:uid="{42130E74-AAA0-4D93-92E3-01B20A2A69C8}" name="Column1127"/>
    <tableColumn id="1145" xr3:uid="{DE787EA6-75B8-48B1-8A36-A846D8EE013E}" name="Column1128"/>
    <tableColumn id="1146" xr3:uid="{AFC89ADF-4597-40A7-AC56-5263C8F2A4FB}" name="Column1129"/>
    <tableColumn id="1147" xr3:uid="{F71AF3E3-7F71-4B41-AE1F-548D48824430}" name="Column1130"/>
    <tableColumn id="1148" xr3:uid="{04ECFB99-594A-46C8-BE87-9842C34591BA}" name="Column1131"/>
    <tableColumn id="1149" xr3:uid="{C97F44F5-9A52-4103-BED8-3637FB63BC0A}" name="Column1132"/>
    <tableColumn id="1150" xr3:uid="{A5DE212A-0889-487E-809B-E0D499A36594}" name="Column1133"/>
    <tableColumn id="1151" xr3:uid="{085F8ACA-69CC-4577-9AE1-510D5898372A}" name="Column1134"/>
    <tableColumn id="1152" xr3:uid="{ABDC1BCA-8A68-41CB-B125-5C2A3DDDB66C}" name="Column1135"/>
    <tableColumn id="1153" xr3:uid="{5A292FF8-0764-44EF-BEA7-ECCA115D9F27}" name="Column1136"/>
    <tableColumn id="1154" xr3:uid="{B8B74BE4-95EF-4C02-9C4A-CAA284F45DA9}" name="Column1137"/>
    <tableColumn id="1155" xr3:uid="{300AE79D-DF8E-4322-9E9C-265BBD221089}" name="Column1138"/>
    <tableColumn id="1156" xr3:uid="{CA48A5B1-A584-4C02-A124-F00F71AE4B92}" name="Column1139"/>
    <tableColumn id="1157" xr3:uid="{441E9132-12CF-472B-801E-D5BAB4E8B3CB}" name="Column1140"/>
    <tableColumn id="1158" xr3:uid="{BABB6955-78E3-48BD-B840-3CE3A3812812}" name="Column1141"/>
    <tableColumn id="1159" xr3:uid="{88736677-3858-4B2E-90C7-888475FAA430}" name="Column1142"/>
    <tableColumn id="1160" xr3:uid="{64318FDE-7BF5-4B72-86F8-78C14E6D9970}" name="Column1143"/>
    <tableColumn id="1161" xr3:uid="{C8B20A44-29D2-483F-A018-F972D5E5B43A}" name="Column1144"/>
    <tableColumn id="1162" xr3:uid="{4C0D6CB0-2D7E-4850-9908-6D3002C9559E}" name="Column1145"/>
    <tableColumn id="1163" xr3:uid="{586903B8-74DE-4A4A-BC09-9C5BE7F2068C}" name="Column1146"/>
    <tableColumn id="1164" xr3:uid="{4445DE41-4A91-48DC-AE55-398AA6C3A1CD}" name="Column1147"/>
    <tableColumn id="1165" xr3:uid="{B894B79B-D973-4DA8-8E2F-E65D2E489BF7}" name="Column1148"/>
    <tableColumn id="1166" xr3:uid="{500D399D-2209-41D2-8275-43466165566E}" name="Column1149"/>
    <tableColumn id="1167" xr3:uid="{154B45FC-B14C-4C7B-A3EF-17BFFBE0E88D}" name="Column1150"/>
    <tableColumn id="1168" xr3:uid="{F8070F24-E9AB-4E29-87F7-0E15BC23F79C}" name="Column1151"/>
    <tableColumn id="1169" xr3:uid="{364BF149-E716-4996-9A39-BE339C5B4928}" name="Column1152"/>
    <tableColumn id="1170" xr3:uid="{32D84CA4-F361-4082-9362-87B9E4A124C7}" name="Column1153"/>
    <tableColumn id="1171" xr3:uid="{D4D5B18D-5EE5-409B-ABDF-5FF50E217683}" name="Column1154"/>
    <tableColumn id="1172" xr3:uid="{EE0C004F-1816-4DEA-8E2F-277E27602A50}" name="Column1155"/>
    <tableColumn id="1173" xr3:uid="{08EC8DC6-511F-49EC-A529-D6EC7D0056F7}" name="Column1156"/>
    <tableColumn id="1174" xr3:uid="{DD91C6D7-4CD7-45BB-BD84-8123FB694209}" name="Column1157"/>
    <tableColumn id="1175" xr3:uid="{1D5CA973-736A-4496-9B81-06FF8E14D3F1}" name="Column1158"/>
    <tableColumn id="1176" xr3:uid="{E6854565-506F-49DC-B02F-73474327AC17}" name="Column1159"/>
    <tableColumn id="1177" xr3:uid="{6FCC3C2E-4DAC-4036-B2BF-9226BBCA5DF6}" name="Column1160"/>
    <tableColumn id="1178" xr3:uid="{C8FF342D-5919-473F-95E3-4B7A93F892EC}" name="Column1161"/>
    <tableColumn id="1179" xr3:uid="{C25F5371-A2B8-4368-9621-6881F2B60547}" name="Column1162"/>
    <tableColumn id="1180" xr3:uid="{6F2ACB23-C3F7-46C7-96E0-EC6200B0990B}" name="Column1163"/>
    <tableColumn id="1181" xr3:uid="{770D59D8-844D-43D7-A0F1-D0AE27139F1B}" name="Column1164"/>
    <tableColumn id="1182" xr3:uid="{0C9D3D83-ED6C-4AAA-A8A5-EA67A5307D96}" name="Column1165"/>
    <tableColumn id="1183" xr3:uid="{51C98844-AE3C-4634-BF17-7F3D136A713C}" name="Column1166"/>
    <tableColumn id="1184" xr3:uid="{31278D33-C1D5-45A5-B737-C3B17A0DF04B}" name="Column1167"/>
    <tableColumn id="1185" xr3:uid="{59E85370-31A0-4842-A056-C9932EF2E7DF}" name="Column1168"/>
    <tableColumn id="1186" xr3:uid="{1BEC442F-4229-4245-9D0C-A09E1BC052F2}" name="Column1169"/>
    <tableColumn id="1187" xr3:uid="{8431E4B3-2CE7-4BEC-B32B-422DC3103201}" name="Column1170"/>
    <tableColumn id="1188" xr3:uid="{699F932E-AD26-4875-9FE4-8FE99D49D47E}" name="Column1171"/>
    <tableColumn id="1189" xr3:uid="{CD1425B5-96D7-49EF-BA42-D07D3A0C542C}" name="Column1172"/>
    <tableColumn id="1190" xr3:uid="{11D200C5-CAE1-423A-AB38-79CDD4ACE580}" name="Column1173"/>
    <tableColumn id="1191" xr3:uid="{ADF67F1E-44D9-43F9-B294-7FF740E98019}" name="Column1174"/>
    <tableColumn id="1192" xr3:uid="{9B70C777-3937-41B6-BBD1-7CD57E8719CF}" name="Column1175"/>
    <tableColumn id="1193" xr3:uid="{A1E931DE-E8D1-4C14-A0FA-D4146D8181A0}" name="Column1176"/>
    <tableColumn id="1194" xr3:uid="{EED96D5E-2C5B-4020-A968-A1B5181649F5}" name="Column1177"/>
    <tableColumn id="1195" xr3:uid="{63675D31-3B06-45C6-A86F-7AD3B109E502}" name="Column1178"/>
    <tableColumn id="1196" xr3:uid="{7D07936B-56AD-4939-8FE0-878920B370EC}" name="Column1179"/>
    <tableColumn id="1197" xr3:uid="{3FE7E3E1-7B6C-4310-B20D-FCF2805C2069}" name="Column1180"/>
    <tableColumn id="1198" xr3:uid="{D1ECED2F-B8BA-4312-867D-CA0A4C4A6F59}" name="Column1181"/>
    <tableColumn id="1199" xr3:uid="{9FCB762F-B99C-481E-B9D1-832D2A650FF6}" name="Column1182"/>
    <tableColumn id="1200" xr3:uid="{ABA6C0A6-449D-444E-AFAE-2BF97FBBE7BE}" name="Column1183"/>
    <tableColumn id="1201" xr3:uid="{9D4F3900-C052-48D0-91EB-63EFD0C1E3C7}" name="Column1184"/>
    <tableColumn id="1202" xr3:uid="{EF389A92-F769-48D7-B029-FC5BE3A220F7}" name="Column1185"/>
    <tableColumn id="1203" xr3:uid="{43E30048-29CE-46A5-B5CF-A6536995833E}" name="Column1186"/>
    <tableColumn id="1204" xr3:uid="{DB4CB6B1-C2A6-4351-9E9C-12EAFC8E64BB}" name="Column1187"/>
    <tableColumn id="1205" xr3:uid="{3F9424D4-5199-47D0-809C-7313E24731F0}" name="Column1188"/>
    <tableColumn id="1206" xr3:uid="{FF7BE135-3550-4AFD-A4DE-8CE5C80CA241}" name="Column1189"/>
    <tableColumn id="1207" xr3:uid="{C6B0985D-5CBE-447D-9BDB-5C8B6BC02AD0}" name="Column1190"/>
    <tableColumn id="1208" xr3:uid="{257996F7-C09B-4CD5-98A3-7EE25121D061}" name="Column1191"/>
    <tableColumn id="1209" xr3:uid="{2611CB1B-468A-4BED-B9D3-09C86BB9B667}" name="Column1192"/>
    <tableColumn id="1210" xr3:uid="{E386E6CB-E541-45FF-A2CC-B9682E56556F}" name="Column1193"/>
    <tableColumn id="1211" xr3:uid="{6D91BC80-6B92-4E5E-A888-C5DAB54AFB6E}" name="Column1194"/>
    <tableColumn id="1212" xr3:uid="{D235CD28-6530-4767-9496-35ACCDAFE2B1}" name="Column1195"/>
    <tableColumn id="1213" xr3:uid="{25243C9F-4FF2-4D83-B134-0DFA15B3743B}" name="Column1196"/>
    <tableColumn id="1214" xr3:uid="{BA369185-6C6C-4B00-A169-449A0F9334E8}" name="Column1197"/>
    <tableColumn id="1215" xr3:uid="{80F6DDCA-7ABE-4DAD-B508-B81D4D49B2B8}" name="Column1198"/>
    <tableColumn id="1216" xr3:uid="{DA3A543E-D5EB-46FB-8091-8FB9FBAFE0A7}" name="Column1199"/>
    <tableColumn id="1217" xr3:uid="{B0DAC803-1E6C-4D9E-BA8E-5A5554C07438}" name="Column1200"/>
    <tableColumn id="1218" xr3:uid="{1D97C6FE-A3C1-4FD6-A795-64E9EB0B38E7}" name="Column1201"/>
    <tableColumn id="1219" xr3:uid="{8B92C9E9-371D-483F-8DE7-F6DD6C365F78}" name="Column1202"/>
    <tableColumn id="1220" xr3:uid="{1C3C1066-17D3-4DF7-BAFD-74F0B5F8991C}" name="Column1203"/>
    <tableColumn id="1221" xr3:uid="{B694DAE7-24A9-4795-9360-27549CDE0635}" name="Column1204"/>
    <tableColumn id="1222" xr3:uid="{13C28909-615B-4881-B56B-A13A3CE43DF1}" name="Column1205"/>
    <tableColumn id="1223" xr3:uid="{327F5872-4199-4CB8-9A7A-7E551EB53568}" name="Column1206"/>
    <tableColumn id="1224" xr3:uid="{99BFE2CB-01D1-4EA3-B775-6A2E5ED20BC5}" name="Column1207"/>
    <tableColumn id="1225" xr3:uid="{97735304-4A53-4D1E-BD49-BEB0F5304636}" name="Column1208"/>
    <tableColumn id="1226" xr3:uid="{C8F9D6C1-B0A2-441D-8BB1-75AAB75C2396}" name="Column1209"/>
    <tableColumn id="1227" xr3:uid="{5C0C1FC1-B55C-4A3C-A294-C12C8A3E94C2}" name="Column1210"/>
    <tableColumn id="1228" xr3:uid="{3FDB64DF-4E86-4DBC-9240-7E757BB1AAA8}" name="Column1211"/>
    <tableColumn id="1229" xr3:uid="{F958A114-075A-47DA-AA77-B9EBC72AA979}" name="Column1212"/>
    <tableColumn id="1230" xr3:uid="{84AAD7F0-158A-41A1-B46D-859BD73A7075}" name="Column1213"/>
    <tableColumn id="1231" xr3:uid="{06F12875-BD0E-4ED7-8859-B490469433D8}" name="Column1214"/>
    <tableColumn id="1232" xr3:uid="{14E8D300-8840-4191-AE6F-86998C9BFBAC}" name="Column1215"/>
    <tableColumn id="1233" xr3:uid="{5F7E1026-408B-439C-BC22-447C130150AD}" name="Column1216"/>
    <tableColumn id="1234" xr3:uid="{108E18B5-106F-4DFC-AEA5-BC11564B9C3B}" name="Column1217"/>
    <tableColumn id="1235" xr3:uid="{06D32799-A6EC-4A5D-8F4A-39DA91A9A881}" name="Column1218"/>
    <tableColumn id="1236" xr3:uid="{CD978C8B-72B2-45C0-90BC-FA86A3536046}" name="Column1219"/>
    <tableColumn id="1237" xr3:uid="{1EA68DAA-6EFE-4FF2-B051-B37885427199}" name="Column1220"/>
    <tableColumn id="1238" xr3:uid="{3BC13641-8CC2-4FF7-8B8C-B5FCB773D186}" name="Column1221"/>
    <tableColumn id="1239" xr3:uid="{21861D45-B5BC-4238-832F-EA0B7485571A}" name="Column1222"/>
    <tableColumn id="1240" xr3:uid="{FB2E86CD-6CD4-4C5F-92DB-089B7B9B033D}" name="Column1223"/>
    <tableColumn id="1241" xr3:uid="{6622D914-0757-4906-A3B8-C4D022F604EC}" name="Column1224"/>
    <tableColumn id="1242" xr3:uid="{03197243-1990-4E23-B276-8DD3E4C1AA11}" name="Column1225"/>
    <tableColumn id="1243" xr3:uid="{BA257930-0692-4A38-8A10-21F030FEC4A5}" name="Column1226"/>
    <tableColumn id="1244" xr3:uid="{BDF3A1D2-1ED5-4E46-912A-09882AAD07A1}" name="Column1227"/>
    <tableColumn id="1245" xr3:uid="{9F3B206B-9E64-41DA-B9ED-D705CEBD3CEB}" name="Column1228"/>
    <tableColumn id="1246" xr3:uid="{BF780078-BEAC-4CB5-977F-50E01DB89743}" name="Column1229"/>
    <tableColumn id="1247" xr3:uid="{FFBF5245-B862-4A91-B340-5E61BB6BD734}" name="Column1230"/>
    <tableColumn id="1248" xr3:uid="{E77BD654-B838-4084-9274-E3C0D817D01E}" name="Column1231"/>
    <tableColumn id="1249" xr3:uid="{91D04AAF-DB62-4314-8221-4C4ED07D12F8}" name="Column1232"/>
    <tableColumn id="1250" xr3:uid="{2D8CD65B-CE76-440D-AFC3-A6365125A2A3}" name="Column1233"/>
    <tableColumn id="1251" xr3:uid="{729E10D1-FCD2-469D-8560-4D79728AE9FD}" name="Column1234"/>
    <tableColumn id="1252" xr3:uid="{6E78B894-1EFA-461A-889B-0B6C82D3AB01}" name="Column1235"/>
    <tableColumn id="1253" xr3:uid="{1E9E41CD-2A16-478F-AD5A-96FDA1512C24}" name="Column1236"/>
    <tableColumn id="1254" xr3:uid="{071BA4C9-B99B-440F-BE73-706C3198559F}" name="Column1237"/>
    <tableColumn id="1255" xr3:uid="{2F6938BE-32CA-491D-B237-54773F8DD1BC}" name="Column1238"/>
    <tableColumn id="1256" xr3:uid="{EE3653EB-AB48-4FA2-AE13-FD6A9EC1A565}" name="Column1239"/>
    <tableColumn id="1257" xr3:uid="{17A62D36-28B2-480B-802D-219278AD21AD}" name="Column1240"/>
    <tableColumn id="1258" xr3:uid="{10968402-CC35-414A-89D7-4A50DD403B24}" name="Column1241"/>
    <tableColumn id="1259" xr3:uid="{508E9D7D-4C44-49D0-ABE1-B9848E4633F5}" name="Column1242"/>
    <tableColumn id="1260" xr3:uid="{8F3ABB89-6AA6-48B6-829B-6441ACC0A5D6}" name="Column1243"/>
    <tableColumn id="1261" xr3:uid="{9A7C30D0-6CCF-465F-BE46-EF3C79D7BE35}" name="Column1244"/>
    <tableColumn id="1262" xr3:uid="{E67788DF-FB08-41D2-879B-62A59021DC8A}" name="Column1245"/>
    <tableColumn id="1263" xr3:uid="{08813560-2B79-4DBA-8FF5-69A21A4F17A6}" name="Column1246"/>
    <tableColumn id="1264" xr3:uid="{C8CAABE2-84E1-43C9-BEB7-C7ED99BA544E}" name="Column1247"/>
    <tableColumn id="1265" xr3:uid="{D548A791-2AEE-4AE5-B02B-DA451AF84C93}" name="Column1248"/>
    <tableColumn id="1266" xr3:uid="{62CD088D-FDED-48D8-B9FF-7BDDF77BD5C3}" name="Column1249"/>
    <tableColumn id="1267" xr3:uid="{A4DD2FED-1EB0-4E86-AB3A-5A45FADE5EF3}" name="Column1250"/>
    <tableColumn id="1268" xr3:uid="{5433970F-2D73-4510-867F-0634F939CE23}" name="Column1251"/>
    <tableColumn id="1269" xr3:uid="{BA2BA41A-2823-4F61-8881-3338785462D4}" name="Column1252"/>
    <tableColumn id="1270" xr3:uid="{94A8E924-2526-41A1-ACA5-DB785B38BD14}" name="Column1253"/>
    <tableColumn id="1271" xr3:uid="{511DBDA2-7056-4F80-BEFC-E3BFBC01AF6F}" name="Column1254"/>
    <tableColumn id="1272" xr3:uid="{9D64BA8A-1540-4127-A85B-9ED8618D9509}" name="Column1255"/>
    <tableColumn id="1273" xr3:uid="{D925CAE7-9F5B-4B62-8F8F-3BD94CB6E771}" name="Column1256"/>
    <tableColumn id="1274" xr3:uid="{07584B4A-9388-4E04-A9D1-CF965B0BE8C8}" name="Column1257"/>
    <tableColumn id="1275" xr3:uid="{56353DE3-0EB3-4E98-9676-346B6028A5D3}" name="Column1258"/>
    <tableColumn id="1276" xr3:uid="{DD36B83D-76B2-4C70-B9DA-A0796B84226F}" name="Column1259"/>
    <tableColumn id="1277" xr3:uid="{C4864231-AA04-4678-A9C2-23FBB4762BDE}" name="Column1260"/>
    <tableColumn id="1278" xr3:uid="{AA0F091E-276E-487F-8876-61B62D8A0EBE}" name="Column1261"/>
    <tableColumn id="1279" xr3:uid="{980C87C6-AF4C-4E35-A38C-62DA64FDD36D}" name="Column1262"/>
    <tableColumn id="1280" xr3:uid="{210F8085-30AB-4362-900D-E8A7852BA2DA}" name="Column1263"/>
    <tableColumn id="1281" xr3:uid="{C8665C33-D491-4FC8-9B6D-4A1E63CBE28E}" name="Column1264"/>
    <tableColumn id="1282" xr3:uid="{3F61AEDC-B727-4640-87B9-7EEEB300D865}" name="Column1265"/>
    <tableColumn id="1283" xr3:uid="{6A407D6C-D620-45D0-BF42-DDE66F4C5D0D}" name="Column1266"/>
    <tableColumn id="1284" xr3:uid="{3C421F04-959F-4A44-BFEB-DC87F8FEEC7B}" name="Column1267"/>
    <tableColumn id="1285" xr3:uid="{7CA082D1-B145-4DC8-894E-72DE23FEF120}" name="Column1268"/>
    <tableColumn id="1286" xr3:uid="{8BD072AB-5A20-489E-8765-4B0DF187535E}" name="Column1269"/>
    <tableColumn id="1287" xr3:uid="{E06203C2-0E35-4F39-B6A6-D06DBB93247C}" name="Column1270"/>
    <tableColumn id="1288" xr3:uid="{55A695DF-4FA8-40FB-AB28-6D9E886FAB82}" name="Column1271"/>
    <tableColumn id="1289" xr3:uid="{CBB9D92B-1FC3-47CC-B1FB-B1866F19047C}" name="Column1272"/>
    <tableColumn id="1290" xr3:uid="{05AA8F62-7520-4790-B036-55579CDD0CAF}" name="Column1273"/>
    <tableColumn id="1291" xr3:uid="{596BB212-A21A-4185-845C-5698B5796488}" name="Column1274"/>
    <tableColumn id="1292" xr3:uid="{9659B6E9-B4A1-44D4-AB3F-F3815666E8A3}" name="Column1275"/>
    <tableColumn id="1293" xr3:uid="{FEFEFBA9-FE13-4B59-9BCF-9474B71E507A}" name="Column1276"/>
    <tableColumn id="1294" xr3:uid="{403E66D9-18C6-45AE-8AC7-3D13F4A6796C}" name="Column1277"/>
    <tableColumn id="1295" xr3:uid="{24EE5FF4-FA0B-4F0B-A8B2-DD81D92A3306}" name="Column1278"/>
    <tableColumn id="1296" xr3:uid="{B8D2670F-60D2-49F3-9A39-1B2A2D73ECA1}" name="Column1279"/>
    <tableColumn id="1297" xr3:uid="{68D00C21-81AC-4EE8-BB91-7B296FB5549E}" name="Column1280"/>
    <tableColumn id="1298" xr3:uid="{7B94D078-7370-4204-8483-78B7DB7EFAB4}" name="Column1281"/>
    <tableColumn id="1299" xr3:uid="{4A7F6730-A06D-4776-9CA5-C90927F7C5BF}" name="Column1282"/>
    <tableColumn id="1300" xr3:uid="{F1EAD489-FD22-45F4-862C-4A1EEFB89AD9}" name="Column1283"/>
    <tableColumn id="1301" xr3:uid="{12D08BFB-F4E7-4543-A39E-9AFD46728DED}" name="Column1284"/>
    <tableColumn id="1302" xr3:uid="{A205D5DA-375C-46B8-B90F-B27421A28407}" name="Column1285"/>
    <tableColumn id="1303" xr3:uid="{7AA4877D-8ADA-4118-A869-7A880CC638CD}" name="Column1286"/>
    <tableColumn id="1304" xr3:uid="{54AA887A-B63E-4DEC-9D98-09D8FAA1652C}" name="Column1287"/>
    <tableColumn id="1305" xr3:uid="{E97FA391-AF50-4D08-A910-CADF81564EB1}" name="Column1288"/>
    <tableColumn id="1306" xr3:uid="{4AE0857E-9214-4CEA-853F-AE1F51814337}" name="Column1289"/>
    <tableColumn id="1307" xr3:uid="{64BE9500-5484-450C-825E-09E288FED163}" name="Column1290"/>
    <tableColumn id="1308" xr3:uid="{ABAE4BC9-9D4D-45A0-94D0-5BC39792CB98}" name="Column1291"/>
    <tableColumn id="1309" xr3:uid="{2860B615-CA56-491E-B117-D538A0323019}" name="Column1292"/>
    <tableColumn id="1310" xr3:uid="{1E3BCD61-B8A4-4285-90BC-28C738D603BF}" name="Column1293"/>
    <tableColumn id="1311" xr3:uid="{E9FFF5B5-E90B-4B04-B390-FF0DED9C66DA}" name="Column1294"/>
    <tableColumn id="1312" xr3:uid="{F0F1C826-E809-44EE-9728-F2328EF3CFD1}" name="Column1295"/>
    <tableColumn id="1313" xr3:uid="{5619E9F9-4334-44CC-9CBC-82672E8E7AAF}" name="Column1296"/>
    <tableColumn id="1314" xr3:uid="{2E68C432-85C2-4053-94CD-F251869A0821}" name="Column1297"/>
    <tableColumn id="1315" xr3:uid="{0B229A94-7D0A-4977-9C24-0007E2024010}" name="Column1298"/>
    <tableColumn id="1316" xr3:uid="{2D7B3FEF-3F5B-4C0A-B4A1-67357A740126}" name="Column1299"/>
    <tableColumn id="1317" xr3:uid="{D4FF7AC0-C2B8-4EE5-9E40-BD969FA6F746}" name="Column1300"/>
    <tableColumn id="1318" xr3:uid="{F037A222-C6EA-4423-A6DE-4E2353F830F8}" name="Column1301"/>
    <tableColumn id="1319" xr3:uid="{E8207D12-BDDE-4698-A618-0015D1EFFBA1}" name="Column1302"/>
    <tableColumn id="1320" xr3:uid="{45945C5D-AF7B-43B9-9CB4-E3CBC6A98361}" name="Column1303"/>
    <tableColumn id="1321" xr3:uid="{118CCA0F-4E6F-411E-9703-EEE980369709}" name="Column1304"/>
    <tableColumn id="1322" xr3:uid="{1AF2712A-48DF-4D55-B8DC-C32887AEF056}" name="Column1305"/>
    <tableColumn id="1323" xr3:uid="{8F1E5D7E-E815-4E99-A379-29B53BB2767C}" name="Column1306"/>
    <tableColumn id="1324" xr3:uid="{29BE28EF-0242-44E1-8182-DE8AE3F2095B}" name="Column1307"/>
    <tableColumn id="1325" xr3:uid="{F21692F5-DD8B-4F6F-B193-BB63A77B6FC4}" name="Column1308"/>
    <tableColumn id="1326" xr3:uid="{43E0B2EF-4B93-4E47-86D4-B6AAC97BAE9F}" name="Column1309"/>
    <tableColumn id="1327" xr3:uid="{0C98948A-5EAA-4BE2-9E12-1D033706CFF5}" name="Column1310"/>
    <tableColumn id="1328" xr3:uid="{D4BBB1A6-6A21-41CA-935C-5D7EEE7B8302}" name="Column1311"/>
    <tableColumn id="1329" xr3:uid="{4D68BBC6-D8C5-4697-B12E-060574244DBF}" name="Column1312"/>
    <tableColumn id="1330" xr3:uid="{B62DA82B-AFCD-4748-9674-E9037F69A7A1}" name="Column1313"/>
    <tableColumn id="1331" xr3:uid="{AE616AC6-B46E-4535-8C87-221C9B494F92}" name="Column1314"/>
    <tableColumn id="1332" xr3:uid="{A0C0225F-FF9F-4E8F-B351-D0CC212F9479}" name="Column1315"/>
    <tableColumn id="1333" xr3:uid="{9D188D10-5739-400F-93A7-3533EED665A5}" name="Column1316"/>
    <tableColumn id="1334" xr3:uid="{A14A65B9-CE15-4D7C-BE01-59463FEB7E0D}" name="Column1317"/>
    <tableColumn id="1335" xr3:uid="{87592186-3156-4D0C-8CD5-0952F08437F3}" name="Column1318"/>
    <tableColumn id="1336" xr3:uid="{05C05238-64D2-43E9-9F0E-ABE7B73E1E21}" name="Column1319"/>
    <tableColumn id="1337" xr3:uid="{C1F2DEB5-F4AC-4815-8F87-03832D60C831}" name="Column1320"/>
    <tableColumn id="1338" xr3:uid="{122F59D0-5CD2-4C36-BA09-F5A9147CA870}" name="Column1321"/>
    <tableColumn id="1339" xr3:uid="{5D6B2000-B78E-41C2-AA99-C451CE4FA0D5}" name="Column1322"/>
    <tableColumn id="1340" xr3:uid="{D5EB1DEA-2E93-4313-929A-56F96BEB4E70}" name="Column1323"/>
    <tableColumn id="1341" xr3:uid="{0DEAE5DA-3A24-4A54-B94E-A2C248E8BCB1}" name="Column1324"/>
    <tableColumn id="1342" xr3:uid="{6E04F1B2-FE08-49B6-93B4-D1DBD812D482}" name="Column1325"/>
    <tableColumn id="1343" xr3:uid="{3DAECF66-F715-49C6-BCC5-0735D5643F52}" name="Column1326"/>
    <tableColumn id="1344" xr3:uid="{77C4EECD-7838-4EB6-8B8B-15C187C9A8A0}" name="Column1327"/>
    <tableColumn id="1345" xr3:uid="{C0CE6AB0-3279-4841-8B5F-0FAF3B2215A7}" name="Column1328"/>
    <tableColumn id="1346" xr3:uid="{929F07CE-7623-4C86-8E61-6FB74B100007}" name="Column1329"/>
    <tableColumn id="1347" xr3:uid="{0FF27654-9646-45A3-867D-288B7B18D61F}" name="Column1330"/>
    <tableColumn id="1348" xr3:uid="{DE3541F5-2B2E-44A8-8BC5-E11E986C6102}" name="Column1331"/>
    <tableColumn id="1349" xr3:uid="{F8F41609-3F6C-4C64-9EB4-DCB765B9EA02}" name="Column1332"/>
    <tableColumn id="1350" xr3:uid="{AD28C13B-082D-4DC0-B0EE-D3C7C82E2715}" name="Column1333"/>
    <tableColumn id="1351" xr3:uid="{3BCD2D85-2CD6-418B-80ED-0BC332C2C084}" name="Column1334"/>
    <tableColumn id="1352" xr3:uid="{EE98C0E9-5B09-4C0D-95F5-63C14D58E6FE}" name="Column1335"/>
    <tableColumn id="1353" xr3:uid="{03CA19DE-619C-45C7-A446-BCBEFD2F161D}" name="Column1336"/>
    <tableColumn id="1354" xr3:uid="{C778116C-4209-4AD9-B0F7-5452FE8B9E64}" name="Column1337"/>
    <tableColumn id="1355" xr3:uid="{D3FD36DB-7662-46F7-80E2-7E389AA92F16}" name="Column1338"/>
    <tableColumn id="1356" xr3:uid="{6D911310-F43E-4395-86DB-E76DA55EA3F8}" name="Column1339"/>
    <tableColumn id="1357" xr3:uid="{B1C4C017-2858-4779-A197-B3E084CE9424}" name="Column1340"/>
    <tableColumn id="1358" xr3:uid="{19DCD229-06B7-4689-972E-0D090C8A4B2B}" name="Column1341"/>
    <tableColumn id="1359" xr3:uid="{1002A00C-ABF7-4D5A-8467-27717FC9FEFD}" name="Column1342"/>
    <tableColumn id="1360" xr3:uid="{5FF5565B-E620-461C-B467-897919AAA20E}" name="Column1343"/>
    <tableColumn id="1361" xr3:uid="{CDFA239E-51D9-44A3-93F5-B5F68D566ED9}" name="Column1344"/>
    <tableColumn id="1362" xr3:uid="{349D8B56-E485-4BD6-AF86-FDE8EA2FA214}" name="Column1345"/>
    <tableColumn id="1363" xr3:uid="{0C42CF7E-BB9D-438D-9106-C0FD98A11E0B}" name="Column1346"/>
    <tableColumn id="1364" xr3:uid="{95B94FDF-DAA9-4351-A19D-216A361F804C}" name="Column1347"/>
    <tableColumn id="1365" xr3:uid="{010AD461-01C1-480B-8039-6E0A7FD02464}" name="Column1348"/>
    <tableColumn id="1366" xr3:uid="{4B93A250-1DE6-4FB7-B660-2A92EA9BE1E0}" name="Column1349"/>
    <tableColumn id="1367" xr3:uid="{5A4504F0-E159-4D55-80E1-741B9299C73F}" name="Column1350"/>
    <tableColumn id="1368" xr3:uid="{6E1DAC6B-FAAE-456F-A1D6-D0FAFF644469}" name="Column1351"/>
    <tableColumn id="1369" xr3:uid="{7824824D-67C4-4CB0-A43D-29F0C681FA75}" name="Column1352"/>
    <tableColumn id="1370" xr3:uid="{00FAE8F8-24B8-42E3-997D-3B16FB93DF70}" name="Column1353"/>
    <tableColumn id="1371" xr3:uid="{F09498B0-EC7C-4083-B181-90C140795D1E}" name="Column1354"/>
    <tableColumn id="1372" xr3:uid="{53482F3C-90EF-41C7-98A4-6E147D887BB8}" name="Column1355"/>
    <tableColumn id="1373" xr3:uid="{56D0AC51-D8A6-412D-A65A-5F51E4778C94}" name="Column1356"/>
    <tableColumn id="1374" xr3:uid="{D76CBAFE-FFD6-480A-B802-052E68D205D4}" name="Column1357"/>
    <tableColumn id="1375" xr3:uid="{54958CC2-A842-4E3A-A0B7-4C623AAE5A88}" name="Column1358"/>
    <tableColumn id="1376" xr3:uid="{C6F96BA0-0F3A-41A3-BF5F-A90199EF58E1}" name="Column1359"/>
    <tableColumn id="1377" xr3:uid="{3948DB58-3C6F-4FA5-A9DD-78AADF02D2D7}" name="Column1360"/>
    <tableColumn id="1378" xr3:uid="{C1014C76-4404-49C8-A3E1-357C8FDAFC53}" name="Column1361"/>
    <tableColumn id="1379" xr3:uid="{B13D81AC-D3AA-4BCF-BF98-277CB4FDB514}" name="Column1362"/>
    <tableColumn id="1380" xr3:uid="{F2191AA2-F28B-4191-805D-6C283D21055D}" name="Column1363"/>
    <tableColumn id="1381" xr3:uid="{24379C05-83DF-4BDC-B1AF-C74D6D9FDF68}" name="Column1364"/>
    <tableColumn id="1382" xr3:uid="{88C1E53E-1235-4F90-85B3-354F976ACAC4}" name="Column1365"/>
    <tableColumn id="1383" xr3:uid="{76382F7F-88CC-4DD0-81B6-9C7243112420}" name="Column1366"/>
    <tableColumn id="1384" xr3:uid="{6DD5D739-5330-4943-A3F0-2529D7BBB77A}" name="Column1367"/>
    <tableColumn id="1385" xr3:uid="{30E487F3-1C84-4428-9595-F6CD92511D6E}" name="Column1368"/>
    <tableColumn id="1386" xr3:uid="{941C9919-C777-423B-A603-964A7B2B33CB}" name="Column1369"/>
    <tableColumn id="1387" xr3:uid="{5548C1F7-7356-4FEF-B2FA-7E85D64F0FA0}" name="Column1370"/>
    <tableColumn id="1388" xr3:uid="{8AE21D86-A9DF-4D18-91CB-1623566AD1CD}" name="Column1371"/>
    <tableColumn id="1389" xr3:uid="{415D16B4-8C45-4278-A5F3-F2EB0F86C349}" name="Column1372"/>
    <tableColumn id="1390" xr3:uid="{51A3A3DB-6A9E-4866-9A42-173F0DD11F66}" name="Column1373"/>
    <tableColumn id="1391" xr3:uid="{EDF0FE22-9875-4D13-9C90-FED1056FD25A}" name="Column1374"/>
    <tableColumn id="1392" xr3:uid="{AF9AD403-60D5-4D05-9447-AE66F9673785}" name="Column1375"/>
    <tableColumn id="1393" xr3:uid="{3A6FF424-F79F-4E7C-9E3A-5624C04F6BB4}" name="Column1376"/>
    <tableColumn id="1394" xr3:uid="{BB626E5B-46A8-440E-97CD-A9E538342D23}" name="Column1377"/>
    <tableColumn id="1395" xr3:uid="{0D3DFC90-6457-43F7-B152-DED1836F48C2}" name="Column1378"/>
    <tableColumn id="1396" xr3:uid="{4CA97341-BA3B-45AC-A240-C11D3858FA43}" name="Column1379"/>
    <tableColumn id="1397" xr3:uid="{EEA32000-948C-49EF-ACCC-A20C1E5678D8}" name="Column1380"/>
    <tableColumn id="1398" xr3:uid="{4626BBAF-C7A0-4D35-B8DE-54451D0FF83F}" name="Column1381"/>
    <tableColumn id="1399" xr3:uid="{C2D7A737-AD65-43B6-8E53-AD2306803B85}" name="Column1382"/>
    <tableColumn id="1400" xr3:uid="{6EBCEDD6-DBD8-4F32-86CF-5E7F42956803}" name="Column1383"/>
    <tableColumn id="1401" xr3:uid="{B3C0BA76-1527-483A-8234-84E3A77B5C60}" name="Column1384"/>
    <tableColumn id="1402" xr3:uid="{BF1853D9-B9F9-4FEF-8C90-F360D6C77DD6}" name="Column1385"/>
    <tableColumn id="1403" xr3:uid="{5A858C91-BC1C-49E4-A81F-640B52E5E045}" name="Column1386"/>
    <tableColumn id="1404" xr3:uid="{2007CD8D-F1F7-4AA9-ADBC-9AF757993069}" name="Column1387"/>
    <tableColumn id="1405" xr3:uid="{6A49C4E1-2581-4DCC-B879-A673FF38B87F}" name="Column1388"/>
    <tableColumn id="1406" xr3:uid="{DC05AFD0-F6B7-41AA-AB63-B860793942FF}" name="Column1389"/>
    <tableColumn id="1407" xr3:uid="{FA8DEF11-3FB6-4E30-BEC3-5C2DCCE74A7F}" name="Column1390"/>
    <tableColumn id="1408" xr3:uid="{49B0F83B-4EBD-4179-8D10-04F2F87708A0}" name="Column1391"/>
    <tableColumn id="1409" xr3:uid="{B0ECEA1E-5403-4A03-A0E1-018CFC6C8AE8}" name="Column1392"/>
    <tableColumn id="1410" xr3:uid="{BD8ABD7B-1E7F-4E26-A985-9B9B0C1448D1}" name="Column1393"/>
    <tableColumn id="1411" xr3:uid="{32FF33B3-C8E6-4CE6-8ED5-1512B136B70B}" name="Column1394"/>
    <tableColumn id="1412" xr3:uid="{9058BBE6-D776-4A11-B435-9D228303751A}" name="Column1395"/>
    <tableColumn id="1413" xr3:uid="{C8A876D2-49FF-492B-858F-F45AABF58635}" name="Column1396"/>
    <tableColumn id="1414" xr3:uid="{F60AB99F-9A08-42E7-BCE2-4D1772C556F2}" name="Column1397"/>
    <tableColumn id="1415" xr3:uid="{537BEBA0-CCEB-48DB-A6C0-CB9894E66672}" name="Column1398"/>
    <tableColumn id="1416" xr3:uid="{EFE67B12-DE54-49C3-8AA6-19F0CEB5D462}" name="Column1399"/>
    <tableColumn id="1417" xr3:uid="{172A9142-4FF5-40AE-93B4-CEA1A7014053}" name="Column1400"/>
    <tableColumn id="1418" xr3:uid="{59FAAF3E-440C-4D8C-84FD-69FB7AFC4495}" name="Column1401"/>
    <tableColumn id="1419" xr3:uid="{6EF6A17D-9D3A-40C8-8BC1-B130CD537B51}" name="Column1402"/>
    <tableColumn id="1420" xr3:uid="{96745A57-F972-4807-9AE7-2CF0040183DA}" name="Column1403"/>
    <tableColumn id="1421" xr3:uid="{2DBD1E84-47D2-4FEA-91E8-ACA831976565}" name="Column1404"/>
    <tableColumn id="1422" xr3:uid="{378F403D-42CD-4BB6-9D38-09739C6EDE1F}" name="Column1405"/>
    <tableColumn id="1423" xr3:uid="{F965B7A9-412F-4742-B1CA-A6E716CE8DED}" name="Column1406"/>
    <tableColumn id="1424" xr3:uid="{4C28ED1F-504E-4FF1-9208-BBCE3B4855E4}" name="Column1407"/>
    <tableColumn id="1425" xr3:uid="{ECE4D9B7-14D3-47D3-A630-6B4F17F3B545}" name="Column1408"/>
    <tableColumn id="1426" xr3:uid="{EA91A94B-68FE-46E8-B957-361CFAF14DAF}" name="Column1409"/>
    <tableColumn id="1427" xr3:uid="{522A857B-D262-4936-A414-D517CA42AF73}" name="Column1410"/>
    <tableColumn id="1428" xr3:uid="{23BFC1F5-55FA-448C-BDEA-B24B35AF2108}" name="Column1411"/>
    <tableColumn id="1429" xr3:uid="{C8D07FF2-3EC8-4277-AE55-3A073DBB2177}" name="Column1412"/>
    <tableColumn id="1430" xr3:uid="{7AD0DADA-F060-4C4F-BB4D-064577AA962A}" name="Column1413"/>
    <tableColumn id="1431" xr3:uid="{5619533B-8F2C-4B19-BC1E-ABC010CBF499}" name="Column1414"/>
    <tableColumn id="1432" xr3:uid="{868A21AB-64D5-4CE8-B046-090CCF9951DE}" name="Column1415"/>
    <tableColumn id="1433" xr3:uid="{EF88D4AA-EE2B-4745-B3C4-3BE2241B20BB}" name="Column1416"/>
    <tableColumn id="1434" xr3:uid="{64002CDF-2172-40B1-A71E-8DA91C3B2B78}" name="Column1417"/>
    <tableColumn id="1435" xr3:uid="{8B0B13C7-88BD-499C-BBFB-9D0C6A7B0718}" name="Column1418"/>
    <tableColumn id="1436" xr3:uid="{E00E3DEB-6EC9-478F-A183-3F5AB918E103}" name="Column1419"/>
    <tableColumn id="1437" xr3:uid="{24924E0F-DA98-481D-A0FE-3E16EEBC884B}" name="Column1420"/>
    <tableColumn id="1438" xr3:uid="{BFD723E0-1597-4441-BF40-7616A0B18BF9}" name="Column1421"/>
    <tableColumn id="1439" xr3:uid="{FF72DEEF-6136-407A-A89E-911BE00E71CD}" name="Column1422"/>
    <tableColumn id="1440" xr3:uid="{50131A45-48C5-4173-B837-1E73FF51CB5A}" name="Column1423"/>
    <tableColumn id="1441" xr3:uid="{5F286305-0112-436E-A90B-A3A5B09F6FAF}" name="Column1424"/>
    <tableColumn id="1442" xr3:uid="{1E131C54-7F4C-4CF3-B35A-D03DAD63AE15}" name="Column1425"/>
    <tableColumn id="1443" xr3:uid="{8628FFED-A1A4-4F9E-9D86-B6E0E3BF18DA}" name="Column1426"/>
    <tableColumn id="1444" xr3:uid="{30BC2793-93A1-475A-A2A1-B3F014E617C3}" name="Column1427"/>
    <tableColumn id="1445" xr3:uid="{F23D7D5A-E551-4BD4-87AE-6587CA9018F4}" name="Column1428"/>
    <tableColumn id="1446" xr3:uid="{D823A153-9D86-480C-A54D-4E7781C0AF78}" name="Column1429"/>
    <tableColumn id="1447" xr3:uid="{CEA7C7E7-288A-4DEA-A622-26596D4153C1}" name="Column1430"/>
    <tableColumn id="1448" xr3:uid="{229101C3-48DE-42C1-AEFB-0B774A5E2B43}" name="Column1431"/>
    <tableColumn id="1449" xr3:uid="{237BEB57-0A7F-4061-A120-96D57A020810}" name="Column1432"/>
    <tableColumn id="1450" xr3:uid="{2EC7A523-2278-4087-98EC-5783F8228B46}" name="Column1433"/>
    <tableColumn id="1451" xr3:uid="{9B4793FC-9D02-4927-AF82-FF487D915891}" name="Column1434"/>
    <tableColumn id="1452" xr3:uid="{326F5C1B-360B-45B7-AAED-168FA4A1A31B}" name="Column1435"/>
    <tableColumn id="1453" xr3:uid="{BF1348B4-8D95-4549-BA5E-709492A2EAE6}" name="Column1436"/>
    <tableColumn id="1454" xr3:uid="{8AE6E7FE-858F-4C41-A503-F23A0499E25F}" name="Column1437"/>
    <tableColumn id="1455" xr3:uid="{0A2CE13C-A38D-465D-A80B-05068D704F5C}" name="Column1438"/>
    <tableColumn id="1456" xr3:uid="{BF903DBF-34EE-4674-9FB9-F2B7E238567F}" name="Column1439"/>
    <tableColumn id="1457" xr3:uid="{397E1E98-DC13-498E-8B13-F45352125C1A}" name="Column1440"/>
    <tableColumn id="1458" xr3:uid="{5A861A36-32E5-4E78-94F8-911B49ABBDC2}" name="Column1441"/>
    <tableColumn id="1459" xr3:uid="{FDD277DA-03F5-44DD-B38C-C06E45E3B191}" name="Column1442"/>
    <tableColumn id="1460" xr3:uid="{E9C3B2D1-CBAC-4CDC-977F-63E74A75D144}" name="Column1443"/>
    <tableColumn id="1461" xr3:uid="{27A28B79-5674-4110-953E-0BABDDB82166}" name="Column1444"/>
    <tableColumn id="1462" xr3:uid="{C446059F-B651-4B47-BD68-2F1BEBE41AD8}" name="Column1445"/>
    <tableColumn id="1463" xr3:uid="{45EEB873-4819-493B-9D43-8507BA640D69}" name="Column1446"/>
    <tableColumn id="1464" xr3:uid="{7F6BA0DA-2C1F-4E39-89A1-A641E87577BD}" name="Column1447"/>
    <tableColumn id="1465" xr3:uid="{43C2F459-B6B7-434A-8681-B4D6F7C888DF}" name="Column1448"/>
    <tableColumn id="1466" xr3:uid="{BAE0EE61-A387-463F-B10B-88EEAE1E93D5}" name="Column1449"/>
    <tableColumn id="1467" xr3:uid="{B9898D16-1B8C-4429-9A14-6E3933ECA4D4}" name="Column1450"/>
    <tableColumn id="1468" xr3:uid="{483F1F6D-D07B-4829-82D7-1B747125CA0B}" name="Column1451"/>
    <tableColumn id="1469" xr3:uid="{AB73993B-55EE-4A51-9CCE-8AE6A4F6648C}" name="Column1452"/>
    <tableColumn id="1470" xr3:uid="{80B8A7B8-4F4B-4D10-ADE7-A6D588BFE465}" name="Column1453"/>
    <tableColumn id="1471" xr3:uid="{3EC3943F-0E0C-4780-BD4D-15A2915B3F1F}" name="Column1454"/>
    <tableColumn id="1472" xr3:uid="{95DA5264-2C9B-4919-BF8C-FCFD29543035}" name="Column1455"/>
    <tableColumn id="1473" xr3:uid="{1AFF9280-E8D2-457E-A2DA-9D762229B045}" name="Column1456"/>
    <tableColumn id="1474" xr3:uid="{A4107539-82AF-4DF0-A737-DDAF657B03B7}" name="Column1457"/>
    <tableColumn id="1475" xr3:uid="{D0DD0A36-448F-42B6-9531-4FC518EB3D40}" name="Column1458"/>
    <tableColumn id="1476" xr3:uid="{7A9CB6F9-1E6A-475F-ABFC-BCEF603A19F9}" name="Column1459"/>
    <tableColumn id="1477" xr3:uid="{AB081309-70F4-40B4-B0AD-8C7A3C1D2A94}" name="Column1460"/>
    <tableColumn id="1478" xr3:uid="{A0DF989F-19A3-4BAB-97B7-3397929C56D5}" name="Column1461"/>
    <tableColumn id="1479" xr3:uid="{171D21B9-1D52-4952-9A6C-D2F16B201FF5}" name="Column1462"/>
    <tableColumn id="1480" xr3:uid="{0A79DD62-4C85-434B-A0B1-64E25376A130}" name="Column1463"/>
    <tableColumn id="1481" xr3:uid="{A595CFA9-04E1-4748-94FC-1EBCCDDACF9C}" name="Column1464"/>
    <tableColumn id="1482" xr3:uid="{DB06A79F-613B-4081-BD29-884082BD5FC3}" name="Column1465"/>
    <tableColumn id="1483" xr3:uid="{411F787F-9215-4D3E-BC06-E9B3901E7F35}" name="Column1466"/>
    <tableColumn id="1484" xr3:uid="{A94E4E94-79F7-449C-9F26-4F4D7CD802F6}" name="Column1467"/>
    <tableColumn id="1485" xr3:uid="{68032474-928A-41B5-B233-47EF9BF528D1}" name="Column1468"/>
    <tableColumn id="1486" xr3:uid="{644BFA8F-5B5B-4E92-AA8A-5723718B7C1C}" name="Column1469"/>
    <tableColumn id="1487" xr3:uid="{8DE85504-BC5F-42DB-8FFC-00A0B6059BD7}" name="Column1470"/>
    <tableColumn id="1488" xr3:uid="{C6DCAD08-4D88-4CDF-BD5F-CA3FA3BE74B9}" name="Column1471"/>
    <tableColumn id="1489" xr3:uid="{8DE422D6-9D92-402A-AAFB-3D8A3CFCF4B4}" name="Column1472"/>
    <tableColumn id="1490" xr3:uid="{E2A082DE-1D9E-470E-ABBD-96F6A8B345A3}" name="Column1473"/>
    <tableColumn id="1491" xr3:uid="{400BB75B-8BE8-4E95-806B-55E574C8BC0C}" name="Column1474"/>
    <tableColumn id="1492" xr3:uid="{7AC3BDF2-0518-4D91-8DD9-9A664E840375}" name="Column1475"/>
    <tableColumn id="1493" xr3:uid="{22532893-8BD3-4784-BB77-257F1C98A403}" name="Column1476"/>
    <tableColumn id="1494" xr3:uid="{F5A68D38-CD9C-4155-AEAE-573C20F04A8C}" name="Column1477"/>
    <tableColumn id="1495" xr3:uid="{12E13D55-6645-4C7A-8A92-B0975540492B}" name="Column1478"/>
    <tableColumn id="1496" xr3:uid="{430B6098-036A-45D7-B7DF-9E5377CF1B54}" name="Column1479"/>
    <tableColumn id="1497" xr3:uid="{4FAC24CB-204D-469E-BB97-892C27D8EFB9}" name="Column1480"/>
    <tableColumn id="1498" xr3:uid="{29C84B67-BDC5-478C-8511-4A50FDBB7A01}" name="Column1481"/>
    <tableColumn id="1499" xr3:uid="{BC14F09C-A647-438B-98BC-84125B88597D}" name="Column1482"/>
    <tableColumn id="1500" xr3:uid="{35F647E9-5BBB-49D9-BAD2-C2E9B89FC7A5}" name="Column1483"/>
    <tableColumn id="1501" xr3:uid="{B5B541B0-4E17-46C7-A523-5FE769E6B59B}" name="Column1484"/>
    <tableColumn id="1502" xr3:uid="{7DB5F4CC-CE02-4D7B-87E1-F9D7F236074D}" name="Column1485"/>
    <tableColumn id="1503" xr3:uid="{E2A92B2E-0F4F-4AB1-9F0B-D2545ABD25D7}" name="Column1486"/>
    <tableColumn id="1504" xr3:uid="{73763FAE-2921-4F84-866F-A91760EC541F}" name="Column1487"/>
    <tableColumn id="1505" xr3:uid="{02354024-F041-4F9F-BF87-26805E64750A}" name="Column1488"/>
    <tableColumn id="1506" xr3:uid="{96DB0F19-6135-4ABB-8EF6-E5091A941CFB}" name="Column1489"/>
    <tableColumn id="1507" xr3:uid="{C4E137F3-BD58-404A-A1E8-0C075855E823}" name="Column1490"/>
    <tableColumn id="1508" xr3:uid="{6D57F5E3-9C40-459E-A38C-F5FF6112720E}" name="Column1491"/>
    <tableColumn id="1509" xr3:uid="{535022F2-F273-4279-BA4E-ADD84D65E8D0}" name="Column1492"/>
    <tableColumn id="1510" xr3:uid="{E3D7C96D-1BFF-4675-AAC5-D9C53C139F68}" name="Column1493"/>
    <tableColumn id="1511" xr3:uid="{4A4A7A96-89B9-4C23-8215-C316B15C40AA}" name="Column1494"/>
    <tableColumn id="1512" xr3:uid="{735C5427-3BCA-4F32-BD23-BBEE2EA2B70A}" name="Column1495"/>
    <tableColumn id="1513" xr3:uid="{F8EC2E7D-409E-42D3-B95B-9CCE95EC324C}" name="Column1496"/>
    <tableColumn id="1514" xr3:uid="{E257573E-E277-4022-98D7-CCE6660C8DA1}" name="Column1497"/>
    <tableColumn id="1515" xr3:uid="{2247A966-44E0-48EB-A742-C6C14DECCE31}" name="Column1498"/>
    <tableColumn id="1516" xr3:uid="{E0455A9C-B98B-4788-9EE5-65B607731E59}" name="Column1499"/>
    <tableColumn id="1517" xr3:uid="{EAD26E8A-DCE9-49F7-BE4E-92973A9AB0E8}" name="Column1500"/>
    <tableColumn id="1518" xr3:uid="{29C4C32C-C71B-4D79-A293-37D39417AADD}" name="Column1501"/>
    <tableColumn id="1519" xr3:uid="{D0B83A4A-827D-48AE-B5A0-C44D4C36ECB9}" name="Column1502"/>
    <tableColumn id="1520" xr3:uid="{2C9115F9-472F-4A45-9BDB-7139BE6BD784}" name="Column1503"/>
    <tableColumn id="1521" xr3:uid="{CBAAAAA6-794D-49DF-8746-6137CD71786B}" name="Column1504"/>
    <tableColumn id="1522" xr3:uid="{340AB4FA-07C5-402C-BEF6-863501780A92}" name="Column1505"/>
    <tableColumn id="1523" xr3:uid="{1CA009B5-006E-4E62-BDED-7631CBC83829}" name="Column1506"/>
    <tableColumn id="1524" xr3:uid="{33359452-4767-4697-ACC3-9D20AF08A86D}" name="Column1507"/>
    <tableColumn id="1525" xr3:uid="{1D265BDB-0F08-43EC-BACF-B3096003C645}" name="Column1508"/>
    <tableColumn id="1526" xr3:uid="{D45F3323-172E-4947-A767-D433BA85F9E5}" name="Column1509"/>
    <tableColumn id="1527" xr3:uid="{D18E2AAC-4C3B-4744-A20A-F87E04BE64A4}" name="Column1510"/>
    <tableColumn id="1528" xr3:uid="{94D5A1D8-91FC-4EA7-9A42-E2B632D539B6}" name="Column1511"/>
    <tableColumn id="1529" xr3:uid="{0ED17699-799C-4394-8FBB-177F11E02AA7}" name="Column1512"/>
    <tableColumn id="1530" xr3:uid="{510B0CE7-8544-46DF-89C3-2CFB4D539D04}" name="Column1513"/>
    <tableColumn id="1531" xr3:uid="{500145E8-09A9-4584-9DC5-94DC6815402F}" name="Column1514"/>
    <tableColumn id="1532" xr3:uid="{F4AFD57C-1E59-462A-BB70-47E5A8FCAA40}" name="Column1515"/>
    <tableColumn id="1533" xr3:uid="{708348C5-CFA6-4394-901F-CF2ADF9B6003}" name="Column1516"/>
    <tableColumn id="1534" xr3:uid="{6ACA0E16-741F-4E27-BAB4-0C6B77EE5FA7}" name="Column1517"/>
    <tableColumn id="1535" xr3:uid="{2752BB31-E75A-4266-A014-7236A18505A8}" name="Column1518"/>
    <tableColumn id="1536" xr3:uid="{980B73DD-9872-4CE4-B5C3-062CBD18B3D5}" name="Column1519"/>
    <tableColumn id="1537" xr3:uid="{253D7D71-E032-43A5-B93B-6457E50295CA}" name="Column1520"/>
    <tableColumn id="1538" xr3:uid="{C34A3CEA-BFDB-4CDF-8280-E7BB0EBB5373}" name="Column1521"/>
    <tableColumn id="1539" xr3:uid="{B85365A7-0994-4D5C-9A38-AC9DC33C91A3}" name="Column1522"/>
    <tableColumn id="1540" xr3:uid="{F77A1E7B-BB0A-441C-A03E-0138F90C429F}" name="Column1523"/>
    <tableColumn id="1541" xr3:uid="{FA1D0DF3-FFF4-4039-B1E8-09225F5B74FE}" name="Column1524"/>
    <tableColumn id="1542" xr3:uid="{01D287A5-F4F4-4DD9-9601-82744EDCBB55}" name="Column1525"/>
    <tableColumn id="1543" xr3:uid="{8F616525-6D68-4664-9134-0A104D29BF90}" name="Column1526"/>
    <tableColumn id="1544" xr3:uid="{5F0F6027-BA95-4934-984B-0455B8826B22}" name="Column1527"/>
    <tableColumn id="1545" xr3:uid="{1FF409B3-36D9-464A-AF7F-932CBD54EE38}" name="Column1528"/>
    <tableColumn id="1546" xr3:uid="{9326DF68-ECA9-466F-A562-3EA8D005A5AF}" name="Column1529"/>
    <tableColumn id="1547" xr3:uid="{AB392A95-E164-49FF-87FC-2B96741C5A4D}" name="Column1530"/>
    <tableColumn id="1548" xr3:uid="{E13F6287-E11D-489A-8B53-DC6DB49A7C97}" name="Column1531"/>
    <tableColumn id="1549" xr3:uid="{98F29F21-E53C-4334-8C98-61F8D899F96D}" name="Column1532"/>
    <tableColumn id="1550" xr3:uid="{F61AAD7A-2A80-4565-8443-7706206853A0}" name="Column1533"/>
    <tableColumn id="1551" xr3:uid="{829E1393-85EF-4177-97C8-AD96D1C3C199}" name="Column1534"/>
    <tableColumn id="1552" xr3:uid="{A6700650-9587-496B-B168-58C5D5EF1044}" name="Column1535"/>
    <tableColumn id="1553" xr3:uid="{B20A7F65-EF15-4820-8C9E-5C73AA200B5F}" name="Column1536"/>
    <tableColumn id="1554" xr3:uid="{3F900CC8-C33F-44E6-B50A-A97DC7EC3CBF}" name="Column1537"/>
    <tableColumn id="1555" xr3:uid="{42AAFD6C-3B13-4A08-A4C1-3248D9FB3E60}" name="Column1538"/>
    <tableColumn id="1556" xr3:uid="{EDB3E0A9-9FEB-4B78-B0E2-C1DD9D6D18C6}" name="Column1539"/>
    <tableColumn id="1557" xr3:uid="{D61F25B5-EB2A-41F1-9E20-BCCF255ACB6D}" name="Column1540"/>
    <tableColumn id="1558" xr3:uid="{C12145C0-080A-436C-BF70-25EED851DF25}" name="Column1541"/>
    <tableColumn id="1559" xr3:uid="{72D6489E-47D4-48C4-8D17-02238B728E56}" name="Column1542"/>
    <tableColumn id="1560" xr3:uid="{DFB6C7DA-1A6F-4E90-8A58-D1F71E04ABEF}" name="Column1543"/>
    <tableColumn id="1561" xr3:uid="{5B0B97C5-DE75-4F04-AB18-5C7D982272EE}" name="Column1544"/>
    <tableColumn id="1562" xr3:uid="{58A199C5-4298-4951-9F80-70FC9046E347}" name="Column1545"/>
    <tableColumn id="1563" xr3:uid="{E920006E-9DEC-41D3-B0D2-7710138F562F}" name="Column1546"/>
    <tableColumn id="1564" xr3:uid="{C17B77AC-226C-49F5-B8DC-9D74CFE61EBC}" name="Column1547"/>
    <tableColumn id="1565" xr3:uid="{1BE22789-9B00-45B4-ABAA-6A0DEE615BC4}" name="Column1548"/>
    <tableColumn id="1566" xr3:uid="{F158DFE7-5A87-40CF-9BA7-51A7F6EA7596}" name="Column1549"/>
    <tableColumn id="1567" xr3:uid="{757643D5-86B0-44DA-85DE-A59C64949339}" name="Column1550"/>
    <tableColumn id="1568" xr3:uid="{1240DAC7-50B1-433D-AADF-4B63835B7D13}" name="Column1551"/>
    <tableColumn id="1569" xr3:uid="{E8B8FDEC-2A97-4EAF-983B-7F54C1F271E5}" name="Column1552"/>
    <tableColumn id="1570" xr3:uid="{065A997B-5139-4B10-B9A1-240C95E49E6A}" name="Column1553"/>
    <tableColumn id="1571" xr3:uid="{5A54580D-8580-404A-BC69-884D29704BF0}" name="Column1554"/>
    <tableColumn id="1572" xr3:uid="{E303A236-0232-4449-9F7F-8BF382E50E22}" name="Column1555"/>
    <tableColumn id="1573" xr3:uid="{504419A9-2101-468F-A585-25320FD05E9C}" name="Column1556"/>
    <tableColumn id="1574" xr3:uid="{E6DB4D74-EB77-408E-82FE-C507DD530A94}" name="Column1557"/>
    <tableColumn id="1575" xr3:uid="{B2B34389-4B42-426C-BEA1-3C6A71A7D6F4}" name="Column1558"/>
    <tableColumn id="1576" xr3:uid="{BCD4820D-3FD0-44C7-8554-3B260FC1F26B}" name="Column1559"/>
    <tableColumn id="1577" xr3:uid="{8AD85029-B341-491E-8E0D-9198B7B4F29B}" name="Column1560"/>
    <tableColumn id="1578" xr3:uid="{4440E84C-0655-437B-AAAC-D9703A2DCF5A}" name="Column1561"/>
    <tableColumn id="1579" xr3:uid="{56DEC6F9-9920-47FF-B8E7-8D9DFAFDB22C}" name="Column1562"/>
    <tableColumn id="1580" xr3:uid="{18CCFDB5-155E-4BEC-8C05-503A2A4E4AFD}" name="Column1563"/>
    <tableColumn id="1581" xr3:uid="{638AF625-DCBB-40A5-8E3F-538018B9CE23}" name="Column1564"/>
    <tableColumn id="1582" xr3:uid="{047D64CC-EE79-47A9-8BB7-1E8D1279A7EC}" name="Column1565"/>
    <tableColumn id="1583" xr3:uid="{5F46D72C-7B9F-4A1E-B682-A6774168D4F1}" name="Column1566"/>
    <tableColumn id="1584" xr3:uid="{6C39AC4A-D14C-4076-91DF-03168134F76F}" name="Column1567"/>
    <tableColumn id="1585" xr3:uid="{5609B0CE-ECC8-4B18-B9D9-CBF6CB1DF828}" name="Column1568"/>
    <tableColumn id="1586" xr3:uid="{C421E0FC-ECEC-4D54-B437-D6E08D8F3C6F}" name="Column1569"/>
    <tableColumn id="1587" xr3:uid="{59CE9920-1F12-4C7C-9646-376053217D69}" name="Column1570"/>
    <tableColumn id="1588" xr3:uid="{E1EBF152-E6F6-4E06-A027-30248439F1F6}" name="Column1571"/>
    <tableColumn id="1589" xr3:uid="{F57B758A-A96B-4AEB-9BCE-A5FE76A81496}" name="Column1572"/>
    <tableColumn id="1590" xr3:uid="{7F56209E-8EB5-4D61-BC4D-6AE8D09A918C}" name="Column1573"/>
    <tableColumn id="1591" xr3:uid="{B64CBB98-F0AF-41B1-AF9D-05B130DAD7DF}" name="Column1574"/>
    <tableColumn id="1592" xr3:uid="{ECCE1827-4503-4AAB-B18D-BD911487D469}" name="Column1575"/>
    <tableColumn id="1593" xr3:uid="{042A57C7-A1F0-4D2F-AEC0-BC31E5374E62}" name="Column1576"/>
    <tableColumn id="1594" xr3:uid="{65DDCF19-6BE3-48A9-9B92-FD4F84298E8C}" name="Column1577"/>
    <tableColumn id="1595" xr3:uid="{D6AEA883-E7C7-4587-9D73-6577956EB1C9}" name="Column1578"/>
    <tableColumn id="1596" xr3:uid="{E6912AB7-71E3-4183-A9F3-C960B102ED75}" name="Column1579"/>
    <tableColumn id="1597" xr3:uid="{1388068D-D439-4DB3-B153-F75C1A1F1129}" name="Column1580"/>
    <tableColumn id="1598" xr3:uid="{4CD8FBD3-2772-4FD1-B095-BAB17516CB97}" name="Column1581"/>
    <tableColumn id="1599" xr3:uid="{584BF423-CFE7-4B6F-BFE6-266246F171D5}" name="Column1582"/>
    <tableColumn id="1600" xr3:uid="{411D8BD5-2CB6-4550-86B7-D3D71F85AF72}" name="Column1583"/>
    <tableColumn id="1601" xr3:uid="{E0D62FA0-677E-48E8-9D76-94664972004A}" name="Column1584"/>
    <tableColumn id="1602" xr3:uid="{72FE5DB3-E8C4-46B0-947C-08BF66FFDDC2}" name="Column1585"/>
    <tableColumn id="1603" xr3:uid="{1921C6FF-6054-4CD9-9CCE-C70727EAF021}" name="Column1586"/>
    <tableColumn id="1604" xr3:uid="{A0E2D811-D8ED-4A13-B6CE-A529151C0AC7}" name="Column1587"/>
    <tableColumn id="1605" xr3:uid="{A8BC9EA4-5079-4E16-8494-4F1B5704D2FA}" name="Column1588"/>
    <tableColumn id="1606" xr3:uid="{B9762FF3-A54C-461E-8FAB-CA83DA9FF40D}" name="Column1589"/>
    <tableColumn id="1607" xr3:uid="{50965317-0DD7-4662-ACCF-80AB8DC766DD}" name="Column1590"/>
    <tableColumn id="1608" xr3:uid="{27D16758-6633-4813-9667-493B4033EB6D}" name="Column1591"/>
    <tableColumn id="1609" xr3:uid="{9BE08584-9B42-4807-93C1-4AC6D311FA91}" name="Column1592"/>
    <tableColumn id="1610" xr3:uid="{63A64B7D-4B11-4A15-9EE0-3FFB4D64DEE3}" name="Column1593"/>
    <tableColumn id="1611" xr3:uid="{FD5EC602-B739-4D11-B4FC-6C1D5C3ECB54}" name="Column1594"/>
    <tableColumn id="1612" xr3:uid="{D25D1CE8-B814-4CDF-AE95-3D881B059613}" name="Column1595"/>
    <tableColumn id="1613" xr3:uid="{C787B826-CD82-473B-833A-1D74CC512A57}" name="Column1596"/>
    <tableColumn id="1614" xr3:uid="{DCCB0BE6-43B2-4C89-A144-C7D5E0E97ABF}" name="Column1597"/>
    <tableColumn id="1615" xr3:uid="{4282B1D4-BB57-41DD-BB75-DF1C1776932C}" name="Column1598"/>
    <tableColumn id="1616" xr3:uid="{144732DF-7183-4F5F-8266-5DD286BB5DAC}" name="Column1599"/>
    <tableColumn id="1617" xr3:uid="{6D6737EF-C696-45B8-BEB1-7655CB59DA57}" name="Column1600"/>
    <tableColumn id="1618" xr3:uid="{19D0CC6F-78B2-4650-AE81-18FCAFC795D4}" name="Column1601"/>
    <tableColumn id="1619" xr3:uid="{2DE24059-0EFA-484A-8F82-6CBDF80B7BFE}" name="Column1602"/>
    <tableColumn id="1620" xr3:uid="{799E9CF0-F524-44BD-AF5B-4345E62C8689}" name="Column1603"/>
    <tableColumn id="1621" xr3:uid="{D55E7A5B-52A9-4F43-86BD-2B0963E9DEA6}" name="Column1604"/>
    <tableColumn id="1622" xr3:uid="{89DB64BD-A31B-400D-9F3E-A1465F903E7B}" name="Column1605"/>
    <tableColumn id="1623" xr3:uid="{77ED55B9-AACC-4769-A5EB-ED7564CB9711}" name="Column1606"/>
    <tableColumn id="1624" xr3:uid="{0DC28F56-FD38-4CAA-B910-7E0EC0929E61}" name="Column1607"/>
    <tableColumn id="1625" xr3:uid="{5E17E1C2-1119-44A0-89BB-E24BC87103AB}" name="Column1608"/>
    <tableColumn id="1626" xr3:uid="{5201CB7E-4293-4FE9-AC50-75FF4F1B551D}" name="Column1609"/>
    <tableColumn id="1627" xr3:uid="{D80DBD3F-6DB2-4D05-A30A-5402FC2B08D5}" name="Column1610"/>
    <tableColumn id="1628" xr3:uid="{001571BD-869F-4270-96B2-79FC285E699B}" name="Column1611"/>
    <tableColumn id="1629" xr3:uid="{B2477591-877C-4288-8833-06C02E6FC628}" name="Column1612"/>
    <tableColumn id="1630" xr3:uid="{16D8CE1A-75A1-40FD-9E44-A3BBBFAA0ADF}" name="Column1613"/>
    <tableColumn id="1631" xr3:uid="{B732FB5F-F67B-45CA-A12C-9D3A752D1C4D}" name="Column1614"/>
    <tableColumn id="1632" xr3:uid="{74229176-1C0C-43B3-B0D4-313807A53A83}" name="Column1615"/>
    <tableColumn id="1633" xr3:uid="{CA63701F-C2F7-4F6D-8F97-584B31151409}" name="Column1616"/>
    <tableColumn id="1634" xr3:uid="{A1B7B163-1BCE-4F3B-8107-82537830BBD6}" name="Column1617"/>
    <tableColumn id="1635" xr3:uid="{8CE2A0D5-993A-4089-9A8D-C02037B4AABE}" name="Column1618"/>
    <tableColumn id="1636" xr3:uid="{5761475D-487D-43C5-9800-1D59B588EDB7}" name="Column1619"/>
    <tableColumn id="1637" xr3:uid="{5561306F-9701-449C-AB48-6B5A11F40F85}" name="Column1620"/>
    <tableColumn id="1638" xr3:uid="{80A72AF0-A06B-4C1A-8075-9D20C3CF52F5}" name="Column1621"/>
    <tableColumn id="1639" xr3:uid="{DF6050CD-313B-40A1-8290-442820267D5F}" name="Column1622"/>
    <tableColumn id="1640" xr3:uid="{08A02F16-9556-46A8-9163-9F940F76F26A}" name="Column1623"/>
    <tableColumn id="1641" xr3:uid="{FB5E2E88-8A7A-43B3-A96B-1D74B8EF24FA}" name="Column1624"/>
    <tableColumn id="1642" xr3:uid="{EACFB3C0-BBA9-44D0-9FEA-EF3AF0421A75}" name="Column1625"/>
    <tableColumn id="1643" xr3:uid="{AFA741F1-5539-48CD-ACCE-BC6A17D66265}" name="Column1626"/>
    <tableColumn id="1644" xr3:uid="{86DBFDCF-A688-4578-836E-5F5F5911B473}" name="Column1627"/>
    <tableColumn id="1645" xr3:uid="{1A1334BA-FCB1-4204-9785-184D2FB910FF}" name="Column1628"/>
    <tableColumn id="1646" xr3:uid="{31FA3028-3582-448A-8182-97AB8191F7FE}" name="Column1629"/>
    <tableColumn id="1647" xr3:uid="{92321BDD-787F-4132-AFC5-A58FAF97E652}" name="Column1630"/>
    <tableColumn id="1648" xr3:uid="{0069FB71-8FF5-4D4F-962B-B919F14AFE31}" name="Column1631"/>
    <tableColumn id="1649" xr3:uid="{290E8019-D2A2-44BF-8D0B-22F66EDF8EE0}" name="Column1632"/>
    <tableColumn id="1650" xr3:uid="{07BBBCDA-E93D-41C9-8726-C1F5DF361092}" name="Column1633"/>
    <tableColumn id="1651" xr3:uid="{377BF266-31E9-4CCD-9A30-A58ADD8DD8F8}" name="Column1634"/>
    <tableColumn id="1652" xr3:uid="{41AE3D8B-E49D-4667-A39C-676355E9ED45}" name="Column1635"/>
    <tableColumn id="1653" xr3:uid="{6C205839-DC9F-46B9-92A5-322F3A718EAE}" name="Column1636"/>
    <tableColumn id="1654" xr3:uid="{496C06E1-A8BD-495A-9C23-4501069D6B74}" name="Column1637"/>
    <tableColumn id="1655" xr3:uid="{6695F7D4-FC4C-48A9-8423-2C5C8729956B}" name="Column1638"/>
    <tableColumn id="1656" xr3:uid="{FF1C86C3-CFEF-4AD0-9037-0D50742C1DAE}" name="Column1639"/>
    <tableColumn id="1657" xr3:uid="{0197EC47-605D-4CCB-A00C-6337909825FC}" name="Column1640"/>
    <tableColumn id="1658" xr3:uid="{506E8667-736E-43AF-804F-3FA4B6C1EABD}" name="Column1641"/>
    <tableColumn id="1659" xr3:uid="{88895933-25EF-42EA-BEA8-374C5F9F2B42}" name="Column1642"/>
    <tableColumn id="1660" xr3:uid="{7E55DFE7-10D7-4F48-AC92-2560C04EECE3}" name="Column1643"/>
    <tableColumn id="1661" xr3:uid="{3ED2F039-9537-402E-B121-3A8C9BA8BCB3}" name="Column1644"/>
    <tableColumn id="1662" xr3:uid="{7B9F03E5-0A8A-46D1-81B0-C333FCC642D5}" name="Column1645"/>
    <tableColumn id="1663" xr3:uid="{6F663FEC-F1BE-4E48-B5EE-3B28AAA03503}" name="Column1646"/>
    <tableColumn id="1664" xr3:uid="{7FE8D966-C06C-4CDC-B926-F7BEDE2FB474}" name="Column1647"/>
    <tableColumn id="1665" xr3:uid="{09A775E6-C169-46BE-B670-C909928F9533}" name="Column1648"/>
    <tableColumn id="1666" xr3:uid="{061BC48A-B683-4B40-B471-B10993CBB115}" name="Column1649"/>
    <tableColumn id="1667" xr3:uid="{4AC291C5-51D4-4F71-8924-B7F54C4E809D}" name="Column1650"/>
    <tableColumn id="1668" xr3:uid="{9872CD84-6AEE-46D9-A892-091F39E71F0B}" name="Column1651"/>
    <tableColumn id="1669" xr3:uid="{007B764E-E853-4C2D-855B-DEBA67788B99}" name="Column1652"/>
    <tableColumn id="1670" xr3:uid="{0FE0CA6C-BFBA-44F6-8492-67B17E24BE02}" name="Column1653"/>
    <tableColumn id="1671" xr3:uid="{2694E718-862F-4926-83CD-4E6CD056F8F7}" name="Column1654"/>
    <tableColumn id="1672" xr3:uid="{9DE0FB6E-0D5D-46F1-9C75-33F0CCB9FA43}" name="Column1655"/>
    <tableColumn id="1673" xr3:uid="{8ADF291A-9C18-4369-BC20-7C51EA807CF1}" name="Column1656"/>
    <tableColumn id="1674" xr3:uid="{CEC96595-3D6C-4D15-96D5-3832C6A2BFBC}" name="Column1657"/>
    <tableColumn id="1675" xr3:uid="{B5C51EB0-E846-471F-B882-591DA858AE81}" name="Column1658"/>
    <tableColumn id="1676" xr3:uid="{1D8F6552-47F7-4259-B986-0CE9DB47F341}" name="Column1659"/>
    <tableColumn id="1677" xr3:uid="{3A02291B-3ADC-4E0D-89A9-E41741C87F8C}" name="Column1660"/>
    <tableColumn id="1678" xr3:uid="{972C79AE-AD62-4682-987C-6F03EAD14AEA}" name="Column1661"/>
    <tableColumn id="1679" xr3:uid="{3D60AE17-C3C1-4351-BD22-53EBBE0C7329}" name="Column1662"/>
    <tableColumn id="1680" xr3:uid="{AE44E91A-7D46-4F0C-8181-857F675E8321}" name="Column1663"/>
    <tableColumn id="1681" xr3:uid="{554151E8-C4F4-4139-BF5C-9B3178B620C6}" name="Column1664"/>
    <tableColumn id="1682" xr3:uid="{0BB582CA-E8D9-4F34-B52B-2F70071B6519}" name="Column1665"/>
    <tableColumn id="1683" xr3:uid="{2E441165-2C98-43F3-8C54-69F1A3CD884A}" name="Column1666"/>
    <tableColumn id="1684" xr3:uid="{53D765A1-2F5B-4DF5-BF2A-914331A2AFEF}" name="Column1667"/>
    <tableColumn id="1685" xr3:uid="{A5A924C8-5256-4033-BB0A-33F39BB95A2C}" name="Column1668"/>
    <tableColumn id="1686" xr3:uid="{CF2E3DAD-C41B-4698-B250-8E3B7B5E4002}" name="Column1669"/>
    <tableColumn id="1687" xr3:uid="{6DAAB821-BD01-4AEC-A143-C0C8C85B1C98}" name="Column1670"/>
    <tableColumn id="1688" xr3:uid="{82E37F61-2568-40E6-BBDE-540C05A860BC}" name="Column1671"/>
    <tableColumn id="1689" xr3:uid="{3CBCE1EB-9F9F-487A-A89E-16C50C291B44}" name="Column1672"/>
    <tableColumn id="1690" xr3:uid="{388B74A6-D33C-4684-A756-5B4A3093234A}" name="Column1673"/>
    <tableColumn id="1691" xr3:uid="{50BA0964-D62E-49FF-920D-B095362388F2}" name="Column1674"/>
    <tableColumn id="1692" xr3:uid="{D9A58A7B-7EFB-4676-BBBC-1E141CBBA378}" name="Column1675"/>
    <tableColumn id="1693" xr3:uid="{1DA2B50F-CCE0-41BC-A5ED-1B5C29432F5A}" name="Column1676"/>
    <tableColumn id="1694" xr3:uid="{E73031FB-E12F-4584-AF01-DAD28BA47CAD}" name="Column1677"/>
    <tableColumn id="1695" xr3:uid="{F61FD629-DA8A-4CF4-A057-3983671FC790}" name="Column1678"/>
    <tableColumn id="1696" xr3:uid="{53F2BD80-8933-4675-9FA2-068CCD1F6C19}" name="Column1679"/>
    <tableColumn id="1697" xr3:uid="{BCC661EB-7B55-4A08-98E2-5B8F02A6D479}" name="Column1680"/>
    <tableColumn id="1698" xr3:uid="{CB4E5AB7-BADC-4CF1-9851-BC0D46E22E91}" name="Column1681"/>
    <tableColumn id="1699" xr3:uid="{C3F83560-B968-4E73-B046-5424C2564C09}" name="Column1682"/>
    <tableColumn id="1700" xr3:uid="{49F63DC8-9ABD-4B92-99E0-494EC140354F}" name="Column1683"/>
    <tableColumn id="1701" xr3:uid="{F85A5298-DC8C-4E16-8644-C00E8AFBA427}" name="Column1684"/>
    <tableColumn id="1702" xr3:uid="{AD9A3BF4-2E33-44B3-9CB7-923A166CBDE8}" name="Column1685"/>
    <tableColumn id="1703" xr3:uid="{8942F466-B8B2-47F5-8479-33A88628205B}" name="Column1686"/>
    <tableColumn id="1704" xr3:uid="{D1192495-C6FD-4D40-80C3-ADD5D6F1525F}" name="Column1687"/>
    <tableColumn id="1705" xr3:uid="{301DFC50-A0DC-4969-8E83-C0C505D839D5}" name="Column1688"/>
    <tableColumn id="1706" xr3:uid="{3981C0AE-0A69-4AFF-AB4D-A53ABDC8C936}" name="Column1689"/>
    <tableColumn id="1707" xr3:uid="{0309ACD2-65BC-48DD-A45B-9252C3459938}" name="Column1690"/>
    <tableColumn id="1708" xr3:uid="{2FA9DD86-2C17-4678-BFE8-BE57F914D878}" name="Column1691"/>
    <tableColumn id="1709" xr3:uid="{9163C2C6-6AE3-434D-A8B3-2E186D3ADE9D}" name="Column1692"/>
    <tableColumn id="1710" xr3:uid="{1162A82B-944B-498F-A4A1-13DECA4929E6}" name="Column1693"/>
    <tableColumn id="1711" xr3:uid="{ECAD8ECA-3484-4314-80BC-37163F070C0D}" name="Column1694"/>
    <tableColumn id="1712" xr3:uid="{434F4A21-67AB-4082-A20A-58F456A56C35}" name="Column1695"/>
    <tableColumn id="1713" xr3:uid="{D9F9F547-F3FF-46B3-83CC-3784A37FEAE2}" name="Column1696"/>
    <tableColumn id="1714" xr3:uid="{96B2F397-0E49-46B0-9984-C98C37C54936}" name="Column1697"/>
    <tableColumn id="1715" xr3:uid="{516B9A27-7E8E-4557-BB61-E2E6972DDED7}" name="Column1698"/>
    <tableColumn id="1716" xr3:uid="{BE409EF2-B0BE-405F-B29F-CD20BD69910E}" name="Column1699"/>
    <tableColumn id="1717" xr3:uid="{DB72D4EF-F25E-476A-8B3F-E50881BBD284}" name="Column1700"/>
    <tableColumn id="1718" xr3:uid="{BA66C833-C34E-4A22-A13F-582F2093C2B0}" name="Column1701"/>
    <tableColumn id="1719" xr3:uid="{5FBA9E4A-ADE0-4939-B3DD-256F3B2C81D6}" name="Column1702"/>
    <tableColumn id="1720" xr3:uid="{603DBAB7-42C2-403F-8942-BA8B86ADC403}" name="Column1703"/>
    <tableColumn id="1721" xr3:uid="{669483C1-4187-4C19-A8E4-128281EEFB01}" name="Column1704"/>
    <tableColumn id="1722" xr3:uid="{4075E73F-6E0C-4675-A858-A523CE805FA8}" name="Column1705"/>
    <tableColumn id="1723" xr3:uid="{4223BFE4-061F-46DF-A1E8-9D501F7D15F5}" name="Column1706"/>
    <tableColumn id="1724" xr3:uid="{44D630C6-0A39-43FB-BB71-8C6AD717218A}" name="Column1707"/>
    <tableColumn id="1725" xr3:uid="{7DC3FD89-38C9-4264-A3D0-2CF47D44C207}" name="Column1708"/>
    <tableColumn id="1726" xr3:uid="{3F543A32-25A7-471B-8831-5DAC3A04D90C}" name="Column1709"/>
    <tableColumn id="1727" xr3:uid="{812E3C97-4B93-4F59-ADFA-5BEA9912DCA2}" name="Column1710"/>
    <tableColumn id="1728" xr3:uid="{394402B3-13A7-44A9-96E9-561550039915}" name="Column1711"/>
    <tableColumn id="1729" xr3:uid="{5B0E5DB6-B05D-4588-899B-56D419300DC3}" name="Column1712"/>
    <tableColumn id="1730" xr3:uid="{7EB01DC4-328E-4751-A67F-4C64EC4EE409}" name="Column1713"/>
    <tableColumn id="1731" xr3:uid="{4512E189-4B2E-4BC0-8DF0-75FEBA47BD95}" name="Column1714"/>
    <tableColumn id="1732" xr3:uid="{94750080-CED9-42A2-A0E4-8FF1EF344DAB}" name="Column1715"/>
    <tableColumn id="1733" xr3:uid="{9894A4E3-931F-48B0-812B-810DA1D707C5}" name="Column1716"/>
    <tableColumn id="1734" xr3:uid="{711491C3-C983-4FE0-B1F1-2F5DE243E35F}" name="Column1717"/>
    <tableColumn id="1735" xr3:uid="{79B2B1A4-E58F-4092-9560-2577852BF708}" name="Column1718"/>
    <tableColumn id="1736" xr3:uid="{CFCC7521-8FBB-4310-9C0F-74B6D96B617C}" name="Column1719"/>
    <tableColumn id="1737" xr3:uid="{C7C23374-DBC3-43E2-92C2-3AB69EF00761}" name="Column1720"/>
    <tableColumn id="1738" xr3:uid="{84C1B435-F643-4A97-9D04-DE555DBE4F60}" name="Column1721"/>
    <tableColumn id="1739" xr3:uid="{6AB863C1-D246-455C-9FD3-45882575DFF1}" name="Column1722"/>
    <tableColumn id="1740" xr3:uid="{7EBF4B27-551B-4F14-AF1A-B3B43F6C0EE9}" name="Column1723"/>
    <tableColumn id="1741" xr3:uid="{B9C76666-0152-4552-BF99-393AE381E855}" name="Column1724"/>
    <tableColumn id="1742" xr3:uid="{684ABA09-B422-4D7D-88D3-6D71C90C5C3C}" name="Column1725"/>
    <tableColumn id="1743" xr3:uid="{07834CCC-20E4-4480-A3BF-3543E277CF28}" name="Column1726"/>
    <tableColumn id="1744" xr3:uid="{8C28DEB1-ACBC-4EB1-8E0C-4CF399274AD6}" name="Column1727"/>
    <tableColumn id="1745" xr3:uid="{8805317A-F74B-4C2D-9581-654C00C6BAA5}" name="Column1728"/>
    <tableColumn id="1746" xr3:uid="{B340AD91-A20B-4EF8-A225-0771198B3066}" name="Column1729"/>
    <tableColumn id="1747" xr3:uid="{016D2330-A4A8-4FAD-861A-52719623770C}" name="Column1730"/>
    <tableColumn id="1748" xr3:uid="{36353A23-855A-4029-87A1-D9CCBC7BE87C}" name="Column1731"/>
    <tableColumn id="1749" xr3:uid="{65639A56-63C3-4E36-B3EC-C49C40340075}" name="Column1732"/>
    <tableColumn id="1750" xr3:uid="{61FE744A-556E-498C-A2A3-23B531EF0A32}" name="Column1733"/>
    <tableColumn id="1751" xr3:uid="{81AEED22-8506-4603-A415-8C7B2E9AE349}" name="Column1734"/>
    <tableColumn id="1752" xr3:uid="{9C7ECE3D-CE81-4AB3-A83B-CE7630EE9DE8}" name="Column1735"/>
    <tableColumn id="1753" xr3:uid="{ACAD6F69-CFF7-43B0-9254-88AFAF67EC13}" name="Column1736"/>
    <tableColumn id="1754" xr3:uid="{147F07DE-C2DB-4848-B21A-83D1DDF7B956}" name="Column1737"/>
    <tableColumn id="1755" xr3:uid="{D418B378-B71C-4320-B782-162639804105}" name="Column1738"/>
    <tableColumn id="1756" xr3:uid="{A91C54C4-C5C5-47D0-821B-773EC2F6B6A0}" name="Column1739"/>
    <tableColumn id="1757" xr3:uid="{D4369D9C-4595-4B35-95C7-207CE760045D}" name="Column1740"/>
    <tableColumn id="1758" xr3:uid="{DA08AFB9-5013-4A72-A652-1C943D533547}" name="Column1741"/>
    <tableColumn id="1759" xr3:uid="{FE5AD6EB-352B-48E4-9365-B92BC56A7872}" name="Column1742"/>
    <tableColumn id="1760" xr3:uid="{460587CD-90C9-4FF8-8294-A188F1A763E9}" name="Column1743"/>
    <tableColumn id="1761" xr3:uid="{45E7073A-40E8-446F-9128-8477EC663CBB}" name="Column1744"/>
    <tableColumn id="1762" xr3:uid="{4145D6EF-5DD4-4DA3-8D5F-B8908782E157}" name="Column1745"/>
    <tableColumn id="1763" xr3:uid="{8A07C46B-D399-4D35-B658-5982EF2378C6}" name="Column1746"/>
    <tableColumn id="1764" xr3:uid="{0A0DA3FA-D22A-4CBC-A4A4-D71FBD2E0400}" name="Column1747"/>
    <tableColumn id="1765" xr3:uid="{1D133BB7-EA41-4188-8332-D2BDBD64017B}" name="Column1748"/>
    <tableColumn id="1766" xr3:uid="{CF04743A-89ED-4D13-A5A0-E8EF0190283F}" name="Column1749"/>
    <tableColumn id="1767" xr3:uid="{E5409D76-7022-4E49-9AE2-BBC2A2762935}" name="Column1750"/>
    <tableColumn id="1768" xr3:uid="{E23D7B0C-56DF-45A9-AB70-DB6B72A4749A}" name="Column1751"/>
    <tableColumn id="1769" xr3:uid="{B1C5C0EF-C8E8-468D-9608-122B2AF2B2A2}" name="Column1752"/>
    <tableColumn id="1770" xr3:uid="{A44D4E8D-CAED-43F8-BC85-366789A56505}" name="Column1753"/>
    <tableColumn id="1771" xr3:uid="{0CD80C82-4AEE-479B-821C-94165785D160}" name="Column1754"/>
    <tableColumn id="1772" xr3:uid="{DE372B18-FD77-4452-86A7-ED64E3116925}" name="Column1755"/>
    <tableColumn id="1773" xr3:uid="{C56FBF80-9F43-49B9-ACE8-9E96559E0A61}" name="Column1756"/>
    <tableColumn id="1774" xr3:uid="{44EB1B31-D759-4865-81E4-BCEE6CE8B8D1}" name="Column1757"/>
    <tableColumn id="1775" xr3:uid="{D03466AD-2D63-4477-801A-19C2FC41D564}" name="Column1758"/>
    <tableColumn id="1776" xr3:uid="{76222E23-9294-4D37-96B2-DB260EFCAD50}" name="Column1759"/>
    <tableColumn id="1777" xr3:uid="{8007E304-0FB3-4DC4-B9E5-8DFC6C6DC5E2}" name="Column1760"/>
    <tableColumn id="1778" xr3:uid="{C4F7097D-4C06-4BFD-8926-337F9FFBD91C}" name="Column1761"/>
    <tableColumn id="1779" xr3:uid="{EE52FE99-474C-4AD4-8FE9-AF07A091723F}" name="Column1762"/>
    <tableColumn id="1780" xr3:uid="{AEE2246C-5EC3-4746-AA12-F3210D806E7E}" name="Column1763"/>
    <tableColumn id="1781" xr3:uid="{517DE91D-22A6-4DFC-8767-2D164BB3B694}" name="Column1764"/>
    <tableColumn id="1782" xr3:uid="{34753D75-F4E2-4D5F-9E28-C04CC60F30D7}" name="Column1765"/>
    <tableColumn id="1783" xr3:uid="{C0461904-6A16-405A-8180-4B018B92E393}" name="Column1766"/>
    <tableColumn id="1784" xr3:uid="{05C3A227-7A14-4905-BB8B-08324E2CE496}" name="Column1767"/>
    <tableColumn id="1785" xr3:uid="{D31B697C-A0E7-4B06-901E-AA0D2B878C88}" name="Column1768"/>
    <tableColumn id="1786" xr3:uid="{CAF43F1F-897C-46EC-8DC5-A47DEA69C5DF}" name="Column1769"/>
    <tableColumn id="1787" xr3:uid="{070D12F2-1A90-487A-B909-1CE9C5C94418}" name="Column1770"/>
    <tableColumn id="1788" xr3:uid="{A6177B81-83C7-41A6-9787-54B32CC7E96B}" name="Column1771"/>
    <tableColumn id="1789" xr3:uid="{0643333B-372E-420A-ADFA-AC819D61332D}" name="Column1772"/>
    <tableColumn id="1790" xr3:uid="{2C198AB8-87F5-4192-B0E6-C6725BCB89FA}" name="Column1773"/>
    <tableColumn id="1791" xr3:uid="{D3444C7B-7E7B-49B4-B9A0-4D9F7715CB47}" name="Column1774"/>
    <tableColumn id="1792" xr3:uid="{B8E148F3-B278-4BFE-B464-623E85A1DC39}" name="Column1775"/>
    <tableColumn id="1793" xr3:uid="{FBBE9F3F-09F6-40EE-A3BB-CBE9FE277880}" name="Column1776"/>
    <tableColumn id="1794" xr3:uid="{624257AE-EBC5-4730-96BA-B0FA387C6FC0}" name="Column1777"/>
    <tableColumn id="1795" xr3:uid="{D08BDBB8-973A-42E4-9D37-5373C4B47E44}" name="Column1778"/>
    <tableColumn id="1796" xr3:uid="{46E429B3-BE09-4E8D-8463-507FE43F4AA1}" name="Column1779"/>
    <tableColumn id="1797" xr3:uid="{88F30FD0-9EB3-4D94-AA72-8DD4030CE7BC}" name="Column1780"/>
    <tableColumn id="1798" xr3:uid="{FE1E2101-8AE5-4B27-BE7E-22C9880F8383}" name="Column1781"/>
    <tableColumn id="1799" xr3:uid="{9B8F9D80-74B3-4481-AA10-C2D19DE78DBF}" name="Column1782"/>
    <tableColumn id="1800" xr3:uid="{3AC6D739-53A9-4863-8A50-19AA0AE8330E}" name="Column1783"/>
    <tableColumn id="1801" xr3:uid="{81B415F0-7810-4858-9872-BF4FC0677EEC}" name="Column1784"/>
    <tableColumn id="1802" xr3:uid="{661CFF57-D033-4037-A858-92CF517CBF95}" name="Column1785"/>
    <tableColumn id="1803" xr3:uid="{FD65CD71-871A-4F65-A3B3-081DB63AA560}" name="Column1786"/>
    <tableColumn id="1804" xr3:uid="{ED14E864-17A9-4431-883B-7E5D7C61B809}" name="Column1787"/>
    <tableColumn id="1805" xr3:uid="{AD4043D0-3936-4C50-8BCF-D79A1858487C}" name="Column1788"/>
    <tableColumn id="1806" xr3:uid="{73FEFA0E-6DE7-460A-992F-BBE4967F6C7F}" name="Column1789"/>
    <tableColumn id="1807" xr3:uid="{3FA552D9-95B4-4B07-A6D6-01568EBF10CA}" name="Column1790"/>
    <tableColumn id="1808" xr3:uid="{D336195F-6961-4270-975C-4063D5767CEE}" name="Column1791"/>
    <tableColumn id="1809" xr3:uid="{BDD7CEC1-AC38-4A2F-A8A5-B76CD15426A7}" name="Column1792"/>
    <tableColumn id="1810" xr3:uid="{68FE793B-5E08-46B3-AF00-19571B7B91F1}" name="Column1793"/>
    <tableColumn id="1811" xr3:uid="{86D69D2D-5BA3-4CC1-8547-122982EFCC86}" name="Column1794"/>
    <tableColumn id="1812" xr3:uid="{A2A5B114-E27C-4D07-BD31-4785D390756A}" name="Column1795"/>
    <tableColumn id="1813" xr3:uid="{65E3CEA2-8EF4-442D-8624-459D8D6BB158}" name="Column1796"/>
    <tableColumn id="1814" xr3:uid="{A0B1F142-FE20-4BDD-BA3F-CA07A4C425CA}" name="Column1797"/>
    <tableColumn id="1815" xr3:uid="{C9F913DC-16F4-4CA4-8B2D-28494AAEA095}" name="Column1798"/>
    <tableColumn id="1816" xr3:uid="{D70D6795-839D-4882-A4A6-6CC5CA264A5C}" name="Column1799"/>
    <tableColumn id="1817" xr3:uid="{3F88442A-9034-4134-BC44-7AD0B236E67B}" name="Column1800"/>
    <tableColumn id="1818" xr3:uid="{1B44ECD3-45EB-45D3-AE5B-EBE65BFF932B}" name="Column1801"/>
    <tableColumn id="1819" xr3:uid="{DB8C3C56-58CA-4A67-9EC0-9128A146A8C3}" name="Column1802"/>
    <tableColumn id="1820" xr3:uid="{EBAE6F6C-9ECD-4439-97C4-12EFDCB4E542}" name="Column1803"/>
    <tableColumn id="1821" xr3:uid="{72F94084-B5EB-4E6D-8BFC-9951856699FB}" name="Column1804"/>
    <tableColumn id="1822" xr3:uid="{EA953823-A04B-4880-8BC8-62EB63C7290A}" name="Column1805"/>
    <tableColumn id="1823" xr3:uid="{71B51EE2-646C-407D-93E5-708A11E8E57A}" name="Column1806"/>
    <tableColumn id="1824" xr3:uid="{855836F9-210D-4313-988A-0C16A7351648}" name="Column1807"/>
    <tableColumn id="1825" xr3:uid="{D12CEEDD-2D1F-4515-B936-38B357573053}" name="Column1808"/>
    <tableColumn id="1826" xr3:uid="{742725DC-4A1C-4F8F-86D4-049399CBAF0A}" name="Column1809"/>
    <tableColumn id="1827" xr3:uid="{66E3E67F-B9B6-4686-ABAE-EA356837ECC7}" name="Column1810"/>
    <tableColumn id="1828" xr3:uid="{8DDFBFAB-DC43-4057-8CD1-C75337EFA5BB}" name="Column1811"/>
    <tableColumn id="1829" xr3:uid="{9C57B56B-B8F9-43A6-AF76-557EC5426D34}" name="Column1812"/>
    <tableColumn id="1830" xr3:uid="{0FFFBA51-2A35-45B3-847C-99826615564F}" name="Column1813"/>
    <tableColumn id="1831" xr3:uid="{8364F446-6765-48E5-A4A9-7E8BF6C1630C}" name="Column1814"/>
    <tableColumn id="1832" xr3:uid="{D5F2BC39-74BE-448D-9586-DAB66D76944A}" name="Column1815"/>
    <tableColumn id="1833" xr3:uid="{FDCD9811-31F8-48FC-818D-926E12CA05F3}" name="Column1816"/>
    <tableColumn id="1834" xr3:uid="{923B808D-55B7-44CD-95AC-4FD2CED3A88B}" name="Column1817"/>
    <tableColumn id="1835" xr3:uid="{37F44E2F-FE67-4E2D-90A5-14DB154C3BDF}" name="Column1818"/>
    <tableColumn id="1836" xr3:uid="{5B6B8AE1-0092-4CED-934E-13E90E7A1035}" name="Column1819"/>
    <tableColumn id="1837" xr3:uid="{32AAAC78-16E0-4D48-B389-2ACD445F2673}" name="Column1820"/>
    <tableColumn id="1838" xr3:uid="{D8DE060B-51DB-4201-ADFF-F319D899F68B}" name="Column1821"/>
    <tableColumn id="1839" xr3:uid="{09A2CB7C-7573-428F-BAAE-3CE15428A079}" name="Column1822"/>
    <tableColumn id="1840" xr3:uid="{FB8E243E-9486-4BAF-88C8-64D5BADDE985}" name="Column1823"/>
    <tableColumn id="1841" xr3:uid="{79A9A63C-4D01-4634-821B-FD6AD8B7888C}" name="Column1824"/>
    <tableColumn id="1842" xr3:uid="{EB3A98D5-EB12-4709-A184-2B3766B5919E}" name="Column1825"/>
    <tableColumn id="1843" xr3:uid="{AF19ACF6-4F41-47DA-87D5-5C1BD9E43284}" name="Column1826"/>
    <tableColumn id="1844" xr3:uid="{148486AD-FF04-4D23-864D-461A715E4EBA}" name="Column1827"/>
    <tableColumn id="1845" xr3:uid="{A68594CA-BC96-4DCE-8E0F-F2E6201C7F8B}" name="Column1828"/>
    <tableColumn id="1846" xr3:uid="{CFEE1E5D-F2F3-4610-849A-6AD49C7BC9B0}" name="Column1829"/>
    <tableColumn id="1847" xr3:uid="{98588A32-9513-4CE2-AB6C-F3CA94074C17}" name="Column1830"/>
    <tableColumn id="1848" xr3:uid="{5385D9FE-091E-4E99-BC42-CE74ACC921A7}" name="Column1831"/>
    <tableColumn id="1849" xr3:uid="{35BDA877-C586-4DED-BF62-E26CF13E107F}" name="Column1832"/>
    <tableColumn id="1850" xr3:uid="{DDB031B5-0ACD-4243-9950-908A69AD4BB4}" name="Column1833"/>
    <tableColumn id="1851" xr3:uid="{D533CBAE-F11F-47DF-A4C5-9AAAC1090EB7}" name="Column1834"/>
    <tableColumn id="1852" xr3:uid="{AFDE712D-5213-4921-82DF-5CB24C7E02C4}" name="Column1835"/>
    <tableColumn id="1853" xr3:uid="{F705F9A9-B2A4-4692-8EDF-3CF15EC189FD}" name="Column1836"/>
    <tableColumn id="1854" xr3:uid="{07F8D226-2141-46D7-AA6C-F509AB67D6AA}" name="Column1837"/>
    <tableColumn id="1855" xr3:uid="{37AFD0B1-768F-4930-8A07-E975524D2E36}" name="Column1838"/>
    <tableColumn id="1856" xr3:uid="{5EBCC536-13C7-4BC2-A586-D7EAB4D0FB88}" name="Column1839"/>
    <tableColumn id="1857" xr3:uid="{AE1EFD6A-0FA6-4165-BB76-AB692AE8112D}" name="Column1840"/>
    <tableColumn id="1858" xr3:uid="{4BCBA552-D41D-4A30-B2EC-1A4C34FF2AC0}" name="Column1841"/>
    <tableColumn id="1859" xr3:uid="{F596B06F-41E9-4BB5-8E3A-EA4EC542A536}" name="Column1842"/>
    <tableColumn id="1860" xr3:uid="{E39925C3-25B4-4535-AD77-DAA8D678A45A}" name="Column1843"/>
    <tableColumn id="1861" xr3:uid="{1108D81F-3BD0-4BF8-BEAB-48EDB2494D48}" name="Column1844"/>
    <tableColumn id="1862" xr3:uid="{875A90BE-5FF3-4023-9EA8-A87DB00F5476}" name="Column1845"/>
    <tableColumn id="1863" xr3:uid="{AA1020CE-F7BE-4DE5-A27B-42F888054A72}" name="Column1846"/>
    <tableColumn id="1864" xr3:uid="{5A27CD8F-FA77-41CD-B7AA-6FA67C58EFCF}" name="Column1847"/>
    <tableColumn id="1865" xr3:uid="{6FECEFD7-86F4-43A8-8BBA-2CDC9FAECDA9}" name="Column1848"/>
    <tableColumn id="1866" xr3:uid="{2FCBCD26-B969-40E4-AA71-506D3DB205E4}" name="Column1849"/>
    <tableColumn id="1867" xr3:uid="{122CBE76-3BD9-4B01-BC7E-CDA855D54707}" name="Column1850"/>
    <tableColumn id="1868" xr3:uid="{B65CE67C-E3DB-4FDA-9BC4-80F24EF077BC}" name="Column1851"/>
    <tableColumn id="1869" xr3:uid="{43E7FB2E-2A3E-4719-B470-87FA8F69621D}" name="Column1852"/>
    <tableColumn id="1870" xr3:uid="{5794FD71-F0CB-461D-BA56-016F73E3F18E}" name="Column1853"/>
    <tableColumn id="1871" xr3:uid="{FB2F8A1E-DE8B-4BC9-8C65-37BAE2588C95}" name="Column1854"/>
    <tableColumn id="1872" xr3:uid="{DF9E3C57-C56B-42AE-9988-130D9CE62557}" name="Column1855"/>
    <tableColumn id="1873" xr3:uid="{45B0251D-A133-4F52-949A-BB55F0C97A4D}" name="Column1856"/>
    <tableColumn id="1874" xr3:uid="{6F45ABD8-0887-40F5-9A83-8E525FF831FE}" name="Column1857"/>
    <tableColumn id="1875" xr3:uid="{7A78059C-4E02-465B-A9FF-9606C0BE7550}" name="Column1858"/>
    <tableColumn id="1876" xr3:uid="{2D1A9910-1B04-4722-A83E-4A0D4AD6A84A}" name="Column1859"/>
    <tableColumn id="1877" xr3:uid="{2EC34181-975D-439C-B8C2-B2B6EDAD9278}" name="Column1860"/>
    <tableColumn id="1878" xr3:uid="{A7883C22-346A-469D-B6F0-2D944E5863FC}" name="Column1861"/>
    <tableColumn id="1879" xr3:uid="{2461382B-B73C-42F6-826F-07EA2F68C472}" name="Column1862"/>
    <tableColumn id="1880" xr3:uid="{1413525F-84C3-46E0-9935-1C8331D043AE}" name="Column1863"/>
    <tableColumn id="1881" xr3:uid="{E1C64EEB-A5A8-4944-A0CB-FCCED92C2149}" name="Column1864"/>
    <tableColumn id="1882" xr3:uid="{ECD2F3D6-92C4-4BFB-A94A-D878C64748FE}" name="Column1865"/>
    <tableColumn id="1883" xr3:uid="{E6E80701-6E99-4224-B76C-C6C7513927A2}" name="Column1866"/>
    <tableColumn id="1884" xr3:uid="{3AAA7011-089B-44B2-A57E-1FA801065126}" name="Column1867"/>
    <tableColumn id="1885" xr3:uid="{56F54EDD-50B6-43DC-B02E-33BFC5873A89}" name="Column1868"/>
    <tableColumn id="1886" xr3:uid="{4357102F-761F-4784-A8CB-9901F02A4E14}" name="Column1869"/>
    <tableColumn id="1887" xr3:uid="{411EA1E6-70BF-4E2F-A43F-CD309176B815}" name="Column1870"/>
    <tableColumn id="1888" xr3:uid="{0F56F30D-3565-4AD2-80B8-842255FF29BB}" name="Column1871"/>
    <tableColumn id="1889" xr3:uid="{D266F9D6-A1FA-4EFD-921E-0B9C874AE680}" name="Column1872"/>
    <tableColumn id="1890" xr3:uid="{A591021E-E683-4B8A-A424-428815D4F3FE}" name="Column1873"/>
    <tableColumn id="1891" xr3:uid="{C31F5F18-61C5-4EF8-80EC-C7DA4C2B0E07}" name="Column1874"/>
    <tableColumn id="1892" xr3:uid="{A3C91DA9-2411-4000-8A3D-D9FD8B69862D}" name="Column1875"/>
    <tableColumn id="1893" xr3:uid="{1B21B4C9-49A6-4CFC-9CB9-144D14C2307C}" name="Column1876"/>
    <tableColumn id="1894" xr3:uid="{C434C7E3-0DB3-41F7-8971-BC462628E86E}" name="Column1877"/>
    <tableColumn id="1895" xr3:uid="{16FBB7BB-D308-47A1-9DCA-645EFFA02B90}" name="Column1878"/>
    <tableColumn id="1896" xr3:uid="{4281293E-2CAC-4AAA-A0C1-A6D686974E33}" name="Column1879"/>
    <tableColumn id="1897" xr3:uid="{2ADC392A-3B75-45CA-ADE5-8EB102549736}" name="Column1880"/>
    <tableColumn id="1898" xr3:uid="{82AB87C9-7B7A-4D86-8FA5-B315B65E39DF}" name="Column1881"/>
    <tableColumn id="1899" xr3:uid="{B6C111F2-2E6C-49B9-AF7F-DC5C37EF0086}" name="Column1882"/>
    <tableColumn id="1900" xr3:uid="{8FF0DDC9-0EB5-4B33-AF5D-42BFAE5E0401}" name="Column1883"/>
    <tableColumn id="1901" xr3:uid="{F066F9D5-3CC0-49D8-B136-8B2A31810A62}" name="Column1884"/>
    <tableColumn id="1902" xr3:uid="{0DDDA1B2-E714-412A-AB42-73AAEA7AF08C}" name="Column1885"/>
    <tableColumn id="1903" xr3:uid="{86D44A54-BF01-4BFF-99E1-2E58EDC1B0D0}" name="Column1886"/>
    <tableColumn id="1904" xr3:uid="{B3E20360-180E-43A2-AD04-D1271EA3473B}" name="Column1887"/>
    <tableColumn id="1905" xr3:uid="{44D4297F-2B7C-4BFB-BA1C-3A0EECA1DC54}" name="Column1888"/>
    <tableColumn id="1906" xr3:uid="{DC6A1286-DBA5-4FDE-9D42-0CA25A410A48}" name="Column1889"/>
    <tableColumn id="1907" xr3:uid="{E69E1C17-80CA-4383-89BB-9554CCC5B10D}" name="Column1890"/>
    <tableColumn id="1908" xr3:uid="{C2AE640D-7FDE-4F2A-8852-AA9ABC331CBF}" name="Column1891"/>
    <tableColumn id="1909" xr3:uid="{E35AAF92-8B72-45D1-9EC1-C6F56A8791D1}" name="Column1892"/>
    <tableColumn id="1910" xr3:uid="{0F724DF1-85D5-42C2-8D86-1C80D97C91BC}" name="Column1893"/>
    <tableColumn id="1911" xr3:uid="{10E49F6E-D614-470F-8D37-86630F98806A}" name="Column1894"/>
    <tableColumn id="1912" xr3:uid="{8FF6183B-92AC-4BFD-994E-152B265D6CD7}" name="Column1895"/>
    <tableColumn id="1913" xr3:uid="{4FBDFE03-C120-400E-84BA-0DE06E10871E}" name="Column1896"/>
    <tableColumn id="1914" xr3:uid="{43EB7BC3-0EF4-44C2-9528-6634365811F6}" name="Column1897"/>
    <tableColumn id="1915" xr3:uid="{56B2E03E-7C84-425B-A05F-625EC13C59E3}" name="Column1898"/>
    <tableColumn id="1916" xr3:uid="{1CC4ED33-36AB-4B85-B68C-E450224DC933}" name="Column1899"/>
    <tableColumn id="1917" xr3:uid="{EFAA9A2C-F23E-48A5-8EF3-840A06BC9C75}" name="Column1900"/>
    <tableColumn id="1918" xr3:uid="{FC49A162-1BDC-46F8-BF14-2C34EA036CB8}" name="Column1901"/>
    <tableColumn id="1919" xr3:uid="{CB0144D4-D0C7-469E-BF90-A40CA73AC52C}" name="Column1902"/>
    <tableColumn id="1920" xr3:uid="{B92198E6-1C89-4010-9519-7AB386AC4CF6}" name="Column1903"/>
    <tableColumn id="1921" xr3:uid="{A12A9BC1-EA2B-4204-9FA6-778A654BF2AC}" name="Column1904"/>
    <tableColumn id="1922" xr3:uid="{2D60234D-D228-4893-9F07-E418788A3AD5}" name="Column1905"/>
    <tableColumn id="1923" xr3:uid="{8DEEDFE5-E6DB-47C0-922F-DDD8CB48C386}" name="Column1906"/>
    <tableColumn id="1924" xr3:uid="{31E90711-6536-4D41-AB67-ECDFD79AD3E8}" name="Column1907"/>
    <tableColumn id="1925" xr3:uid="{97B43761-0EBB-4A1B-98E9-63D8297148BC}" name="Column1908"/>
    <tableColumn id="1926" xr3:uid="{4D365CE0-F18C-40C7-9573-4369A6A2DB15}" name="Column1909"/>
    <tableColumn id="1927" xr3:uid="{5CDC688B-F9CA-4137-85B9-BF7FAAB32C02}" name="Column1910"/>
    <tableColumn id="1928" xr3:uid="{3A3BEA00-F450-47B5-AF8C-9EE1C2B5AB51}" name="Column1911"/>
    <tableColumn id="1929" xr3:uid="{692C0DD0-927B-4B09-A063-AB5F734294C7}" name="Column1912"/>
    <tableColumn id="1930" xr3:uid="{23FE683E-B5E0-4D39-AB12-8A8AF80C6D44}" name="Column1913"/>
    <tableColumn id="1931" xr3:uid="{EAC9FA7C-4BC5-45DB-B445-6E75C04F1906}" name="Column1914"/>
    <tableColumn id="1932" xr3:uid="{B2B9005B-B155-4223-8C31-F4373CD7D885}" name="Column1915"/>
    <tableColumn id="1933" xr3:uid="{2A7CF883-047E-496A-B80B-0953C96C0E36}" name="Column1916"/>
    <tableColumn id="1934" xr3:uid="{D107DD5B-8D61-4AD6-B4C7-DBF6A3C20CAC}" name="Column1917"/>
    <tableColumn id="1935" xr3:uid="{EFA94CF8-A0EA-4487-9BFF-1247921280EC}" name="Column1918"/>
    <tableColumn id="1936" xr3:uid="{5FE6C55C-5E65-498B-88BD-9D36756DA3ED}" name="Column1919"/>
    <tableColumn id="1937" xr3:uid="{82730871-FB8B-442D-AAE8-DA6DDC976570}" name="Column1920"/>
    <tableColumn id="1938" xr3:uid="{E0292AD4-60C8-4CC7-9DC0-2B80711B3FB0}" name="Column1921"/>
    <tableColumn id="1939" xr3:uid="{67C1B8CB-EA9A-4217-9E46-19DD65B84DC3}" name="Column1922"/>
    <tableColumn id="1940" xr3:uid="{8D5BA2F9-0662-4E44-99D4-45F679B5A4A0}" name="Column1923"/>
    <tableColumn id="1941" xr3:uid="{386755FB-DD0E-4537-8FD9-480FBA5A535E}" name="Column1924"/>
    <tableColumn id="1942" xr3:uid="{1A101AC2-5532-4102-8701-A1B942C4D3BD}" name="Column1925"/>
    <tableColumn id="1943" xr3:uid="{7496422E-0F2D-47F6-B8CB-A1E944BDEA46}" name="Column1926"/>
    <tableColumn id="1944" xr3:uid="{8CDC8A51-97C3-4FFE-8DBF-53F6BEE6ED3D}" name="Column1927"/>
    <tableColumn id="1945" xr3:uid="{146D385C-79F8-4024-8C8F-9EDC694065E9}" name="Column1928"/>
    <tableColumn id="1946" xr3:uid="{573C4E3A-E17F-4E46-A9C4-645D4093C503}" name="Column1929"/>
    <tableColumn id="1947" xr3:uid="{7905AA21-0EB6-47E0-AEB4-29DAFD9F4305}" name="Column1930"/>
    <tableColumn id="1948" xr3:uid="{170D4C4F-9E39-4E97-9776-8A342D3ADB72}" name="Column1931"/>
    <tableColumn id="1949" xr3:uid="{9DF65ACD-6C46-4133-A998-1FF46A6B6127}" name="Column1932"/>
    <tableColumn id="1950" xr3:uid="{AB608972-EE6C-49AA-962A-F266EEF51CD8}" name="Column1933"/>
    <tableColumn id="1951" xr3:uid="{53DCFDD7-641B-413D-A30F-66DAA509FD2B}" name="Column1934"/>
    <tableColumn id="1952" xr3:uid="{C7B81C74-5D83-40BB-A78F-95B7CB6296F7}" name="Column1935"/>
    <tableColumn id="1953" xr3:uid="{BCCE8C42-62EB-48F5-9B3A-F41D1B8974C5}" name="Column1936"/>
    <tableColumn id="1954" xr3:uid="{380E1082-0202-4AA2-A292-96BB291F8969}" name="Column1937"/>
    <tableColumn id="1955" xr3:uid="{E095A015-DA7A-487C-AA60-9255A995A05D}" name="Column1938"/>
    <tableColumn id="1956" xr3:uid="{B7A67549-57DE-449A-BAF6-51FA46C2F833}" name="Column1939"/>
    <tableColumn id="1957" xr3:uid="{CAE3095B-5406-42C8-98B5-D2BFFD5092D4}" name="Column1940"/>
    <tableColumn id="1958" xr3:uid="{7371821E-ED10-4227-9FA9-299D85277B68}" name="Column1941"/>
    <tableColumn id="1959" xr3:uid="{694101DE-0665-4CA6-95E1-6D6FEC35A7F2}" name="Column1942"/>
    <tableColumn id="1960" xr3:uid="{0744C0AD-CED4-4962-ADC6-4351F735B6D9}" name="Column1943"/>
    <tableColumn id="1961" xr3:uid="{1459E988-85E4-43BD-8392-5635CCEEF466}" name="Column1944"/>
    <tableColumn id="1962" xr3:uid="{A1ADFEE2-A4AA-43A9-BFD5-D4DAB1060531}" name="Column1945"/>
    <tableColumn id="1963" xr3:uid="{85CFE84F-1587-4403-B626-CEBCE8B51B02}" name="Column1946"/>
    <tableColumn id="1964" xr3:uid="{AC060F91-6F63-4203-946F-CBE1174D34EE}" name="Column1947"/>
    <tableColumn id="1965" xr3:uid="{711DC826-26BA-4826-B342-06EE8EC95CAB}" name="Column1948"/>
    <tableColumn id="1966" xr3:uid="{54ECE8F2-DEE9-459C-8945-00ADF41EA666}" name="Column1949"/>
    <tableColumn id="1967" xr3:uid="{A10C8691-BB35-47FC-B3C3-7F92E81536DE}" name="Column1950"/>
    <tableColumn id="1968" xr3:uid="{8D5D27C1-1BFF-49A4-88C7-294F89F3DBFA}" name="Column1951"/>
    <tableColumn id="1969" xr3:uid="{BBFCF8BE-3ECE-4B83-9B56-9683C96FED58}" name="Column1952"/>
    <tableColumn id="1970" xr3:uid="{7ADA46ED-8D70-4529-AD99-C94197550BAD}" name="Column1953"/>
    <tableColumn id="1971" xr3:uid="{2D266577-CFE7-4BA7-ABB8-29D6F0C44597}" name="Column1954"/>
    <tableColumn id="1972" xr3:uid="{FF852E9B-E43A-410A-B871-C75B4652C0F5}" name="Column1955"/>
    <tableColumn id="1973" xr3:uid="{2009BBB2-35D8-4ABA-9530-A4CABB270E2D}" name="Column1956"/>
    <tableColumn id="1974" xr3:uid="{F047F5F9-589C-4BCB-9976-A0774E671AF5}" name="Column1957"/>
    <tableColumn id="1975" xr3:uid="{2953D24D-EB31-4E93-B88A-7F7DC0B5D788}" name="Column1958"/>
    <tableColumn id="1976" xr3:uid="{F8BD3A1B-3DDB-430B-A490-F5FB14C0D6CA}" name="Column1959"/>
    <tableColumn id="1977" xr3:uid="{E5FDC86E-AED7-4DC5-898A-F21EF841D904}" name="Column1960"/>
    <tableColumn id="1978" xr3:uid="{489463EF-3FF6-40C9-B75C-0BC455E6EF29}" name="Column1961"/>
    <tableColumn id="1979" xr3:uid="{1E624B2D-240F-4E6D-825B-4386F1F3FEDA}" name="Column1962"/>
    <tableColumn id="1980" xr3:uid="{DD001F4F-3988-42B7-A7DB-DEBB961D7322}" name="Column1963"/>
    <tableColumn id="1981" xr3:uid="{F4F004ED-1704-48DE-AB6F-28F9826EAC3A}" name="Column1964"/>
    <tableColumn id="1982" xr3:uid="{1EBFE94D-6988-4C0B-8D5A-A687B408429F}" name="Column1965"/>
    <tableColumn id="1983" xr3:uid="{FA94FB04-E938-407C-ADC1-636E082B8BEA}" name="Column1966"/>
    <tableColumn id="1984" xr3:uid="{5E2AF6F1-1EE4-4E3D-BC2E-CCC14A9AFC7F}" name="Column1967"/>
    <tableColumn id="1985" xr3:uid="{E8E913B7-293F-4B1F-8121-537914A381F0}" name="Column1968"/>
    <tableColumn id="1986" xr3:uid="{162A18F5-25AC-4AA8-9D16-07B9DBDBF093}" name="Column1969"/>
    <tableColumn id="1987" xr3:uid="{0CEF9E75-C2E9-4928-8396-F1FC0253910C}" name="Column1970"/>
    <tableColumn id="1988" xr3:uid="{D9BF929F-8BF9-41A9-8EC4-05245680D44F}" name="Column1971"/>
    <tableColumn id="1989" xr3:uid="{4D8012BE-613C-48EC-A744-54C50E4D8403}" name="Column1972"/>
    <tableColumn id="1990" xr3:uid="{108567BF-9E0A-45F1-B5DA-733A608A40DC}" name="Column1973"/>
    <tableColumn id="1991" xr3:uid="{D0FBEAD0-DC06-49AD-AF42-1D8B7A97C3C4}" name="Column1974"/>
    <tableColumn id="1992" xr3:uid="{B0A57E1E-4F4D-4A4B-A9D6-81B59B80B3E7}" name="Column1975"/>
    <tableColumn id="1993" xr3:uid="{FDD20378-A263-4D67-9004-6C9D5DF64DE1}" name="Column1976"/>
    <tableColumn id="1994" xr3:uid="{0CA42D88-257E-4C96-9443-327F5742763E}" name="Column1977"/>
    <tableColumn id="1995" xr3:uid="{1A248F74-1239-4552-A749-F7767FD11935}" name="Column1978"/>
    <tableColumn id="1996" xr3:uid="{ECF05764-FCAB-405D-AD4F-4A2A4472EE78}" name="Column1979"/>
    <tableColumn id="1997" xr3:uid="{1CE52DD0-ACD6-4F9A-B9BA-B84915245A06}" name="Column1980"/>
    <tableColumn id="1998" xr3:uid="{261C66A5-2280-4FB9-A890-B420B927FED5}" name="Column1981"/>
    <tableColumn id="1999" xr3:uid="{EEECBDE0-C2DA-4EC0-8D8A-90B1461CD998}" name="Column1982"/>
    <tableColumn id="2000" xr3:uid="{7B387F6F-38B7-4771-9F66-A9EB3990B52F}" name="Column1983"/>
    <tableColumn id="2001" xr3:uid="{3958803F-43DC-489F-B159-BE4BFC6B01EC}" name="Column1984"/>
    <tableColumn id="2002" xr3:uid="{5BAB3CE2-BB7B-4329-903F-251C97A2D886}" name="Column1985"/>
    <tableColumn id="2003" xr3:uid="{11F3C5A5-7379-482C-B4F6-5FD3E659A54B}" name="Column1986"/>
    <tableColumn id="2004" xr3:uid="{7464CA84-7F24-4725-B771-2191E7C1325D}" name="Column1987"/>
    <tableColumn id="2005" xr3:uid="{08BAE870-1A28-4D45-82B6-CA9F37AD36AF}" name="Column1988"/>
    <tableColumn id="2006" xr3:uid="{E474135E-0929-4016-94C3-72F0A628B2BD}" name="Column1989"/>
    <tableColumn id="2007" xr3:uid="{618974E6-C139-4A74-B9A1-7BF8C8879CFE}" name="Column1990"/>
    <tableColumn id="2008" xr3:uid="{A2B9DE2E-B44E-4A23-8C9A-1F2E9A3767B6}" name="Column1991"/>
    <tableColumn id="2009" xr3:uid="{BFC4DE1A-D3A3-4DB9-B8FB-54812ABF79C4}" name="Column1992"/>
    <tableColumn id="2010" xr3:uid="{13E52D44-5071-4426-AC06-E3093BB3B154}" name="Column1993"/>
    <tableColumn id="2011" xr3:uid="{88ADBD95-F160-4686-A65A-66EDAD40860F}" name="Column1994"/>
    <tableColumn id="2012" xr3:uid="{CC918F9D-46BB-41C9-A7F4-3111B310470A}" name="Column1995"/>
    <tableColumn id="2013" xr3:uid="{5220C464-F3D9-4917-9ED0-6F3034BA94D5}" name="Column1996"/>
    <tableColumn id="2014" xr3:uid="{D085E744-64B6-47A6-B73D-E7F6DF2E5D91}" name="Column1997"/>
    <tableColumn id="2015" xr3:uid="{EFAE707B-E14C-47B6-9E0C-51C19EF7C14F}" name="Column1998"/>
    <tableColumn id="2016" xr3:uid="{6D214388-B11C-4EFE-B362-9DB0F7E839CC}" name="Column1999"/>
    <tableColumn id="2017" xr3:uid="{C3280F60-DE61-402F-9B8A-24C34C3E3743}" name="Column2000"/>
    <tableColumn id="2018" xr3:uid="{B29E0F9E-E02F-4644-9A4D-712976746E17}" name="Column2001"/>
    <tableColumn id="2019" xr3:uid="{834460F9-DB86-4D0F-903E-4E0D3F8D2C12}" name="Column2002"/>
    <tableColumn id="2020" xr3:uid="{809AA182-2C9B-44E4-AD90-919D87329423}" name="Column2003"/>
    <tableColumn id="2021" xr3:uid="{BAA541FD-483B-449F-95CD-56AE029BBD9F}" name="Column2004"/>
    <tableColumn id="2022" xr3:uid="{05CC3E35-3067-466B-83ED-1ED72486DC07}" name="Column2005"/>
    <tableColumn id="2023" xr3:uid="{7E4D8669-C98C-4102-93E5-0F371CDC626B}" name="Column2006"/>
    <tableColumn id="2024" xr3:uid="{4A147861-F77F-438C-BC94-C6C411FC8379}" name="Column2007"/>
    <tableColumn id="2025" xr3:uid="{80180146-3A3D-4218-96F3-A3C0393751F4}" name="Column2008"/>
    <tableColumn id="2026" xr3:uid="{877CFA5F-B1F7-4B20-8F5C-8CF570ACDD4F}" name="Column2009"/>
    <tableColumn id="2027" xr3:uid="{CDE5D74A-0FCF-4F94-AE7F-2CFD91293AB4}" name="Column2010"/>
    <tableColumn id="2028" xr3:uid="{41228D6B-B78F-4CC6-A5EA-EA3F9B75A84D}" name="Column2011"/>
    <tableColumn id="2029" xr3:uid="{A443D6C3-7F87-4429-8F82-7A1FC5153CC7}" name="Column2012"/>
    <tableColumn id="2030" xr3:uid="{02A4FDF5-EFDF-41AA-B52D-13E5789A06E2}" name="Column2013"/>
    <tableColumn id="2031" xr3:uid="{882E6A8F-2DA4-4BD3-8223-CF48785FFFD2}" name="Column2014"/>
    <tableColumn id="2032" xr3:uid="{2DEE9A35-F3EE-48C7-AF74-B912AD488834}" name="Column2015"/>
    <tableColumn id="2033" xr3:uid="{EBC4A44C-51A7-4D7F-A8AF-57AB6C21F38C}" name="Column2016"/>
    <tableColumn id="2034" xr3:uid="{223885C8-83D0-4C2C-8022-BFCCFA512D04}" name="Column2017"/>
    <tableColumn id="2035" xr3:uid="{DACCB6CE-3ED8-4585-9780-4EC20C5BA8E1}" name="Column2018"/>
    <tableColumn id="2036" xr3:uid="{B1B48593-3D45-4AC3-82C9-D63E3ED51B16}" name="Column2019"/>
    <tableColumn id="2037" xr3:uid="{9793EFF8-C57D-4B87-8740-7AE7C1274D14}" name="Column2020"/>
    <tableColumn id="2038" xr3:uid="{9A496163-6F11-4E9E-998E-7842A62491DA}" name="Column2021"/>
    <tableColumn id="2039" xr3:uid="{CEAB2700-D596-4C42-A981-9D19D04A9230}" name="Column2022"/>
    <tableColumn id="2040" xr3:uid="{B46FFA57-4B15-44A8-8675-3FEDF40B30C2}" name="Column2023"/>
    <tableColumn id="2041" xr3:uid="{627E022A-A050-46AB-B421-3057CFCD7ABA}" name="Column2024"/>
    <tableColumn id="2042" xr3:uid="{445A9780-711B-46ED-9EF0-FE4D67DCD6FD}" name="Column2025"/>
    <tableColumn id="2043" xr3:uid="{E31FFB6A-551C-4D89-BE92-8F7AFF54A9F6}" name="Column2026"/>
    <tableColumn id="2044" xr3:uid="{7242AAF9-CD44-41A7-968C-CE6D2D449CF7}" name="Column2027"/>
    <tableColumn id="2045" xr3:uid="{9ADA3F20-83EC-4BF5-B05C-254E85783222}" name="Column2028"/>
    <tableColumn id="2046" xr3:uid="{73C3B184-2F21-4C33-97F3-406131DFEF1A}" name="Column2029"/>
    <tableColumn id="2047" xr3:uid="{0E6C6E85-90E2-4412-866E-2A0FCC94D2FD}" name="Column2030"/>
    <tableColumn id="2048" xr3:uid="{B0513913-BDD1-4905-89F1-D43BE82A28E7}" name="Column2031"/>
    <tableColumn id="2049" xr3:uid="{7EBCA176-EBC0-4C41-AD87-81A044F818E8}" name="Column2032"/>
    <tableColumn id="2050" xr3:uid="{D738A79B-DAFB-4D2E-9854-9F1BB5B63AB1}" name="Column2033"/>
    <tableColumn id="2051" xr3:uid="{59BBE80F-E630-4913-BAD4-1CCF3F315EC6}" name="Column2034"/>
    <tableColumn id="2052" xr3:uid="{A64789F9-3E60-4AC7-B69C-C7B21ED6E450}" name="Column2035"/>
    <tableColumn id="2053" xr3:uid="{CAEE10DF-A12E-428B-86FF-3454C8B89271}" name="Column2036"/>
    <tableColumn id="2054" xr3:uid="{BE5CE43E-0971-41DD-8E3C-27ACDF444713}" name="Column2037"/>
    <tableColumn id="2055" xr3:uid="{6DDF8DE6-E8BA-425A-A87F-5CB146D891AE}" name="Column2038"/>
    <tableColumn id="2056" xr3:uid="{C7084D0C-FE04-463D-9639-A8C8FF7E4D47}" name="Column2039"/>
    <tableColumn id="2057" xr3:uid="{69BA6D51-30F5-44EA-BC97-1F7BBA655FDD}" name="Column2040"/>
    <tableColumn id="2058" xr3:uid="{6FF97E69-E2F3-48B0-845E-78F90ED1D580}" name="Column2041"/>
    <tableColumn id="2059" xr3:uid="{988BA3A4-0199-4710-A07B-7B3018491C07}" name="Column2042"/>
    <tableColumn id="2060" xr3:uid="{85051637-C237-4D5F-8C76-15986358E89F}" name="Column2043"/>
    <tableColumn id="2061" xr3:uid="{A6B689D1-B2E9-48A9-8A56-5CBE0D9147DF}" name="Column2044"/>
    <tableColumn id="2062" xr3:uid="{D362E4C0-D1A0-4BDE-8248-76518F8B7100}" name="Column2045"/>
    <tableColumn id="2063" xr3:uid="{B056FCEB-49D0-4F71-9178-EC3F0D066405}" name="Column2046"/>
    <tableColumn id="2064" xr3:uid="{C4602B05-AA2A-48A7-A71C-4A13EB71C906}" name="Column2047"/>
    <tableColumn id="2065" xr3:uid="{5CC33684-91E7-442C-BCE1-B6A97EADCCB1}" name="Column2048"/>
    <tableColumn id="2066" xr3:uid="{728C0B3E-B61B-4002-81B2-32E2F8CB32A7}" name="Column2049"/>
    <tableColumn id="2067" xr3:uid="{5497DE1A-3583-4E9A-A266-24C75052DF12}" name="Column2050"/>
    <tableColumn id="2068" xr3:uid="{B5C0006A-91FB-425C-84DC-44A78498616E}" name="Column2051"/>
    <tableColumn id="2069" xr3:uid="{BB34DEA7-F535-4379-A0A1-688C766882CC}" name="Column2052"/>
    <tableColumn id="2070" xr3:uid="{A1964516-41F1-4E19-81F2-28AD220F0D92}" name="Column2053"/>
    <tableColumn id="2071" xr3:uid="{F9D8D621-A3FF-408A-BA69-F91F9AC11AD8}" name="Column2054"/>
    <tableColumn id="2072" xr3:uid="{5506FC63-118E-42C8-BD29-35D8A94A3BB3}" name="Column2055"/>
    <tableColumn id="2073" xr3:uid="{CAFA664C-9EEF-41E6-8EF7-6A2190683FF0}" name="Column2056"/>
    <tableColumn id="2074" xr3:uid="{82DA0B50-F628-4105-A49F-234A7236EBD4}" name="Column2057"/>
    <tableColumn id="2075" xr3:uid="{F00586B4-160E-484F-9D76-22A6485BBB7C}" name="Column2058"/>
    <tableColumn id="2076" xr3:uid="{CF9380C5-0B05-415E-93A2-AC74C4A1A578}" name="Column2059"/>
    <tableColumn id="2077" xr3:uid="{32D8CA64-3B43-462D-B989-7FB0E17638D2}" name="Column2060"/>
    <tableColumn id="2078" xr3:uid="{69167C0D-56EC-4F71-B67B-2D27CC179BCE}" name="Column2061"/>
    <tableColumn id="2079" xr3:uid="{6FAA3ABD-8B4F-4E2A-9AAE-ACF0BE31D281}" name="Column2062"/>
    <tableColumn id="2080" xr3:uid="{85E7C2C2-6B6F-4998-BE7B-CF4E65679C44}" name="Column2063"/>
    <tableColumn id="2081" xr3:uid="{14DF6961-DAA9-476A-ADC0-C7373C91438F}" name="Column2064"/>
    <tableColumn id="2082" xr3:uid="{8E83A950-E909-4F61-ADC4-98B4FA316D42}" name="Column2065"/>
    <tableColumn id="2083" xr3:uid="{CA6C7D3C-1A66-46A0-B5D5-4118541A630C}" name="Column2066"/>
    <tableColumn id="2084" xr3:uid="{EEF7D6EC-FF25-4683-89E4-E7C693C058B3}" name="Column2067"/>
    <tableColumn id="2085" xr3:uid="{6C822049-1BF9-4DBD-A247-F6A12900E0E5}" name="Column2068"/>
    <tableColumn id="2086" xr3:uid="{1BE7DB11-022B-4454-8BDD-AF3F0E679E31}" name="Column2069"/>
    <tableColumn id="2087" xr3:uid="{D38052D9-B0EB-4B5E-B336-AB1308F4180A}" name="Column2070"/>
    <tableColumn id="2088" xr3:uid="{A4ED6BD5-F88B-498B-A012-43A0C6EAFF27}" name="Column2071"/>
    <tableColumn id="2089" xr3:uid="{07CC03DC-6CF8-4091-88BB-8E4750C34062}" name="Column2072"/>
    <tableColumn id="2090" xr3:uid="{8DF1D05A-6F87-4210-A65C-C586D1EDCAD7}" name="Column2073"/>
    <tableColumn id="2091" xr3:uid="{011EBC7F-0ADE-48F0-918E-8455BA7687F4}" name="Column2074"/>
    <tableColumn id="2092" xr3:uid="{10C9FCBA-D6DD-4BFB-8093-70C4E861056D}" name="Column2075"/>
    <tableColumn id="2093" xr3:uid="{6B6535E8-FE81-411B-B134-F0DAD23B71A0}" name="Column2076"/>
    <tableColumn id="2094" xr3:uid="{0D276F88-2B9B-405F-BBD4-C0DA1DEEEABB}" name="Column2077"/>
    <tableColumn id="2095" xr3:uid="{6937AFDD-6A26-4598-84A2-05991163D9F3}" name="Column2078"/>
    <tableColumn id="2096" xr3:uid="{4BFFDE39-E113-44BC-A10D-C7C799939442}" name="Column2079"/>
    <tableColumn id="2097" xr3:uid="{083F3F5A-3CAD-4B83-BB47-2ED2E83217F7}" name="Column2080"/>
    <tableColumn id="2098" xr3:uid="{3A473B32-78B8-4861-88D9-55A7EBDAB8D5}" name="Column2081"/>
    <tableColumn id="2099" xr3:uid="{B80EE08B-BD5F-4516-816D-C75AC5CC37FB}" name="Column2082"/>
    <tableColumn id="2100" xr3:uid="{AFB9CE01-557E-458F-A00D-D7C2F785EF19}" name="Column2083"/>
    <tableColumn id="2101" xr3:uid="{6B7A493A-711D-4A2D-A3E7-11DB901C6407}" name="Column2084"/>
    <tableColumn id="2102" xr3:uid="{83BF40D5-5338-4A33-A1BB-9E8C8BE6E20D}" name="Column2085"/>
    <tableColumn id="2103" xr3:uid="{44D47709-02AA-4BCE-AAB0-9AF89A3771DD}" name="Column2086"/>
    <tableColumn id="2104" xr3:uid="{0E2DD3B4-F3C5-4A46-BB7A-C5D2E837A04A}" name="Column2087"/>
    <tableColumn id="2105" xr3:uid="{9EB14837-C41F-4D41-A299-F7013EC37E9B}" name="Column2088"/>
    <tableColumn id="2106" xr3:uid="{762E2A91-860D-4AE7-B452-6AA2747F8E7F}" name="Column2089"/>
    <tableColumn id="2107" xr3:uid="{9441DEFD-3CC8-4A70-A1B8-55A03070C321}" name="Column2090"/>
    <tableColumn id="2108" xr3:uid="{C250EDA6-6C1C-42ED-9E0C-7ADCCEDFFA9C}" name="Column2091"/>
    <tableColumn id="2109" xr3:uid="{54DF2330-E7D9-4642-8BFE-A52C6E2484F5}" name="Column2092"/>
    <tableColumn id="2110" xr3:uid="{3679ED1D-4855-4274-85F7-1568171BC2BD}" name="Column2093"/>
    <tableColumn id="2111" xr3:uid="{B7ABEE6F-E206-4122-9914-62CA7BD39627}" name="Column2094"/>
    <tableColumn id="2112" xr3:uid="{61902E59-EC64-493B-82B3-830B500D7B2C}" name="Column2095"/>
    <tableColumn id="2113" xr3:uid="{0F5903E3-9499-4967-ADD5-2EA453817057}" name="Column2096"/>
    <tableColumn id="2114" xr3:uid="{516C9C44-83A3-44DF-9726-0F9516213631}" name="Column2097"/>
    <tableColumn id="2115" xr3:uid="{C4AD4869-D8C0-4CD0-8D63-0CC729A130B9}" name="Column2098"/>
    <tableColumn id="2116" xr3:uid="{48FF8267-CA76-4FD0-943A-5A057928195B}" name="Column2099"/>
    <tableColumn id="2117" xr3:uid="{72E893EC-9AA2-431C-BB33-7F4CCCE734A6}" name="Column2100"/>
    <tableColumn id="2118" xr3:uid="{C2C93F39-B367-4CBD-9EB6-5E5D1927DD24}" name="Column2101"/>
    <tableColumn id="2119" xr3:uid="{5F21ED2F-9660-4B1D-B941-67322A7910CB}" name="Column2102"/>
    <tableColumn id="2120" xr3:uid="{1FC5F844-DA6F-49D3-94C3-068F63485A76}" name="Column2103"/>
    <tableColumn id="2121" xr3:uid="{81E36B90-5B23-4AB4-A93B-01FEC592EC3D}" name="Column2104"/>
    <tableColumn id="2122" xr3:uid="{863C6B08-D759-4D71-8F2E-7608F0EBAB1F}" name="Column2105"/>
    <tableColumn id="2123" xr3:uid="{B7C45A8E-23E1-4E90-AE8F-AA7418640278}" name="Column2106"/>
    <tableColumn id="2124" xr3:uid="{807DA030-8472-4004-A28E-878CAFE8C15E}" name="Column2107"/>
    <tableColumn id="2125" xr3:uid="{DBCBEC4D-57C3-473F-B93D-4359AFC6315F}" name="Column2108"/>
    <tableColumn id="2126" xr3:uid="{E848B4B6-6B26-46C1-85E8-F26F15F5BC8B}" name="Column2109"/>
    <tableColumn id="2127" xr3:uid="{D493FA80-DD08-44D8-8D0B-8BF32E6F6829}" name="Column2110"/>
    <tableColumn id="2128" xr3:uid="{73840F76-3D7B-4674-BCA1-CA1BE46840D2}" name="Column2111"/>
    <tableColumn id="2129" xr3:uid="{81EF271B-F3B0-45D6-8B53-ACDDB05CDA65}" name="Column2112"/>
    <tableColumn id="2130" xr3:uid="{F4ED04CA-874E-404A-8359-3451D9BE81A7}" name="Column2113"/>
    <tableColumn id="2131" xr3:uid="{86E5470F-F15B-4A9B-AB3F-652D2C09D9E1}" name="Column2114"/>
    <tableColumn id="2132" xr3:uid="{A366F6D4-1526-4668-A9B4-51558B291C56}" name="Column2115"/>
    <tableColumn id="2133" xr3:uid="{FC756313-0848-4D28-B64F-3C0C95C63A85}" name="Column2116"/>
    <tableColumn id="2134" xr3:uid="{1EC182CF-84E3-4D54-B054-365AE90192AD}" name="Column2117"/>
    <tableColumn id="2135" xr3:uid="{1A0881E7-F820-413C-884F-D60897BC6A1E}" name="Column2118"/>
    <tableColumn id="2136" xr3:uid="{88E25A8B-1BB5-4B22-9485-315A293A86B4}" name="Column2119"/>
    <tableColumn id="2137" xr3:uid="{C8C5CB7E-6DDE-4792-B147-673CC6F8A424}" name="Column2120"/>
    <tableColumn id="2138" xr3:uid="{1E90D0B0-9F08-4CA0-98B2-10EB57E35931}" name="Column2121"/>
    <tableColumn id="2139" xr3:uid="{5F297C53-2FAA-465F-8B2C-1214C9E3140C}" name="Column2122"/>
    <tableColumn id="2140" xr3:uid="{4328F811-71DD-4A7B-884F-6538C0839E38}" name="Column2123"/>
    <tableColumn id="2141" xr3:uid="{92D3F078-074D-48C6-B51D-83518533BB5D}" name="Column2124"/>
    <tableColumn id="2142" xr3:uid="{A4F76C5F-0CAC-409B-B3BE-EC16960EAD50}" name="Column2125"/>
    <tableColumn id="2143" xr3:uid="{774F63C1-20CA-4052-994C-DC014544A643}" name="Column2126"/>
    <tableColumn id="2144" xr3:uid="{0AA4A41F-ABA4-49D5-B12A-007ACB4BD391}" name="Column2127"/>
    <tableColumn id="2145" xr3:uid="{FD71BB62-3F9A-447B-BA02-2CB4EA7EF48B}" name="Column2128"/>
    <tableColumn id="2146" xr3:uid="{D506E827-F854-49F8-AF0B-2533925BC82B}" name="Column2129"/>
    <tableColumn id="2147" xr3:uid="{B8010A08-5462-430A-B69A-1053D5473951}" name="Column2130"/>
    <tableColumn id="2148" xr3:uid="{A30C972F-DC10-41BE-AEC1-B992C4C6E8E0}" name="Column2131"/>
    <tableColumn id="2149" xr3:uid="{6C933579-A606-4A07-AAAA-C656530B9E72}" name="Column2132"/>
    <tableColumn id="2150" xr3:uid="{61ABA65E-0E63-4D7E-9ACB-19A1DCEF1A84}" name="Column2133"/>
    <tableColumn id="2151" xr3:uid="{1465F34E-3BFF-4500-B1D0-A5C5D966902F}" name="Column2134"/>
    <tableColumn id="2152" xr3:uid="{5FF98BB2-EDF9-4238-B9C4-B694AC7A4938}" name="Column2135"/>
    <tableColumn id="2153" xr3:uid="{C6570F70-D6D9-4933-AB10-FF8B6725FB2B}" name="Column2136"/>
    <tableColumn id="2154" xr3:uid="{74D88430-60F1-4167-9CCE-EB515A74DB9B}" name="Column2137"/>
    <tableColumn id="2155" xr3:uid="{4089EBF0-4216-42D4-9C06-F2994BF14FC1}" name="Column2138"/>
    <tableColumn id="2156" xr3:uid="{BDC94D99-BBCF-4772-A821-859BCD0641E4}" name="Column2139"/>
    <tableColumn id="2157" xr3:uid="{E34716A3-1D95-4AD9-B028-811A28133305}" name="Column2140"/>
    <tableColumn id="2158" xr3:uid="{B103335D-5CBA-4488-AFA9-AAE98C2471FF}" name="Column2141"/>
    <tableColumn id="2159" xr3:uid="{972FC612-24D2-482C-87E7-30CAFA6A5703}" name="Column2142"/>
    <tableColumn id="2160" xr3:uid="{667002BD-271D-4796-8D4F-3BE2B76BA6FF}" name="Column2143"/>
    <tableColumn id="2161" xr3:uid="{17C084E1-03DD-43DC-A1FD-01D5B460B167}" name="Column2144"/>
    <tableColumn id="2162" xr3:uid="{EA16DA8F-1CDC-420D-8A1C-9F22690F5029}" name="Column2145"/>
    <tableColumn id="2163" xr3:uid="{BC89F8D2-D785-4E54-9D12-D858A293F6FA}" name="Column2146"/>
    <tableColumn id="2164" xr3:uid="{367FAC88-23FA-4067-9388-A65F229DFF67}" name="Column2147"/>
    <tableColumn id="2165" xr3:uid="{AF19DB6D-9DDA-455F-99F0-850CB3A30DFE}" name="Column2148"/>
    <tableColumn id="2166" xr3:uid="{82609780-E158-43C6-BB16-3486FD52EE78}" name="Column2149"/>
    <tableColumn id="2167" xr3:uid="{D774BF5A-ECDC-44C7-900A-02EF3613B366}" name="Column2150"/>
    <tableColumn id="2168" xr3:uid="{BBDF18F8-A656-4376-973C-58646DA587A4}" name="Column2151"/>
    <tableColumn id="2169" xr3:uid="{D588BB7A-AC2F-4EB0-A098-D27D57EB6F71}" name="Column2152"/>
    <tableColumn id="2170" xr3:uid="{4055204E-54CD-452A-8BAE-A28B516F070D}" name="Column2153"/>
    <tableColumn id="2171" xr3:uid="{61324047-6488-4D7D-95DC-BB4147F680DA}" name="Column2154"/>
    <tableColumn id="2172" xr3:uid="{2E5CF41C-04E9-474B-8364-DC5F05C602CB}" name="Column2155"/>
    <tableColumn id="2173" xr3:uid="{9EF4DCE8-8F6A-4CE5-A599-A4662B2040C1}" name="Column2156"/>
    <tableColumn id="2174" xr3:uid="{03E642F6-9172-4241-B543-04D2FE49A9A4}" name="Column2157"/>
    <tableColumn id="2175" xr3:uid="{E9374FCC-8FF6-41AF-B117-B6C9E25D4CD0}" name="Column2158"/>
    <tableColumn id="2176" xr3:uid="{2E0157BE-D741-4483-9A8A-B3D40B3E9AA3}" name="Column2159"/>
    <tableColumn id="2177" xr3:uid="{4718BCDB-A5A5-41CC-A532-233BD96FCE71}" name="Column2160"/>
    <tableColumn id="2178" xr3:uid="{898812CB-68B7-4FBC-B902-348F9E1C1897}" name="Column2161"/>
    <tableColumn id="2179" xr3:uid="{3BE4EAE0-6F68-4E1A-BD55-C92D4BEEAA6C}" name="Column2162"/>
    <tableColumn id="2180" xr3:uid="{242D2FB6-95EB-42B0-BC88-CEB7D0E8DB9B}" name="Column2163"/>
    <tableColumn id="2181" xr3:uid="{E4C604FF-1341-4A34-ADCE-4B828CF28DEB}" name="Column2164"/>
    <tableColumn id="2182" xr3:uid="{661F0C3F-A0D7-4ADF-B25B-BFA732EE83C4}" name="Column2165"/>
    <tableColumn id="2183" xr3:uid="{0CD51F82-A600-4722-AAA8-17094C790369}" name="Column2166"/>
    <tableColumn id="2184" xr3:uid="{82AFBD5B-6D29-4EC9-A3E4-619F0528C3D6}" name="Column2167"/>
    <tableColumn id="2185" xr3:uid="{DC0E6D6F-01D2-4B66-BC12-E8A325D21990}" name="Column2168"/>
    <tableColumn id="2186" xr3:uid="{6719A7F0-55B7-4F7D-B125-11C1CE46C6AE}" name="Column2169"/>
    <tableColumn id="2187" xr3:uid="{000B8CF7-2E5B-4E04-A235-750D3394910C}" name="Column2170"/>
    <tableColumn id="2188" xr3:uid="{D97BABE5-B22E-4AE3-8BD9-DAC06264647F}" name="Column2171"/>
    <tableColumn id="2189" xr3:uid="{BDE035F8-5214-4CED-BD19-5C41BC708E46}" name="Column2172"/>
    <tableColumn id="2190" xr3:uid="{5E35B5DF-67FA-4641-80DE-94A742F1BA03}" name="Column2173"/>
    <tableColumn id="2191" xr3:uid="{14C0721D-3548-47DD-BBDD-C1A6414E307B}" name="Column2174"/>
    <tableColumn id="2192" xr3:uid="{D8209B75-281A-4535-BEF3-97A2C49F508F}" name="Column2175"/>
    <tableColumn id="2193" xr3:uid="{6C59FD8B-9568-411C-BA91-ED42C295C368}" name="Column2176"/>
    <tableColumn id="2194" xr3:uid="{B485CEA2-8477-4928-AB6E-E07664BBA47C}" name="Column2177"/>
    <tableColumn id="2195" xr3:uid="{945C9991-19C8-4D66-A300-5D41CE6CA269}" name="Column2178"/>
    <tableColumn id="2196" xr3:uid="{F06921A0-169C-4D93-AE6A-63B02D002425}" name="Column2179"/>
    <tableColumn id="2197" xr3:uid="{6D3DB5EA-73A5-4ED8-A5E2-12DBE788D5CE}" name="Column2180"/>
    <tableColumn id="2198" xr3:uid="{E89492A3-4F86-44F5-9F7D-A10DE63675D6}" name="Column2181"/>
    <tableColumn id="2199" xr3:uid="{609B6985-DC43-49A8-B74B-2B4988E59209}" name="Column2182"/>
    <tableColumn id="2200" xr3:uid="{DFB86E45-6B44-441C-92CB-50C8B9203FC9}" name="Column2183"/>
    <tableColumn id="2201" xr3:uid="{DCD09ED4-0A9F-4021-B640-6C11FD13D022}" name="Column2184"/>
    <tableColumn id="2202" xr3:uid="{90644D8F-DEF5-483F-9F82-8FAB2CB94DF3}" name="Column2185"/>
    <tableColumn id="2203" xr3:uid="{E4B9DD1F-36FA-4F45-BC65-ABB9B7978BBA}" name="Column2186"/>
    <tableColumn id="2204" xr3:uid="{7532F5B0-E232-4F72-9631-6BEDD327B6F7}" name="Column2187"/>
    <tableColumn id="2205" xr3:uid="{BCE987CC-094F-4C64-8474-48D3EB776C44}" name="Column2188"/>
    <tableColumn id="2206" xr3:uid="{0BB52990-C73D-4F5D-A9C0-143451952E4D}" name="Column2189"/>
    <tableColumn id="2207" xr3:uid="{52EA5FF7-BC82-4CA7-9282-41F3302CE1F5}" name="Column2190"/>
    <tableColumn id="2208" xr3:uid="{500F8AF5-9A97-48AC-8BC8-F9FFD5507E5A}" name="Column2191"/>
    <tableColumn id="2209" xr3:uid="{142759DA-B204-47AE-BB5C-8680D5608B5D}" name="Column2192"/>
    <tableColumn id="2210" xr3:uid="{8B7FA1E4-B40F-4DDD-9BBD-D2D32921DD3A}" name="Column2193"/>
    <tableColumn id="2211" xr3:uid="{B58C2D3D-8C7B-4301-B104-B91538C5D47E}" name="Column2194"/>
    <tableColumn id="2212" xr3:uid="{E0DF5C89-8A34-4825-B3F8-18CCF30AE041}" name="Column2195"/>
    <tableColumn id="2213" xr3:uid="{6716A29A-745A-4A78-838D-08EC4FA9EF20}" name="Column2196"/>
    <tableColumn id="2214" xr3:uid="{5132DD34-1BCF-47FB-A8B7-D4D04661C1D9}" name="Column2197"/>
    <tableColumn id="2215" xr3:uid="{484C2E2C-8F31-4467-8E31-258BC63885E0}" name="Column2198"/>
    <tableColumn id="2216" xr3:uid="{520041D5-2C7A-4E21-B40A-8F213E9B0174}" name="Column2199"/>
    <tableColumn id="2217" xr3:uid="{DEC607A9-865B-4007-98D0-737B1C7A136B}" name="Column2200"/>
    <tableColumn id="2218" xr3:uid="{3BDDCD86-AF93-4A79-9E98-73C992E7A827}" name="Column2201"/>
    <tableColumn id="2219" xr3:uid="{CCDA12EC-F57A-43B4-986B-75522CE03085}" name="Column2202"/>
    <tableColumn id="2220" xr3:uid="{AB8970B5-142A-4581-A305-B6FE4755A8E6}" name="Column2203"/>
    <tableColumn id="2221" xr3:uid="{B6680742-9CBC-43BF-A464-DE13989F27C3}" name="Column2204"/>
    <tableColumn id="2222" xr3:uid="{100E41C6-B293-4E7D-A1B3-8D037C19E4D4}" name="Column2205"/>
    <tableColumn id="2223" xr3:uid="{9BB683A3-FEE7-40B4-B6A2-50EE3B924BEB}" name="Column2206"/>
    <tableColumn id="2224" xr3:uid="{272FF533-9957-4F45-AF8E-CB990C4AD5AA}" name="Column2207"/>
    <tableColumn id="2225" xr3:uid="{8B19C31D-C4BA-45BE-9040-8A0F10C8CEF9}" name="Column2208"/>
    <tableColumn id="2226" xr3:uid="{131DE2D2-9766-47E3-860A-A08C4785AB05}" name="Column2209"/>
    <tableColumn id="2227" xr3:uid="{D54FF5AF-CEB8-4554-939F-5F021944DA3C}" name="Column2210"/>
    <tableColumn id="2228" xr3:uid="{09D64F39-F589-4B08-B606-BBC81101F3DC}" name="Column2211"/>
    <tableColumn id="2229" xr3:uid="{6FC1E281-C7F6-4AEB-95B8-A7FBED1BA68C}" name="Column2212"/>
    <tableColumn id="2230" xr3:uid="{9D1D6FD9-3EAE-4B31-AEE0-FE2DE43A9AB7}" name="Column2213"/>
    <tableColumn id="2231" xr3:uid="{4CD8B7E2-937F-43EC-B49A-584E95A419CF}" name="Column2214"/>
    <tableColumn id="2232" xr3:uid="{B1EBC65D-F3A5-4F20-AA7B-39416AD7B78E}" name="Column2215"/>
    <tableColumn id="2233" xr3:uid="{D175C1B3-59B9-424B-88C1-4F74A4202BA6}" name="Column2216"/>
    <tableColumn id="2234" xr3:uid="{7A2197C4-C8C0-4A45-8CC3-E05F3913103B}" name="Column2217"/>
    <tableColumn id="2235" xr3:uid="{E0320602-1F8D-4116-AD98-06CBAE2AA0E3}" name="Column2218"/>
    <tableColumn id="2236" xr3:uid="{6F9DB2A6-7AC4-4A37-B2B7-2207D1C4FE4E}" name="Column2219"/>
    <tableColumn id="2237" xr3:uid="{E41A39A1-D2D8-48DF-B482-F74244AF8570}" name="Column2220"/>
    <tableColumn id="2238" xr3:uid="{27F62523-C319-4F21-9DE9-A05920E7C5CA}" name="Column2221"/>
    <tableColumn id="2239" xr3:uid="{6D913FC2-C945-4FEF-8953-32E0E1B0BF42}" name="Column2222"/>
    <tableColumn id="2240" xr3:uid="{9890B3F4-10CA-4753-B3D3-29DFEE2B9DD5}" name="Column2223"/>
    <tableColumn id="2241" xr3:uid="{47EB0C8C-8283-4507-B47D-5ABFD03238E6}" name="Column2224"/>
    <tableColumn id="2242" xr3:uid="{2864B5F1-CCC2-4A9E-89F3-4A9B4A96D86C}" name="Column2225"/>
    <tableColumn id="2243" xr3:uid="{BF8C69E8-2D43-4E5F-BDBF-479B186C6162}" name="Column2226"/>
    <tableColumn id="2244" xr3:uid="{448052E6-70D7-453F-8C77-97B0A1CB4E39}" name="Column2227"/>
    <tableColumn id="2245" xr3:uid="{DAA6F989-ECE9-48D2-83D8-49B5B38CD28C}" name="Column2228"/>
    <tableColumn id="2246" xr3:uid="{CE1C296A-41CB-48A6-8E1C-3223A961A741}" name="Column2229"/>
    <tableColumn id="2247" xr3:uid="{B5DF4D1B-D910-4442-9CDC-9D534FB38DAC}" name="Column2230"/>
    <tableColumn id="2248" xr3:uid="{325EBACB-728D-4653-9629-9DF8A7B35420}" name="Column2231"/>
    <tableColumn id="2249" xr3:uid="{5584175F-16F2-405A-9683-D50889E10869}" name="Column2232"/>
    <tableColumn id="2250" xr3:uid="{E0A6364F-6B91-437C-AB05-602EC33AAE20}" name="Column2233"/>
    <tableColumn id="2251" xr3:uid="{41BEE7C9-063C-47B9-8F57-D74B2DDC41E5}" name="Column2234"/>
    <tableColumn id="2252" xr3:uid="{5812A341-F454-4AD2-8C59-D8FCC481D42D}" name="Column2235"/>
    <tableColumn id="2253" xr3:uid="{653B41B2-00D4-464D-B4FB-8EA4B7714FAE}" name="Column2236"/>
    <tableColumn id="2254" xr3:uid="{F768146C-EAE9-422B-823E-7D7AA0B905C2}" name="Column2237"/>
    <tableColumn id="2255" xr3:uid="{E46D925B-BDCA-45C6-B524-FDAF3B553EC5}" name="Column2238"/>
    <tableColumn id="2256" xr3:uid="{207E50B1-94CF-4320-9E25-3E958B838D43}" name="Column2239"/>
    <tableColumn id="2257" xr3:uid="{2CDEB182-60AF-4EF0-9F29-B0C483C470CA}" name="Column2240"/>
    <tableColumn id="2258" xr3:uid="{1879C8DA-AD12-4B10-ADB7-7EF8B8D49B03}" name="Column2241"/>
    <tableColumn id="2259" xr3:uid="{1FA2253E-7F26-4F92-8427-48FF773BB1BB}" name="Column2242"/>
    <tableColumn id="2260" xr3:uid="{0C23AE61-199F-4A69-94DC-D6273F88314C}" name="Column2243"/>
    <tableColumn id="2261" xr3:uid="{F89E7E96-8F4A-41F0-B3B9-D022FF3EADAC}" name="Column2244"/>
    <tableColumn id="2262" xr3:uid="{3C71E4EB-7993-446A-99B3-977CA9E7B647}" name="Column2245"/>
    <tableColumn id="2263" xr3:uid="{39008CD0-5E1D-4BFA-B01D-02F816B02201}" name="Column2246"/>
    <tableColumn id="2264" xr3:uid="{31767D4C-D72A-41DD-9512-D125FC8C56CA}" name="Column2247"/>
    <tableColumn id="2265" xr3:uid="{E2A315DE-8C79-41DD-8918-0E722422C5D2}" name="Column2248"/>
    <tableColumn id="2266" xr3:uid="{CEA97F4D-485A-4AA9-B64B-EF9C10DA6B2E}" name="Column2249"/>
    <tableColumn id="2267" xr3:uid="{B5FF6427-134D-470A-A544-961CD9EDBB27}" name="Column2250"/>
    <tableColumn id="2268" xr3:uid="{E9EFAA26-C6C0-4719-85A9-48AC63A1116E}" name="Column2251"/>
    <tableColumn id="2269" xr3:uid="{2E143C4B-70C1-464E-BF8D-C3226C0BB751}" name="Column2252"/>
    <tableColumn id="2270" xr3:uid="{15F9B840-CDE0-4023-98EB-237FC2ECE663}" name="Column2253"/>
    <tableColumn id="2271" xr3:uid="{2B7A46EF-34F2-4DEE-B116-26528B7322C5}" name="Column2254"/>
    <tableColumn id="2272" xr3:uid="{4A9E26B8-5F7A-470A-9358-B74A24732748}" name="Column2255"/>
    <tableColumn id="2273" xr3:uid="{00E3238A-8AF8-4804-AF91-DD0B636262A1}" name="Column2256"/>
    <tableColumn id="2274" xr3:uid="{3A0FB1CC-AE6B-4502-8B79-6D5646E031C5}" name="Column2257"/>
    <tableColumn id="2275" xr3:uid="{E6FEDCA9-52C2-4AA7-AC6F-E7CD07EF5C84}" name="Column2258"/>
    <tableColumn id="2276" xr3:uid="{C4B846A3-A682-4422-AEB1-B596D4ACBAC6}" name="Column2259"/>
    <tableColumn id="2277" xr3:uid="{D8E65A58-7C11-4CEC-A351-DA74D2BBBB1C}" name="Column2260"/>
    <tableColumn id="2278" xr3:uid="{8216AD68-1244-44CF-B29E-E24832EB18D7}" name="Column2261"/>
    <tableColumn id="2279" xr3:uid="{9CDA35D8-9029-48E8-B41D-B64E0B823BBC}" name="Column2262"/>
    <tableColumn id="2280" xr3:uid="{1514E9AE-7A93-4DE5-A8ED-1C5C737BA76F}" name="Column2263"/>
    <tableColumn id="2281" xr3:uid="{14DA07B0-421B-4E2A-880C-4AA36CC0C821}" name="Column2264"/>
    <tableColumn id="2282" xr3:uid="{F69BC461-05A5-43E5-AE5D-F90363DDCDE4}" name="Column2265"/>
    <tableColumn id="2283" xr3:uid="{FCEFD0D4-E6F7-411A-A9B8-553ED476EA4E}" name="Column2266"/>
    <tableColumn id="2284" xr3:uid="{92BA258C-628E-417B-81BE-FF48CB06883D}" name="Column2267"/>
    <tableColumn id="2285" xr3:uid="{7917B557-28D2-499F-82F5-CB67161E3AA7}" name="Column2268"/>
    <tableColumn id="2286" xr3:uid="{7568D1A1-3A5C-4E94-9549-510A1DEF4562}" name="Column2269"/>
    <tableColumn id="2287" xr3:uid="{AFC9F349-8106-4A07-A30C-EF60DFA715C4}" name="Column2270"/>
    <tableColumn id="2288" xr3:uid="{03ECCE63-AEA0-4633-99D4-F5D7EE4130C7}" name="Column2271"/>
    <tableColumn id="2289" xr3:uid="{B020A915-B847-4126-BAA0-704A59AB254D}" name="Column2272"/>
    <tableColumn id="2290" xr3:uid="{523DE989-3AF4-43A1-B9BE-504AA1AB883F}" name="Column2273"/>
    <tableColumn id="2291" xr3:uid="{B5140577-1E19-44CE-88F5-A3F60CF2F2DE}" name="Column2274"/>
    <tableColumn id="2292" xr3:uid="{2C28FD4F-3D9B-434A-8177-B2E9DE6194CF}" name="Column2275"/>
    <tableColumn id="2293" xr3:uid="{5B67F872-9969-4295-BDE0-0A8CC055B04C}" name="Column2276"/>
    <tableColumn id="2294" xr3:uid="{9A082794-8270-4A8F-B111-D60A7B86E0B2}" name="Column2277"/>
    <tableColumn id="2295" xr3:uid="{6C929E34-82C2-4F0B-9934-7F5007A52CDA}" name="Column2278"/>
    <tableColumn id="2296" xr3:uid="{919501FF-E830-4F35-AC78-045759E13266}" name="Column2279"/>
    <tableColumn id="2297" xr3:uid="{BA33D58E-B1E0-4ABA-A31D-70B01FF3BB5A}" name="Column2280"/>
    <tableColumn id="2298" xr3:uid="{874F4017-2C24-415E-90A5-C36987CCA009}" name="Column2281"/>
    <tableColumn id="2299" xr3:uid="{3BBC02D4-AEED-4DA2-8B02-1C9E2DEA1DE2}" name="Column2282"/>
    <tableColumn id="2300" xr3:uid="{18989FD7-6DE8-4338-A437-573967C9E417}" name="Column2283"/>
    <tableColumn id="2301" xr3:uid="{2E28EFEF-6334-4AAB-8D9B-7033B694A3DC}" name="Column2284"/>
    <tableColumn id="2302" xr3:uid="{E28CBCEF-2FB4-45F6-883C-A989F2F7FD3E}" name="Column2285"/>
    <tableColumn id="2303" xr3:uid="{754590CC-A08E-4D08-85A2-2FAFE98FD1BE}" name="Column2286"/>
    <tableColumn id="2304" xr3:uid="{FF63F1B8-1BC9-4158-AFF1-14763844B101}" name="Column2287"/>
    <tableColumn id="2305" xr3:uid="{4B8D05CC-FBDD-4CEE-A3FB-2E6BAC652EB6}" name="Column2288"/>
    <tableColumn id="2306" xr3:uid="{7FB00EA6-4878-47DA-A0AD-0683B15D4C9C}" name="Column2289"/>
    <tableColumn id="2307" xr3:uid="{A693A87E-6F1A-4484-B428-FA696398C53F}" name="Column2290"/>
    <tableColumn id="2308" xr3:uid="{69F32302-19D9-4B93-8055-68A2E47C9356}" name="Column2291"/>
    <tableColumn id="2309" xr3:uid="{9AFD6B04-6DF3-4DD0-812A-D2ECC2A495D7}" name="Column2292"/>
    <tableColumn id="2310" xr3:uid="{0940E2BC-29B9-4C68-A3DF-BA2B0C6A75EA}" name="Column2293"/>
    <tableColumn id="2311" xr3:uid="{B68DBCEE-36DA-47E7-A02F-7E2C76CC63D2}" name="Column2294"/>
    <tableColumn id="2312" xr3:uid="{4E028AE0-6874-4C74-8D55-E6EFCD68A913}" name="Column2295"/>
    <tableColumn id="2313" xr3:uid="{83CA429B-5514-405A-92FF-683B96E21781}" name="Column2296"/>
    <tableColumn id="2314" xr3:uid="{EA4778E7-76B9-4E43-A9EE-DDBB726B4298}" name="Column2297"/>
    <tableColumn id="2315" xr3:uid="{00744FBB-FCB5-4C15-940A-4B7E81EBBABB}" name="Column2298"/>
    <tableColumn id="2316" xr3:uid="{AB8FBB05-08FC-43CB-98AF-3E1B2AA42895}" name="Column2299"/>
    <tableColumn id="2317" xr3:uid="{2205691C-BC0D-472F-B8BD-E0EB32C9FE00}" name="Column2300"/>
    <tableColumn id="2318" xr3:uid="{A44DA221-ADEA-436A-93A1-70231BAE848C}" name="Column2301"/>
    <tableColumn id="2319" xr3:uid="{E35771CF-1F78-423E-86F1-B2F3CB1D74A1}" name="Column2302"/>
    <tableColumn id="2320" xr3:uid="{38E31A68-0A34-4790-893D-160B47B55BCF}" name="Column2303"/>
    <tableColumn id="2321" xr3:uid="{7D52038B-9163-4E5D-8B13-31C46ECF776B}" name="Column2304"/>
    <tableColumn id="2322" xr3:uid="{2E103AFD-55E9-4468-89CA-A100A4B1A3C2}" name="Column2305"/>
    <tableColumn id="2323" xr3:uid="{4013BCFF-7C9F-4AB3-8EAC-68C8D61611F5}" name="Column2306"/>
    <tableColumn id="2324" xr3:uid="{705F4BE1-ED28-4206-B066-DC901A85CD6D}" name="Column2307"/>
    <tableColumn id="2325" xr3:uid="{A4912232-3C6C-4F4B-80D1-F544E9C38E26}" name="Column2308"/>
    <tableColumn id="2326" xr3:uid="{3B9CEE1D-8106-4F81-8724-53195C512B6F}" name="Column2309"/>
    <tableColumn id="2327" xr3:uid="{7D63BDCE-1C3D-415A-9369-C83B92DE2B0C}" name="Column2310"/>
    <tableColumn id="2328" xr3:uid="{880FA39C-68DD-40FD-8D9D-E958E631B1BC}" name="Column2311"/>
    <tableColumn id="2329" xr3:uid="{FF7BE375-4265-4EE1-AE57-C1B98431B838}" name="Column2312"/>
    <tableColumn id="2330" xr3:uid="{1D1CEC4A-D186-42FC-874A-2E7492B7294E}" name="Column2313"/>
    <tableColumn id="2331" xr3:uid="{898CEDAF-C7B5-4085-9201-8F258939F70E}" name="Column2314"/>
    <tableColumn id="2332" xr3:uid="{07943499-7714-4F06-9E6A-ECC997F2E0F4}" name="Column2315"/>
    <tableColumn id="2333" xr3:uid="{4716C353-1323-4746-92BB-2A3B1DE8289D}" name="Column2316"/>
    <tableColumn id="2334" xr3:uid="{D4195549-F781-4CE3-8BA8-D393A48B37AD}" name="Column2317"/>
    <tableColumn id="2335" xr3:uid="{23C24FA6-9DC9-4B46-BFF8-0EEDDE370EF1}" name="Column2318"/>
    <tableColumn id="2336" xr3:uid="{BCB9EB8F-6865-44F9-93F3-8C03E61F06BE}" name="Column2319"/>
    <tableColumn id="2337" xr3:uid="{7DB8CC7C-6DB8-41E2-AB42-2A2DDCE841C6}" name="Column2320"/>
    <tableColumn id="2338" xr3:uid="{991C8663-6CA9-42A2-B162-CAB732E4C2ED}" name="Column2321"/>
    <tableColumn id="2339" xr3:uid="{4E46E6BE-15CC-41B4-9338-881044B5AD3D}" name="Column2322"/>
    <tableColumn id="2340" xr3:uid="{54425910-F0D0-4637-9871-0F6844CF1673}" name="Column2323"/>
    <tableColumn id="2341" xr3:uid="{E7EB84BD-6961-4A56-AD18-9B4F542ACE98}" name="Column2324"/>
    <tableColumn id="2342" xr3:uid="{95A79FFA-1863-4534-8A32-E631F00B078B}" name="Column2325"/>
    <tableColumn id="2343" xr3:uid="{66477230-B118-4AEC-89AC-8DC61A12B27F}" name="Column2326"/>
    <tableColumn id="2344" xr3:uid="{1C1B5ECA-8DC2-4C1D-B5BB-8FE730853744}" name="Column2327"/>
    <tableColumn id="2345" xr3:uid="{7E6BD0C2-7160-4BA6-992C-90D3B12566A2}" name="Column2328"/>
    <tableColumn id="2346" xr3:uid="{A4A579A2-08A8-4D60-9BC8-5219D4F61F65}" name="Column2329"/>
    <tableColumn id="2347" xr3:uid="{7DB5589C-1033-4EBE-9F27-AE2D240C28A8}" name="Column2330"/>
    <tableColumn id="2348" xr3:uid="{9397A454-002E-4F29-B18A-E730F0CCBF92}" name="Column2331"/>
    <tableColumn id="2349" xr3:uid="{73237DBD-493A-4B70-96E0-0973E313FB08}" name="Column2332"/>
    <tableColumn id="2350" xr3:uid="{96F343C1-EFB6-4D50-8692-7787D5FE1682}" name="Column2333"/>
    <tableColumn id="2351" xr3:uid="{F8944698-9CED-44F2-914A-3E09DD841706}" name="Column2334"/>
    <tableColumn id="2352" xr3:uid="{81472AE3-6469-4659-B18C-F691EDA3A89C}" name="Column2335"/>
    <tableColumn id="2353" xr3:uid="{5FA9978D-6354-4B33-854E-52867878314B}" name="Column2336"/>
    <tableColumn id="2354" xr3:uid="{6C7926B2-A3D5-4DB4-A3BE-AD0097706392}" name="Column2337"/>
    <tableColumn id="2355" xr3:uid="{14E331DD-6BB9-4B59-971E-A3834DFEC5BC}" name="Column2338"/>
    <tableColumn id="2356" xr3:uid="{4F3331D5-6169-431D-8C9B-4BB93FB974FD}" name="Column2339"/>
    <tableColumn id="2357" xr3:uid="{CC322D94-186C-4AD8-B3CE-8BB8F98605C5}" name="Column2340"/>
    <tableColumn id="2358" xr3:uid="{FD0F35A1-20A7-4D3B-AC36-E85B31BBE56B}" name="Column2341"/>
    <tableColumn id="2359" xr3:uid="{2F6F166D-3DB4-4DC8-8F29-A6478C51D0D7}" name="Column2342"/>
    <tableColumn id="2360" xr3:uid="{4C1E0B70-C4D3-4981-856C-60171B19526D}" name="Column2343"/>
    <tableColumn id="2361" xr3:uid="{405496B5-0281-4684-8484-38129B7547E4}" name="Column2344"/>
    <tableColumn id="2362" xr3:uid="{9904FEA7-6671-421B-A75A-B41EAE39F82B}" name="Column2345"/>
    <tableColumn id="2363" xr3:uid="{3D5D0E0A-943C-44B0-9632-EC3135274732}" name="Column2346"/>
    <tableColumn id="2364" xr3:uid="{20CAF32F-07F8-4AA1-B91F-A38C2D31852C}" name="Column2347"/>
    <tableColumn id="2365" xr3:uid="{240FD1B5-BE5B-4C8D-B1A5-A75551709B59}" name="Column2348"/>
    <tableColumn id="2366" xr3:uid="{885C6BAC-6B65-47CE-89E8-5CD749EF6E86}" name="Column2349"/>
    <tableColumn id="2367" xr3:uid="{420646F2-A0F0-4244-B5C9-F69A7F262485}" name="Column2350"/>
    <tableColumn id="2368" xr3:uid="{07F6DF1A-067A-4D66-B0FD-62386C45C994}" name="Column2351"/>
    <tableColumn id="2369" xr3:uid="{6723E595-C6F3-4AD6-A7C5-07D1DD6C151D}" name="Column2352"/>
    <tableColumn id="2370" xr3:uid="{54DDB950-EF14-4132-88D1-D5D666567205}" name="Column2353"/>
    <tableColumn id="2371" xr3:uid="{04DD3B38-ECF4-4411-A277-43CF04A2B9AF}" name="Column2354"/>
    <tableColumn id="2372" xr3:uid="{07506DFA-33DE-417D-8942-D394DCD17536}" name="Column2355"/>
    <tableColumn id="2373" xr3:uid="{BFC618BB-5844-443E-BA51-642C314A5BD4}" name="Column2356"/>
    <tableColumn id="2374" xr3:uid="{E0D4D835-23D8-49B5-B78F-2C74B3FB1B41}" name="Column2357"/>
    <tableColumn id="2375" xr3:uid="{0D8C90CA-1E43-48F1-A999-7659C988C280}" name="Column2358"/>
    <tableColumn id="2376" xr3:uid="{B6937BE4-74F4-4373-8311-90B8519DAF55}" name="Column2359"/>
    <tableColumn id="2377" xr3:uid="{58BE7D03-84C6-4234-9744-71B36E398DA3}" name="Column2360"/>
    <tableColumn id="2378" xr3:uid="{746FC06C-93EF-466C-8B25-A01ADC466550}" name="Column2361"/>
    <tableColumn id="2379" xr3:uid="{D72763B2-88C3-43CB-9900-33AB4D9C6138}" name="Column2362"/>
    <tableColumn id="2380" xr3:uid="{15229D1B-3D24-4F1A-9E71-1810B36E6BFF}" name="Column2363"/>
    <tableColumn id="2381" xr3:uid="{70A40CA7-1EEB-45A8-9DEC-01AA96B1CEFC}" name="Column2364"/>
    <tableColumn id="2382" xr3:uid="{320404B6-95FB-4660-93DC-A702CDA8A33F}" name="Column2365"/>
    <tableColumn id="2383" xr3:uid="{323F0821-4E2F-48D4-8034-A1E7E79C8FB6}" name="Column2366"/>
    <tableColumn id="2384" xr3:uid="{E5A8B025-6BF0-4181-ACC5-013C90F5AAFD}" name="Column2367"/>
    <tableColumn id="2385" xr3:uid="{DD66E5B5-6E41-47F0-AC17-04637235A48F}" name="Column2368"/>
    <tableColumn id="2386" xr3:uid="{0541FA93-477D-4DC5-B541-308D8F63CFB6}" name="Column2369"/>
    <tableColumn id="2387" xr3:uid="{C2754AD6-BDE1-456D-8F77-A1688D97FA7E}" name="Column2370"/>
    <tableColumn id="2388" xr3:uid="{DEAA29F0-AA5F-4B61-B39F-93366A796219}" name="Column2371"/>
    <tableColumn id="2389" xr3:uid="{23394486-E0E7-4F9A-997B-7341CE811F17}" name="Column2372"/>
    <tableColumn id="2390" xr3:uid="{DF34D383-EF45-46EE-B19F-EFE088A4B091}" name="Column2373"/>
    <tableColumn id="2391" xr3:uid="{DC1B45CB-6309-4647-AF31-D99D26737735}" name="Column2374"/>
    <tableColumn id="2392" xr3:uid="{954EC103-5A6D-4578-B687-D80DAD9CDDCD}" name="Column2375"/>
    <tableColumn id="2393" xr3:uid="{25263170-62C5-4888-874E-D6A2D3C22FD8}" name="Column2376"/>
    <tableColumn id="2394" xr3:uid="{4923A9DD-82E6-4459-8347-493735129251}" name="Column2377"/>
    <tableColumn id="2395" xr3:uid="{A0B6CE91-CAAE-4DDA-B4FB-582E2673856A}" name="Column2378"/>
    <tableColumn id="2396" xr3:uid="{D8DAC838-1100-4CBD-951F-1F945686A3F4}" name="Column2379"/>
    <tableColumn id="2397" xr3:uid="{EE23760F-E672-4994-8FF6-3F99403D2235}" name="Column2380"/>
    <tableColumn id="2398" xr3:uid="{270A2F60-5678-4E34-8B14-5B7400172194}" name="Column2381"/>
    <tableColumn id="2399" xr3:uid="{7AFA7A71-6250-4223-B0B6-9099D8760217}" name="Column2382"/>
    <tableColumn id="2400" xr3:uid="{500ECAE6-6300-47CE-926B-F03EC871AEA3}" name="Column2383"/>
    <tableColumn id="2401" xr3:uid="{654A5843-1D43-41AD-9DD1-E2EF94D590A5}" name="Column2384"/>
    <tableColumn id="2402" xr3:uid="{8BFCE855-1309-4855-B75B-C20FA41CD28E}" name="Column2385"/>
    <tableColumn id="2403" xr3:uid="{9224227A-31B0-4E64-B49E-BD7D973D596E}" name="Column2386"/>
    <tableColumn id="2404" xr3:uid="{7D1586B9-31CE-4248-B3A2-407B990E681A}" name="Column2387"/>
    <tableColumn id="2405" xr3:uid="{9DC4BDFD-C9BC-4522-BA4A-EE56ECBA21A9}" name="Column2388"/>
    <tableColumn id="2406" xr3:uid="{BC37DFDA-51D9-491F-A574-8650B037251B}" name="Column2389"/>
    <tableColumn id="2407" xr3:uid="{AFC2F3C3-688F-4825-982A-0DE1EBCD1BE2}" name="Column2390"/>
    <tableColumn id="2408" xr3:uid="{1AF8879C-EC2A-4A50-AA65-C450F895F3C0}" name="Column2391"/>
    <tableColumn id="2409" xr3:uid="{FF77AC58-B071-4182-9DF6-C3FAA65910EC}" name="Column2392"/>
    <tableColumn id="2410" xr3:uid="{EF9DA078-0E18-429A-9BAE-76EB5533E764}" name="Column2393"/>
    <tableColumn id="2411" xr3:uid="{BC69E955-CE97-4663-86B1-00D2248152CC}" name="Column2394"/>
    <tableColumn id="2412" xr3:uid="{11C69B2E-06A1-475E-B20F-89D3CEB2D927}" name="Column2395"/>
    <tableColumn id="2413" xr3:uid="{254BD561-7C69-44D8-933C-CA57100862C0}" name="Column2396"/>
    <tableColumn id="2414" xr3:uid="{28C22A4C-B820-461C-9764-786F0BF66ED3}" name="Column2397"/>
    <tableColumn id="2415" xr3:uid="{26000507-3FD4-4CFF-A8D5-5C33083E0E22}" name="Column2398"/>
    <tableColumn id="2416" xr3:uid="{95D30D0A-31E0-4FDB-91E4-1AC89A8240CC}" name="Column2399"/>
    <tableColumn id="2417" xr3:uid="{15FB1243-9A10-4DDB-8C4C-FDF259C611C8}" name="Column2400"/>
    <tableColumn id="2418" xr3:uid="{C904C74A-8335-488C-8F1D-757A706D9EB0}" name="Column2401"/>
    <tableColumn id="2419" xr3:uid="{6030513E-39DB-4D52-9F46-9649F5AC3CFB}" name="Column2402"/>
    <tableColumn id="2420" xr3:uid="{4CED56E3-C495-4F1D-8DDD-36FE0C3899B8}" name="Column2403"/>
    <tableColumn id="2421" xr3:uid="{1F5504AE-9B71-4092-924D-D9C7E7FC9D05}" name="Column2404"/>
    <tableColumn id="2422" xr3:uid="{5178549D-1B05-4338-954E-5FAAE1EA2019}" name="Column2405"/>
    <tableColumn id="2423" xr3:uid="{734F41B7-3D49-4D97-94C8-A794B168BA7D}" name="Column2406"/>
    <tableColumn id="2424" xr3:uid="{E140C651-5801-498A-A162-C6759570AF3F}" name="Column2407"/>
    <tableColumn id="2425" xr3:uid="{019A612B-E265-4664-AC72-25BC1BA83A2C}" name="Column2408"/>
    <tableColumn id="2426" xr3:uid="{CCFAA39C-C35D-4E38-849E-FC9E4B48E740}" name="Column2409"/>
    <tableColumn id="2427" xr3:uid="{F8C487EB-554F-43BD-90A0-47B1108AA5B3}" name="Column2410"/>
    <tableColumn id="2428" xr3:uid="{1A3E623F-6AA7-4668-97B3-A73BBBFAFF80}" name="Column2411"/>
    <tableColumn id="2429" xr3:uid="{D34835F3-9320-4288-8538-3479FFA205E9}" name="Column2412"/>
    <tableColumn id="2430" xr3:uid="{8AFFF399-21E0-496C-B05E-2CE386CC8BAB}" name="Column2413"/>
    <tableColumn id="2431" xr3:uid="{1D98AFB4-38D5-4081-B25B-E00219DE47B4}" name="Column2414"/>
    <tableColumn id="2432" xr3:uid="{CFD71591-9B81-4CD4-85DE-9DF3E887B5A8}" name="Column2415"/>
    <tableColumn id="2433" xr3:uid="{B026EAD6-A5E6-41A0-AD23-EC41EC38F903}" name="Column2416"/>
    <tableColumn id="2434" xr3:uid="{703B27C6-EF0F-426D-A7D4-6F6F7E02B77B}" name="Column2417"/>
    <tableColumn id="2435" xr3:uid="{50F53C7F-B49B-4BC2-A6B2-8FCE863EADAC}" name="Column2418"/>
    <tableColumn id="2436" xr3:uid="{070644EC-4EF8-4DB9-8758-F32598D2DCFA}" name="Column2419"/>
    <tableColumn id="2437" xr3:uid="{D0069C3C-DDD1-45B4-B9F7-38E1C5C7E05C}" name="Column2420"/>
    <tableColumn id="2438" xr3:uid="{08ABE286-0F67-40CF-9AB6-FBC13BDB4C20}" name="Column2421"/>
    <tableColumn id="2439" xr3:uid="{6C1446F2-E73B-49C4-AC33-53EE98C7487C}" name="Column2422"/>
    <tableColumn id="2440" xr3:uid="{B5EC2B70-2771-4D28-AD93-1BB363D6EC8F}" name="Column2423"/>
    <tableColumn id="2441" xr3:uid="{BE778092-DB24-4344-A65D-A149E605C9DF}" name="Column2424"/>
    <tableColumn id="2442" xr3:uid="{4C6D98B1-222B-45FC-AFE8-9A89CF85F015}" name="Column2425"/>
    <tableColumn id="2443" xr3:uid="{0C65CD55-17F7-4473-82FB-F1F222F6F679}" name="Column2426"/>
    <tableColumn id="2444" xr3:uid="{1648DC8D-05DA-4CB6-B6A9-E0731D697795}" name="Column2427"/>
    <tableColumn id="2445" xr3:uid="{666305A4-0B01-48A7-AA07-428CFCCE0B66}" name="Column2428"/>
    <tableColumn id="2446" xr3:uid="{3370F3FE-AA4F-45CD-BDDC-45CC38DA0E21}" name="Column2429"/>
    <tableColumn id="2447" xr3:uid="{40DD3BAF-A29B-4793-8E5D-5D2F75ADCD18}" name="Column2430"/>
    <tableColumn id="2448" xr3:uid="{9B76615A-8D1C-43DD-B3AD-0C24E48D4D6D}" name="Column2431"/>
    <tableColumn id="2449" xr3:uid="{A144E754-C49C-4D40-9D0E-69842895D8C5}" name="Column2432"/>
    <tableColumn id="2450" xr3:uid="{2F613A29-C5A7-4E47-9611-1D8DB6B244D8}" name="Column2433"/>
    <tableColumn id="2451" xr3:uid="{5C38BCE1-AAD0-45FB-BC1B-AEEDF6A55296}" name="Column2434"/>
    <tableColumn id="2452" xr3:uid="{91E5C7AE-01F9-4A73-9376-710A188A0436}" name="Column2435"/>
    <tableColumn id="2453" xr3:uid="{6F5CD13F-0CF4-4767-9350-3FEC608B632E}" name="Column2436"/>
    <tableColumn id="2454" xr3:uid="{2AA3FEF3-59BE-4C01-9D39-8BB8211580B7}" name="Column2437"/>
    <tableColumn id="2455" xr3:uid="{75E51EAB-C293-4F18-A02B-FCB0C14F03D7}" name="Column2438"/>
    <tableColumn id="2456" xr3:uid="{A88FFDDF-6234-4DFB-81C7-269C38D3AAF7}" name="Column2439"/>
    <tableColumn id="2457" xr3:uid="{4DB897F4-450C-4496-8BB8-516849C5312E}" name="Column2440"/>
    <tableColumn id="2458" xr3:uid="{42032B8B-ED3C-408A-A531-041D04D8B6E4}" name="Column2441"/>
    <tableColumn id="2459" xr3:uid="{4A94950D-32E6-46FB-B5F3-08AFBA4D2D6B}" name="Column2442"/>
    <tableColumn id="2460" xr3:uid="{220A141C-7474-4C95-95FF-3F8913498BA5}" name="Column2443"/>
    <tableColumn id="2461" xr3:uid="{900513CB-BACA-4002-A545-A69B3062D84A}" name="Column2444"/>
    <tableColumn id="2462" xr3:uid="{F58F72AF-EDDF-4FCD-82C2-EF11C68D2FF2}" name="Column2445"/>
    <tableColumn id="2463" xr3:uid="{2DE8BDDE-37A7-4588-AD01-F59BD11AECDF}" name="Column2446"/>
    <tableColumn id="2464" xr3:uid="{45DC7EE6-138A-4FE3-B9C0-1E860DE0FB66}" name="Column2447"/>
    <tableColumn id="2465" xr3:uid="{B4F9F43E-D887-4D76-B996-44E9D9082896}" name="Column2448"/>
    <tableColumn id="2466" xr3:uid="{524A45BB-0BEA-419C-B8F1-1779CB9FBD9A}" name="Column2449"/>
    <tableColumn id="2467" xr3:uid="{BFDE216C-B44A-429E-B94F-0A1013FB1981}" name="Column2450"/>
    <tableColumn id="2468" xr3:uid="{2E0513D3-A7A8-466A-8C30-3D651363303E}" name="Column2451"/>
    <tableColumn id="2469" xr3:uid="{851C6737-850C-4462-97CB-B35785CB5698}" name="Column2452"/>
    <tableColumn id="2470" xr3:uid="{A609CFA0-ABF2-449B-B87F-E01955D304DD}" name="Column2453"/>
    <tableColumn id="2471" xr3:uid="{08AB779B-2C1B-4320-96E4-CBD6DEC0FD0B}" name="Column2454"/>
    <tableColumn id="2472" xr3:uid="{8F51FFD6-B510-4947-A093-81CF84904F9A}" name="Column2455"/>
    <tableColumn id="2473" xr3:uid="{A6E1DBD7-1524-4107-8513-1CB73E223F4D}" name="Column2456"/>
    <tableColumn id="2474" xr3:uid="{378FE0AF-7686-4413-AAE4-255FF064E418}" name="Column2457"/>
    <tableColumn id="2475" xr3:uid="{2867EDA1-460E-4924-9CD2-E1BBD26BC468}" name="Column2458"/>
    <tableColumn id="2476" xr3:uid="{FB1C7C17-AD41-4236-B234-3B0E085265FE}" name="Column2459"/>
    <tableColumn id="2477" xr3:uid="{C6C76B44-5298-45DC-98E0-6E7FB503201E}" name="Column2460"/>
    <tableColumn id="2478" xr3:uid="{99BECB96-D0E7-4FF1-BCBB-430963C3EC68}" name="Column2461"/>
    <tableColumn id="2479" xr3:uid="{1B4848B0-CB47-43A0-8A03-C94CBE7D4448}" name="Column2462"/>
    <tableColumn id="2480" xr3:uid="{D9113F3F-13E7-4F32-877B-5138840C1029}" name="Column2463"/>
    <tableColumn id="2481" xr3:uid="{FD2C3820-5482-4938-9867-CE6A60A4B6B7}" name="Column2464"/>
    <tableColumn id="2482" xr3:uid="{6E3A654D-00D5-44F6-BC23-569BACE0EDE8}" name="Column2465"/>
    <tableColumn id="2483" xr3:uid="{727A3989-3195-468F-A540-FABA9A923B0C}" name="Column2466"/>
    <tableColumn id="2484" xr3:uid="{4CA388A5-9520-4F27-A465-1D91610B000D}" name="Column2467"/>
    <tableColumn id="2485" xr3:uid="{7960BB97-D10F-4576-B51A-9E60B46ADCAB}" name="Column2468"/>
    <tableColumn id="2486" xr3:uid="{2A7D777A-7612-48B3-9424-90B4D22D1929}" name="Column2469"/>
    <tableColumn id="2487" xr3:uid="{55D9988F-5956-43FF-B8ED-E3FAE8E4DF18}" name="Column2470"/>
    <tableColumn id="2488" xr3:uid="{2CF2BB9A-8572-499F-A0CC-5CCDC6BFF328}" name="Column2471"/>
    <tableColumn id="2489" xr3:uid="{3C18F18F-562C-4C24-8D82-F4FBD543D96B}" name="Column2472"/>
    <tableColumn id="2490" xr3:uid="{F2AD8E04-CA70-460C-982F-450E58213BEF}" name="Column2473"/>
    <tableColumn id="2491" xr3:uid="{57D5791F-3258-4A11-9FEC-9EB4B3CA08A8}" name="Column2474"/>
    <tableColumn id="2492" xr3:uid="{F7425BBF-B267-4E70-AD69-0C9E5B06561D}" name="Column2475"/>
    <tableColumn id="2493" xr3:uid="{ADEA3A48-9124-4723-8C6E-8C33AA303002}" name="Column2476"/>
    <tableColumn id="2494" xr3:uid="{A604D637-3369-420B-A470-051246793589}" name="Column2477"/>
    <tableColumn id="2495" xr3:uid="{78088CAB-B96E-472C-B2DB-221C0907A9A2}" name="Column2478"/>
    <tableColumn id="2496" xr3:uid="{CD9C9302-88BF-4255-80FF-868BF35A656F}" name="Column2479"/>
    <tableColumn id="2497" xr3:uid="{B7FC305E-29B6-4F6E-BE46-47D9CDA84606}" name="Column2480"/>
    <tableColumn id="2498" xr3:uid="{C28D71F8-64CA-4E73-B99A-0EF77CE04A85}" name="Column2481"/>
    <tableColumn id="2499" xr3:uid="{2BA1981B-DFA5-43DD-BD3A-F36446F7D95D}" name="Column2482"/>
    <tableColumn id="2500" xr3:uid="{A4EAFAE3-91D5-4515-924B-217A5EB29A3F}" name="Column2483"/>
    <tableColumn id="2501" xr3:uid="{C6AD8A14-A287-4925-AAD0-690EC7167AF7}" name="Column2484"/>
    <tableColumn id="2502" xr3:uid="{460B0C62-E6B7-4F47-A719-6EFE07C7B99E}" name="Column2485"/>
    <tableColumn id="2503" xr3:uid="{683DE781-E00B-40EE-B0EB-A93DA050755E}" name="Column2486"/>
    <tableColumn id="2504" xr3:uid="{8FFB9B1E-1074-4ED5-AFDE-B87D58EDC5A8}" name="Column2487"/>
    <tableColumn id="2505" xr3:uid="{6D8FB809-2A2B-49E9-91FA-24BF2A6AA76B}" name="Column2488"/>
    <tableColumn id="2506" xr3:uid="{9A472D64-00B5-4569-80D6-676D0045ED00}" name="Column2489"/>
    <tableColumn id="2507" xr3:uid="{0ADD182A-34F4-4A5F-A87D-EB9D7F3E4007}" name="Column2490"/>
    <tableColumn id="2508" xr3:uid="{9260F640-C535-4773-8C0E-183AB4990FE5}" name="Column2491"/>
    <tableColumn id="2509" xr3:uid="{57DBAFD3-ED4F-4E13-A0F7-6613EBB9D0BC}" name="Column2492"/>
    <tableColumn id="2510" xr3:uid="{25AC90A1-208F-4847-A1C8-ADA313FC6364}" name="Column2493"/>
    <tableColumn id="2511" xr3:uid="{9934722A-729E-4A4E-AC7C-EFF9BD0D4036}" name="Column2494"/>
    <tableColumn id="2512" xr3:uid="{031896AA-3130-4EDA-91DC-26F86FC03C19}" name="Column2495"/>
    <tableColumn id="2513" xr3:uid="{07D1C9C0-2BB1-485D-9802-90984D1C721F}" name="Column2496"/>
    <tableColumn id="2514" xr3:uid="{5882E977-2925-48EA-A8E4-D741D3EA30A8}" name="Column2497"/>
    <tableColumn id="2515" xr3:uid="{A1F7AD7E-619E-46A0-B553-926A2F902BB5}" name="Column2498"/>
    <tableColumn id="2516" xr3:uid="{4D674238-286F-45CF-9EB5-32D0A28F617B}" name="Column2499"/>
    <tableColumn id="2517" xr3:uid="{0362D5B6-7379-4F60-938A-09CEEAEA1816}" name="Column2500"/>
    <tableColumn id="2518" xr3:uid="{5BB3939B-1E2A-425D-8D78-4F1B6F8A00AE}" name="Column2501"/>
    <tableColumn id="2519" xr3:uid="{2A4F18EF-68BB-4949-B26E-B67DB063D519}" name="Column2502"/>
    <tableColumn id="2520" xr3:uid="{E503DDD5-399A-4DE8-9E51-3D30060BA389}" name="Column2503"/>
    <tableColumn id="2521" xr3:uid="{FE0DA6F6-5FA7-4E88-967C-65AED0769A4D}" name="Column2504"/>
    <tableColumn id="2522" xr3:uid="{63E9BD90-BE7B-4D27-B68D-E01D251E95E0}" name="Column2505"/>
    <tableColumn id="2523" xr3:uid="{51A86A25-C30B-4FB7-9DE4-757226B8112D}" name="Column2506"/>
    <tableColumn id="2524" xr3:uid="{0ABA6030-34BD-4115-880A-511B3CF30790}" name="Column2507"/>
    <tableColumn id="2525" xr3:uid="{FC6D0E55-CD56-4096-A7F2-C2E47735F232}" name="Column2508"/>
    <tableColumn id="2526" xr3:uid="{0B351987-E2A3-45FD-9AAA-8000311F6860}" name="Column2509"/>
    <tableColumn id="2527" xr3:uid="{98B08B06-3FDB-4828-87D7-C4C560329DD4}" name="Column2510"/>
    <tableColumn id="2528" xr3:uid="{0ABA8242-927B-4853-9884-1B1F35C463DE}" name="Column2511"/>
    <tableColumn id="2529" xr3:uid="{97A85111-D77B-4944-AE21-82DB7A52F875}" name="Column2512"/>
    <tableColumn id="2530" xr3:uid="{045CBBD5-743B-4433-BA92-1B98527F2881}" name="Column2513"/>
    <tableColumn id="2531" xr3:uid="{A131DC73-32B3-46FE-8D50-5B711DE43399}" name="Column2514"/>
    <tableColumn id="2532" xr3:uid="{F05CFEEC-1310-41EC-B0B0-C8382C2B9B9C}" name="Column2515"/>
    <tableColumn id="2533" xr3:uid="{DDD2A5F7-78DB-4D64-8D1F-AC0AFC267B81}" name="Column2516"/>
    <tableColumn id="2534" xr3:uid="{F9DF2F83-B47E-4CE3-A830-32934EEDB978}" name="Column2517"/>
    <tableColumn id="2535" xr3:uid="{362274EA-61F9-4BB1-B7E6-123C512A2DEC}" name="Column2518"/>
    <tableColumn id="2536" xr3:uid="{5F260DF8-FA4C-4724-BD23-ECEDCEE95DFB}" name="Column2519"/>
    <tableColumn id="2537" xr3:uid="{BC57ECA6-333F-400E-AF9E-ED6083983AED}" name="Column2520"/>
    <tableColumn id="2538" xr3:uid="{46CEE377-EB42-4715-BCA4-047866E93E9F}" name="Column2521"/>
    <tableColumn id="2539" xr3:uid="{C8BD8734-8F9F-4108-8E64-5CCFAC06E047}" name="Column2522"/>
    <tableColumn id="2540" xr3:uid="{2A222466-2386-4C76-A514-4415DAC617CA}" name="Column2523"/>
    <tableColumn id="2541" xr3:uid="{7F6A1E02-2692-4DBF-AD57-79D8CB99F6BB}" name="Column2524"/>
    <tableColumn id="2542" xr3:uid="{BCCB2E99-F5D6-4AA7-844C-1D4245B390F1}" name="Column2525"/>
    <tableColumn id="2543" xr3:uid="{5E831330-7B3B-4A95-847D-E3FE73711F04}" name="Column2526"/>
    <tableColumn id="2544" xr3:uid="{409F20A9-4B06-42DC-ABC0-92FD3BDC366E}" name="Column2527"/>
    <tableColumn id="2545" xr3:uid="{B2931A70-6B71-4493-BD02-3F7DE2312D03}" name="Column2528"/>
    <tableColumn id="2546" xr3:uid="{B1F1ECD8-0CFF-4763-A922-841209384E5A}" name="Column2529"/>
    <tableColumn id="2547" xr3:uid="{4384B1D0-86DE-4EB6-B3B6-7A07C20670D7}" name="Column2530"/>
    <tableColumn id="2548" xr3:uid="{108CD2DF-87BE-4616-BF22-4A0E9826436D}" name="Column2531"/>
    <tableColumn id="2549" xr3:uid="{71740382-7D66-4421-8098-D4C7BD15595F}" name="Column2532"/>
    <tableColumn id="2550" xr3:uid="{E03CA34E-62BA-4515-8295-A658C733F427}" name="Column2533"/>
    <tableColumn id="2551" xr3:uid="{AAA59066-DB28-4875-8656-0CD0D1D3697D}" name="Column2534"/>
    <tableColumn id="2552" xr3:uid="{927EE691-401E-4DF5-9872-4E2A33B4CFED}" name="Column2535"/>
    <tableColumn id="2553" xr3:uid="{F013B4A2-AC88-4DA2-B956-4D56283CCB32}" name="Column2536"/>
    <tableColumn id="2554" xr3:uid="{336720D9-6F99-43CF-8863-3A98BEA37853}" name="Column2537"/>
    <tableColumn id="2555" xr3:uid="{1F194CEC-D115-4CDA-9836-33BB2D9CCD6E}" name="Column2538"/>
    <tableColumn id="2556" xr3:uid="{521241D5-176C-48A4-AE54-251642A52579}" name="Column2539"/>
    <tableColumn id="2557" xr3:uid="{6D5F9683-944D-4B6F-B4F9-A07AC4C9B399}" name="Column2540"/>
    <tableColumn id="2558" xr3:uid="{B4405E57-B686-443F-879F-B88E06B4F87A}" name="Column2541"/>
    <tableColumn id="2559" xr3:uid="{5EBAD281-9728-43C5-A1BF-D01E714E6DCE}" name="Column2542"/>
    <tableColumn id="2560" xr3:uid="{4ED46A38-8B97-4B9E-905F-BB87DF0009B2}" name="Column2543"/>
    <tableColumn id="2561" xr3:uid="{0C0542E6-470A-4FCA-984A-693CBB604D65}" name="Column2544"/>
    <tableColumn id="2562" xr3:uid="{8F4262D5-C835-47C5-82DF-20B8B68F9BC1}" name="Column2545"/>
    <tableColumn id="2563" xr3:uid="{C4B7A2CE-9D5C-454A-B4CC-0477AB335D70}" name="Column2546"/>
    <tableColumn id="2564" xr3:uid="{33614537-84F1-4C4B-A3AB-F4387D494623}" name="Column2547"/>
    <tableColumn id="2565" xr3:uid="{F5F93371-06E4-4526-950C-6D560575ACB0}" name="Column2548"/>
    <tableColumn id="2566" xr3:uid="{19CC102B-1600-4593-A629-75F6009D8DD2}" name="Column2549"/>
    <tableColumn id="2567" xr3:uid="{73FD8E3A-4F56-44E5-9DDD-7EE1E89AB412}" name="Column2550"/>
    <tableColumn id="2568" xr3:uid="{E3012FB8-879A-4F16-B82E-F9FEA87C1367}" name="Column2551"/>
    <tableColumn id="2569" xr3:uid="{0FF3A3D1-479E-42CF-BD5A-04DAC1499B00}" name="Column2552"/>
    <tableColumn id="2570" xr3:uid="{CFB48B58-F395-4475-829E-9AD1D749E0E6}" name="Column2553"/>
    <tableColumn id="2571" xr3:uid="{C84109EC-35F4-421C-AE88-A391FF1BD9BF}" name="Column2554"/>
    <tableColumn id="2572" xr3:uid="{F8265ADA-455A-459A-918C-3E83A6628BF0}" name="Column2555"/>
    <tableColumn id="2573" xr3:uid="{AD528E0B-21EF-4819-AB21-193463813AAA}" name="Column2556"/>
    <tableColumn id="2574" xr3:uid="{C1CC9787-B2E1-445B-83B8-590E95DF2D24}" name="Column2557"/>
    <tableColumn id="2575" xr3:uid="{A6B434FD-26BC-476F-A0E1-F7047984406C}" name="Column2558"/>
    <tableColumn id="2576" xr3:uid="{951383A4-F230-4B72-B5B6-4BECB594396E}" name="Column2559"/>
    <tableColumn id="2577" xr3:uid="{4CDFB654-FCF6-4D28-8B2E-C94023C7B123}" name="Column2560"/>
    <tableColumn id="2578" xr3:uid="{58AB14E4-575A-4B9B-9CE1-D5E5FB32CD31}" name="Column2561"/>
    <tableColumn id="2579" xr3:uid="{DAE1C2F2-AA49-4798-BC2B-DE010920E19E}" name="Column2562"/>
    <tableColumn id="2580" xr3:uid="{E0D30C29-E40D-4F23-BD1A-B61B244DFD3B}" name="Column2563"/>
    <tableColumn id="2581" xr3:uid="{832BA95C-9F33-4F1F-8950-C6BCD89B32ED}" name="Column2564"/>
    <tableColumn id="2582" xr3:uid="{72D54274-8E57-4190-BA7F-6FFE27A6D1B4}" name="Column2565"/>
    <tableColumn id="2583" xr3:uid="{DBDC8ACF-39DF-48AF-8F02-290DC7FE6B3F}" name="Column2566"/>
    <tableColumn id="2584" xr3:uid="{121F8272-E931-41C0-BE71-098D510DAAE0}" name="Column2567"/>
    <tableColumn id="2585" xr3:uid="{3C25654C-2CFD-4B90-B780-FC74C8F1A955}" name="Column2568"/>
    <tableColumn id="2586" xr3:uid="{A684658D-AE86-4FDE-AEE0-D3535CFB0FBD}" name="Column2569"/>
    <tableColumn id="2587" xr3:uid="{189E8BDE-4A21-4CE0-8D4E-50B4B423CED2}" name="Column2570"/>
    <tableColumn id="2588" xr3:uid="{7E2F0762-A568-4465-9F8A-2049A94F1B71}" name="Column2571"/>
    <tableColumn id="2589" xr3:uid="{8BEDB452-1B03-4701-84C4-F40AAE386FE9}" name="Column2572"/>
    <tableColumn id="2590" xr3:uid="{E3D1EB79-0DC9-44AF-A69C-BF70FC284A54}" name="Column2573"/>
    <tableColumn id="2591" xr3:uid="{2AA48BD9-8E60-4DEC-A06A-4A0EBA7D02FD}" name="Column2574"/>
    <tableColumn id="2592" xr3:uid="{658C1FF0-0156-4601-9FD7-3613ACC3A999}" name="Column2575"/>
    <tableColumn id="2593" xr3:uid="{398B0D1D-A8AB-4F4C-9C97-002997D98BF7}" name="Column2576"/>
    <tableColumn id="2594" xr3:uid="{1AE38AA4-479A-4510-B187-B3D9B7A5CC46}" name="Column2577"/>
    <tableColumn id="2595" xr3:uid="{6BBE7AE2-36C7-485A-B6EF-4B231989A546}" name="Column2578"/>
    <tableColumn id="2596" xr3:uid="{59446E11-15F5-4D73-8574-9E9529C280B6}" name="Column2579"/>
    <tableColumn id="2597" xr3:uid="{EB002FB7-B66F-46E6-8755-383F25E73EB8}" name="Column2580"/>
    <tableColumn id="2598" xr3:uid="{1CDCB26D-34F1-437C-8272-EA99CE4C1364}" name="Column2581"/>
    <tableColumn id="2599" xr3:uid="{EA889D8A-CCF3-4001-95BF-2FB315293C0E}" name="Column2582"/>
    <tableColumn id="2600" xr3:uid="{8948E428-361D-44B5-86CC-AB3715D8C45E}" name="Column2583"/>
    <tableColumn id="2601" xr3:uid="{CFB9AD72-0BB4-4CF6-89D9-01F62FEA4669}" name="Column2584"/>
    <tableColumn id="2602" xr3:uid="{734B6366-ADE1-498A-A564-FC8D5BD9236F}" name="Column2585"/>
    <tableColumn id="2603" xr3:uid="{88BC909E-16B1-4308-9A67-281D625D0733}" name="Column2586"/>
    <tableColumn id="2604" xr3:uid="{B2236E27-95ED-4C16-83D3-BA70831897AB}" name="Column2587"/>
    <tableColumn id="2605" xr3:uid="{113EFBF9-D52A-4235-BF07-0EACC2D44222}" name="Column2588"/>
    <tableColumn id="2606" xr3:uid="{3A667BDE-2FE0-4F40-ADBA-7CA0914DCEDD}" name="Column2589"/>
    <tableColumn id="2607" xr3:uid="{9B63302B-D535-4E9E-BC29-CB8D38A09BB2}" name="Column2590"/>
    <tableColumn id="2608" xr3:uid="{F6378367-8FC4-4E60-A423-0A2569350521}" name="Column2591"/>
    <tableColumn id="2609" xr3:uid="{E75324DC-591C-4F4C-8DB0-1C791696E64A}" name="Column2592"/>
    <tableColumn id="2610" xr3:uid="{00C0CFF0-6E99-4594-BCE6-B6E8FD1719CE}" name="Column2593"/>
    <tableColumn id="2611" xr3:uid="{635D0AF7-8446-4343-9050-90F8F56693C8}" name="Column2594"/>
    <tableColumn id="2612" xr3:uid="{0D75CDFD-E4FE-4EFB-9ED7-650B181796C5}" name="Column2595"/>
    <tableColumn id="2613" xr3:uid="{18EED26B-78D3-4C25-9553-C2529784E487}" name="Column2596"/>
    <tableColumn id="2614" xr3:uid="{BFFB67AE-452E-45E0-B86D-2311D162672A}" name="Column2597"/>
    <tableColumn id="2615" xr3:uid="{8844F28C-5815-48E6-AE1B-815CD1D8F128}" name="Column2598"/>
    <tableColumn id="2616" xr3:uid="{D86B9A64-233A-435F-BB40-AB32F0323866}" name="Column2599"/>
    <tableColumn id="2617" xr3:uid="{BFD86B29-751F-4084-B324-D8829A792CE4}" name="Column2600"/>
    <tableColumn id="2618" xr3:uid="{D683C29A-137E-4CA5-A480-5304C331A760}" name="Column2601"/>
    <tableColumn id="2619" xr3:uid="{A512FA27-B683-4FC2-B7F0-5281248A2738}" name="Column2602"/>
    <tableColumn id="2620" xr3:uid="{DD5E8005-9378-4605-91D9-9FDADC2FF941}" name="Column2603"/>
    <tableColumn id="2621" xr3:uid="{47BE5684-54A1-4DC2-B03A-54C479EFD7F2}" name="Column2604"/>
    <tableColumn id="2622" xr3:uid="{5A082EE3-EC44-4B8A-9772-790373CE9D4B}" name="Column2605"/>
    <tableColumn id="2623" xr3:uid="{E3C009C5-A640-4A2D-B963-9DC2BFCFA20B}" name="Column2606"/>
    <tableColumn id="2624" xr3:uid="{5A7369C2-C96C-472F-97B6-DF462C3F6F37}" name="Column2607"/>
    <tableColumn id="2625" xr3:uid="{9A44CE3F-E8C4-4A2B-8091-E6DE5E6E4ACA}" name="Column2608"/>
    <tableColumn id="2626" xr3:uid="{BC6E1A4F-215E-4B5E-856A-E24520D02B8B}" name="Column2609"/>
    <tableColumn id="2627" xr3:uid="{96D482C6-13FA-4226-967A-17141BFAE9C4}" name="Column2610"/>
    <tableColumn id="2628" xr3:uid="{E76307F6-A71B-4FE0-B39E-EF09A39387DE}" name="Column2611"/>
    <tableColumn id="2629" xr3:uid="{5A34D57E-D8E3-448B-9212-79BC4C05888E}" name="Column2612"/>
    <tableColumn id="2630" xr3:uid="{581A4A7C-25E7-4D46-B38E-5772447E345D}" name="Column2613"/>
    <tableColumn id="2631" xr3:uid="{1167E329-BBD7-4BE8-AC66-3EB6C3F6ED28}" name="Column2614"/>
    <tableColumn id="2632" xr3:uid="{860BBBA8-D068-4456-B2FD-3466ED969757}" name="Column2615"/>
    <tableColumn id="2633" xr3:uid="{B6AF9BFA-1682-4AF6-A7F9-A847A779E061}" name="Column2616"/>
    <tableColumn id="2634" xr3:uid="{1CF81946-A551-48C8-B268-C74FC6AB69B3}" name="Column2617"/>
    <tableColumn id="2635" xr3:uid="{00F1EB31-4B88-45BF-A1E3-BA8BCD5F090F}" name="Column2618"/>
    <tableColumn id="2636" xr3:uid="{E40B5A18-1310-4061-B632-BA1110869FD5}" name="Column2619"/>
    <tableColumn id="2637" xr3:uid="{E2334231-EBAB-42FE-AD11-D55CF9E2B77C}" name="Column2620"/>
    <tableColumn id="2638" xr3:uid="{477A3649-A5D3-41FE-A869-881DB45E0916}" name="Column2621"/>
    <tableColumn id="2639" xr3:uid="{36BBC72A-D575-456C-822A-741D72EC0947}" name="Column2622"/>
    <tableColumn id="2640" xr3:uid="{2A056D81-F90E-481A-B0B6-6DFC92BEAFF3}" name="Column2623"/>
    <tableColumn id="2641" xr3:uid="{E03A074F-2F3B-4D39-9821-988DA8175AAE}" name="Column2624"/>
    <tableColumn id="2642" xr3:uid="{AECB07AF-EF4F-40AC-A3E1-2F02A7DE55ED}" name="Column2625"/>
    <tableColumn id="2643" xr3:uid="{CBD34DDD-7120-4AA1-8513-9819D2A9DE06}" name="Column2626"/>
    <tableColumn id="2644" xr3:uid="{92FAB317-D72F-43AB-BC15-29745C543BBA}" name="Column2627"/>
    <tableColumn id="2645" xr3:uid="{CDAD33B5-564B-4B21-91C4-ECB4A3FE247D}" name="Column2628"/>
    <tableColumn id="2646" xr3:uid="{2602B58E-4B68-4487-B5BF-CE4E631CC0BA}" name="Column2629"/>
    <tableColumn id="2647" xr3:uid="{83A2ACD4-FCF6-4F8B-A317-C7CE9518FC59}" name="Column2630"/>
    <tableColumn id="2648" xr3:uid="{BBFA62F2-AE69-4AD6-9892-4B6712931AEE}" name="Column2631"/>
    <tableColumn id="2649" xr3:uid="{7C65941C-82D5-43A0-B2D0-20324D08D455}" name="Column2632"/>
    <tableColumn id="2650" xr3:uid="{92C29960-A4AF-478D-915F-40274A5A9BDF}" name="Column2633"/>
    <tableColumn id="2651" xr3:uid="{009AFEF7-708B-493B-A016-EFB3FB3D424F}" name="Column2634"/>
    <tableColumn id="2652" xr3:uid="{97E49069-1215-4A12-A722-09CD0E8A3172}" name="Column2635"/>
    <tableColumn id="2653" xr3:uid="{3B0D345D-36AC-4E9C-96A3-5A8031D5FDE2}" name="Column2636"/>
    <tableColumn id="2654" xr3:uid="{DB856CBE-0DB2-41CC-B233-109DB94CA571}" name="Column2637"/>
    <tableColumn id="2655" xr3:uid="{09DEA100-90CE-4AF5-83B6-2C36ED382DBC}" name="Column2638"/>
    <tableColumn id="2656" xr3:uid="{2F197510-77A5-4E5B-BBCF-0E51F1CD67D3}" name="Column2639"/>
    <tableColumn id="2657" xr3:uid="{308867C9-C58B-4F50-98D6-AB5793F2D115}" name="Column2640"/>
    <tableColumn id="2658" xr3:uid="{F447B18E-7D1B-49C1-99BF-2E8ED39BE555}" name="Column2641"/>
    <tableColumn id="2659" xr3:uid="{D6149D46-C7AC-4500-B84D-C0429C09186E}" name="Column2642"/>
    <tableColumn id="2660" xr3:uid="{7FF7859C-3BBB-4E0E-BD8A-1D3DAA86CFCE}" name="Column2643"/>
    <tableColumn id="2661" xr3:uid="{77E4C60A-FFA4-4296-97E5-7C5B8E886DBD}" name="Column2644"/>
    <tableColumn id="2662" xr3:uid="{71BF241F-5F66-4FD6-B48A-D3A094271E61}" name="Column2645"/>
    <tableColumn id="2663" xr3:uid="{E8D8C914-F9C8-474D-B535-8CC9234C3F6B}" name="Column2646"/>
    <tableColumn id="2664" xr3:uid="{AAA6C177-F4AE-4FF3-A915-48C987AE4E7C}" name="Column2647"/>
    <tableColumn id="2665" xr3:uid="{535A129C-CA49-43E0-907F-40F9DD664497}" name="Column2648"/>
    <tableColumn id="2666" xr3:uid="{0E2E67B0-C807-44CF-ADE4-E2FCFBF6BE43}" name="Column2649"/>
    <tableColumn id="2667" xr3:uid="{3C264F6D-3B54-4F33-A3D8-D2B91340D9F7}" name="Column2650"/>
    <tableColumn id="2668" xr3:uid="{E23CDC2A-C627-43C6-AEF1-77AC611C7AD8}" name="Column2651"/>
    <tableColumn id="2669" xr3:uid="{42C18975-0429-4ABA-AE23-0A5D4A745345}" name="Column2652"/>
    <tableColumn id="2670" xr3:uid="{C2678B3A-C032-4BEE-BE5B-7875C662A1E9}" name="Column2653"/>
    <tableColumn id="2671" xr3:uid="{CB231360-BE8E-4B8F-AA8A-112A66D96B0D}" name="Column2654"/>
    <tableColumn id="2672" xr3:uid="{7F554A59-5EA0-4273-8562-76E8BAAFE9B4}" name="Column2655"/>
    <tableColumn id="2673" xr3:uid="{E7C46B9C-FD14-4557-AF78-D9EC3EF5F03F}" name="Column2656"/>
    <tableColumn id="2674" xr3:uid="{7CE02E88-AC36-44CB-AF37-3CB04ED71454}" name="Column2657"/>
    <tableColumn id="2675" xr3:uid="{3C652BF0-A14F-40BA-A2DB-C2CCBB49D2D2}" name="Column2658"/>
    <tableColumn id="2676" xr3:uid="{1D1EEB47-C3B5-4081-B878-FEDBD3F8FF12}" name="Column2659"/>
    <tableColumn id="2677" xr3:uid="{7BE863F8-0FCC-4784-988B-4F28D3641369}" name="Column2660"/>
    <tableColumn id="2678" xr3:uid="{616746AF-61D1-4A39-9666-1F6F17CC339B}" name="Column2661"/>
    <tableColumn id="2679" xr3:uid="{D606AA63-4BF1-4353-BECD-3EFAE07FE112}" name="Column2662"/>
    <tableColumn id="2680" xr3:uid="{DADE07BA-254F-49D7-BB31-8328D6B8937B}" name="Column2663"/>
    <tableColumn id="2681" xr3:uid="{66E27516-373B-4D05-ACC7-0DD36D99315E}" name="Column2664"/>
    <tableColumn id="2682" xr3:uid="{7FDA6DA2-BBBC-4D7F-9F83-3801143EC9D3}" name="Column2665"/>
    <tableColumn id="2683" xr3:uid="{6100DADB-7C0E-4B98-8ABD-748F3169C856}" name="Column2666"/>
    <tableColumn id="2684" xr3:uid="{4A8FB9B3-75DA-43F2-83AC-4CFDABADF0C0}" name="Column2667"/>
    <tableColumn id="2685" xr3:uid="{F79C7A1B-08D9-4A3A-BF3E-50E3FE330D2B}" name="Column2668"/>
    <tableColumn id="2686" xr3:uid="{B9AF0FAA-BA66-4ADC-A5C6-75716B89DF6E}" name="Column2669"/>
    <tableColumn id="2687" xr3:uid="{941E97AD-A7D4-43F9-80B9-617393E788A6}" name="Column2670"/>
    <tableColumn id="2688" xr3:uid="{3525DE8E-C195-485D-8232-DD1CE5E782BA}" name="Column2671"/>
    <tableColumn id="2689" xr3:uid="{70DD4839-D0B5-4B27-BF18-11118C4F3C0B}" name="Column2672"/>
    <tableColumn id="2690" xr3:uid="{8C934E44-8885-4372-ADC6-678A708E4115}" name="Column2673"/>
    <tableColumn id="2691" xr3:uid="{4B54DDD0-ED49-455E-866A-47E1BE82841B}" name="Column2674"/>
    <tableColumn id="2692" xr3:uid="{32AD1397-B6D9-4570-B755-31859AEE5E82}" name="Column2675"/>
    <tableColumn id="2693" xr3:uid="{6D0804FF-6BB9-43C4-9BFF-119AE41F595D}" name="Column2676"/>
    <tableColumn id="2694" xr3:uid="{FA1212C3-AA2E-4CC4-93E4-5CD94FA707DD}" name="Column2677"/>
    <tableColumn id="2695" xr3:uid="{5C063161-1BD3-4A75-909C-5D61B59BA379}" name="Column2678"/>
    <tableColumn id="2696" xr3:uid="{0E38E638-C107-40A8-A73F-0C0AE87E5C81}" name="Column2679"/>
    <tableColumn id="2697" xr3:uid="{96F5FD4F-1DAA-474B-908C-2099240CF9AB}" name="Column2680"/>
    <tableColumn id="2698" xr3:uid="{18F0350B-E647-4487-BEE2-60F8D5F77950}" name="Column2681"/>
    <tableColumn id="2699" xr3:uid="{D0759F5D-8568-483D-99A2-DD94924FE7B1}" name="Column2682"/>
    <tableColumn id="2700" xr3:uid="{4FFE1FB1-5254-4429-9CEE-A430E940AB28}" name="Column2683"/>
    <tableColumn id="2701" xr3:uid="{4B1032A8-9D3B-4898-BB01-E4D6992757FD}" name="Column2684"/>
    <tableColumn id="2702" xr3:uid="{8A47F337-07B7-4A0C-BA2C-9ABA40CB6119}" name="Column2685"/>
    <tableColumn id="2703" xr3:uid="{297AE1F3-BBD4-4501-989D-EB901AAFF69B}" name="Column2686"/>
    <tableColumn id="2704" xr3:uid="{04B73000-6400-4734-BBB1-050FAD3189EF}" name="Column2687"/>
    <tableColumn id="2705" xr3:uid="{23AC18B3-7E81-4F0A-ADDB-4A34D554046B}" name="Column2688"/>
    <tableColumn id="2706" xr3:uid="{C3E4A0AC-CD19-4D1E-ACFC-8D96BC960EA2}" name="Column2689"/>
    <tableColumn id="2707" xr3:uid="{5A246D7F-48C0-4FB2-9FEB-1600FEF7D4F3}" name="Column2690"/>
    <tableColumn id="2708" xr3:uid="{BFFDBED8-A27C-4BAA-A0E4-9B2C5AC2C2B9}" name="Column2691"/>
    <tableColumn id="2709" xr3:uid="{A9311CDB-E8C3-4A9A-8A9B-81DCEA463B87}" name="Column2692"/>
    <tableColumn id="2710" xr3:uid="{8C541B25-AD6A-41B9-ACAA-299DB549CF33}" name="Column2693"/>
    <tableColumn id="2711" xr3:uid="{664C8040-A6FD-425B-96BD-D070C6DB31F6}" name="Column2694"/>
    <tableColumn id="2712" xr3:uid="{95FBFDBF-D75F-40CA-B41E-F9C1B2ED9288}" name="Column2695"/>
    <tableColumn id="2713" xr3:uid="{0CF51441-76BF-44CD-A419-C362A278F0DE}" name="Column2696"/>
    <tableColumn id="2714" xr3:uid="{A7126C6D-4130-4458-9252-8DD003B25A8F}" name="Column2697"/>
    <tableColumn id="2715" xr3:uid="{ED67B416-3A23-4CC2-BF2C-35967F205980}" name="Column2698"/>
    <tableColumn id="2716" xr3:uid="{5FFBF0BA-32BA-48ED-9CB4-64F0744E60E0}" name="Column2699"/>
    <tableColumn id="2717" xr3:uid="{C4B9A551-A7BD-42F0-990A-334D3D273E75}" name="Column2700"/>
    <tableColumn id="2718" xr3:uid="{6BAD2CF5-6FDC-4DFA-84F2-21A13F4668CA}" name="Column2701"/>
    <tableColumn id="2719" xr3:uid="{F41BCC83-27A0-42E9-B33A-FD21B1D1C1B0}" name="Column2702"/>
    <tableColumn id="2720" xr3:uid="{556617D9-B088-41AB-8AA8-A995E9FF6E29}" name="Column2703"/>
    <tableColumn id="2721" xr3:uid="{CD838DD6-1E80-4B19-B15A-CBCEE19C8EA2}" name="Column2704"/>
    <tableColumn id="2722" xr3:uid="{60C9E150-6631-4077-926C-C03103E836E3}" name="Column2705"/>
    <tableColumn id="2723" xr3:uid="{35217AD1-6F03-4FEE-A3FE-35EB66556E35}" name="Column2706"/>
    <tableColumn id="2724" xr3:uid="{1972BCF3-0B7B-44AD-9179-6AABF8D48E09}" name="Column2707"/>
    <tableColumn id="2725" xr3:uid="{FC41186E-EA58-49D4-A10F-7C50700BA2F3}" name="Column2708"/>
    <tableColumn id="2726" xr3:uid="{C5E97DCF-9D27-4CFF-A55A-8EE863D6A59B}" name="Column2709"/>
    <tableColumn id="2727" xr3:uid="{7BA1F52B-A290-4E4D-A145-292058E551BA}" name="Column2710"/>
    <tableColumn id="2728" xr3:uid="{E00E051A-95E0-485E-9072-63D6609DA141}" name="Column2711"/>
    <tableColumn id="2729" xr3:uid="{68934299-4DF2-478C-BFD1-9FFF0F49753A}" name="Column2712"/>
    <tableColumn id="2730" xr3:uid="{858D9217-619A-40A5-9291-ED00200F2B2A}" name="Column2713"/>
    <tableColumn id="2731" xr3:uid="{14AE8D9B-58A1-463C-94DB-1FD01D0AB1C9}" name="Column2714"/>
    <tableColumn id="2732" xr3:uid="{A6F0D704-93F8-484A-8E05-56FAA5A8FEE2}" name="Column2715"/>
    <tableColumn id="2733" xr3:uid="{E0ED58B4-1B92-4142-824F-AE2721F6359F}" name="Column2716"/>
    <tableColumn id="2734" xr3:uid="{FCA7500A-E860-4350-84EC-C69EB47DD26C}" name="Column2717"/>
    <tableColumn id="2735" xr3:uid="{B28150D5-7895-4DC0-B53B-09EA02E97494}" name="Column2718"/>
    <tableColumn id="2736" xr3:uid="{2CA2BF02-B699-4C41-8C0C-B5377B80779F}" name="Column2719"/>
    <tableColumn id="2737" xr3:uid="{49BFB920-FF0B-4B86-96A1-1D974E582C1A}" name="Column2720"/>
    <tableColumn id="2738" xr3:uid="{9E7804A9-6BF5-44F4-88A4-BCD1EF179169}" name="Column2721"/>
    <tableColumn id="2739" xr3:uid="{6D215A45-3214-4375-8AD3-9E9BE344B57F}" name="Column2722"/>
    <tableColumn id="2740" xr3:uid="{35E27E15-11D1-49DB-9234-24864F3D73B9}" name="Column2723"/>
    <tableColumn id="2741" xr3:uid="{20E84D63-3A56-4ABA-8B16-818F23E6BD3E}" name="Column2724"/>
    <tableColumn id="2742" xr3:uid="{C8ADBEFA-1431-4F3F-B300-26933D806C31}" name="Column2725"/>
    <tableColumn id="2743" xr3:uid="{E6E46297-E09E-4339-80A0-93D50D168B65}" name="Column2726"/>
    <tableColumn id="2744" xr3:uid="{907FDDEC-E2F4-4D2F-804B-7B6ABD744B16}" name="Column2727"/>
    <tableColumn id="2745" xr3:uid="{DAC8C217-2088-4F96-A8FC-EC79B85C6314}" name="Column2728"/>
    <tableColumn id="2746" xr3:uid="{8F10922B-34D4-4212-8496-0311E45D4FEA}" name="Column2729"/>
    <tableColumn id="2747" xr3:uid="{E42B2DDA-FD75-4D39-A0E9-CCD8E91367BB}" name="Column2730"/>
    <tableColumn id="2748" xr3:uid="{3C59FCED-FAB1-4012-BF06-D4A7DD20C17B}" name="Column2731"/>
    <tableColumn id="2749" xr3:uid="{08EA3EDE-993B-411A-8FF6-B2E509C45962}" name="Column2732"/>
    <tableColumn id="2750" xr3:uid="{C518C124-4AE9-4486-B198-596D0F0D65B0}" name="Column2733"/>
    <tableColumn id="2751" xr3:uid="{50E8894E-659A-4F9E-9640-D295D22EF950}" name="Column2734"/>
    <tableColumn id="2752" xr3:uid="{90F03026-6FB3-411C-98A6-758A11DE4E61}" name="Column2735"/>
    <tableColumn id="2753" xr3:uid="{94F5DB7B-7E54-473D-A704-23E658634D7A}" name="Column2736"/>
    <tableColumn id="2754" xr3:uid="{01EC08B4-CC3D-4817-A4B2-169B16D35C01}" name="Column2737"/>
    <tableColumn id="2755" xr3:uid="{D872F102-7C3C-4911-972E-6776E0F02C83}" name="Column2738"/>
    <tableColumn id="2756" xr3:uid="{EBF08D83-AEDF-41E0-8C45-220091C7007B}" name="Column2739"/>
    <tableColumn id="2757" xr3:uid="{75DFF594-4D5D-48B7-9896-B897CDD02447}" name="Column2740"/>
    <tableColumn id="2758" xr3:uid="{620CDD6D-F691-444C-94F9-2557F6A0FFF4}" name="Column2741"/>
    <tableColumn id="2759" xr3:uid="{694C7879-6291-4AC5-ACFC-32DDC211D33D}" name="Column2742"/>
    <tableColumn id="2760" xr3:uid="{F69BA013-A697-49A7-BE02-C350F3DEBA6B}" name="Column2743"/>
    <tableColumn id="2761" xr3:uid="{5ED85F6F-F345-4A16-8680-3947F2F905C1}" name="Column2744"/>
    <tableColumn id="2762" xr3:uid="{D220432A-1D96-45DC-ACBD-3C8EFD0A7769}" name="Column2745"/>
    <tableColumn id="2763" xr3:uid="{2A70B86D-C991-474A-999D-927303229A67}" name="Column2746"/>
    <tableColumn id="2764" xr3:uid="{9E57D0C4-96CD-4D65-A031-C8F5636CF7EA}" name="Column2747"/>
    <tableColumn id="2765" xr3:uid="{B857CD79-D1C5-456C-AD35-4C3E2A94B115}" name="Column2748"/>
    <tableColumn id="2766" xr3:uid="{786DDB25-FA17-410E-AB4A-BA6A7D492566}" name="Column2749"/>
    <tableColumn id="2767" xr3:uid="{FFEA66F4-25F1-48CD-B5DB-946F603DC6E3}" name="Column2750"/>
    <tableColumn id="2768" xr3:uid="{D1E04FF8-B480-4C0E-9848-55F97FDD855F}" name="Column2751"/>
    <tableColumn id="2769" xr3:uid="{E7E12431-64C6-4FA5-ADBF-B2A51B00150D}" name="Column2752"/>
    <tableColumn id="2770" xr3:uid="{F1818233-1407-48FE-A10D-A596505D9701}" name="Column2753"/>
    <tableColumn id="2771" xr3:uid="{38A4EFA2-D6A5-4656-9956-88EEC8C57280}" name="Column2754"/>
    <tableColumn id="2772" xr3:uid="{38EC4148-DCAB-4637-BF37-BDBB08DDA697}" name="Column2755"/>
    <tableColumn id="2773" xr3:uid="{C33D5C82-23EC-4C07-AD51-02288581F366}" name="Column2756"/>
    <tableColumn id="2774" xr3:uid="{51173E99-108F-49D5-837E-4370EE1CDBF8}" name="Column2757"/>
    <tableColumn id="2775" xr3:uid="{53E0BC5D-18C6-495C-95EE-439CD50A56C2}" name="Column2758"/>
    <tableColumn id="2776" xr3:uid="{DFEF9D69-ACCB-4693-B8D1-82FF5CCC79D6}" name="Column2759"/>
    <tableColumn id="2777" xr3:uid="{F9F5824A-655C-4619-AC5C-A78CD0AE9568}" name="Column2760"/>
    <tableColumn id="2778" xr3:uid="{636068C9-A1D6-49E3-A742-C5FC31465572}" name="Column2761"/>
    <tableColumn id="2779" xr3:uid="{1D629BA7-24DA-4CFE-950B-2A5C5D93CBA3}" name="Column2762"/>
    <tableColumn id="2780" xr3:uid="{74582791-7979-4337-ADD5-4953C1B63A13}" name="Column2763"/>
    <tableColumn id="2781" xr3:uid="{8202ACF2-6A9D-4838-8939-C40C83F5CCE2}" name="Column2764"/>
    <tableColumn id="2782" xr3:uid="{1B4D3E72-50A0-4E3C-A912-C4F2912A6E67}" name="Column2765"/>
    <tableColumn id="2783" xr3:uid="{007D369B-A728-4B0D-8F5A-C27ACE06EA50}" name="Column2766"/>
    <tableColumn id="2784" xr3:uid="{525E7B7F-813D-4616-BF7B-96969A2849C4}" name="Column2767"/>
    <tableColumn id="2785" xr3:uid="{5A2E8200-6D09-4D55-8A4E-BC48E4062C43}" name="Column2768"/>
    <tableColumn id="2786" xr3:uid="{71D08376-B24B-4965-ADE1-74F73CEA9CA0}" name="Column2769"/>
    <tableColumn id="2787" xr3:uid="{156EADB5-9A07-4480-9686-41A12969A2B6}" name="Column2770"/>
    <tableColumn id="2788" xr3:uid="{8BC7F2A3-47BC-46B9-A2D4-E6CF7C85D3DA}" name="Column2771"/>
    <tableColumn id="2789" xr3:uid="{E800CD35-20E9-4D4B-8FF8-2DB3F67F955B}" name="Column2772"/>
    <tableColumn id="2790" xr3:uid="{577F786C-9F2C-4116-94E2-AD2DC22DA43B}" name="Column2773"/>
    <tableColumn id="2791" xr3:uid="{621305CC-984C-46AF-A915-70FA992EAD25}" name="Column2774"/>
    <tableColumn id="2792" xr3:uid="{4C1F4EAE-05FC-42E0-9F99-D5B1728533A7}" name="Column2775"/>
    <tableColumn id="2793" xr3:uid="{25D93AD0-8EC8-4686-8F8C-16DA24EF2117}" name="Column2776"/>
    <tableColumn id="2794" xr3:uid="{B65C5103-6E06-4468-B8C4-717F0DD4D6B4}" name="Column2777"/>
    <tableColumn id="2795" xr3:uid="{89F108F5-146C-4C8D-AB8F-F1C53599C21B}" name="Column2778"/>
    <tableColumn id="2796" xr3:uid="{598006F8-75B4-4367-BF09-4CF7C2BEF199}" name="Column2779"/>
    <tableColumn id="2797" xr3:uid="{88695FBD-7055-4166-830F-428135470910}" name="Column2780"/>
    <tableColumn id="2798" xr3:uid="{5D56AEDA-4B81-43E6-852A-00BA3B71C777}" name="Column2781"/>
    <tableColumn id="2799" xr3:uid="{238708F5-3FC3-4F7A-A8E8-521004742187}" name="Column2782"/>
    <tableColumn id="2800" xr3:uid="{ADD0797A-470F-4D44-953A-A3FCA10A80EC}" name="Column2783"/>
    <tableColumn id="2801" xr3:uid="{0BDEC5CE-3932-4182-AF82-C87A364A187A}" name="Column2784"/>
    <tableColumn id="2802" xr3:uid="{28154ACC-C7D4-4586-A2C8-301698A50F5D}" name="Column2785"/>
    <tableColumn id="2803" xr3:uid="{3FB343F6-6769-4ECF-AD44-A239D5B75444}" name="Column2786"/>
    <tableColumn id="2804" xr3:uid="{348127CA-8E9E-4370-8724-DF83B557EB7D}" name="Column2787"/>
    <tableColumn id="2805" xr3:uid="{55164536-D0E3-4A80-8707-7B0125A94539}" name="Column2788"/>
    <tableColumn id="2806" xr3:uid="{DD41CA37-49CF-484D-AEF1-FCF6FA02D218}" name="Column2789"/>
    <tableColumn id="2807" xr3:uid="{259B50B5-53AC-4D2A-AF3A-266A6BDC4052}" name="Column2790"/>
    <tableColumn id="2808" xr3:uid="{B6432216-DC1A-4739-9390-1F4BB0038D7C}" name="Column2791"/>
    <tableColumn id="2809" xr3:uid="{8FB35C13-78B2-4FBC-98B2-35C45A5078A7}" name="Column2792"/>
    <tableColumn id="2810" xr3:uid="{5E6B8D07-A7E4-4FAC-B938-0E3775420F1E}" name="Column2793"/>
    <tableColumn id="2811" xr3:uid="{EFC58BF9-F5B5-48FE-B8E4-0383972D423D}" name="Column2794"/>
    <tableColumn id="2812" xr3:uid="{5D5F797F-9DD2-4CE3-86C9-5F212C1AE44F}" name="Column2795"/>
    <tableColumn id="2813" xr3:uid="{1B1623A4-FD5A-4771-A700-62AF6F7AD0FA}" name="Column2796"/>
    <tableColumn id="2814" xr3:uid="{01DE14BC-F6AD-486D-841E-FA68BBBBD2FA}" name="Column2797"/>
    <tableColumn id="2815" xr3:uid="{37D46B8D-02C3-4933-AB8D-E91A581BC897}" name="Column2798"/>
    <tableColumn id="2816" xr3:uid="{56DF03BB-DA85-4D06-98EB-05814C4AD9E6}" name="Column2799"/>
    <tableColumn id="2817" xr3:uid="{1F26FA96-38D1-4F1A-B5D8-BB725CFB5045}" name="Column2800"/>
    <tableColumn id="2818" xr3:uid="{291A7160-EFF1-4ABB-98DD-2B22E30F5FC8}" name="Column2801"/>
    <tableColumn id="2819" xr3:uid="{8C275D1B-28EB-41C3-B65D-4B710780A17B}" name="Column2802"/>
    <tableColumn id="2820" xr3:uid="{207761D9-4F1F-406D-BCD1-5D1F05DD56AA}" name="Column2803"/>
    <tableColumn id="2821" xr3:uid="{ACED9994-025A-49BA-971E-B5BE6F0630DC}" name="Column2804"/>
    <tableColumn id="2822" xr3:uid="{100E501A-82CE-472F-AB11-0517457522DB}" name="Column2805"/>
    <tableColumn id="2823" xr3:uid="{CCF5AFF9-8055-4CE9-BC71-6226030A2F96}" name="Column2806"/>
    <tableColumn id="2824" xr3:uid="{B07D18C3-7531-4579-B550-1B0906ADEE8A}" name="Column2807"/>
    <tableColumn id="2825" xr3:uid="{73BDAFB9-BCEE-4937-955B-0B7BCD6DA0AB}" name="Column2808"/>
    <tableColumn id="2826" xr3:uid="{51493AA5-1661-4888-B986-BE1B9D044A06}" name="Column2809"/>
    <tableColumn id="2827" xr3:uid="{02E0CCE4-04FD-4330-AF97-F22DF6C79091}" name="Column2810"/>
    <tableColumn id="2828" xr3:uid="{07E12D39-52E9-4FD5-8F82-45ADB92722D1}" name="Column2811"/>
    <tableColumn id="2829" xr3:uid="{F77C87C1-BC63-4446-BC28-0007E7855573}" name="Column2812"/>
    <tableColumn id="2830" xr3:uid="{DEC5854C-7E29-484D-B8F8-9BA64B9FDB96}" name="Column2813"/>
    <tableColumn id="2831" xr3:uid="{B44CEE59-B654-423E-A3D3-B33DF6610919}" name="Column2814"/>
    <tableColumn id="2832" xr3:uid="{6286EE57-09B7-42F6-A151-5D50CAF1EA3F}" name="Column2815"/>
    <tableColumn id="2833" xr3:uid="{66B61F4E-2BFE-41D0-A876-BBDEAD26EFAC}" name="Column2816"/>
    <tableColumn id="2834" xr3:uid="{0FF6BE85-2CAF-448E-9D37-649203C91E6B}" name="Column2817"/>
    <tableColumn id="2835" xr3:uid="{3A31FD1A-A005-46BB-B345-F779D143D4EB}" name="Column2818"/>
    <tableColumn id="2836" xr3:uid="{785B1D6E-6684-4FB1-932C-55F9EB6D93A9}" name="Column2819"/>
    <tableColumn id="2837" xr3:uid="{F9179101-39C4-44D4-BEEE-8409AAFA61F6}" name="Column2820"/>
    <tableColumn id="2838" xr3:uid="{194628A2-075E-493E-8229-3874817A1DEA}" name="Column2821"/>
    <tableColumn id="2839" xr3:uid="{A7FF3626-15D3-40CF-939E-3DBFF5FAFCEC}" name="Column2822"/>
    <tableColumn id="2840" xr3:uid="{6F23DB81-B408-42C1-BE80-52FD213A9F8F}" name="Column2823"/>
    <tableColumn id="2841" xr3:uid="{88AC36A7-6B3C-4F18-B2F7-A2BA16429B09}" name="Column2824"/>
    <tableColumn id="2842" xr3:uid="{839C0B64-7FA3-483A-8572-8041BD80651E}" name="Column2825"/>
    <tableColumn id="2843" xr3:uid="{3136174C-71F8-401B-941A-ABDA0919CE81}" name="Column2826"/>
    <tableColumn id="2844" xr3:uid="{46F478DE-475F-4887-A925-07049635918D}" name="Column2827"/>
    <tableColumn id="2845" xr3:uid="{7FC2B78D-1665-4488-873D-1B871567863A}" name="Column2828"/>
    <tableColumn id="2846" xr3:uid="{EE1B9428-7590-47FD-B3B8-BB1C3E47FA8B}" name="Column2829"/>
    <tableColumn id="2847" xr3:uid="{4EBE526F-7EC6-4BD3-8672-CAD5D3843D56}" name="Column2830"/>
    <tableColumn id="2848" xr3:uid="{C825DDEC-165D-47D6-A8DC-0BE1EA78E737}" name="Column2831"/>
    <tableColumn id="2849" xr3:uid="{24FD34BC-FDF6-4114-BF85-56340A8574C4}" name="Column2832"/>
    <tableColumn id="2850" xr3:uid="{1D13AE89-C66A-412B-BB55-0D0FFBDA436E}" name="Column2833"/>
    <tableColumn id="2851" xr3:uid="{5A7D0A61-EB26-4115-ABF9-074872F3D624}" name="Column2834"/>
    <tableColumn id="2852" xr3:uid="{834DEFA3-7AC0-4A54-82E9-737A5AE973DC}" name="Column2835"/>
    <tableColumn id="2853" xr3:uid="{AB6670FD-09BD-4864-9C1B-0B073780F410}" name="Column2836"/>
    <tableColumn id="2854" xr3:uid="{F00F34A3-1758-44FB-8E44-9FA6E6DD61AB}" name="Column2837"/>
    <tableColumn id="2855" xr3:uid="{B2A13E7C-99E0-4551-BFB4-607A32B7CC7E}" name="Column2838"/>
    <tableColumn id="2856" xr3:uid="{6DE87D12-6ECD-48E2-82F7-BD050C0F9318}" name="Column2839"/>
    <tableColumn id="2857" xr3:uid="{5CCB37B9-FDB8-46C3-AE5D-0CACEC39A5A6}" name="Column2840"/>
    <tableColumn id="2858" xr3:uid="{A6594F44-FD7E-4288-A9EC-BE117258E841}" name="Column2841"/>
    <tableColumn id="2859" xr3:uid="{5DCC0D44-DD6B-499F-A2A8-9619C0B44D40}" name="Column2842"/>
    <tableColumn id="2860" xr3:uid="{3E7593E9-A000-49F4-B02E-28D74313263A}" name="Column2843"/>
    <tableColumn id="2861" xr3:uid="{EA38E853-3554-40B5-988F-8E42DBCFF125}" name="Column2844"/>
    <tableColumn id="2862" xr3:uid="{70AC8E5E-48E0-4B96-BA09-B283533F1BB9}" name="Column2845"/>
    <tableColumn id="2863" xr3:uid="{DAAD2F73-7F0B-458C-AA01-6B0504B14C24}" name="Column2846"/>
    <tableColumn id="2864" xr3:uid="{3D963150-181F-4A91-A8E4-C1BBEF9E68D1}" name="Column2847"/>
    <tableColumn id="2865" xr3:uid="{04BF76F1-E1D4-485D-B050-E5A7AFF98574}" name="Column2848"/>
    <tableColumn id="2866" xr3:uid="{C38A0898-DB10-4FC9-8C6C-BE54ECB3620C}" name="Column2849"/>
    <tableColumn id="2867" xr3:uid="{B6D16E67-F338-4321-852A-5F5B476AC818}" name="Column2850"/>
    <tableColumn id="2868" xr3:uid="{8E592D07-9A96-4B8F-886E-D9A572FBC1E8}" name="Column2851"/>
    <tableColumn id="2869" xr3:uid="{06CD001B-327A-414D-B934-FBDA38CEF75F}" name="Column2852"/>
    <tableColumn id="2870" xr3:uid="{5D8BEAE9-9448-4369-9F7F-B27A695143B8}" name="Column2853"/>
    <tableColumn id="2871" xr3:uid="{7D6E8242-5C85-4CB8-989D-269DA133EBC1}" name="Column2854"/>
    <tableColumn id="2872" xr3:uid="{F4ADA4B7-0B85-459F-99BA-3DF7F58F689B}" name="Column2855"/>
    <tableColumn id="2873" xr3:uid="{10DEB8AA-5FBC-4BDC-9C4D-CEC493D6B796}" name="Column2856"/>
    <tableColumn id="2874" xr3:uid="{5B362DB0-3B14-483E-995C-CCA91284C42D}" name="Column2857"/>
    <tableColumn id="2875" xr3:uid="{2AE678A8-95AA-409C-9BE8-760407448A4A}" name="Column2858"/>
    <tableColumn id="2876" xr3:uid="{5320C62D-91B5-4BDD-8A6C-88DA929B9F68}" name="Column2859"/>
    <tableColumn id="2877" xr3:uid="{3A16B0AB-3D74-477B-A618-3124CE73F5E3}" name="Column2860"/>
    <tableColumn id="2878" xr3:uid="{42C992A2-58AB-4E6D-B55E-25C545B29F84}" name="Column2861"/>
    <tableColumn id="2879" xr3:uid="{4055D095-0656-46F8-B1EA-5B99D05116BC}" name="Column2862"/>
    <tableColumn id="2880" xr3:uid="{9BDB5999-D14A-4AEA-BD83-8F8F82239724}" name="Column2863"/>
    <tableColumn id="2881" xr3:uid="{E4A4A1C9-0580-4102-95C9-6FB646F976D1}" name="Column2864"/>
    <tableColumn id="2882" xr3:uid="{8386CF28-BA24-4928-83D0-6373F4189A38}" name="Column2865"/>
    <tableColumn id="2883" xr3:uid="{E7189BAB-83AD-4D3C-97F9-BD6B34C50F6A}" name="Column2866"/>
    <tableColumn id="2884" xr3:uid="{2DBF0F5C-33C2-4905-A364-F1107AFE538D}" name="Column2867"/>
    <tableColumn id="2885" xr3:uid="{519487BE-CFD6-412A-8BCF-27410E08A234}" name="Column2868"/>
    <tableColumn id="2886" xr3:uid="{70767C60-0E83-41BF-934C-9C8AE9956DD9}" name="Column2869"/>
    <tableColumn id="2887" xr3:uid="{6A39A110-541E-47AB-9CFB-47AD00457488}" name="Column2870"/>
    <tableColumn id="2888" xr3:uid="{0B40DEB1-EC2F-4ED3-A901-E4ED40EB9C1C}" name="Column2871"/>
    <tableColumn id="2889" xr3:uid="{9B295711-EA28-457A-90FA-FFFDF99193C2}" name="Column2872"/>
    <tableColumn id="2890" xr3:uid="{69F41937-D8DA-47F4-BF86-3361A274CA22}" name="Column2873"/>
    <tableColumn id="2891" xr3:uid="{70B3181D-1EB9-48C3-AFEA-36D8C7C48FB2}" name="Column2874"/>
    <tableColumn id="2892" xr3:uid="{D1C65D81-EBB0-427A-9412-376220A753E2}" name="Column2875"/>
    <tableColumn id="2893" xr3:uid="{EDAA98FB-C8DF-4D08-8E23-67B23B0292EA}" name="Column2876"/>
    <tableColumn id="2894" xr3:uid="{BDEE19C2-B46B-4ABC-80D3-05407CFC3A7E}" name="Column2877"/>
    <tableColumn id="2895" xr3:uid="{66D45588-3AD9-4831-B576-C19767073C8B}" name="Column2878"/>
    <tableColumn id="2896" xr3:uid="{7FC81FA2-554E-47B8-BDD2-544350C4BC78}" name="Column2879"/>
    <tableColumn id="2897" xr3:uid="{AFD6E7D9-AD46-446D-B525-CD7DF8349DC5}" name="Column2880"/>
    <tableColumn id="2898" xr3:uid="{43FB0C01-3C2C-48B0-8C7C-AC87523ED6B2}" name="Column2881"/>
    <tableColumn id="2899" xr3:uid="{4A3AA3EC-3F04-4E86-B82D-97BA77115E30}" name="Column2882"/>
    <tableColumn id="2900" xr3:uid="{F9BF59CA-F919-40B4-B44D-ECA5CFA58EA3}" name="Column2883"/>
    <tableColumn id="2901" xr3:uid="{BC5A232E-87C6-458C-8DF3-DFF6F9410270}" name="Column2884"/>
    <tableColumn id="2902" xr3:uid="{B7C5CC05-73CC-44F6-985A-D71C8541C421}" name="Column2885"/>
    <tableColumn id="2903" xr3:uid="{E93C711D-F75F-4798-8AD2-EC3C07D97376}" name="Column2886"/>
    <tableColumn id="2904" xr3:uid="{2F6DCDE7-92DD-44BB-9723-EE39D05A30E6}" name="Column2887"/>
    <tableColumn id="2905" xr3:uid="{787BE0F5-2B72-48BE-836A-0ED4609B8EC5}" name="Column2888"/>
    <tableColumn id="2906" xr3:uid="{9B560FBD-E74F-4D02-BBF7-70B8CCA947C0}" name="Column2889"/>
    <tableColumn id="2907" xr3:uid="{CA97791F-943E-4EEE-B13E-EDB60C783183}" name="Column2890"/>
    <tableColumn id="2908" xr3:uid="{C8A9780F-209E-4CE9-8AFA-702DDEAA5A26}" name="Column2891"/>
    <tableColumn id="2909" xr3:uid="{0FEC4C97-CE35-4379-BECB-147927860BA9}" name="Column2892"/>
    <tableColumn id="2910" xr3:uid="{38491682-8A2F-484B-B12E-AB94615AC1B6}" name="Column2893"/>
    <tableColumn id="2911" xr3:uid="{8FAFD61A-5237-4D8F-BAF1-29ECD02B048C}" name="Column2894"/>
    <tableColumn id="2912" xr3:uid="{4DA26FF9-9328-43D0-87E4-2C856B58760C}" name="Column2895"/>
    <tableColumn id="2913" xr3:uid="{5BA2041B-1680-4DF3-BF8E-90D50F92D2BE}" name="Column2896"/>
    <tableColumn id="2914" xr3:uid="{18E0DC92-7372-472F-A58E-6F91B4539B72}" name="Column2897"/>
    <tableColumn id="2915" xr3:uid="{E83972EE-8E7F-4127-B7E0-57E4F289460A}" name="Column2898"/>
    <tableColumn id="2916" xr3:uid="{389A74C8-DAFB-4090-9AB6-A6F2D1591FF6}" name="Column2899"/>
    <tableColumn id="2917" xr3:uid="{59DFF84B-6D17-4BB5-9E43-C1C66301E9F8}" name="Column2900"/>
    <tableColumn id="2918" xr3:uid="{572F72E5-0EFC-4BFD-8274-C034A0FFA5C5}" name="Column2901"/>
    <tableColumn id="2919" xr3:uid="{2211F847-E407-4977-ABAC-05CC3530A73A}" name="Column2902"/>
    <tableColumn id="2920" xr3:uid="{A010303F-8793-400B-B0E3-81B0D1811152}" name="Column2903"/>
    <tableColumn id="2921" xr3:uid="{283ADF9D-97A5-4588-90F8-2703215FB005}" name="Column2904"/>
    <tableColumn id="2922" xr3:uid="{042329BC-2700-4D94-B097-3736A35E0790}" name="Column2905"/>
    <tableColumn id="2923" xr3:uid="{7F09F21E-E2DE-4498-816E-35E92578CA7E}" name="Column2906"/>
    <tableColumn id="2924" xr3:uid="{F1E5FB2B-9F3C-48B3-A483-3CCE344BBB6B}" name="Column2907"/>
    <tableColumn id="2925" xr3:uid="{4243B9D6-0B1A-469F-8CF3-33982424A2D4}" name="Column2908"/>
    <tableColumn id="2926" xr3:uid="{6D306984-D642-4404-AAF6-4AD8F20C7136}" name="Column2909"/>
    <tableColumn id="2927" xr3:uid="{91E77F3C-F80F-4F16-837C-0D90DC5986B0}" name="Column2910"/>
    <tableColumn id="2928" xr3:uid="{BCC3B4C7-5461-4488-8996-DBCE55FBFCCE}" name="Column2911"/>
    <tableColumn id="2929" xr3:uid="{054C2E3C-ABEC-47C4-BE7C-FB10E80FF239}" name="Column2912"/>
    <tableColumn id="2930" xr3:uid="{4475C074-CF85-42D7-9430-F46FE2EF93C8}" name="Column2913"/>
    <tableColumn id="2931" xr3:uid="{0CB421D7-ED13-47A6-BB08-2F6DC1C6A51E}" name="Column2914"/>
    <tableColumn id="2932" xr3:uid="{0C2683AD-F98E-4F82-98AD-5AFFFC5EA84E}" name="Column2915"/>
    <tableColumn id="2933" xr3:uid="{87B3232F-1BAA-4B4E-9E06-CB73AFCDF555}" name="Column2916"/>
    <tableColumn id="2934" xr3:uid="{DC078FAE-7AEE-43C8-8E01-3B20A094F8E4}" name="Column2917"/>
    <tableColumn id="2935" xr3:uid="{3B1AAD7D-700A-4318-9F7A-88EE6E28DC74}" name="Column2918"/>
    <tableColumn id="2936" xr3:uid="{42ED00E0-A8F8-4BE3-BCA8-2831053B9A55}" name="Column2919"/>
    <tableColumn id="2937" xr3:uid="{EC52D900-6332-432F-893B-510FC452C1F9}" name="Column2920"/>
    <tableColumn id="2938" xr3:uid="{4572D0DA-1378-42B0-9AE7-6809D16370A6}" name="Column2921"/>
    <tableColumn id="2939" xr3:uid="{FF5294F9-6FB1-45DB-8DB7-9ABF65B167CA}" name="Column2922"/>
    <tableColumn id="2940" xr3:uid="{0B0E8287-BDBB-4890-8FCB-0F437FF84B93}" name="Column2923"/>
    <tableColumn id="2941" xr3:uid="{8BD5FFEC-F9F7-45A4-8C2B-7E006E3735FA}" name="Column2924"/>
    <tableColumn id="2942" xr3:uid="{4B968C13-A970-4B5B-AA10-6911A6091C19}" name="Column2925"/>
    <tableColumn id="2943" xr3:uid="{CCF74A6D-D8E4-4D62-A78C-C3D61CE68D2D}" name="Column2926"/>
    <tableColumn id="2944" xr3:uid="{7E82ABFD-8551-42A1-A7D5-32D3A7C421A3}" name="Column2927"/>
    <tableColumn id="2945" xr3:uid="{9CB7E891-8892-46F5-BEEB-0D229AEC1C5A}" name="Column2928"/>
    <tableColumn id="2946" xr3:uid="{764BF060-D60C-453E-A55E-D6A56B2EBEEA}" name="Column2929"/>
    <tableColumn id="2947" xr3:uid="{C4362F87-7D3D-4296-A3EF-6DC76542D51E}" name="Column2930"/>
    <tableColumn id="2948" xr3:uid="{174C9150-8B71-4E03-BBBA-3054599915AA}" name="Column2931"/>
    <tableColumn id="2949" xr3:uid="{76D844D9-821E-453D-BB06-FE56B9B750B5}" name="Column2932"/>
    <tableColumn id="2950" xr3:uid="{4C10D9CC-779E-477F-AA47-56C058C424A3}" name="Column2933"/>
    <tableColumn id="2951" xr3:uid="{F3E35F3D-E04B-4928-B8C1-EEFBA6AAC47E}" name="Column2934"/>
    <tableColumn id="2952" xr3:uid="{41F263E8-692F-42B2-9539-41F64B005160}" name="Column2935"/>
    <tableColumn id="2953" xr3:uid="{73E7B539-5B28-4895-BD9F-F094B470107D}" name="Column2936"/>
    <tableColumn id="2954" xr3:uid="{DB66A1E0-7C8A-412A-AB8F-1D52138524D4}" name="Column2937"/>
    <tableColumn id="2955" xr3:uid="{537884B0-9FE5-43C3-BB54-776DD018B94B}" name="Column2938"/>
    <tableColumn id="2956" xr3:uid="{9CEB0771-7A7D-454D-B67F-12EE2AB499FA}" name="Column2939"/>
    <tableColumn id="2957" xr3:uid="{085D6909-C6E7-4EB1-BBAD-644B8EBF975B}" name="Column2940"/>
    <tableColumn id="2958" xr3:uid="{954D540E-05AE-4A30-A25E-7A4C0CAD3637}" name="Column2941"/>
    <tableColumn id="2959" xr3:uid="{FE806F58-0434-4182-8A2D-215FF8907C48}" name="Column2942"/>
    <tableColumn id="2960" xr3:uid="{9058812E-A450-40EB-8327-E44E497AEBEA}" name="Column2943"/>
    <tableColumn id="2961" xr3:uid="{E867F45A-E05E-4C48-909D-2F758CBC5C38}" name="Column2944"/>
    <tableColumn id="2962" xr3:uid="{15691553-924E-4886-A05A-22409F221E2C}" name="Column2945"/>
    <tableColumn id="2963" xr3:uid="{E763C83F-6F10-4AEF-A426-B7A883F7E939}" name="Column2946"/>
    <tableColumn id="2964" xr3:uid="{4320659E-ACF0-47EA-AC0B-52EED5652565}" name="Column2947"/>
    <tableColumn id="2965" xr3:uid="{3A0E49CA-6457-4C9E-881C-4F6C0874967F}" name="Column2948"/>
    <tableColumn id="2966" xr3:uid="{D289C384-B5BE-4CE2-9853-AFA387A1D1A0}" name="Column2949"/>
    <tableColumn id="2967" xr3:uid="{BE87E7D3-06A7-4D3E-8FD5-6DEBA5B6013D}" name="Column2950"/>
    <tableColumn id="2968" xr3:uid="{1F839ABC-BDF1-4AA5-856B-4C79DF3C08CE}" name="Column2951"/>
    <tableColumn id="2969" xr3:uid="{B32885A5-E1A5-4456-BD64-8717E2C9DC4D}" name="Column2952"/>
    <tableColumn id="2970" xr3:uid="{9D34410F-A286-483F-A207-73D31020DE51}" name="Column2953"/>
    <tableColumn id="2971" xr3:uid="{07A1E078-F3C8-4AA8-B8A0-E6BC230D535E}" name="Column2954"/>
    <tableColumn id="2972" xr3:uid="{7FC5D79B-AC99-4C5B-9863-B7FDBEE71DA3}" name="Column2955"/>
    <tableColumn id="2973" xr3:uid="{B64F715D-9502-4038-823D-66F758A2AD44}" name="Column2956"/>
    <tableColumn id="2974" xr3:uid="{97C9395E-5064-4D08-9E03-688A93A5D936}" name="Column2957"/>
    <tableColumn id="2975" xr3:uid="{408B3E1B-EBBA-4381-A6DC-BD5775F7CC35}" name="Column2958"/>
    <tableColumn id="2976" xr3:uid="{6E5DDB84-9EBC-41D5-94FD-2BE04C031066}" name="Column2959"/>
    <tableColumn id="2977" xr3:uid="{DE26CF35-61AD-4AF6-91F7-EA6D85BE8692}" name="Column2960"/>
    <tableColumn id="2978" xr3:uid="{A487678F-28B9-4157-9A76-75514EACBD9C}" name="Column2961"/>
    <tableColumn id="2979" xr3:uid="{838A93B6-E09E-4AE0-9784-D1BFC2090412}" name="Column2962"/>
    <tableColumn id="2980" xr3:uid="{E7DF686B-D7C3-4431-966D-88067326576B}" name="Column2963"/>
    <tableColumn id="2981" xr3:uid="{DCA30919-9320-455F-B7DC-D37BF1ECEBB0}" name="Column2964"/>
    <tableColumn id="2982" xr3:uid="{8C9F79BD-98E5-4B23-9A91-E466FBF533B8}" name="Column2965"/>
    <tableColumn id="2983" xr3:uid="{7E41B6DE-7C66-4EB9-B58E-38857EACB1E6}" name="Column2966"/>
    <tableColumn id="2984" xr3:uid="{B06724D9-A85F-4A3A-956F-B82D279B98F7}" name="Column2967"/>
    <tableColumn id="2985" xr3:uid="{9B2D65AE-491C-4742-970E-3A51AA746C52}" name="Column2968"/>
    <tableColumn id="2986" xr3:uid="{EC4C1B33-B308-47FB-ABE6-D883BB130B45}" name="Column2969"/>
    <tableColumn id="2987" xr3:uid="{E2668622-F62F-4120-8D8F-90916F29569A}" name="Column2970"/>
    <tableColumn id="2988" xr3:uid="{10996791-90C6-40E5-8BF0-461C46DE2D1E}" name="Column2971"/>
    <tableColumn id="2989" xr3:uid="{067DE143-25DB-43DD-B80B-05B990A74AD7}" name="Column2972"/>
    <tableColumn id="2990" xr3:uid="{D789F772-150D-4ACC-AB7A-1714C101356E}" name="Column2973"/>
    <tableColumn id="2991" xr3:uid="{CFC786A6-97DF-4B05-A656-98ADA4D5DDD5}" name="Column2974"/>
    <tableColumn id="2992" xr3:uid="{0446DA4C-1D7F-4BF5-8E91-F5D5AE15224B}" name="Column2975"/>
    <tableColumn id="2993" xr3:uid="{623C8E8A-468F-4EC5-B0AE-F84B6C6529D9}" name="Column2976"/>
    <tableColumn id="2994" xr3:uid="{72225C1A-4135-40F1-BFD8-A0B3A117ABCB}" name="Column2977"/>
    <tableColumn id="2995" xr3:uid="{A777F31B-A897-42C3-B3EB-3696C18B3B8F}" name="Column2978"/>
    <tableColumn id="2996" xr3:uid="{398A2A0B-F43C-4911-A0F2-C75B32E94385}" name="Column2979"/>
    <tableColumn id="2997" xr3:uid="{B11738A9-38C9-4E95-BBA6-0622F24A97FB}" name="Column2980"/>
    <tableColumn id="2998" xr3:uid="{8A15978E-9D0D-4733-92AC-C99A69E449D4}" name="Column2981"/>
    <tableColumn id="2999" xr3:uid="{BBB06F47-8A36-4547-A55E-898A03A0FAA9}" name="Column2982"/>
    <tableColumn id="3000" xr3:uid="{D7021627-9707-49DF-B0A8-E3DD049FC480}" name="Column2983"/>
    <tableColumn id="3001" xr3:uid="{D85B13FF-0263-4932-98D9-9B47C7A1BBB3}" name="Column2984"/>
    <tableColumn id="3002" xr3:uid="{B5FB808A-ABD0-4511-8616-793459E0A3A4}" name="Column2985"/>
    <tableColumn id="3003" xr3:uid="{C503B882-07DC-4009-A511-ACCD14F7187B}" name="Column2986"/>
    <tableColumn id="3004" xr3:uid="{D275DCB7-0E9F-4D59-9B74-0DACF8A4AD06}" name="Column2987"/>
    <tableColumn id="3005" xr3:uid="{855A635B-1296-45B3-B740-4D2DC7B5FC81}" name="Column2988"/>
    <tableColumn id="3006" xr3:uid="{C27B5D49-956F-49F5-B58F-8B96F7CA335A}" name="Column2989"/>
    <tableColumn id="3007" xr3:uid="{0D873C5B-590D-41B1-91A7-6820163C222D}" name="Column2990"/>
    <tableColumn id="3008" xr3:uid="{250C190E-682B-4E27-B3C9-E6EA1A4830AD}" name="Column2991"/>
    <tableColumn id="3009" xr3:uid="{FF41D95C-50EA-4868-8214-4523668BC8E8}" name="Column2992"/>
    <tableColumn id="3010" xr3:uid="{06CD440B-7C5B-45FE-B280-2BCEE35A6E48}" name="Column2993"/>
    <tableColumn id="3011" xr3:uid="{1E90E833-5154-4840-9523-DD62C08866E6}" name="Column2994"/>
    <tableColumn id="3012" xr3:uid="{58F3C92A-EB3C-4BAE-852C-B69E9CA90687}" name="Column2995"/>
    <tableColumn id="3013" xr3:uid="{AF662725-59AB-412F-BD3E-E13FA5A261DD}" name="Column2996"/>
    <tableColumn id="3014" xr3:uid="{7D3C7F57-F612-48C9-B0D7-E03AC4B3C60D}" name="Column2997"/>
    <tableColumn id="3015" xr3:uid="{F3165D81-8778-496C-A300-FF43B85A0872}" name="Column2998"/>
    <tableColumn id="3016" xr3:uid="{3AED5E6E-94F6-480D-AA78-D5940845836A}" name="Column2999"/>
    <tableColumn id="3017" xr3:uid="{275E06AF-06A4-4084-8A1F-F15E89B931BA}" name="Column3000"/>
    <tableColumn id="3018" xr3:uid="{E748B219-2CA0-469D-BD8C-0D5BF6D5A191}" name="Column3001"/>
    <tableColumn id="3019" xr3:uid="{A6BF4260-D914-4BE8-B4AC-62833C107C83}" name="Column3002"/>
    <tableColumn id="3020" xr3:uid="{92126CE7-FA63-402D-9497-3B59869DB63C}" name="Column3003"/>
    <tableColumn id="3021" xr3:uid="{099F0221-543D-4572-A579-BA96547D6594}" name="Column3004"/>
    <tableColumn id="3022" xr3:uid="{4A9EB40E-6DC0-4D46-900F-B171E4AC88A6}" name="Column3005"/>
    <tableColumn id="3023" xr3:uid="{5630F7E1-3ABC-4D78-AA12-CE77782458E0}" name="Column3006"/>
    <tableColumn id="3024" xr3:uid="{BBEB14AB-56F7-42DD-B4AC-E2064E5C6249}" name="Column3007"/>
    <tableColumn id="3025" xr3:uid="{922C182D-01D6-45E7-BD00-2D0FF69F1665}" name="Column3008"/>
    <tableColumn id="3026" xr3:uid="{7D1D6F57-01E0-4379-961F-B0C271543818}" name="Column3009"/>
    <tableColumn id="3027" xr3:uid="{40055859-CB5A-4036-9CF4-907C938C8578}" name="Column3010"/>
    <tableColumn id="3028" xr3:uid="{40D37EB3-D97A-41F4-A673-A78306BA9F9E}" name="Column3011"/>
    <tableColumn id="3029" xr3:uid="{CD624AB2-BA57-4EBC-B5D3-3D944FAE5C9C}" name="Column3012"/>
    <tableColumn id="3030" xr3:uid="{BA1D9811-9CCD-4379-B95E-0347A7565057}" name="Column3013"/>
    <tableColumn id="3031" xr3:uid="{F97DAEAD-A006-4133-91F1-4657F6297B9C}" name="Column3014"/>
    <tableColumn id="3032" xr3:uid="{35B3CC57-3A93-463E-8541-F132848F3CF9}" name="Column3015"/>
    <tableColumn id="3033" xr3:uid="{67D3D8F9-8A2B-4F90-8667-5AD286F58C15}" name="Column3016"/>
    <tableColumn id="3034" xr3:uid="{4F87768B-4AAE-4414-A11D-3D24B323E1EC}" name="Column3017"/>
    <tableColumn id="3035" xr3:uid="{BB905475-DEEF-417F-B146-82C975664169}" name="Column3018"/>
    <tableColumn id="3036" xr3:uid="{F6B94E30-C601-432B-BA7A-DB99A0BA9E7B}" name="Column3019"/>
    <tableColumn id="3037" xr3:uid="{A3ED3974-786D-4E0D-BC06-24CBEFE22B4D}" name="Column3020"/>
    <tableColumn id="3038" xr3:uid="{18E2E103-5E4B-4ABD-AD84-480BA2152BFE}" name="Column3021"/>
    <tableColumn id="3039" xr3:uid="{3A0F7620-51B0-44FD-ADC8-95FDC48C0218}" name="Column3022"/>
    <tableColumn id="3040" xr3:uid="{98F4FE90-EF90-487B-94D4-2606F090C16F}" name="Column3023"/>
    <tableColumn id="3041" xr3:uid="{921BDBC4-457A-4FE5-BEB4-1CA821CE7C92}" name="Column3024"/>
    <tableColumn id="3042" xr3:uid="{A614344C-F349-4566-983F-3CCE9E8E0A5E}" name="Column3025"/>
    <tableColumn id="3043" xr3:uid="{EA73700B-431C-47A2-953B-8CDB4118CC97}" name="Column3026"/>
    <tableColumn id="3044" xr3:uid="{7BD1CF26-1C8E-44CC-9590-AE5CDC7FDFF6}" name="Column3027"/>
    <tableColumn id="3045" xr3:uid="{744B9FE0-A83E-48D0-BCD7-919560592D34}" name="Column3028"/>
    <tableColumn id="3046" xr3:uid="{25DEDA58-211E-4E5F-A06E-4B70604424D7}" name="Column3029"/>
    <tableColumn id="3047" xr3:uid="{5778291E-DFB8-42D5-BEE5-F95849924387}" name="Column3030"/>
    <tableColumn id="3048" xr3:uid="{5C15F17F-0BEB-4267-A4BB-4880285FE8FF}" name="Column3031"/>
    <tableColumn id="3049" xr3:uid="{9E689CFD-8E5E-4A0B-8BE8-7BD2BA537A25}" name="Column3032"/>
    <tableColumn id="3050" xr3:uid="{FC82C2DC-8D06-4A77-A767-791B20448D36}" name="Column3033"/>
    <tableColumn id="3051" xr3:uid="{D299E3E3-D752-4601-9614-5B26F9D2D97B}" name="Column3034"/>
    <tableColumn id="3052" xr3:uid="{64719414-2C43-4CEE-B77E-0E272988A753}" name="Column3035"/>
    <tableColumn id="3053" xr3:uid="{750F9398-C46E-423F-AF74-79C110DB925C}" name="Column3036"/>
    <tableColumn id="3054" xr3:uid="{42E8E346-A4D4-4455-857D-29D16B30D753}" name="Column3037"/>
    <tableColumn id="3055" xr3:uid="{3A1D7A6E-7A7E-40AA-93B3-D0C9E494ADDA}" name="Column3038"/>
    <tableColumn id="3056" xr3:uid="{77B913DC-9DC0-47FE-9BA8-025F9C7F5696}" name="Column3039"/>
    <tableColumn id="3057" xr3:uid="{7481F094-FD23-4683-8D54-A8C2AF99B96E}" name="Column3040"/>
    <tableColumn id="3058" xr3:uid="{0387C9A4-D602-44E9-BB97-329BCD54E006}" name="Column3041"/>
    <tableColumn id="3059" xr3:uid="{9C1DBA64-A14D-437A-BFAB-DE03FCFD8295}" name="Column3042"/>
    <tableColumn id="3060" xr3:uid="{00717A35-41F1-4FC1-8594-CB3E9E1C606D}" name="Column3043"/>
    <tableColumn id="3061" xr3:uid="{226DB199-9942-49B8-AC8D-422C4406AF3C}" name="Column3044"/>
    <tableColumn id="3062" xr3:uid="{5FCA59D6-3989-4A9E-9D60-BFAE112870E8}" name="Column3045"/>
    <tableColumn id="3063" xr3:uid="{5D8D7D23-E634-4029-9EC4-DBD6165A947B}" name="Column3046"/>
    <tableColumn id="3064" xr3:uid="{747C0A1E-4A1C-42C9-8504-01E0AEB1A153}" name="Column3047"/>
    <tableColumn id="3065" xr3:uid="{CCDB2BEC-C801-45AC-9353-C9B05A03ABC9}" name="Column3048"/>
    <tableColumn id="3066" xr3:uid="{962E07EE-1D96-44A7-91C7-BE936D5813E3}" name="Column3049"/>
    <tableColumn id="3067" xr3:uid="{8A591A19-A01A-484B-99A8-CD96EA758318}" name="Column3050"/>
    <tableColumn id="3068" xr3:uid="{95F1110C-6291-434A-83D8-FF7DD046D908}" name="Column3051"/>
    <tableColumn id="3069" xr3:uid="{7EC40CD5-3B5B-4D55-8846-71DDCDC717F7}" name="Column3052"/>
    <tableColumn id="3070" xr3:uid="{AECDB6D1-2383-4EA0-B9DD-D76C0C87AA41}" name="Column3053"/>
    <tableColumn id="3071" xr3:uid="{E1F64BD8-7267-4F14-B99D-6FD2D37066EB}" name="Column3054"/>
    <tableColumn id="3072" xr3:uid="{4AC0FCD6-8C53-4D83-8697-18DE5A2AAD97}" name="Column3055"/>
    <tableColumn id="3073" xr3:uid="{CCBF5ADC-76BC-40B4-B405-ED8884B49778}" name="Column3056"/>
    <tableColumn id="3074" xr3:uid="{3C7F47B8-C3CE-45F8-AF76-E2639B86BBA7}" name="Column3057"/>
    <tableColumn id="3075" xr3:uid="{321EE431-D412-4A5E-A885-7BCE255AF7AE}" name="Column3058"/>
    <tableColumn id="3076" xr3:uid="{3E3029A8-71E8-4317-91C2-D8F5A79E64F0}" name="Column3059"/>
    <tableColumn id="3077" xr3:uid="{A5458A08-EF78-40C6-8577-E42968AE05EE}" name="Column3060"/>
    <tableColumn id="3078" xr3:uid="{8F049E53-7D61-45FC-A53C-B40C1BEC4F14}" name="Column3061"/>
    <tableColumn id="3079" xr3:uid="{4E884417-0EE7-4FC5-BB6F-BA32E82173E6}" name="Column3062"/>
    <tableColumn id="3080" xr3:uid="{1E4CF52A-E30A-4A7E-AE7A-12E5AEA4D3A9}" name="Column3063"/>
    <tableColumn id="3081" xr3:uid="{0396FF75-4D7B-40AA-82E1-E1846B3526D5}" name="Column3064"/>
    <tableColumn id="3082" xr3:uid="{67A4B863-462E-4D29-8525-D381831F77CA}" name="Column3065"/>
    <tableColumn id="3083" xr3:uid="{7987D0D1-DD71-4EB1-8855-EA597EA94FA3}" name="Column3066"/>
    <tableColumn id="3084" xr3:uid="{52C3B452-4730-431D-9500-308757F3B5E2}" name="Column3067"/>
    <tableColumn id="3085" xr3:uid="{3719F593-E704-4538-8504-0E036ED983F2}" name="Column3068"/>
    <tableColumn id="3086" xr3:uid="{B14167A8-7089-409A-9F24-74CDD542B395}" name="Column3069"/>
    <tableColumn id="3087" xr3:uid="{73449EBD-5210-44BC-9929-9765382618E7}" name="Column3070"/>
    <tableColumn id="3088" xr3:uid="{BF8BE617-6B85-4446-B766-64D6B2672C4F}" name="Column3071"/>
    <tableColumn id="3089" xr3:uid="{154ED0CC-DA21-4E3E-A4D0-3F93FCE63FDE}" name="Column3072"/>
    <tableColumn id="3090" xr3:uid="{8C2D7103-1B80-4A80-9F13-C6F58AAD0891}" name="Column3073"/>
    <tableColumn id="3091" xr3:uid="{1D1FF4AA-282C-480F-9C14-28FEDE041B08}" name="Column3074"/>
    <tableColumn id="3092" xr3:uid="{5785FE51-B7D8-4C13-ADB0-9702E29F351B}" name="Column3075"/>
    <tableColumn id="3093" xr3:uid="{5B5B1059-391E-4662-A7F9-9F2216D63928}" name="Column3076"/>
    <tableColumn id="3094" xr3:uid="{55138F2A-390C-4EC0-AF12-C0AD50CED319}" name="Column3077"/>
    <tableColumn id="3095" xr3:uid="{F78E5AC0-6C91-43AB-AACD-C52215DBD958}" name="Column3078"/>
    <tableColumn id="3096" xr3:uid="{8271ABC2-5B7E-42C4-A66E-9A614DE7F511}" name="Column3079"/>
    <tableColumn id="3097" xr3:uid="{350B927E-814E-42C1-825A-671DFE423B0E}" name="Column3080"/>
    <tableColumn id="3098" xr3:uid="{3B2DF0DD-1FEE-4B4A-946E-B6364633AAA8}" name="Column3081"/>
    <tableColumn id="3099" xr3:uid="{5140AA81-8F94-4291-8BCA-E933DE7D1583}" name="Column3082"/>
    <tableColumn id="3100" xr3:uid="{D407EEE0-4BBD-46E4-AE6D-9E52914AF3B2}" name="Column3083"/>
    <tableColumn id="3101" xr3:uid="{49BE43C4-C4CB-41CB-B2E1-1DA57D3BFF88}" name="Column3084"/>
    <tableColumn id="3102" xr3:uid="{C2BE3400-3C9F-4B8D-8FBA-10A5C45B067C}" name="Column3085"/>
    <tableColumn id="3103" xr3:uid="{25FB42D1-B923-42CA-AF1F-DC6E15B93ED9}" name="Column3086"/>
    <tableColumn id="3104" xr3:uid="{617090AD-2F4B-4061-AC6E-6E9C2AD2B01E}" name="Column3087"/>
    <tableColumn id="3105" xr3:uid="{A72B49AA-644A-419B-9850-2E7CF9C6F58C}" name="Column3088"/>
    <tableColumn id="3106" xr3:uid="{6C26E062-9B28-45AB-875D-2B477F660C71}" name="Column3089"/>
    <tableColumn id="3107" xr3:uid="{F8214751-6B89-45F4-8D8D-2BD7056D2435}" name="Column3090"/>
    <tableColumn id="3108" xr3:uid="{F2ACE617-533D-4956-9CE8-D557179E2AC2}" name="Column3091"/>
    <tableColumn id="3109" xr3:uid="{D1570B24-8103-4960-AC43-4C01B590228F}" name="Column3092"/>
    <tableColumn id="3110" xr3:uid="{6F91B9EF-B464-41DB-BBB0-B059F5FA7101}" name="Column3093"/>
    <tableColumn id="3111" xr3:uid="{704A313D-9F83-4FB2-957E-543435D33B9A}" name="Column3094"/>
    <tableColumn id="3112" xr3:uid="{15939919-C500-4504-9062-395C1CC01999}" name="Column3095"/>
    <tableColumn id="3113" xr3:uid="{BE02B450-7968-4C84-B160-8B2A524DA56F}" name="Column3096"/>
    <tableColumn id="3114" xr3:uid="{17F9BB00-C4C0-4E59-B576-79F9881A980A}" name="Column3097"/>
    <tableColumn id="3115" xr3:uid="{40BFF508-7115-4BF3-8C9D-DEF741CF83EE}" name="Column3098"/>
    <tableColumn id="3116" xr3:uid="{856743CF-B513-4A3B-A13D-3AC832682B8F}" name="Column3099"/>
    <tableColumn id="3117" xr3:uid="{09ADC4AE-2A68-40E3-8820-7498CCFA14EC}" name="Column3100"/>
    <tableColumn id="3118" xr3:uid="{88192767-75B4-449F-BB99-496478A36FC3}" name="Column3101"/>
    <tableColumn id="3119" xr3:uid="{585F8BE5-39C7-4858-95B8-87597311D84A}" name="Column3102"/>
    <tableColumn id="3120" xr3:uid="{3A210836-AC3B-4CA8-86A4-4AB4FF1743F3}" name="Column3103"/>
    <tableColumn id="3121" xr3:uid="{B8624EFD-6719-456E-A0A5-D0A3BC1BAC17}" name="Column3104"/>
    <tableColumn id="3122" xr3:uid="{27C01FB0-6FBC-4BEA-9648-7DE1C6379171}" name="Column3105"/>
    <tableColumn id="3123" xr3:uid="{93C085F5-24FC-4C28-9E50-028D6C040781}" name="Column3106"/>
    <tableColumn id="3124" xr3:uid="{36148186-36E3-4775-AA71-B9CA5F579FC1}" name="Column3107"/>
    <tableColumn id="3125" xr3:uid="{321DFC31-E2FE-4FAE-9F2C-9D02D59B6AF0}" name="Column3108"/>
    <tableColumn id="3126" xr3:uid="{DDE6C814-AA96-414F-A0A3-8FC601AEE958}" name="Column3109"/>
    <tableColumn id="3127" xr3:uid="{CA4CEA17-654A-447D-9FE8-152F24A46308}" name="Column3110"/>
    <tableColumn id="3128" xr3:uid="{C2D1C407-3899-4EE7-A134-2719CD1B5699}" name="Column3111"/>
    <tableColumn id="3129" xr3:uid="{4ED8AA74-6E3D-4377-AE91-A91CCB01DA61}" name="Column3112"/>
    <tableColumn id="3130" xr3:uid="{13754B2D-34F0-47C7-86AA-B282007B8176}" name="Column3113"/>
    <tableColumn id="3131" xr3:uid="{34EF3DA9-D81F-402E-8FCC-6968FAD119DC}" name="Column3114"/>
    <tableColumn id="3132" xr3:uid="{54532250-E1E5-4DBC-BF64-0EEAC93BBE60}" name="Column3115"/>
    <tableColumn id="3133" xr3:uid="{05394769-8FD7-42C1-BF72-BCE0C280AAC1}" name="Column3116"/>
    <tableColumn id="3134" xr3:uid="{57D992D2-2674-42AB-A14D-F0AF8D11A7B1}" name="Column3117"/>
    <tableColumn id="3135" xr3:uid="{BF6A4C58-9A5D-4BE4-BFAA-27476E79087F}" name="Column3118"/>
    <tableColumn id="3136" xr3:uid="{1A6CA523-719C-48F5-826E-CC14F7B38CF7}" name="Column3119"/>
    <tableColumn id="3137" xr3:uid="{15FC21F1-81C8-4205-AAD2-E2FEC2CB9491}" name="Column3120"/>
    <tableColumn id="3138" xr3:uid="{B0CF2C54-D93F-43F7-87F2-2ADB4CB11792}" name="Column3121"/>
    <tableColumn id="3139" xr3:uid="{0770FB1C-5577-4C58-A0D7-E3D78385E388}" name="Column3122"/>
    <tableColumn id="3140" xr3:uid="{A7936FF7-823D-4630-A212-939C3EA407C9}" name="Column3123"/>
    <tableColumn id="3141" xr3:uid="{7702FB07-5D53-42AD-8D1F-81F22AE96831}" name="Column3124"/>
    <tableColumn id="3142" xr3:uid="{3F8A5B56-6940-48A4-B832-FE2A0766BD10}" name="Column3125"/>
    <tableColumn id="3143" xr3:uid="{A6E96A41-9897-442D-8558-CD5AB26B3427}" name="Column3126"/>
    <tableColumn id="3144" xr3:uid="{79DC64D1-8256-40A7-94B0-9AB4CEA97D67}" name="Column3127"/>
    <tableColumn id="3145" xr3:uid="{5505782F-37C7-4A0C-82A9-B8283476725B}" name="Column3128"/>
    <tableColumn id="3146" xr3:uid="{083ADB97-9AE9-4966-9884-639B64865173}" name="Column3129"/>
    <tableColumn id="3147" xr3:uid="{2521937D-F492-4475-A2FA-D85BED66255D}" name="Column3130"/>
    <tableColumn id="3148" xr3:uid="{5A0B4502-4D1C-411F-A399-1C137AC26795}" name="Column3131"/>
    <tableColumn id="3149" xr3:uid="{15845A41-B715-4861-8827-412FE7B77864}" name="Column3132"/>
    <tableColumn id="3150" xr3:uid="{7A0C647B-4E0D-435C-9E34-9E90A35F4406}" name="Column3133"/>
    <tableColumn id="3151" xr3:uid="{B0A6F2D8-2F8E-4B42-974F-23D113D5CFAD}" name="Column3134"/>
    <tableColumn id="3152" xr3:uid="{4A59DDE9-56AB-4ECF-B24F-1E614CE20209}" name="Column3135"/>
    <tableColumn id="3153" xr3:uid="{4E4B064A-984F-4E36-ACB9-A8F449D25DBB}" name="Column3136"/>
    <tableColumn id="3154" xr3:uid="{00DDDCC5-5310-44DC-864F-EAC786DE930C}" name="Column3137"/>
    <tableColumn id="3155" xr3:uid="{9AA61C19-1530-4E02-A5C3-93DC20B416F9}" name="Column3138"/>
    <tableColumn id="3156" xr3:uid="{A438BDD9-537D-4524-93E0-DACD93371E37}" name="Column3139"/>
    <tableColumn id="3157" xr3:uid="{DD61C74C-2276-4121-94B7-B9023E86997B}" name="Column3140"/>
    <tableColumn id="3158" xr3:uid="{B47F5481-6C95-4296-8409-8C9BE6DD81DE}" name="Column3141"/>
    <tableColumn id="3159" xr3:uid="{FB913064-8812-4F1C-8551-10AC6244BC6E}" name="Column3142"/>
    <tableColumn id="3160" xr3:uid="{1E8ADBE7-EADA-4B02-8CEF-DC57F24D91D9}" name="Column3143"/>
    <tableColumn id="3161" xr3:uid="{DC654E9A-236E-42EC-B066-B8D8CDFAB6AD}" name="Column3144"/>
    <tableColumn id="3162" xr3:uid="{F8221F3D-4EB8-47F1-A6FA-79FE5A60C188}" name="Column3145"/>
    <tableColumn id="3163" xr3:uid="{A523E59E-9ED8-4FAD-8609-2670986110BA}" name="Column3146"/>
    <tableColumn id="3164" xr3:uid="{9E0F53C8-586D-4C5D-86AF-1DF0232D40CE}" name="Column3147"/>
    <tableColumn id="3165" xr3:uid="{ED2BD5D2-8857-4770-99F9-B4ED2295E0AD}" name="Column3148"/>
    <tableColumn id="3166" xr3:uid="{FF69789C-327E-47DA-AC75-C21E16A8C8A9}" name="Column3149"/>
    <tableColumn id="3167" xr3:uid="{6A79F05C-C6BE-4377-96B4-40845DE5BCAE}" name="Column3150"/>
    <tableColumn id="3168" xr3:uid="{F588A2E4-5D48-4C3C-A762-2C6B65B75E75}" name="Column3151"/>
    <tableColumn id="3169" xr3:uid="{51A8EDA8-31FA-4786-AB2D-673E57D072F4}" name="Column3152"/>
    <tableColumn id="3170" xr3:uid="{D7C04BBB-50DD-439C-A53F-06432C124487}" name="Column3153"/>
    <tableColumn id="3171" xr3:uid="{5716BE90-0129-410E-8C16-7AE216A0027E}" name="Column3154"/>
    <tableColumn id="3172" xr3:uid="{3BC274EA-7538-4CB0-B646-F49E68C14FF6}" name="Column3155"/>
    <tableColumn id="3173" xr3:uid="{FA11D09E-3668-4BD8-AC77-49D960382FF3}" name="Column3156"/>
    <tableColumn id="3174" xr3:uid="{13AAF8D5-BFA6-4FC8-B210-C75B7BAD2372}" name="Column3157"/>
    <tableColumn id="3175" xr3:uid="{87D12AA2-F86F-4FC7-8886-BE7A85D032A3}" name="Column3158"/>
    <tableColumn id="3176" xr3:uid="{2645B922-979D-4754-B2AC-5929F531F620}" name="Column3159"/>
    <tableColumn id="3177" xr3:uid="{3F2C4BCD-8B93-4D5F-8B26-C9A23769ABFB}" name="Column3160"/>
    <tableColumn id="3178" xr3:uid="{CD6BDB91-0D32-4DA3-8FEB-DE980023F980}" name="Column3161"/>
    <tableColumn id="3179" xr3:uid="{A4ABBBF1-ED9D-48E9-9789-51504542CFB1}" name="Column3162"/>
    <tableColumn id="3180" xr3:uid="{D3917EFC-4E36-49F6-AD1D-73C0692B620A}" name="Column3163"/>
    <tableColumn id="3181" xr3:uid="{68CE5B2B-5F83-477B-B5C1-BCEFC49ABEB7}" name="Column3164"/>
    <tableColumn id="3182" xr3:uid="{106D74B4-B48A-4820-A52F-B5D1BDFDED3A}" name="Column3165"/>
    <tableColumn id="3183" xr3:uid="{545A0604-8BF8-4CAF-B47B-A2FFB12F84FF}" name="Column3166"/>
    <tableColumn id="3184" xr3:uid="{0A096133-158F-4A31-9AF4-63B17FB5ED77}" name="Column3167"/>
    <tableColumn id="3185" xr3:uid="{9E81F82A-EC21-47B1-84A2-0F10BD0D3410}" name="Column3168"/>
    <tableColumn id="3186" xr3:uid="{A06BDFEB-D441-4C76-88BF-5BF38321D322}" name="Column3169"/>
    <tableColumn id="3187" xr3:uid="{375940A0-6B35-4333-B62A-1FE0399CEAC1}" name="Column3170"/>
    <tableColumn id="3188" xr3:uid="{387DC947-A5E4-42FF-9C23-92383675F059}" name="Column3171"/>
    <tableColumn id="3189" xr3:uid="{2BEB8369-ECEF-410F-B6F4-51372EB5314E}" name="Column3172"/>
    <tableColumn id="3190" xr3:uid="{11D15139-E53D-4089-9D09-0A79C8A14AB6}" name="Column3173"/>
    <tableColumn id="3191" xr3:uid="{8A2018AD-607A-491D-B456-2BE8593AAEB4}" name="Column3174"/>
    <tableColumn id="3192" xr3:uid="{7545D6ED-538A-4764-B492-32D43141ACCB}" name="Column3175"/>
    <tableColumn id="3193" xr3:uid="{18DA354A-6B5A-4E27-8BFE-F0D00155AC75}" name="Column3176"/>
    <tableColumn id="3194" xr3:uid="{0588F39F-CABE-4D48-92D7-1572A97E553E}" name="Column3177"/>
    <tableColumn id="3195" xr3:uid="{C50C9C15-2514-406B-905E-3BFDE20D6960}" name="Column3178"/>
    <tableColumn id="3196" xr3:uid="{D4510470-871E-474D-8B54-E281EC35B7F7}" name="Column3179"/>
    <tableColumn id="3197" xr3:uid="{CFF06FD4-FE30-476C-99CA-913D78164EDD}" name="Column3180"/>
    <tableColumn id="3198" xr3:uid="{28E02BB3-416F-465D-A8D8-E2FE0B689BB8}" name="Column3181"/>
    <tableColumn id="3199" xr3:uid="{DC2A7324-C5D0-47D8-80A7-7F1AD6BA77DA}" name="Column3182"/>
    <tableColumn id="3200" xr3:uid="{24857A0A-6258-403A-A504-F109670684A2}" name="Column3183"/>
    <tableColumn id="3201" xr3:uid="{B45EE7A2-7FBB-4704-BDF5-6D419B148F9D}" name="Column3184"/>
    <tableColumn id="3202" xr3:uid="{2870EBD8-5BDC-4099-9EBE-1C06AF740620}" name="Column3185"/>
    <tableColumn id="3203" xr3:uid="{435684FB-742B-478F-B7FC-945DD7234167}" name="Column3186"/>
    <tableColumn id="3204" xr3:uid="{16AE8E34-1183-464C-A7ED-6C5FF6266F9A}" name="Column3187"/>
    <tableColumn id="3205" xr3:uid="{3867682D-3139-489A-8C88-9DC5A8E7BF27}" name="Column3188"/>
    <tableColumn id="3206" xr3:uid="{CA5C76AC-A4EC-4746-AD9B-F63B037760C9}" name="Column3189"/>
    <tableColumn id="3207" xr3:uid="{A832C164-1A0F-44C6-983F-E3C2EF9004D2}" name="Column3190"/>
    <tableColumn id="3208" xr3:uid="{B2E7E96F-90C4-4D7D-A550-111A135124B0}" name="Column3191"/>
    <tableColumn id="3209" xr3:uid="{3ABDC909-B5BF-44F8-85CC-1C8F8498D0A9}" name="Column3192"/>
    <tableColumn id="3210" xr3:uid="{3DB8477A-D78E-4761-BC45-F55793AE8437}" name="Column3193"/>
    <tableColumn id="3211" xr3:uid="{1587E132-1F3B-4D96-8EAA-512CCA8E650F}" name="Column3194"/>
    <tableColumn id="3212" xr3:uid="{C18F3B22-397D-4D69-9B20-F5A64FCD6AF0}" name="Column3195"/>
    <tableColumn id="3213" xr3:uid="{27FF8660-4B06-443E-BAC2-803E1E1D119B}" name="Column3196"/>
    <tableColumn id="3214" xr3:uid="{52C43AED-09BD-4DDA-837A-8E725859EEF7}" name="Column3197"/>
    <tableColumn id="3215" xr3:uid="{E8DD1DEC-EBA2-4F77-A3FD-433A1B25E049}" name="Column3198"/>
    <tableColumn id="3216" xr3:uid="{C0183F24-5CA1-42ED-A444-78225DF308CA}" name="Column3199"/>
    <tableColumn id="3217" xr3:uid="{B4DF24F7-52EB-4466-BCBD-16FDB35D36D5}" name="Column3200"/>
    <tableColumn id="3218" xr3:uid="{12459A46-BB54-452C-B5ED-165B18E419AE}" name="Column3201"/>
    <tableColumn id="3219" xr3:uid="{7ADBCFE0-9B61-43FE-9E2C-BC45C647D1A7}" name="Column3202"/>
    <tableColumn id="3220" xr3:uid="{96642E5E-470F-42B1-9CAC-4F2EDA6C5529}" name="Column3203"/>
    <tableColumn id="3221" xr3:uid="{D4DCC18D-3B83-4619-81F9-69DB30BEEF8F}" name="Column3204"/>
    <tableColumn id="3222" xr3:uid="{509345E5-77BE-4894-969D-CD7532D15675}" name="Column3205"/>
    <tableColumn id="3223" xr3:uid="{B8F9D66B-534A-4CC0-B113-C3359E3FC571}" name="Column3206"/>
    <tableColumn id="3224" xr3:uid="{381C0957-2EE0-4943-8DED-E21D2CF2D90B}" name="Column3207"/>
    <tableColumn id="3225" xr3:uid="{D4702E0F-5A01-4BD1-A38D-297486AB7CA4}" name="Column3208"/>
    <tableColumn id="3226" xr3:uid="{80E9BA73-FBE9-429B-A9A8-9B18CEEEE4C5}" name="Column3209"/>
    <tableColumn id="3227" xr3:uid="{61111AA0-ECA6-4FEE-9114-FF536AEC3EBE}" name="Column3210"/>
    <tableColumn id="3228" xr3:uid="{7071D493-6FFB-44B5-8CBC-6F0B980DDA69}" name="Column3211"/>
    <tableColumn id="3229" xr3:uid="{2E1884E1-2EB5-46C2-890B-0420448393B7}" name="Column3212"/>
    <tableColumn id="3230" xr3:uid="{2A0713E8-2631-4D83-AF82-F5B03D0232F5}" name="Column3213"/>
    <tableColumn id="3231" xr3:uid="{BCB71C13-CF0A-4A40-BC69-0853C0965CA9}" name="Column3214"/>
    <tableColumn id="3232" xr3:uid="{1D7552B8-96FC-49B8-A4BD-9D79F185AAD5}" name="Column3215"/>
    <tableColumn id="3233" xr3:uid="{925BDF8D-2ACF-4248-A502-EB1DBE181CAD}" name="Column3216"/>
    <tableColumn id="3234" xr3:uid="{E3A29D0F-0D89-49C9-91CE-818C61A3F9AC}" name="Column3217"/>
    <tableColumn id="3235" xr3:uid="{B9702120-8C08-4272-9413-AAE36299BBD2}" name="Column3218"/>
    <tableColumn id="3236" xr3:uid="{8FB4D9BD-5E25-4568-9531-F5134CBDE695}" name="Column3219"/>
    <tableColumn id="3237" xr3:uid="{D1205E6E-911E-4A18-B536-B22C527BDABF}" name="Column3220"/>
    <tableColumn id="3238" xr3:uid="{7A830998-1FA4-41CF-BD9D-01B799A5039A}" name="Column3221"/>
    <tableColumn id="3239" xr3:uid="{CA2A82E9-919B-4DD2-A4AF-5CF606FA064D}" name="Column3222"/>
    <tableColumn id="3240" xr3:uid="{CA948123-50A0-4704-9CB4-5AE5EB91DA3C}" name="Column3223"/>
    <tableColumn id="3241" xr3:uid="{DF8516B3-374C-4617-8C85-0E7493027FC6}" name="Column3224"/>
    <tableColumn id="3242" xr3:uid="{AF09C465-DC18-4D4F-B3B4-5393B0DB8D8E}" name="Column3225"/>
    <tableColumn id="3243" xr3:uid="{1290DD49-8F75-4D98-8426-1AA2983440AC}" name="Column3226"/>
    <tableColumn id="3244" xr3:uid="{65D6EAFD-13EC-4797-B018-09140715DFE0}" name="Column3227"/>
    <tableColumn id="3245" xr3:uid="{FB58AAF8-81C7-459B-A891-82D6DAE87899}" name="Column3228"/>
    <tableColumn id="3246" xr3:uid="{2793C4B2-0872-4C55-9012-65099FA2BB5E}" name="Column3229"/>
    <tableColumn id="3247" xr3:uid="{62C9B4E5-C2FD-4A66-A073-50FACD22B16E}" name="Column3230"/>
    <tableColumn id="3248" xr3:uid="{ADBEB568-E829-4385-968F-F681366EE9E4}" name="Column3231"/>
    <tableColumn id="3249" xr3:uid="{542F6314-7B73-44C9-9EB5-CC5B63B26E69}" name="Column3232"/>
    <tableColumn id="3250" xr3:uid="{07295E25-AED8-4CCE-9894-FA39B836D6FB}" name="Column3233"/>
    <tableColumn id="3251" xr3:uid="{5800533C-51E8-4C13-BA6E-691E4EED7F2C}" name="Column3234"/>
    <tableColumn id="3252" xr3:uid="{FD4EDAF9-9960-4EA5-A0B6-4423E238CD79}" name="Column3235"/>
    <tableColumn id="3253" xr3:uid="{81EA7051-9FE6-47BB-A701-5D714FD1A0D8}" name="Column3236"/>
    <tableColumn id="3254" xr3:uid="{B3C24D07-FA61-4CDB-9508-E0449DE2E851}" name="Column3237"/>
    <tableColumn id="3255" xr3:uid="{C2B7DAC8-DF3C-40FE-8E89-C34B148AC852}" name="Column3238"/>
    <tableColumn id="3256" xr3:uid="{B00BA1B4-E1C4-48E0-8DF3-7B7024C0AAAE}" name="Column3239"/>
    <tableColumn id="3257" xr3:uid="{AEEDFB3F-177F-4DDE-8097-C1530FB115CE}" name="Column3240"/>
    <tableColumn id="3258" xr3:uid="{3284DBB7-B9F1-4E56-9ACB-B5BF97B82D76}" name="Column3241"/>
    <tableColumn id="3259" xr3:uid="{7ABE318A-3695-4FEB-A0CA-E4E6DE1E8CB0}" name="Column3242"/>
    <tableColumn id="3260" xr3:uid="{D0AAABA3-F899-49A4-B3C0-7B2FBA6F48DC}" name="Column3243"/>
    <tableColumn id="3261" xr3:uid="{ABEC8869-F4DF-4132-81E3-C749584D5477}" name="Column3244"/>
    <tableColumn id="3262" xr3:uid="{3EB6E805-C6B6-48F6-ABC5-271D36CDD29E}" name="Column3245"/>
    <tableColumn id="3263" xr3:uid="{73B3BAE9-E768-42BF-A47F-5EABEC5FD13F}" name="Column3246"/>
    <tableColumn id="3264" xr3:uid="{46CF0A55-A454-4843-8ED2-0EB0DCFB12C1}" name="Column3247"/>
    <tableColumn id="3265" xr3:uid="{BE3D23E5-743A-4933-BDCA-6688DBB00614}" name="Column3248"/>
    <tableColumn id="3266" xr3:uid="{AB282479-C336-4C08-A94C-801FE05F4D37}" name="Column3249"/>
    <tableColumn id="3267" xr3:uid="{76D45392-C989-468A-917A-B5DA56EF9ED4}" name="Column3250"/>
    <tableColumn id="3268" xr3:uid="{0CF5F942-1CBB-4234-A9D7-101D4B2A5E9B}" name="Column3251"/>
    <tableColumn id="3269" xr3:uid="{5C5319FF-3D6F-49D1-84C9-CF11C48D5D2F}" name="Column3252"/>
    <tableColumn id="3270" xr3:uid="{717B2422-D23C-408B-B7DB-EB62A7EFC26B}" name="Column3253"/>
    <tableColumn id="3271" xr3:uid="{FC99FCC5-22AE-4AF3-8F01-69377FAC4445}" name="Column3254"/>
    <tableColumn id="3272" xr3:uid="{B73A1D8F-E449-4CF9-9E01-D7F857677B2E}" name="Column3255"/>
    <tableColumn id="3273" xr3:uid="{CCBC211F-09F6-44D4-9DC3-834AFD75A3D7}" name="Column3256"/>
    <tableColumn id="3274" xr3:uid="{F82A4233-E711-4E54-A214-1473C7215E67}" name="Column3257"/>
    <tableColumn id="3275" xr3:uid="{88D995E4-64D0-48D9-8191-9450D24E660E}" name="Column3258"/>
    <tableColumn id="3276" xr3:uid="{1AC21D48-CCE6-423D-9308-9BBD0B27BB62}" name="Column3259"/>
    <tableColumn id="3277" xr3:uid="{5BBF2A0A-686A-4A43-A0AF-DAC0AF075440}" name="Column3260"/>
    <tableColumn id="3278" xr3:uid="{87870654-114D-41FA-9CF4-099D41267053}" name="Column3261"/>
    <tableColumn id="3279" xr3:uid="{3DBBA38A-A8AF-42BF-9CCC-7C8CA95C7537}" name="Column3262"/>
    <tableColumn id="3280" xr3:uid="{9BC06122-4E9A-4BF5-8E1D-36FD6FA4CA81}" name="Column3263"/>
    <tableColumn id="3281" xr3:uid="{0EFF78E0-88F5-4CE8-AF5A-CD566CB5723E}" name="Column3264"/>
    <tableColumn id="3282" xr3:uid="{3D99E6AD-484D-4F0B-8450-738DB91EB315}" name="Column3265"/>
    <tableColumn id="3283" xr3:uid="{901264B5-C2D8-453C-B58D-369391668009}" name="Column3266"/>
    <tableColumn id="3284" xr3:uid="{78CE6605-4ECA-4BBA-93E3-435578D81261}" name="Column3267"/>
    <tableColumn id="3285" xr3:uid="{8E1283AC-E19C-42F8-84C4-2405977663B1}" name="Column3268"/>
    <tableColumn id="3286" xr3:uid="{403FBE74-1898-4C5B-9EA3-7DFB8D3762A7}" name="Column3269"/>
    <tableColumn id="3287" xr3:uid="{10905908-F5A3-4CDB-86AA-E1291ABBAB9D}" name="Column3270"/>
    <tableColumn id="3288" xr3:uid="{3D2DD50E-8113-405A-97BD-A83B572B30E2}" name="Column3271"/>
    <tableColumn id="3289" xr3:uid="{A978D2A1-DC9E-449A-BC18-DD7863C2661E}" name="Column3272"/>
    <tableColumn id="3290" xr3:uid="{5BAEC8CC-8D5A-4CB6-9A87-C21CFB546A19}" name="Column3273"/>
    <tableColumn id="3291" xr3:uid="{83D553DC-8D61-48AF-85D9-F53ED3282812}" name="Column3274"/>
    <tableColumn id="3292" xr3:uid="{090C2FE4-83FB-49F0-A90D-A2012F36C9A8}" name="Column3275"/>
    <tableColumn id="3293" xr3:uid="{8065558B-5D12-4F7B-8DAE-10DF86C1174A}" name="Column3276"/>
    <tableColumn id="3294" xr3:uid="{C3E73FEA-BA21-4077-9CA7-1126CA8C38FF}" name="Column3277"/>
    <tableColumn id="3295" xr3:uid="{CA878EA5-4A1D-4F12-B278-54DB649DBA09}" name="Column3278"/>
    <tableColumn id="3296" xr3:uid="{4582F4DD-254A-441D-99B0-08A2A7DBD6C2}" name="Column3279"/>
    <tableColumn id="3297" xr3:uid="{A137DF7C-6714-4EBA-8DEC-1D93B6A21752}" name="Column3280"/>
    <tableColumn id="3298" xr3:uid="{2E1A7F83-8B12-4A2F-9278-78318F6891A7}" name="Column3281"/>
    <tableColumn id="3299" xr3:uid="{7CE0154D-77BF-494B-832F-CD476C4186BD}" name="Column3282"/>
    <tableColumn id="3300" xr3:uid="{1A5BB53D-7C46-4CE6-A277-820172D3E0F0}" name="Column3283"/>
    <tableColumn id="3301" xr3:uid="{070230A1-D6AA-4A77-83FA-AD50F79B0338}" name="Column3284"/>
    <tableColumn id="3302" xr3:uid="{ECE5E9BA-A854-461B-B959-976B6B5BC6AE}" name="Column3285"/>
    <tableColumn id="3303" xr3:uid="{079A5309-12EA-490B-A99A-AA90D3CB5EC4}" name="Column3286"/>
    <tableColumn id="3304" xr3:uid="{08C3E7FB-C3F7-4C0D-894F-E56C6C4613FE}" name="Column3287"/>
    <tableColumn id="3305" xr3:uid="{5F81069F-2114-4DC8-9CAF-0613725D8233}" name="Column3288"/>
    <tableColumn id="3306" xr3:uid="{CAB21BCC-B7EC-45C0-86F2-47D53C76BB16}" name="Column3289"/>
    <tableColumn id="3307" xr3:uid="{96846E42-3983-4A75-A29D-56190A225485}" name="Column3290"/>
    <tableColumn id="3308" xr3:uid="{963783C4-6911-403B-8B1D-C48EE480946E}" name="Column3291"/>
    <tableColumn id="3309" xr3:uid="{917F96AD-0FA6-4279-ABD3-D5E1D54EEFF6}" name="Column3292"/>
    <tableColumn id="3310" xr3:uid="{117DF3DE-945A-487A-B4D3-AAF96D3C37FD}" name="Column3293"/>
    <tableColumn id="3311" xr3:uid="{7903B3C5-FAD9-47FB-95DE-27F6C44D16DF}" name="Column3294"/>
    <tableColumn id="3312" xr3:uid="{8D2D54EE-2D39-4AD4-A622-7EFA639D2E0E}" name="Column3295"/>
    <tableColumn id="3313" xr3:uid="{F377801E-6AFB-42C6-8F2D-7DF6367E1409}" name="Column3296"/>
    <tableColumn id="3314" xr3:uid="{2FC92CF4-C9FB-4FB2-B0D3-891962B4380A}" name="Column3297"/>
    <tableColumn id="3315" xr3:uid="{267C4661-2BDF-4DB4-8B24-F3306B666BA5}" name="Column3298"/>
    <tableColumn id="3316" xr3:uid="{46377C8A-06D7-4776-BACB-3B0384E58679}" name="Column3299"/>
    <tableColumn id="3317" xr3:uid="{E5DDB742-5222-4E6E-ABE8-7DAEA9DC51B0}" name="Column3300"/>
    <tableColumn id="3318" xr3:uid="{98713D03-0F09-4C31-A3F2-288AA9C2D129}" name="Column3301"/>
    <tableColumn id="3319" xr3:uid="{4E3ABCE4-B4C2-4386-BEC8-4DCE4F5FF345}" name="Column3302"/>
    <tableColumn id="3320" xr3:uid="{6591212D-303A-489A-9606-7FB1B53FB78A}" name="Column3303"/>
    <tableColumn id="3321" xr3:uid="{009E4906-45D8-4176-8DFE-9C646E1EBE17}" name="Column3304"/>
    <tableColumn id="3322" xr3:uid="{40CF5EEE-A74D-412C-B12E-CC32175A9594}" name="Column3305"/>
    <tableColumn id="3323" xr3:uid="{10F698CD-3B02-427B-A4CC-5D683966027D}" name="Column3306"/>
    <tableColumn id="3324" xr3:uid="{8F3B03F8-E58B-43FE-A07B-F83A3CA04B4C}" name="Column3307"/>
    <tableColumn id="3325" xr3:uid="{26E75C28-C319-4480-848C-62CB7F709328}" name="Column3308"/>
    <tableColumn id="3326" xr3:uid="{E208FC9C-01A7-4865-AA12-4ACD29771D47}" name="Column3309"/>
    <tableColumn id="3327" xr3:uid="{C0A725FD-BEF7-483C-9A49-7DC7AE70F861}" name="Column3310"/>
    <tableColumn id="3328" xr3:uid="{EC24E541-9E55-45D2-B096-CB80BF228D2D}" name="Column3311"/>
    <tableColumn id="3329" xr3:uid="{EEC1159A-A85D-42EF-8C61-21B7952F7684}" name="Column3312"/>
    <tableColumn id="3330" xr3:uid="{290D521D-8206-4601-89D3-F6D7BDF165D8}" name="Column3313"/>
    <tableColumn id="3331" xr3:uid="{A49A8894-4958-4B8D-9F7A-35FE6021D71F}" name="Column3314"/>
    <tableColumn id="3332" xr3:uid="{15ED668C-FB28-499D-83F8-ECEB4E7A9BC5}" name="Column3315"/>
    <tableColumn id="3333" xr3:uid="{5846DA1C-EE0A-4A24-9938-1FFD0C44675B}" name="Column3316"/>
    <tableColumn id="3334" xr3:uid="{EB58CFAA-FFDD-4F19-9D82-1FBC9851B872}" name="Column3317"/>
    <tableColumn id="3335" xr3:uid="{88AFBE4D-0FA3-451A-A22F-6117FBA23833}" name="Column3318"/>
    <tableColumn id="3336" xr3:uid="{D0CF7BB5-18CD-41C0-805A-78B80017068D}" name="Column3319"/>
    <tableColumn id="3337" xr3:uid="{0144B74B-A7D9-49C0-9126-FCF1E683332E}" name="Column3320"/>
    <tableColumn id="3338" xr3:uid="{55BC403D-8B7B-45E3-82AB-FD591D9466B4}" name="Column3321"/>
    <tableColumn id="3339" xr3:uid="{03974E9E-7A78-48F5-B64B-DAD56CD96B1C}" name="Column3322"/>
    <tableColumn id="3340" xr3:uid="{0ACF7A51-DB16-44C5-89E0-2EE3BBDE6F72}" name="Column3323"/>
    <tableColumn id="3341" xr3:uid="{5AD7A7F4-382D-4E35-AD2E-684BCF7DC217}" name="Column3324"/>
    <tableColumn id="3342" xr3:uid="{2B05096B-968F-4133-B9B2-830D988F5682}" name="Column3325"/>
    <tableColumn id="3343" xr3:uid="{EF185EEB-B2EC-4775-939F-121DB946C1DC}" name="Column3326"/>
    <tableColumn id="3344" xr3:uid="{FF6A8995-D505-4A4D-8E00-9ABBCC4AD2C5}" name="Column3327"/>
    <tableColumn id="3345" xr3:uid="{BCC356BB-309A-479C-BDD8-7D4F2E80B505}" name="Column3328"/>
    <tableColumn id="3346" xr3:uid="{F3ACE44B-07FF-4721-986E-B8C5B681096E}" name="Column3329"/>
    <tableColumn id="3347" xr3:uid="{8591ED8D-C6E8-419D-BB01-6C95ED455581}" name="Column3330"/>
    <tableColumn id="3348" xr3:uid="{AC5FD184-08F4-4B2D-A346-5E6F40C85CF5}" name="Column3331"/>
    <tableColumn id="3349" xr3:uid="{8F782F86-CDA2-4B70-82E1-0E8940876135}" name="Column3332"/>
    <tableColumn id="3350" xr3:uid="{4DD3E7DC-E4BB-4816-A848-3F93D9DA6517}" name="Column3333"/>
    <tableColumn id="3351" xr3:uid="{4ACE9588-C355-45EF-9152-301C99FACC9B}" name="Column3334"/>
    <tableColumn id="3352" xr3:uid="{1D5C4618-D88B-42EB-8068-A50FBAD2A70A}" name="Column3335"/>
    <tableColumn id="3353" xr3:uid="{A81E600A-9A93-4783-A9DA-F77BEB461424}" name="Column3336"/>
    <tableColumn id="3354" xr3:uid="{DA7DE6A8-5CFA-45BE-BDC7-E769177DFE5C}" name="Column3337"/>
    <tableColumn id="3355" xr3:uid="{13AAED17-FA01-4E30-884B-632B50D9114B}" name="Column3338"/>
    <tableColumn id="3356" xr3:uid="{22C239D3-D30C-404E-B0B6-2FAFB4395BA5}" name="Column3339"/>
    <tableColumn id="3357" xr3:uid="{1B70B740-6ACB-4139-9756-38190522503E}" name="Column3340"/>
    <tableColumn id="3358" xr3:uid="{84325548-D1E3-437B-99F7-A4FDCE3C1872}" name="Column3341"/>
    <tableColumn id="3359" xr3:uid="{AA06947C-BA06-4475-A019-3CEFBF95019F}" name="Column3342"/>
    <tableColumn id="3360" xr3:uid="{8A71D61B-18FF-43CD-81E5-67C2B9852BD5}" name="Column3343"/>
    <tableColumn id="3361" xr3:uid="{92F06431-46FE-4B65-ADBA-CF5B52EDE3C5}" name="Column3344"/>
    <tableColumn id="3362" xr3:uid="{88D392CF-9B3F-4C95-8C29-2022B7AB5DFB}" name="Column3345"/>
    <tableColumn id="3363" xr3:uid="{F448705C-9B92-41B1-9DA3-0B25203C2B53}" name="Column3346"/>
    <tableColumn id="3364" xr3:uid="{AD942553-DD14-41BC-BAF4-1730E0914C09}" name="Column3347"/>
    <tableColumn id="3365" xr3:uid="{C01F4889-3BBB-4805-928A-45AC25A9FCED}" name="Column3348"/>
    <tableColumn id="3366" xr3:uid="{338EE848-DEC0-499A-8346-88DD38EF688A}" name="Column3349"/>
    <tableColumn id="3367" xr3:uid="{7069CCBD-9D67-46B4-97BA-6110CCEA1350}" name="Column3350"/>
    <tableColumn id="3368" xr3:uid="{A00C75A4-915F-4A91-9FD3-FDA737BB5627}" name="Column3351"/>
    <tableColumn id="3369" xr3:uid="{58F76F7A-FA14-4601-890D-0594A6B05EEA}" name="Column3352"/>
    <tableColumn id="3370" xr3:uid="{6D2B8E6F-3CDC-45FC-9FEC-450AE99751C9}" name="Column3353"/>
    <tableColumn id="3371" xr3:uid="{B67624DB-D5F2-4693-98DD-1BFF88616E3D}" name="Column3354"/>
    <tableColumn id="3372" xr3:uid="{DF926C11-8AF2-45A6-9964-2FB08CEABE18}" name="Column3355"/>
    <tableColumn id="3373" xr3:uid="{930163C7-36EE-4D5A-AB6A-B40E7BFC765D}" name="Column3356"/>
    <tableColumn id="3374" xr3:uid="{D7C36151-B582-46FB-B5C6-21628C97DDBB}" name="Column3357"/>
    <tableColumn id="3375" xr3:uid="{B1D3A203-D651-406F-9B72-6DA9D22CDF74}" name="Column3358"/>
    <tableColumn id="3376" xr3:uid="{4B277519-7A4C-4A91-B70E-6EE123EB73EE}" name="Column3359"/>
    <tableColumn id="3377" xr3:uid="{0B27A27A-0F42-42A8-9CAE-201474B0F810}" name="Column3360"/>
    <tableColumn id="3378" xr3:uid="{68476D01-A9BD-4560-831A-EBF5AF54D207}" name="Column3361"/>
    <tableColumn id="3379" xr3:uid="{8926D291-7C18-46BA-9E73-140E8330575D}" name="Column3362"/>
    <tableColumn id="3380" xr3:uid="{A0D92BD6-2BE0-4E8E-BBF6-9AFB02AECAB3}" name="Column3363"/>
    <tableColumn id="3381" xr3:uid="{9D289650-A6E8-4C3A-87FF-0836786B6680}" name="Column3364"/>
    <tableColumn id="3382" xr3:uid="{15FDD442-A82B-4DFD-B61F-C23C3A35F039}" name="Column3365"/>
    <tableColumn id="3383" xr3:uid="{F7762BF3-C84E-4F2E-9747-9C6E2BD8ABB9}" name="Column3366"/>
    <tableColumn id="3384" xr3:uid="{D8DEEE59-63F7-4C9D-94D8-6534020A5420}" name="Column3367"/>
    <tableColumn id="3385" xr3:uid="{F39F7CC6-928F-4D94-B873-38ECAA812297}" name="Column3368"/>
    <tableColumn id="3386" xr3:uid="{92C0B6F1-231D-47BD-BACF-D1EE9F18946A}" name="Column3369"/>
    <tableColumn id="3387" xr3:uid="{19E69B22-A7FD-4048-AA24-E4B61049E77F}" name="Column3370"/>
    <tableColumn id="3388" xr3:uid="{9719C386-D809-4BBE-B13C-7F4017433ECA}" name="Column3371"/>
    <tableColumn id="3389" xr3:uid="{03BAE3FF-4CA7-4FCE-9C2E-797222330EAF}" name="Column3372"/>
    <tableColumn id="3390" xr3:uid="{F18BBF11-82B2-43A7-A9F7-A06F2AA4BB6F}" name="Column3373"/>
    <tableColumn id="3391" xr3:uid="{32E08DC2-AC90-4D87-9023-42BCD248AC83}" name="Column3374"/>
    <tableColumn id="3392" xr3:uid="{05EEFE45-4506-4948-83D5-FE2D68FD5AEA}" name="Column3375"/>
    <tableColumn id="3393" xr3:uid="{A2F64CCC-445C-4C7B-8B4B-D5B252B08976}" name="Column3376"/>
    <tableColumn id="3394" xr3:uid="{4029985A-4E9E-4CA7-B594-868FABD4F436}" name="Column3377"/>
    <tableColumn id="3395" xr3:uid="{9773DF2A-4EB7-4FF8-B600-6F0C651246C8}" name="Column3378"/>
    <tableColumn id="3396" xr3:uid="{77EE088E-F742-4ACC-B03C-A058B9B94BFD}" name="Column3379"/>
    <tableColumn id="3397" xr3:uid="{2D1D5DD3-54E2-45B4-85F9-A615DE9FB384}" name="Column3380"/>
    <tableColumn id="3398" xr3:uid="{809DECE0-4DDA-412B-A4A2-002D74E3654E}" name="Column3381"/>
    <tableColumn id="3399" xr3:uid="{17AE3E68-766A-494D-82CA-100AC1AB99DA}" name="Column3382"/>
    <tableColumn id="3400" xr3:uid="{73D69027-2305-426F-B36F-7BEBD9091B5E}" name="Column3383"/>
    <tableColumn id="3401" xr3:uid="{DF431F3A-9CDF-41E5-B880-4D263FDECCB4}" name="Column3384"/>
    <tableColumn id="3402" xr3:uid="{368FDF1C-4880-46B5-9F44-3DDC8BA71C67}" name="Column3385"/>
    <tableColumn id="3403" xr3:uid="{A311386E-5182-4BA0-87AD-EA8B764C65EC}" name="Column3386"/>
    <tableColumn id="3404" xr3:uid="{BB40FA0A-0A14-4181-8161-59887D394B70}" name="Column3387"/>
    <tableColumn id="3405" xr3:uid="{FAB86C20-AF10-4369-BA17-7964A0A92315}" name="Column3388"/>
    <tableColumn id="3406" xr3:uid="{A2E9E4F4-FC6B-4998-ACDD-8F37AE8AA003}" name="Column3389"/>
    <tableColumn id="3407" xr3:uid="{FB969F7B-CD6D-4335-B6AE-16E56B27F9FC}" name="Column3390"/>
    <tableColumn id="3408" xr3:uid="{F62633CB-073E-475D-BCEC-20E176A4CEFE}" name="Column3391"/>
    <tableColumn id="3409" xr3:uid="{304C3ED1-CBC9-46B6-B285-C0EC93EA3A52}" name="Column3392"/>
    <tableColumn id="3410" xr3:uid="{E550F863-CED9-4521-B3BE-ABF8B8D99780}" name="Column3393"/>
    <tableColumn id="3411" xr3:uid="{BC5552A6-B89F-4FED-B454-0F29428A939A}" name="Column3394"/>
    <tableColumn id="3412" xr3:uid="{550B2DE5-4EA2-4431-9B5B-6C16B517D090}" name="Column3395"/>
    <tableColumn id="3413" xr3:uid="{73867705-8F3B-4EC5-B202-01628D456181}" name="Column3396"/>
    <tableColumn id="3414" xr3:uid="{492E8BC0-2250-457A-A0BB-E5A3CAD19A78}" name="Column3397"/>
    <tableColumn id="3415" xr3:uid="{85F91385-13FD-46D7-89B3-5FD1A2FE4906}" name="Column3398"/>
    <tableColumn id="3416" xr3:uid="{87D9ADC5-A36E-4FF1-A495-FB83DFFCFAF6}" name="Column3399"/>
    <tableColumn id="3417" xr3:uid="{3157885D-6B91-44AC-94B0-F87768029A39}" name="Column3400"/>
    <tableColumn id="3418" xr3:uid="{4F25E3C6-7681-490E-B38A-2972728C9529}" name="Column3401"/>
    <tableColumn id="3419" xr3:uid="{32B939D5-D7C0-4B92-9830-92397E209D9A}" name="Column3402"/>
    <tableColumn id="3420" xr3:uid="{F7A21145-DED1-4CFD-8423-336FC850FA9B}" name="Column3403"/>
    <tableColumn id="3421" xr3:uid="{0BE458E0-53F1-4AE0-B0F3-0FA9555934CA}" name="Column3404"/>
    <tableColumn id="3422" xr3:uid="{90D57294-9687-4C9C-A6F7-EF324CE1B577}" name="Column3405"/>
    <tableColumn id="3423" xr3:uid="{B83FE990-A8AB-4462-ACE6-54A165B178EC}" name="Column3406"/>
    <tableColumn id="3424" xr3:uid="{A899C230-77A8-48EF-A041-C0B2D7D6AD77}" name="Column3407"/>
    <tableColumn id="3425" xr3:uid="{53E1D7A1-39D7-4854-9E4D-1AF72B1C19CE}" name="Column3408"/>
    <tableColumn id="3426" xr3:uid="{FE11C380-DDBC-4EF5-91E6-4CCD24522E58}" name="Column3409"/>
    <tableColumn id="3427" xr3:uid="{757A90F1-3390-442C-AE27-9456B054DCA2}" name="Column3410"/>
    <tableColumn id="3428" xr3:uid="{8E493488-D1C9-401C-921B-193809CC2B58}" name="Column3411"/>
    <tableColumn id="3429" xr3:uid="{A2EF636E-44E3-4706-938B-7786AD459101}" name="Column3412"/>
    <tableColumn id="3430" xr3:uid="{E8306974-1CB1-45F0-8AEF-4BEF198A73D7}" name="Column3413"/>
    <tableColumn id="3431" xr3:uid="{DB51D8B2-994F-4F38-A4BA-5C33103F4188}" name="Column3414"/>
    <tableColumn id="3432" xr3:uid="{9D5A840C-DD30-43D9-A175-CD2CDAB5EDD6}" name="Column3415"/>
    <tableColumn id="3433" xr3:uid="{1FBFC587-BA6A-48CA-8F1A-5E6F2D092E4B}" name="Column3416"/>
    <tableColumn id="3434" xr3:uid="{09D9E6BD-A249-42A7-83FF-DEE410E8AD7D}" name="Column3417"/>
    <tableColumn id="3435" xr3:uid="{994FB742-C847-41EF-813D-A74BE27A7830}" name="Column3418"/>
    <tableColumn id="3436" xr3:uid="{2F43E12C-9471-4DEE-9372-E18E80576BB5}" name="Column3419"/>
    <tableColumn id="3437" xr3:uid="{37DD8529-08C1-4392-8811-81180082D309}" name="Column3420"/>
    <tableColumn id="3438" xr3:uid="{29B61CD8-BDC6-485C-92BF-F125470AE5A5}" name="Column3421"/>
    <tableColumn id="3439" xr3:uid="{678D10DC-6C4B-48D7-8AAD-6CEA79A7B7D2}" name="Column3422"/>
    <tableColumn id="3440" xr3:uid="{9FCA5808-E428-439F-8C60-360494C98742}" name="Column3423"/>
    <tableColumn id="3441" xr3:uid="{5EB811B9-F136-49F2-AB8E-DB4143C940AE}" name="Column3424"/>
    <tableColumn id="3442" xr3:uid="{6298564C-1C2F-4078-B63C-BFCE19A5C93C}" name="Column3425"/>
    <tableColumn id="3443" xr3:uid="{0FCB2721-D768-4012-98AA-6BCFA4EC98BE}" name="Column3426"/>
    <tableColumn id="3444" xr3:uid="{64E2EA96-188A-4390-94F6-65136A915616}" name="Column3427"/>
    <tableColumn id="3445" xr3:uid="{FB0E048C-C4FA-475B-902E-D0142F7E8DC9}" name="Column3428"/>
    <tableColumn id="3446" xr3:uid="{5C09A21F-594F-4D20-A768-19272CADACDE}" name="Column3429"/>
    <tableColumn id="3447" xr3:uid="{7F3422EF-DBED-4523-B8C3-BC9B8995BFE8}" name="Column3430"/>
    <tableColumn id="3448" xr3:uid="{0477E88D-2DAE-4CB2-A82D-9472D68E81C6}" name="Column3431"/>
    <tableColumn id="3449" xr3:uid="{07885AC6-1FE1-4C30-8449-7A2626F75671}" name="Column3432"/>
    <tableColumn id="3450" xr3:uid="{B703F969-C0DF-4DD7-A1D0-7FC7FFC42AD6}" name="Column3433"/>
    <tableColumn id="3451" xr3:uid="{33CD71D2-0032-47CA-B25C-33E630D09A72}" name="Column3434"/>
    <tableColumn id="3452" xr3:uid="{38AD7D37-B582-4D89-A17A-5393A2B71025}" name="Column3435"/>
    <tableColumn id="3453" xr3:uid="{05519D80-5959-404C-8E19-A25B539F6BCC}" name="Column3436"/>
    <tableColumn id="3454" xr3:uid="{27A39C69-6F3B-4826-BCAA-67DFF3F4BC8C}" name="Column3437"/>
    <tableColumn id="3455" xr3:uid="{701B6060-201D-4CE7-9DB6-6BE905A0F7A5}" name="Column3438"/>
    <tableColumn id="3456" xr3:uid="{43B144B9-B047-48F5-BFBF-F49047AAE238}" name="Column3439"/>
    <tableColumn id="3457" xr3:uid="{71C1B6A4-24D5-4A53-B19E-E76B6F972CE0}" name="Column3440"/>
    <tableColumn id="3458" xr3:uid="{5CAA7260-9CF3-4DFD-812D-F74C6973E970}" name="Column3441"/>
    <tableColumn id="3459" xr3:uid="{A21F67B9-6283-4B62-9A03-E07631C236B4}" name="Column3442"/>
    <tableColumn id="3460" xr3:uid="{0E7A8E2B-D904-4738-AF5A-C6CC24513681}" name="Column3443"/>
    <tableColumn id="3461" xr3:uid="{899979F8-0A4D-4E43-8C0E-FA2A0416CEB8}" name="Column3444"/>
    <tableColumn id="3462" xr3:uid="{CDAE778B-428E-4C32-B03E-C56771798911}" name="Column3445"/>
    <tableColumn id="3463" xr3:uid="{054021EF-FEBC-42F5-BE54-E3AC83DB3EBD}" name="Column3446"/>
    <tableColumn id="3464" xr3:uid="{5BBC4582-022E-4952-940D-2391F016111D}" name="Column3447"/>
    <tableColumn id="3465" xr3:uid="{FBD4C38B-3003-40C7-B9E8-DE4560B7321B}" name="Column3448"/>
    <tableColumn id="3466" xr3:uid="{161CC6D8-B221-422B-BECB-AC248CE2A3B0}" name="Column3449"/>
    <tableColumn id="3467" xr3:uid="{F5D55FE0-B5B7-46BE-B12B-5A543FD7D2FC}" name="Column3450"/>
    <tableColumn id="3468" xr3:uid="{7140B5F3-3749-486D-AE14-F1F27E819912}" name="Column3451"/>
    <tableColumn id="3469" xr3:uid="{93BB6749-BFD5-4A5C-9E27-85EB2EBBC2E3}" name="Column3452"/>
    <tableColumn id="3470" xr3:uid="{1B29EFA5-C026-472F-B6F7-0DFD6D1FAD2B}" name="Column3453"/>
    <tableColumn id="3471" xr3:uid="{32CDD4EA-616C-4A58-AA62-E12680334AAE}" name="Column3454"/>
    <tableColumn id="3472" xr3:uid="{76A2582C-6A87-43A2-A4E9-56CC7F8E058E}" name="Column3455"/>
    <tableColumn id="3473" xr3:uid="{CF885E44-BEB5-4A38-BD17-FE1531245AAA}" name="Column3456"/>
    <tableColumn id="3474" xr3:uid="{9E2221DE-9F99-4CE2-B3D5-A8E63386E9AF}" name="Column3457"/>
    <tableColumn id="3475" xr3:uid="{6B461449-00DF-4CF9-88B8-810BAEFB1558}" name="Column3458"/>
    <tableColumn id="3476" xr3:uid="{C7E89A9B-2664-4F38-B253-60918ADF7968}" name="Column3459"/>
    <tableColumn id="3477" xr3:uid="{968F8856-5008-4A6C-A7B1-C1318371DEF8}" name="Column3460"/>
    <tableColumn id="3478" xr3:uid="{6D119B3C-9CDF-4F0F-B001-3AE62C48FA3E}" name="Column3461"/>
    <tableColumn id="3479" xr3:uid="{045E661C-9A71-4B05-B340-4FA1A499FE3A}" name="Column3462"/>
    <tableColumn id="3480" xr3:uid="{71C3AE2E-F160-4033-A0D9-67354CE7D4BC}" name="Column3463"/>
    <tableColumn id="3481" xr3:uid="{CE988F79-FD94-4D8E-A645-13AA04364244}" name="Column3464"/>
    <tableColumn id="3482" xr3:uid="{F81010F2-1C44-4218-91DE-1F83D9521653}" name="Column3465"/>
    <tableColumn id="3483" xr3:uid="{7CA32B17-D73B-4935-945E-A688B738F501}" name="Column3466"/>
    <tableColumn id="3484" xr3:uid="{E54C9CAE-16EA-4A95-8323-39DF9B6BC740}" name="Column3467"/>
    <tableColumn id="3485" xr3:uid="{77D2D577-669B-40CC-A296-B1C5C43E617D}" name="Column3468"/>
    <tableColumn id="3486" xr3:uid="{2E21C6F2-92A2-4AA7-A9ED-532BB1DE8022}" name="Column3469"/>
    <tableColumn id="3487" xr3:uid="{BD851DC3-D597-4376-9A5E-DB8858372BA5}" name="Column3470"/>
    <tableColumn id="3488" xr3:uid="{89A02D56-E2FB-43F3-98C1-45A756408B09}" name="Column3471"/>
    <tableColumn id="3489" xr3:uid="{B45CD165-A394-4B33-A09B-3D172639DDE4}" name="Column3472"/>
    <tableColumn id="3490" xr3:uid="{C9DD6A7A-AFF4-4AC1-8E4E-79B2EAC15D66}" name="Column3473"/>
    <tableColumn id="3491" xr3:uid="{0E5076B8-D854-45EE-8F87-677464E4E5DA}" name="Column3474"/>
    <tableColumn id="3492" xr3:uid="{E9E84BEF-4B86-47FD-BA3C-6F09B6F04C26}" name="Column3475"/>
    <tableColumn id="3493" xr3:uid="{7B8BC5D8-560C-460D-8954-550EF2C6B7A8}" name="Column3476"/>
    <tableColumn id="3494" xr3:uid="{2D0D3835-E0DB-457F-8C60-700FFBB7C520}" name="Column3477"/>
    <tableColumn id="3495" xr3:uid="{E37FC4DA-8980-4AB1-B138-781545A0154B}" name="Column3478"/>
    <tableColumn id="3496" xr3:uid="{F1184CE9-3D3F-4DC9-B472-6AA5E242B2F5}" name="Column3479"/>
    <tableColumn id="3497" xr3:uid="{84B87F54-7557-4B69-8C37-31E01A6E23A0}" name="Column3480"/>
    <tableColumn id="3498" xr3:uid="{BC5E521A-1E5F-4ED0-BEA0-D86ED20FBA0D}" name="Column3481"/>
    <tableColumn id="3499" xr3:uid="{74FBEB6F-7629-49E4-B471-89DFC77BB9CD}" name="Column3482"/>
    <tableColumn id="3500" xr3:uid="{CA454D02-D65B-4E60-891B-A375D42927C0}" name="Column3483"/>
    <tableColumn id="3501" xr3:uid="{6037AE97-CD0D-436B-9752-D638A02B1871}" name="Column3484"/>
    <tableColumn id="3502" xr3:uid="{329DBACB-A201-4918-8093-D1DA90DFE459}" name="Column3485"/>
    <tableColumn id="3503" xr3:uid="{9BE6203D-0C76-4339-B808-1ABE0669CBDB}" name="Column3486"/>
    <tableColumn id="3504" xr3:uid="{954A9EE2-3DF2-4F5E-88DC-5D3B2132A734}" name="Column3487"/>
    <tableColumn id="3505" xr3:uid="{53D56B0D-B380-4101-AFBB-DFC5EE007047}" name="Column3488"/>
    <tableColumn id="3506" xr3:uid="{CA8EBC47-B71D-4D3A-88BC-D6B9FC1F7440}" name="Column3489"/>
    <tableColumn id="3507" xr3:uid="{583DE669-4B7C-47E6-BED9-46900AE15C5C}" name="Column3490"/>
    <tableColumn id="3508" xr3:uid="{8A91F70C-04AE-403A-87D6-6AC3E829EF69}" name="Column3491"/>
    <tableColumn id="3509" xr3:uid="{2AA729A0-346F-4B6D-8D04-0B6A438A276B}" name="Column3492"/>
    <tableColumn id="3510" xr3:uid="{C886EC4C-2E7E-4B5F-AD02-B47BEB5FF6E5}" name="Column3493"/>
    <tableColumn id="3511" xr3:uid="{10CF6524-7B02-422B-BAC8-7D6CFC710CF2}" name="Column3494"/>
    <tableColumn id="3512" xr3:uid="{C5C11C14-7E00-4E81-A6C9-AA607558E4B4}" name="Column3495"/>
    <tableColumn id="3513" xr3:uid="{4A93EE2D-CC5A-4D0C-A8A6-BE9F6B18D755}" name="Column3496"/>
    <tableColumn id="3514" xr3:uid="{5A0A054B-D299-4729-8063-AE10E4F7B601}" name="Column3497"/>
    <tableColumn id="3515" xr3:uid="{130ACC90-8C8D-4442-81C8-05FCDA5E7FB3}" name="Column3498"/>
    <tableColumn id="3516" xr3:uid="{2AEA0148-201E-4D1C-BE5E-0DAEA2B642DA}" name="Column3499"/>
    <tableColumn id="3517" xr3:uid="{1C85B3D4-2503-4315-A873-0367C031EA6D}" name="Column3500"/>
    <tableColumn id="3518" xr3:uid="{82DEA6FB-0405-4994-9D37-388B748A827A}" name="Column3501"/>
    <tableColumn id="3519" xr3:uid="{7B24CF40-E6C5-40F0-9F10-858CEA1C855B}" name="Column3502"/>
    <tableColumn id="3520" xr3:uid="{4B7C25D2-107C-4DF3-B18F-8B40C072540B}" name="Column3503"/>
    <tableColumn id="3521" xr3:uid="{7AA1FE86-E043-4F9B-A659-BC51214FAA8E}" name="Column3504"/>
    <tableColumn id="3522" xr3:uid="{4FC4A199-0B18-4D77-9E74-DDD6C61D498C}" name="Column3505"/>
    <tableColumn id="3523" xr3:uid="{256C58A6-4CAD-479C-BF02-57AF0E58414F}" name="Column3506"/>
    <tableColumn id="3524" xr3:uid="{E7D49104-0035-44A2-803F-21D970B6C982}" name="Column3507"/>
    <tableColumn id="3525" xr3:uid="{E7CD7E6E-E9AA-49FA-8DBF-C4EC64DDDB9E}" name="Column3508"/>
    <tableColumn id="3526" xr3:uid="{69955D6E-A8B5-4BF0-A5F7-8952BEAA97E1}" name="Column3509"/>
    <tableColumn id="3527" xr3:uid="{F1237B95-904D-41D2-8B3A-E8520968A88D}" name="Column3510"/>
    <tableColumn id="3528" xr3:uid="{29A8A32E-09FE-48A1-A334-7488EDFC3916}" name="Column3511"/>
    <tableColumn id="3529" xr3:uid="{8B76DB78-5922-49FB-B995-36552E159781}" name="Column3512"/>
    <tableColumn id="3530" xr3:uid="{392CBC58-A7B4-469D-8C2E-BC3D8C6946B0}" name="Column3513"/>
    <tableColumn id="3531" xr3:uid="{72218CC4-6968-41AB-AB04-F4BBAAFD214D}" name="Column3514"/>
    <tableColumn id="3532" xr3:uid="{E20FA326-3887-4F12-81A3-88E9C7DBDEB0}" name="Column3515"/>
    <tableColumn id="3533" xr3:uid="{93ADB181-78D5-480F-9471-435E4EC28A54}" name="Column3516"/>
    <tableColumn id="3534" xr3:uid="{A57F37AD-34D4-4474-9CEE-3A945670F88F}" name="Column3517"/>
    <tableColumn id="3535" xr3:uid="{5A21E9FC-5965-455A-AF1B-2775340008DD}" name="Column3518"/>
    <tableColumn id="3536" xr3:uid="{7CC4C72B-96F1-4D75-8C41-07DF7EA54703}" name="Column3519"/>
    <tableColumn id="3537" xr3:uid="{92A79C62-A8E0-40EF-906E-3434AF69F08C}" name="Column3520"/>
    <tableColumn id="3538" xr3:uid="{67C33E68-B8E2-4250-835F-D50911842399}" name="Column3521"/>
    <tableColumn id="3539" xr3:uid="{F9ED782E-0166-426D-A3F4-5C5993A3548B}" name="Column3522"/>
    <tableColumn id="3540" xr3:uid="{D7BB9855-631A-41EC-879C-F0B34166A8CE}" name="Column3523"/>
    <tableColumn id="3541" xr3:uid="{0CD23244-9D83-4D4A-8D16-4773D2343EEC}" name="Column3524"/>
    <tableColumn id="3542" xr3:uid="{9F53EBC2-5B63-46F7-8B21-56BC648657A6}" name="Column3525"/>
    <tableColumn id="3543" xr3:uid="{2EFB5327-7B3E-4BB1-B43E-2CA600A2F0E6}" name="Column3526"/>
    <tableColumn id="3544" xr3:uid="{E4FD2F42-F1C2-4AB3-8048-AA0B6B5BDBC8}" name="Column3527"/>
    <tableColumn id="3545" xr3:uid="{CFF509A8-3361-40B2-85C8-D6626A6C4299}" name="Column3528"/>
    <tableColumn id="3546" xr3:uid="{7B5CAB03-9D45-49E0-B3BC-47CE573E6DCF}" name="Column3529"/>
    <tableColumn id="3547" xr3:uid="{4630DF4E-E251-4C41-A727-E1BDCF7B2A8B}" name="Column3530"/>
    <tableColumn id="3548" xr3:uid="{454D6F9B-4DD1-476C-886D-AE5E9EA2D0A2}" name="Column3531"/>
    <tableColumn id="3549" xr3:uid="{51846E55-E0AB-4704-AABF-E7C8FFDDE9DD}" name="Column3532"/>
    <tableColumn id="3550" xr3:uid="{4F422159-4FB6-41C2-A90E-A16C74DD01B4}" name="Column3533"/>
    <tableColumn id="3551" xr3:uid="{B785C172-3ED9-479C-A51D-72E0F14C5C62}" name="Column3534"/>
    <tableColumn id="3552" xr3:uid="{A42B516F-E082-4A6A-8A17-5F6CFB1AEFBC}" name="Column3535"/>
    <tableColumn id="3553" xr3:uid="{B07EC38C-C4D5-4F58-936B-0573E82EF639}" name="Column3536"/>
    <tableColumn id="3554" xr3:uid="{F7FBAB02-CC19-45E0-92C2-166E2214EF14}" name="Column3537"/>
    <tableColumn id="3555" xr3:uid="{F8B8A952-729A-4FD9-9FD3-D5091332225B}" name="Column3538"/>
    <tableColumn id="3556" xr3:uid="{5E00F9F4-FE66-4757-84B1-E7951FBFC57E}" name="Column3539"/>
    <tableColumn id="3557" xr3:uid="{52465170-4ABA-4F5B-8B9C-D65A3DB18C06}" name="Column3540"/>
    <tableColumn id="3558" xr3:uid="{76185A76-C6EC-4FB2-9621-66E310D22786}" name="Column3541"/>
    <tableColumn id="3559" xr3:uid="{BC62E725-228C-4CD0-A69D-1F7FB443A505}" name="Column3542"/>
    <tableColumn id="3560" xr3:uid="{50ED2780-EA38-4BA7-AF1D-7986B03716A3}" name="Column3543"/>
    <tableColumn id="3561" xr3:uid="{47635F64-67BD-4766-BED0-E5E16F25202D}" name="Column3544"/>
    <tableColumn id="3562" xr3:uid="{69F4CC90-2F7B-46F3-9417-C6B901464458}" name="Column3545"/>
    <tableColumn id="3563" xr3:uid="{A5DCA9D9-3B69-40C9-8549-DA6C8B37B97A}" name="Column3546"/>
    <tableColumn id="3564" xr3:uid="{DCAEDC17-FB01-4B27-BC0A-7767A54FD487}" name="Column3547"/>
    <tableColumn id="3565" xr3:uid="{31F8FF07-1E55-4E2A-A648-54B5E501B15B}" name="Column3548"/>
    <tableColumn id="3566" xr3:uid="{AFCDF040-E8A6-45D4-883F-D9D4DC169B74}" name="Column3549"/>
    <tableColumn id="3567" xr3:uid="{CD2383E7-766E-4B3D-A895-22A46E2427AE}" name="Column3550"/>
    <tableColumn id="3568" xr3:uid="{C2EEB578-1F9A-4EA6-8FE1-896D0B9E7ED7}" name="Column3551"/>
    <tableColumn id="3569" xr3:uid="{7B9A18B4-50CB-4DBC-9CA4-180CE1584260}" name="Column3552"/>
    <tableColumn id="3570" xr3:uid="{E4E658F2-2CC3-47F3-9D2E-3475E125B006}" name="Column3553"/>
    <tableColumn id="3571" xr3:uid="{595E5B42-BA78-47E5-9229-C2754858EBA2}" name="Column3554"/>
    <tableColumn id="3572" xr3:uid="{B381917A-4ABC-480A-966D-8F5E6352817F}" name="Column3555"/>
    <tableColumn id="3573" xr3:uid="{C2F5AC39-4AD7-428A-9887-5344F4CE3BBA}" name="Column3556"/>
    <tableColumn id="3574" xr3:uid="{F67C4B7E-46BA-4CFD-A2C7-D34E06134C39}" name="Column3557"/>
    <tableColumn id="3575" xr3:uid="{B0459E85-598E-4922-9842-BCA29C651201}" name="Column3558"/>
    <tableColumn id="3576" xr3:uid="{73D96702-D5AF-444B-A848-7D369F6893EF}" name="Column3559"/>
    <tableColumn id="3577" xr3:uid="{F655978D-CD5D-4B3C-9E5D-42481851507F}" name="Column3560"/>
    <tableColumn id="3578" xr3:uid="{C5FFA60F-319D-4998-8B6D-382E39B465E6}" name="Column3561"/>
    <tableColumn id="3579" xr3:uid="{412A1DC6-144A-4C43-9791-F035DC2D1FD9}" name="Column3562"/>
    <tableColumn id="3580" xr3:uid="{614B151F-2C1A-46B6-B6D4-C8756BA04419}" name="Column3563"/>
    <tableColumn id="3581" xr3:uid="{A0BB56CB-402D-415C-9283-1A9A5FEF1A10}" name="Column3564"/>
    <tableColumn id="3582" xr3:uid="{DBD83E20-E5CC-448D-A3A6-6A8783F3AA78}" name="Column3565"/>
    <tableColumn id="3583" xr3:uid="{DA995B4F-EEB8-420D-BCE7-B7CB18A1F0A5}" name="Column3566"/>
    <tableColumn id="3584" xr3:uid="{8A39C922-09D8-4965-AEF9-860A4918D9C9}" name="Column3567"/>
    <tableColumn id="3585" xr3:uid="{6E20F7FF-A61A-4735-A936-F4FC9F9AD152}" name="Column3568"/>
    <tableColumn id="3586" xr3:uid="{AFCEE458-3548-40D6-BE8A-DFDFE528FBB7}" name="Column3569"/>
    <tableColumn id="3587" xr3:uid="{5922D56F-779B-4D70-8CDC-378F590D3194}" name="Column3570"/>
    <tableColumn id="3588" xr3:uid="{8E1F2669-2F1A-4E85-BD75-533D69468E70}" name="Column3571"/>
    <tableColumn id="3589" xr3:uid="{1F36CAE6-5C6E-443C-989B-951431674F23}" name="Column3572"/>
    <tableColumn id="3590" xr3:uid="{349EF3FE-D66B-40D8-993F-480B733B7E05}" name="Column3573"/>
    <tableColumn id="3591" xr3:uid="{CD158C48-2BD6-4B63-B3C4-58204639CEC9}" name="Column3574"/>
    <tableColumn id="3592" xr3:uid="{E0F6EFBE-7A4B-4BB6-9AC0-CFCA4D655BD6}" name="Column3575"/>
    <tableColumn id="3593" xr3:uid="{8CFFC39B-0EB2-47A1-92B4-7D49677CA098}" name="Column3576"/>
    <tableColumn id="3594" xr3:uid="{29233418-5D4F-4F98-A9AE-30C574ABF9DD}" name="Column3577"/>
    <tableColumn id="3595" xr3:uid="{8EE8FCEB-849D-440E-A5AC-AAA7F03AD60D}" name="Column3578"/>
    <tableColumn id="3596" xr3:uid="{9BC40EF7-7AE7-45C7-B1BC-C319A807CDAD}" name="Column3579"/>
    <tableColumn id="3597" xr3:uid="{EFD2E31F-A41B-421A-80F6-1FF41CFE180A}" name="Column3580"/>
    <tableColumn id="3598" xr3:uid="{BC053B53-CE75-492E-8CF3-D4845ECBE037}" name="Column3581"/>
    <tableColumn id="3599" xr3:uid="{7D76651C-6155-4621-82D8-4E7941845785}" name="Column3582"/>
    <tableColumn id="3600" xr3:uid="{B0D78C08-482D-49CD-A59D-8173BF16CD5F}" name="Column3583"/>
    <tableColumn id="3601" xr3:uid="{901055F6-713A-4D0B-9CD6-707A4339DFAE}" name="Column3584"/>
    <tableColumn id="3602" xr3:uid="{2E8F5807-7549-4D67-A3E0-6B72A3F894EF}" name="Column3585"/>
    <tableColumn id="3603" xr3:uid="{AA8A6651-D516-41D8-A355-F63E1EA2A7CB}" name="Column3586"/>
    <tableColumn id="3604" xr3:uid="{44F7CF8B-FCE5-44B8-934C-6968CBC9906D}" name="Column3587"/>
    <tableColumn id="3605" xr3:uid="{02EC4988-28F8-4E71-9BEC-73C5F4373C6F}" name="Column3588"/>
    <tableColumn id="3606" xr3:uid="{C2F3C21F-C1A1-433E-A6D5-98D8F5ADD2A6}" name="Column3589"/>
    <tableColumn id="3607" xr3:uid="{83079363-5A57-442B-BB0B-247BB88FC7CA}" name="Column3590"/>
    <tableColumn id="3608" xr3:uid="{D5D63BBC-4217-49F9-B77B-E8ADD2FE52C2}" name="Column3591"/>
    <tableColumn id="3609" xr3:uid="{61B7FC4B-BF53-4C63-80E8-B3A44D39E2EE}" name="Column3592"/>
    <tableColumn id="3610" xr3:uid="{101AA127-B76A-419D-991A-1210B2AE79FF}" name="Column3593"/>
    <tableColumn id="3611" xr3:uid="{C6B04C0C-0128-4D95-AD5D-3A3D02B4DCDB}" name="Column3594"/>
    <tableColumn id="3612" xr3:uid="{A3E2A6C7-054B-4FF6-9F4B-7E8E14BA47F5}" name="Column3595"/>
    <tableColumn id="3613" xr3:uid="{A5123DF9-382B-4882-956A-026A429D6AB0}" name="Column3596"/>
    <tableColumn id="3614" xr3:uid="{733EACAB-F046-4B9B-AAD2-F5C9FF519102}" name="Column3597"/>
    <tableColumn id="3615" xr3:uid="{9551E050-0EBD-4E66-9412-8E43FF149133}" name="Column3598"/>
    <tableColumn id="3616" xr3:uid="{83797946-8CB9-4DA0-BE17-DF46D74E7161}" name="Column3599"/>
    <tableColumn id="3617" xr3:uid="{7EDBAC0E-0DAD-4CD0-9420-264CB49FCFBA}" name="Column3600"/>
    <tableColumn id="3618" xr3:uid="{61E6B6D6-3BFF-4034-A4C0-A5CC212F8614}" name="Column3601"/>
    <tableColumn id="3619" xr3:uid="{D41505B5-FE72-429B-BBEA-52F641F6F155}" name="Column3602"/>
    <tableColumn id="3620" xr3:uid="{E278571A-B8EF-4215-AF8F-4D36AB38191D}" name="Column3603"/>
    <tableColumn id="3621" xr3:uid="{03D8B4BE-A11E-4C12-B102-C09DC16509F6}" name="Column3604"/>
    <tableColumn id="3622" xr3:uid="{5482B690-70F4-44F8-8307-72E78B58BB64}" name="Column3605"/>
    <tableColumn id="3623" xr3:uid="{77968909-C4E7-496F-BD39-9FEB8B91D905}" name="Column3606"/>
    <tableColumn id="3624" xr3:uid="{BBE59AFC-6FAB-4DB4-93F3-1A7AD37A500D}" name="Column3607"/>
    <tableColumn id="3625" xr3:uid="{4A8573E0-0AD9-4EF0-95F8-4826C69E31A3}" name="Column3608"/>
    <tableColumn id="3626" xr3:uid="{F8BB658B-14CD-4A0B-A2ED-E75DFB05E8F3}" name="Column3609"/>
    <tableColumn id="3627" xr3:uid="{3F7CB88F-4B86-4C99-910C-D826A83B6328}" name="Column3610"/>
    <tableColumn id="3628" xr3:uid="{E9A19D44-9D41-4074-AB47-6C7B78F9137C}" name="Column3611"/>
    <tableColumn id="3629" xr3:uid="{B37C7D79-7BA9-49D6-BCBD-A688A9001FC0}" name="Column3612"/>
    <tableColumn id="3630" xr3:uid="{5C6AABEF-AECD-4A5B-A286-4D3849772781}" name="Column3613"/>
    <tableColumn id="3631" xr3:uid="{77591AE8-C4BB-4B15-AEF2-4236F12F0DB4}" name="Column3614"/>
    <tableColumn id="3632" xr3:uid="{C47F10C0-3BCB-489F-94D2-9F1A8860B7F2}" name="Column3615"/>
    <tableColumn id="3633" xr3:uid="{7EE503B1-092B-4276-951A-76742ECAF45B}" name="Column3616"/>
    <tableColumn id="3634" xr3:uid="{0C4E5714-1199-468C-AC3D-4A0C8D4644B1}" name="Column3617"/>
    <tableColumn id="3635" xr3:uid="{790ECE53-349B-4BF6-97BB-9AC95B28B54B}" name="Column3618"/>
    <tableColumn id="3636" xr3:uid="{8141E581-E760-4FAE-AF0A-B5702AD91265}" name="Column3619"/>
    <tableColumn id="3637" xr3:uid="{47463E64-D269-481C-A2C3-8DD722DD11B2}" name="Column3620"/>
    <tableColumn id="3638" xr3:uid="{830EC89E-50A0-4772-B5D6-8CED4CF89219}" name="Column3621"/>
    <tableColumn id="3639" xr3:uid="{2DFCCCAE-5FCF-4679-8FE5-6D846E0DFE8B}" name="Column3622"/>
    <tableColumn id="3640" xr3:uid="{8C07DBEC-8505-4FD9-981A-7FEBF5DE6A19}" name="Column3623"/>
    <tableColumn id="3641" xr3:uid="{E689A272-4927-48E4-B7BA-045D285D7047}" name="Column3624"/>
    <tableColumn id="3642" xr3:uid="{97E3C0A3-7C88-4A6D-9E48-71941545AAA2}" name="Column3625"/>
    <tableColumn id="3643" xr3:uid="{403EFFF1-42F8-47BA-8A64-F1B6ABE60CAB}" name="Column3626"/>
    <tableColumn id="3644" xr3:uid="{2E42A81C-838B-422E-95FF-DDF51F84DF69}" name="Column3627"/>
    <tableColumn id="3645" xr3:uid="{41E5460A-9060-4BBC-96AE-76EA41F18562}" name="Column3628"/>
    <tableColumn id="3646" xr3:uid="{15D083F5-DCF3-45C8-AF9F-A66CCF36932F}" name="Column3629"/>
    <tableColumn id="3647" xr3:uid="{66A30415-4AB7-4F5D-A223-C56A52EF7C30}" name="Column3630"/>
    <tableColumn id="3648" xr3:uid="{07257E4B-4F58-4A2E-83A4-CA3ABF9F68C4}" name="Column3631"/>
    <tableColumn id="3649" xr3:uid="{647F4570-348F-4235-B6FD-201C91179B6C}" name="Column3632"/>
    <tableColumn id="3650" xr3:uid="{B3E84BF1-49E4-4EBE-B416-2BF9AA52557C}" name="Column3633"/>
    <tableColumn id="3651" xr3:uid="{7515D6A6-4F66-4632-9400-EA98EEF77988}" name="Column3634"/>
    <tableColumn id="3652" xr3:uid="{39C70D84-61C0-4835-BCAF-90AF6988B9A5}" name="Column3635"/>
    <tableColumn id="3653" xr3:uid="{B040B438-F339-4D1F-8904-1B1B0995F96A}" name="Column3636"/>
    <tableColumn id="3654" xr3:uid="{B7B9244B-8AB6-4287-854A-204FD1DFE7DC}" name="Column3637"/>
    <tableColumn id="3655" xr3:uid="{FA3280C9-D2E2-4E32-8969-8A60294ABC2A}" name="Column3638"/>
    <tableColumn id="3656" xr3:uid="{BF9970A9-AE25-4606-8081-11E8A419B6ED}" name="Column3639"/>
    <tableColumn id="3657" xr3:uid="{431ED432-835A-49D8-928D-B255FA11E922}" name="Column3640"/>
    <tableColumn id="3658" xr3:uid="{B4911378-C5A9-4DA9-8AFF-0D8DCB8434EF}" name="Column3641"/>
    <tableColumn id="3659" xr3:uid="{B258EE69-B293-4BA3-9EF1-CF5EB90BD467}" name="Column3642"/>
    <tableColumn id="3660" xr3:uid="{FB828B34-AB0A-4253-B15C-E096E611E374}" name="Column3643"/>
    <tableColumn id="3661" xr3:uid="{83E6B9FA-47FE-48CD-B759-CA6ADB48DC2E}" name="Column3644"/>
    <tableColumn id="3662" xr3:uid="{9DBAFA33-D48C-4A87-B6FD-9E47E31CFA8F}" name="Column3645"/>
    <tableColumn id="3663" xr3:uid="{C7C6816F-D112-40E8-8207-3F11F2ECD77A}" name="Column3646"/>
    <tableColumn id="3664" xr3:uid="{12319F77-3CEB-4431-BF51-5BA7FCC5C163}" name="Column3647"/>
    <tableColumn id="3665" xr3:uid="{39E4003A-5FCC-4661-889A-9F229FA7CFFC}" name="Column3648"/>
    <tableColumn id="3666" xr3:uid="{918101FC-49B1-4C80-A8C7-5A6E81970D15}" name="Column3649"/>
    <tableColumn id="3667" xr3:uid="{7C2E256B-30D3-4331-BE56-EB62C0C1C4DD}" name="Column3650"/>
    <tableColumn id="3668" xr3:uid="{BD6F5032-F060-42B7-932A-75005121F3A9}" name="Column3651"/>
    <tableColumn id="3669" xr3:uid="{8C0C7D17-5410-4DF3-9E28-B63E06D4CDC6}" name="Column3652"/>
    <tableColumn id="3670" xr3:uid="{431BB42C-E396-4187-954A-BD2236A9DEBA}" name="Column3653"/>
    <tableColumn id="3671" xr3:uid="{A8B95C79-C520-401A-9EAE-2A45B1372D8F}" name="Column3654"/>
    <tableColumn id="3672" xr3:uid="{BC31B94A-A185-40C5-BF9A-016AEDABD9D3}" name="Column3655"/>
    <tableColumn id="3673" xr3:uid="{01E12412-6F9E-48CE-86B5-E613B421DCA2}" name="Column3656"/>
    <tableColumn id="3674" xr3:uid="{74E7F348-DE34-43CE-B33A-50455A168455}" name="Column3657"/>
    <tableColumn id="3675" xr3:uid="{FE1C6A11-1994-4A38-8B7E-535BDD56143D}" name="Column3658"/>
    <tableColumn id="3676" xr3:uid="{C064E03B-A56E-4017-BEE9-E6DFCF19B0CC}" name="Column3659"/>
    <tableColumn id="3677" xr3:uid="{EEB70F2E-747B-4AA1-A2EA-9D018C82FFCC}" name="Column3660"/>
    <tableColumn id="3678" xr3:uid="{924204C8-87C9-45ED-A704-CA760A1B23E4}" name="Column3661"/>
    <tableColumn id="3679" xr3:uid="{57B3735E-0D72-4E41-89DC-8639AA30AE23}" name="Column3662"/>
    <tableColumn id="3680" xr3:uid="{6835C633-A6C5-4FC0-83F9-8C61D6A25970}" name="Column3663"/>
    <tableColumn id="3681" xr3:uid="{BA3FDF5B-2EA7-45CD-90C0-5786C5D2DE90}" name="Column3664"/>
    <tableColumn id="3682" xr3:uid="{FF87D54A-ED2B-437C-8EB4-F7136EBBC6F3}" name="Column3665"/>
    <tableColumn id="3683" xr3:uid="{B335F92F-0856-4FF8-A265-CFE12C3C059C}" name="Column3666"/>
    <tableColumn id="3684" xr3:uid="{36FBE0D5-F843-4EB1-9045-C89D44F1EA02}" name="Column3667"/>
    <tableColumn id="3685" xr3:uid="{2C08987C-0502-4D16-B664-82F61BD099F4}" name="Column3668"/>
    <tableColumn id="3686" xr3:uid="{57DC81CD-0F06-4AC8-8CA1-FE98EE3C63E2}" name="Column3669"/>
    <tableColumn id="3687" xr3:uid="{91B31468-C024-4CFE-A36D-48E487DC2B56}" name="Column3670"/>
    <tableColumn id="3688" xr3:uid="{D8C04A9D-91F3-4E07-9EE7-64515C30867E}" name="Column3671"/>
    <tableColumn id="3689" xr3:uid="{D4194ADC-8EED-444D-BE8F-B39EB24DD964}" name="Column3672"/>
    <tableColumn id="3690" xr3:uid="{262A78F5-0821-4CB8-875C-68E7CD50A296}" name="Column3673"/>
    <tableColumn id="3691" xr3:uid="{7E9DF0FA-602C-459F-9F43-BD40D8D78858}" name="Column3674"/>
    <tableColumn id="3692" xr3:uid="{285538D0-23F9-4B6C-BAA2-26D2189B1E91}" name="Column3675"/>
    <tableColumn id="3693" xr3:uid="{2E581CAA-2DB5-4AAF-AA90-FD2043C24B5F}" name="Column3676"/>
    <tableColumn id="3694" xr3:uid="{E159D85F-34F3-4F7A-B43E-0B4D4E698B48}" name="Column3677"/>
    <tableColumn id="3695" xr3:uid="{0230531F-5A50-4BA2-9792-4010A582A6C9}" name="Column3678"/>
    <tableColumn id="3696" xr3:uid="{C18FBA3E-428A-4476-AB54-F33FA1ED551A}" name="Column3679"/>
    <tableColumn id="3697" xr3:uid="{01B265C9-4818-41D0-89C9-C452F6FB53AB}" name="Column3680"/>
    <tableColumn id="3698" xr3:uid="{48D75380-800E-414C-A566-2AD920040A96}" name="Column3681"/>
    <tableColumn id="3699" xr3:uid="{A3331B68-B082-4FA0-BFE2-AA141878EAFB}" name="Column3682"/>
    <tableColumn id="3700" xr3:uid="{9850F04E-28FD-4975-AE06-26521E351926}" name="Column3683"/>
    <tableColumn id="3701" xr3:uid="{B2445701-6147-42C6-AE2F-658AF4DEA5A5}" name="Column3684"/>
    <tableColumn id="3702" xr3:uid="{C3989022-976D-450A-BE60-7418770D7D07}" name="Column3685"/>
    <tableColumn id="3703" xr3:uid="{2A41D32C-FF6E-4060-BC5A-3ACAA17773BE}" name="Column3686"/>
    <tableColumn id="3704" xr3:uid="{3375478D-F064-4E53-9D60-310FF38DD0C1}" name="Column3687"/>
    <tableColumn id="3705" xr3:uid="{8188FD26-F791-4036-9622-0D5CAF2D3EE0}" name="Column3688"/>
    <tableColumn id="3706" xr3:uid="{1E0C2BC8-D94F-4EAE-BF74-8448B749552F}" name="Column3689"/>
    <tableColumn id="3707" xr3:uid="{FA0CB7C0-105A-40B0-A7B1-0163F6DE98CB}" name="Column3690"/>
    <tableColumn id="3708" xr3:uid="{7B108E2C-1386-4668-AD21-5F8A849B8BA4}" name="Column3691"/>
    <tableColumn id="3709" xr3:uid="{5E6CC519-9C9C-4869-95B4-E37457CAD5C5}" name="Column3692"/>
    <tableColumn id="3710" xr3:uid="{F46F07B5-083C-4DC3-892A-75F2F485104C}" name="Column3693"/>
    <tableColumn id="3711" xr3:uid="{740B53F7-9143-4F2E-84CB-ECB21E97C174}" name="Column3694"/>
    <tableColumn id="3712" xr3:uid="{0CFF4618-2479-4924-BAD8-0AB9CA706BD7}" name="Column3695"/>
    <tableColumn id="3713" xr3:uid="{88E865DF-21C1-4537-BF00-6AA3E9C4CDB1}" name="Column3696"/>
    <tableColumn id="3714" xr3:uid="{03E3A1D1-B00F-473A-A282-114ACF69800A}" name="Column3697"/>
    <tableColumn id="3715" xr3:uid="{2614B166-EA00-46E9-9D50-6B59177A3CFC}" name="Column3698"/>
    <tableColumn id="3716" xr3:uid="{2DFDD47F-BF06-4A59-A5C5-7F30E4CE683D}" name="Column3699"/>
    <tableColumn id="3717" xr3:uid="{27422C1F-CA3C-47DA-9784-7F3D7C80255A}" name="Column3700"/>
    <tableColumn id="3718" xr3:uid="{CA58B579-9D48-4E71-A984-95140C1B7202}" name="Column3701"/>
    <tableColumn id="3719" xr3:uid="{B080AE46-E2BD-40FF-B5DE-D9D6A95AB266}" name="Column3702"/>
    <tableColumn id="3720" xr3:uid="{154A03C1-48CE-43AF-9C32-3E835A38F8F7}" name="Column3703"/>
    <tableColumn id="3721" xr3:uid="{C43FF7E5-408C-4139-8475-70C6167D3D52}" name="Column3704"/>
    <tableColumn id="3722" xr3:uid="{C3126E0A-B4FA-43C1-8341-2F8F873A3802}" name="Column3705"/>
    <tableColumn id="3723" xr3:uid="{3B9C5B76-F08D-4461-B8F0-626629390951}" name="Column3706"/>
    <tableColumn id="3724" xr3:uid="{3322F6D8-B290-45D2-A0F2-75FAADAA0B77}" name="Column3707"/>
    <tableColumn id="3725" xr3:uid="{FCEA8CC5-5DCD-4FC0-9C54-8F8A686A35F5}" name="Column3708"/>
    <tableColumn id="3726" xr3:uid="{E79034DE-818A-4E6E-A280-1DDFA4A531D6}" name="Column3709"/>
    <tableColumn id="3727" xr3:uid="{E1690C20-4110-4F16-B155-EC47461AD8F5}" name="Column3710"/>
    <tableColumn id="3728" xr3:uid="{161E069E-AC5E-4CC6-B2F5-76B35A924895}" name="Column3711"/>
    <tableColumn id="3729" xr3:uid="{E7EE8ADE-30EB-4F58-B01E-FA6BEB8B5C57}" name="Column3712"/>
    <tableColumn id="3730" xr3:uid="{AFF29321-7050-478E-BC8E-92512C806D03}" name="Column3713"/>
    <tableColumn id="3731" xr3:uid="{FBE659FD-158B-4385-BD72-95CDC567BED7}" name="Column3714"/>
    <tableColumn id="3732" xr3:uid="{B269F05C-F2AF-4C44-A355-33C9A2D9534C}" name="Column3715"/>
    <tableColumn id="3733" xr3:uid="{B18F6114-F9D6-4E15-8085-BB1282FF766B}" name="Column3716"/>
    <tableColumn id="3734" xr3:uid="{036483FE-EC28-4766-806B-8CC5E3F33E5D}" name="Column3717"/>
    <tableColumn id="3735" xr3:uid="{EA996464-8647-48A6-BF01-D35B7C9AA743}" name="Column3718"/>
    <tableColumn id="3736" xr3:uid="{4585726C-4602-4389-8170-F78199B482EF}" name="Column3719"/>
    <tableColumn id="3737" xr3:uid="{33A1B25E-9388-4EFB-9EB8-A0636D96C2F2}" name="Column3720"/>
    <tableColumn id="3738" xr3:uid="{C2F10525-9A39-4254-8CB9-8551E359818E}" name="Column3721"/>
    <tableColumn id="3739" xr3:uid="{A37D9207-7C10-434D-B7DD-E88F56F193A0}" name="Column3722"/>
    <tableColumn id="3740" xr3:uid="{C207C6AE-F400-4289-AFC5-999C355B3BBE}" name="Column3723"/>
    <tableColumn id="3741" xr3:uid="{52A08D31-2104-4F26-AFC6-922F7A9674DD}" name="Column3724"/>
    <tableColumn id="3742" xr3:uid="{0D6F2C55-494E-47DA-9D4E-0582CC8BA16C}" name="Column3725"/>
    <tableColumn id="3743" xr3:uid="{B3936A6F-588A-49AC-9503-36A178DF2AC2}" name="Column3726"/>
    <tableColumn id="3744" xr3:uid="{A2608F1D-5488-4C8F-B5C8-B65D1A175B8F}" name="Column3727"/>
    <tableColumn id="3745" xr3:uid="{F46EF24A-2F1E-44B8-879F-4D66BE8F4A0E}" name="Column3728"/>
    <tableColumn id="3746" xr3:uid="{D010C128-2768-4671-984B-D1F0BAFF0982}" name="Column3729"/>
    <tableColumn id="3747" xr3:uid="{97A48186-4C0D-4969-82EA-C5CAF8A082CF}" name="Column3730"/>
    <tableColumn id="3748" xr3:uid="{8BC927A5-1472-4F8C-9005-0419CE3004D5}" name="Column3731"/>
    <tableColumn id="3749" xr3:uid="{C13C661C-04D5-4BFA-A085-448472C9D842}" name="Column3732"/>
    <tableColumn id="3750" xr3:uid="{11D41188-AFFC-40F5-B66E-94B239E3DE65}" name="Column3733"/>
    <tableColumn id="3751" xr3:uid="{3E6C8528-E552-48BD-B98B-41F830292247}" name="Column3734"/>
    <tableColumn id="3752" xr3:uid="{C01FA786-64CA-4EA6-A550-1B15BFF6399E}" name="Column3735"/>
    <tableColumn id="3753" xr3:uid="{FEA06B49-7426-4635-AB49-EF2BECA74B6B}" name="Column3736"/>
    <tableColumn id="3754" xr3:uid="{968B67A2-D1C8-41FC-9E73-BA94C40D25B5}" name="Column3737"/>
    <tableColumn id="3755" xr3:uid="{F9799A46-FB88-4A05-9150-913E8318F9A3}" name="Column3738"/>
    <tableColumn id="3756" xr3:uid="{FA9C5705-5166-41F7-8880-C4999E428C6F}" name="Column3739"/>
    <tableColumn id="3757" xr3:uid="{BFC570E3-F006-4CD5-9D62-D0156F09D7CE}" name="Column3740"/>
    <tableColumn id="3758" xr3:uid="{03483521-4CB7-4822-852B-BDCDDDFF89C9}" name="Column3741"/>
    <tableColumn id="3759" xr3:uid="{DE6BBF87-0C0A-4C07-B432-47A3C22D5DD3}" name="Column3742"/>
    <tableColumn id="3760" xr3:uid="{DF36184D-7A7D-4A6A-86D6-B88A2D224596}" name="Column3743"/>
    <tableColumn id="3761" xr3:uid="{6CEEE98F-9ED5-4156-B0AE-FA638326390F}" name="Column3744"/>
    <tableColumn id="3762" xr3:uid="{625ABF08-5D6D-4D9C-874F-A1140057BA35}" name="Column3745"/>
    <tableColumn id="3763" xr3:uid="{1C3B303F-2DD3-4DA4-B321-BC762D4962F1}" name="Column3746"/>
    <tableColumn id="3764" xr3:uid="{8200744B-B98E-4ABC-81A1-D5CE6023089D}" name="Column3747"/>
    <tableColumn id="3765" xr3:uid="{BC8F5A6C-39BD-43F2-9E63-17D4DE36C465}" name="Column3748"/>
    <tableColumn id="3766" xr3:uid="{2035EDBA-297A-4828-9AB2-F1F15304A5CE}" name="Column3749"/>
    <tableColumn id="3767" xr3:uid="{0E828D67-B34C-49AE-BE64-E54F4CD01A8B}" name="Column3750"/>
    <tableColumn id="3768" xr3:uid="{888D9FAF-0950-4EAF-9B97-5860BA8B962C}" name="Column3751"/>
    <tableColumn id="3769" xr3:uid="{FCBA1912-7960-4D73-A63E-DE57ACEBB964}" name="Column3752"/>
    <tableColumn id="3770" xr3:uid="{2CC9CBDC-4B98-45E3-A3C8-5E060FAC0EBC}" name="Column3753"/>
    <tableColumn id="3771" xr3:uid="{1E22B6FA-227E-448E-81AC-B98D7A24529D}" name="Column3754"/>
    <tableColumn id="3772" xr3:uid="{5224488F-4CF1-4599-B847-C9392E4A6CD1}" name="Column3755"/>
    <tableColumn id="3773" xr3:uid="{B1005033-B76E-42AD-9C54-9630FD5489A6}" name="Column3756"/>
    <tableColumn id="3774" xr3:uid="{934B8043-E321-440D-9961-84C69EBC6305}" name="Column3757"/>
    <tableColumn id="3775" xr3:uid="{29063605-270D-4C44-9BE1-16016F7B1BE1}" name="Column3758"/>
    <tableColumn id="3776" xr3:uid="{4946A072-1096-41AD-B3A0-26925F020B2F}" name="Column3759"/>
    <tableColumn id="3777" xr3:uid="{BF9DCA6B-37EC-4C32-AD68-997B1A0B94F0}" name="Column3760"/>
    <tableColumn id="3778" xr3:uid="{EC4AAF07-34BD-4054-A084-DBAF6F3673F7}" name="Column3761"/>
    <tableColumn id="3779" xr3:uid="{4A1827FA-C458-4293-8EF6-12D7734F35ED}" name="Column3762"/>
    <tableColumn id="3780" xr3:uid="{FCD27BF8-E1C6-4AC3-A128-5B652132D4AD}" name="Column3763"/>
    <tableColumn id="3781" xr3:uid="{DC2DB1D2-D200-4D11-8A11-9697BB839386}" name="Column3764"/>
    <tableColumn id="3782" xr3:uid="{D6FD1D59-96B1-439B-8796-07239EBA55F2}" name="Column3765"/>
    <tableColumn id="3783" xr3:uid="{8A49AB92-DDB3-492B-AC6B-C0470C886E5F}" name="Column3766"/>
    <tableColumn id="3784" xr3:uid="{7A271EAC-C17E-49E4-9EA3-974E59CB587A}" name="Column3767"/>
    <tableColumn id="3785" xr3:uid="{861AFF97-4EF2-468B-8FEA-1B609E039339}" name="Column3768"/>
    <tableColumn id="3786" xr3:uid="{94C2B62A-4D37-43DB-B8C0-F9A341EA0E99}" name="Column3769"/>
    <tableColumn id="3787" xr3:uid="{F9827AB5-1C77-4B14-A089-0774904A170A}" name="Column3770"/>
    <tableColumn id="3788" xr3:uid="{9063AFB6-E84E-4761-8882-486C3ACFAF2B}" name="Column3771"/>
    <tableColumn id="3789" xr3:uid="{39C722BD-8CE0-4B52-BFF4-B1121BAA965F}" name="Column3772"/>
    <tableColumn id="3790" xr3:uid="{FE6D7E6B-438A-4F58-B0B9-C66EF787D309}" name="Column3773"/>
    <tableColumn id="3791" xr3:uid="{B90FAA1E-6B74-4727-B734-D335CAB3D096}" name="Column3774"/>
    <tableColumn id="3792" xr3:uid="{4861DDC1-3D09-489F-984B-2C729938B0DE}" name="Column3775"/>
    <tableColumn id="3793" xr3:uid="{72005BB9-A8E6-47E5-A3AF-2E4F8957E02E}" name="Column3776"/>
    <tableColumn id="3794" xr3:uid="{A5A3B1A6-BA80-4273-9518-2EFBCF8AA283}" name="Column3777"/>
    <tableColumn id="3795" xr3:uid="{FE7FB5D3-959A-4ACA-A5A6-B361AC1DCD3C}" name="Column3778"/>
    <tableColumn id="3796" xr3:uid="{FE576F47-1C52-4D30-BB52-11A654A02EFE}" name="Column3779"/>
    <tableColumn id="3797" xr3:uid="{C1CEA06B-74FE-4B32-BA23-48C5BE18523B}" name="Column3780"/>
    <tableColumn id="3798" xr3:uid="{BEDF37F0-3729-4670-9648-22C145BCF55C}" name="Column3781"/>
    <tableColumn id="3799" xr3:uid="{55D46E05-9380-4D1B-8ACA-12FA3680E513}" name="Column3782"/>
    <tableColumn id="3800" xr3:uid="{7853DF2E-29B4-4759-A2F2-B0D8DCE4C9DD}" name="Column3783"/>
    <tableColumn id="3801" xr3:uid="{5C0B6454-A46F-4753-8002-EECA90EFA114}" name="Column3784"/>
    <tableColumn id="3802" xr3:uid="{E4050970-086C-4D90-95B1-6CB7A078621D}" name="Column3785"/>
    <tableColumn id="3803" xr3:uid="{333B67F3-07F0-4A91-90BF-29D2893CB4AF}" name="Column3786"/>
    <tableColumn id="3804" xr3:uid="{2E46C6A3-F08D-4863-9AA8-638101CE9558}" name="Column3787"/>
    <tableColumn id="3805" xr3:uid="{1A356492-DDD7-48AC-85E9-87826FFC2B00}" name="Column3788"/>
    <tableColumn id="3806" xr3:uid="{68DC0009-AEC6-4921-9CA4-84E391F7B330}" name="Column3789"/>
    <tableColumn id="3807" xr3:uid="{5E1D338F-5B42-47AC-B8FB-F35248ED4529}" name="Column3790"/>
    <tableColumn id="3808" xr3:uid="{D447746C-A937-40A5-8960-1B56A5D2CB0D}" name="Column3791"/>
    <tableColumn id="3809" xr3:uid="{36CF8153-E06F-423B-9EBB-B3949E01FA5D}" name="Column3792"/>
    <tableColumn id="3810" xr3:uid="{D075BA42-9183-45C7-BCAE-C2577FA5DE62}" name="Column3793"/>
    <tableColumn id="3811" xr3:uid="{A57B7E74-7FF7-42A4-B096-6ACE48418CF4}" name="Column3794"/>
    <tableColumn id="3812" xr3:uid="{94FC2393-FCCD-4A5C-9CF8-9BA0C276E92C}" name="Column3795"/>
    <tableColumn id="3813" xr3:uid="{80B9AECC-6AA1-4959-85B3-D14A383B7769}" name="Column3796"/>
    <tableColumn id="3814" xr3:uid="{E4FEB34F-3080-4BEE-94E8-1D6836ECAB5F}" name="Column3797"/>
    <tableColumn id="3815" xr3:uid="{3E75D025-0A78-48A2-A677-DC8B86FE270F}" name="Column3798"/>
    <tableColumn id="3816" xr3:uid="{DAEFBB36-2218-4021-A530-FA1487260AEF}" name="Column3799"/>
    <tableColumn id="3817" xr3:uid="{95B5D862-CA71-4FB7-805D-1A75FF2835B4}" name="Column3800"/>
    <tableColumn id="3818" xr3:uid="{303A34E0-06FE-4B6C-A415-926DF9A37E17}" name="Column3801"/>
    <tableColumn id="3819" xr3:uid="{8AB10B32-73EE-411F-8BBA-13BEAAA67283}" name="Column3802"/>
    <tableColumn id="3820" xr3:uid="{5714B891-2E5E-4849-82BF-0A52CCFF80E3}" name="Column3803"/>
    <tableColumn id="3821" xr3:uid="{9FE70017-3602-40D4-83F5-B99BFDEFFFDC}" name="Column3804"/>
    <tableColumn id="3822" xr3:uid="{ED5CC7C2-BAD8-4E90-8660-C6038E852672}" name="Column3805"/>
    <tableColumn id="3823" xr3:uid="{57C04E96-48CC-4813-8076-C28532AD0F3C}" name="Column3806"/>
    <tableColumn id="3824" xr3:uid="{3AC7D1B0-5E0C-48D9-990F-850F596A7211}" name="Column3807"/>
    <tableColumn id="3825" xr3:uid="{72C19718-DF47-4E4F-924C-F5D1027A3862}" name="Column3808"/>
    <tableColumn id="3826" xr3:uid="{96B82EDB-A672-4CB0-984B-AC69770153D4}" name="Column3809"/>
    <tableColumn id="3827" xr3:uid="{E4D32D89-DF5E-4EF7-BF1E-5C44D7641C95}" name="Column3810"/>
    <tableColumn id="3828" xr3:uid="{A94B898E-F29C-4C96-81D4-0630D246832F}" name="Column3811"/>
    <tableColumn id="3829" xr3:uid="{1F5D5479-6707-4FFA-9889-29E7AAC097D3}" name="Column3812"/>
    <tableColumn id="3830" xr3:uid="{11D402E3-BBED-4F6E-8384-1D739F5F4DEF}" name="Column3813"/>
    <tableColumn id="3831" xr3:uid="{C4018947-04BB-4970-B7F7-A12B7BC5B2E1}" name="Column3814"/>
    <tableColumn id="3832" xr3:uid="{39D3851D-47CB-460D-94CA-5C9F40F833D2}" name="Column3815"/>
    <tableColumn id="3833" xr3:uid="{908B2AD9-2053-4FB9-A776-199B5E0E8081}" name="Column3816"/>
    <tableColumn id="3834" xr3:uid="{696C127A-38A1-4DC4-B55F-99711CFB298C}" name="Column3817"/>
    <tableColumn id="3835" xr3:uid="{244CE5D9-26C4-4DA2-98DC-5A6A90F8F3B6}" name="Column3818"/>
    <tableColumn id="3836" xr3:uid="{9089B661-4AB3-47F4-8A40-6E3B407EE7E2}" name="Column3819"/>
    <tableColumn id="3837" xr3:uid="{18DFF872-81DC-43A5-BD9D-FF8841AB01FE}" name="Column3820"/>
    <tableColumn id="3838" xr3:uid="{3A89E160-DC9D-435F-8639-AD63386FBF97}" name="Column3821"/>
    <tableColumn id="3839" xr3:uid="{6BFDD43E-77B7-4AEC-AABC-9F80FD7BA5D3}" name="Column3822"/>
    <tableColumn id="3840" xr3:uid="{23B718D6-5E31-4D83-BD3F-39BB9DE30AC0}" name="Column3823"/>
    <tableColumn id="3841" xr3:uid="{67EF7C70-1B0B-4ABA-B44F-72724F9F35D2}" name="Column3824"/>
    <tableColumn id="3842" xr3:uid="{62EA1AC6-E7A3-4667-951A-7104B2F6460D}" name="Column3825"/>
    <tableColumn id="3843" xr3:uid="{BA54138C-9A9D-4BBC-9599-B3C584771EFA}" name="Column3826"/>
    <tableColumn id="3844" xr3:uid="{D686B165-B2B1-462D-91C7-BAB19AC219B7}" name="Column3827"/>
    <tableColumn id="3845" xr3:uid="{B1FB3298-0BD3-4C8F-BC47-832A8632F29E}" name="Column3828"/>
    <tableColumn id="3846" xr3:uid="{B2D329F2-EC6F-4454-965A-7BD17EF21F4D}" name="Column3829"/>
    <tableColumn id="3847" xr3:uid="{D17869E0-886A-4DAA-BC53-7CF3D4CAB027}" name="Column3830"/>
    <tableColumn id="3848" xr3:uid="{736A83B1-8A57-4283-9DB0-A1E18AB4DAD1}" name="Column3831"/>
    <tableColumn id="3849" xr3:uid="{904A248F-3FE0-4F20-905A-88CA944DFB56}" name="Column3832"/>
    <tableColumn id="3850" xr3:uid="{0394D27D-E162-47A5-BBD2-89208767F16B}" name="Column3833"/>
    <tableColumn id="3851" xr3:uid="{12C00EBA-1732-4BE2-A10C-E8AA5078AB82}" name="Column3834"/>
    <tableColumn id="3852" xr3:uid="{8CDA0192-286F-4A7C-A768-C3B9D70DAFE6}" name="Column3835"/>
    <tableColumn id="3853" xr3:uid="{6B64D5F7-E5B1-4AB1-B09D-2E1EA9B78982}" name="Column3836"/>
    <tableColumn id="3854" xr3:uid="{06120F9F-5877-4E82-BD35-FBC61238438A}" name="Column3837"/>
    <tableColumn id="3855" xr3:uid="{FC0F8059-0B6A-47D4-BB34-7FF7A7A63E3D}" name="Column3838"/>
    <tableColumn id="3856" xr3:uid="{AE601DCE-2578-4B8F-AE92-9694E31A26EE}" name="Column3839"/>
    <tableColumn id="3857" xr3:uid="{0EF581B1-0ABB-463F-A9DD-5DC65CB17B9D}" name="Column3840"/>
    <tableColumn id="3858" xr3:uid="{89F33673-D775-40DE-B73C-B133EA84FD73}" name="Column3841"/>
    <tableColumn id="3859" xr3:uid="{882B52C8-A042-4CFC-9E64-8A21BCC94F3F}" name="Column3842"/>
    <tableColumn id="3860" xr3:uid="{558926EA-DF03-4EB1-A478-08749F063C7F}" name="Column3843"/>
    <tableColumn id="3861" xr3:uid="{79C18A6E-4C7F-4ADA-AE2D-3050AE72601D}" name="Column3844"/>
    <tableColumn id="3862" xr3:uid="{53C3A39C-02A9-4299-9A16-A2A4047B5007}" name="Column3845"/>
    <tableColumn id="3863" xr3:uid="{B6FB041A-FE61-433D-9D4C-F7A27301A9A0}" name="Column3846"/>
    <tableColumn id="3864" xr3:uid="{3FE76623-8FD2-4C2A-BCBA-B5377B0CFD49}" name="Column3847"/>
    <tableColumn id="3865" xr3:uid="{2FB7D0F3-D2CD-4586-A325-BBDA445C007A}" name="Column3848"/>
    <tableColumn id="3866" xr3:uid="{A423CB0D-DBCB-4CD0-8D3A-BE9D16F06E38}" name="Column3849"/>
    <tableColumn id="3867" xr3:uid="{AF8F672C-8616-4BF0-94FE-6EB173EEC597}" name="Column3850"/>
    <tableColumn id="3868" xr3:uid="{2E0C62B4-2306-4B69-A6C1-D690421B0BDF}" name="Column3851"/>
    <tableColumn id="3869" xr3:uid="{ECA1717A-8B9A-4718-A6C3-FD9D9C59C67E}" name="Column3852"/>
    <tableColumn id="3870" xr3:uid="{29B0903F-DA7E-4A50-A5C9-79497C39299C}" name="Column3853"/>
    <tableColumn id="3871" xr3:uid="{AA44BF35-C6B6-47DD-98A3-20F69D243B8A}" name="Column3854"/>
    <tableColumn id="3872" xr3:uid="{0DBA0F44-415D-4655-8517-1F5346F86766}" name="Column3855"/>
    <tableColumn id="3873" xr3:uid="{36A484BB-413B-49F8-A16B-A4CD6484B893}" name="Column3856"/>
    <tableColumn id="3874" xr3:uid="{BB7A75B4-0E9C-409F-942C-1C7CD493F2F8}" name="Column3857"/>
    <tableColumn id="3875" xr3:uid="{19958895-A3BA-462C-9040-BD045C1FA274}" name="Column3858"/>
    <tableColumn id="3876" xr3:uid="{8A5A8D2E-54C2-4743-BDAD-6C8E576ED213}" name="Column3859"/>
    <tableColumn id="3877" xr3:uid="{4A4C078D-8F4B-4C42-A9AB-512D835CA68D}" name="Column3860"/>
    <tableColumn id="3878" xr3:uid="{6B9E3C29-1574-4A1C-BB00-A815E83219A5}" name="Column3861"/>
    <tableColumn id="3879" xr3:uid="{F6FE51B9-3625-493F-B452-30153DB2FC95}" name="Column3862"/>
    <tableColumn id="3880" xr3:uid="{49FE22FF-6474-44FC-A009-9C7D2ADF0B92}" name="Column3863"/>
    <tableColumn id="3881" xr3:uid="{CF029600-625B-4176-AB3B-E61642BC58ED}" name="Column3864"/>
    <tableColumn id="3882" xr3:uid="{5B55C269-859F-4E87-A6C9-9624AA4702C1}" name="Column3865"/>
    <tableColumn id="3883" xr3:uid="{9E045454-0841-4753-A8B4-423A33237278}" name="Column3866"/>
    <tableColumn id="3884" xr3:uid="{4BF6F94C-8A8E-4629-9DA5-AF7D0AE2486A}" name="Column3867"/>
    <tableColumn id="3885" xr3:uid="{98AF9D62-8D96-4736-8EEA-09F74751C93F}" name="Column3868"/>
    <tableColumn id="3886" xr3:uid="{9D715018-EEF0-4419-B67D-78CB34DD9ADB}" name="Column3869"/>
    <tableColumn id="3887" xr3:uid="{D7FAA46A-4ED6-43F9-BF24-76322FF27278}" name="Column3870"/>
    <tableColumn id="3888" xr3:uid="{A67DF2B3-07B0-47AA-A1A4-C4B0AF072FF3}" name="Column3871"/>
    <tableColumn id="3889" xr3:uid="{A4E2F52C-9A12-451E-ABD7-92E7498A7549}" name="Column3872"/>
    <tableColumn id="3890" xr3:uid="{1C70FCA8-3CF8-4AC2-B58C-1555F7AFADC5}" name="Column3873"/>
    <tableColumn id="3891" xr3:uid="{6BD595FF-EC66-4228-8853-6A8E644EA5B9}" name="Column3874"/>
    <tableColumn id="3892" xr3:uid="{A1E2D6ED-F5FE-438D-BAAD-B19215BD6057}" name="Column3875"/>
    <tableColumn id="3893" xr3:uid="{0022F37E-3C04-4856-9BA7-3842B14353C9}" name="Column3876"/>
    <tableColumn id="3894" xr3:uid="{D96DB0E6-DD89-48F4-85E9-4EA5D50082DF}" name="Column3877"/>
    <tableColumn id="3895" xr3:uid="{43BCCF19-DA66-4569-B60C-B38E6627C43E}" name="Column3878"/>
    <tableColumn id="3896" xr3:uid="{D5906EE4-6F6F-4920-A9FE-CC92167CBAFD}" name="Column3879"/>
    <tableColumn id="3897" xr3:uid="{C00D6FC9-ADDB-4AD8-A28A-1DB48CD43850}" name="Column3880"/>
    <tableColumn id="3898" xr3:uid="{930B39F5-102D-4B9A-ADF6-722DEBF3BC98}" name="Column3881"/>
    <tableColumn id="3899" xr3:uid="{45164D25-8AE3-4845-9FB4-CC52E1AE075E}" name="Column3882"/>
    <tableColumn id="3900" xr3:uid="{C112AA70-07C9-43BF-9612-300C3677704E}" name="Column3883"/>
    <tableColumn id="3901" xr3:uid="{32F36236-E451-4258-83EE-E58EA44C09DC}" name="Column3884"/>
    <tableColumn id="3902" xr3:uid="{186F714A-0A78-44E2-98F1-D411D8A77FD5}" name="Column3885"/>
    <tableColumn id="3903" xr3:uid="{80262A36-A6E8-4A46-80B5-3B06FB1CAB94}" name="Column3886"/>
    <tableColumn id="3904" xr3:uid="{9EAEBB79-F30E-4DDF-A14D-EACA551D460D}" name="Column3887"/>
    <tableColumn id="3905" xr3:uid="{984D6A07-B1B4-4F71-9C56-FD3FC7C348DE}" name="Column3888"/>
    <tableColumn id="3906" xr3:uid="{F3603693-40B0-4C6F-9EE6-64816A9A6E96}" name="Column3889"/>
    <tableColumn id="3907" xr3:uid="{A40EC503-3F5E-4FE3-B361-A8F22F16305D}" name="Column3890"/>
    <tableColumn id="3908" xr3:uid="{B2E65891-BE3E-4737-B4C4-60B311114FA8}" name="Column3891"/>
    <tableColumn id="3909" xr3:uid="{94114039-239B-46CF-BB83-E5F8E501A246}" name="Column3892"/>
    <tableColumn id="3910" xr3:uid="{500E51B1-A156-40CD-9879-A5F63D71DAD6}" name="Column3893"/>
    <tableColumn id="3911" xr3:uid="{EB12EEC4-36B8-4E37-8662-83FE40F9F1CE}" name="Column3894"/>
    <tableColumn id="3912" xr3:uid="{710BB16A-8A30-4FDC-8CCE-3A359241C7F1}" name="Column3895"/>
    <tableColumn id="3913" xr3:uid="{FB727870-25ED-477B-A7E9-F5DD58C4EF25}" name="Column3896"/>
    <tableColumn id="3914" xr3:uid="{12E40ACE-DFD4-4A38-ACD5-3DB987E58655}" name="Column3897"/>
    <tableColumn id="3915" xr3:uid="{240475E7-0956-4A54-B93C-17CD3C859E6C}" name="Column3898"/>
    <tableColumn id="3916" xr3:uid="{793A5759-7699-41FD-9668-8A3A270F739A}" name="Column3899"/>
    <tableColumn id="3917" xr3:uid="{F1025A64-F907-4E18-9721-F0CF4FF2078C}" name="Column3900"/>
    <tableColumn id="3918" xr3:uid="{262FBFC8-1AB2-434A-8A4E-5C8E494A1476}" name="Column3901"/>
    <tableColumn id="3919" xr3:uid="{D76867AB-90F9-4B4D-91D4-07E79A161157}" name="Column3902"/>
    <tableColumn id="3920" xr3:uid="{825FD0CA-5A12-4D97-B5D8-0F799ACE66A8}" name="Column3903"/>
    <tableColumn id="3921" xr3:uid="{9C363B85-B050-4D7E-BDDC-014550D3713C}" name="Column3904"/>
    <tableColumn id="3922" xr3:uid="{F1223668-F60D-494B-826A-F89E14DEC0E9}" name="Column3905"/>
    <tableColumn id="3923" xr3:uid="{A1D95F6E-D5D6-43C1-8234-43F4946984EB}" name="Column3906"/>
    <tableColumn id="3924" xr3:uid="{6C53FBE3-1B30-4E70-8EA9-1BF191DF28CD}" name="Column3907"/>
    <tableColumn id="3925" xr3:uid="{962F16E2-D065-4BE9-AE5E-73626D03D53A}" name="Column3908"/>
    <tableColumn id="3926" xr3:uid="{7AFFB314-2F03-4743-AE6C-3D381A6B1D9C}" name="Column3909"/>
    <tableColumn id="3927" xr3:uid="{FFAB99AD-666D-4CD3-AFE7-E6AB698376F6}" name="Column3910"/>
    <tableColumn id="3928" xr3:uid="{76C2590C-837B-4CD9-AA9B-A65805354E2D}" name="Column3911"/>
    <tableColumn id="3929" xr3:uid="{C71D7156-C799-412A-9633-71522229B553}" name="Column3912"/>
    <tableColumn id="3930" xr3:uid="{E3900189-9BD9-4C5B-B59C-E24E8A4DD997}" name="Column3913"/>
    <tableColumn id="3931" xr3:uid="{FAFDE466-1B88-4DED-BB8D-3A6D7B4BC6CD}" name="Column3914"/>
    <tableColumn id="3932" xr3:uid="{1BA466B4-1286-434A-B05F-F849601A2DAB}" name="Column3915"/>
    <tableColumn id="3933" xr3:uid="{3A523FFD-1BC6-4449-AB0C-D0FD33D19E87}" name="Column3916"/>
    <tableColumn id="3934" xr3:uid="{58C9587F-5E3C-42D6-B989-CFF29C84B451}" name="Column3917"/>
    <tableColumn id="3935" xr3:uid="{89D62B6B-D1BA-41EE-A10E-9F8142709F58}" name="Column3918"/>
    <tableColumn id="3936" xr3:uid="{D6DB8F9F-7892-41FC-848F-C8AC04784D6A}" name="Column3919"/>
    <tableColumn id="3937" xr3:uid="{0973D28C-AC0A-4FCB-A7BA-642DB708D84A}" name="Column3920"/>
    <tableColumn id="3938" xr3:uid="{CF35DC45-769B-428A-9FD5-65C8ADCDE7EC}" name="Column3921"/>
    <tableColumn id="3939" xr3:uid="{10CBEBD1-401D-4A44-9317-E1030461F531}" name="Column3922"/>
    <tableColumn id="3940" xr3:uid="{EC021637-661E-4292-9DD6-23C5310C5C22}" name="Column3923"/>
    <tableColumn id="3941" xr3:uid="{90954346-149B-45A3-8285-465F7801D0A9}" name="Column3924"/>
    <tableColumn id="3942" xr3:uid="{167D881B-F024-4172-B246-5EAB4E172251}" name="Column3925"/>
    <tableColumn id="3943" xr3:uid="{0F8EB71D-FCF7-444F-8B78-B223C19FD11B}" name="Column3926"/>
    <tableColumn id="3944" xr3:uid="{4ED28CDA-786B-4871-84DB-4A3BB7BF49D4}" name="Column3927"/>
    <tableColumn id="3945" xr3:uid="{20406BC5-E8AB-44E6-BBF9-ADBA225F4EF2}" name="Column3928"/>
    <tableColumn id="3946" xr3:uid="{9CF9A6FB-CE7B-4B23-9B80-0FDF6FE2F24C}" name="Column3929"/>
    <tableColumn id="3947" xr3:uid="{8C0EE851-405D-4407-B600-46F4C1FBB360}" name="Column3930"/>
    <tableColumn id="3948" xr3:uid="{C844AB66-6A87-49A2-B578-5FD5D59938CF}" name="Column3931"/>
    <tableColumn id="3949" xr3:uid="{07BAC2F9-457D-4CDB-93CF-66592502BE44}" name="Column3932"/>
    <tableColumn id="3950" xr3:uid="{05B40C1A-816C-47AE-95F8-ED8E637987EB}" name="Column3933"/>
    <tableColumn id="3951" xr3:uid="{689A5226-2AB9-4FF4-A789-F55A89BE79D1}" name="Column3934"/>
    <tableColumn id="3952" xr3:uid="{70F2A6C3-4D50-4AFB-B6A3-7F2D42D6826D}" name="Column3935"/>
    <tableColumn id="3953" xr3:uid="{43CE771C-3DE0-471E-ACA5-74744B4F4FD5}" name="Column3936"/>
    <tableColumn id="3954" xr3:uid="{AEB2303E-A84E-4470-B038-70815FFC8558}" name="Column3937"/>
    <tableColumn id="3955" xr3:uid="{E324936D-1AF6-49E7-A9ED-8BA412E4656E}" name="Column3938"/>
    <tableColumn id="3956" xr3:uid="{EE644FC1-10BE-468B-B7B8-F6B31885C583}" name="Column3939"/>
    <tableColumn id="3957" xr3:uid="{B6831527-5ABE-41D7-A467-9D77D3DB0943}" name="Column3940"/>
    <tableColumn id="3958" xr3:uid="{AD43ED49-323C-4A9E-BD83-DF9A9583936B}" name="Column3941"/>
    <tableColumn id="3959" xr3:uid="{7BC34A2A-E873-4E70-A6B5-0F4BDE40A563}" name="Column3942"/>
    <tableColumn id="3960" xr3:uid="{5C8BB6FE-306C-4E29-AD9A-8E25BF481613}" name="Column3943"/>
    <tableColumn id="3961" xr3:uid="{DA64078A-3731-4D53-9905-09FBF934EF8A}" name="Column3944"/>
    <tableColumn id="3962" xr3:uid="{2A02F710-87CC-45CD-B637-37ED86F2C87E}" name="Column3945"/>
    <tableColumn id="3963" xr3:uid="{B712A05B-51E5-42DD-989E-355E0D7DDF06}" name="Column3946"/>
    <tableColumn id="3964" xr3:uid="{36A864F5-EF27-4E5F-82AF-5D814498B7D4}" name="Column3947"/>
    <tableColumn id="3965" xr3:uid="{2B86AE1E-2550-475D-87F6-E68C2FAEB42D}" name="Column3948"/>
    <tableColumn id="3966" xr3:uid="{173A9016-8730-4FEC-A9D3-F5B21FB66FCC}" name="Column3949"/>
    <tableColumn id="3967" xr3:uid="{464D0A85-8E61-45ED-8B84-0EDBB954300E}" name="Column3950"/>
    <tableColumn id="3968" xr3:uid="{B30432AA-1B61-463F-8651-FE6362011E22}" name="Column3951"/>
    <tableColumn id="3969" xr3:uid="{EAC2ED7A-C3BC-41B2-9173-32A1DA28B110}" name="Column3952"/>
    <tableColumn id="3970" xr3:uid="{D22CF99E-3BFB-41C7-8783-D0D9EEEC6029}" name="Column3953"/>
    <tableColumn id="3971" xr3:uid="{055F308A-DA79-4FC5-872E-4AB1145987A5}" name="Column3954"/>
    <tableColumn id="3972" xr3:uid="{6EA1309A-4B6E-4984-99EC-66F5815B0460}" name="Column3955"/>
    <tableColumn id="3973" xr3:uid="{58EB1FA9-A91E-49D0-B1CD-B6A29656FB1F}" name="Column3956"/>
    <tableColumn id="3974" xr3:uid="{59A60096-ECEB-4A55-9046-46BD15E67F41}" name="Column3957"/>
    <tableColumn id="3975" xr3:uid="{38B8B23C-CB55-4FC0-9921-B06C0EDDACCC}" name="Column3958"/>
    <tableColumn id="3976" xr3:uid="{2F9333F4-ED06-4A34-BE21-CD77AEB8FADB}" name="Column3959"/>
    <tableColumn id="3977" xr3:uid="{3E4C4DC0-30DD-4E8F-B79E-DDFA196A4563}" name="Column3960"/>
    <tableColumn id="3978" xr3:uid="{0BB7D893-4B46-4369-9A4A-4B66D7A92346}" name="Column3961"/>
    <tableColumn id="3979" xr3:uid="{2950FE98-9608-4722-99CA-E8CE965AB4CE}" name="Column3962"/>
    <tableColumn id="3980" xr3:uid="{A8A12DE6-7864-4E5A-81B4-A382B2E2FB15}" name="Column3963"/>
    <tableColumn id="3981" xr3:uid="{17287994-3B98-4430-B108-69822F955A1D}" name="Column3964"/>
    <tableColumn id="3982" xr3:uid="{67BBEBE2-3E17-4074-B928-8717D4A892A3}" name="Column3965"/>
    <tableColumn id="3983" xr3:uid="{D0502B12-8B02-463D-9971-1B1F6C4EF65A}" name="Column3966"/>
    <tableColumn id="3984" xr3:uid="{292CE79A-B994-4716-973B-85DD3EA8CC81}" name="Column3967"/>
    <tableColumn id="3985" xr3:uid="{F270414F-69ED-4A99-B941-2F4F3188CB30}" name="Column3968"/>
    <tableColumn id="3986" xr3:uid="{78533D70-ED14-416C-82D9-F6E767A671A4}" name="Column3969"/>
    <tableColumn id="3987" xr3:uid="{DDE898C5-E64F-438D-83B9-AA352C8E2BD3}" name="Column3970"/>
    <tableColumn id="3988" xr3:uid="{28FAD123-E8F3-4B03-952E-B2F37DF70813}" name="Column3971"/>
    <tableColumn id="3989" xr3:uid="{766E5DCE-169B-4FDF-95EF-360177CF980D}" name="Column3972"/>
    <tableColumn id="3990" xr3:uid="{D53361D0-A5C0-473E-BC9A-E50CFED5A623}" name="Column3973"/>
    <tableColumn id="3991" xr3:uid="{454514E9-8FAE-4CDE-B4B8-108A6A95A2A6}" name="Column3974"/>
    <tableColumn id="3992" xr3:uid="{8752783F-3382-4822-94DB-50514B37614F}" name="Column3975"/>
    <tableColumn id="3993" xr3:uid="{8FBF2D13-E6C0-4379-912A-FC19E8B09831}" name="Column3976"/>
    <tableColumn id="3994" xr3:uid="{F1E09809-E801-46B0-879A-4D26C297B52B}" name="Column3977"/>
    <tableColumn id="3995" xr3:uid="{1560CC2D-ED88-4AC1-9461-BF04E40E4A40}" name="Column3978"/>
    <tableColumn id="3996" xr3:uid="{0F328948-9260-45AE-B5F0-354F523437B6}" name="Column3979"/>
    <tableColumn id="3997" xr3:uid="{00E4C096-B1A7-471F-9526-12A0009503EE}" name="Column3980"/>
    <tableColumn id="3998" xr3:uid="{EA2012DC-FDE4-413B-AD24-2EAA8F3E1B09}" name="Column3981"/>
    <tableColumn id="3999" xr3:uid="{DA81D491-3E0C-4E09-B5EF-ACC97C06C458}" name="Column3982"/>
    <tableColumn id="4000" xr3:uid="{ACB4CBE5-A3D0-4069-884D-4D29ECF41023}" name="Column3983"/>
    <tableColumn id="4001" xr3:uid="{6A9BCA3A-435D-498B-BA76-32FA428C4268}" name="Column3984"/>
    <tableColumn id="4002" xr3:uid="{BBAD027A-36E6-4544-A114-68ACE171EB72}" name="Column3985"/>
    <tableColumn id="4003" xr3:uid="{AF42A0E0-90A8-4DC3-AA07-A71369F51EDC}" name="Column3986"/>
    <tableColumn id="4004" xr3:uid="{330F4C16-6EFF-4CCA-A60D-89CFB96052D9}" name="Column3987"/>
    <tableColumn id="4005" xr3:uid="{6EFC343F-1E9E-4611-806E-A707A26FE4B2}" name="Column3988"/>
    <tableColumn id="4006" xr3:uid="{F56C094B-2F9B-4E92-94D1-BC7A15C6D884}" name="Column3989"/>
    <tableColumn id="4007" xr3:uid="{1459BA09-7A83-4A4D-BA02-69FDB8A74C04}" name="Column3990"/>
    <tableColumn id="4008" xr3:uid="{3F3D3BBF-5200-4D9C-BC20-EDF91187F0E8}" name="Column3991"/>
    <tableColumn id="4009" xr3:uid="{D511C4CD-BC1D-4954-9D60-5B168CCCB994}" name="Column3992"/>
    <tableColumn id="4010" xr3:uid="{B646F604-12CB-4B6E-A203-0364949F4F89}" name="Column3993"/>
    <tableColumn id="4011" xr3:uid="{9EDE2867-051D-40B1-8612-78E4A2AF2B9B}" name="Column3994"/>
    <tableColumn id="4012" xr3:uid="{31929CD3-0B93-452D-92CA-4ACF00EFA23F}" name="Column3995"/>
    <tableColumn id="4013" xr3:uid="{A63EC099-9FB3-44AC-B47C-F58CD3B25FBE}" name="Column3996"/>
    <tableColumn id="4014" xr3:uid="{D841B555-727C-4ADE-9EE3-B56FABA3D894}" name="Column3997"/>
    <tableColumn id="4015" xr3:uid="{1A04E957-B427-4036-9C1C-FB1F7D3C1ADF}" name="Column3998"/>
    <tableColumn id="4016" xr3:uid="{86532D13-0151-4FBE-AD25-4D0607CC9D63}" name="Column3999"/>
    <tableColumn id="4017" xr3:uid="{6662EBEC-827C-4729-A18F-E132BF03E457}" name="Column4000"/>
    <tableColumn id="4018" xr3:uid="{D52B8814-F632-4A2A-8E97-A4BC4F8CD411}" name="Column4001"/>
    <tableColumn id="4019" xr3:uid="{67703448-CFFB-4522-95F4-966DFDD7A65D}" name="Column4002"/>
    <tableColumn id="4020" xr3:uid="{10CC82B6-08FB-4F09-8571-D334F2D10A85}" name="Column4003"/>
    <tableColumn id="4021" xr3:uid="{7A17B070-411D-468A-B0F6-BCD6A620A331}" name="Column4004"/>
    <tableColumn id="4022" xr3:uid="{43EE211E-402E-4103-B788-9CBAA4BC8CA5}" name="Column4005"/>
    <tableColumn id="4023" xr3:uid="{4CA23FAC-BAC1-4E98-A3FB-78E29904E7DE}" name="Column4006"/>
    <tableColumn id="4024" xr3:uid="{CA2DB3E4-B1AF-429C-97E9-A53CB4EF466B}" name="Column4007"/>
    <tableColumn id="4025" xr3:uid="{63A713C9-6533-4E75-91A5-EDD257D1499E}" name="Column4008"/>
    <tableColumn id="4026" xr3:uid="{D1364EAE-C13A-4D7A-A2A4-0CDED81BEFDD}" name="Column4009"/>
    <tableColumn id="4027" xr3:uid="{A99454F6-9661-4821-AC68-79BD94593B5F}" name="Column4010"/>
    <tableColumn id="4028" xr3:uid="{7822486C-5C65-40A9-8600-CB38E9C43FD2}" name="Column4011"/>
    <tableColumn id="4029" xr3:uid="{63714786-183B-425E-A588-8C4BCFFFA4F5}" name="Column4012"/>
    <tableColumn id="4030" xr3:uid="{1FA390B8-784D-4A25-9717-41ABDF310D3C}" name="Column4013"/>
    <tableColumn id="4031" xr3:uid="{07176594-E31E-494F-A4EA-473D31164DDB}" name="Column4014"/>
    <tableColumn id="4032" xr3:uid="{89D84723-F329-4BC7-A891-DFE5BF74DCAB}" name="Column4015"/>
    <tableColumn id="4033" xr3:uid="{94163042-BF27-4588-A356-656397DCD913}" name="Column4016"/>
    <tableColumn id="4034" xr3:uid="{19B94FF1-8976-4B02-A7A7-D57D279A5A2A}" name="Column4017"/>
    <tableColumn id="4035" xr3:uid="{CD2539E3-3627-4511-89C3-0C88AFBDCB7A}" name="Column4018"/>
    <tableColumn id="4036" xr3:uid="{E8D662E1-218E-4E00-A168-A3503C267663}" name="Column4019"/>
    <tableColumn id="4037" xr3:uid="{F4BACA72-69AD-44F4-8B0B-242172FECFE7}" name="Column4020"/>
    <tableColumn id="4038" xr3:uid="{D61BE10E-1CA2-402E-8567-FC454664A51A}" name="Column4021"/>
    <tableColumn id="4039" xr3:uid="{7C8147F4-AB92-4697-AB75-29BA81C91679}" name="Column4022"/>
    <tableColumn id="4040" xr3:uid="{6F4DEF03-045C-4B57-970B-C7D31BAD37B6}" name="Column4023"/>
    <tableColumn id="4041" xr3:uid="{7F3D96BA-9CD3-4551-8EA0-F8EC682B6AF3}" name="Column4024"/>
    <tableColumn id="4042" xr3:uid="{40C6A16A-D8CA-49EF-BC9F-230D78B80DE0}" name="Column4025"/>
    <tableColumn id="4043" xr3:uid="{7EA93CB1-508D-443D-AAA0-E6B00BA13BC5}" name="Column4026"/>
    <tableColumn id="4044" xr3:uid="{543CC571-1279-4FCA-A02F-22D5124065A6}" name="Column4027"/>
    <tableColumn id="4045" xr3:uid="{D6142EB6-1303-486B-A52E-8E3C23795151}" name="Column4028"/>
    <tableColumn id="4046" xr3:uid="{506A8C85-FA0D-4E4B-B609-4072A39D3224}" name="Column4029"/>
    <tableColumn id="4047" xr3:uid="{EF06F3F8-7863-4390-B64A-261B153B18B7}" name="Column4030"/>
    <tableColumn id="4048" xr3:uid="{E5C2D773-BA6B-489C-B30D-95785E9CC04E}" name="Column4031"/>
    <tableColumn id="4049" xr3:uid="{6EF7F2DA-1E15-4BD9-A82A-8956EA797538}" name="Column4032"/>
    <tableColumn id="4050" xr3:uid="{CCC4F1C9-C0D1-4FA6-8BA7-9295020CC04A}" name="Column4033"/>
    <tableColumn id="4051" xr3:uid="{1B5CE53E-3A20-4D36-B4BE-6B2BF6412D49}" name="Column4034"/>
    <tableColumn id="4052" xr3:uid="{678E4DEC-58EB-4722-B5A8-66C5B4D9D862}" name="Column4035"/>
    <tableColumn id="4053" xr3:uid="{74E963CA-7930-4E92-872C-40CF508BF2F7}" name="Column4036"/>
    <tableColumn id="4054" xr3:uid="{9C536E12-BCE7-4973-8433-5CC77549153D}" name="Column4037"/>
    <tableColumn id="4055" xr3:uid="{F8ACD172-D2C5-4C5B-B1F3-5268125E8C54}" name="Column4038"/>
    <tableColumn id="4056" xr3:uid="{54A51129-D16B-4B84-A8B8-8D5529E6158D}" name="Column4039"/>
    <tableColumn id="4057" xr3:uid="{BE861EB3-5761-4DBC-961D-6F60AE67D227}" name="Column4040"/>
    <tableColumn id="4058" xr3:uid="{AE889ECB-72F4-40E4-B1C5-7B65F7EAE125}" name="Column4041"/>
    <tableColumn id="4059" xr3:uid="{E7BC001C-0827-45BB-9BF8-62A4126C1D2B}" name="Column4042"/>
    <tableColumn id="4060" xr3:uid="{2C07C457-98B7-4BE8-AE97-1FEEF1E5CA82}" name="Column4043"/>
    <tableColumn id="4061" xr3:uid="{9BA9F508-B9BB-4D23-A24B-61D2B9A74F4E}" name="Column4044"/>
    <tableColumn id="4062" xr3:uid="{A95883FE-5060-4F4F-AA13-A7604F5AC878}" name="Column4045"/>
    <tableColumn id="4063" xr3:uid="{C8F10E4B-4BFB-4FE2-883D-955C03AE6CC1}" name="Column4046"/>
    <tableColumn id="4064" xr3:uid="{DBB3575E-7D55-4247-BF03-1FECD54CEB29}" name="Column4047"/>
    <tableColumn id="4065" xr3:uid="{5FBC5B15-D067-4609-BCEA-351EF346161C}" name="Column4048"/>
    <tableColumn id="4066" xr3:uid="{B8E1765C-FDC2-4FBD-B106-3EDFB8385B49}" name="Column4049"/>
    <tableColumn id="4067" xr3:uid="{11FABD45-E67B-4E42-8295-80F06F923A54}" name="Column4050"/>
    <tableColumn id="4068" xr3:uid="{6B860339-85D3-4E97-90F7-615328A4EAE5}" name="Column4051"/>
    <tableColumn id="4069" xr3:uid="{17B342B3-D5C1-48B3-A943-DC30013E0801}" name="Column4052"/>
    <tableColumn id="4070" xr3:uid="{F8BD6885-E2E9-48A2-9C31-F63E4E60464E}" name="Column4053"/>
    <tableColumn id="4071" xr3:uid="{5B76F2E6-E294-403D-BD2E-0F704E909B51}" name="Column4054"/>
    <tableColumn id="4072" xr3:uid="{854574F0-D427-4FD3-8611-D506FDC35093}" name="Column4055"/>
    <tableColumn id="4073" xr3:uid="{30B26F35-8211-43D7-AAEC-76EA46FF4596}" name="Column4056"/>
    <tableColumn id="4074" xr3:uid="{723C3201-23F8-477E-8546-6E907D6BF144}" name="Column4057"/>
    <tableColumn id="4075" xr3:uid="{C8507D7D-0078-4892-8142-6D3EC3C3F7C4}" name="Column4058"/>
    <tableColumn id="4076" xr3:uid="{9E211105-013C-4755-98DA-28FF350A3BB9}" name="Column4059"/>
    <tableColumn id="4077" xr3:uid="{6810F39F-4106-4BD8-92CC-B422AC7C860C}" name="Column4060"/>
    <tableColumn id="4078" xr3:uid="{7F441C1F-078C-433C-9713-06EDEEC834A6}" name="Column4061"/>
    <tableColumn id="4079" xr3:uid="{8EA36271-1602-4639-8AB1-709C59E753EC}" name="Column4062"/>
    <tableColumn id="4080" xr3:uid="{EDB78327-F824-433D-8B48-DC96A2ABDB56}" name="Column4063"/>
    <tableColumn id="4081" xr3:uid="{9357A7A1-55B9-40A3-9A45-963FFE67C1B3}" name="Column4064"/>
    <tableColumn id="4082" xr3:uid="{902E1C32-8601-4D42-A07D-9F00C5432443}" name="Column4065"/>
    <tableColumn id="4083" xr3:uid="{130B6AB0-D7D0-440C-ADA9-A37E6C695101}" name="Column4066"/>
    <tableColumn id="4084" xr3:uid="{0DE00D0A-373F-4088-BF8A-C3BE5CB9209A}" name="Column4067"/>
    <tableColumn id="4085" xr3:uid="{0D24811D-4233-47A5-9892-9617F5D65448}" name="Column4068"/>
    <tableColumn id="4086" xr3:uid="{8E553A4E-0829-4637-BE03-79DBEA8296C3}" name="Column4069"/>
    <tableColumn id="4087" xr3:uid="{978F40ED-49E8-401D-A1ED-DFC6A8A4A9BF}" name="Column4070"/>
    <tableColumn id="4088" xr3:uid="{946C9440-EB2C-467F-9BFB-54A6F89FFAA1}" name="Column4071"/>
    <tableColumn id="4089" xr3:uid="{521320B9-DE9F-41EC-BE81-89DC20BD7C73}" name="Column4072"/>
    <tableColumn id="4090" xr3:uid="{39CBD975-6AEA-419E-BB9C-0189BAFF7379}" name="Column4073"/>
    <tableColumn id="4091" xr3:uid="{55ECE75D-2E97-41F4-9939-311872C46547}" name="Column4074"/>
    <tableColumn id="4092" xr3:uid="{09333D7F-D015-4E2A-A295-CA735A82121A}" name="Column4075"/>
    <tableColumn id="4093" xr3:uid="{A9DD2954-D4F8-4162-B472-641FD3261DC3}" name="Column4076"/>
    <tableColumn id="4094" xr3:uid="{CC5B864A-54F0-4DF0-AB91-DC461A8C2C66}" name="Column4077"/>
    <tableColumn id="4095" xr3:uid="{9D751AB4-6D5B-42AA-9974-E71C362FD6A8}" name="Column4078"/>
    <tableColumn id="4096" xr3:uid="{60CF337D-FB68-41DC-9A1A-5B988B5A52A0}" name="Column4079"/>
    <tableColumn id="4097" xr3:uid="{E1264001-16E5-4A47-BF59-007E2D69F872}" name="Column4080"/>
    <tableColumn id="4098" xr3:uid="{BBB25155-34B9-4A83-936A-1BA616F626A1}" name="Column4081"/>
    <tableColumn id="4099" xr3:uid="{0F7C4B84-3843-4B71-9BE3-51B70A3C683F}" name="Column4082"/>
    <tableColumn id="4100" xr3:uid="{FEB33350-9CD0-4E68-A535-8060B14D6336}" name="Column4083"/>
    <tableColumn id="4101" xr3:uid="{24FA9715-1B65-4EC5-979F-8D32EAA05656}" name="Column4084"/>
    <tableColumn id="4102" xr3:uid="{A81BC526-61DE-47A8-938A-A3329AFF8390}" name="Column4085"/>
    <tableColumn id="4103" xr3:uid="{E9EB7A4A-CE73-4096-9F44-8C2073616A5F}" name="Column4086"/>
    <tableColumn id="4104" xr3:uid="{F4B1FE3D-B761-452C-8118-FCBDD30B0156}" name="Column4087"/>
    <tableColumn id="4105" xr3:uid="{FFA8CAEA-5B5B-4D2E-90A8-799695050CD0}" name="Column4088"/>
    <tableColumn id="4106" xr3:uid="{BE76A509-09BE-4A24-87B3-402A307C71BC}" name="Column4089"/>
    <tableColumn id="4107" xr3:uid="{82B1C12F-C2BF-4446-92C6-E09B321DD821}" name="Column4090"/>
    <tableColumn id="4108" xr3:uid="{2A5DD7DA-B076-4D66-B41D-3C8F4094106A}" name="Column4091"/>
    <tableColumn id="4109" xr3:uid="{1A62399B-2C61-4DEB-8514-5C4795DC79B7}" name="Column4092"/>
    <tableColumn id="4110" xr3:uid="{376C1DD0-46E7-4464-9F17-3E5F621D6229}" name="Column4093"/>
    <tableColumn id="4111" xr3:uid="{CB127636-92C3-4BE2-810B-B06E0F8E0D0B}" name="Column4094"/>
    <tableColumn id="4112" xr3:uid="{29C0D292-69D3-4994-A550-F27B719F6755}" name="Column4095"/>
    <tableColumn id="4113" xr3:uid="{15DB2893-67AD-41B1-8595-5F52AFDE47B5}" name="Column4096"/>
    <tableColumn id="4114" xr3:uid="{CADE05AE-3189-423D-B7FC-B7811CE1E6B3}" name="Column4097"/>
    <tableColumn id="4115" xr3:uid="{5D26D1F2-4072-4A28-9561-1DC71AB378EC}" name="Column4098"/>
    <tableColumn id="4116" xr3:uid="{FDA64C7B-D55B-48BF-A2C0-A19558703AB1}" name="Column4099"/>
    <tableColumn id="4117" xr3:uid="{E16225E5-97FA-44F3-BF69-5B4134B766A9}" name="Column4100"/>
    <tableColumn id="4118" xr3:uid="{C36FA6A1-8E4F-4478-9554-80AB583C2817}" name="Column4101"/>
    <tableColumn id="4119" xr3:uid="{6C384340-56CD-4E51-8339-6DFCDA0F68A6}" name="Column4102"/>
    <tableColumn id="4120" xr3:uid="{D51DB3E0-05D8-4D3E-B34C-0E0BB3930929}" name="Column4103"/>
    <tableColumn id="4121" xr3:uid="{E5ECEFE2-B3B9-42DF-B091-0C8079233118}" name="Column4104"/>
    <tableColumn id="4122" xr3:uid="{0A7100D6-63F1-45AB-BD0C-5F981192D31F}" name="Column4105"/>
    <tableColumn id="4123" xr3:uid="{4979FB42-6845-4097-B4AC-0B3765BB9DE2}" name="Column4106"/>
    <tableColumn id="4124" xr3:uid="{20B1D3FC-61A6-4DA0-AC8D-BE2FA3FC5D59}" name="Column4107"/>
    <tableColumn id="4125" xr3:uid="{715D5D00-D60F-4F47-9234-BCB823028FCE}" name="Column4108"/>
    <tableColumn id="4126" xr3:uid="{6B4D3E3A-8C86-40A3-8E71-A3A917036559}" name="Column4109"/>
    <tableColumn id="4127" xr3:uid="{EBD80366-E5E4-40E0-B61F-E0F6EBDA392D}" name="Column4110"/>
    <tableColumn id="4128" xr3:uid="{27AA288C-4941-4DBE-B829-94F0341524C2}" name="Column4111"/>
    <tableColumn id="4129" xr3:uid="{9E5556D9-C040-46D2-80BE-1D31D83D6C00}" name="Column4112"/>
    <tableColumn id="4130" xr3:uid="{A3AC76AB-BC15-4F35-80AA-D1F4AD2123BF}" name="Column4113"/>
    <tableColumn id="4131" xr3:uid="{59024045-90CF-462E-873A-D947C2505EB3}" name="Column4114"/>
    <tableColumn id="4132" xr3:uid="{BCDF3A62-172F-42F5-AD13-8EB4E3D19C48}" name="Column4115"/>
    <tableColumn id="4133" xr3:uid="{142CFE54-3892-4896-9A25-F66DB53D4C95}" name="Column4116"/>
    <tableColumn id="4134" xr3:uid="{9BCDF663-BF58-4E53-B30E-AFB83F8487FE}" name="Column4117"/>
    <tableColumn id="4135" xr3:uid="{24E51D87-A78A-4262-AE01-AC25FBD69576}" name="Column4118"/>
    <tableColumn id="4136" xr3:uid="{3020DBDA-56E1-4268-BD45-D301086E7C3A}" name="Column4119"/>
    <tableColumn id="4137" xr3:uid="{9363C16D-12AE-4EE9-8B71-906E1574AD45}" name="Column4120"/>
    <tableColumn id="4138" xr3:uid="{AAC352D1-9662-4B53-B999-0F1793599D62}" name="Column4121"/>
    <tableColumn id="4139" xr3:uid="{C17D1284-72FB-48B0-BBF4-BE4345F9F011}" name="Column4122"/>
    <tableColumn id="4140" xr3:uid="{BD50056E-4148-43E7-BD69-5A4B13B16D4B}" name="Column4123"/>
    <tableColumn id="4141" xr3:uid="{34302A36-8F50-48D6-A96F-31B092C7ED46}" name="Column4124"/>
    <tableColumn id="4142" xr3:uid="{EE58DA13-BE80-4823-A48B-E07C7463F418}" name="Column4125"/>
    <tableColumn id="4143" xr3:uid="{01D62324-6687-43B2-9DAB-1471CF80C2D6}" name="Column4126"/>
    <tableColumn id="4144" xr3:uid="{DC3FEB04-EDE2-492D-8057-B8627A5AADD7}" name="Column4127"/>
    <tableColumn id="4145" xr3:uid="{0B662ABD-C396-40C6-8BD0-389DF3C1E802}" name="Column4128"/>
    <tableColumn id="4146" xr3:uid="{07A9EAB9-4D3C-4849-BF99-30F7090AB7E2}" name="Column4129"/>
    <tableColumn id="4147" xr3:uid="{4C65C79E-2EB3-4A98-921E-25367F60DB3D}" name="Column4130"/>
    <tableColumn id="4148" xr3:uid="{DC46AA0D-3C0A-474F-AD05-58DD9087A141}" name="Column4131"/>
    <tableColumn id="4149" xr3:uid="{62287836-7833-4A1F-85C2-4B1CB4275B05}" name="Column4132"/>
    <tableColumn id="4150" xr3:uid="{06AD95C5-FD85-4B73-902A-5D8AB01F98E0}" name="Column4133"/>
    <tableColumn id="4151" xr3:uid="{1465FFAD-F3E1-42A6-A411-1AE997589434}" name="Column4134"/>
    <tableColumn id="4152" xr3:uid="{6A36ACF0-0C29-4DA7-B9A6-E57F035AC507}" name="Column4135"/>
    <tableColumn id="4153" xr3:uid="{D424F870-855C-4783-BFFB-A4DA95DAEE80}" name="Column4136"/>
    <tableColumn id="4154" xr3:uid="{95B23170-F24E-44BF-8D54-0E41C57DC406}" name="Column4137"/>
    <tableColumn id="4155" xr3:uid="{E3F0C9CB-43DD-4A8F-9AD7-11FAA6DF9D6B}" name="Column4138"/>
    <tableColumn id="4156" xr3:uid="{E5094A86-7881-46C4-A156-904D7EDD8909}" name="Column4139"/>
    <tableColumn id="4157" xr3:uid="{B8F675FC-1337-45E5-8580-A27C2FCA4EA2}" name="Column4140"/>
    <tableColumn id="4158" xr3:uid="{45B058EB-3572-4630-9B27-4AB7270CC754}" name="Column4141"/>
    <tableColumn id="4159" xr3:uid="{3B2ED031-02D2-435A-933D-FDECF25D3BB7}" name="Column4142"/>
    <tableColumn id="4160" xr3:uid="{46D2459B-714A-4152-83A6-EE65A41A4905}" name="Column4143"/>
    <tableColumn id="4161" xr3:uid="{591F0460-952B-426E-A1AD-A611D2070EDE}" name="Column4144"/>
    <tableColumn id="4162" xr3:uid="{707E837B-1759-4D82-A0BE-EA6275014D1B}" name="Column4145"/>
    <tableColumn id="4163" xr3:uid="{312ED527-604F-47D0-B7F8-A9C307066342}" name="Column4146"/>
    <tableColumn id="4164" xr3:uid="{B562ED5D-8924-457C-A783-0E503E651600}" name="Column4147"/>
    <tableColumn id="4165" xr3:uid="{8B7B9CD1-E538-4255-8AA2-B676797A7153}" name="Column4148"/>
    <tableColumn id="4166" xr3:uid="{6038E429-E090-4E09-A80D-835BC3BB31EB}" name="Column4149"/>
    <tableColumn id="4167" xr3:uid="{FD2E4D95-EF58-4C0D-A03A-750FB841CE5D}" name="Column4150"/>
    <tableColumn id="4168" xr3:uid="{99F91810-CC76-40F1-805C-697FB1FCD4DF}" name="Column4151"/>
    <tableColumn id="4169" xr3:uid="{76B5D83F-CF75-456E-924F-2286BA40CF8F}" name="Column4152"/>
    <tableColumn id="4170" xr3:uid="{E3A96C86-AF96-43F9-9306-228D9516B97D}" name="Column4153"/>
    <tableColumn id="4171" xr3:uid="{EB30A599-0D82-4AFE-86D6-E8DFC94C2542}" name="Column4154"/>
    <tableColumn id="4172" xr3:uid="{B5AEC1B6-8B57-4991-B71A-24AE5F5717F9}" name="Column4155"/>
    <tableColumn id="4173" xr3:uid="{EA2315F5-66A8-4953-ADDF-98025248814F}" name="Column4156"/>
    <tableColumn id="4174" xr3:uid="{91EF20E1-5726-4E5F-89D3-5A47C3516BB9}" name="Column4157"/>
    <tableColumn id="4175" xr3:uid="{8FF71F13-BD85-4356-86C9-FEEDBAA46B83}" name="Column4158"/>
    <tableColumn id="4176" xr3:uid="{D5DD4096-B54C-4C73-964B-BA0351C88DE3}" name="Column4159"/>
    <tableColumn id="4177" xr3:uid="{EC7272D3-2A32-4796-AEBD-CC0B93B83E61}" name="Column4160"/>
    <tableColumn id="4178" xr3:uid="{53668140-22B6-4217-996D-D11936C9EE24}" name="Column4161"/>
    <tableColumn id="4179" xr3:uid="{2188EA0A-EB76-4336-AD46-B06FA2324B82}" name="Column4162"/>
    <tableColumn id="4180" xr3:uid="{00203F11-2D49-4692-ABC1-B49C18A9DEEA}" name="Column4163"/>
    <tableColumn id="4181" xr3:uid="{1ECDD10C-2DE1-4C73-9D14-D75E5775B704}" name="Column4164"/>
    <tableColumn id="4182" xr3:uid="{3AE36F91-EE39-4BAA-9AC5-EBE30FE8BB5C}" name="Column4165"/>
    <tableColumn id="4183" xr3:uid="{CCB2B814-70C0-4E14-9016-94FB00BA2FB7}" name="Column4166"/>
    <tableColumn id="4184" xr3:uid="{7A049874-6774-4205-B249-966A9167E5C9}" name="Column4167"/>
    <tableColumn id="4185" xr3:uid="{24E10AF6-3064-44E8-AD1A-22E90FB4620C}" name="Column4168"/>
    <tableColumn id="4186" xr3:uid="{F2BD0F3D-49FB-4C4F-B1AF-1C1F2C978872}" name="Column4169"/>
    <tableColumn id="4187" xr3:uid="{1CE61669-A46F-442A-8C8B-9C324B720F86}" name="Column4170"/>
    <tableColumn id="4188" xr3:uid="{E8C760E9-4642-417D-BF01-930FFE5A21D7}" name="Column4171"/>
    <tableColumn id="4189" xr3:uid="{63CDEFE9-B311-4B75-9D9D-15A26C7D8D93}" name="Column4172"/>
    <tableColumn id="4190" xr3:uid="{807CB5D2-735D-4512-995F-23F0A0CC3580}" name="Column4173"/>
    <tableColumn id="4191" xr3:uid="{21E71C65-B6B4-4082-B19F-FD1DC023417C}" name="Column4174"/>
    <tableColumn id="4192" xr3:uid="{1B32F79B-062E-4D55-950B-93A30A57B09A}" name="Column4175"/>
    <tableColumn id="4193" xr3:uid="{CE967CE2-1E50-42FE-A76E-2E083604E480}" name="Column4176"/>
    <tableColumn id="4194" xr3:uid="{4F6803D3-141C-4137-B301-5B469EB4F44D}" name="Column4177"/>
    <tableColumn id="4195" xr3:uid="{3F80F636-C7D7-49DB-A410-B0D5E0B8C34F}" name="Column4178"/>
    <tableColumn id="4196" xr3:uid="{E532039C-D6EE-469B-A790-BB3E21B7CC1F}" name="Column4179"/>
    <tableColumn id="4197" xr3:uid="{76686039-A4AB-4F36-B0F0-168DEC2DE7C0}" name="Column4180"/>
    <tableColumn id="4198" xr3:uid="{DBFAA95A-53B7-44DA-A6A0-05A55993B121}" name="Column4181"/>
    <tableColumn id="4199" xr3:uid="{CCE8ECF2-4B50-47CE-B55C-376222D8CE54}" name="Column4182"/>
    <tableColumn id="4200" xr3:uid="{1E20E0D3-D85B-4E79-ACCD-0554C1E9BD57}" name="Column4183"/>
    <tableColumn id="4201" xr3:uid="{601BBB1E-75AA-4829-9475-869218027FA5}" name="Column4184"/>
    <tableColumn id="4202" xr3:uid="{55B4BDCB-84EA-48E6-B3B6-F785AE658798}" name="Column4185"/>
    <tableColumn id="4203" xr3:uid="{CF18AFA1-58B3-41CF-B805-516675CC1FF8}" name="Column4186"/>
    <tableColumn id="4204" xr3:uid="{A7A4AA04-3644-4318-8484-E46D3B1A8C3A}" name="Column4187"/>
    <tableColumn id="4205" xr3:uid="{50B44E67-7461-4EF3-A857-E5A8AA3F26B8}" name="Column4188"/>
    <tableColumn id="4206" xr3:uid="{93A55D67-7632-415C-BB02-F941A415BB0C}" name="Column4189"/>
    <tableColumn id="4207" xr3:uid="{53782922-29C6-478F-B47F-920DD2FCB6B1}" name="Column4190"/>
    <tableColumn id="4208" xr3:uid="{0BD1C9FE-B2BD-4685-899A-3C9DE1D8EB1F}" name="Column4191"/>
    <tableColumn id="4209" xr3:uid="{F725B8C8-0242-453D-B4E9-6E671AF44085}" name="Column4192"/>
    <tableColumn id="4210" xr3:uid="{6209CE08-03EC-4A66-9DA7-7E2032C1C0F5}" name="Column4193"/>
    <tableColumn id="4211" xr3:uid="{92748AE2-290C-4A79-845E-7C53633AB515}" name="Column4194"/>
    <tableColumn id="4212" xr3:uid="{71E01944-1298-4C58-8963-8AE4C56ECDED}" name="Column4195"/>
    <tableColumn id="4213" xr3:uid="{D7C77EEA-A493-43A5-8A9A-56EDCD02069C}" name="Column4196"/>
    <tableColumn id="4214" xr3:uid="{A3774A0E-B966-4A70-8759-8A1D92CF916D}" name="Column4197"/>
    <tableColumn id="4215" xr3:uid="{FB4FFD3C-68C4-41E7-9BAF-1D16D33840ED}" name="Column4198"/>
    <tableColumn id="4216" xr3:uid="{8D55D1F5-832F-4E9F-892A-C9D34895A171}" name="Column4199"/>
    <tableColumn id="4217" xr3:uid="{6B5DF75B-852E-4DD8-9FC7-993076844E5F}" name="Column4200"/>
    <tableColumn id="4218" xr3:uid="{F6A15ABE-967E-4FD0-8DDF-11F9AFDBB42F}" name="Column4201"/>
    <tableColumn id="4219" xr3:uid="{84DAEEA4-8DAD-4A88-BC18-3F9A49C58ACF}" name="Column4202"/>
    <tableColumn id="4220" xr3:uid="{8C1909E6-8FDD-4FAF-9778-35E1798A82E0}" name="Column4203"/>
    <tableColumn id="4221" xr3:uid="{B6E1E1D8-60B1-4326-B9B8-9DEB09C25E1F}" name="Column4204"/>
    <tableColumn id="4222" xr3:uid="{3D657206-6DFF-446C-BE89-A8B7DCCEE8ED}" name="Column4205"/>
    <tableColumn id="4223" xr3:uid="{F5A0FE4A-AB3F-495C-8088-48935A96E350}" name="Column4206"/>
    <tableColumn id="4224" xr3:uid="{1E81BC0D-26FE-4FD0-A7DD-967FE33FC777}" name="Column4207"/>
    <tableColumn id="4225" xr3:uid="{A314137D-4E34-4114-888A-D1AC047EC023}" name="Column4208"/>
    <tableColumn id="4226" xr3:uid="{B890B0FD-4606-40BD-ABE5-B603B98CC173}" name="Column4209"/>
    <tableColumn id="4227" xr3:uid="{B381651A-732E-461F-87DB-1116FF21B00B}" name="Column4210"/>
    <tableColumn id="4228" xr3:uid="{E49CD3A8-A52D-477A-819C-CB5832D42CBE}" name="Column4211"/>
    <tableColumn id="4229" xr3:uid="{E8897707-61DD-4C7D-AA99-5171D833067A}" name="Column4212"/>
    <tableColumn id="4230" xr3:uid="{500F0735-A6CD-48B7-809A-2B5B4E6D3117}" name="Column4213"/>
    <tableColumn id="4231" xr3:uid="{7A24F476-D63F-4F82-B0A9-7F3FB44D8010}" name="Column4214"/>
    <tableColumn id="4232" xr3:uid="{2EAFC1CD-B6A0-4520-AE7A-6958EEF37A58}" name="Column4215"/>
    <tableColumn id="4233" xr3:uid="{D80F55A0-5CED-4A5E-AC05-E2662E1A5B1D}" name="Column4216"/>
    <tableColumn id="4234" xr3:uid="{508A0840-2B47-448E-971A-072933132B74}" name="Column4217"/>
    <tableColumn id="4235" xr3:uid="{DA5FEF80-1004-4EF4-9585-85583CD6C401}" name="Column4218"/>
    <tableColumn id="4236" xr3:uid="{62014BA8-C81A-4F2E-B58C-37050068DDD9}" name="Column4219"/>
    <tableColumn id="4237" xr3:uid="{A6DDF556-66FD-4389-8CA7-2C8B29245CCF}" name="Column4220"/>
    <tableColumn id="4238" xr3:uid="{344FA20A-451C-4D0B-8719-ED1E04B57D12}" name="Column4221"/>
    <tableColumn id="4239" xr3:uid="{A7775DE2-A47A-47B5-B55C-934B7F01A0EC}" name="Column4222"/>
    <tableColumn id="4240" xr3:uid="{E809E265-5474-47DF-98AA-71DBC9A4439C}" name="Column4223"/>
    <tableColumn id="4241" xr3:uid="{81BBF41C-4B93-4B16-90EA-BA2A74DBA2E7}" name="Column4224"/>
    <tableColumn id="4242" xr3:uid="{9F3C2FB3-40C4-499D-B720-FD76E634065B}" name="Column4225"/>
    <tableColumn id="4243" xr3:uid="{B166C1FF-4A04-4E0F-840A-40605909EFE4}" name="Column4226"/>
    <tableColumn id="4244" xr3:uid="{87283C06-8730-4F51-88EF-06185DFBBFBF}" name="Column4227"/>
    <tableColumn id="4245" xr3:uid="{9DE91C38-48EA-44F2-99F8-820D1459E44B}" name="Column4228"/>
    <tableColumn id="4246" xr3:uid="{DDA3F82B-2D0B-439D-AF76-89942FC0FA5F}" name="Column4229"/>
    <tableColumn id="4247" xr3:uid="{DCEB7DE8-5DDB-4051-9F0F-0A513DCD138C}" name="Column4230"/>
    <tableColumn id="4248" xr3:uid="{2AB6C239-8A8D-472E-B2BE-7976A79EB69B}" name="Column4231"/>
    <tableColumn id="4249" xr3:uid="{933C89EA-FB09-471F-AA7B-AB1C2600504C}" name="Column4232"/>
    <tableColumn id="4250" xr3:uid="{6DF4139D-EAEF-46C4-BE43-ADB5D026DC16}" name="Column4233"/>
    <tableColumn id="4251" xr3:uid="{9B57B67D-B6B9-4320-989F-F6750AD07B6B}" name="Column4234"/>
    <tableColumn id="4252" xr3:uid="{A4316400-FE9D-4E50-9949-413EEB4A6179}" name="Column4235"/>
    <tableColumn id="4253" xr3:uid="{E88EC857-0A10-4A6F-9C77-758EED4DE75C}" name="Column4236"/>
    <tableColumn id="4254" xr3:uid="{407E0FD8-EAAF-4070-83AE-519AB25A78D4}" name="Column4237"/>
    <tableColumn id="4255" xr3:uid="{F1101450-49A8-4A5F-A9E1-F648D8BB2CA8}" name="Column4238"/>
    <tableColumn id="4256" xr3:uid="{E4B9E4D9-577D-4579-8E40-52430D476914}" name="Column4239"/>
    <tableColumn id="4257" xr3:uid="{A0C67FB8-CB65-4287-8E6C-E28C7399D748}" name="Column4240"/>
    <tableColumn id="4258" xr3:uid="{ADA5358B-AF15-4C7C-9558-17ADEAB76374}" name="Column4241"/>
    <tableColumn id="4259" xr3:uid="{63FA540D-BC88-49A4-95E2-7C29C3F4E49C}" name="Column4242"/>
    <tableColumn id="4260" xr3:uid="{96598437-127B-46F5-B44F-7F1E2458F9D1}" name="Column4243"/>
    <tableColumn id="4261" xr3:uid="{3B477BEA-6A26-4AE4-BA29-A6A9F97178A9}" name="Column4244"/>
    <tableColumn id="4262" xr3:uid="{0B1BF2DC-0F20-440C-BAFF-807B0DC16ED5}" name="Column4245"/>
    <tableColumn id="4263" xr3:uid="{E1C58FA1-747D-43D2-ADB0-DCA0CA8FAC2A}" name="Column4246"/>
    <tableColumn id="4264" xr3:uid="{0E752E58-AC46-42DF-9287-25DA6C8BDE5D}" name="Column4247"/>
    <tableColumn id="4265" xr3:uid="{40DA7A09-F68D-46DA-B081-D41449BC6829}" name="Column4248"/>
    <tableColumn id="4266" xr3:uid="{BAD60628-EC20-4F83-877F-2F385FBBB7E2}" name="Column4249"/>
    <tableColumn id="4267" xr3:uid="{DD049A74-B43F-4B5D-AA0B-FDB6F9F6F2C8}" name="Column4250"/>
    <tableColumn id="4268" xr3:uid="{25E3057C-F4BC-4184-87F5-A69AC3E026CF}" name="Column4251"/>
    <tableColumn id="4269" xr3:uid="{477921CD-5B1A-410D-82B6-2E0BE0FD1516}" name="Column4252"/>
    <tableColumn id="4270" xr3:uid="{969170BF-6909-4028-9AFE-49C1CDAD5288}" name="Column4253"/>
    <tableColumn id="4271" xr3:uid="{B18D8E8A-A8EC-4C09-9D57-C9378E613A15}" name="Column4254"/>
    <tableColumn id="4272" xr3:uid="{1119F9D1-E1B0-4CD7-8D9B-4E25AEC6B378}" name="Column4255"/>
    <tableColumn id="4273" xr3:uid="{A7025DE9-DFED-4C6D-8C40-C6CACA629889}" name="Column4256"/>
    <tableColumn id="4274" xr3:uid="{16D0445A-A85C-4CF5-BD84-276E26028702}" name="Column4257"/>
    <tableColumn id="4275" xr3:uid="{6DCDEACC-1E47-4C85-AFDE-7394F870DEAA}" name="Column4258"/>
    <tableColumn id="4276" xr3:uid="{23993C08-2D45-4F5C-8BA9-0BF9E3AA51CD}" name="Column4259"/>
    <tableColumn id="4277" xr3:uid="{E91D778F-7D1C-44BF-BAD6-156A6525B2C2}" name="Column4260"/>
    <tableColumn id="4278" xr3:uid="{74713FAB-B7CB-4F09-A3FE-89270BCF1C7D}" name="Column4261"/>
    <tableColumn id="4279" xr3:uid="{A167720F-8E09-449A-BD99-0379BBDAF059}" name="Column4262"/>
    <tableColumn id="4280" xr3:uid="{9F3DC8EC-9C47-4ADC-BD70-664337D51FFF}" name="Column4263"/>
    <tableColumn id="4281" xr3:uid="{0CA21BFB-A3D9-4B78-923E-50A9D947454E}" name="Column4264"/>
    <tableColumn id="4282" xr3:uid="{692C2654-C8FA-48D1-B8A8-A2F4BC9648D4}" name="Column4265"/>
    <tableColumn id="4283" xr3:uid="{50E51BF0-A511-47B4-A98F-5EAD39BEB7F6}" name="Column4266"/>
    <tableColumn id="4284" xr3:uid="{6AEC5C6E-EF7A-4E8E-89F4-6DFDB688FA98}" name="Column4267"/>
    <tableColumn id="4285" xr3:uid="{4F4FF6D7-CE12-44EF-969F-E84010E39D71}" name="Column4268"/>
    <tableColumn id="4286" xr3:uid="{86BFAAB3-AAB3-4170-BFAF-0A83878C8C28}" name="Column4269"/>
    <tableColumn id="4287" xr3:uid="{5F7325D0-EBAE-4F5F-AC74-833D361FC28E}" name="Column4270"/>
    <tableColumn id="4288" xr3:uid="{4658A78D-FF9A-4BD6-ADA7-D08555E1845F}" name="Column4271"/>
    <tableColumn id="4289" xr3:uid="{FF2CE211-7CF1-461E-9075-AFC6656923A4}" name="Column4272"/>
    <tableColumn id="4290" xr3:uid="{70066B67-B068-48B9-8A86-384BCF113EC0}" name="Column4273"/>
    <tableColumn id="4291" xr3:uid="{B17E9ADD-F20C-4AFE-8898-55806834334E}" name="Column4274"/>
    <tableColumn id="4292" xr3:uid="{EC442D32-64E5-4E0E-B843-95CC2C553B6E}" name="Column4275"/>
    <tableColumn id="4293" xr3:uid="{ADF1BFE7-BFD7-4368-BC47-F12DF7C7F6AD}" name="Column4276"/>
    <tableColumn id="4294" xr3:uid="{8AD75D44-E912-4DA2-AA6D-7FC7DAE36385}" name="Column4277"/>
    <tableColumn id="4295" xr3:uid="{4ACC5266-AF93-4744-8CD3-2EF4844978B9}" name="Column4278"/>
    <tableColumn id="4296" xr3:uid="{69464A97-69FA-43E6-BAFF-FF606BD85686}" name="Column4279"/>
    <tableColumn id="4297" xr3:uid="{BACA721E-9A0E-412A-971F-DFC245ED7B9B}" name="Column4280"/>
    <tableColumn id="4298" xr3:uid="{AAD70F45-2F14-4879-94A4-E3BB2E0C51A7}" name="Column4281"/>
    <tableColumn id="4299" xr3:uid="{8C8EA973-3A32-4B31-AEA8-235CC86328B0}" name="Column4282"/>
    <tableColumn id="4300" xr3:uid="{354BF74B-FC32-42DD-B286-ABA6F3BD185B}" name="Column4283"/>
    <tableColumn id="4301" xr3:uid="{3F65B3B6-6CB4-4199-A67A-76179C1073D5}" name="Column4284"/>
    <tableColumn id="4302" xr3:uid="{6E2FD715-C9DE-45E0-A37B-9F544B4B01BD}" name="Column4285"/>
    <tableColumn id="4303" xr3:uid="{4A9A2ADB-73E6-402D-A858-2FB6CBBE2622}" name="Column4286"/>
    <tableColumn id="4304" xr3:uid="{FFD2C255-BFAF-4F39-A1D6-4D6ED6B06C35}" name="Column4287"/>
    <tableColumn id="4305" xr3:uid="{3A528DD1-BA57-44CE-A4D5-2E2793166172}" name="Column4288"/>
    <tableColumn id="4306" xr3:uid="{CA218631-2D03-4402-BA24-9CA779A5579D}" name="Column4289"/>
    <tableColumn id="4307" xr3:uid="{6C26E2DD-A262-4CA1-95A7-88A86CD7865F}" name="Column4290"/>
    <tableColumn id="4308" xr3:uid="{57466D19-57E2-477C-9527-859F52B1B4AF}" name="Column4291"/>
    <tableColumn id="4309" xr3:uid="{4F185A47-6382-4FD5-BB7C-34E1F31D1C9D}" name="Column4292"/>
    <tableColumn id="4310" xr3:uid="{504BDEF8-DCBE-4B45-A41D-145411DBE823}" name="Column4293"/>
    <tableColumn id="4311" xr3:uid="{BE4C4814-72DA-4D93-B5C3-8D629827E079}" name="Column4294"/>
    <tableColumn id="4312" xr3:uid="{2783B688-355E-4BB1-991C-C40C7F66EF6F}" name="Column4295"/>
    <tableColumn id="4313" xr3:uid="{3D1F5116-F60D-4D75-95EB-A644F41634E6}" name="Column4296"/>
    <tableColumn id="4314" xr3:uid="{8DD9DC2F-834D-4DE8-98AF-1587247EB939}" name="Column4297"/>
    <tableColumn id="4315" xr3:uid="{3121405F-847B-46F5-B3E0-22AB9F7F4F19}" name="Column4298"/>
    <tableColumn id="4316" xr3:uid="{526129F8-25E6-46DE-9B4C-23B1815BC1A9}" name="Column4299"/>
    <tableColumn id="4317" xr3:uid="{CB3F9311-FABD-46EC-BC4D-1129A4146560}" name="Column4300"/>
    <tableColumn id="4318" xr3:uid="{AED1B709-E027-4F2C-94EA-E2AD4B0F8A96}" name="Column4301"/>
    <tableColumn id="4319" xr3:uid="{8651EDE1-B267-4FB3-9227-5D8F86BEAC10}" name="Column4302"/>
    <tableColumn id="4320" xr3:uid="{A10E871F-350B-4413-A5FA-11EA6BBC7145}" name="Column4303"/>
    <tableColumn id="4321" xr3:uid="{2ACF3FD1-419B-4970-8721-C95BD0F1BBA6}" name="Column4304"/>
    <tableColumn id="4322" xr3:uid="{D797AAAF-ED4E-493C-8C71-EFD76270D1A0}" name="Column4305"/>
    <tableColumn id="4323" xr3:uid="{389B7616-E11B-48AA-8601-2982F880F8BB}" name="Column4306"/>
    <tableColumn id="4324" xr3:uid="{83F78B5C-7377-48DD-A1E0-31AE1C1D66D0}" name="Column4307"/>
    <tableColumn id="4325" xr3:uid="{4EDFA31B-DC46-4A5B-B48E-AA3B113F52CE}" name="Column4308"/>
    <tableColumn id="4326" xr3:uid="{4108406C-CFEE-4BF1-82E1-442820FAA2AE}" name="Column4309"/>
    <tableColumn id="4327" xr3:uid="{63AC6879-E886-42AE-8286-8A9D7BF601C8}" name="Column4310"/>
    <tableColumn id="4328" xr3:uid="{F247F029-8CE4-4BAB-85E9-18D6AC529582}" name="Column4311"/>
    <tableColumn id="4329" xr3:uid="{DBC109FB-59E4-4D36-B892-686B4070E80E}" name="Column4312"/>
    <tableColumn id="4330" xr3:uid="{0614EACC-2C1C-4DD2-82F5-FC8B7F1CB8DF}" name="Column4313"/>
    <tableColumn id="4331" xr3:uid="{A0A924ED-A3D9-42A6-88AE-686E125AC9F3}" name="Column4314"/>
    <tableColumn id="4332" xr3:uid="{41BC79E4-97E1-458F-9881-6CAC907673FC}" name="Column4315"/>
    <tableColumn id="4333" xr3:uid="{A1961D87-152A-4AE8-8DE9-0E1684130584}" name="Column4316"/>
    <tableColumn id="4334" xr3:uid="{43E72E4C-40F0-423E-A9AE-5F30DB80B748}" name="Column4317"/>
    <tableColumn id="4335" xr3:uid="{12CDEC9F-D3B9-4E38-B8E9-18D7E466ECA5}" name="Column4318"/>
    <tableColumn id="4336" xr3:uid="{134FF17E-4C6C-4060-8148-652DD150A25A}" name="Column4319"/>
    <tableColumn id="4337" xr3:uid="{BA6D2D98-3918-493D-A137-F56E058D798D}" name="Column4320"/>
    <tableColumn id="4338" xr3:uid="{7A4D6827-248B-49F4-94A9-E1EA851990CB}" name="Column4321"/>
    <tableColumn id="4339" xr3:uid="{AFB44EC3-942D-426D-BF9C-C72C36410E2D}" name="Column4322"/>
    <tableColumn id="4340" xr3:uid="{4A78E15F-88B3-4690-8639-1B136B31098F}" name="Column4323"/>
    <tableColumn id="4341" xr3:uid="{F1DDDBF8-AABD-4FD7-9530-682AEAE57BC1}" name="Column4324"/>
    <tableColumn id="4342" xr3:uid="{976BCB37-5413-41F3-9617-E382F774444A}" name="Column4325"/>
    <tableColumn id="4343" xr3:uid="{977B8E76-2112-433D-BF7B-0DB9F8AC53BA}" name="Column4326"/>
    <tableColumn id="4344" xr3:uid="{2318F00A-9E97-46A5-A118-DA976D3436FB}" name="Column4327"/>
    <tableColumn id="4345" xr3:uid="{DE4A1B73-DE0B-4926-BFA0-AFA60CE840F5}" name="Column4328"/>
    <tableColumn id="4346" xr3:uid="{75C14E27-4669-40BA-ACAD-694835664E35}" name="Column4329"/>
    <tableColumn id="4347" xr3:uid="{D26B69FB-1A1A-4ED7-AD1F-1D94D03055BA}" name="Column4330"/>
    <tableColumn id="4348" xr3:uid="{CD88DDFE-3DAD-4F02-8236-52FE90B6DE55}" name="Column4331"/>
    <tableColumn id="4349" xr3:uid="{BB46648A-1DBA-47A8-85B7-797583DCE251}" name="Column4332"/>
    <tableColumn id="4350" xr3:uid="{E407FA3C-106D-4BC5-B921-5DC0ED1EF000}" name="Column4333"/>
    <tableColumn id="4351" xr3:uid="{578F0B5C-B2F8-4309-B0BB-17278E41962D}" name="Column4334"/>
    <tableColumn id="4352" xr3:uid="{E2B8E10B-A02D-4542-AB44-27D49032A6A5}" name="Column4335"/>
    <tableColumn id="4353" xr3:uid="{03135CE3-1358-4794-8011-9B2CD83EDA74}" name="Column4336"/>
    <tableColumn id="4354" xr3:uid="{6E22519F-941C-44AC-95DA-6205D9E0F0EA}" name="Column4337"/>
    <tableColumn id="4355" xr3:uid="{0A33CFAE-0656-41BB-B15F-E0DE159E6CF0}" name="Column4338"/>
    <tableColumn id="4356" xr3:uid="{693CC6FD-ECD7-43E4-AC80-CD71E7FE4CD7}" name="Column4339"/>
    <tableColumn id="4357" xr3:uid="{7A781295-2982-4256-9126-7F6CD8F79497}" name="Column4340"/>
    <tableColumn id="4358" xr3:uid="{D7D7061C-873A-4B96-BE1A-8E1EE3563117}" name="Column4341"/>
    <tableColumn id="4359" xr3:uid="{1BD96062-6378-41B2-9ADE-DE2FC1CC3D3D}" name="Column4342"/>
    <tableColumn id="4360" xr3:uid="{830A99AD-1C36-4E23-99EB-FEA8D2DC316F}" name="Column4343"/>
    <tableColumn id="4361" xr3:uid="{7C3A6498-1183-491F-9857-95BE494DFFF1}" name="Column4344"/>
    <tableColumn id="4362" xr3:uid="{0A9A0B72-3E55-473C-AA42-F48F505FE8E7}" name="Column4345"/>
    <tableColumn id="4363" xr3:uid="{D3430195-5D54-4535-9C7E-86E0F51C0674}" name="Column4346"/>
    <tableColumn id="4364" xr3:uid="{202CCD88-5002-497A-9392-9A649CC372AA}" name="Column4347"/>
    <tableColumn id="4365" xr3:uid="{F2710AD6-6CDF-4313-8812-5B3CFC86EA76}" name="Column4348"/>
    <tableColumn id="4366" xr3:uid="{CA338243-B5C7-4A31-8F10-49D243A2E0A5}" name="Column4349"/>
    <tableColumn id="4367" xr3:uid="{BC544795-A186-4008-93EF-6AAFF4D5C267}" name="Column4350"/>
    <tableColumn id="4368" xr3:uid="{16ECCD3B-3408-414C-8811-1B81F5A01F75}" name="Column4351"/>
    <tableColumn id="4369" xr3:uid="{DC857223-B8D3-43E8-88B9-9E856852EDC8}" name="Column4352"/>
    <tableColumn id="4370" xr3:uid="{C581C7A9-D08D-41E0-82B0-68F58F573420}" name="Column4353"/>
    <tableColumn id="4371" xr3:uid="{02E456CF-166C-479A-A8C8-38F48F0AE705}" name="Column4354"/>
    <tableColumn id="4372" xr3:uid="{E8280BF3-4D6E-4754-A1B6-7634868E9FE9}" name="Column4355"/>
    <tableColumn id="4373" xr3:uid="{BB5BC231-487B-4605-B1A7-02591A4133A9}" name="Column4356"/>
    <tableColumn id="4374" xr3:uid="{EC54B905-D56C-429C-8813-55A9A0ED5F13}" name="Column4357"/>
    <tableColumn id="4375" xr3:uid="{E4EDF32E-F7D9-4474-A79B-271B4A1A7AAE}" name="Column4358"/>
    <tableColumn id="4376" xr3:uid="{A8D1F87F-C561-47B9-951A-1259DFD8E360}" name="Column4359"/>
    <tableColumn id="4377" xr3:uid="{C1C14556-BF41-4B25-B0CA-C6F5722CF629}" name="Column4360"/>
    <tableColumn id="4378" xr3:uid="{B488EBFF-75D2-4CFF-966F-E2E0829862B3}" name="Column4361"/>
    <tableColumn id="4379" xr3:uid="{57C76851-5E77-406E-BB0D-A85CEB9955E0}" name="Column4362"/>
    <tableColumn id="4380" xr3:uid="{F3EBA886-D5F3-4BE0-87E1-CAAD5B22B840}" name="Column4363"/>
    <tableColumn id="4381" xr3:uid="{AF582BE6-B1A6-4D4E-BEEB-D518FE7F30C8}" name="Column4364"/>
    <tableColumn id="4382" xr3:uid="{B1C59E55-D9E8-40E8-B96F-EB40CD341612}" name="Column4365"/>
    <tableColumn id="4383" xr3:uid="{5BC11B0D-E953-41C9-98B4-2722ED10E5DD}" name="Column4366"/>
    <tableColumn id="4384" xr3:uid="{C9B50A34-6E93-4265-9700-6A76E94CA072}" name="Column4367"/>
    <tableColumn id="4385" xr3:uid="{F281FBDA-EE2E-4221-A6F0-1C9B6F898536}" name="Column4368"/>
    <tableColumn id="4386" xr3:uid="{2E18E54C-E84C-4DE1-8935-A8ED8DC87F92}" name="Column4369"/>
    <tableColumn id="4387" xr3:uid="{48B76B45-89FF-407B-BA8F-3CF445F79F05}" name="Column4370"/>
    <tableColumn id="4388" xr3:uid="{B6AA5BD6-6BD1-4AB0-8B84-ADE90587217D}" name="Column4371"/>
    <tableColumn id="4389" xr3:uid="{D81B5C2F-CACD-42F9-883D-0EFCF25A5D27}" name="Column4372"/>
    <tableColumn id="4390" xr3:uid="{1FC98ED8-9E86-45C0-88C6-A02BEB10A18B}" name="Column4373"/>
    <tableColumn id="4391" xr3:uid="{774CB2A7-4319-44E7-954B-2F61B8378195}" name="Column4374"/>
    <tableColumn id="4392" xr3:uid="{F408B58E-2163-4B63-B440-C85FC455F02B}" name="Column4375"/>
    <tableColumn id="4393" xr3:uid="{C208DE6E-998D-4356-930E-11FC3014B622}" name="Column4376"/>
    <tableColumn id="4394" xr3:uid="{FFD0D1D7-E66E-49C1-B1F5-C82533135B4A}" name="Column4377"/>
    <tableColumn id="4395" xr3:uid="{1EFF7750-0A1B-41D2-911C-7B7EEB1DC50B}" name="Column4378"/>
    <tableColumn id="4396" xr3:uid="{7F4DB269-9359-46F5-8642-D828C199C9E2}" name="Column4379"/>
    <tableColumn id="4397" xr3:uid="{5336763F-D142-4003-83FE-748993226903}" name="Column4380"/>
    <tableColumn id="4398" xr3:uid="{95BC9887-D2B8-47BE-8E56-E613CAE419BF}" name="Column4381"/>
    <tableColumn id="4399" xr3:uid="{EA06B268-0B9C-4D80-9966-9A6AE9DF0640}" name="Column4382"/>
    <tableColumn id="4400" xr3:uid="{44F63122-6A26-4BD1-B5BE-6CB32BFA401C}" name="Column4383"/>
    <tableColumn id="4401" xr3:uid="{4EE5E6D2-F342-4607-9FC1-C603F1AB885F}" name="Column4384"/>
    <tableColumn id="4402" xr3:uid="{A34BBDA1-6624-4647-A750-24355E4CD209}" name="Column4385"/>
    <tableColumn id="4403" xr3:uid="{32A9143C-C4AE-4E10-B328-3221282CD8DD}" name="Column4386"/>
    <tableColumn id="4404" xr3:uid="{785095C6-804D-4EB8-B416-266D68870BD7}" name="Column4387"/>
    <tableColumn id="4405" xr3:uid="{2A0FA7A1-2629-4375-8A15-668C7128367A}" name="Column4388"/>
    <tableColumn id="4406" xr3:uid="{73AD08A4-1006-4778-AF37-BA9808289599}" name="Column4389"/>
    <tableColumn id="4407" xr3:uid="{6FE292DE-1E06-4D99-9A48-B97668050359}" name="Column4390"/>
    <tableColumn id="4408" xr3:uid="{D680D532-545F-4054-A472-8B2281DE184C}" name="Column4391"/>
    <tableColumn id="4409" xr3:uid="{A479A012-70EA-40DA-AC9E-FC43537CB976}" name="Column4392"/>
    <tableColumn id="4410" xr3:uid="{A025B977-8258-4D55-B8C1-826AF501F62E}" name="Column4393"/>
    <tableColumn id="4411" xr3:uid="{0D5F65B5-5CE0-4EA1-9F36-3371B6814C53}" name="Column4394"/>
    <tableColumn id="4412" xr3:uid="{4EB99AEF-9DFB-42A2-A1D9-37A722F1931A}" name="Column4395"/>
    <tableColumn id="4413" xr3:uid="{A2D3B868-A7AD-45B4-9C0B-45C1B552D34C}" name="Column4396"/>
    <tableColumn id="4414" xr3:uid="{432698FD-3C11-4B6F-8B9D-3D3E4C831D3B}" name="Column4397"/>
    <tableColumn id="4415" xr3:uid="{E52405E6-9835-4478-8720-C751BF507D23}" name="Column4398"/>
    <tableColumn id="4416" xr3:uid="{F9DC2189-82D0-4747-81D8-F79D5FC05420}" name="Column4399"/>
    <tableColumn id="4417" xr3:uid="{4C6FE55F-5E11-4B5B-B533-8836D37F29B4}" name="Column4400"/>
    <tableColumn id="4418" xr3:uid="{7FD99968-C376-4296-A835-5EE876BC2BCD}" name="Column4401"/>
    <tableColumn id="4419" xr3:uid="{50334BBD-F153-4831-B264-73C50CD33DAF}" name="Column4402"/>
    <tableColumn id="4420" xr3:uid="{E3856D6C-96FA-4849-A07B-0C5436E0F399}" name="Column4403"/>
    <tableColumn id="4421" xr3:uid="{2995CCE1-82E7-421D-8BC3-77C2E17B3DC1}" name="Column4404"/>
    <tableColumn id="4422" xr3:uid="{46E16791-9B78-4BBD-91FC-ECA871B915C7}" name="Column4405"/>
    <tableColumn id="4423" xr3:uid="{37B1AE7B-8762-4FCF-BD3E-72C184301807}" name="Column4406"/>
    <tableColumn id="4424" xr3:uid="{670D2FE7-A0CF-4DE5-A7C1-5FA9995126D7}" name="Column4407"/>
    <tableColumn id="4425" xr3:uid="{D3179961-96EE-4DDC-8EAA-CCD8A8C300C8}" name="Column4408"/>
    <tableColumn id="4426" xr3:uid="{4C540E5C-1EC3-4CB1-9728-9D3618B199C3}" name="Column4409"/>
    <tableColumn id="4427" xr3:uid="{C6B08FFA-1A2D-41EB-B774-EB4E0FF02A19}" name="Column4410"/>
    <tableColumn id="4428" xr3:uid="{FDE144AF-6BF5-4F9B-89EE-E7A0EFC4205A}" name="Column4411"/>
    <tableColumn id="4429" xr3:uid="{9EA1C68C-3E64-49B2-AD8D-B1DE97264A89}" name="Column4412"/>
    <tableColumn id="4430" xr3:uid="{6EE6D736-2C3A-4192-B720-CD774B1C2BD3}" name="Column4413"/>
    <tableColumn id="4431" xr3:uid="{7AD5CE13-F3A2-4EAD-A595-32065F015C37}" name="Column4414"/>
    <tableColumn id="4432" xr3:uid="{774B84DB-D84A-4C99-8078-73C8BB316A85}" name="Column4415"/>
    <tableColumn id="4433" xr3:uid="{1FB927F3-2137-42F3-AADF-C4C9F1F68F4F}" name="Column4416"/>
    <tableColumn id="4434" xr3:uid="{3BCC4125-E36B-4DE3-B246-4062EE345B15}" name="Column4417"/>
    <tableColumn id="4435" xr3:uid="{9ED0ED17-7774-4516-8587-0EC95ACFB663}" name="Column4418"/>
    <tableColumn id="4436" xr3:uid="{46149D7F-3234-423D-8015-0EDE4F9C2B2A}" name="Column4419"/>
    <tableColumn id="4437" xr3:uid="{B7180154-CCAA-423C-85FD-D0531A2359D4}" name="Column4420"/>
    <tableColumn id="4438" xr3:uid="{1C322A0F-8E86-499C-9E71-DDF8A51D3530}" name="Column4421"/>
    <tableColumn id="4439" xr3:uid="{B8292DDD-15BB-4CA7-BBF8-811E01894340}" name="Column4422"/>
    <tableColumn id="4440" xr3:uid="{2E6983D9-29E3-4D51-A075-DC9B1ADA4F4C}" name="Column4423"/>
    <tableColumn id="4441" xr3:uid="{C6B54BAC-EA63-4E4E-8C10-1B7A1F34E261}" name="Column4424"/>
    <tableColumn id="4442" xr3:uid="{52987898-E207-43BE-948F-CCBC56FF3301}" name="Column4425"/>
    <tableColumn id="4443" xr3:uid="{A70EE322-EE00-4D92-A834-E42F0B620B9B}" name="Column4426"/>
    <tableColumn id="4444" xr3:uid="{998E5DFD-3108-4DB0-9352-01D60E386E64}" name="Column4427"/>
    <tableColumn id="4445" xr3:uid="{021678BD-E00F-43FB-96E6-993E9D6720EC}" name="Column4428"/>
    <tableColumn id="4446" xr3:uid="{4545F7C7-CAD0-4C74-B617-608CBDB7415F}" name="Column4429"/>
    <tableColumn id="4447" xr3:uid="{B15246AE-4CF0-497A-9DF7-4AF04360D869}" name="Column4430"/>
    <tableColumn id="4448" xr3:uid="{B74C5600-1485-4575-8AC4-EC692E6F0277}" name="Column4431"/>
    <tableColumn id="4449" xr3:uid="{AA67ABB1-7E15-4322-A378-C4317073AAC2}" name="Column4432"/>
    <tableColumn id="4450" xr3:uid="{EA6C004B-5270-400E-A4AE-4D9DCFE74EB3}" name="Column4433"/>
    <tableColumn id="4451" xr3:uid="{4FE69260-2FA5-46FE-AC25-ECF71E9083E0}" name="Column4434"/>
    <tableColumn id="4452" xr3:uid="{DFA9D002-CB35-4DA3-8C43-94FCE5620279}" name="Column4435"/>
    <tableColumn id="4453" xr3:uid="{89F8B079-8C76-49B6-AF75-0DE09FFDA992}" name="Column4436"/>
    <tableColumn id="4454" xr3:uid="{15D849A2-94E3-4498-933A-04C74E95DDA2}" name="Column4437"/>
    <tableColumn id="4455" xr3:uid="{9A6785E0-D95A-46F2-963D-4AD0519A5DB1}" name="Column4438"/>
    <tableColumn id="4456" xr3:uid="{653A1D0D-7F85-4534-91E5-63F5170D7223}" name="Column4439"/>
    <tableColumn id="4457" xr3:uid="{982A9509-744B-4CB9-B79F-330B471D8B75}" name="Column4440"/>
    <tableColumn id="4458" xr3:uid="{5FECC666-B0F9-4672-B10E-5E372C52BA05}" name="Column4441"/>
    <tableColumn id="4459" xr3:uid="{E1F6AA45-818C-4E46-9B91-97C93D72853D}" name="Column4442"/>
    <tableColumn id="4460" xr3:uid="{E640FFBD-BD72-4F62-9BA6-B993076E9CA7}" name="Column4443"/>
    <tableColumn id="4461" xr3:uid="{2C641C4F-CBA5-403D-A359-637912177797}" name="Column4444"/>
    <tableColumn id="4462" xr3:uid="{EFC51E4B-F86F-4A91-A424-C2ABF6C52717}" name="Column4445"/>
    <tableColumn id="4463" xr3:uid="{5FF65A7F-742C-4112-A57C-2B860EB6AC23}" name="Column4446"/>
    <tableColumn id="4464" xr3:uid="{F9DA7867-C0F1-4BCE-AA25-5225F131AE8D}" name="Column4447"/>
    <tableColumn id="4465" xr3:uid="{CB74AB0D-C2A2-4725-9F0D-5A1187E78F51}" name="Column4448"/>
    <tableColumn id="4466" xr3:uid="{B6EF2E49-D069-4088-BCCA-DEDC62DD1FBA}" name="Column4449"/>
    <tableColumn id="4467" xr3:uid="{8A7FFCFC-9390-4D4D-B9D2-59324138D2D4}" name="Column4450"/>
    <tableColumn id="4468" xr3:uid="{44DCFD8E-7094-40DE-B0F8-0830EE221CB0}" name="Column4451"/>
    <tableColumn id="4469" xr3:uid="{16BBE045-B62B-4191-ACED-248164CF5D5F}" name="Column4452"/>
    <tableColumn id="4470" xr3:uid="{E84F39E1-5D25-4085-9082-B417506522F0}" name="Column4453"/>
    <tableColumn id="4471" xr3:uid="{E9A040BB-BDB2-4BD0-B0C2-E8D93BB5405F}" name="Column4454"/>
    <tableColumn id="4472" xr3:uid="{AAF9657C-9FB9-48FD-A681-FC2F69F221A6}" name="Column4455"/>
    <tableColumn id="4473" xr3:uid="{EDA2D3B4-1BD4-4902-A7E9-8E99E0D75AE5}" name="Column4456"/>
    <tableColumn id="4474" xr3:uid="{01D85B5B-7523-4DEE-B625-4BE96C293AC2}" name="Column4457"/>
    <tableColumn id="4475" xr3:uid="{1FF4F360-98DF-45B9-882D-3AAA70D0EB3B}" name="Column4458"/>
    <tableColumn id="4476" xr3:uid="{CDFCA4DB-CC85-4617-B60E-FF762A3476BC}" name="Column4459"/>
    <tableColumn id="4477" xr3:uid="{A4B4C833-AA74-4655-90E6-C18D6633A6DC}" name="Column4460"/>
    <tableColumn id="4478" xr3:uid="{BBBF2033-5D36-4778-A086-F6316735943F}" name="Column4461"/>
    <tableColumn id="4479" xr3:uid="{4C661331-C287-4F84-951A-20BC8D55D9CF}" name="Column4462"/>
    <tableColumn id="4480" xr3:uid="{630642CA-7ABB-4CE8-9CDD-1ACE032AFF0D}" name="Column4463"/>
    <tableColumn id="4481" xr3:uid="{5BB85184-19AC-4D9C-AB26-8653F3FD1173}" name="Column4464"/>
    <tableColumn id="4482" xr3:uid="{C46EC44B-6A2F-4372-B55B-4C0619CF59FF}" name="Column4465"/>
    <tableColumn id="4483" xr3:uid="{0274428A-46FA-4BD4-A806-811F191F6B67}" name="Column4466"/>
    <tableColumn id="4484" xr3:uid="{A71C0CCB-6335-4259-9A9E-CF8BB111C3B1}" name="Column4467"/>
    <tableColumn id="4485" xr3:uid="{A451FE4C-C524-4024-A18D-F24CC11008D8}" name="Column4468"/>
    <tableColumn id="4486" xr3:uid="{4867B8D1-43F2-4D47-854C-04FFEAFE946A}" name="Column4469"/>
    <tableColumn id="4487" xr3:uid="{BC10EF8F-C96F-4839-A1C9-EA33A0555D59}" name="Column4470"/>
    <tableColumn id="4488" xr3:uid="{4339CDDB-5280-4D17-A42C-98F0A2498B55}" name="Column4471"/>
    <tableColumn id="4489" xr3:uid="{93F8666F-5F11-40CD-A94B-776868ABF768}" name="Column4472"/>
    <tableColumn id="4490" xr3:uid="{73A5745D-BE05-4221-A1BB-E8E4FE7C0A42}" name="Column4473"/>
    <tableColumn id="4491" xr3:uid="{BE1BD445-6A06-458E-B067-8DBD15CA190B}" name="Column4474"/>
    <tableColumn id="4492" xr3:uid="{CF59516D-6A30-4428-BC95-6AD332A0A2AF}" name="Column4475"/>
    <tableColumn id="4493" xr3:uid="{E6E32FC8-5F85-4EB2-A6F6-50D76FB322E8}" name="Column4476"/>
    <tableColumn id="4494" xr3:uid="{763D1AA3-ACAD-4B8A-8156-2940EB800982}" name="Column4477"/>
    <tableColumn id="4495" xr3:uid="{229A078F-4BFD-4E26-8C08-38005FCB07C7}" name="Column4478"/>
    <tableColumn id="4496" xr3:uid="{95821B19-979A-4B73-94B4-A030993D7B25}" name="Column4479"/>
    <tableColumn id="4497" xr3:uid="{C28F8DF3-97C2-4BB6-A6A3-7B161A5A426D}" name="Column4480"/>
    <tableColumn id="4498" xr3:uid="{C4B69A95-A5C1-4BFD-A1E6-8BDE8F072638}" name="Column4481"/>
    <tableColumn id="4499" xr3:uid="{436436F2-4EFC-4C97-94AE-C4E0B0897EDE}" name="Column4482"/>
    <tableColumn id="4500" xr3:uid="{192D9A11-6FE7-44A5-8465-04494C7C2102}" name="Column4483"/>
    <tableColumn id="4501" xr3:uid="{01602AC1-1B14-4D76-B9F3-24B9B9213BE6}" name="Column4484"/>
    <tableColumn id="4502" xr3:uid="{AFDF3748-16C3-494D-AF0F-8A97D9386468}" name="Column4485"/>
    <tableColumn id="4503" xr3:uid="{4230AEC6-2454-40FD-B225-408B0479E116}" name="Column4486"/>
    <tableColumn id="4504" xr3:uid="{F63CDC07-7853-4BA1-A37E-A865AC7EDF33}" name="Column4487"/>
    <tableColumn id="4505" xr3:uid="{CFB7837A-9586-47FA-BE72-2BFD481FFEE8}" name="Column4488"/>
    <tableColumn id="4506" xr3:uid="{00255869-B440-458F-9A9C-39E189218F61}" name="Column4489"/>
    <tableColumn id="4507" xr3:uid="{4FD61E8C-866E-4BC9-A52B-4810C4586854}" name="Column4490"/>
    <tableColumn id="4508" xr3:uid="{14D46C0B-5F9E-4DDC-B2A1-B0D4AD76A01D}" name="Column4491"/>
    <tableColumn id="4509" xr3:uid="{E575D2CD-691A-4166-8C80-B5E4FFF44EF2}" name="Column4492"/>
    <tableColumn id="4510" xr3:uid="{43CF4431-2D97-4847-ABEB-4DC413E42166}" name="Column4493"/>
    <tableColumn id="4511" xr3:uid="{F2E8699B-5D7A-4241-B4E5-9620F1C2E1FF}" name="Column4494"/>
    <tableColumn id="4512" xr3:uid="{1D6AB792-5D7E-427E-A48D-8145F643DA65}" name="Column4495"/>
    <tableColumn id="4513" xr3:uid="{3D924DBD-C1F0-45F7-A76E-53247B1700A0}" name="Column4496"/>
    <tableColumn id="4514" xr3:uid="{A6BE0732-52A6-4554-93CD-02F2A925F5F0}" name="Column4497"/>
    <tableColumn id="4515" xr3:uid="{282ED91C-C887-4281-9693-90C8CCB11EB3}" name="Column4498"/>
    <tableColumn id="4516" xr3:uid="{DD73A978-ABF9-4559-A8AF-E87D8E536A09}" name="Column4499"/>
    <tableColumn id="4517" xr3:uid="{B1FAEA01-3000-41DE-975F-72BC3BAE80B5}" name="Column4500"/>
    <tableColumn id="4518" xr3:uid="{75878E67-3161-4076-9274-6F0C7AEE481F}" name="Column4501"/>
    <tableColumn id="4519" xr3:uid="{BE5FBD65-B5AF-40EA-BE7C-CC211D50BEB3}" name="Column4502"/>
    <tableColumn id="4520" xr3:uid="{8C5AA98B-BEB2-4258-ADAA-1AA230FB06B2}" name="Column4503"/>
    <tableColumn id="4521" xr3:uid="{95D93F3B-4394-4E9E-8A6C-4A08CF3CACB6}" name="Column4504"/>
    <tableColumn id="4522" xr3:uid="{CEA57E81-D839-4704-A01C-C73511914398}" name="Column4505"/>
    <tableColumn id="4523" xr3:uid="{269AE920-6BB0-466C-8422-8437C4C24C9C}" name="Column4506"/>
    <tableColumn id="4524" xr3:uid="{254A06BB-EBB0-4317-BB15-92D24043B583}" name="Column4507"/>
    <tableColumn id="4525" xr3:uid="{FD26F6FF-DF18-404D-9782-06E047A39CE2}" name="Column4508"/>
    <tableColumn id="4526" xr3:uid="{6239712A-90D4-4419-B520-3090995C4866}" name="Column4509"/>
    <tableColumn id="4527" xr3:uid="{002C7A06-F8CB-42A2-A4D1-6F09FDD8226B}" name="Column4510"/>
    <tableColumn id="4528" xr3:uid="{B463C35F-6E19-49AB-B0B1-387C183DBAE5}" name="Column4511"/>
    <tableColumn id="4529" xr3:uid="{9DDDB512-08A6-45D3-9F52-544F8F4A06C8}" name="Column4512"/>
    <tableColumn id="4530" xr3:uid="{79465EAE-926D-450E-8CDA-B69D16522855}" name="Column4513"/>
    <tableColumn id="4531" xr3:uid="{CC3B0DEF-69FB-4E6B-827B-BB1C26B280CF}" name="Column4514"/>
    <tableColumn id="4532" xr3:uid="{02A16319-49D1-47FA-894A-4A4E29A0B7EB}" name="Column4515"/>
    <tableColumn id="4533" xr3:uid="{E3825A9D-F904-4CE5-9798-58D568FBF4B9}" name="Column4516"/>
    <tableColumn id="4534" xr3:uid="{CE5AAA57-87C7-4BE0-A771-73E423BBD901}" name="Column4517"/>
    <tableColumn id="4535" xr3:uid="{67991FC9-6A74-484F-951B-EBBE0065283C}" name="Column4518"/>
    <tableColumn id="4536" xr3:uid="{1198C227-973C-48AC-B11D-5F7FEF954BF5}" name="Column4519"/>
    <tableColumn id="4537" xr3:uid="{E5A2FC15-CF25-4952-80E6-CCAC9C374385}" name="Column4520"/>
    <tableColumn id="4538" xr3:uid="{E62F94EE-4C79-4DA9-8E94-D72686E27BD9}" name="Column4521"/>
    <tableColumn id="4539" xr3:uid="{8AE5E0E6-B7B1-4C38-A4EF-EAFBD7E71D2E}" name="Column4522"/>
    <tableColumn id="4540" xr3:uid="{63F0657E-9FE5-41D4-8EC0-3756C1424621}" name="Column4523"/>
    <tableColumn id="4541" xr3:uid="{7BB0FBDC-D4F1-494A-AAE8-A18BA9E49CA0}" name="Column4524"/>
    <tableColumn id="4542" xr3:uid="{5B0C8B66-2913-4882-B231-A6F317CC8C03}" name="Column4525"/>
    <tableColumn id="4543" xr3:uid="{EA1762AE-DDD6-45AC-BC51-9AE38E54C86F}" name="Column4526"/>
    <tableColumn id="4544" xr3:uid="{409F6CA3-C2C2-48B5-AB05-B9A0425E850C}" name="Column4527"/>
    <tableColumn id="4545" xr3:uid="{D088B042-034D-4729-B3B2-7A1AEBA3B485}" name="Column4528"/>
    <tableColumn id="4546" xr3:uid="{56EC9D08-4D58-4055-BFBB-7E3D44CE6FDE}" name="Column4529"/>
    <tableColumn id="4547" xr3:uid="{224C59E7-B945-48F3-9721-187923D86E8A}" name="Column4530"/>
    <tableColumn id="4548" xr3:uid="{946951A1-8ADE-430C-BAFD-66B844924EA6}" name="Column4531"/>
    <tableColumn id="4549" xr3:uid="{8362BD2B-276E-45A7-A8E1-CABCE0D979DC}" name="Column4532"/>
    <tableColumn id="4550" xr3:uid="{59F349B6-2556-43EC-8AB7-35E75762FD7F}" name="Column4533"/>
    <tableColumn id="4551" xr3:uid="{F4B12C5D-8711-4F5F-8D8F-E05098BA9087}" name="Column4534"/>
    <tableColumn id="4552" xr3:uid="{FAD1968C-88A4-4887-9D6B-D8EB1E2482B2}" name="Column4535"/>
    <tableColumn id="4553" xr3:uid="{25E5F8BE-BD51-4198-AA1C-43B00C6E9E25}" name="Column4536"/>
    <tableColumn id="4554" xr3:uid="{C1F97784-9656-44BC-8007-E350A29496A5}" name="Column4537"/>
    <tableColumn id="4555" xr3:uid="{C72D8D48-598C-4B20-B1AF-67ABDBE6B465}" name="Column4538"/>
    <tableColumn id="4556" xr3:uid="{AC75ECA0-0F3F-484A-AA5E-3C42B505DF47}" name="Column4539"/>
    <tableColumn id="4557" xr3:uid="{FDC67DAA-1A94-419E-B7BA-548E2F7C4C2C}" name="Column4540"/>
    <tableColumn id="4558" xr3:uid="{9C8ED304-B5CD-4945-953B-665267DB8B01}" name="Column4541"/>
    <tableColumn id="4559" xr3:uid="{F0A8CA8F-6F0E-42C9-832D-A7AE007D94BF}" name="Column4542"/>
    <tableColumn id="4560" xr3:uid="{AD0C43F2-B9B2-4B0F-B66B-7A874234C475}" name="Column4543"/>
    <tableColumn id="4561" xr3:uid="{CDDB9B40-6B2A-4D9F-B810-3950065BA639}" name="Column4544"/>
    <tableColumn id="4562" xr3:uid="{726D1D61-28E0-4936-BCD1-0E56AE9683ED}" name="Column4545"/>
    <tableColumn id="4563" xr3:uid="{B3D54629-F4C1-400B-BE88-61A735B490DD}" name="Column4546"/>
    <tableColumn id="4564" xr3:uid="{F2983913-3858-42D1-8220-F34240A681A8}" name="Column4547"/>
    <tableColumn id="4565" xr3:uid="{6370DA6C-BCD8-4A31-908B-A6EDC9530BBA}" name="Column4548"/>
    <tableColumn id="4566" xr3:uid="{00526A5C-80D2-4647-8CD0-F0936C73D213}" name="Column4549"/>
    <tableColumn id="4567" xr3:uid="{51048D47-BD14-444F-91A5-1B8668347115}" name="Column4550"/>
    <tableColumn id="4568" xr3:uid="{75B8099A-BB23-47C3-ABCB-5EB8FB553BB2}" name="Column4551"/>
    <tableColumn id="4569" xr3:uid="{DED3B31B-EE22-4A7E-9485-C5EDDED45632}" name="Column4552"/>
    <tableColumn id="4570" xr3:uid="{33919198-0AAA-47DB-97A4-03BFD0961F8C}" name="Column4553"/>
    <tableColumn id="4571" xr3:uid="{515C6076-02FC-4DE4-9111-FAC7EAB61AE0}" name="Column4554"/>
    <tableColumn id="4572" xr3:uid="{FCF40E77-481A-4C85-A266-699C6A41321A}" name="Column4555"/>
    <tableColumn id="4573" xr3:uid="{0531869F-3446-4EB5-BF72-926954BD8E8B}" name="Column4556"/>
    <tableColumn id="4574" xr3:uid="{2A4304D7-444F-4856-A69D-5BEF095BEC42}" name="Column4557"/>
    <tableColumn id="4575" xr3:uid="{E892A33B-7CF6-4AED-AA5B-305126F5CBAD}" name="Column4558"/>
    <tableColumn id="4576" xr3:uid="{11A9C8F9-C697-4552-82E3-DC88104C6D94}" name="Column4559"/>
    <tableColumn id="4577" xr3:uid="{98F15343-AAE0-461D-A32D-19D209B5C4D1}" name="Column4560"/>
    <tableColumn id="4578" xr3:uid="{E10A295F-0257-468F-911F-8A39ED778059}" name="Column4561"/>
    <tableColumn id="4579" xr3:uid="{A9747102-CFD0-4993-A6B7-3E489C9B243D}" name="Column4562"/>
    <tableColumn id="4580" xr3:uid="{D19F7AE6-29B3-4AC2-B07C-B80F910C8A14}" name="Column4563"/>
    <tableColumn id="4581" xr3:uid="{CD82361C-D6F1-444F-8C5C-624926034BE9}" name="Column4564"/>
    <tableColumn id="4582" xr3:uid="{C2E40641-58F6-4B25-9F1E-5C6EB9A91947}" name="Column4565"/>
    <tableColumn id="4583" xr3:uid="{C9D4731F-C918-4817-B415-3157BB2A5F58}" name="Column4566"/>
    <tableColumn id="4584" xr3:uid="{07FA2EDB-9676-474C-BDA4-C86E192A2E4C}" name="Column4567"/>
    <tableColumn id="4585" xr3:uid="{823938FF-BD0E-4602-95FF-64A27594F0D7}" name="Column4568"/>
    <tableColumn id="4586" xr3:uid="{B597CF59-AC3A-4BD9-8730-44B46464ED48}" name="Column4569"/>
    <tableColumn id="4587" xr3:uid="{F803CC09-058D-44BE-A063-9D6FBAA6467D}" name="Column4570"/>
    <tableColumn id="4588" xr3:uid="{E2901EBD-AABF-45ED-97DB-4A1934570F43}" name="Column4571"/>
    <tableColumn id="4589" xr3:uid="{CD56CBA6-777F-46E5-A38E-B4F2BE700CB2}" name="Column4572"/>
    <tableColumn id="4590" xr3:uid="{5D142108-5135-4F7E-9A70-FCD9BC410431}" name="Column4573"/>
    <tableColumn id="4591" xr3:uid="{6A70EBE3-ED43-4A69-86AC-7607B34F1134}" name="Column4574"/>
    <tableColumn id="4592" xr3:uid="{5EB43BDA-D3FF-4727-BD1E-02B3CFD83BDA}" name="Column4575"/>
    <tableColumn id="4593" xr3:uid="{0FB6D794-1081-4FF5-B149-A505943AAE56}" name="Column4576"/>
    <tableColumn id="4594" xr3:uid="{263848CC-2D47-4E44-810E-05BCAA368743}" name="Column4577"/>
    <tableColumn id="4595" xr3:uid="{8F0AC174-E498-4DF6-9212-0A81EABBF3E3}" name="Column4578"/>
    <tableColumn id="4596" xr3:uid="{6E910461-F5A2-49E4-8F6C-BADDA9BCB623}" name="Column4579"/>
    <tableColumn id="4597" xr3:uid="{E5F22819-155C-4A3C-99D3-3863E1E7857B}" name="Column4580"/>
    <tableColumn id="4598" xr3:uid="{AFF75486-E082-4FA7-AE9F-184A133178A1}" name="Column4581"/>
    <tableColumn id="4599" xr3:uid="{262D2445-05EC-4762-B006-C789335264E7}" name="Column4582"/>
    <tableColumn id="4600" xr3:uid="{5A002E2A-855D-4835-8522-1E39895F2BF4}" name="Column4583"/>
    <tableColumn id="4601" xr3:uid="{3563FE6C-6CFF-4386-8D5E-D75C55374013}" name="Column4584"/>
    <tableColumn id="4602" xr3:uid="{CEFB1333-580F-4992-A3F6-34334A7FA4D5}" name="Column4585"/>
    <tableColumn id="4603" xr3:uid="{CDEBF9E7-ECD3-4D05-A3B2-38AB74867724}" name="Column4586"/>
    <tableColumn id="4604" xr3:uid="{C04983DE-0723-420E-8B9F-8039C2A4AE64}" name="Column4587"/>
    <tableColumn id="4605" xr3:uid="{36AFA926-723F-4597-9155-0E49B91803A4}" name="Column4588"/>
    <tableColumn id="4606" xr3:uid="{9EFC2EE6-929A-49A8-98F4-EE6A34FB8022}" name="Column4589"/>
    <tableColumn id="4607" xr3:uid="{BED3739B-3289-4A52-B7C0-CE8E26CA35BA}" name="Column4590"/>
    <tableColumn id="4608" xr3:uid="{F29AE6EC-3416-4811-ABF7-E4486E4400A0}" name="Column4591"/>
    <tableColumn id="4609" xr3:uid="{93890EC7-8C88-4F0C-A355-EE124D554E4E}" name="Column4592"/>
    <tableColumn id="4610" xr3:uid="{BBE9F6B1-C040-4195-8393-3601BF198AC6}" name="Column4593"/>
    <tableColumn id="4611" xr3:uid="{4953CF7B-28BF-4CF8-B070-38E79D4E8600}" name="Column4594"/>
    <tableColumn id="4612" xr3:uid="{EFB19F84-4B3A-4A4C-B114-ED398D79F822}" name="Column4595"/>
    <tableColumn id="4613" xr3:uid="{6094727E-16B6-479C-9166-7EE3E6987C3C}" name="Column4596"/>
    <tableColumn id="4614" xr3:uid="{B520336C-ABBB-4A7A-B661-8FE3B3321D89}" name="Column4597"/>
    <tableColumn id="4615" xr3:uid="{6DDBE4D3-0A51-4C43-B83D-840981021E8A}" name="Column4598"/>
    <tableColumn id="4616" xr3:uid="{061AAA68-8710-4CA2-9030-3F2DC68A9CA6}" name="Column4599"/>
    <tableColumn id="4617" xr3:uid="{8D0B3C8C-FE3A-45FE-BDF3-754E4330DCC4}" name="Column4600"/>
    <tableColumn id="4618" xr3:uid="{59C12713-7D90-4206-BCEB-0B4E4C29A4B8}" name="Column4601"/>
    <tableColumn id="4619" xr3:uid="{C05C2FDB-21BB-4280-8101-338320F174DA}" name="Column4602"/>
    <tableColumn id="4620" xr3:uid="{491F0CEE-35DA-43C0-A189-5C98B39CBB5F}" name="Column4603"/>
    <tableColumn id="4621" xr3:uid="{C24F1415-DBBA-42C3-BBB1-3F6E1FDD1BD2}" name="Column4604"/>
    <tableColumn id="4622" xr3:uid="{9F20E2CA-4E17-485B-8EB2-66FD305D1EF2}" name="Column4605"/>
    <tableColumn id="4623" xr3:uid="{6FD86C22-D83C-4B0A-8B95-47B285C19E24}" name="Column4606"/>
    <tableColumn id="4624" xr3:uid="{A1332C7F-E7A9-4144-ABE9-C915A249F387}" name="Column4607"/>
    <tableColumn id="4625" xr3:uid="{B304EB34-1736-4C87-844E-26FA8D30685A}" name="Column4608"/>
    <tableColumn id="4626" xr3:uid="{DC47BF05-95DF-45A8-8017-32E022025AF5}" name="Column4609"/>
    <tableColumn id="4627" xr3:uid="{B5D4C19A-52E4-42D3-A730-111BBAE92288}" name="Column4610"/>
    <tableColumn id="4628" xr3:uid="{0A917DB6-03AF-48DF-98FB-518051FCDE47}" name="Column4611"/>
    <tableColumn id="4629" xr3:uid="{71177E5D-2B88-4DBD-8751-937EA783EA9F}" name="Column4612"/>
    <tableColumn id="4630" xr3:uid="{0753A9AD-398E-4D49-B4C0-C00659AFB720}" name="Column4613"/>
    <tableColumn id="4631" xr3:uid="{A8A542BD-67A6-4B30-A583-5730262F0218}" name="Column4614"/>
    <tableColumn id="4632" xr3:uid="{4A0DEB00-0594-424B-B8A1-C8D49020BF79}" name="Column4615"/>
    <tableColumn id="4633" xr3:uid="{838C8CC7-2E57-407E-89D2-78B612E15669}" name="Column4616"/>
    <tableColumn id="4634" xr3:uid="{D2F6ADBA-6D95-4FF2-84D8-856848F899A0}" name="Column4617"/>
    <tableColumn id="4635" xr3:uid="{AD486D69-D08D-47CE-B0E8-73D8E5BEE9C9}" name="Column4618"/>
    <tableColumn id="4636" xr3:uid="{21837953-4E65-4A94-BC8F-F7A769A78B5C}" name="Column4619"/>
    <tableColumn id="4637" xr3:uid="{32A982E9-0488-46B1-8436-D0F16F815CEE}" name="Column4620"/>
    <tableColumn id="4638" xr3:uid="{A2B73863-A0D5-4850-A367-5C9BAEEC2C47}" name="Column4621"/>
    <tableColumn id="4639" xr3:uid="{87C4929A-5BE4-4898-8D47-9EA65547D64C}" name="Column4622"/>
    <tableColumn id="4640" xr3:uid="{4E99FE29-AA0B-484C-89DD-7D8E125B848C}" name="Column4623"/>
    <tableColumn id="4641" xr3:uid="{D02F268C-4335-4353-861A-A8EEC49C2CFD}" name="Column4624"/>
    <tableColumn id="4642" xr3:uid="{50C1A7EB-905D-464D-8D64-18BF862A0967}" name="Column4625"/>
    <tableColumn id="4643" xr3:uid="{F9DD218B-9C48-4AF0-B2D2-3982FBFAD862}" name="Column4626"/>
    <tableColumn id="4644" xr3:uid="{A05A596C-F508-4611-9601-3DEB3E219469}" name="Column4627"/>
    <tableColumn id="4645" xr3:uid="{3A0269D7-ABA9-4FEA-B9C2-50BD7245C391}" name="Column4628"/>
    <tableColumn id="4646" xr3:uid="{4913F18E-3FD8-47C5-827F-1CF0186D6088}" name="Column4629"/>
    <tableColumn id="4647" xr3:uid="{7D2D1DBA-4A25-4FF5-B49E-068634B91A24}" name="Column4630"/>
    <tableColumn id="4648" xr3:uid="{01105D40-016D-4840-84E7-568CC1DF0F74}" name="Column4631"/>
    <tableColumn id="4649" xr3:uid="{C9704BFD-B2C5-4B42-BAED-602E8B28583C}" name="Column4632"/>
    <tableColumn id="4650" xr3:uid="{48FA866D-1941-47FB-A214-FBA23D28B439}" name="Column4633"/>
    <tableColumn id="4651" xr3:uid="{F79C3327-7F4E-43F6-BAB0-C16823B08551}" name="Column4634"/>
    <tableColumn id="4652" xr3:uid="{CB2ED0DE-1005-42CF-98C6-ECE4473232C5}" name="Column4635"/>
    <tableColumn id="4653" xr3:uid="{58D551C5-F74E-4E65-BCA2-8AF4A0F1A5E3}" name="Column4636"/>
    <tableColumn id="4654" xr3:uid="{AA99EBB6-E1F8-46E1-BC4E-E5BDC30EA779}" name="Column4637"/>
    <tableColumn id="4655" xr3:uid="{F2C11BD9-11C9-413C-AD33-63275E8B161A}" name="Column4638"/>
    <tableColumn id="4656" xr3:uid="{BD7C41B7-8BDD-4C98-B4DC-478B8A078DCD}" name="Column4639"/>
    <tableColumn id="4657" xr3:uid="{C9A54D4B-582C-46D4-9ABD-1FF054D193F9}" name="Column4640"/>
    <tableColumn id="4658" xr3:uid="{B6CCC453-D637-4833-AC83-B1B2AC044D33}" name="Column4641"/>
    <tableColumn id="4659" xr3:uid="{3850AF8D-18F9-406A-BC22-1ABB9192EA64}" name="Column4642"/>
    <tableColumn id="4660" xr3:uid="{204FA7F3-D308-4180-8E6A-114F577BBFF6}" name="Column4643"/>
    <tableColumn id="4661" xr3:uid="{0CCEBFAF-6832-43B2-970E-1A82BA4B8D73}" name="Column4644"/>
    <tableColumn id="4662" xr3:uid="{CEE7358A-953D-4E7B-8417-C46D62D0965E}" name="Column4645"/>
    <tableColumn id="4663" xr3:uid="{5990E0AC-86B9-42C9-A01E-92F695999E37}" name="Column4646"/>
    <tableColumn id="4664" xr3:uid="{B89F345E-88B0-4368-8312-E65401BDC357}" name="Column4647"/>
    <tableColumn id="4665" xr3:uid="{09FE9512-B5E9-4ABC-9D05-7885383DF2E8}" name="Column4648"/>
    <tableColumn id="4666" xr3:uid="{173E64F4-94B2-442D-AAC8-054182EA0C36}" name="Column4649"/>
    <tableColumn id="4667" xr3:uid="{4A94C966-2429-41B1-AC64-B874134D4171}" name="Column4650"/>
    <tableColumn id="4668" xr3:uid="{C33945BE-51BB-479C-B6FB-518B01E4ED4A}" name="Column4651"/>
    <tableColumn id="4669" xr3:uid="{61A3EE8E-2F87-4DD4-8514-E087DAB2AC3C}" name="Column4652"/>
    <tableColumn id="4670" xr3:uid="{B0D6591A-3098-45C1-9B01-E05F6708DFAF}" name="Column4653"/>
    <tableColumn id="4671" xr3:uid="{58539F36-3088-4BA5-BF50-2B12635DDE71}" name="Column4654"/>
    <tableColumn id="4672" xr3:uid="{2964E88F-F93B-42A4-9C81-E7A9F7935609}" name="Column4655"/>
    <tableColumn id="4673" xr3:uid="{BFE6689D-B8AB-480F-9AC4-1A2F943ADF0B}" name="Column4656"/>
    <tableColumn id="4674" xr3:uid="{00D70984-D9B1-4F88-8BB2-35AFBB5698B7}" name="Column4657"/>
    <tableColumn id="4675" xr3:uid="{91B9434B-CF02-4564-A732-25949B13BDC6}" name="Column4658"/>
    <tableColumn id="4676" xr3:uid="{343969BF-D244-4C49-8DB8-FCC94902C301}" name="Column4659"/>
    <tableColumn id="4677" xr3:uid="{7C86D89E-72E1-4C90-8F81-E4DBFE0F6D06}" name="Column4660"/>
    <tableColumn id="4678" xr3:uid="{C2905372-2B44-4408-9816-8DEF83E97CAC}" name="Column4661"/>
    <tableColumn id="4679" xr3:uid="{7FD8B45A-A405-4654-BFF7-FE02FA265BBA}" name="Column4662"/>
    <tableColumn id="4680" xr3:uid="{A7608CC5-3177-4EC9-A18A-3A92387DB138}" name="Column4663"/>
    <tableColumn id="4681" xr3:uid="{DAE77EC8-46E8-489A-9B41-1D48C7C020CF}" name="Column4664"/>
    <tableColumn id="4682" xr3:uid="{163C98B0-53DA-43DD-8725-617B1C701812}" name="Column4665"/>
    <tableColumn id="4683" xr3:uid="{10652262-3BC9-46B6-A060-F2478013BEC1}" name="Column4666"/>
    <tableColumn id="4684" xr3:uid="{B09BE5C2-1E55-44AF-929F-8BED9A8D54F7}" name="Column4667"/>
    <tableColumn id="4685" xr3:uid="{5E199A4F-EFF4-4DC6-8B66-32116D433EBC}" name="Column4668"/>
    <tableColumn id="4686" xr3:uid="{5449EF6F-5068-4BFC-BF1E-04C19078D473}" name="Column4669"/>
    <tableColumn id="4687" xr3:uid="{215AAD6B-3793-4670-9274-7BE52509BF77}" name="Column4670"/>
    <tableColumn id="4688" xr3:uid="{6CE3791D-63DC-4F60-A75C-601074927BA3}" name="Column4671"/>
    <tableColumn id="4689" xr3:uid="{D18114A0-2F78-475D-A81E-5BEA840D4CE5}" name="Column4672"/>
    <tableColumn id="4690" xr3:uid="{4052B70F-9625-4B3E-8F06-75A29D7A461A}" name="Column4673"/>
    <tableColumn id="4691" xr3:uid="{DF0183F5-ED5A-45E4-A853-868B0EF1DB96}" name="Column4674"/>
    <tableColumn id="4692" xr3:uid="{98AF2675-AD34-45B5-AF10-9A19DBEF6B03}" name="Column4675"/>
    <tableColumn id="4693" xr3:uid="{D2EB5EA7-3EDA-4B07-BA9A-68A67A8D1AD4}" name="Column4676"/>
    <tableColumn id="4694" xr3:uid="{AD03F00A-D342-4558-BB45-43B9DA866B0E}" name="Column4677"/>
    <tableColumn id="4695" xr3:uid="{3DEC253A-3013-4CE5-B596-F59E04FBCA19}" name="Column4678"/>
    <tableColumn id="4696" xr3:uid="{5E33E3E8-3CFA-49CE-A7E9-D0CF9CE76D4D}" name="Column4679"/>
    <tableColumn id="4697" xr3:uid="{73C8505B-7CBA-4206-BABB-90E962829C11}" name="Column4680"/>
    <tableColumn id="4698" xr3:uid="{53C7CC9A-45CB-4E09-AFD8-277FCB183823}" name="Column4681"/>
    <tableColumn id="4699" xr3:uid="{87FDAE16-E138-433E-9CB9-FB76FB01395F}" name="Column4682"/>
    <tableColumn id="4700" xr3:uid="{FB1D6231-E06B-4967-90A6-FDFBD1B83B46}" name="Column4683"/>
    <tableColumn id="4701" xr3:uid="{8767DBC6-F4AB-48D1-A082-26C85353836B}" name="Column4684"/>
    <tableColumn id="4702" xr3:uid="{D932476A-D9FB-46B7-9CF3-8BD4C30947C6}" name="Column4685"/>
    <tableColumn id="4703" xr3:uid="{B215C7BF-1AE8-4D55-AED2-B2C36C33DC3E}" name="Column4686"/>
    <tableColumn id="4704" xr3:uid="{CABCF5AD-50C7-4F92-A35F-BC64F422DDDE}" name="Column4687"/>
    <tableColumn id="4705" xr3:uid="{52ABC1C1-7C15-4CBC-9C4D-F31C97B28F49}" name="Column4688"/>
    <tableColumn id="4706" xr3:uid="{60DE08C0-CEDE-488A-B699-3AE38DBAAD70}" name="Column4689"/>
    <tableColumn id="4707" xr3:uid="{A712B789-2211-4CD3-A3F5-CA8C7DBDF03D}" name="Column4690"/>
    <tableColumn id="4708" xr3:uid="{A4E538DE-B29F-4B3E-A0E1-DBFA5534A041}" name="Column4691"/>
    <tableColumn id="4709" xr3:uid="{3C208B62-EA2E-40FF-B031-69320E94918D}" name="Column4692"/>
    <tableColumn id="4710" xr3:uid="{C8F5C077-D203-4976-A82F-DA2DB769E519}" name="Column4693"/>
    <tableColumn id="4711" xr3:uid="{0CB9478B-A040-4712-9E1C-0FE70B646885}" name="Column4694"/>
    <tableColumn id="4712" xr3:uid="{C917AFE2-49CC-46D6-8813-C39A5F814056}" name="Column4695"/>
    <tableColumn id="4713" xr3:uid="{5BBA87C5-38EE-4491-BB86-FA4D8C237394}" name="Column4696"/>
    <tableColumn id="4714" xr3:uid="{585FBB61-527B-4BF2-87EF-ABEC197C4DAE}" name="Column4697"/>
    <tableColumn id="4715" xr3:uid="{FCFD27FD-003B-4EC1-A90F-2118FB56ED6D}" name="Column4698"/>
    <tableColumn id="4716" xr3:uid="{36DF0CB2-1174-417A-9CB2-B39EBF02EA82}" name="Column4699"/>
    <tableColumn id="4717" xr3:uid="{765AE539-2E7E-4D7F-81CA-66B152FF7C90}" name="Column4700"/>
    <tableColumn id="4718" xr3:uid="{F9EEF23E-320B-411E-A7E1-A3172E4B4CF8}" name="Column4701"/>
    <tableColumn id="4719" xr3:uid="{0B892719-64B0-4529-81EB-993F9F496069}" name="Column4702"/>
    <tableColumn id="4720" xr3:uid="{52BF08D7-03B3-4AB5-9DD5-3DC955A1C063}" name="Column4703"/>
    <tableColumn id="4721" xr3:uid="{D08AC0E6-B286-4ECE-AF37-01EAD86FD5AF}" name="Column4704"/>
    <tableColumn id="4722" xr3:uid="{A46FA56E-A856-428E-AECB-DBB7F9BD0329}" name="Column4705"/>
    <tableColumn id="4723" xr3:uid="{DF458588-442A-4291-AF5D-4F1FA6F1C6E6}" name="Column4706"/>
    <tableColumn id="4724" xr3:uid="{7BB7D802-7AB6-46E1-9A9F-F74929489CF9}" name="Column4707"/>
    <tableColumn id="4725" xr3:uid="{7E1F234B-98FB-4EBD-B346-CA2753AFC649}" name="Column4708"/>
    <tableColumn id="4726" xr3:uid="{562AE88A-DA56-4317-BEE6-E50DB474FA1A}" name="Column4709"/>
    <tableColumn id="4727" xr3:uid="{2D00EAD8-015D-48A1-B3CA-903A78639CB4}" name="Column4710"/>
    <tableColumn id="4728" xr3:uid="{A80CCD3C-E124-486C-AE37-BA55D92D7BD5}" name="Column4711"/>
    <tableColumn id="4729" xr3:uid="{424AEA3E-27E1-4ACD-9E0F-9CA6F27AE8D1}" name="Column4712"/>
    <tableColumn id="4730" xr3:uid="{EBB0AB48-5AFF-4CEE-B619-30C3405E0C6D}" name="Column4713"/>
    <tableColumn id="4731" xr3:uid="{D6D96CF8-B610-4009-B3DA-F3A7985407A4}" name="Column4714"/>
    <tableColumn id="4732" xr3:uid="{1CB9DCD0-4457-484B-A016-9F351A3820D1}" name="Column4715"/>
    <tableColumn id="4733" xr3:uid="{E415E0EF-1EB5-45A6-BE8D-AF7D952DDE65}" name="Column4716"/>
    <tableColumn id="4734" xr3:uid="{3D9D67F1-598B-423E-A63B-1F4CD150F40E}" name="Column4717"/>
    <tableColumn id="4735" xr3:uid="{CA66332F-66BD-4879-BA92-479C2FF7C71C}" name="Column4718"/>
    <tableColumn id="4736" xr3:uid="{77D12361-AE1D-4766-ACCB-40EED0C8F766}" name="Column4719"/>
    <tableColumn id="4737" xr3:uid="{E559AF2A-BE5A-4DA2-9017-8420A1B93678}" name="Column4720"/>
    <tableColumn id="4738" xr3:uid="{DB81462A-A0D4-48E9-8CDE-23E1736E5A61}" name="Column4721"/>
    <tableColumn id="4739" xr3:uid="{3BD288F3-A0D9-40E6-BDA6-B64259BAF19C}" name="Column4722"/>
    <tableColumn id="4740" xr3:uid="{7F9546B6-902F-414D-85FB-315BEC79C432}" name="Column4723"/>
    <tableColumn id="4741" xr3:uid="{1C032FFD-4C7D-4DFB-B1C4-46EFD624862E}" name="Column4724"/>
    <tableColumn id="4742" xr3:uid="{5AF6C313-1EC6-4A4D-B560-E735E229FCAA}" name="Column4725"/>
    <tableColumn id="4743" xr3:uid="{788BB00D-522C-4ED9-99CF-1964B2EFAED1}" name="Column4726"/>
    <tableColumn id="4744" xr3:uid="{C7D5F3D0-4B99-4CB8-A7BB-C51DAAA2D049}" name="Column4727"/>
    <tableColumn id="4745" xr3:uid="{FCF7AA7C-B42B-4A09-BEC2-7100F91A19AE}" name="Column4728"/>
    <tableColumn id="4746" xr3:uid="{DE50A914-34B2-4D41-822F-017D0C73B7CE}" name="Column4729"/>
    <tableColumn id="4747" xr3:uid="{0C727DC4-51E4-4F53-9103-AB1971CA48DA}" name="Column4730"/>
    <tableColumn id="4748" xr3:uid="{2FBAEE80-ACEC-4202-BA78-A629EE182A24}" name="Column4731"/>
    <tableColumn id="4749" xr3:uid="{ED83DEE7-7F1E-449E-9E52-611BCEAEB156}" name="Column4732"/>
    <tableColumn id="4750" xr3:uid="{3A6A23CB-0368-4766-984E-00FC15C53321}" name="Column4733"/>
    <tableColumn id="4751" xr3:uid="{00918CF2-79F1-4EF5-9C9C-862C5E228020}" name="Column4734"/>
    <tableColumn id="4752" xr3:uid="{45FA581F-B981-49DE-A229-61350EEC31DA}" name="Column4735"/>
    <tableColumn id="4753" xr3:uid="{3325EE7E-3294-43A6-8211-8AEEA9A99634}" name="Column4736"/>
    <tableColumn id="4754" xr3:uid="{792E2D04-1D2C-4F88-B530-8F2D666253B8}" name="Column4737"/>
    <tableColumn id="4755" xr3:uid="{04810287-7A5C-443C-8025-8CD71A48BA01}" name="Column4738"/>
    <tableColumn id="4756" xr3:uid="{1D3F2204-A279-48FB-9B00-B2D68F336BA9}" name="Column4739"/>
    <tableColumn id="4757" xr3:uid="{BE683116-D050-4AE3-A473-2B1C86B1D720}" name="Column4740"/>
    <tableColumn id="4758" xr3:uid="{EDEF5143-B9B8-49D2-A93C-CDBE62929E01}" name="Column4741"/>
    <tableColumn id="4759" xr3:uid="{B6155003-B508-4CC4-8B91-63154BA61F95}" name="Column4742"/>
    <tableColumn id="4760" xr3:uid="{A3C4A3AF-1D88-4BEB-99BD-F7564EE78EBF}" name="Column4743"/>
    <tableColumn id="4761" xr3:uid="{8DF76753-0635-4930-98A7-7DCCE0D4B0B8}" name="Column4744"/>
    <tableColumn id="4762" xr3:uid="{408AA081-D2AA-4273-AB8E-4002C3D102CC}" name="Column4745"/>
    <tableColumn id="4763" xr3:uid="{CDFD0E74-E595-48D8-AEC7-B0B330C18C9B}" name="Column4746"/>
    <tableColumn id="4764" xr3:uid="{ABF17BDD-D409-411B-AC26-9BFD199C409C}" name="Column4747"/>
    <tableColumn id="4765" xr3:uid="{2B7B4244-B51F-427F-8B64-0DB8400806AC}" name="Column4748"/>
    <tableColumn id="4766" xr3:uid="{DA80BF23-B343-408F-A265-F02FFFB3EA9E}" name="Column4749"/>
    <tableColumn id="4767" xr3:uid="{4084C99D-CBE7-40D6-A608-24CA464E1475}" name="Column4750"/>
    <tableColumn id="4768" xr3:uid="{391D168E-0C05-42B9-A49D-03BF210A5477}" name="Column4751"/>
    <tableColumn id="4769" xr3:uid="{776E92A3-8424-47B7-9775-7004EC74ACE9}" name="Column4752"/>
    <tableColumn id="4770" xr3:uid="{B20BFAEE-0FF2-4A6F-81C4-EF1D3A83B0DA}" name="Column4753"/>
    <tableColumn id="4771" xr3:uid="{E0714FA2-5A6F-4B08-836E-84B5218587BF}" name="Column4754"/>
    <tableColumn id="4772" xr3:uid="{DA468760-0FCB-4323-B5AA-14C4529D4800}" name="Column4755"/>
    <tableColumn id="4773" xr3:uid="{42C28A37-22E8-43E3-BFFE-69849AC27BB5}" name="Column4756"/>
    <tableColumn id="4774" xr3:uid="{893BA190-7E4C-48E9-BCFF-71CE817EFC4B}" name="Column4757"/>
    <tableColumn id="4775" xr3:uid="{AD342AFD-5E6C-45F2-AF21-6663C65777CE}" name="Column4758"/>
    <tableColumn id="4776" xr3:uid="{328B2B21-87F8-43F1-AC13-59A4D87CD6D8}" name="Column4759"/>
    <tableColumn id="4777" xr3:uid="{15EECC58-E105-4320-8E3D-75E899DDAB32}" name="Column4760"/>
    <tableColumn id="4778" xr3:uid="{5405C0D9-A887-4BC4-9BFF-3874FEFDB177}" name="Column4761"/>
    <tableColumn id="4779" xr3:uid="{9DF5E852-6FA9-4A93-9C29-DB4492B8EF33}" name="Column4762"/>
    <tableColumn id="4780" xr3:uid="{222247F9-9606-4E4D-9A0D-2BBE4BE67B86}" name="Column4763"/>
    <tableColumn id="4781" xr3:uid="{1EBC0F31-9CAC-46D2-BBF6-DE56DACFC3A3}" name="Column4764"/>
    <tableColumn id="4782" xr3:uid="{C10D9713-8A53-4B8D-AA31-1E8F56E315ED}" name="Column4765"/>
    <tableColumn id="4783" xr3:uid="{4CC69289-9A29-4AF6-AF0D-F65570772124}" name="Column4766"/>
    <tableColumn id="4784" xr3:uid="{F6302C6D-F504-48C5-BC5E-32B8445E536F}" name="Column4767"/>
    <tableColumn id="4785" xr3:uid="{ED3AB1F8-0AAA-4227-93FA-9AF69B72903D}" name="Column4768"/>
    <tableColumn id="4786" xr3:uid="{00A3C4B6-0C9F-4015-83C1-9105E4AB0597}" name="Column4769"/>
    <tableColumn id="4787" xr3:uid="{C27E8A06-6438-4E8F-93ED-C9840AC09ED1}" name="Column4770"/>
    <tableColumn id="4788" xr3:uid="{D6EF91E1-7867-4490-925B-88E88B0B8291}" name="Column4771"/>
    <tableColumn id="4789" xr3:uid="{CC6928B6-C842-4CD8-A38F-AA61FE9098E7}" name="Column4772"/>
    <tableColumn id="4790" xr3:uid="{B8368020-0DC4-4980-B328-66E01A003793}" name="Column4773"/>
    <tableColumn id="4791" xr3:uid="{B52F7EE9-33D2-4C04-BF33-AB7DAE5B0D7E}" name="Column4774"/>
    <tableColumn id="4792" xr3:uid="{56708DA4-11A6-4F0C-AC2F-1EE47B0E8B7D}" name="Column4775"/>
    <tableColumn id="4793" xr3:uid="{08E5A6E2-03E1-463D-ABB9-65BAFB83B7E0}" name="Column4776"/>
    <tableColumn id="4794" xr3:uid="{F323844E-8078-4ECA-90C7-D1BB7F52D8D3}" name="Column4777"/>
    <tableColumn id="4795" xr3:uid="{28BBC905-3342-4056-87AD-BE070DAE97C7}" name="Column4778"/>
    <tableColumn id="4796" xr3:uid="{379EE4A8-5E46-4D13-B2CD-9F9CCF78DB1A}" name="Column4779"/>
    <tableColumn id="4797" xr3:uid="{99CAACD3-144F-4857-9786-9B70D9EA78D9}" name="Column4780"/>
    <tableColumn id="4798" xr3:uid="{FB65BD95-8506-444A-AAD2-6A629C3F728B}" name="Column4781"/>
    <tableColumn id="4799" xr3:uid="{48295B17-59F8-4B77-9445-1AAF47EF8E58}" name="Column4782"/>
    <tableColumn id="4800" xr3:uid="{7E4AC97D-1626-4FD3-9536-906884298FAD}" name="Column4783"/>
    <tableColumn id="4801" xr3:uid="{FB791BA1-8551-4331-8CC3-1BF7EAD291E3}" name="Column4784"/>
    <tableColumn id="4802" xr3:uid="{975618BA-182B-4C1D-AFC5-59209C146513}" name="Column4785"/>
    <tableColumn id="4803" xr3:uid="{AAAB73D6-8436-445F-B0C6-7E08177C7458}" name="Column4786"/>
    <tableColumn id="4804" xr3:uid="{E2E03A7E-D5B1-4451-AA90-58B1EA0459A2}" name="Column4787"/>
    <tableColumn id="4805" xr3:uid="{BF514D46-93A3-4D83-9CEC-1DA17D56096C}" name="Column4788"/>
    <tableColumn id="4806" xr3:uid="{778BED8B-CF48-47C0-B8BB-28920D6F73A0}" name="Column4789"/>
    <tableColumn id="4807" xr3:uid="{7AE76B6B-B65A-4599-B8B9-4C40F954DF5B}" name="Column4790"/>
    <tableColumn id="4808" xr3:uid="{91CC3BAA-8D57-4BBF-A989-753876728D35}" name="Column4791"/>
    <tableColumn id="4809" xr3:uid="{CE8D2956-B75B-48F3-8577-FA012D0380EF}" name="Column4792"/>
    <tableColumn id="4810" xr3:uid="{F575AA64-AB0F-46F0-977D-811C42D22264}" name="Column4793"/>
    <tableColumn id="4811" xr3:uid="{2E59876C-2DE2-4D78-A1F7-BB16D5A9075B}" name="Column4794"/>
    <tableColumn id="4812" xr3:uid="{8B585065-6865-45F1-AEE7-D3DC60AD4F35}" name="Column4795"/>
    <tableColumn id="4813" xr3:uid="{8089476C-F577-4A15-ADBE-5F344944BB58}" name="Column4796"/>
    <tableColumn id="4814" xr3:uid="{88DFE3B6-43C0-4677-A219-73A32C1D7772}" name="Column4797"/>
    <tableColumn id="4815" xr3:uid="{1D5B16CC-3FEF-4A2D-BB23-4F095D036508}" name="Column4798"/>
    <tableColumn id="4816" xr3:uid="{8B35B64B-9420-43DE-BD7F-CF7E8EA06554}" name="Column4799"/>
    <tableColumn id="4817" xr3:uid="{8F58B2B1-E7FB-4C72-83F9-0CE41AF35F83}" name="Column4800"/>
    <tableColumn id="4818" xr3:uid="{F2BC8BE0-ACD9-4FB0-AFCD-DD4D2EF1FB7C}" name="Column4801"/>
    <tableColumn id="4819" xr3:uid="{FE9B5C4B-DB84-46EE-B9FB-A940A282BA17}" name="Column4802"/>
    <tableColumn id="4820" xr3:uid="{345F8268-1F52-4D66-AA26-533153B1DAAE}" name="Column4803"/>
    <tableColumn id="4821" xr3:uid="{138B071D-EF97-4534-B8BF-B42B43759FA6}" name="Column4804"/>
    <tableColumn id="4822" xr3:uid="{6D70BE97-F308-469E-8A39-237BAB5387F3}" name="Column4805"/>
    <tableColumn id="4823" xr3:uid="{B0E2C346-5395-4A2D-82B3-F6E51AC36EA2}" name="Column4806"/>
    <tableColumn id="4824" xr3:uid="{8950BE85-C5B1-47D2-B60C-8AC4F1BC5F2B}" name="Column4807"/>
    <tableColumn id="4825" xr3:uid="{E86BCB70-5A44-4106-A516-33BF6E5F35F2}" name="Column4808"/>
    <tableColumn id="4826" xr3:uid="{F4B18044-81C2-4B5A-8C14-FBB95061F1ED}" name="Column4809"/>
    <tableColumn id="4827" xr3:uid="{056A48CE-56F8-4424-BC15-B65516D1E6DC}" name="Column4810"/>
    <tableColumn id="4828" xr3:uid="{E936D641-3B3D-4BEF-AA06-C237F6D6B6BA}" name="Column4811"/>
    <tableColumn id="4829" xr3:uid="{B05BBEF4-3200-45DA-BF3F-4EE5503FD6A3}" name="Column4812"/>
    <tableColumn id="4830" xr3:uid="{5858D8CA-093A-4189-82AF-E9E3406C30B9}" name="Column4813"/>
    <tableColumn id="4831" xr3:uid="{187CC29C-FBFD-4D0B-BACD-ECB3BFF9EE95}" name="Column4814"/>
    <tableColumn id="4832" xr3:uid="{79F7E389-7BF5-421F-B8F4-7B5B71AA754F}" name="Column4815"/>
    <tableColumn id="4833" xr3:uid="{630C679B-8414-44F4-A838-923D64786C44}" name="Column4816"/>
    <tableColumn id="4834" xr3:uid="{AC6EF9A1-449B-4BE8-9135-DE28EAB2653B}" name="Column4817"/>
    <tableColumn id="4835" xr3:uid="{43F2E6C4-5675-4FA7-B24B-B2B111E8AC3A}" name="Column4818"/>
    <tableColumn id="4836" xr3:uid="{C2D91F1D-E29D-431C-BC1D-33D19D8717BC}" name="Column4819"/>
    <tableColumn id="4837" xr3:uid="{2CC94F45-50A7-4BF3-A995-7248C86C3EDA}" name="Column4820"/>
    <tableColumn id="4838" xr3:uid="{B937BA2D-9ED8-4704-86FD-9E6CD7FB3297}" name="Column4821"/>
    <tableColumn id="4839" xr3:uid="{B0651679-4A88-4EA8-99AA-0CC0F2191741}" name="Column4822"/>
    <tableColumn id="4840" xr3:uid="{FC36C2F6-25BC-45D2-98A3-714E5148390D}" name="Column4823"/>
    <tableColumn id="4841" xr3:uid="{3F4C1820-CDFE-4087-B097-117CC72B85F9}" name="Column4824"/>
    <tableColumn id="4842" xr3:uid="{E86EA69A-51C0-4248-B9D7-0F3904383264}" name="Column4825"/>
    <tableColumn id="4843" xr3:uid="{0A12D5DB-4B3B-4AD4-B27C-90953596F151}" name="Column4826"/>
    <tableColumn id="4844" xr3:uid="{256C3A97-01F7-43C7-9094-07D65AD57D02}" name="Column4827"/>
    <tableColumn id="4845" xr3:uid="{93AA9E4F-4099-4ED2-AA96-970DBCEDB0EB}" name="Column4828"/>
    <tableColumn id="4846" xr3:uid="{55D1BBDA-6132-4513-A94C-9F5C7FB44874}" name="Column4829"/>
    <tableColumn id="4847" xr3:uid="{D68A8AD1-74BA-4F52-B82B-EADFB765C8BC}" name="Column4830"/>
    <tableColumn id="4848" xr3:uid="{57284394-CE09-4D16-B0D5-0029B71EAEF7}" name="Column4831"/>
    <tableColumn id="4849" xr3:uid="{0D1349AE-C9BA-414D-A053-09186133C79C}" name="Column4832"/>
    <tableColumn id="4850" xr3:uid="{43CCAC99-9AC1-4CDD-9079-7F1DACA56894}" name="Column4833"/>
    <tableColumn id="4851" xr3:uid="{C1AA4D58-1C7F-41B8-9906-24E38D792934}" name="Column4834"/>
    <tableColumn id="4852" xr3:uid="{23EDC691-5F3A-46AD-9C36-4A0D7DE32804}" name="Column4835"/>
    <tableColumn id="4853" xr3:uid="{8801EB35-6FF8-4162-8E56-3BC5655DBE1A}" name="Column4836"/>
    <tableColumn id="4854" xr3:uid="{96A1BC65-7854-421E-9FD2-9CCB796495D0}" name="Column4837"/>
    <tableColumn id="4855" xr3:uid="{B9F3B59E-302F-497E-9D41-A21A9F008686}" name="Column4838"/>
    <tableColumn id="4856" xr3:uid="{A1C01B20-3CF8-4E80-92A5-E4AB92C04FE5}" name="Column4839"/>
    <tableColumn id="4857" xr3:uid="{0635448B-D334-4D97-BA65-49F414B2D33E}" name="Column4840"/>
    <tableColumn id="4858" xr3:uid="{53D28B10-7459-4097-9AEF-8448050DF583}" name="Column4841"/>
    <tableColumn id="4859" xr3:uid="{F3A5180D-E91C-4876-A6C0-17F410C4A7C5}" name="Column4842"/>
    <tableColumn id="4860" xr3:uid="{94EC8DD5-907D-498D-8FDE-1D806643DAC8}" name="Column4843"/>
    <tableColumn id="4861" xr3:uid="{0162D663-8864-40DD-8CF8-9171AEB105A6}" name="Column4844"/>
    <tableColumn id="4862" xr3:uid="{71AB1D3B-DF8C-439D-B046-BE6495272815}" name="Column4845"/>
    <tableColumn id="4863" xr3:uid="{79B0563A-6C1D-4785-9304-576BE2122DB2}" name="Column4846"/>
    <tableColumn id="4864" xr3:uid="{DC6CDB76-8E80-419C-BBEC-4F8CB765B69C}" name="Column4847"/>
    <tableColumn id="4865" xr3:uid="{C4DEA448-BD95-40A9-85A5-4549C78AD446}" name="Column4848"/>
    <tableColumn id="4866" xr3:uid="{EA793EAC-AA9B-4C9F-9BCA-E29754796779}" name="Column4849"/>
    <tableColumn id="4867" xr3:uid="{41BE05CA-5A4A-4781-B520-DF0892F33584}" name="Column4850"/>
    <tableColumn id="4868" xr3:uid="{0BB48D97-F966-4586-BDCE-7F342B2593A7}" name="Column4851"/>
    <tableColumn id="4869" xr3:uid="{99E5A1CA-9ADC-4413-9164-BE7AB55C3DAB}" name="Column4852"/>
    <tableColumn id="4870" xr3:uid="{A7BF77F1-3F45-40E4-9503-01B646585B02}" name="Column4853"/>
    <tableColumn id="4871" xr3:uid="{5C3AC2DC-2860-4213-A40A-A22BFF7A457C}" name="Column4854"/>
    <tableColumn id="4872" xr3:uid="{D254D27D-919D-4DCC-B001-9D5583FBBFA6}" name="Column4855"/>
    <tableColumn id="4873" xr3:uid="{49C291CD-92C5-45D9-A5C2-6371467F0F11}" name="Column4856"/>
    <tableColumn id="4874" xr3:uid="{A5A003BE-0D99-4DCE-AF7B-B2A13397F005}" name="Column4857"/>
    <tableColumn id="4875" xr3:uid="{3A63D052-8C3D-4624-94D0-FCD6DA0AFDB6}" name="Column4858"/>
    <tableColumn id="4876" xr3:uid="{67EFB4E1-296A-47C8-8976-767BB9C75C55}" name="Column4859"/>
    <tableColumn id="4877" xr3:uid="{5B211CAF-5404-43D5-AB5F-215AA71552DF}" name="Column4860"/>
    <tableColumn id="4878" xr3:uid="{3E38917A-963F-4DE4-AC59-0CAC215332AF}" name="Column4861"/>
    <tableColumn id="4879" xr3:uid="{20F1B248-2F8E-433E-B1AC-814D09DAB5CA}" name="Column4862"/>
    <tableColumn id="4880" xr3:uid="{E9674D9C-C9AE-4775-A8B6-D31D315E659E}" name="Column4863"/>
    <tableColumn id="4881" xr3:uid="{3ECC7595-6D3C-47CC-9DAF-E733AB3B1728}" name="Column4864"/>
    <tableColumn id="4882" xr3:uid="{70AC6DCF-E50C-4005-A772-FD2A9067F204}" name="Column4865"/>
    <tableColumn id="4883" xr3:uid="{0FD230F1-A039-41A6-8831-D8CC3A2B0DEC}" name="Column4866"/>
    <tableColumn id="4884" xr3:uid="{2535ABB5-8722-49A2-A43F-3CC02F45B042}" name="Column4867"/>
    <tableColumn id="4885" xr3:uid="{EA31A5F3-53A2-4BCD-9AD6-ADB202DBE692}" name="Column4868"/>
    <tableColumn id="4886" xr3:uid="{72B4C392-5883-48E6-8ED7-AA9EBB2E782A}" name="Column4869"/>
    <tableColumn id="4887" xr3:uid="{9B820726-2AC4-4B70-A42F-4E3A8853FBBC}" name="Column4870"/>
    <tableColumn id="4888" xr3:uid="{1065026C-8403-4A97-91CD-118E1308E718}" name="Column4871"/>
    <tableColumn id="4889" xr3:uid="{EF3967B7-363D-4228-B753-A809A6944106}" name="Column4872"/>
    <tableColumn id="4890" xr3:uid="{6FCFFA91-008D-43CC-A3CD-61CF000035B7}" name="Column4873"/>
    <tableColumn id="4891" xr3:uid="{8C9209BB-5822-4805-A6AD-5B422783DF6F}" name="Column4874"/>
    <tableColumn id="4892" xr3:uid="{C385E67C-7F83-4DF8-B6D9-76610BCE298C}" name="Column4875"/>
    <tableColumn id="4893" xr3:uid="{23269AC6-102A-418A-A59B-345079DA532C}" name="Column4876"/>
    <tableColumn id="4894" xr3:uid="{6212FF67-F2B4-49FB-A8D3-2E7C16C7D054}" name="Column4877"/>
    <tableColumn id="4895" xr3:uid="{2F89A236-5962-4CB8-96DA-475749E3AFC9}" name="Column4878"/>
    <tableColumn id="4896" xr3:uid="{813E711E-E6A8-4E87-8F55-5A5F74CEA09E}" name="Column4879"/>
    <tableColumn id="4897" xr3:uid="{DEC59D62-F735-4510-9345-A1958334E52E}" name="Column4880"/>
    <tableColumn id="4898" xr3:uid="{724C94E2-5DFB-47CA-92B3-7D0FCBD37B90}" name="Column4881"/>
    <tableColumn id="4899" xr3:uid="{D151D00D-4E0F-4B32-B7E7-52720596FBC4}" name="Column4882"/>
    <tableColumn id="4900" xr3:uid="{29A622FD-2830-4F2B-9EDB-9B3D5FA5917F}" name="Column4883"/>
    <tableColumn id="4901" xr3:uid="{588E0FE5-1FFF-4313-9B5C-FB5562A50C4D}" name="Column4884"/>
    <tableColumn id="4902" xr3:uid="{B83101FC-7F6A-4200-9114-B9321C5AF308}" name="Column4885"/>
    <tableColumn id="4903" xr3:uid="{227915E6-9CE5-4A8C-AC2D-B866348AE752}" name="Column4886"/>
    <tableColumn id="4904" xr3:uid="{8091821B-CC5B-42A1-9851-48B98B8D1673}" name="Column4887"/>
    <tableColumn id="4905" xr3:uid="{AFD31C43-0060-48A6-BAB6-7CD4476D9293}" name="Column4888"/>
    <tableColumn id="4906" xr3:uid="{367FED94-3199-4A1D-999F-8D4B11BA28BE}" name="Column4889"/>
    <tableColumn id="4907" xr3:uid="{6936762F-795D-4E0B-82BC-918E9C9D6579}" name="Column4890"/>
    <tableColumn id="4908" xr3:uid="{5D614D11-33D9-4BA2-A9EE-3AB70F699612}" name="Column4891"/>
    <tableColumn id="4909" xr3:uid="{8E3520AF-942E-4AB9-9D4E-B4FAF836E229}" name="Column4892"/>
    <tableColumn id="4910" xr3:uid="{39EA3978-8F8A-46E2-97F7-DB62E38939BA}" name="Column4893"/>
    <tableColumn id="4911" xr3:uid="{19A73EAA-959D-4819-A951-2DED86380809}" name="Column4894"/>
    <tableColumn id="4912" xr3:uid="{EBC82AEA-AD04-4D3E-A7D2-592DFBD324A8}" name="Column4895"/>
    <tableColumn id="4913" xr3:uid="{B0255E06-7C69-4A40-935C-F72C9B6C9509}" name="Column4896"/>
    <tableColumn id="4914" xr3:uid="{2467F0B0-75A4-438E-BCA6-65B9EB84FC4A}" name="Column4897"/>
    <tableColumn id="4915" xr3:uid="{001F7FDD-5ABD-4A8D-A590-66A2B67AAE97}" name="Column4898"/>
    <tableColumn id="4916" xr3:uid="{55A2E1DB-BFA5-46A6-B370-347DABC21E98}" name="Column4899"/>
    <tableColumn id="4917" xr3:uid="{66E94D17-626A-4A31-B0CB-42055674194A}" name="Column4900"/>
    <tableColumn id="4918" xr3:uid="{BA187D4C-F91B-429E-834A-A098BF5D7465}" name="Column4901"/>
    <tableColumn id="4919" xr3:uid="{D02C5D40-7CE6-48C2-A2A9-8E8F7DC159C0}" name="Column4902"/>
    <tableColumn id="4920" xr3:uid="{2EF1C7A6-5E96-4FEA-A213-C2CFB32072B9}" name="Column4903"/>
    <tableColumn id="4921" xr3:uid="{C7628E9D-BD1C-40ED-AB18-CD169FF65E44}" name="Column4904"/>
    <tableColumn id="4922" xr3:uid="{CF6FE815-631B-4509-825B-83612B3D4091}" name="Column4905"/>
    <tableColumn id="4923" xr3:uid="{C1ECCF29-82B6-4321-BDB6-11FB90E39DEC}" name="Column4906"/>
    <tableColumn id="4924" xr3:uid="{7BA404CE-2411-4386-8E27-FE277FE99B08}" name="Column4907"/>
    <tableColumn id="4925" xr3:uid="{1CC41DDE-70AB-41F1-A630-2B338C577FEF}" name="Column4908"/>
    <tableColumn id="4926" xr3:uid="{7757E603-D03E-40AF-88D3-D2BA814F60B6}" name="Column4909"/>
    <tableColumn id="4927" xr3:uid="{2A4C45B1-1C50-4290-8741-37C2026A3CE7}" name="Column4910"/>
    <tableColumn id="4928" xr3:uid="{90C841CF-7EEE-48B7-A57A-B32735FD5415}" name="Column4911"/>
    <tableColumn id="4929" xr3:uid="{E0804A0C-D31A-4C96-9961-55B1D16491FA}" name="Column4912"/>
    <tableColumn id="4930" xr3:uid="{36C9AC11-9741-41A7-B5CA-7DBB566056E9}" name="Column4913"/>
    <tableColumn id="4931" xr3:uid="{CC4D146D-7124-4EAC-A421-98C37827F9FA}" name="Column4914"/>
    <tableColumn id="4932" xr3:uid="{D09022E8-3E49-4532-B6E4-EC6FE21F0F98}" name="Column4915"/>
    <tableColumn id="4933" xr3:uid="{1CD1D739-D6E4-481D-9AF7-CEF80EE7A95C}" name="Column4916"/>
    <tableColumn id="4934" xr3:uid="{CCFC4809-E357-4FF5-A30A-91F4A0DBCA51}" name="Column4917"/>
    <tableColumn id="4935" xr3:uid="{F7FD8212-EE3B-4B9E-BCAF-DCC0DF45A1FA}" name="Column4918"/>
    <tableColumn id="4936" xr3:uid="{58C03345-1460-4841-AF06-932234942C21}" name="Column4919"/>
    <tableColumn id="4937" xr3:uid="{338806F1-E61D-4D25-A5CD-5D2627660E80}" name="Column4920"/>
    <tableColumn id="4938" xr3:uid="{FCDAFBB7-7956-4BE0-BF40-BBBC4C94E1E6}" name="Column4921"/>
    <tableColumn id="4939" xr3:uid="{EE8015CD-0EA1-4D56-8B60-C1B4F780EA77}" name="Column4922"/>
    <tableColumn id="4940" xr3:uid="{A1962A34-7227-4B02-A4FC-54FC574F88B6}" name="Column4923"/>
    <tableColumn id="4941" xr3:uid="{23F5B2CD-9CB2-45EA-812E-97A608D85A49}" name="Column4924"/>
    <tableColumn id="4942" xr3:uid="{2BA6FAA9-210E-46DC-9F00-2D26E90A441B}" name="Column4925"/>
    <tableColumn id="4943" xr3:uid="{B2E23DDC-E682-453C-A333-38FBED530E46}" name="Column4926"/>
    <tableColumn id="4944" xr3:uid="{C9874A8D-FD1C-4A13-9F54-8A4548452EE8}" name="Column4927"/>
    <tableColumn id="4945" xr3:uid="{5898E573-5F52-4042-A816-1B3552B64858}" name="Column4928"/>
    <tableColumn id="4946" xr3:uid="{75855E3F-38E5-4330-A34B-D0FBCE4330BB}" name="Column4929"/>
    <tableColumn id="4947" xr3:uid="{47AA13EA-24D3-4BC8-9236-866E709BAEA9}" name="Column4930"/>
    <tableColumn id="4948" xr3:uid="{9CAFC9BE-39BE-43F1-B47C-CFFC52CF6374}" name="Column4931"/>
    <tableColumn id="4949" xr3:uid="{7E312687-B8A0-40F5-A8CE-0AE7DE6F4737}" name="Column4932"/>
    <tableColumn id="4950" xr3:uid="{0CA3DA29-7400-4619-890D-006B4B60D0CF}" name="Column4933"/>
    <tableColumn id="4951" xr3:uid="{B6EE4D2A-2C7F-49F9-BA0D-119AA4BA8449}" name="Column4934"/>
    <tableColumn id="4952" xr3:uid="{ABB02D07-69A1-4798-A7ED-4D6C8C62C658}" name="Column4935"/>
    <tableColumn id="4953" xr3:uid="{FEDE46C6-3206-4947-A969-8A8B1B7B3CBF}" name="Column4936"/>
    <tableColumn id="4954" xr3:uid="{25EFCB11-717F-4F6F-8557-26F4F531C30B}" name="Column4937"/>
    <tableColumn id="4955" xr3:uid="{60BF4357-EF61-4F22-B805-598287506BE5}" name="Column4938"/>
    <tableColumn id="4956" xr3:uid="{1953A011-FE23-424C-81C3-8433F82D0239}" name="Column4939"/>
    <tableColumn id="4957" xr3:uid="{FD8AA727-D17E-4A2C-BDF3-EDBE781F89B2}" name="Column4940"/>
    <tableColumn id="4958" xr3:uid="{8BDD6CD9-8972-4301-91BD-82613C3FAF51}" name="Column4941"/>
    <tableColumn id="4959" xr3:uid="{27B60BFF-599C-4EB7-9C79-C11849AF2DD7}" name="Column4942"/>
    <tableColumn id="4960" xr3:uid="{DF461B95-E4C5-4441-809E-CF46BE959FA5}" name="Column4943"/>
    <tableColumn id="4961" xr3:uid="{7BFAFE0F-4BC6-4A33-9EF9-1FBCF59B7CE5}" name="Column4944"/>
    <tableColumn id="4962" xr3:uid="{BB80E734-BF8B-4792-AE59-AFC9DBE970CA}" name="Column4945"/>
    <tableColumn id="4963" xr3:uid="{3877B93C-43BE-4F21-B94E-EDF4789A003C}" name="Column4946"/>
    <tableColumn id="4964" xr3:uid="{6CE0CC42-FEDC-44D0-A75B-91CED8CC83E7}" name="Column4947"/>
    <tableColumn id="4965" xr3:uid="{D9C07EAF-A44A-45C8-ADC9-DAA1BE24C450}" name="Column4948"/>
    <tableColumn id="4966" xr3:uid="{43CB038F-E4FB-4FE4-9CBA-31F9C9F722D1}" name="Column4949"/>
    <tableColumn id="4967" xr3:uid="{B0929586-39F9-4736-8897-DA529F4AA5AB}" name="Column4950"/>
    <tableColumn id="4968" xr3:uid="{4C8918AF-43F0-47C6-80CB-347CE7F1C60F}" name="Column4951"/>
    <tableColumn id="4969" xr3:uid="{82F668B8-044F-434D-975E-63B51D6F49B7}" name="Column4952"/>
    <tableColumn id="4970" xr3:uid="{3587A01D-7AC3-4C1E-A3B7-42976AF72F25}" name="Column4953"/>
    <tableColumn id="4971" xr3:uid="{3D44A258-C4FF-4490-881B-88BB416CFC5F}" name="Column4954"/>
    <tableColumn id="4972" xr3:uid="{566BE497-7342-4354-9F80-168F05DE4CDF}" name="Column4955"/>
    <tableColumn id="4973" xr3:uid="{9712F7E2-2BD3-4A95-B764-3969FB8D3CBD}" name="Column4956"/>
    <tableColumn id="4974" xr3:uid="{08592C3F-8E93-40E5-A358-2E8BD75CC47E}" name="Column4957"/>
    <tableColumn id="4975" xr3:uid="{DC5D6394-845F-4578-B7AB-6B22AE1C7F54}" name="Column4958"/>
    <tableColumn id="4976" xr3:uid="{7FF0DB09-BD95-49AD-B701-DCA011822AA2}" name="Column4959"/>
    <tableColumn id="4977" xr3:uid="{DF6C3648-EB27-457B-A03F-B0E1B841DEBE}" name="Column4960"/>
    <tableColumn id="4978" xr3:uid="{1F41A47E-9554-4E92-AECD-6C746A9A20FD}" name="Column4961"/>
    <tableColumn id="4979" xr3:uid="{D87A4004-013D-4EE7-AB29-C4F532213342}" name="Column4962"/>
    <tableColumn id="4980" xr3:uid="{8BEC4893-EFFC-45BE-ADD6-D0B59197217E}" name="Column4963"/>
    <tableColumn id="4981" xr3:uid="{75DCD5B6-80A8-44A5-847C-70DDBC5961A0}" name="Column4964"/>
    <tableColumn id="4982" xr3:uid="{D6F55C76-B07F-4A58-B5EF-E265DC1097D4}" name="Column4965"/>
    <tableColumn id="4983" xr3:uid="{EA575FC4-4265-49B3-AA35-2FACC470E534}" name="Column4966"/>
    <tableColumn id="4984" xr3:uid="{53B554EC-C22C-4F1E-94B2-87E8FB82AB32}" name="Column4967"/>
    <tableColumn id="4985" xr3:uid="{AFF36DA9-97A8-4E66-A5F2-1EE435958BD2}" name="Column4968"/>
    <tableColumn id="4986" xr3:uid="{E7B7704E-4106-462C-B9AF-E532FEBDFE59}" name="Column4969"/>
    <tableColumn id="4987" xr3:uid="{CC2308EA-8F03-4FDB-9F44-EA6EF9CBE3DD}" name="Column4970"/>
    <tableColumn id="4988" xr3:uid="{FF310FEF-4CB7-44F7-9EDA-970E7FBA1D84}" name="Column4971"/>
    <tableColumn id="4989" xr3:uid="{93AB7BBB-2B5A-4DCD-87C2-3D3AA24DC610}" name="Column4972"/>
    <tableColumn id="4990" xr3:uid="{91F5244B-7619-4B94-8C68-D71C34FF39B6}" name="Column4973"/>
    <tableColumn id="4991" xr3:uid="{8257FE00-8A3B-4C4A-870E-9D49920071BE}" name="Column4974"/>
    <tableColumn id="4992" xr3:uid="{41A640DE-6568-419C-A0F9-6E02B1F9997D}" name="Column4975"/>
    <tableColumn id="4993" xr3:uid="{7711C502-F204-446E-9EB1-3B7C39BB66B8}" name="Column4976"/>
    <tableColumn id="4994" xr3:uid="{367CB327-1592-4A6A-B23A-491B4A96614B}" name="Column4977"/>
    <tableColumn id="4995" xr3:uid="{18BC1C8D-A8F8-4D56-A3B5-3B945034074F}" name="Column4978"/>
    <tableColumn id="4996" xr3:uid="{381227CC-03A1-4289-8AAC-FA82166C2A99}" name="Column4979"/>
    <tableColumn id="4997" xr3:uid="{37BF85E0-31E8-431E-BB3A-81AE6B246FF2}" name="Column4980"/>
    <tableColumn id="4998" xr3:uid="{26D6527B-B570-4C90-8E68-9DEAA4CE8598}" name="Column4981"/>
    <tableColumn id="4999" xr3:uid="{9EE3751C-5A92-4EE3-B476-322C5B5B11DE}" name="Column4982"/>
    <tableColumn id="5000" xr3:uid="{C27DF2B5-2F81-4FC6-8FDA-3DD1FD64ECE0}" name="Column4983"/>
    <tableColumn id="5001" xr3:uid="{A0DFD6C1-956F-4C4B-A0E7-84912ECB762B}" name="Column4984"/>
    <tableColumn id="5002" xr3:uid="{9A53B8C9-0179-462F-8E1C-2D469F293350}" name="Column4985"/>
    <tableColumn id="5003" xr3:uid="{AF355855-3F7B-4BE9-B5E2-34E912B7F00B}" name="Column4986"/>
    <tableColumn id="5004" xr3:uid="{86C439E8-03B9-45F2-AE8B-1D0296E791B3}" name="Column4987"/>
    <tableColumn id="5005" xr3:uid="{B03C9ED6-2BCC-4BF8-ABD8-A3111A94C34D}" name="Column4988"/>
    <tableColumn id="5006" xr3:uid="{0F4D8F97-DFBE-49F4-A75C-99125E85E5E6}" name="Column4989"/>
    <tableColumn id="5007" xr3:uid="{3028CC73-4181-4D15-AA02-AE55084C2BD8}" name="Column4990"/>
    <tableColumn id="5008" xr3:uid="{5FA2DDF1-A190-4F92-A8A3-268465C2C156}" name="Column4991"/>
    <tableColumn id="5009" xr3:uid="{3932F2AC-DFA7-493B-A422-7852687BDC3C}" name="Column4992"/>
    <tableColumn id="5010" xr3:uid="{7EE66BA7-734D-4CC9-ADD2-F7DCCCB3741F}" name="Column4993"/>
    <tableColumn id="5011" xr3:uid="{FFB955EA-4583-4D3E-BD83-8587203F5CCE}" name="Column4994"/>
    <tableColumn id="5012" xr3:uid="{05BFCF24-533D-4F82-9BCE-C029B8A59EAC}" name="Column4995"/>
    <tableColumn id="5013" xr3:uid="{C141292C-4C0F-42EE-A756-8D9A3688B19D}" name="Column4996"/>
    <tableColumn id="5014" xr3:uid="{C37C2CF7-2605-43E3-A179-B14A62FBD395}" name="Column4997"/>
    <tableColumn id="5015" xr3:uid="{400C8B9D-DC91-44F5-8DAF-CAE569E8AA55}" name="Column4998"/>
    <tableColumn id="5016" xr3:uid="{BB5ED2E8-C856-46AF-B273-1D9BCCA4AD8F}" name="Column4999"/>
    <tableColumn id="5017" xr3:uid="{BC53BF1D-E13E-4E85-9EC0-51004B0F998F}" name="Column5000"/>
    <tableColumn id="5018" xr3:uid="{EBE3EDA1-3B32-40DF-8A21-1CEACE0ED978}" name="Column5001"/>
    <tableColumn id="5019" xr3:uid="{576A96BF-A783-4369-ACE5-139523EF0FF9}" name="Column5002"/>
    <tableColumn id="5020" xr3:uid="{F48AC24A-3729-46DD-B5A7-491611CB4503}" name="Column5003"/>
    <tableColumn id="5021" xr3:uid="{CE13C844-5530-4338-9391-52B811B13148}" name="Column5004"/>
    <tableColumn id="5022" xr3:uid="{32692610-4D6A-4156-AF50-17EF8BB42AB8}" name="Column5005"/>
    <tableColumn id="5023" xr3:uid="{96E184B4-E9F8-4E97-9501-2757645319DA}" name="Column5006"/>
    <tableColumn id="5024" xr3:uid="{1A883337-AC01-4273-8073-C5D520ACCBFF}" name="Column5007"/>
    <tableColumn id="5025" xr3:uid="{7DFCD3E8-4BD0-4448-91E3-B284B7D35425}" name="Column5008"/>
    <tableColumn id="5026" xr3:uid="{0B18BB0E-AD30-4186-985D-7E9CACE7E7B3}" name="Column5009"/>
    <tableColumn id="5027" xr3:uid="{ED450F91-349F-47DA-AA20-145BAFAC58AD}" name="Column5010"/>
    <tableColumn id="5028" xr3:uid="{8C989DE9-C13E-4993-A34E-CEDCDD0AB47C}" name="Column5011"/>
    <tableColumn id="5029" xr3:uid="{D3044A13-FFD8-4176-9622-F6B2361B8D6F}" name="Column5012"/>
    <tableColumn id="5030" xr3:uid="{CA8DF70F-580D-4A50-8F19-72E2664F8E8B}" name="Column5013"/>
    <tableColumn id="5031" xr3:uid="{AEDAA6EF-70BC-4B36-81F8-468DD657F201}" name="Column5014"/>
    <tableColumn id="5032" xr3:uid="{CE0ECE30-D942-485F-AF89-147F8E99F822}" name="Column5015"/>
    <tableColumn id="5033" xr3:uid="{CDE8D927-DE95-45A8-A84C-FB8C6894FD99}" name="Column5016"/>
    <tableColumn id="5034" xr3:uid="{E534645D-1619-49B5-AF9F-4AED7B1616A3}" name="Column5017"/>
    <tableColumn id="5035" xr3:uid="{56521108-BC8F-425B-BDD7-649FB4252BA7}" name="Column5018"/>
    <tableColumn id="5036" xr3:uid="{50D6CE9A-11E6-4232-A4F8-354D863BA38B}" name="Column5019"/>
    <tableColumn id="5037" xr3:uid="{343C71DB-74FA-49DE-B493-3ADE4C533E7A}" name="Column5020"/>
    <tableColumn id="5038" xr3:uid="{F9AA585C-10D3-473A-8AF8-8B55EA4CA748}" name="Column5021"/>
    <tableColumn id="5039" xr3:uid="{3380F810-DA92-4F47-9EA5-3577BBA650E7}" name="Column5022"/>
    <tableColumn id="5040" xr3:uid="{E138378D-517B-4C71-946D-534D800DA4D9}" name="Column5023"/>
    <tableColumn id="5041" xr3:uid="{E778583B-8712-408F-8424-34E5E21CD97A}" name="Column5024"/>
    <tableColumn id="5042" xr3:uid="{0C6973D6-EB75-4410-979A-16C1BB82AF38}" name="Column5025"/>
    <tableColumn id="5043" xr3:uid="{CB1DA534-EF03-43C7-97C8-847E8D6AD2F8}" name="Column5026"/>
    <tableColumn id="5044" xr3:uid="{ED61C757-C7B4-441B-AD1A-3514287C4A09}" name="Column5027"/>
    <tableColumn id="5045" xr3:uid="{CC858A0C-798A-4743-B4BE-96C12CC5F81B}" name="Column5028"/>
    <tableColumn id="5046" xr3:uid="{A1E99BF8-80E5-4B49-9E85-A1F432DF3AAB}" name="Column5029"/>
    <tableColumn id="5047" xr3:uid="{9AB0C38F-69E4-42DA-B1FB-42B778BAA101}" name="Column5030"/>
    <tableColumn id="5048" xr3:uid="{B3C3FB89-8A3A-4537-9B0F-F3D85960D5F4}" name="Column5031"/>
    <tableColumn id="5049" xr3:uid="{D9A80973-864E-444F-B500-B44DABCBF84D}" name="Column5032"/>
    <tableColumn id="5050" xr3:uid="{9837BB2B-9B72-484B-BA53-5BD872563A62}" name="Column5033"/>
    <tableColumn id="5051" xr3:uid="{2D7EDAE7-CBF3-406A-B1A5-1AC40C28F886}" name="Column5034"/>
    <tableColumn id="5052" xr3:uid="{DFFC1954-CBB9-4530-BC86-5613C982A9F0}" name="Column5035"/>
    <tableColumn id="5053" xr3:uid="{BE1F1100-5EDD-4CBC-83DB-320BB7D749EB}" name="Column5036"/>
    <tableColumn id="5054" xr3:uid="{69AB2027-7898-40C0-A9B4-C713D5C2E000}" name="Column5037"/>
    <tableColumn id="5055" xr3:uid="{48415E6D-0475-402A-8B2C-FEE7F0A4FE35}" name="Column5038"/>
    <tableColumn id="5056" xr3:uid="{8600E2C1-B6D2-4C1F-932D-6C6798E88933}" name="Column5039"/>
    <tableColumn id="5057" xr3:uid="{FD935F0D-4665-4650-88E1-B98F557B7550}" name="Column5040"/>
    <tableColumn id="5058" xr3:uid="{E712043F-92B0-484B-9BE1-19892C3417A8}" name="Column5041"/>
    <tableColumn id="5059" xr3:uid="{06AF107A-7998-4251-8DB7-484A1646BE46}" name="Column5042"/>
    <tableColumn id="5060" xr3:uid="{BBB88C39-1055-406A-A0F1-6FF54C550B33}" name="Column5043"/>
    <tableColumn id="5061" xr3:uid="{D7EC786F-5FD6-41CB-9C88-273C6EBB83DB}" name="Column5044"/>
    <tableColumn id="5062" xr3:uid="{2E0AED9A-E27A-4398-B090-79644A655705}" name="Column5045"/>
    <tableColumn id="5063" xr3:uid="{A05773D8-F969-4995-87B1-6AB68332502B}" name="Column5046"/>
    <tableColumn id="5064" xr3:uid="{21B13A14-B828-4BB3-A0A0-56574A011A8A}" name="Column5047"/>
    <tableColumn id="5065" xr3:uid="{C6A13435-B297-40BA-A09B-481C1310ED76}" name="Column5048"/>
    <tableColumn id="5066" xr3:uid="{03F68D96-2E78-41C7-8E36-E06DEE4CA637}" name="Column5049"/>
    <tableColumn id="5067" xr3:uid="{C27FA1CB-6C91-4DFB-B961-42AFD20EFAC2}" name="Column5050"/>
    <tableColumn id="5068" xr3:uid="{DF947F57-E15C-4EC1-B13D-49105A2D5265}" name="Column5051"/>
    <tableColumn id="5069" xr3:uid="{1941BAB3-DABA-4A31-80F7-4366F55258E0}" name="Column5052"/>
    <tableColumn id="5070" xr3:uid="{72D9BC8C-A02D-49FD-932A-C7DD6FD1F4D3}" name="Column5053"/>
    <tableColumn id="5071" xr3:uid="{34690250-009C-4D30-8CF9-612DF7DBEAF3}" name="Column5054"/>
    <tableColumn id="5072" xr3:uid="{0BC3AE17-4B0A-4E92-9B59-1EA19A203780}" name="Column5055"/>
    <tableColumn id="5073" xr3:uid="{C5F421B1-E5C1-4A55-8DA1-246A3BFBDF89}" name="Column5056"/>
    <tableColumn id="5074" xr3:uid="{A59FA67A-BCF2-4436-BA06-5E1B8356E707}" name="Column5057"/>
    <tableColumn id="5075" xr3:uid="{4FF29C54-C618-4344-B33B-96B9274E98A6}" name="Column5058"/>
    <tableColumn id="5076" xr3:uid="{4B94FE68-DB6B-49EB-B601-675196C26AF9}" name="Column5059"/>
    <tableColumn id="5077" xr3:uid="{8A17CC31-3329-4DA5-95C7-33692C30B2A0}" name="Column5060"/>
    <tableColumn id="5078" xr3:uid="{F62ADCA5-F364-40C1-945E-BECE6280E9B1}" name="Column5061"/>
    <tableColumn id="5079" xr3:uid="{D6D7F935-6041-4745-8FA0-EB69800069BE}" name="Column5062"/>
    <tableColumn id="5080" xr3:uid="{D39A84C3-9B46-4792-887C-236A8CEF6544}" name="Column5063"/>
    <tableColumn id="5081" xr3:uid="{2292CD25-9D6A-4EF6-B8DF-CDB7F6AD249C}" name="Column5064"/>
    <tableColumn id="5082" xr3:uid="{0102E805-309C-4A01-9A1C-06F8E8179088}" name="Column5065"/>
    <tableColumn id="5083" xr3:uid="{758C43DC-43FC-41CC-88E7-B909A51F082C}" name="Column5066"/>
    <tableColumn id="5084" xr3:uid="{B24F5F7E-384B-4CB7-AA91-251593D0E044}" name="Column5067"/>
    <tableColumn id="5085" xr3:uid="{8403E8AF-330A-46B9-A04E-0858772D005B}" name="Column5068"/>
    <tableColumn id="5086" xr3:uid="{46FFFDCD-2A9D-41F3-827E-50273A10CE73}" name="Column5069"/>
    <tableColumn id="5087" xr3:uid="{9517E583-5126-4D1E-9A2A-B50F8E3349B8}" name="Column5070"/>
    <tableColumn id="5088" xr3:uid="{96CCF194-CB0F-4EF0-8CB1-EBD0B3FF3F73}" name="Column5071"/>
    <tableColumn id="5089" xr3:uid="{0B207DC4-855A-4AC3-8B5A-2A8900B2F1BA}" name="Column5072"/>
    <tableColumn id="5090" xr3:uid="{75B75628-CD95-4F3B-925D-4618A68F7D77}" name="Column5073"/>
    <tableColumn id="5091" xr3:uid="{0AD2B86A-ED10-435F-8ED3-D0D093A64DEC}" name="Column5074"/>
    <tableColumn id="5092" xr3:uid="{F213BD86-9FB2-4B02-BEEA-288D1BCD48E7}" name="Column5075"/>
    <tableColumn id="5093" xr3:uid="{6E35DEE8-345E-49AD-BEF0-90CF1F876692}" name="Column5076"/>
    <tableColumn id="5094" xr3:uid="{B63A3657-92BE-499E-875C-A8EDD208B490}" name="Column5077"/>
    <tableColumn id="5095" xr3:uid="{A76FC167-51FC-49E6-9BA6-6875E9B0A250}" name="Column5078"/>
    <tableColumn id="5096" xr3:uid="{29CEBCEC-65CA-473E-AA31-55DB14E44CA0}" name="Column5079"/>
    <tableColumn id="5097" xr3:uid="{C4A76993-6AD1-4E2C-9043-63869D972874}" name="Column5080"/>
    <tableColumn id="5098" xr3:uid="{456B4054-20C4-4C22-8DA8-2334BE5843BB}" name="Column5081"/>
    <tableColumn id="5099" xr3:uid="{56725BBC-073F-463F-A391-8916828144E5}" name="Column5082"/>
    <tableColumn id="5100" xr3:uid="{3B9BC01B-68E1-4935-B435-AEBD0235FC87}" name="Column5083"/>
    <tableColumn id="5101" xr3:uid="{733D5720-4A03-4695-B797-CB0C7A8000B9}" name="Column5084"/>
    <tableColumn id="5102" xr3:uid="{93627278-CFB1-4E6E-8EA6-A1889DB1539F}" name="Column5085"/>
    <tableColumn id="5103" xr3:uid="{DF4F88E1-773B-4708-B758-C3AF37D645B6}" name="Column5086"/>
    <tableColumn id="5104" xr3:uid="{8720C8BC-94BA-45C2-BD6F-4255E6297C4B}" name="Column5087"/>
    <tableColumn id="5105" xr3:uid="{90E4F96B-CBCC-4CEC-9173-578ACD96DBDB}" name="Column5088"/>
    <tableColumn id="5106" xr3:uid="{5A157C68-6B19-4415-8272-AE2BD0F1EFC1}" name="Column5089"/>
    <tableColumn id="5107" xr3:uid="{3AD88E7B-B138-4D6D-A7CD-1E00A590C52E}" name="Column5090"/>
    <tableColumn id="5108" xr3:uid="{26BAB0AE-B35F-49C7-BD59-FF5F8175297E}" name="Column5091"/>
    <tableColumn id="5109" xr3:uid="{4BDC8446-8167-402D-BCF1-47C1EE1864E3}" name="Column5092"/>
    <tableColumn id="5110" xr3:uid="{E165C3D3-29DE-42FD-BF30-1977ACA2F65E}" name="Column5093"/>
    <tableColumn id="5111" xr3:uid="{6832FF4F-537F-4CA5-AC53-A2CE90BC6298}" name="Column5094"/>
    <tableColumn id="5112" xr3:uid="{730FA058-3DC9-4905-ADDE-A32F03F5AEBE}" name="Column5095"/>
    <tableColumn id="5113" xr3:uid="{A5271778-CD71-403F-87EA-35E537BBACF1}" name="Column5096"/>
    <tableColumn id="5114" xr3:uid="{E5B5C925-0AB9-4423-AFA7-3DBCBF9F2B57}" name="Column5097"/>
    <tableColumn id="5115" xr3:uid="{3CD3C987-31F2-475D-BC28-465BE6F20173}" name="Column5098"/>
    <tableColumn id="5116" xr3:uid="{CFAA60C4-1869-4A3A-8CB6-EE1C31233D3D}" name="Column5099"/>
    <tableColumn id="5117" xr3:uid="{52B9C80E-15C5-4569-B06D-7BFDAD309566}" name="Column5100"/>
    <tableColumn id="5118" xr3:uid="{1A63C221-8698-4E7D-8D02-30D1CDDEEE40}" name="Column5101"/>
    <tableColumn id="5119" xr3:uid="{E28ED8CD-6351-4823-B877-E923BAFB4338}" name="Column5102"/>
    <tableColumn id="5120" xr3:uid="{5ED193DE-EB04-43FD-8AE2-380A16415816}" name="Column5103"/>
    <tableColumn id="5121" xr3:uid="{23F50233-E085-4A06-B424-66DD50BCA8F7}" name="Column5104"/>
    <tableColumn id="5122" xr3:uid="{FDE0113F-F72E-466F-A6BE-FC9AB34CDF5C}" name="Column5105"/>
    <tableColumn id="5123" xr3:uid="{AF55702E-777F-457A-9700-71A2D1B7F230}" name="Column5106"/>
    <tableColumn id="5124" xr3:uid="{B0761132-F433-469E-905B-8E634987C3D2}" name="Column5107"/>
    <tableColumn id="5125" xr3:uid="{3AB28231-C603-4C30-9226-AFAA3909B4D0}" name="Column5108"/>
    <tableColumn id="5126" xr3:uid="{E489A13A-968C-495E-A084-4FA5D6FCB38C}" name="Column5109"/>
    <tableColumn id="5127" xr3:uid="{EBC05994-DD7B-497D-B3B6-61DA7F3CA233}" name="Column5110"/>
    <tableColumn id="5128" xr3:uid="{77381330-EEAD-446E-B728-8BC639AF5CB6}" name="Column5111"/>
    <tableColumn id="5129" xr3:uid="{7848FC5E-A54C-46B1-ADF0-E4C0E6C7C85D}" name="Column5112"/>
    <tableColumn id="5130" xr3:uid="{18A9A909-741A-41F7-BF85-1562F3D5B480}" name="Column5113"/>
    <tableColumn id="5131" xr3:uid="{467DCC6E-4509-43AF-B84E-2A7193BF0132}" name="Column5114"/>
    <tableColumn id="5132" xr3:uid="{A5B985D3-40A4-45E2-BA27-45C3C7B6177B}" name="Column5115"/>
    <tableColumn id="5133" xr3:uid="{1135C3C3-6D93-4D13-B630-AA18C4964719}" name="Column5116"/>
    <tableColumn id="5134" xr3:uid="{92257E3B-4C10-42EC-8AD7-2FBC5C9982F0}" name="Column5117"/>
    <tableColumn id="5135" xr3:uid="{50DE6229-1E7A-4503-9260-1FC5BEFA96E0}" name="Column5118"/>
    <tableColumn id="5136" xr3:uid="{74B8794A-F20C-4CCD-ADE0-28F57533237B}" name="Column5119"/>
    <tableColumn id="5137" xr3:uid="{1231DA33-CE1D-4AB2-8B4C-CF77E49919B5}" name="Column5120"/>
    <tableColumn id="5138" xr3:uid="{AFA8FA03-35A1-436C-BEC7-572590275E6E}" name="Column5121"/>
    <tableColumn id="5139" xr3:uid="{A023ACA6-2EE7-40E5-BC3C-F17C647FBAA2}" name="Column5122"/>
    <tableColumn id="5140" xr3:uid="{05E49704-3A98-4913-93EC-A58A9292B700}" name="Column5123"/>
    <tableColumn id="5141" xr3:uid="{890A4EE0-0E31-40E7-861B-28ADE61C97C4}" name="Column5124"/>
    <tableColumn id="5142" xr3:uid="{481AFB2C-47ED-4701-8A99-E10DB44CB681}" name="Column5125"/>
    <tableColumn id="5143" xr3:uid="{13D4F756-164A-43FB-81EB-33940780735B}" name="Column5126"/>
    <tableColumn id="5144" xr3:uid="{626DD967-8CF1-446C-890D-CEA61F483F4D}" name="Column5127"/>
    <tableColumn id="5145" xr3:uid="{6787B504-E0AD-4A10-B8A2-FC65589FF784}" name="Column5128"/>
    <tableColumn id="5146" xr3:uid="{FCB51A1A-9215-4026-B60C-169A19C44399}" name="Column5129"/>
    <tableColumn id="5147" xr3:uid="{60F42740-6C25-400B-81FF-E0ED7CABDB13}" name="Column5130"/>
    <tableColumn id="5148" xr3:uid="{8DE7E7A8-59B9-48DE-AEAA-4819CC16E65B}" name="Column5131"/>
    <tableColumn id="5149" xr3:uid="{E8D61A09-4936-4731-91A1-6E9BD0278B0A}" name="Column5132"/>
    <tableColumn id="5150" xr3:uid="{07222EC4-CFEF-4AD8-9635-9D644F7CC5BC}" name="Column5133"/>
    <tableColumn id="5151" xr3:uid="{1B60CE14-CF08-44A1-8573-D22B58C42211}" name="Column5134"/>
    <tableColumn id="5152" xr3:uid="{14EC5723-A5BA-4699-B5D9-D550327DCD31}" name="Column5135"/>
    <tableColumn id="5153" xr3:uid="{F0A08C9F-0521-4D64-A673-B268F68DD290}" name="Column5136"/>
    <tableColumn id="5154" xr3:uid="{BAE85796-EDA1-4AF9-882D-517E9E761418}" name="Column5137"/>
    <tableColumn id="5155" xr3:uid="{C838A2AF-4143-4B29-BAA7-252D62947606}" name="Column5138"/>
    <tableColumn id="5156" xr3:uid="{D53DA960-6FC4-4B95-BF3D-FEB9B2ACE8B7}" name="Column5139"/>
    <tableColumn id="5157" xr3:uid="{76F3FC28-490D-4962-A6E4-9C026AC60A41}" name="Column5140"/>
    <tableColumn id="5158" xr3:uid="{103759E1-2288-49DB-B247-6829BE4687CA}" name="Column5141"/>
    <tableColumn id="5159" xr3:uid="{ACDD7CCA-9231-4A2C-B127-DF97B3B4B664}" name="Column5142"/>
    <tableColumn id="5160" xr3:uid="{5FDDF872-50F2-4031-899E-DEDF94E42F5B}" name="Column5143"/>
    <tableColumn id="5161" xr3:uid="{F911F49F-A99C-47E0-93E6-30E8C232AD0F}" name="Column5144"/>
    <tableColumn id="5162" xr3:uid="{2E17B3EB-15B3-45BB-8923-1322E4767EFE}" name="Column5145"/>
    <tableColumn id="5163" xr3:uid="{C53A971B-1223-46D0-BD4A-C8F6E847BED6}" name="Column5146"/>
    <tableColumn id="5164" xr3:uid="{EC62BD90-CF64-4AAD-8D4B-6F573F1F8EA7}" name="Column5147"/>
    <tableColumn id="5165" xr3:uid="{BA0AC8D3-F908-4B02-99A9-CAFB821F5C6B}" name="Column5148"/>
    <tableColumn id="5166" xr3:uid="{09636420-B942-4DA4-ADE2-3FA29BD0EAD3}" name="Column5149"/>
    <tableColumn id="5167" xr3:uid="{24AA7F8D-975A-4223-B830-4E47C3A07BC6}" name="Column5150"/>
    <tableColumn id="5168" xr3:uid="{958E74B8-8D1C-4519-B6DD-A998EEBD202A}" name="Column5151"/>
    <tableColumn id="5169" xr3:uid="{29753D75-5128-442B-99AB-14D0BD0BD102}" name="Column5152"/>
    <tableColumn id="5170" xr3:uid="{6ABCCCDC-6527-47EC-9F35-F584B52E4FCD}" name="Column5153"/>
    <tableColumn id="5171" xr3:uid="{2ED5DA39-8163-4C65-9428-6A7E0C174C55}" name="Column5154"/>
    <tableColumn id="5172" xr3:uid="{8B37185B-47AF-4DB7-9507-4C7052EECBDF}" name="Column5155"/>
    <tableColumn id="5173" xr3:uid="{27D9302B-82A5-40BC-AA92-1C6A91B0F82B}" name="Column5156"/>
    <tableColumn id="5174" xr3:uid="{720F4070-8E85-40B9-928B-D0C54A1A6065}" name="Column5157"/>
    <tableColumn id="5175" xr3:uid="{6B1784A4-74E9-49F3-B80D-8B641030A690}" name="Column5158"/>
    <tableColumn id="5176" xr3:uid="{48A08DAA-A86D-4D9F-B1D1-56EBF8341019}" name="Column5159"/>
    <tableColumn id="5177" xr3:uid="{D74F1EDA-BFA9-4C43-A0E7-23525B5212D7}" name="Column5160"/>
    <tableColumn id="5178" xr3:uid="{F037080B-5447-4D23-82A9-E80D9C34BC9D}" name="Column5161"/>
    <tableColumn id="5179" xr3:uid="{25EBEAF2-028F-4A97-8CE8-AB68E204E12E}" name="Column5162"/>
    <tableColumn id="5180" xr3:uid="{B6DCCBE0-F398-4B34-B1F4-24A227CC091C}" name="Column5163"/>
    <tableColumn id="5181" xr3:uid="{2770B4FD-4894-4559-8D23-1A4CEDF1FBC7}" name="Column5164"/>
    <tableColumn id="5182" xr3:uid="{D4598FDF-AC69-43B8-9B1B-FF4CB26DC12C}" name="Column5165"/>
    <tableColumn id="5183" xr3:uid="{3683288B-67D9-4BA1-A6F2-004286DA3DB0}" name="Column5166"/>
    <tableColumn id="5184" xr3:uid="{B830DC41-1C93-45F5-863B-FB76D2845908}" name="Column5167"/>
    <tableColumn id="5185" xr3:uid="{37A95A99-B22C-4EFB-A100-B7AD80BD8A10}" name="Column5168"/>
    <tableColumn id="5186" xr3:uid="{C32E9A82-8514-4EFE-A0AF-23F2E1C4E314}" name="Column5169"/>
    <tableColumn id="5187" xr3:uid="{0D524258-A61B-4A57-B9D4-7E7EC7EFB343}" name="Column5170"/>
    <tableColumn id="5188" xr3:uid="{B512E0F6-3051-4320-A6C7-F29192352AEB}" name="Column5171"/>
    <tableColumn id="5189" xr3:uid="{0AC3C1F8-9A8A-4CE5-B797-3F16498BE571}" name="Column5172"/>
    <tableColumn id="5190" xr3:uid="{7FF067BB-D9E2-45C2-B693-327BE4E4B955}" name="Column5173"/>
    <tableColumn id="5191" xr3:uid="{B25CC8CB-3AEB-49F3-8BB9-78C1E18B49AB}" name="Column5174"/>
    <tableColumn id="5192" xr3:uid="{500F9A0B-F508-4881-94A6-9DB9D24E158A}" name="Column5175"/>
    <tableColumn id="5193" xr3:uid="{8136DB53-79FF-407F-8245-72D31FF9EFA0}" name="Column5176"/>
    <tableColumn id="5194" xr3:uid="{98758A96-661E-42CE-BDAB-55374E886526}" name="Column5177"/>
    <tableColumn id="5195" xr3:uid="{A8A5F2B4-0294-4583-9A3F-D3AB9A70873D}" name="Column5178"/>
    <tableColumn id="5196" xr3:uid="{BADDD54E-C580-4403-81F1-9320872E55A5}" name="Column5179"/>
    <tableColumn id="5197" xr3:uid="{C5D67624-AE35-4841-B24B-C911621F5E53}" name="Column5180"/>
    <tableColumn id="5198" xr3:uid="{632AE4E6-8217-4BA7-BA44-FD99766A3B8E}" name="Column5181"/>
    <tableColumn id="5199" xr3:uid="{B2E51CE6-EBA3-40A5-B6CF-346CB66F0BF7}" name="Column5182"/>
    <tableColumn id="5200" xr3:uid="{FF15075F-CC51-4262-93CE-0DE336BBBE00}" name="Column5183"/>
    <tableColumn id="5201" xr3:uid="{B2FA26AA-4BE7-4613-A92C-8F839EC076BD}" name="Column5184"/>
    <tableColumn id="5202" xr3:uid="{982E1737-E956-41C3-B726-2AD404FB565B}" name="Column5185"/>
    <tableColumn id="5203" xr3:uid="{C5E233DC-3C55-403A-8477-1FB24C0D2C4B}" name="Column5186"/>
    <tableColumn id="5204" xr3:uid="{A828223B-7950-44C9-9A29-98765B136EA3}" name="Column5187"/>
    <tableColumn id="5205" xr3:uid="{A59E7D37-4A63-4D07-9BBB-57E6C50D00C7}" name="Column5188"/>
    <tableColumn id="5206" xr3:uid="{475A4E72-608F-4117-BBF8-80862D296FB2}" name="Column5189"/>
    <tableColumn id="5207" xr3:uid="{1797113D-A19E-47CA-A834-6E160E5CC787}" name="Column5190"/>
    <tableColumn id="5208" xr3:uid="{F9FE4D7C-76A3-4B01-B1F3-C35F304EA8E2}" name="Column5191"/>
    <tableColumn id="5209" xr3:uid="{E64246B8-316D-476D-8F04-79FBAA97FBE0}" name="Column5192"/>
    <tableColumn id="5210" xr3:uid="{AD414DDE-22D0-4C6F-A6C8-04ADBAB49B0A}" name="Column5193"/>
    <tableColumn id="5211" xr3:uid="{5F547266-74D2-4876-BBFD-F8E41EB474C6}" name="Column5194"/>
    <tableColumn id="5212" xr3:uid="{8CFF6ECA-D40C-481E-9785-F536A45480F9}" name="Column5195"/>
    <tableColumn id="5213" xr3:uid="{285859C6-94C4-4400-86B3-34B3893E1754}" name="Column5196"/>
    <tableColumn id="5214" xr3:uid="{FDA3790D-1833-4FE0-9CC6-44EC8492041A}" name="Column5197"/>
    <tableColumn id="5215" xr3:uid="{2D9B194A-4EE6-468B-AFB0-603C5E136E08}" name="Column5198"/>
    <tableColumn id="5216" xr3:uid="{8ABE1C2A-D51F-4EE6-A81E-AF35F8DC536B}" name="Column5199"/>
    <tableColumn id="5217" xr3:uid="{B8AFB5B2-6C3A-4A91-9381-A02E61C23F96}" name="Column5200"/>
    <tableColumn id="5218" xr3:uid="{EAD6688E-E68E-400A-B422-D96F0C928AA4}" name="Column5201"/>
    <tableColumn id="5219" xr3:uid="{39CB155F-0759-4BAD-9BBC-71AD7A448533}" name="Column5202"/>
    <tableColumn id="5220" xr3:uid="{714D6F78-5130-4133-AFA0-47CA02E3B1DE}" name="Column5203"/>
    <tableColumn id="5221" xr3:uid="{4A791349-5955-490E-93AE-D87F520190E5}" name="Column5204"/>
    <tableColumn id="5222" xr3:uid="{9654285E-9600-4533-A505-6D585B5D13E7}" name="Column5205"/>
    <tableColumn id="5223" xr3:uid="{EAE45DAF-5A21-4F5D-9802-F6CBC9B0F590}" name="Column5206"/>
    <tableColumn id="5224" xr3:uid="{53973D68-2782-4F00-90C4-BCD6BCF7F997}" name="Column5207"/>
    <tableColumn id="5225" xr3:uid="{63BC8E24-2CFD-400E-BF1D-9018D5C27D16}" name="Column5208"/>
    <tableColumn id="5226" xr3:uid="{03085C10-D72A-4657-84AF-4E6ECA0ECC6F}" name="Column5209"/>
    <tableColumn id="5227" xr3:uid="{35D8818A-EF66-4157-A16F-49DB60E0C142}" name="Column5210"/>
    <tableColumn id="5228" xr3:uid="{7B2AB036-B88E-4A3B-858F-35A5376BB005}" name="Column5211"/>
    <tableColumn id="5229" xr3:uid="{D79EE6AB-5924-4C16-9221-7AD7F2223FC5}" name="Column5212"/>
    <tableColumn id="5230" xr3:uid="{AAF12DF7-D1A5-4B76-B472-9A975F036943}" name="Column5213"/>
    <tableColumn id="5231" xr3:uid="{3FDA6E9E-716B-4B57-B4BC-8FE20019FB8D}" name="Column5214"/>
    <tableColumn id="5232" xr3:uid="{4E91780C-66EB-4008-BDD8-48E8DDC1DBE8}" name="Column5215"/>
    <tableColumn id="5233" xr3:uid="{A4BB125F-6D2D-4075-8970-1217FE876464}" name="Column5216"/>
    <tableColumn id="5234" xr3:uid="{62B5F10A-C5CE-4BA0-8A90-2F3F0073C9C6}" name="Column5217"/>
    <tableColumn id="5235" xr3:uid="{F99143BC-B724-484F-9001-0C521CD958EC}" name="Column5218"/>
    <tableColumn id="5236" xr3:uid="{8BAB776F-DE50-4E95-BEF5-3D97D8BA2DCE}" name="Column5219"/>
    <tableColumn id="5237" xr3:uid="{4D9B9260-3108-428A-B1DA-7D777076D0F1}" name="Column5220"/>
    <tableColumn id="5238" xr3:uid="{63264073-5915-410F-BB44-C7C6BDC88C4B}" name="Column5221"/>
    <tableColumn id="5239" xr3:uid="{84D7A205-6240-4D84-B86F-FFDEA7C9DE9D}" name="Column5222"/>
    <tableColumn id="5240" xr3:uid="{EDA14233-54A8-4577-8424-97C1C080E58C}" name="Column5223"/>
    <tableColumn id="5241" xr3:uid="{4BB4324D-8EBD-4E47-B0AC-7D60E8E6D283}" name="Column5224"/>
    <tableColumn id="5242" xr3:uid="{45A1A180-CE95-43B3-BACD-84ABB4C626C0}" name="Column5225"/>
    <tableColumn id="5243" xr3:uid="{C9E4C6C4-8485-449F-ADC6-29A71E962777}" name="Column5226"/>
    <tableColumn id="5244" xr3:uid="{DCF9F8C8-9503-48A9-8C1D-5A2770528D12}" name="Column5227"/>
    <tableColumn id="5245" xr3:uid="{59FB489C-F735-47EF-AA9A-04C5655CAD5B}" name="Column5228"/>
    <tableColumn id="5246" xr3:uid="{19EA463C-50EC-4EA9-907D-469B0CB2B098}" name="Column5229"/>
    <tableColumn id="5247" xr3:uid="{84DFA852-7DC7-4ADF-9645-EDB302FDF44C}" name="Column5230"/>
    <tableColumn id="5248" xr3:uid="{1C5D177C-5A6B-493E-81BF-D88DA13C5FB3}" name="Column5231"/>
    <tableColumn id="5249" xr3:uid="{087FCDC3-DE16-4826-848A-B25AB182E4DD}" name="Column5232"/>
    <tableColumn id="5250" xr3:uid="{4D8FB8B5-5A5E-47CD-A451-4C413280AB6F}" name="Column5233"/>
    <tableColumn id="5251" xr3:uid="{3BB7F0EC-3653-463A-8AC2-020B47605CBC}" name="Column5234"/>
    <tableColumn id="5252" xr3:uid="{E8D293CB-32AC-41BF-B40B-6A00FCC816B5}" name="Column5235"/>
    <tableColumn id="5253" xr3:uid="{18A46699-0538-44AA-BA98-0E4DF0B2775A}" name="Column5236"/>
    <tableColumn id="5254" xr3:uid="{2ADC0F85-4BD2-4892-9A26-81265071B3C3}" name="Column5237"/>
    <tableColumn id="5255" xr3:uid="{C66DD0F6-0F75-40E9-B05E-BD44EB3450CA}" name="Column5238"/>
    <tableColumn id="5256" xr3:uid="{9F8303C6-BCF1-4882-9834-0B063B48B5EE}" name="Column5239"/>
    <tableColumn id="5257" xr3:uid="{35408777-A469-456C-98DD-83819FF1FC89}" name="Column5240"/>
    <tableColumn id="5258" xr3:uid="{2054FE97-BF6C-4539-9774-3E10669C0A55}" name="Column5241"/>
    <tableColumn id="5259" xr3:uid="{2FBC846A-1BDB-4D75-907B-FC0B98B58B80}" name="Column5242"/>
    <tableColumn id="5260" xr3:uid="{259E40CA-8793-4A2F-A177-D2FA3BAB89A9}" name="Column5243"/>
    <tableColumn id="5261" xr3:uid="{776BDDA8-2328-428D-8C51-773D141DD35F}" name="Column5244"/>
    <tableColumn id="5262" xr3:uid="{7058FCC3-37A8-4734-A772-C400DA36B6AC}" name="Column5245"/>
    <tableColumn id="5263" xr3:uid="{634E7467-D9B2-44A2-B9F7-8DF17783F9F3}" name="Column5246"/>
    <tableColumn id="5264" xr3:uid="{A3B6F213-8B79-4112-BAB8-D69C455292AF}" name="Column5247"/>
    <tableColumn id="5265" xr3:uid="{E07F62E8-4F9E-41DA-BE0C-050990711906}" name="Column5248"/>
    <tableColumn id="5266" xr3:uid="{8FF5D1FB-6EB8-498A-99B6-C69FE33CA45F}" name="Column5249"/>
    <tableColumn id="5267" xr3:uid="{B55441B9-648F-4B7C-B938-5E9F28931DED}" name="Column5250"/>
    <tableColumn id="5268" xr3:uid="{0E1ED210-5BC8-470A-9906-1C1FEE2788F6}" name="Column5251"/>
    <tableColumn id="5269" xr3:uid="{84B1F682-E7FF-40DA-B630-271352901744}" name="Column5252"/>
    <tableColumn id="5270" xr3:uid="{EE755CA5-B836-4884-8F87-21025D71CA68}" name="Column5253"/>
    <tableColumn id="5271" xr3:uid="{E11C8001-B8B8-4E53-B62B-A2BB421B8873}" name="Column5254"/>
    <tableColumn id="5272" xr3:uid="{1B230A60-5F94-4640-BDDF-52F8D30E21B9}" name="Column5255"/>
    <tableColumn id="5273" xr3:uid="{C275C4C5-F017-47B3-A387-050F77EB31D9}" name="Column5256"/>
    <tableColumn id="5274" xr3:uid="{F0750780-2E0A-4075-BAFF-B10DE17B8F84}" name="Column5257"/>
    <tableColumn id="5275" xr3:uid="{A46AEF06-62EC-46F1-98CC-4D823F800DFD}" name="Column5258"/>
    <tableColumn id="5276" xr3:uid="{33D87D3B-D062-40EE-91B3-AF9109E6FC82}" name="Column5259"/>
    <tableColumn id="5277" xr3:uid="{8964D0D3-9E44-4BE4-8F8E-79476AF3D07E}" name="Column5260"/>
    <tableColumn id="5278" xr3:uid="{3CA53F39-CAEC-43BA-8827-FC1FB1957EC0}" name="Column5261"/>
    <tableColumn id="5279" xr3:uid="{6F8D3D10-E6FC-4169-8DB4-0D718C0D1648}" name="Column5262"/>
    <tableColumn id="5280" xr3:uid="{590DE771-3CBB-4D75-8934-F9665E7AF72F}" name="Column5263"/>
    <tableColumn id="5281" xr3:uid="{2E64FEBD-E161-47C7-B693-A5A148A6BB3B}" name="Column5264"/>
    <tableColumn id="5282" xr3:uid="{9458B75C-09A1-4ABC-8680-C47686B1CA65}" name="Column5265"/>
    <tableColumn id="5283" xr3:uid="{54D94E35-8E60-490E-910B-F5A6DF705E59}" name="Column5266"/>
    <tableColumn id="5284" xr3:uid="{F09ECA96-B445-4E18-BA13-004F29C99507}" name="Column5267"/>
    <tableColumn id="5285" xr3:uid="{BCAAEB5A-CAA4-42B0-B96D-28BFEBC68D7A}" name="Column5268"/>
    <tableColumn id="5286" xr3:uid="{47EA057D-B788-45CA-870E-EF15D7A5D1F9}" name="Column5269"/>
    <tableColumn id="5287" xr3:uid="{1CA1C174-E15B-49B1-9FEF-E4E347A893F3}" name="Column5270"/>
    <tableColumn id="5288" xr3:uid="{BBF0E162-3C95-4340-84AC-5603084677B6}" name="Column5271"/>
    <tableColumn id="5289" xr3:uid="{19C9C99C-84D5-4123-9C24-B63569F9E9F0}" name="Column5272"/>
    <tableColumn id="5290" xr3:uid="{6B88482F-B1D3-4189-A84E-323FC2F40200}" name="Column5273"/>
    <tableColumn id="5291" xr3:uid="{0B9BC907-1A50-4B9A-A8CB-469A7BE57FA3}" name="Column5274"/>
    <tableColumn id="5292" xr3:uid="{FE84B2BF-098B-4B24-9707-E5E6B7C79C01}" name="Column5275"/>
    <tableColumn id="5293" xr3:uid="{7A2A60D5-C73D-4B48-A5F1-7DD8E1FBAC3A}" name="Column5276"/>
    <tableColumn id="5294" xr3:uid="{732B9382-939B-4927-A869-72651170AAF8}" name="Column5277"/>
    <tableColumn id="5295" xr3:uid="{9B3EB574-7AD6-4290-BDAF-B800196F8183}" name="Column5278"/>
    <tableColumn id="5296" xr3:uid="{09E6B563-A67D-44E4-8AE9-2AC28B31E3A5}" name="Column5279"/>
    <tableColumn id="5297" xr3:uid="{A8F757B7-1C48-4B0B-BFF1-C33A202AF086}" name="Column5280"/>
    <tableColumn id="5298" xr3:uid="{1B029EF3-91B8-4372-9F56-3EE6D7321CB2}" name="Column5281"/>
    <tableColumn id="5299" xr3:uid="{59B50AE9-3FF4-4D1F-A63E-7857386E21FD}" name="Column5282"/>
    <tableColumn id="5300" xr3:uid="{3832DAAC-8E0B-47DD-B6C2-10A1FF5AE010}" name="Column5283"/>
    <tableColumn id="5301" xr3:uid="{9B0947A8-892F-4F92-8E4F-D0C7934B4B24}" name="Column5284"/>
    <tableColumn id="5302" xr3:uid="{0452E8A1-280F-4F36-AC3D-8E74464FDB46}" name="Column5285"/>
    <tableColumn id="5303" xr3:uid="{862C5388-5147-4F08-AAAA-244443E2BAC4}" name="Column5286"/>
    <tableColumn id="5304" xr3:uid="{FAAADC46-6676-4628-8807-07AE27687DC8}" name="Column5287"/>
    <tableColumn id="5305" xr3:uid="{BA7EBE86-BD71-44FA-B04A-FF934FB9A574}" name="Column5288"/>
    <tableColumn id="5306" xr3:uid="{B48A8404-E8E6-4285-A928-47D0059BC591}" name="Column5289"/>
    <tableColumn id="5307" xr3:uid="{EA9F9EA1-8473-4BDF-B0A1-8805303D1D65}" name="Column5290"/>
    <tableColumn id="5308" xr3:uid="{AA12AE4F-A90E-4A68-B88B-B958D2ADA447}" name="Column5291"/>
    <tableColumn id="5309" xr3:uid="{BFA8519A-60BE-45B5-B33F-2212E93A2E15}" name="Column5292"/>
    <tableColumn id="5310" xr3:uid="{9FB2DA8E-9871-4857-8DBA-A5922BBF085F}" name="Column5293"/>
    <tableColumn id="5311" xr3:uid="{118EC538-CA10-4DB2-927E-CB7334A3398E}" name="Column5294"/>
    <tableColumn id="5312" xr3:uid="{B1EC5B40-72D9-4CC1-993F-219CA6B94C6A}" name="Column5295"/>
    <tableColumn id="5313" xr3:uid="{8D254ECA-09C9-4A44-A6DC-BDBCDED702A3}" name="Column5296"/>
    <tableColumn id="5314" xr3:uid="{39F27AB6-13F3-4BE3-BC19-07A8BD949FC3}" name="Column5297"/>
    <tableColumn id="5315" xr3:uid="{40A2CEAE-A863-49F1-9EAF-9559212F38B8}" name="Column5298"/>
    <tableColumn id="5316" xr3:uid="{22B1AC9A-5153-4B24-9A82-295ED89A5A63}" name="Column5299"/>
    <tableColumn id="5317" xr3:uid="{06A28FE5-EBDA-4ABF-8B4F-5ED7018AADA9}" name="Column5300"/>
    <tableColumn id="5318" xr3:uid="{569DCDB4-D8AA-4D92-BABB-FB2EBC679314}" name="Column5301"/>
    <tableColumn id="5319" xr3:uid="{78C805D6-8B0B-479C-B75D-ABF7C7561BAD}" name="Column5302"/>
    <tableColumn id="5320" xr3:uid="{C36C6951-C0E3-49B1-ABCC-DC75CC963B70}" name="Column5303"/>
    <tableColumn id="5321" xr3:uid="{3A221B7D-C809-4ED8-84BC-D706F4789D6C}" name="Column5304"/>
    <tableColumn id="5322" xr3:uid="{22229901-495E-4C0D-8395-CC2C6F094684}" name="Column5305"/>
    <tableColumn id="5323" xr3:uid="{E8BE73E1-A745-47FB-907B-CDF18CCF0DF7}" name="Column5306"/>
    <tableColumn id="5324" xr3:uid="{A399A3CF-E90A-4FB4-949C-C3BD7A7768FC}" name="Column5307"/>
    <tableColumn id="5325" xr3:uid="{53297908-F5C6-49CB-9443-0635909C3E3D}" name="Column5308"/>
    <tableColumn id="5326" xr3:uid="{76301EA5-528D-4EE1-8AD5-74526D10985A}" name="Column5309"/>
    <tableColumn id="5327" xr3:uid="{52CDBAAD-4DE4-429B-A0B9-B8C619B4EE89}" name="Column5310"/>
    <tableColumn id="5328" xr3:uid="{7EAC3B2F-B858-4773-899B-CE788A666F71}" name="Column5311"/>
    <tableColumn id="5329" xr3:uid="{9D6DC527-1F8C-4FCB-A27F-260A897DAFC0}" name="Column5312"/>
    <tableColumn id="5330" xr3:uid="{27011C84-1FDD-473F-9B7C-A723DC02FBB6}" name="Column5313"/>
    <tableColumn id="5331" xr3:uid="{34FA7CF7-F074-4E30-9F59-53565D62DA00}" name="Column5314"/>
    <tableColumn id="5332" xr3:uid="{AAF1961E-A214-4C5D-ABCE-469BAAA8B7CC}" name="Column5315"/>
    <tableColumn id="5333" xr3:uid="{F9F05139-1969-4712-9BA6-2A550B4C2757}" name="Column5316"/>
    <tableColumn id="5334" xr3:uid="{A616F513-B00D-4B1E-AFCF-7A7C9F93D737}" name="Column5317"/>
    <tableColumn id="5335" xr3:uid="{9E939630-C6DE-479A-B42F-FA125B862FA1}" name="Column5318"/>
    <tableColumn id="5336" xr3:uid="{E8D00B0D-25C5-4360-A720-ABFBF909B51A}" name="Column5319"/>
    <tableColumn id="5337" xr3:uid="{7E924B1F-52AC-433C-9EA2-209C606C11A5}" name="Column5320"/>
    <tableColumn id="5338" xr3:uid="{CDFB25DF-FEFB-44BA-A031-FE8A7A0AF4BF}" name="Column5321"/>
    <tableColumn id="5339" xr3:uid="{7636CE9E-B13C-459B-88A5-7A6C759D030D}" name="Column5322"/>
    <tableColumn id="5340" xr3:uid="{74C3E3DD-1846-41FB-A609-CC4712814444}" name="Column5323"/>
    <tableColumn id="5341" xr3:uid="{E7A6271A-EE1F-404C-9133-FBE12E5FF93B}" name="Column5324"/>
    <tableColumn id="5342" xr3:uid="{739CBDAA-D276-46E1-9109-39A4B4B93720}" name="Column5325"/>
    <tableColumn id="5343" xr3:uid="{61DDE029-A3F0-44F1-913E-33DA2E855E6F}" name="Column5326"/>
    <tableColumn id="5344" xr3:uid="{8471CC65-4AA0-4834-9C44-4C574A38B9D5}" name="Column5327"/>
    <tableColumn id="5345" xr3:uid="{EAF7415E-84B3-4BF0-B84B-381871D4AB19}" name="Column5328"/>
    <tableColumn id="5346" xr3:uid="{61213702-FBAC-480A-B486-17DF4B96C218}" name="Column5329"/>
    <tableColumn id="5347" xr3:uid="{9174250B-8A1C-41BF-9217-F7B35B133A35}" name="Column5330"/>
    <tableColumn id="5348" xr3:uid="{EFF09FE3-C0D1-42D8-B64E-942E4B35C0A1}" name="Column5331"/>
    <tableColumn id="5349" xr3:uid="{E48BA642-7270-4753-882E-7CEAF0FE73C4}" name="Column5332"/>
    <tableColumn id="5350" xr3:uid="{2DDED40C-F4AF-45E6-9671-A451A930C425}" name="Column5333"/>
    <tableColumn id="5351" xr3:uid="{BAA0BB1E-608E-4538-B8D1-5EDBD0C6DD2C}" name="Column5334"/>
    <tableColumn id="5352" xr3:uid="{159A464C-638E-41DA-B78A-86594FDB6D91}" name="Column5335"/>
    <tableColumn id="5353" xr3:uid="{A615F3EF-2EA1-4455-B239-1D68C02B9063}" name="Column5336"/>
    <tableColumn id="5354" xr3:uid="{C9319423-5D2E-48B5-B37C-243AE58660A6}" name="Column5337"/>
    <tableColumn id="5355" xr3:uid="{58149FA5-C44D-42D8-8509-222A8D75B87A}" name="Column5338"/>
    <tableColumn id="5356" xr3:uid="{8269553D-7467-439C-ADE0-1540721A55C2}" name="Column5339"/>
    <tableColumn id="5357" xr3:uid="{2A500763-68C9-4B90-82B7-AB0BDE2D26BB}" name="Column5340"/>
    <tableColumn id="5358" xr3:uid="{367BF662-3033-42D7-896B-3CB215C1DF66}" name="Column5341"/>
    <tableColumn id="5359" xr3:uid="{E42C7B1C-06B3-4E63-A2B1-2EB87CA19D23}" name="Column5342"/>
    <tableColumn id="5360" xr3:uid="{0980A01A-75C0-4B34-9766-88C64ABF3C7A}" name="Column5343"/>
    <tableColumn id="5361" xr3:uid="{23E7FD81-6A42-42B1-9915-8A6CCD10BB67}" name="Column5344"/>
    <tableColumn id="5362" xr3:uid="{CF155EEB-A43D-47E6-8C1D-AA52B986F5CB}" name="Column5345"/>
    <tableColumn id="5363" xr3:uid="{179EEF73-E6D6-4E43-B401-EBCB83563827}" name="Column5346"/>
    <tableColumn id="5364" xr3:uid="{0085857F-A497-467D-BE8A-8A20F750A596}" name="Column5347"/>
    <tableColumn id="5365" xr3:uid="{8DC158B7-4B3B-4934-8EBC-F93EF5ADB80B}" name="Column5348"/>
    <tableColumn id="5366" xr3:uid="{2A650F5F-059B-4A0A-AD85-C0446D156806}" name="Column5349"/>
    <tableColumn id="5367" xr3:uid="{D5AF14C8-B311-484A-8BB6-1C386B83F647}" name="Column5350"/>
    <tableColumn id="5368" xr3:uid="{C85463B9-5D3E-4336-9BB6-ADF823A636BF}" name="Column5351"/>
    <tableColumn id="5369" xr3:uid="{C3151693-6260-48C5-84E9-451FBFD10C95}" name="Column5352"/>
    <tableColumn id="5370" xr3:uid="{E6809DAA-5DAD-4146-824B-A0EFD0C70058}" name="Column5353"/>
    <tableColumn id="5371" xr3:uid="{8555C7A9-9227-4F9F-A7DC-F114B0935379}" name="Column5354"/>
    <tableColumn id="5372" xr3:uid="{B6A4502E-1702-4A4F-BCBC-992733ED3FD3}" name="Column5355"/>
    <tableColumn id="5373" xr3:uid="{7EC09B09-9AEF-4F23-B256-3531A45902DA}" name="Column5356"/>
    <tableColumn id="5374" xr3:uid="{9E76BF05-AEF7-4FC6-9EE0-1554549190F4}" name="Column5357"/>
    <tableColumn id="5375" xr3:uid="{FAFF9400-0F35-422B-94CC-867BE38391A0}" name="Column5358"/>
    <tableColumn id="5376" xr3:uid="{7C5D5409-0063-4BFF-B145-F7D488427335}" name="Column5359"/>
    <tableColumn id="5377" xr3:uid="{704ECC24-EAE5-435D-BC0F-F6531812D1CA}" name="Column5360"/>
    <tableColumn id="5378" xr3:uid="{114354A1-30F3-45D6-9A74-C3AB9F5B959B}" name="Column5361"/>
    <tableColumn id="5379" xr3:uid="{23A03464-7812-40D4-BBF7-CAF8160A07D5}" name="Column5362"/>
    <tableColumn id="5380" xr3:uid="{5B0F12E0-7A7A-48AA-9DCF-9291805B5C0B}" name="Column5363"/>
    <tableColumn id="5381" xr3:uid="{5AE8FBCD-B245-48F1-8005-747D4303B971}" name="Column5364"/>
    <tableColumn id="5382" xr3:uid="{BB72A2FB-517E-448B-93E4-18F09A462FCB}" name="Column5365"/>
    <tableColumn id="5383" xr3:uid="{21E03447-059F-4423-BF53-4B85A8046B62}" name="Column5366"/>
    <tableColumn id="5384" xr3:uid="{BFA88A75-EE98-484A-957A-3BCFEFEDD0AD}" name="Column5367"/>
    <tableColumn id="5385" xr3:uid="{C9832ECD-DF3C-4AB3-95DB-AB1CD8DD7FDE}" name="Column5368"/>
    <tableColumn id="5386" xr3:uid="{8DC2C533-B2B1-4BB8-ADB6-6F6F69AF063D}" name="Column5369"/>
    <tableColumn id="5387" xr3:uid="{A0F692E5-C594-40D4-A61F-FB9631D2D45D}" name="Column5370"/>
    <tableColumn id="5388" xr3:uid="{70925E74-C9AC-431A-99E6-EDE06A08C022}" name="Column5371"/>
    <tableColumn id="5389" xr3:uid="{64F9B3E2-2A02-4C21-8380-8EC0B62907FA}" name="Column5372"/>
    <tableColumn id="5390" xr3:uid="{A34E6602-06C5-4488-BD0F-984958C03D95}" name="Column5373"/>
    <tableColumn id="5391" xr3:uid="{38CA5403-97AE-402C-A47B-FD43DF727844}" name="Column5374"/>
    <tableColumn id="5392" xr3:uid="{FF11AE5E-DE19-4DFC-BF19-34E12C7A5A0A}" name="Column5375"/>
    <tableColumn id="5393" xr3:uid="{ACBB131A-3709-42E7-98F3-508D2BDF2823}" name="Column5376"/>
    <tableColumn id="5394" xr3:uid="{74E98CEA-0B4C-42CB-8960-D291BD4A6577}" name="Column5377"/>
    <tableColumn id="5395" xr3:uid="{A22B2060-A48D-4BF4-A11F-8982B7A60030}" name="Column5378"/>
    <tableColumn id="5396" xr3:uid="{7FD7EB69-0FB9-498E-AFD7-D767F7F27E03}" name="Column5379"/>
    <tableColumn id="5397" xr3:uid="{D344E69D-0869-4C29-9094-CE360F0B7255}" name="Column5380"/>
    <tableColumn id="5398" xr3:uid="{76905309-4F81-4338-BD82-62D95DE298C6}" name="Column5381"/>
    <tableColumn id="5399" xr3:uid="{7EE55B45-891F-48D1-9FD3-3D4FFE749CE7}" name="Column5382"/>
    <tableColumn id="5400" xr3:uid="{DD3A41C8-774E-471C-9C09-77CCA922730F}" name="Column5383"/>
    <tableColumn id="5401" xr3:uid="{E7B93201-1532-4303-8D58-A9A5D34A7CD2}" name="Column5384"/>
    <tableColumn id="5402" xr3:uid="{4F3E49F0-BBEC-406F-8E34-B719AFA762A6}" name="Column5385"/>
    <tableColumn id="5403" xr3:uid="{14A83BD4-3121-4589-B950-450F18C6887A}" name="Column5386"/>
    <tableColumn id="5404" xr3:uid="{3E3B7056-4286-49E6-9B3A-CAE184F886C4}" name="Column5387"/>
    <tableColumn id="5405" xr3:uid="{2A545F96-7564-4F62-8852-21C454F14316}" name="Column5388"/>
    <tableColumn id="5406" xr3:uid="{7BF24AA8-B9DD-454A-84DD-93B185E1234D}" name="Column5389"/>
    <tableColumn id="5407" xr3:uid="{E2F9781A-79BA-4426-A9C2-8EB77923D290}" name="Column5390"/>
    <tableColumn id="5408" xr3:uid="{E659F6FA-E5AF-48C0-A561-5D2CBF0EA1FA}" name="Column5391"/>
    <tableColumn id="5409" xr3:uid="{75DD858A-3937-432A-BF7B-78C28575B5E5}" name="Column5392"/>
    <tableColumn id="5410" xr3:uid="{832B0FA7-902F-43A7-991A-1E4CB55E7917}" name="Column5393"/>
    <tableColumn id="5411" xr3:uid="{96DF9D7A-017F-4CA0-916F-F868A6085DF0}" name="Column5394"/>
    <tableColumn id="5412" xr3:uid="{1ADE39A2-6130-4653-81CC-F0CC7FBC1B43}" name="Column5395"/>
    <tableColumn id="5413" xr3:uid="{2F953332-0C77-448C-B221-3D3644B973A5}" name="Column5396"/>
    <tableColumn id="5414" xr3:uid="{492514C4-3414-4E28-B9B9-3D83F7C44851}" name="Column5397"/>
    <tableColumn id="5415" xr3:uid="{040DFD55-0840-45E9-B23A-6052502F7ED3}" name="Column5398"/>
    <tableColumn id="5416" xr3:uid="{525ECA0F-1666-428E-B971-27D5329D82E5}" name="Column5399"/>
    <tableColumn id="5417" xr3:uid="{90DB180E-F657-4E27-B755-21CC39E1C227}" name="Column5400"/>
    <tableColumn id="5418" xr3:uid="{5987CC13-B1D0-4C09-A821-EBF198FD7787}" name="Column5401"/>
    <tableColumn id="5419" xr3:uid="{C3BC20DC-FC77-4914-B03A-6984E37A8C35}" name="Column5402"/>
    <tableColumn id="5420" xr3:uid="{84840DF9-95E1-48BA-9B02-D84AABADBBBE}" name="Column5403"/>
    <tableColumn id="5421" xr3:uid="{E4F1A7BA-924F-44BF-8F1F-94495313A7C1}" name="Column5404"/>
    <tableColumn id="5422" xr3:uid="{2FAAD574-F5DB-45AB-A8F1-C6C0A95D644D}" name="Column5405"/>
    <tableColumn id="5423" xr3:uid="{1DADD53B-F90C-4BF1-9C8B-96ED859C70A6}" name="Column5406"/>
    <tableColumn id="5424" xr3:uid="{51F2093B-F664-4BCC-8C02-3714871A3AAC}" name="Column5407"/>
    <tableColumn id="5425" xr3:uid="{75F41AD9-BD89-4FFF-A059-606D22E40064}" name="Column5408"/>
    <tableColumn id="5426" xr3:uid="{F9F09A36-0952-47DE-8039-15FD0A52C2DD}" name="Column5409"/>
    <tableColumn id="5427" xr3:uid="{EB5A67DB-ECF8-49AA-BF95-5D388579DCB1}" name="Column5410"/>
    <tableColumn id="5428" xr3:uid="{FE02D9F6-02A0-4E3E-AFBF-A1D120643B71}" name="Column5411"/>
    <tableColumn id="5429" xr3:uid="{A88C9020-9754-426D-BED8-9FE88225675E}" name="Column5412"/>
    <tableColumn id="5430" xr3:uid="{3E8B97BF-09DE-4D93-9B46-3040D22E4259}" name="Column5413"/>
    <tableColumn id="5431" xr3:uid="{9DEB10A2-A22B-404E-8BE6-222A7046FC2A}" name="Column5414"/>
    <tableColumn id="5432" xr3:uid="{6A62D8F0-1C90-4645-953C-D8614827C024}" name="Column5415"/>
    <tableColumn id="5433" xr3:uid="{CAC95E56-F0A6-44E8-8337-AFF4BC7116FC}" name="Column5416"/>
    <tableColumn id="5434" xr3:uid="{A65FEAE3-52E2-42C4-8610-6BA3BA31ADDC}" name="Column5417"/>
    <tableColumn id="5435" xr3:uid="{117B5B70-B82A-42EF-BCD1-F267DF4A7DA5}" name="Column5418"/>
    <tableColumn id="5436" xr3:uid="{C6910306-2EBC-44B7-B4A7-5C9D67CBA53A}" name="Column5419"/>
    <tableColumn id="5437" xr3:uid="{92099283-BC5F-4D48-9E79-998FB747D0DC}" name="Column5420"/>
    <tableColumn id="5438" xr3:uid="{07B92EAB-22CE-4277-B2AC-29C702B6B71B}" name="Column5421"/>
    <tableColumn id="5439" xr3:uid="{D8A85320-913A-4482-8B04-756D72440AF9}" name="Column5422"/>
    <tableColumn id="5440" xr3:uid="{B83E9FE6-6181-4656-9FBE-ED0A2977854B}" name="Column5423"/>
    <tableColumn id="5441" xr3:uid="{9A6EE143-E302-4B91-A8C8-6E4CD469F529}" name="Column5424"/>
    <tableColumn id="5442" xr3:uid="{F4F8BE6B-F296-4A02-954D-463CC25A3076}" name="Column5425"/>
    <tableColumn id="5443" xr3:uid="{FF7573D5-1EBA-4A8A-9797-5E106FF2645F}" name="Column5426"/>
    <tableColumn id="5444" xr3:uid="{85C64005-6E97-473A-AC5E-BBF266F690F6}" name="Column5427"/>
    <tableColumn id="5445" xr3:uid="{36AAF913-8B5A-4E0E-B627-07595726FCC0}" name="Column5428"/>
    <tableColumn id="5446" xr3:uid="{C3C61996-415A-4D03-89BA-0A74CD1EC4D7}" name="Column5429"/>
    <tableColumn id="5447" xr3:uid="{F7DC288E-2705-4F3F-9AAB-3B919C4D94B3}" name="Column5430"/>
    <tableColumn id="5448" xr3:uid="{1C9868EA-14B6-4CAB-BE1C-925EC02361A8}" name="Column5431"/>
    <tableColumn id="5449" xr3:uid="{30D794DC-1C5E-49C7-AF6A-ECBD7B724376}" name="Column5432"/>
    <tableColumn id="5450" xr3:uid="{275344F4-C6E1-4928-B8F7-D1A79B6BE51A}" name="Column5433"/>
    <tableColumn id="5451" xr3:uid="{16E6A81E-56CB-40F0-A568-42697BD6485B}" name="Column5434"/>
    <tableColumn id="5452" xr3:uid="{4EFB10B9-6466-4122-93B5-2AB98834D75F}" name="Column5435"/>
    <tableColumn id="5453" xr3:uid="{9C5BCCEA-ED8C-4B4D-887B-4841106B7D51}" name="Column5436"/>
    <tableColumn id="5454" xr3:uid="{E0828417-1550-47F0-9D6D-5C05453E4FD5}" name="Column5437"/>
    <tableColumn id="5455" xr3:uid="{4C760390-1EB8-4399-B7E0-769D701422DD}" name="Column5438"/>
    <tableColumn id="5456" xr3:uid="{91A6E760-F0FE-4792-A150-61E051697C10}" name="Column5439"/>
    <tableColumn id="5457" xr3:uid="{D5FB167D-4DC6-4491-8336-07237120D315}" name="Column5440"/>
    <tableColumn id="5458" xr3:uid="{C09CB836-9E5D-4823-8CB2-83C5402A9093}" name="Column5441"/>
    <tableColumn id="5459" xr3:uid="{5EA414B5-F01F-4402-8E67-8EF4A5D197E9}" name="Column5442"/>
    <tableColumn id="5460" xr3:uid="{8BC7F71D-A3C8-45E6-9659-46467BED6977}" name="Column5443"/>
    <tableColumn id="5461" xr3:uid="{734140A6-762C-4EDF-B282-960A5BDEDC9D}" name="Column5444"/>
    <tableColumn id="5462" xr3:uid="{0DFA471E-DCD6-4728-B3F7-5D97F193069F}" name="Column5445"/>
    <tableColumn id="5463" xr3:uid="{4A8AA882-BCD8-4D64-94AF-BAD9BC16D5C8}" name="Column5446"/>
    <tableColumn id="5464" xr3:uid="{613278F6-714D-497B-8C0A-FE24299522F2}" name="Column5447"/>
    <tableColumn id="5465" xr3:uid="{5E0CC811-4637-4E4F-B2FA-226A3616FE3C}" name="Column5448"/>
    <tableColumn id="5466" xr3:uid="{BF966654-438D-4A1E-9133-2E650B502576}" name="Column5449"/>
    <tableColumn id="5467" xr3:uid="{911073F4-4D9F-40C9-AA11-9CD58D2C2A8A}" name="Column5450"/>
    <tableColumn id="5468" xr3:uid="{874E840A-3D86-45D0-B21C-3A62DB2154AD}" name="Column5451"/>
    <tableColumn id="5469" xr3:uid="{60FC07AA-1F09-4CDC-A309-F17A21567419}" name="Column5452"/>
    <tableColumn id="5470" xr3:uid="{63ACF9DE-50B5-4BF6-82BF-FF77F673DBD5}" name="Column5453"/>
    <tableColumn id="5471" xr3:uid="{C20D1FF7-A5D8-4067-AAD5-8DA9FC9A6E29}" name="Column5454"/>
    <tableColumn id="5472" xr3:uid="{F15225B3-D6A6-4011-AF80-8D2FB0A15FFA}" name="Column5455"/>
    <tableColumn id="5473" xr3:uid="{F81C7922-1F6A-4DB1-8D18-3CF5679757A7}" name="Column5456"/>
    <tableColumn id="5474" xr3:uid="{CE907D3B-38DA-4A16-86D8-17CA248B5A4D}" name="Column5457"/>
    <tableColumn id="5475" xr3:uid="{665FE34C-FDE8-4B71-A281-116CBAC90986}" name="Column5458"/>
    <tableColumn id="5476" xr3:uid="{F2A28081-E22D-41AA-A94D-58FFF41337EF}" name="Column5459"/>
    <tableColumn id="5477" xr3:uid="{7337EC3F-4665-4947-98EE-E55A8C22BD69}" name="Column5460"/>
    <tableColumn id="5478" xr3:uid="{52972689-1478-4992-945A-0C40B9095FF9}" name="Column5461"/>
    <tableColumn id="5479" xr3:uid="{5ED37F61-7871-4BAD-B803-6C4AF6313125}" name="Column5462"/>
    <tableColumn id="5480" xr3:uid="{5F5128B5-B41A-4E39-AC72-EADF18F4835D}" name="Column5463"/>
    <tableColumn id="5481" xr3:uid="{6C718B8E-2581-4ADC-B9BD-F706C87F2965}" name="Column5464"/>
    <tableColumn id="5482" xr3:uid="{03ED4204-F548-4403-A547-E0BF4AEEA20A}" name="Column5465"/>
    <tableColumn id="5483" xr3:uid="{D8555757-2E3D-4F5E-9417-EEE9B83B0E4E}" name="Column5466"/>
    <tableColumn id="5484" xr3:uid="{CC5D7BA3-83DC-4CCA-8FE5-99F3D4E6D08D}" name="Column5467"/>
    <tableColumn id="5485" xr3:uid="{37708271-06C6-4C0C-AA95-677734250440}" name="Column5468"/>
    <tableColumn id="5486" xr3:uid="{F0D7B967-5570-479D-B41A-BB4876707451}" name="Column5469"/>
    <tableColumn id="5487" xr3:uid="{94C6103A-FBC7-4D34-9C2F-6372C3D1CE91}" name="Column5470"/>
    <tableColumn id="5488" xr3:uid="{A1D0A6D8-2BB0-4534-9C22-A61C47E6606C}" name="Column5471"/>
    <tableColumn id="5489" xr3:uid="{9B495B6C-4B0E-4A23-A11B-47658AB45AF3}" name="Column5472"/>
    <tableColumn id="5490" xr3:uid="{7FB78D0E-69F3-4498-B64F-F47EE89CA622}" name="Column5473"/>
    <tableColumn id="5491" xr3:uid="{09315AE1-F645-439E-8D8E-FBC7E69C57A0}" name="Column5474"/>
    <tableColumn id="5492" xr3:uid="{E7FED3C4-4435-4162-AADA-103E031BA873}" name="Column5475"/>
    <tableColumn id="5493" xr3:uid="{9A0F2C18-712C-4B6C-A510-BA7313FE381E}" name="Column5476"/>
    <tableColumn id="5494" xr3:uid="{2ADE46B6-BF5D-425D-9C98-EF29085CD6CB}" name="Column5477"/>
    <tableColumn id="5495" xr3:uid="{01F690DC-6A85-4077-B145-B363A842B744}" name="Column5478"/>
    <tableColumn id="5496" xr3:uid="{A5919953-DED8-4F1B-9339-AC8641946994}" name="Column5479"/>
    <tableColumn id="5497" xr3:uid="{4CFC8BCA-8E1D-48C8-A3F7-657C147F0C3D}" name="Column5480"/>
    <tableColumn id="5498" xr3:uid="{D6DAD07F-B804-4CB8-86B4-D59B5C6AB0B6}" name="Column5481"/>
    <tableColumn id="5499" xr3:uid="{FE88C2DF-864D-418C-8359-C748D83C2905}" name="Column5482"/>
    <tableColumn id="5500" xr3:uid="{5C670CFD-D529-4465-BD7A-C05047532810}" name="Column5483"/>
    <tableColumn id="5501" xr3:uid="{BD604BE4-7FFB-496D-901B-562B9C41A284}" name="Column5484"/>
    <tableColumn id="5502" xr3:uid="{A369BA47-B1C5-4F7F-989E-5DAEDC1A7A1D}" name="Column5485"/>
    <tableColumn id="5503" xr3:uid="{F470C785-88C3-4D90-AD4A-83AFF8168363}" name="Column5486"/>
    <tableColumn id="5504" xr3:uid="{DAB1E20D-15F9-44E4-9660-7F9341774ED2}" name="Column5487"/>
    <tableColumn id="5505" xr3:uid="{F0A25B76-56B4-4987-BCBD-B105938066E2}" name="Column5488"/>
    <tableColumn id="5506" xr3:uid="{C6480B0B-8D29-4E25-8C7A-E6E50E272B63}" name="Column5489"/>
    <tableColumn id="5507" xr3:uid="{C8A528A3-ED77-4BA5-A9E7-2CE8655CB500}" name="Column5490"/>
    <tableColumn id="5508" xr3:uid="{6BC5C866-62CE-4E18-92DD-75244D17D01B}" name="Column5491"/>
    <tableColumn id="5509" xr3:uid="{2E17929F-8C82-4341-8957-57932FBFFFB3}" name="Column5492"/>
    <tableColumn id="5510" xr3:uid="{ACC2E20E-7233-4016-8FEF-94AE979C0364}" name="Column5493"/>
    <tableColumn id="5511" xr3:uid="{271689B3-D883-4883-85F8-4A7896614FBF}" name="Column5494"/>
    <tableColumn id="5512" xr3:uid="{4317E1ED-D343-474A-99D7-03EC4CCF122F}" name="Column5495"/>
    <tableColumn id="5513" xr3:uid="{E7DBFE01-B237-4C97-ADF8-940742EB6AC2}" name="Column5496"/>
    <tableColumn id="5514" xr3:uid="{7CB2C9BC-748E-4B90-BD8F-755FC01932F4}" name="Column5497"/>
    <tableColumn id="5515" xr3:uid="{86C5F4C7-7567-45EF-90EE-B957D9A0BEBA}" name="Column5498"/>
    <tableColumn id="5516" xr3:uid="{73E3E953-38F8-4275-978C-B1DCA04C7447}" name="Column5499"/>
    <tableColumn id="5517" xr3:uid="{2155F5A5-D870-4887-8E57-81B3A21E0513}" name="Column5500"/>
    <tableColumn id="5518" xr3:uid="{169536CC-B6FB-42C1-BAAB-2E475E5BA6C1}" name="Column5501"/>
    <tableColumn id="5519" xr3:uid="{80136EDE-91DA-4B93-963B-882A5C69D771}" name="Column5502"/>
    <tableColumn id="5520" xr3:uid="{A7912AA4-7DF1-4249-A1BD-EB24F28548C7}" name="Column5503"/>
    <tableColumn id="5521" xr3:uid="{167B0F2A-05EB-40FC-9BFD-F6CE53780A4B}" name="Column5504"/>
    <tableColumn id="5522" xr3:uid="{277BA730-1906-40E1-BF5D-AC2499CE17CC}" name="Column5505"/>
    <tableColumn id="5523" xr3:uid="{5135081B-1283-4DED-B373-D89AAE318B74}" name="Column5506"/>
    <tableColumn id="5524" xr3:uid="{E6BE37A5-BD12-4672-98DF-C2F218B300E6}" name="Column5507"/>
    <tableColumn id="5525" xr3:uid="{6D044FE3-0C24-41B5-AAA0-E4F2C98C79A9}" name="Column5508"/>
    <tableColumn id="5526" xr3:uid="{F15EBF17-31E2-4212-85B0-E33CCFE20B53}" name="Column5509"/>
    <tableColumn id="5527" xr3:uid="{D935013F-5D46-4613-BE5A-EB234655D0A8}" name="Column5510"/>
    <tableColumn id="5528" xr3:uid="{144704E5-7969-496F-B9B4-1371A1715817}" name="Column5511"/>
    <tableColumn id="5529" xr3:uid="{469A5343-2878-422E-8589-687AC81D3931}" name="Column5512"/>
    <tableColumn id="5530" xr3:uid="{0AC46740-E930-4F9F-A82C-48E11DCCC7EF}" name="Column5513"/>
    <tableColumn id="5531" xr3:uid="{545E175E-08EB-4CC0-BC5C-77CB52C9E6EB}" name="Column5514"/>
    <tableColumn id="5532" xr3:uid="{A0BA8F1E-8F3E-4DAD-9B43-43D629C6906B}" name="Column5515"/>
    <tableColumn id="5533" xr3:uid="{D258A0C1-5CE0-4F6C-BDB3-DDAB8B6BCBC4}" name="Column5516"/>
    <tableColumn id="5534" xr3:uid="{81853A03-5BBD-4638-BA61-E256D0A10196}" name="Column5517"/>
    <tableColumn id="5535" xr3:uid="{8C3C1F7E-F535-43CE-B826-825FD3746A91}" name="Column5518"/>
    <tableColumn id="5536" xr3:uid="{FB347686-CAB4-4775-9192-8223A75FCB20}" name="Column5519"/>
    <tableColumn id="5537" xr3:uid="{EA960DF2-1164-4677-8436-F268A98D3CCC}" name="Column5520"/>
    <tableColumn id="5538" xr3:uid="{4BCF449D-D453-4086-AB99-054CE16C6A5F}" name="Column5521"/>
    <tableColumn id="5539" xr3:uid="{F03A9CAD-B091-450A-A74B-B05436C682D7}" name="Column5522"/>
    <tableColumn id="5540" xr3:uid="{04872D48-92AD-4168-96B1-CF9711C09051}" name="Column5523"/>
    <tableColumn id="5541" xr3:uid="{DF26161A-4496-45BC-B1A8-F69B6FD6071D}" name="Column5524"/>
    <tableColumn id="5542" xr3:uid="{774335E6-6114-4CA2-AB6F-E881D8E68520}" name="Column5525"/>
    <tableColumn id="5543" xr3:uid="{DD9B0030-2002-466B-808B-1665FE059202}" name="Column5526"/>
    <tableColumn id="5544" xr3:uid="{8E4275CA-E9F5-4E08-B270-9790B6957909}" name="Column5527"/>
    <tableColumn id="5545" xr3:uid="{D54F2B68-627F-42A1-89EC-EC9AF0702471}" name="Column5528"/>
    <tableColumn id="5546" xr3:uid="{5E5EB3D8-B622-4411-8423-D65EA4BEAD83}" name="Column5529"/>
    <tableColumn id="5547" xr3:uid="{48AF7653-69D6-47C0-ACA0-1293D4EBE0BC}" name="Column5530"/>
    <tableColumn id="5548" xr3:uid="{5BF19B83-E8FB-4766-940D-CA3840A4BFB3}" name="Column5531"/>
    <tableColumn id="5549" xr3:uid="{92EF3148-2D2E-4765-B985-36DDAA36C2F7}" name="Column5532"/>
    <tableColumn id="5550" xr3:uid="{148B7378-AF88-412A-9DA5-69ED87B53F27}" name="Column5533"/>
    <tableColumn id="5551" xr3:uid="{F33DCFFF-99B4-41B6-9C4F-0FCC249A97E8}" name="Column5534"/>
    <tableColumn id="5552" xr3:uid="{1285D43E-2AFF-4F97-B80E-0AC830CE51B7}" name="Column5535"/>
    <tableColumn id="5553" xr3:uid="{75C0DB9E-254D-4EFE-9150-5FA804C4FDAB}" name="Column5536"/>
    <tableColumn id="5554" xr3:uid="{E2B2A1C9-6EF7-4D66-A538-F24048A4BBF6}" name="Column5537"/>
    <tableColumn id="5555" xr3:uid="{169F982B-FF5C-4EBF-BE21-26276669DA0F}" name="Column5538"/>
    <tableColumn id="5556" xr3:uid="{BDE3E126-8C8F-4F8D-B9D7-4DED8033997E}" name="Column5539"/>
    <tableColumn id="5557" xr3:uid="{E8FD53A5-8CD9-4C97-9E3C-44754C2C284B}" name="Column5540"/>
    <tableColumn id="5558" xr3:uid="{446358F2-F6C9-4D17-B1BF-A6943D36D4D3}" name="Column5541"/>
    <tableColumn id="5559" xr3:uid="{D255F01E-877B-4F1C-9D6C-B264C8D2E4D9}" name="Column5542"/>
    <tableColumn id="5560" xr3:uid="{59840D2D-56D9-44B0-95F7-AF802617FDED}" name="Column5543"/>
    <tableColumn id="5561" xr3:uid="{A3214B61-1F36-420F-A488-3BDE0384EB62}" name="Column5544"/>
    <tableColumn id="5562" xr3:uid="{B0FE65FE-8953-4D64-A026-BD2C03716254}" name="Column5545"/>
    <tableColumn id="5563" xr3:uid="{B6721E5B-B53A-4EF4-A12E-E3B98008EC66}" name="Column5546"/>
    <tableColumn id="5564" xr3:uid="{EEA3E0E8-C02A-401A-9920-778196B359F5}" name="Column5547"/>
    <tableColumn id="5565" xr3:uid="{951FBE1F-2CF4-48BC-BEAA-2862A226B4E8}" name="Column5548"/>
    <tableColumn id="5566" xr3:uid="{0830BA61-970A-4716-80D3-5CD3B928FED7}" name="Column5549"/>
    <tableColumn id="5567" xr3:uid="{EAC74120-1FEA-47CD-A0B1-0923B3F540D1}" name="Column5550"/>
    <tableColumn id="5568" xr3:uid="{D6D1B730-D2AC-48D1-A47D-0BE4AC1CAEF7}" name="Column5551"/>
    <tableColumn id="5569" xr3:uid="{0BBBC055-5225-42D7-9885-34D5DD9DD55C}" name="Column5552"/>
    <tableColumn id="5570" xr3:uid="{CEB766AC-BF35-4D05-A18A-783C5B5C1E65}" name="Column5553"/>
    <tableColumn id="5571" xr3:uid="{3E5A99C4-34F1-40F9-AC9B-A472D6EF0BF7}" name="Column5554"/>
    <tableColumn id="5572" xr3:uid="{4A07B875-6C7B-45AE-81EA-7AC286154B98}" name="Column5555"/>
    <tableColumn id="5573" xr3:uid="{15177E9E-A9D8-4D81-8100-138C6EF4B4CF}" name="Column5556"/>
    <tableColumn id="5574" xr3:uid="{57FD3CC1-4B21-4247-ADCE-529A55CD612B}" name="Column5557"/>
    <tableColumn id="5575" xr3:uid="{86C3F7F9-47EC-4B54-A55D-4ECF586AB2B0}" name="Column5558"/>
    <tableColumn id="5576" xr3:uid="{8C57FAED-9FD1-4E0C-B01A-1F56EC5A4E0F}" name="Column5559"/>
    <tableColumn id="5577" xr3:uid="{A289FC2B-8F04-4D98-B851-CE7C8143C8A5}" name="Column5560"/>
    <tableColumn id="5578" xr3:uid="{B2E86BB6-FDAF-4279-B817-EBFE4CD98F9E}" name="Column5561"/>
    <tableColumn id="5579" xr3:uid="{034457CA-46AE-4E49-8795-778A61D23E62}" name="Column5562"/>
    <tableColumn id="5580" xr3:uid="{EB11B751-8F66-4F7D-B600-B8F084D076B2}" name="Column5563"/>
    <tableColumn id="5581" xr3:uid="{A50172C6-B9D5-4806-9468-7578013EA161}" name="Column5564"/>
    <tableColumn id="5582" xr3:uid="{D67A6E48-642C-4E45-BEFC-9250CFFB5938}" name="Column5565"/>
    <tableColumn id="5583" xr3:uid="{B9973937-78E7-4FD0-A645-6E80EC26CB3E}" name="Column5566"/>
    <tableColumn id="5584" xr3:uid="{D1699913-C989-429E-95F9-72D71C8F819B}" name="Column5567"/>
    <tableColumn id="5585" xr3:uid="{2D50AD43-CEDB-4F1D-B991-DCFF5B1095BA}" name="Column5568"/>
    <tableColumn id="5586" xr3:uid="{1131E665-D2B3-4515-A93E-8349FA88B28D}" name="Column5569"/>
    <tableColumn id="5587" xr3:uid="{87A89BD6-3642-478B-B067-109B758FC442}" name="Column5570"/>
    <tableColumn id="5588" xr3:uid="{0386555D-79BE-4F6C-8B68-FB3D1112D762}" name="Column5571"/>
    <tableColumn id="5589" xr3:uid="{71EF9AC2-9565-45CB-95CD-1ED1AEBA7A8E}" name="Column5572"/>
    <tableColumn id="5590" xr3:uid="{93137E18-8F2B-4543-A786-095B3EAF0C89}" name="Column5573"/>
    <tableColumn id="5591" xr3:uid="{F7538B53-F14E-434F-9E03-D8477E648C1D}" name="Column5574"/>
    <tableColumn id="5592" xr3:uid="{3B9D1F42-4484-47B1-A248-605067F1D424}" name="Column5575"/>
    <tableColumn id="5593" xr3:uid="{DF6AD3FF-58B3-4603-BFA1-0FB1DF8F0066}" name="Column5576"/>
    <tableColumn id="5594" xr3:uid="{7AC35C9B-28A4-4CF1-8B66-6FEF259DB8E3}" name="Column5577"/>
    <tableColumn id="5595" xr3:uid="{C3B5382E-6768-4AD5-BCF5-E1179A268436}" name="Column5578"/>
    <tableColumn id="5596" xr3:uid="{01574D4C-848D-435A-BC9A-425557C465D9}" name="Column5579"/>
    <tableColumn id="5597" xr3:uid="{D0C08D2F-F54D-4497-A8F9-1A01C0F98F66}" name="Column5580"/>
    <tableColumn id="5598" xr3:uid="{617F911F-FF4B-4182-B384-65E793D87F2F}" name="Column5581"/>
    <tableColumn id="5599" xr3:uid="{87532A3A-5649-4EB5-83DA-89F1B501C705}" name="Column5582"/>
    <tableColumn id="5600" xr3:uid="{4DB76D2B-7EFF-44CF-A37C-22784846989C}" name="Column5583"/>
    <tableColumn id="5601" xr3:uid="{3CC2D47A-1F81-4D05-B2FC-77083CBFDF52}" name="Column5584"/>
    <tableColumn id="5602" xr3:uid="{57432F46-C3F0-4D1F-83CD-F6FFB8840881}" name="Column5585"/>
    <tableColumn id="5603" xr3:uid="{5B99B6AA-7F69-40D3-AF33-B70C0D75CE6C}" name="Column5586"/>
    <tableColumn id="5604" xr3:uid="{E1D5D040-2FDF-4FCB-BF6D-8812B1269A6C}" name="Column5587"/>
    <tableColumn id="5605" xr3:uid="{60343689-41A1-49DF-9067-E4C8AFE0FDCA}" name="Column5588"/>
    <tableColumn id="5606" xr3:uid="{8C11FAAE-2655-4996-8E55-95AE5D4091A1}" name="Column5589"/>
    <tableColumn id="5607" xr3:uid="{1A020D1D-7D40-4B88-AE0B-DDEEA0EB96E4}" name="Column5590"/>
    <tableColumn id="5608" xr3:uid="{5069F1D7-FD34-485E-A4BE-716A824081EF}" name="Column5591"/>
    <tableColumn id="5609" xr3:uid="{363FE57A-4F6E-41B3-8C36-87C32364D6C7}" name="Column5592"/>
    <tableColumn id="5610" xr3:uid="{15B4E093-1F53-4C70-9143-5BD159ECD840}" name="Column5593"/>
    <tableColumn id="5611" xr3:uid="{9A8A7B22-30E4-476E-B733-3460E447B423}" name="Column5594"/>
    <tableColumn id="5612" xr3:uid="{58DA0257-B5C8-4066-A113-3B1C98A905BA}" name="Column5595"/>
    <tableColumn id="5613" xr3:uid="{438257D6-1C03-49F4-9E51-C236561DDBDD}" name="Column5596"/>
    <tableColumn id="5614" xr3:uid="{6BE2C648-8129-4DA1-B672-38F13FC499EA}" name="Column5597"/>
    <tableColumn id="5615" xr3:uid="{A4619A4B-ADE6-4655-BFD7-54FB8B519C18}" name="Column5598"/>
    <tableColumn id="5616" xr3:uid="{46BEC369-A797-4586-BB0F-A49C0F99E4F2}" name="Column5599"/>
    <tableColumn id="5617" xr3:uid="{223B2741-0740-4FBE-A092-FE755E78D3E5}" name="Column5600"/>
    <tableColumn id="5618" xr3:uid="{90336194-93A0-426D-A0EA-173873D35FB3}" name="Column5601"/>
    <tableColumn id="5619" xr3:uid="{D7EFA2AA-2236-4996-970A-8292BFCAF6B6}" name="Column5602"/>
    <tableColumn id="5620" xr3:uid="{C9BD27B1-876E-4F2D-9264-517666C2A234}" name="Column5603"/>
    <tableColumn id="5621" xr3:uid="{1CF196DA-F9EE-4239-8627-1FB587A40C24}" name="Column5604"/>
    <tableColumn id="5622" xr3:uid="{10F64B66-A244-4ACC-AE84-5A194E084BBB}" name="Column5605"/>
    <tableColumn id="5623" xr3:uid="{637C03A8-2963-43EB-9EA5-37FB9B776F5C}" name="Column5606"/>
    <tableColumn id="5624" xr3:uid="{39EF3A5F-F28E-4F24-A2FA-62B39B0DFD5C}" name="Column5607"/>
    <tableColumn id="5625" xr3:uid="{887F58EF-DD63-4DAC-BC65-AF1C8896315F}" name="Column5608"/>
    <tableColumn id="5626" xr3:uid="{D923D34E-32E9-45FC-B014-288A62300722}" name="Column5609"/>
    <tableColumn id="5627" xr3:uid="{0FB25884-F2EB-4768-9BFF-95BAE270263C}" name="Column5610"/>
    <tableColumn id="5628" xr3:uid="{4F19CF65-FD58-4109-A883-61CE89E29A59}" name="Column5611"/>
    <tableColumn id="5629" xr3:uid="{4C72D4A3-9BEC-4382-885C-648D3886D83A}" name="Column5612"/>
    <tableColumn id="5630" xr3:uid="{A7EDF41A-E4EA-431B-9407-2EB7BF376FBA}" name="Column5613"/>
    <tableColumn id="5631" xr3:uid="{C794A017-CC76-4156-A28C-6DC8F5285B2D}" name="Column5614"/>
    <tableColumn id="5632" xr3:uid="{A4F73026-20B5-4C5C-9C39-6E42A1BA61C9}" name="Column5615"/>
    <tableColumn id="5633" xr3:uid="{893E81D8-3AA4-4D29-9EAB-7B3B1A13DB1F}" name="Column5616"/>
    <tableColumn id="5634" xr3:uid="{0E3F501D-CB6F-41CC-8E66-C1B6F590004E}" name="Column5617"/>
    <tableColumn id="5635" xr3:uid="{179524E7-8178-4A0A-BCFA-3BC6B7D427DF}" name="Column5618"/>
    <tableColumn id="5636" xr3:uid="{4A2164EA-1AA5-42F8-AC39-CC8BF05B2C90}" name="Column5619"/>
    <tableColumn id="5637" xr3:uid="{67FB1A5F-DD19-456C-83C3-CCD520E41BA7}" name="Column5620"/>
    <tableColumn id="5638" xr3:uid="{016C4738-E698-4CED-AC0A-CC3210B236D9}" name="Column5621"/>
    <tableColumn id="5639" xr3:uid="{7C240373-661D-4605-97F9-04164AA00A90}" name="Column5622"/>
    <tableColumn id="5640" xr3:uid="{CAA216DC-8AF4-49DB-822E-C802AA8EBA48}" name="Column5623"/>
    <tableColumn id="5641" xr3:uid="{5F21D272-4EC5-415B-B75E-5278589BB6FB}" name="Column5624"/>
    <tableColumn id="5642" xr3:uid="{CB175203-01F9-4351-BBE8-646CD8038A66}" name="Column5625"/>
    <tableColumn id="5643" xr3:uid="{A8F81499-4A01-4ED0-8741-DBECC0F91192}" name="Column5626"/>
    <tableColumn id="5644" xr3:uid="{D71740EB-B09D-43E3-B304-5AEFE04712FE}" name="Column5627"/>
    <tableColumn id="5645" xr3:uid="{5D321BC9-4269-4B94-9C0E-91D9C72A49B8}" name="Column5628"/>
    <tableColumn id="5646" xr3:uid="{A6D0E8F2-5817-493A-A5AD-88C4C4E4C5D6}" name="Column5629"/>
    <tableColumn id="5647" xr3:uid="{F4074C53-1044-4C3C-A95C-AB568C8164CC}" name="Column5630"/>
    <tableColumn id="5648" xr3:uid="{11A65E5F-1670-4813-8462-05E7EF9946DF}" name="Column5631"/>
    <tableColumn id="5649" xr3:uid="{10DA0898-D5C3-45E0-9A6F-DC1591983CE3}" name="Column5632"/>
    <tableColumn id="5650" xr3:uid="{FCC7670B-9306-4F77-932F-D292934D3364}" name="Column5633"/>
    <tableColumn id="5651" xr3:uid="{F47BDE1C-19FD-4B98-A35C-D5D74805F5DF}" name="Column5634"/>
    <tableColumn id="5652" xr3:uid="{9CAA2660-201B-4260-B40C-3D6624924D79}" name="Column5635"/>
    <tableColumn id="5653" xr3:uid="{50BB272A-9AC7-44CF-81A6-798B2F4BBDC5}" name="Column5636"/>
    <tableColumn id="5654" xr3:uid="{9A5D9E53-0EF3-4675-9BC1-5B63040B8184}" name="Column5637"/>
    <tableColumn id="5655" xr3:uid="{81F24058-F700-4E24-9347-7E0DCB999054}" name="Column5638"/>
    <tableColumn id="5656" xr3:uid="{E87C9C82-34D9-4ABD-88EA-772354948D10}" name="Column5639"/>
    <tableColumn id="5657" xr3:uid="{083D6A10-8BA1-43C3-A6FF-8F6BE961DD53}" name="Column5640"/>
    <tableColumn id="5658" xr3:uid="{1A201153-BF73-4780-A38A-720F6CEEEE7C}" name="Column5641"/>
    <tableColumn id="5659" xr3:uid="{6D847FAA-B50B-4DC0-A925-A647AA4A61BA}" name="Column5642"/>
    <tableColumn id="5660" xr3:uid="{59008FAE-AA5A-48B6-8CF6-ED5A5F4D5CA2}" name="Column5643"/>
    <tableColumn id="5661" xr3:uid="{A1A66426-F628-45DE-9A7E-284B3E4B5FD2}" name="Column5644"/>
    <tableColumn id="5662" xr3:uid="{CBB41E5A-597C-45F5-986F-7ED0D9822F4F}" name="Column5645"/>
    <tableColumn id="5663" xr3:uid="{BAC31355-54AD-404D-85D2-CEE7A7428469}" name="Column5646"/>
    <tableColumn id="5664" xr3:uid="{8C3EC31C-B6FD-4760-83B5-600598CDE5A5}" name="Column5647"/>
    <tableColumn id="5665" xr3:uid="{2DB723A8-F229-41D3-A371-C16514A9E39D}" name="Column5648"/>
    <tableColumn id="5666" xr3:uid="{312CD9BC-B158-4CBC-B691-86CD129B867D}" name="Column5649"/>
    <tableColumn id="5667" xr3:uid="{C3016192-DCFC-4AF3-9460-422671B8E309}" name="Column5650"/>
    <tableColumn id="5668" xr3:uid="{9CE9204D-A2A8-430E-A3BF-713F87A41103}" name="Column5651"/>
    <tableColumn id="5669" xr3:uid="{19DF3815-5724-4700-B08D-5D9EE67F60B0}" name="Column5652"/>
    <tableColumn id="5670" xr3:uid="{840C650B-11CA-4571-BD45-A80FDB9DF686}" name="Column5653"/>
    <tableColumn id="5671" xr3:uid="{1F990384-D7BA-4926-BE7D-89A7B003732B}" name="Column5654"/>
    <tableColumn id="5672" xr3:uid="{5346AD99-DFDB-4131-82F8-BD11A30048AC}" name="Column5655"/>
    <tableColumn id="5673" xr3:uid="{CC1B329E-1BCE-4377-87D6-56070619754B}" name="Column5656"/>
    <tableColumn id="5674" xr3:uid="{7E504895-64FD-4DEE-9732-36EC7901AC71}" name="Column5657"/>
    <tableColumn id="5675" xr3:uid="{33368447-EED8-4FB6-BC5C-68E16D327679}" name="Column5658"/>
    <tableColumn id="5676" xr3:uid="{E3EFFB0D-578B-4567-871D-C3F44ACBDEFF}" name="Column5659"/>
    <tableColumn id="5677" xr3:uid="{E86D5649-9012-4001-A85C-4A388D8D02AA}" name="Column5660"/>
    <tableColumn id="5678" xr3:uid="{D5AA1B15-7F70-4437-BD8B-622A203191AD}" name="Column5661"/>
    <tableColumn id="5679" xr3:uid="{9DD920D9-DFD4-4019-BE0A-C099FF77BCEB}" name="Column5662"/>
    <tableColumn id="5680" xr3:uid="{1B2A1ED0-016D-4810-BE5E-398D5AF28073}" name="Column5663"/>
    <tableColumn id="5681" xr3:uid="{85E5E033-EC53-4003-B675-057B6172EFC6}" name="Column5664"/>
    <tableColumn id="5682" xr3:uid="{62E1B710-A1ED-4B39-B5EC-22C45947582B}" name="Column5665"/>
    <tableColumn id="5683" xr3:uid="{2D6A6E61-235A-44ED-A40C-73C31C0F97EB}" name="Column5666"/>
    <tableColumn id="5684" xr3:uid="{4946C63D-9960-4FC6-8B2A-317089A9585F}" name="Column5667"/>
    <tableColumn id="5685" xr3:uid="{960A6B69-D22A-435C-939D-49842AD6D95E}" name="Column5668"/>
    <tableColumn id="5686" xr3:uid="{D700972C-0B3D-4E3C-A2E9-46D9C733D3D9}" name="Column5669"/>
    <tableColumn id="5687" xr3:uid="{8DFC9A14-B83C-4CA3-BDE9-1F48711D22B4}" name="Column5670"/>
    <tableColumn id="5688" xr3:uid="{1EA59F99-CCF2-413E-B33C-18BCAAF3450E}" name="Column5671"/>
    <tableColumn id="5689" xr3:uid="{973ADADA-8DBB-40ED-B9A9-1171FB6A0137}" name="Column5672"/>
    <tableColumn id="5690" xr3:uid="{4CEC4BC0-3D26-4EB5-91EE-4267AD1B4163}" name="Column5673"/>
    <tableColumn id="5691" xr3:uid="{18A84DE3-98FB-4A5F-8A97-C909CD264D25}" name="Column5674"/>
    <tableColumn id="5692" xr3:uid="{22FD6E7A-B8C1-4F31-BCC8-9CC5D3B6260D}" name="Column5675"/>
    <tableColumn id="5693" xr3:uid="{152C2D78-C88F-46D0-A9B7-76B16F363179}" name="Column5676"/>
    <tableColumn id="5694" xr3:uid="{1C31BE6C-5F76-4910-81DB-A32C44A164A3}" name="Column5677"/>
    <tableColumn id="5695" xr3:uid="{9EAB41E9-1FE9-4DCC-8B7C-3AC22814601C}" name="Column5678"/>
    <tableColumn id="5696" xr3:uid="{2FB39A27-BAB5-43DA-8FF7-582F56505837}" name="Column5679"/>
    <tableColumn id="5697" xr3:uid="{F32C8CBA-D0FB-44A1-92DD-88A6915591B1}" name="Column5680"/>
    <tableColumn id="5698" xr3:uid="{95F71CE4-522B-4C8E-8647-99037A95FBEA}" name="Column5681"/>
    <tableColumn id="5699" xr3:uid="{02AED432-699E-4708-A782-B4C50985B7B0}" name="Column5682"/>
    <tableColumn id="5700" xr3:uid="{B056356A-1CAB-49ED-9B10-3375AC7BFE55}" name="Column5683"/>
    <tableColumn id="5701" xr3:uid="{E7072C0E-2340-4009-8CAA-896615881347}" name="Column5684"/>
    <tableColumn id="5702" xr3:uid="{29F42EEF-04BE-439F-9FBA-D1F9EE495EEF}" name="Column5685"/>
    <tableColumn id="5703" xr3:uid="{027B2A7C-4A67-4C6C-A042-FC8A1795F565}" name="Column5686"/>
    <tableColumn id="5704" xr3:uid="{224479BA-8A99-46A1-92ED-0B92D0ACA453}" name="Column5687"/>
    <tableColumn id="5705" xr3:uid="{7FB10AE2-16EA-4162-939A-8E622F2C301E}" name="Column5688"/>
    <tableColumn id="5706" xr3:uid="{D0110A61-52E7-4C51-8D63-1935865D3FAA}" name="Column5689"/>
    <tableColumn id="5707" xr3:uid="{D54A4049-EB2A-4BDE-AD18-618C9AB1F0D7}" name="Column5690"/>
    <tableColumn id="5708" xr3:uid="{F02F8EF1-385D-4B11-AE5A-1C0483289D11}" name="Column5691"/>
    <tableColumn id="5709" xr3:uid="{354CBAC0-9F83-4213-9586-035BD8C250B8}" name="Column5692"/>
    <tableColumn id="5710" xr3:uid="{F3753F14-2CE8-416A-BAB6-BC49EE701D63}" name="Column5693"/>
    <tableColumn id="5711" xr3:uid="{50EB890D-C42C-4D11-8A94-B24E4AB76694}" name="Column5694"/>
    <tableColumn id="5712" xr3:uid="{17C0A433-8010-44E4-8640-5EB61AE47C9F}" name="Column5695"/>
    <tableColumn id="5713" xr3:uid="{2466F0EF-1B3C-4172-B097-966AE67CDD17}" name="Column5696"/>
    <tableColumn id="5714" xr3:uid="{555E1683-E3D0-4A1E-9E71-4A7E0C46383E}" name="Column5697"/>
    <tableColumn id="5715" xr3:uid="{D4E93919-4FD5-441D-A6C6-759B3B3AB646}" name="Column5698"/>
    <tableColumn id="5716" xr3:uid="{5E92FDE3-CF43-4E6C-BDD3-C598FE34A7F8}" name="Column5699"/>
    <tableColumn id="5717" xr3:uid="{E91F2151-5D94-4380-8688-C59E180FF1B1}" name="Column5700"/>
    <tableColumn id="5718" xr3:uid="{8AC133E0-DE93-432B-B753-082A9A85FB50}" name="Column5701"/>
    <tableColumn id="5719" xr3:uid="{F07FA251-AB03-4D60-8B5E-769D979BD7C3}" name="Column5702"/>
    <tableColumn id="5720" xr3:uid="{F7473F93-69AA-4410-BF49-71833A6B864D}" name="Column5703"/>
    <tableColumn id="5721" xr3:uid="{9C706B71-0FC2-4CD5-9DDB-D36691B21160}" name="Column5704"/>
    <tableColumn id="5722" xr3:uid="{4BB552C9-C264-4153-BE64-49B725E6FAFF}" name="Column5705"/>
    <tableColumn id="5723" xr3:uid="{C0E3936A-AC2D-4989-96CC-325616638A19}" name="Column5706"/>
    <tableColumn id="5724" xr3:uid="{770E33DD-007A-4F10-AF07-C53E12E8D3D7}" name="Column5707"/>
    <tableColumn id="5725" xr3:uid="{FDC84AC5-CA20-49D2-ABF3-E5B83E56F871}" name="Column5708"/>
    <tableColumn id="5726" xr3:uid="{FE2D846B-E68E-4793-8934-485A5A46D6CB}" name="Column5709"/>
    <tableColumn id="5727" xr3:uid="{5D983ED7-A90B-48A0-99FB-31B1C2CAFC57}" name="Column5710"/>
    <tableColumn id="5728" xr3:uid="{0323AA7F-68F1-4276-93ED-93676FF84E8F}" name="Column5711"/>
    <tableColumn id="5729" xr3:uid="{B1934E60-7ED9-47FE-99F8-89CC713F57B9}" name="Column5712"/>
    <tableColumn id="5730" xr3:uid="{746B4352-4CDE-4814-B808-D252A766FFAC}" name="Column5713"/>
    <tableColumn id="5731" xr3:uid="{302EB4EA-B2B7-4274-916E-F5E4FCD849FE}" name="Column5714"/>
    <tableColumn id="5732" xr3:uid="{AE070E5A-3470-42BE-AAED-A070F66F0705}" name="Column5715"/>
    <tableColumn id="5733" xr3:uid="{FEC3E211-F97E-49B2-9E4B-FFC6F530862E}" name="Column5716"/>
    <tableColumn id="5734" xr3:uid="{2AA09FE8-54DA-4F2E-898A-418FFEF03D55}" name="Column5717"/>
    <tableColumn id="5735" xr3:uid="{F2E7DD7C-5073-4C1F-9AF3-5B5527FDD54F}" name="Column5718"/>
    <tableColumn id="5736" xr3:uid="{E2D9A032-7894-41B9-B599-A71D67A83935}" name="Column5719"/>
    <tableColumn id="5737" xr3:uid="{4AA3CBF9-623B-4E54-8F02-A43E53CDDE6A}" name="Column5720"/>
    <tableColumn id="5738" xr3:uid="{5BEBB143-8D3A-4EB8-8CFB-8BDCE741CB82}" name="Column5721"/>
    <tableColumn id="5739" xr3:uid="{A4EDFF1A-7356-4803-8628-C8B798F2BBA0}" name="Column5722"/>
    <tableColumn id="5740" xr3:uid="{638DD5D0-03EE-47B3-93F5-2656F03D1936}" name="Column5723"/>
    <tableColumn id="5741" xr3:uid="{C2698E4B-C271-4190-A423-9EEE2771E426}" name="Column5724"/>
    <tableColumn id="5742" xr3:uid="{9500D1AA-82D3-454C-A199-A5E0D30E983E}" name="Column5725"/>
    <tableColumn id="5743" xr3:uid="{69403E2E-636B-4C79-AD94-22F73D04BE0E}" name="Column5726"/>
    <tableColumn id="5744" xr3:uid="{DB97AFC7-9B09-441A-8F84-64C867FA61AF}" name="Column5727"/>
    <tableColumn id="5745" xr3:uid="{E4FCA602-E089-466A-BDBC-D5CD8A949AD0}" name="Column5728"/>
    <tableColumn id="5746" xr3:uid="{AEAB0E3D-5229-420A-A0B5-7A7801801892}" name="Column5729"/>
    <tableColumn id="5747" xr3:uid="{29EC71D7-6CE6-4FEC-A472-C1DA7A1AFFB7}" name="Column5730"/>
    <tableColumn id="5748" xr3:uid="{ADD07030-7195-4C56-B790-0ED304A91EFB}" name="Column5731"/>
    <tableColumn id="5749" xr3:uid="{F35FEC0B-F4BC-44EC-846E-CB7FA354CA68}" name="Column5732"/>
    <tableColumn id="5750" xr3:uid="{30E625B7-232C-453B-93DD-9D5782438A19}" name="Column5733"/>
    <tableColumn id="5751" xr3:uid="{1F8C9346-D00D-4DE5-BED1-CF2CE5B40D11}" name="Column5734"/>
    <tableColumn id="5752" xr3:uid="{12988A01-A340-4E28-A34F-45FC22B00F94}" name="Column5735"/>
    <tableColumn id="5753" xr3:uid="{99AEC1FB-A158-47F2-B599-484B7EB6CEEE}" name="Column5736"/>
    <tableColumn id="5754" xr3:uid="{C5597991-6110-4918-9F0E-879B0D85028B}" name="Column5737"/>
    <tableColumn id="5755" xr3:uid="{C46E878D-8B6E-45D7-B97F-CDA673F962E7}" name="Column5738"/>
    <tableColumn id="5756" xr3:uid="{595404FA-9942-47A9-B732-4A73F890B776}" name="Column5739"/>
    <tableColumn id="5757" xr3:uid="{867C1E1E-CB95-4770-9EC4-3A328D73FFB8}" name="Column5740"/>
    <tableColumn id="5758" xr3:uid="{30F19955-F616-4735-9DD0-B15DEC5FE669}" name="Column5741"/>
    <tableColumn id="5759" xr3:uid="{D69382B0-A490-4DCA-9C63-900633C9816C}" name="Column5742"/>
    <tableColumn id="5760" xr3:uid="{37D5732A-1333-49BC-BFFA-52354E8D65AB}" name="Column5743"/>
    <tableColumn id="5761" xr3:uid="{17C29F46-948B-49FB-AA24-AAA9C21BCF61}" name="Column5744"/>
    <tableColumn id="5762" xr3:uid="{DECB3391-FC6D-415E-962E-17769106DA04}" name="Column5745"/>
    <tableColumn id="5763" xr3:uid="{F53E52E1-ED9F-4EAC-843B-860503E2FBA0}" name="Column5746"/>
    <tableColumn id="5764" xr3:uid="{55FE22E2-907A-48B2-8898-59D5EC22419A}" name="Column5747"/>
    <tableColumn id="5765" xr3:uid="{82473775-B477-4FE6-9F40-B920A27B5662}" name="Column5748"/>
    <tableColumn id="5766" xr3:uid="{2537F1E5-0D5F-475F-A1C9-F6740F1D5D17}" name="Column5749"/>
    <tableColumn id="5767" xr3:uid="{CD85E812-D17B-4253-9A42-25D9802B3A26}" name="Column5750"/>
    <tableColumn id="5768" xr3:uid="{9029702E-A14C-4433-8711-271E838E49A3}" name="Column5751"/>
    <tableColumn id="5769" xr3:uid="{02D2355E-3FC1-4C8A-8DAB-E8D8B174E442}" name="Column5752"/>
    <tableColumn id="5770" xr3:uid="{F7439F31-1E5F-4344-8CC3-97B19DFD2814}" name="Column5753"/>
    <tableColumn id="5771" xr3:uid="{8A6CF9E7-861F-489E-8622-667D76F722D8}" name="Column5754"/>
    <tableColumn id="5772" xr3:uid="{74AA6829-A09F-4362-9D82-73698BC9D378}" name="Column5755"/>
    <tableColumn id="5773" xr3:uid="{7E7E5C9C-8696-4514-9962-0CE4A8A60BD7}" name="Column5756"/>
    <tableColumn id="5774" xr3:uid="{80E90714-94DC-4575-A6EE-A86D5931DCE6}" name="Column5757"/>
    <tableColumn id="5775" xr3:uid="{00B34E83-21C4-4DE5-A62C-7B508BA7967E}" name="Column5758"/>
    <tableColumn id="5776" xr3:uid="{9BE8F84C-16E5-4AD5-A32D-0CBABD7C427F}" name="Column5759"/>
    <tableColumn id="5777" xr3:uid="{E131CE51-2C73-4902-BE23-F0EF244AD019}" name="Column5760"/>
    <tableColumn id="5778" xr3:uid="{77D8A627-7FB8-48C2-9E3B-EC23319E5713}" name="Column5761"/>
    <tableColumn id="5779" xr3:uid="{67A6D5B9-431C-414A-8E99-0D7AEC86C188}" name="Column5762"/>
    <tableColumn id="5780" xr3:uid="{B584135A-C706-4605-9AE0-6835DCD2543E}" name="Column5763"/>
    <tableColumn id="5781" xr3:uid="{868DC330-1A73-4668-A94B-705BDDA879E6}" name="Column5764"/>
    <tableColumn id="5782" xr3:uid="{1069B51B-1498-4535-98D0-8EC42653E11E}" name="Column5765"/>
    <tableColumn id="5783" xr3:uid="{32C0A08B-51EA-402C-A1B5-21AC4A141DFC}" name="Column5766"/>
    <tableColumn id="5784" xr3:uid="{CC06B5ED-2128-450E-AA8E-A970DAD6D904}" name="Column5767"/>
    <tableColumn id="5785" xr3:uid="{E4D7DE77-88C8-4337-84D6-82CEAED661BD}" name="Column5768"/>
    <tableColumn id="5786" xr3:uid="{B600CF9F-E656-4D91-9D0F-AE316A2B2CC9}" name="Column5769"/>
    <tableColumn id="5787" xr3:uid="{35705151-A6A4-4250-9F66-09A26ACB0FB8}" name="Column5770"/>
    <tableColumn id="5788" xr3:uid="{7CC9046F-167E-4947-8F93-1E6471A25797}" name="Column5771"/>
    <tableColumn id="5789" xr3:uid="{4F330E44-9910-4E00-B354-5AC4C33F0C59}" name="Column5772"/>
    <tableColumn id="5790" xr3:uid="{751653C8-CB66-47DC-BA25-5FA0705BC0F0}" name="Column5773"/>
    <tableColumn id="5791" xr3:uid="{BB10C08F-E7CF-4177-B1F2-3A725032FBB0}" name="Column5774"/>
    <tableColumn id="5792" xr3:uid="{416530B8-1059-49EE-BD23-B85113B0B307}" name="Column5775"/>
    <tableColumn id="5793" xr3:uid="{E2E03DFD-22EE-4CDC-A884-BE4CC08C1D65}" name="Column5776"/>
    <tableColumn id="5794" xr3:uid="{C7D32D8D-DE7D-4087-BFED-F35ECE47F05A}" name="Column5777"/>
    <tableColumn id="5795" xr3:uid="{F6E29C82-61F3-465E-A970-DE74044D8B55}" name="Column5778"/>
    <tableColumn id="5796" xr3:uid="{D1C9ED0F-5AA4-4B4E-B512-FAC1D64319D2}" name="Column5779"/>
    <tableColumn id="5797" xr3:uid="{6CEF02CD-8E4E-415F-926D-6366124FF21B}" name="Column5780"/>
    <tableColumn id="5798" xr3:uid="{9EFAA374-D368-4D30-BE49-DA21E197B9CA}" name="Column5781"/>
    <tableColumn id="5799" xr3:uid="{ABF8E19D-B7C5-4886-A69D-5DA345B8F979}" name="Column5782"/>
    <tableColumn id="5800" xr3:uid="{3DBA7905-E1B2-4DCD-9922-3A7902F003DC}" name="Column5783"/>
    <tableColumn id="5801" xr3:uid="{15AC2814-76C6-4CBD-B81C-A9267CF077DB}" name="Column5784"/>
    <tableColumn id="5802" xr3:uid="{0EDF8678-74E9-49C9-94BB-0177882AEDB4}" name="Column5785"/>
    <tableColumn id="5803" xr3:uid="{C639B322-D592-4AA0-A50C-D6703E5CFF83}" name="Column5786"/>
    <tableColumn id="5804" xr3:uid="{34C873BC-6D80-41DD-8580-71467E7BBD2A}" name="Column5787"/>
    <tableColumn id="5805" xr3:uid="{985B0D7B-C675-46E7-984B-C5AFBF67A053}" name="Column5788"/>
    <tableColumn id="5806" xr3:uid="{1E3B46C9-B37D-45A7-8A1C-B16DB662DF41}" name="Column5789"/>
    <tableColumn id="5807" xr3:uid="{E9BD96B7-5884-4306-8C31-7C2F3A9A6F92}" name="Column5790"/>
    <tableColumn id="5808" xr3:uid="{ED0A2162-FFA5-4C73-A167-B39401D0065B}" name="Column5791"/>
    <tableColumn id="5809" xr3:uid="{C10619A8-7D29-4092-B18A-B934357BD183}" name="Column5792"/>
    <tableColumn id="5810" xr3:uid="{DFE2F364-2EA9-49BC-8022-26EEC32F2F76}" name="Column5793"/>
    <tableColumn id="5811" xr3:uid="{2BE8B7A0-D668-4D6C-9E8E-2E37AAA4B738}" name="Column5794"/>
    <tableColumn id="5812" xr3:uid="{A5FF05FD-89BD-4E6F-A7D1-08C625F605F4}" name="Column5795"/>
    <tableColumn id="5813" xr3:uid="{C7404E16-F207-4022-95DE-8614FF1E5838}" name="Column5796"/>
    <tableColumn id="5814" xr3:uid="{64081D1E-E046-4C58-9C41-7C9B05DC356B}" name="Column5797"/>
    <tableColumn id="5815" xr3:uid="{3C558D9E-E6B0-4557-AFE5-08C84D597380}" name="Column5798"/>
    <tableColumn id="5816" xr3:uid="{2B50EB72-0AF3-456B-BA2C-16B80B5500EA}" name="Column5799"/>
    <tableColumn id="5817" xr3:uid="{D40687CE-0417-4006-8FC3-5AB438CB35C4}" name="Column5800"/>
    <tableColumn id="5818" xr3:uid="{600E4044-E1BC-4E86-8160-A4BD6A24B060}" name="Column5801"/>
    <tableColumn id="5819" xr3:uid="{4A1632E3-00CF-499D-9205-F0B888C064BC}" name="Column5802"/>
    <tableColumn id="5820" xr3:uid="{9D2DE3D3-78D3-4310-A1E1-965C18A1ABFE}" name="Column5803"/>
    <tableColumn id="5821" xr3:uid="{4220D09A-FA2B-4619-AE55-40B81B11C5D7}" name="Column5804"/>
    <tableColumn id="5822" xr3:uid="{E7C89CBF-423D-4EDF-942B-71F1011A3F0F}" name="Column5805"/>
    <tableColumn id="5823" xr3:uid="{A17C4610-CB47-40B2-A9AB-1414D0B0FAEC}" name="Column5806"/>
    <tableColumn id="5824" xr3:uid="{20EAEC90-E4D5-415B-B5B6-D793AB6445F5}" name="Column5807"/>
    <tableColumn id="5825" xr3:uid="{E8A3B434-006B-42C5-A78B-42846BC81454}" name="Column5808"/>
    <tableColumn id="5826" xr3:uid="{55E70AFE-EBB4-4A4D-A136-72449B8FFE60}" name="Column5809"/>
    <tableColumn id="5827" xr3:uid="{0829B565-C5C3-4035-BDC9-F43A649309BC}" name="Column5810"/>
    <tableColumn id="5828" xr3:uid="{5AF28425-1348-41A9-9640-06504AE0B528}" name="Column5811"/>
    <tableColumn id="5829" xr3:uid="{CBA9A6A5-0C39-46C4-8F49-8EEB2CFDE2EA}" name="Column5812"/>
    <tableColumn id="5830" xr3:uid="{0A77774E-5BF5-450C-93CE-3BBCC0467F5D}" name="Column5813"/>
    <tableColumn id="5831" xr3:uid="{0B8545E0-574E-4C0A-8A86-D66F2C4DBD0B}" name="Column5814"/>
    <tableColumn id="5832" xr3:uid="{52A28C6D-04E4-4B9C-BAB8-FCED3CC47783}" name="Column5815"/>
    <tableColumn id="5833" xr3:uid="{64D68199-0859-4BEA-AFBF-C8A448E86A8F}" name="Column5816"/>
    <tableColumn id="5834" xr3:uid="{CDC5B9D6-7B1A-41B3-B9CA-F01F384AF188}" name="Column5817"/>
    <tableColumn id="5835" xr3:uid="{2E76BEA4-2C65-4F42-A7FD-8A18B7487C87}" name="Column5818"/>
    <tableColumn id="5836" xr3:uid="{7AAEACB1-3A13-43E0-92B9-1E6659407A0D}" name="Column5819"/>
    <tableColumn id="5837" xr3:uid="{7E284051-426E-4DB8-8684-8EE6DB65A087}" name="Column5820"/>
    <tableColumn id="5838" xr3:uid="{D3182334-D597-41AF-89B7-E4F9188F4314}" name="Column5821"/>
    <tableColumn id="5839" xr3:uid="{60194E4B-E007-4D4E-A508-1773367AF3CB}" name="Column5822"/>
    <tableColumn id="5840" xr3:uid="{88116ADF-1C5A-4AD6-9B99-952B181F40DD}" name="Column5823"/>
    <tableColumn id="5841" xr3:uid="{5D8430D2-C331-4387-9045-666E6BC3BB56}" name="Column5824"/>
    <tableColumn id="5842" xr3:uid="{AEE5E2A0-793D-40D4-A72F-8ABAA3B871C1}" name="Column5825"/>
    <tableColumn id="5843" xr3:uid="{82679416-C5AA-41F3-B333-FBBD16B3894F}" name="Column5826"/>
    <tableColumn id="5844" xr3:uid="{D2D92310-F8C9-40A9-B783-07B4133AC0BB}" name="Column5827"/>
    <tableColumn id="5845" xr3:uid="{C37A550A-BE6B-4D21-BE6A-410115D3B8B2}" name="Column5828"/>
    <tableColumn id="5846" xr3:uid="{94754B44-3AC3-4283-A369-030429FBCB16}" name="Column5829"/>
    <tableColumn id="5847" xr3:uid="{50BDC72E-F6D6-4028-B2DA-B352A43BD8DF}" name="Column5830"/>
    <tableColumn id="5848" xr3:uid="{CDDA9676-A938-4A8F-825E-AF10D6E5764E}" name="Column5831"/>
    <tableColumn id="5849" xr3:uid="{282D0D5E-0B5B-45D5-B41A-69B69B107E12}" name="Column5832"/>
    <tableColumn id="5850" xr3:uid="{94F25D9E-7CF5-4008-A8D3-D4604D8E8C9B}" name="Column5833"/>
    <tableColumn id="5851" xr3:uid="{76AB6895-6323-4EAC-8773-1B3B5CDF1298}" name="Column5834"/>
    <tableColumn id="5852" xr3:uid="{DEFED8B2-77A9-4A91-9127-FF6FDEA3E051}" name="Column5835"/>
    <tableColumn id="5853" xr3:uid="{BB083402-FBD6-447D-9CA8-C29B359D76F1}" name="Column5836"/>
    <tableColumn id="5854" xr3:uid="{4227C8FC-D5DA-4533-A069-D57D063AED76}" name="Column5837"/>
    <tableColumn id="5855" xr3:uid="{E543C4FC-B697-4B42-81C0-5E684AE2C6AE}" name="Column5838"/>
    <tableColumn id="5856" xr3:uid="{E09C4BD9-F484-45DF-82D1-1B86839728BE}" name="Column5839"/>
    <tableColumn id="5857" xr3:uid="{6BB8D9B4-633A-45DE-ACEB-3E055E71AB4B}" name="Column5840"/>
    <tableColumn id="5858" xr3:uid="{64566617-C546-40AF-B9D2-9C3420AC8530}" name="Column5841"/>
    <tableColumn id="5859" xr3:uid="{6439411E-155D-4E49-AFBC-7666D6771C79}" name="Column5842"/>
    <tableColumn id="5860" xr3:uid="{5E200248-7756-4FDE-AA4B-1C42C24B15C9}" name="Column5843"/>
    <tableColumn id="5861" xr3:uid="{444E4FE7-1F9E-4ECC-AA2A-C91AA9085537}" name="Column5844"/>
    <tableColumn id="5862" xr3:uid="{B64CA84D-78A5-4099-8BAB-E2C9DB4D2581}" name="Column5845"/>
    <tableColumn id="5863" xr3:uid="{7AFF8946-FB48-4479-96F4-276699CFA466}" name="Column5846"/>
    <tableColumn id="5864" xr3:uid="{3EE12C68-AA62-4D55-9EC2-F2504DE96F57}" name="Column5847"/>
    <tableColumn id="5865" xr3:uid="{73BCC0D4-DB1C-495C-9425-A351DD54FDEC}" name="Column5848"/>
    <tableColumn id="5866" xr3:uid="{3ADE5163-77A6-4E1D-9C49-5F02CD673646}" name="Column5849"/>
    <tableColumn id="5867" xr3:uid="{B84801A4-FFC5-4A04-9EA9-E1E613F995A3}" name="Column5850"/>
    <tableColumn id="5868" xr3:uid="{61834DAF-E742-498F-B8BF-AE0027306E58}" name="Column5851"/>
    <tableColumn id="5869" xr3:uid="{AB36FFEE-8AF9-41DA-9A11-C216145AB741}" name="Column5852"/>
    <tableColumn id="5870" xr3:uid="{1057B6E6-E28B-4241-BA5B-258C436C1D1B}" name="Column5853"/>
    <tableColumn id="5871" xr3:uid="{F0C991C3-6596-4E65-941D-2D017AA1EE7F}" name="Column5854"/>
    <tableColumn id="5872" xr3:uid="{18DC48E7-201B-4757-AE7A-3981D2720BE5}" name="Column5855"/>
    <tableColumn id="5873" xr3:uid="{22B1FF0B-124B-486A-BD43-376C3BE88FBE}" name="Column5856"/>
    <tableColumn id="5874" xr3:uid="{8DD49CE4-365F-4032-B11B-8FD6A59BEB01}" name="Column5857"/>
    <tableColumn id="5875" xr3:uid="{E3D7B9B1-4E80-4229-B8C0-C1C02622D6DE}" name="Column5858"/>
    <tableColumn id="5876" xr3:uid="{00C4874A-B10D-4903-B006-525B7DFA4029}" name="Column5859"/>
    <tableColumn id="5877" xr3:uid="{05334EEC-90AB-47EA-9754-B36AC14B81F3}" name="Column5860"/>
    <tableColumn id="5878" xr3:uid="{D65B8424-0B90-40A8-81FA-7F733EAF9B7C}" name="Column5861"/>
    <tableColumn id="5879" xr3:uid="{D6CC6EF2-9518-4FDA-B0C3-0D79173C811F}" name="Column5862"/>
    <tableColumn id="5880" xr3:uid="{79E01D26-AD3F-44DB-8B0D-8EAF03759A4B}" name="Column5863"/>
    <tableColumn id="5881" xr3:uid="{A2C576FE-A4BC-4E4C-9ADE-A9FC39CC16A0}" name="Column5864"/>
    <tableColumn id="5882" xr3:uid="{83FB2B4F-4DE8-4770-A080-1BD938387FBD}" name="Column5865"/>
    <tableColumn id="5883" xr3:uid="{B252A1B9-662A-40F2-A6C9-846EFCDADE1F}" name="Column5866"/>
    <tableColumn id="5884" xr3:uid="{5CE5AA48-C8C6-4182-A3DD-60D895E96EC2}" name="Column5867"/>
    <tableColumn id="5885" xr3:uid="{A796DAC3-431D-4AF0-AD2B-50E1319E0220}" name="Column5868"/>
    <tableColumn id="5886" xr3:uid="{C096F089-F427-4AC3-B278-B16050913C3F}" name="Column5869"/>
    <tableColumn id="5887" xr3:uid="{A4B5811B-C965-4389-A7E9-27530DA7E258}" name="Column5870"/>
    <tableColumn id="5888" xr3:uid="{FDFC48D6-A024-48FB-96FC-74BF2E01C45B}" name="Column5871"/>
    <tableColumn id="5889" xr3:uid="{8182778C-120B-4005-8B68-456509EDD5A2}" name="Column5872"/>
    <tableColumn id="5890" xr3:uid="{C91B1763-87DD-42CD-8B68-3728C2744DD5}" name="Column5873"/>
    <tableColumn id="5891" xr3:uid="{B74DC0EB-1AAD-4E13-B0FB-9C4C460B738D}" name="Column5874"/>
    <tableColumn id="5892" xr3:uid="{47E0A0E6-49C6-4500-99C8-1FF37EA5EE29}" name="Column5875"/>
    <tableColumn id="5893" xr3:uid="{6E8042E7-9912-49BC-A254-36B701FB10C9}" name="Column5876"/>
    <tableColumn id="5894" xr3:uid="{22BE87A7-C601-481B-8E10-C389A7A9B076}" name="Column5877"/>
    <tableColumn id="5895" xr3:uid="{6A7B1ACD-5073-4D2B-9810-CAA74FE6A4E1}" name="Column5878"/>
    <tableColumn id="5896" xr3:uid="{C9652D83-3EC6-4440-8A90-3D6212EDC91D}" name="Column5879"/>
    <tableColumn id="5897" xr3:uid="{44C66FCF-4628-40A9-B9AE-942594D03F5B}" name="Column5880"/>
    <tableColumn id="5898" xr3:uid="{6261C100-72D7-4B1B-BE6E-60C1C23DDCCA}" name="Column5881"/>
    <tableColumn id="5899" xr3:uid="{D07E7177-0D65-4ECD-A255-30B075D16455}" name="Column5882"/>
    <tableColumn id="5900" xr3:uid="{EE065441-05A5-4BE7-A441-58A0D04FD8D9}" name="Column5883"/>
    <tableColumn id="5901" xr3:uid="{3F8B0F14-074E-44E8-A9F2-E9CADB6BF87A}" name="Column5884"/>
    <tableColumn id="5902" xr3:uid="{ABD24E06-D8D2-4670-B60A-D76570C7E352}" name="Column5885"/>
    <tableColumn id="5903" xr3:uid="{41DBA14D-5350-4E60-B0C1-10C6BB42343F}" name="Column5886"/>
    <tableColumn id="5904" xr3:uid="{352EF8C2-0748-4123-9741-A6A648D22CD5}" name="Column5887"/>
    <tableColumn id="5905" xr3:uid="{013BD20D-51C3-48A6-987C-EC343691595D}" name="Column5888"/>
    <tableColumn id="5906" xr3:uid="{2F46821D-1D28-41B9-860D-6DB65E4D42D3}" name="Column5889"/>
    <tableColumn id="5907" xr3:uid="{F9885C01-16E2-4201-92E9-153B1E7D9BFB}" name="Column5890"/>
    <tableColumn id="5908" xr3:uid="{B7F53E7A-25C6-426F-B7FE-4D1279DE2A30}" name="Column5891"/>
    <tableColumn id="5909" xr3:uid="{477C6F89-ECAE-4E42-BB96-D7464F0748DB}" name="Column5892"/>
    <tableColumn id="5910" xr3:uid="{5494A576-57B6-4E40-ACC5-CFBCF0A89E72}" name="Column5893"/>
    <tableColumn id="5911" xr3:uid="{FC7893AD-35F7-4DC8-9AF8-481D76FDF866}" name="Column5894"/>
    <tableColumn id="5912" xr3:uid="{7C6FC2EF-C552-4005-828C-79F39638FFAA}" name="Column5895"/>
    <tableColumn id="5913" xr3:uid="{D5A01A8F-1252-4CF1-A650-379B9123AF95}" name="Column5896"/>
    <tableColumn id="5914" xr3:uid="{095F26D5-ECD8-48AA-8857-230C634AFB47}" name="Column5897"/>
    <tableColumn id="5915" xr3:uid="{CC02D7D8-6B9E-4B54-BA51-F3648F5576CC}" name="Column5898"/>
    <tableColumn id="5916" xr3:uid="{2AEE41A9-ED97-4987-94A7-E43A7401F3C4}" name="Column5899"/>
    <tableColumn id="5917" xr3:uid="{3298A6B1-5DAC-4584-8353-A1EA6A5D3480}" name="Column5900"/>
    <tableColumn id="5918" xr3:uid="{56B8891B-3706-4914-930D-9E7BC6AC68B8}" name="Column5901"/>
    <tableColumn id="5919" xr3:uid="{7DF6BC81-C326-475A-9B34-E242941824F4}" name="Column5902"/>
    <tableColumn id="5920" xr3:uid="{ADFB323D-54FE-4B30-B503-CBE0B1F4ED9E}" name="Column5903"/>
    <tableColumn id="5921" xr3:uid="{8E143A8F-A1CC-4618-817B-D5054F6FA660}" name="Column5904"/>
    <tableColumn id="5922" xr3:uid="{31730D3E-AAC2-48EC-A9E8-E7D01350FCC8}" name="Column5905"/>
    <tableColumn id="5923" xr3:uid="{5D454310-5752-4F65-9884-D9878B10B7A2}" name="Column5906"/>
    <tableColumn id="5924" xr3:uid="{233DA0ED-4EB3-49B8-A646-3A3F87533B3C}" name="Column5907"/>
    <tableColumn id="5925" xr3:uid="{20FA5673-E340-43A2-89BF-F6D9A5F520F7}" name="Column5908"/>
    <tableColumn id="5926" xr3:uid="{B1B09D32-006A-4D44-8BF7-510EC001582E}" name="Column5909"/>
    <tableColumn id="5927" xr3:uid="{53B2C459-5C31-4613-8A92-3A81A314B527}" name="Column5910"/>
    <tableColumn id="5928" xr3:uid="{09B75378-DC6B-45D2-95BD-495F65992EE9}" name="Column5911"/>
    <tableColumn id="5929" xr3:uid="{C75565C6-B362-4EB5-BD2A-273C51447C11}" name="Column5912"/>
    <tableColumn id="5930" xr3:uid="{E5B9A03A-B791-4C5B-98AF-E5BEA81B5939}" name="Column5913"/>
    <tableColumn id="5931" xr3:uid="{F41F9BB5-2BE4-4E7A-8B55-8825D917B93A}" name="Column5914"/>
    <tableColumn id="5932" xr3:uid="{2EFD1380-C208-48CC-9345-C29C18C9797D}" name="Column5915"/>
    <tableColumn id="5933" xr3:uid="{61980DBC-9533-44C7-B457-0123D7E1774E}" name="Column5916"/>
    <tableColumn id="5934" xr3:uid="{CFE17111-410E-4BD2-8CD9-7DF5A4ECEF7A}" name="Column5917"/>
    <tableColumn id="5935" xr3:uid="{E4D5325A-424D-4EC2-8FF7-1C6F55FD427D}" name="Column5918"/>
    <tableColumn id="5936" xr3:uid="{AD2B3F9B-A7D9-49DC-867B-6C4E169BA688}" name="Column5919"/>
    <tableColumn id="5937" xr3:uid="{647D8E10-0AEB-4495-8847-FEF8CEABB634}" name="Column5920"/>
    <tableColumn id="5938" xr3:uid="{269543D4-EF1C-4599-9759-8BF1C80ED75A}" name="Column5921"/>
    <tableColumn id="5939" xr3:uid="{5810ECEA-D101-416B-BB74-9709233AA5C4}" name="Column5922"/>
    <tableColumn id="5940" xr3:uid="{27A33039-D5BD-4C78-92E3-A62E3F4A12B2}" name="Column5923"/>
    <tableColumn id="5941" xr3:uid="{1F55427C-3E71-4684-A875-36B896882379}" name="Column5924"/>
    <tableColumn id="5942" xr3:uid="{40716ACE-EA58-4CC9-8F18-0A9B5D766234}" name="Column5925"/>
    <tableColumn id="5943" xr3:uid="{3AD81AF3-6CEF-41BC-9452-E099831EFB6C}" name="Column5926"/>
    <tableColumn id="5944" xr3:uid="{129EBAAD-61AB-4A33-9983-1F07971B0F57}" name="Column5927"/>
    <tableColumn id="5945" xr3:uid="{78FE4234-1CF7-4B02-A118-F8555B31B2D5}" name="Column5928"/>
    <tableColumn id="5946" xr3:uid="{60C84D65-88FC-42BB-91A7-1E0B7E1C0A22}" name="Column5929"/>
    <tableColumn id="5947" xr3:uid="{16715D1D-87E0-4DBE-BA1C-201CA35C85B6}" name="Column5930"/>
    <tableColumn id="5948" xr3:uid="{4D02B03A-445C-4FF8-8C79-C709E4D6FC35}" name="Column5931"/>
    <tableColumn id="5949" xr3:uid="{3F924B50-4A4A-4807-B031-4A150991587B}" name="Column5932"/>
    <tableColumn id="5950" xr3:uid="{3ABD2073-1CDE-4476-BDD6-0D739FE869F3}" name="Column5933"/>
    <tableColumn id="5951" xr3:uid="{7BEF2F1C-7A8F-4599-8570-81193253DDE7}" name="Column5934"/>
    <tableColumn id="5952" xr3:uid="{36A4E38C-7D8D-4DF4-9B75-813CA33B6208}" name="Column5935"/>
    <tableColumn id="5953" xr3:uid="{D6D55F28-1385-4761-A912-9F8594055C5E}" name="Column5936"/>
    <tableColumn id="5954" xr3:uid="{E1B194DA-2704-4CCE-BB79-1FC78E9FF672}" name="Column5937"/>
    <tableColumn id="5955" xr3:uid="{E3B7322D-87F1-4FD3-B130-150408DFE25E}" name="Column5938"/>
    <tableColumn id="5956" xr3:uid="{B9C21AAC-A37C-4602-85BB-8D5E19C21BFD}" name="Column5939"/>
    <tableColumn id="5957" xr3:uid="{AA4E34A5-7B79-44CF-BDBC-7CEAF529B1B0}" name="Column5940"/>
    <tableColumn id="5958" xr3:uid="{DBAFA1F4-69FD-4271-88DC-618B65E7E516}" name="Column5941"/>
    <tableColumn id="5959" xr3:uid="{E538E73E-92B5-4208-8698-C17C77F32B7E}" name="Column5942"/>
    <tableColumn id="5960" xr3:uid="{73A846F1-4F58-4633-8CFB-B15CCAA840AC}" name="Column5943"/>
    <tableColumn id="5961" xr3:uid="{F0B665DF-7483-423D-AD57-7C8DEB46ED93}" name="Column5944"/>
    <tableColumn id="5962" xr3:uid="{C6E97056-C6EE-4E87-BA6A-570B5015273E}" name="Column5945"/>
    <tableColumn id="5963" xr3:uid="{96C99104-F37F-4F84-BAC3-B0DAF5CF13EE}" name="Column5946"/>
    <tableColumn id="5964" xr3:uid="{BD016FFD-0A96-46D9-9799-22988539034E}" name="Column5947"/>
    <tableColumn id="5965" xr3:uid="{A1518C4C-218E-4E37-B9DA-A379BFA8C4A4}" name="Column5948"/>
    <tableColumn id="5966" xr3:uid="{F5FDBBF4-EFC6-4470-9B82-24CEAFD361DB}" name="Column5949"/>
    <tableColumn id="5967" xr3:uid="{DC58FEA8-4051-406C-8DD5-AC2663BA275E}" name="Column5950"/>
    <tableColumn id="5968" xr3:uid="{B26807BB-DEA1-46AF-BAA2-8A41FE57A98F}" name="Column5951"/>
    <tableColumn id="5969" xr3:uid="{6FBFF41D-BDAC-47F0-BABF-D8D4275E33A5}" name="Column5952"/>
    <tableColumn id="5970" xr3:uid="{2FCB801C-B8C2-45B3-97DB-8252D94EC426}" name="Column5953"/>
    <tableColumn id="5971" xr3:uid="{D1AD5525-4EDB-44B6-88CA-F3D1E41BA5FE}" name="Column5954"/>
    <tableColumn id="5972" xr3:uid="{3B9FCDF3-A4DD-4FBE-AA81-7210634031FA}" name="Column5955"/>
    <tableColumn id="5973" xr3:uid="{983B417A-72E7-4231-A789-5B52A0981AE0}" name="Column5956"/>
    <tableColumn id="5974" xr3:uid="{3DF293ED-403C-42D5-9503-C4B9BDB00293}" name="Column5957"/>
    <tableColumn id="5975" xr3:uid="{8D5166EF-993B-403C-AD24-B643E46BB8A6}" name="Column5958"/>
    <tableColumn id="5976" xr3:uid="{8D06A967-709C-408F-9F87-F920C4C26E72}" name="Column5959"/>
    <tableColumn id="5977" xr3:uid="{AFE6D63C-8AB1-4AF1-B006-39257398C11E}" name="Column5960"/>
    <tableColumn id="5978" xr3:uid="{02DBB387-1A5A-4D6D-A1FC-3CBF2FE215EE}" name="Column5961"/>
    <tableColumn id="5979" xr3:uid="{F5DE5F48-F2B7-4D0A-A2B6-3E3CCE71AB20}" name="Column5962"/>
    <tableColumn id="5980" xr3:uid="{69B2374F-7A7F-44CE-9B3F-01B874CFDF3E}" name="Column5963"/>
    <tableColumn id="5981" xr3:uid="{3FB38471-AF28-480E-ACC2-FD6C4EE4D7A3}" name="Column5964"/>
    <tableColumn id="5982" xr3:uid="{B28B6132-5B18-45B8-A10B-35D9DF66825A}" name="Column5965"/>
    <tableColumn id="5983" xr3:uid="{B1632138-584A-4E58-BDC8-0737E4FCA316}" name="Column5966"/>
    <tableColumn id="5984" xr3:uid="{AEE70291-3209-46AA-BD43-B36E96F98975}" name="Column5967"/>
    <tableColumn id="5985" xr3:uid="{158EBF4C-60F1-49F5-9988-50A89DE7691D}" name="Column5968"/>
    <tableColumn id="5986" xr3:uid="{56913C77-64C4-4A86-8B18-3C1EF11B28A5}" name="Column5969"/>
    <tableColumn id="5987" xr3:uid="{6708C245-F548-4526-BE6A-A8E66C7D3DB3}" name="Column5970"/>
    <tableColumn id="5988" xr3:uid="{E815F83C-A6CA-4B68-8C38-452761C03B79}" name="Column5971"/>
    <tableColumn id="5989" xr3:uid="{F9FF72CC-BEF2-4CE9-9A17-146977383131}" name="Column5972"/>
    <tableColumn id="5990" xr3:uid="{3A226EF2-7FCC-4527-B71A-292510804F2B}" name="Column5973"/>
    <tableColumn id="5991" xr3:uid="{14CB7E5E-4AFC-48E1-A387-28A7F7EEA8A7}" name="Column5974"/>
    <tableColumn id="5992" xr3:uid="{84CE7593-C90C-4526-98AB-3AF8CBB7BF5F}" name="Column5975"/>
    <tableColumn id="5993" xr3:uid="{543209B2-5084-4928-B612-66E847BDAD29}" name="Column5976"/>
    <tableColumn id="5994" xr3:uid="{F7E230B9-0EAA-493C-82D1-969541DED5CA}" name="Column5977"/>
    <tableColumn id="5995" xr3:uid="{28B298CA-52DC-4084-B617-F389E585CD2C}" name="Column5978"/>
    <tableColumn id="5996" xr3:uid="{0DFB922D-C083-4FB5-A2F8-25C9435E708B}" name="Column5979"/>
    <tableColumn id="5997" xr3:uid="{8CF8B41D-1BA1-4D6C-95E5-75A7C67B6ECA}" name="Column5980"/>
    <tableColumn id="5998" xr3:uid="{275DE062-28A1-4D63-960D-97E78D7D5F82}" name="Column5981"/>
    <tableColumn id="5999" xr3:uid="{96B62DCA-DE2E-4140-9D0E-18002B3BF0B4}" name="Column5982"/>
    <tableColumn id="6000" xr3:uid="{DC5ECAF3-73CA-403B-AC4E-51E0A3725CD7}" name="Column5983"/>
    <tableColumn id="6001" xr3:uid="{04554503-64DF-4A73-AA04-54DBBB8D9839}" name="Column5984"/>
    <tableColumn id="6002" xr3:uid="{64F49E02-260C-46F0-9BEA-5F4D7BCAC7D9}" name="Column5985"/>
    <tableColumn id="6003" xr3:uid="{355621ED-ABF8-4126-85E4-3646DE0470A4}" name="Column5986"/>
    <tableColumn id="6004" xr3:uid="{CA9E8CB1-7752-4ABA-995F-AD2444C9A2D4}" name="Column5987"/>
    <tableColumn id="6005" xr3:uid="{75986C5E-8CAC-4749-B3D0-6B2A9EF694C6}" name="Column5988"/>
    <tableColumn id="6006" xr3:uid="{BFEDBF82-27E8-4172-B307-32DBD73A492E}" name="Column5989"/>
    <tableColumn id="6007" xr3:uid="{B04F28A4-C827-43D8-B4BB-2CC64A0B4ACC}" name="Column5990"/>
    <tableColumn id="6008" xr3:uid="{97EEED6E-2A5B-4C53-A860-D94ECF9B2ED0}" name="Column5991"/>
    <tableColumn id="6009" xr3:uid="{0018417B-B39B-44B3-B32D-BAA7F224B10A}" name="Column5992"/>
    <tableColumn id="6010" xr3:uid="{08497857-B2F7-4A78-82F3-CEA7894D0AE2}" name="Column5993"/>
    <tableColumn id="6011" xr3:uid="{8CF57289-4CE0-46BD-BE9E-38D9440EC6E5}" name="Column5994"/>
    <tableColumn id="6012" xr3:uid="{A271CB85-A132-482B-AE23-56362FCE299A}" name="Column5995"/>
    <tableColumn id="6013" xr3:uid="{95004992-8864-43F3-9935-BC9474231CBE}" name="Column5996"/>
    <tableColumn id="6014" xr3:uid="{449AC54E-C289-43CC-BAD8-DE23B2C59563}" name="Column5997"/>
    <tableColumn id="6015" xr3:uid="{7DCA26E8-9FBF-4CAE-8C20-7B311E3528EF}" name="Column5998"/>
    <tableColumn id="6016" xr3:uid="{16A05342-E6EC-4532-89B4-15542E8C7CB4}" name="Column5999"/>
    <tableColumn id="6017" xr3:uid="{7EB3B628-6B36-4E4A-9781-152F1BB0F6BA}" name="Column6000"/>
    <tableColumn id="6018" xr3:uid="{6F67B61C-91A9-4302-B0C5-3BB27A7F2AAC}" name="Column6001"/>
    <tableColumn id="6019" xr3:uid="{42E53C6F-D4F2-4B5A-8FA2-57EB9DDCDC79}" name="Column6002"/>
    <tableColumn id="6020" xr3:uid="{74A77903-D57F-43CF-91D0-8E92BF347C95}" name="Column6003"/>
    <tableColumn id="6021" xr3:uid="{BAC46999-A7A9-4493-91E3-921D210B8678}" name="Column6004"/>
    <tableColumn id="6022" xr3:uid="{E3413F13-5D43-48A1-89C2-616035E096CC}" name="Column6005"/>
    <tableColumn id="6023" xr3:uid="{1D8FE27A-3E8B-46DC-86F2-ECFE42673463}" name="Column6006"/>
    <tableColumn id="6024" xr3:uid="{95BB5A05-3F20-45F3-B66A-EC179290BC52}" name="Column6007"/>
    <tableColumn id="6025" xr3:uid="{387B7FA7-E1CE-45F9-840D-80D22077A500}" name="Column6008"/>
    <tableColumn id="6026" xr3:uid="{9E198451-0C51-40EA-B1AF-2BDF54B267B5}" name="Column6009"/>
    <tableColumn id="6027" xr3:uid="{2A3DF769-7F6E-4E15-8A2C-9165793FFBF2}" name="Column6010"/>
    <tableColumn id="6028" xr3:uid="{464592AE-DEB2-454E-8085-FB872F7494EF}" name="Column6011"/>
    <tableColumn id="6029" xr3:uid="{84EAE277-6033-42AB-BF1A-1DE85837791A}" name="Column6012"/>
    <tableColumn id="6030" xr3:uid="{C9AF06D0-83C3-484C-9215-47E54510CC86}" name="Column6013"/>
    <tableColumn id="6031" xr3:uid="{09C29EFF-AFDB-43C8-AF4D-4D07DA6A5706}" name="Column6014"/>
    <tableColumn id="6032" xr3:uid="{EFC4F442-2FEF-402F-9B6A-57F508107F1F}" name="Column6015"/>
    <tableColumn id="6033" xr3:uid="{1C38EB3A-3BB3-494C-91E7-808CC87A3E93}" name="Column6016"/>
    <tableColumn id="6034" xr3:uid="{E9F0E2F8-273F-40A5-AA2C-3EE5ADF36200}" name="Column6017"/>
    <tableColumn id="6035" xr3:uid="{08B7230A-3BF2-46EF-9276-8DDADE4CA4F8}" name="Column6018"/>
    <tableColumn id="6036" xr3:uid="{9D7E7865-4B74-42E6-A21A-0A583AAEE429}" name="Column6019"/>
    <tableColumn id="6037" xr3:uid="{4630C02D-9DB7-4061-96E7-5F0921A3D9B4}" name="Column6020"/>
    <tableColumn id="6038" xr3:uid="{978D532E-7296-4369-A7E0-467EC2A7205C}" name="Column6021"/>
    <tableColumn id="6039" xr3:uid="{3EB6D2F4-568E-4C3C-8D77-15FC88BD4070}" name="Column6022"/>
    <tableColumn id="6040" xr3:uid="{6137D05A-A7D5-45FF-8136-AABCF1A67F6F}" name="Column6023"/>
    <tableColumn id="6041" xr3:uid="{3E845399-1E47-4280-BA73-9E18F71DC27E}" name="Column6024"/>
    <tableColumn id="6042" xr3:uid="{8BB75697-E029-481B-BD2C-7D4725E9580B}" name="Column6025"/>
    <tableColumn id="6043" xr3:uid="{F0030F52-3841-4A15-9354-5D87A2F1861A}" name="Column6026"/>
    <tableColumn id="6044" xr3:uid="{179A5B83-A50F-4EAE-BE78-CDCF58EA7F15}" name="Column6027"/>
    <tableColumn id="6045" xr3:uid="{B7235EED-EDD9-4431-8C22-C71B63FD2F25}" name="Column6028"/>
    <tableColumn id="6046" xr3:uid="{BB019D66-A8C8-434D-A921-EDF155D26DDE}" name="Column6029"/>
    <tableColumn id="6047" xr3:uid="{F149975A-D04F-481D-9610-2529766A49BC}" name="Column6030"/>
    <tableColumn id="6048" xr3:uid="{4209793E-012B-4276-A92D-B5588BA3159F}" name="Column6031"/>
    <tableColumn id="6049" xr3:uid="{9F358D1D-6EEC-4EBD-BC75-1171A3A285F5}" name="Column6032"/>
    <tableColumn id="6050" xr3:uid="{211AF89A-190C-4B43-938A-CD459976EB9A}" name="Column6033"/>
    <tableColumn id="6051" xr3:uid="{01FD77C1-EAA5-44E5-A6B5-203CAB4145DD}" name="Column6034"/>
    <tableColumn id="6052" xr3:uid="{1FE1D821-5FD1-4455-A087-921D019980D9}" name="Column6035"/>
    <tableColumn id="6053" xr3:uid="{C2F2672D-7EFD-461C-A980-B50E923D2603}" name="Column6036"/>
    <tableColumn id="6054" xr3:uid="{A4480C12-DCE7-451D-B70F-579CCF80AFC7}" name="Column6037"/>
    <tableColumn id="6055" xr3:uid="{2CE2D9BB-475F-4676-9A68-77819D070506}" name="Column6038"/>
    <tableColumn id="6056" xr3:uid="{8FC62DE9-9A11-48D9-A0BC-CC2946823527}" name="Column6039"/>
    <tableColumn id="6057" xr3:uid="{C1EDB4D3-3FB7-43E8-AD97-ECC31E131989}" name="Column6040"/>
    <tableColumn id="6058" xr3:uid="{AF2BB8DE-74F0-426E-A4A1-959600B61A8C}" name="Column6041"/>
    <tableColumn id="6059" xr3:uid="{4E007B6A-0B60-44D1-81D1-8A298DAA8778}" name="Column6042"/>
    <tableColumn id="6060" xr3:uid="{3E949B54-F941-4F45-9074-3D47E46D34E8}" name="Column6043"/>
    <tableColumn id="6061" xr3:uid="{ABF17729-2EE5-4534-B204-7EE662632DC8}" name="Column6044"/>
    <tableColumn id="6062" xr3:uid="{75CD1C90-169C-46B6-A3A3-1AE10AF6E8C2}" name="Column6045"/>
    <tableColumn id="6063" xr3:uid="{27DE329B-E0F6-4B24-BEAF-D657B01EDD5B}" name="Column6046"/>
    <tableColumn id="6064" xr3:uid="{02A246E3-D13E-4066-8589-58930BBB497B}" name="Column6047"/>
    <tableColumn id="6065" xr3:uid="{E23341D5-E00A-4376-B095-9FC6930362E9}" name="Column6048"/>
    <tableColumn id="6066" xr3:uid="{18D04C53-46A2-484D-AD2D-8C2C27950489}" name="Column6049"/>
    <tableColumn id="6067" xr3:uid="{8E664A0D-636F-4BF6-8010-11D242B9CF9E}" name="Column6050"/>
    <tableColumn id="6068" xr3:uid="{18547C87-C0B4-4B47-8FE1-54C794C7F884}" name="Column6051"/>
    <tableColumn id="6069" xr3:uid="{59DB5342-914C-4AFB-B363-8D5676AABA8B}" name="Column6052"/>
    <tableColumn id="6070" xr3:uid="{57679B7D-5055-45BC-989C-631979696893}" name="Column6053"/>
    <tableColumn id="6071" xr3:uid="{74E80DA3-85CE-4430-8130-18C27A8D3BCC}" name="Column6054"/>
    <tableColumn id="6072" xr3:uid="{95B5E14E-6C9C-4003-9891-08D1F1DCD8D7}" name="Column6055"/>
    <tableColumn id="6073" xr3:uid="{565404F4-E135-4E61-A473-6071C48CAAF7}" name="Column6056"/>
    <tableColumn id="6074" xr3:uid="{A23C2FBB-E9FA-432C-A901-26367EB88FA7}" name="Column6057"/>
    <tableColumn id="6075" xr3:uid="{1E40026A-3397-4F09-B0A0-D79F494D8307}" name="Column6058"/>
    <tableColumn id="6076" xr3:uid="{807C6A07-FB5E-4FD6-A384-BE2F17667760}" name="Column6059"/>
    <tableColumn id="6077" xr3:uid="{C6E121D0-C00E-4ED6-AA51-312F015CBBE4}" name="Column6060"/>
    <tableColumn id="6078" xr3:uid="{7F66DDA7-0575-407D-85ED-C324049FD6ED}" name="Column6061"/>
    <tableColumn id="6079" xr3:uid="{93019115-FD0A-447A-9AFF-C6413B19FC5D}" name="Column6062"/>
    <tableColumn id="6080" xr3:uid="{5D6F282B-AAFE-4E65-9744-C097CB8B5385}" name="Column6063"/>
    <tableColumn id="6081" xr3:uid="{371597D5-6B1F-4477-A0E1-84AD610D354F}" name="Column6064"/>
    <tableColumn id="6082" xr3:uid="{52A76B57-4991-4F66-AB1C-508F355D0DE8}" name="Column6065"/>
    <tableColumn id="6083" xr3:uid="{E505A087-D0A1-4788-8355-F310E4635A99}" name="Column6066"/>
    <tableColumn id="6084" xr3:uid="{F93F8E80-9EEB-4A9C-A2DE-D1D5D44190E2}" name="Column6067"/>
    <tableColumn id="6085" xr3:uid="{A3376462-971F-47D5-AE46-7F4D0A0724C2}" name="Column6068"/>
    <tableColumn id="6086" xr3:uid="{9C14DCD2-A1C6-4437-BA9E-7D5CA63ACED7}" name="Column6069"/>
    <tableColumn id="6087" xr3:uid="{EC994424-8AA8-4FFD-921B-A4AB6204EA60}" name="Column6070"/>
    <tableColumn id="6088" xr3:uid="{E5ACB4C9-601B-485E-BAFF-DA8E6CD61C31}" name="Column6071"/>
    <tableColumn id="6089" xr3:uid="{D367E8F8-199C-49E5-A6A1-6707B6A04D43}" name="Column6072"/>
    <tableColumn id="6090" xr3:uid="{64D5621C-87F5-4ABA-9597-124424E8B263}" name="Column6073"/>
    <tableColumn id="6091" xr3:uid="{F914C55F-F53E-4401-B89F-D0CC39FCB259}" name="Column6074"/>
    <tableColumn id="6092" xr3:uid="{D80AED64-AC73-437D-84E8-131B5269021D}" name="Column6075"/>
    <tableColumn id="6093" xr3:uid="{324E8838-FF8D-471E-A9FF-E77BA4CBB4BC}" name="Column6076"/>
    <tableColumn id="6094" xr3:uid="{7A189299-DA12-4470-AF9A-E74372459699}" name="Column6077"/>
    <tableColumn id="6095" xr3:uid="{4C2F9BC0-15FC-48B1-AF84-4D48B83FB975}" name="Column6078"/>
    <tableColumn id="6096" xr3:uid="{C3353FFE-11DC-49EE-B039-096C081C75CF}" name="Column6079"/>
    <tableColumn id="6097" xr3:uid="{FFEC7C65-0978-4B14-AB41-C505C58A6BD0}" name="Column6080"/>
    <tableColumn id="6098" xr3:uid="{2745CC89-F614-4222-A941-4E5D6B63C200}" name="Column6081"/>
    <tableColumn id="6099" xr3:uid="{08E6F9F7-98C3-4530-8AB8-A0448B3C63A6}" name="Column6082"/>
    <tableColumn id="6100" xr3:uid="{4F7C784F-CFAF-4D86-9D7D-09C543EE0962}" name="Column6083"/>
    <tableColumn id="6101" xr3:uid="{2F5B5F0E-562B-4514-8CB5-F8CCA6B6E228}" name="Column6084"/>
    <tableColumn id="6102" xr3:uid="{C1081DAF-16E1-4AFD-B131-621F7B67D05F}" name="Column6085"/>
    <tableColumn id="6103" xr3:uid="{44C39469-C00C-41DB-833E-778A9496CCCC}" name="Column6086"/>
    <tableColumn id="6104" xr3:uid="{8170DE4C-C89E-4AB3-B5EF-31039F68DDBF}" name="Column6087"/>
    <tableColumn id="6105" xr3:uid="{7EF5E33C-0EBE-4AA3-906E-A5CFADB6A0AB}" name="Column6088"/>
    <tableColumn id="6106" xr3:uid="{1A89CE6E-5EDF-497C-A35C-EA3CE95499A4}" name="Column6089"/>
    <tableColumn id="6107" xr3:uid="{7D06B1EE-825B-4EAA-873E-31C5BB073BED}" name="Column6090"/>
    <tableColumn id="6108" xr3:uid="{9968FF05-40A3-4779-AEFF-E18A05C5431F}" name="Column6091"/>
    <tableColumn id="6109" xr3:uid="{2E83E0B7-51AC-458D-8B05-D1BA0E38A5A1}" name="Column6092"/>
    <tableColumn id="6110" xr3:uid="{CC370373-97C1-45E0-8544-491BE620E38D}" name="Column6093"/>
    <tableColumn id="6111" xr3:uid="{CA16AEA7-427C-4008-B17B-20B01E1C8EC8}" name="Column6094"/>
    <tableColumn id="6112" xr3:uid="{96424856-6C3C-47E9-9366-BC3C44B336FE}" name="Column6095"/>
    <tableColumn id="6113" xr3:uid="{785ABA13-D9FA-40EB-9C5C-0F6B828AC308}" name="Column6096"/>
    <tableColumn id="6114" xr3:uid="{A33F31E1-6E90-4543-98A2-88703B380432}" name="Column6097"/>
    <tableColumn id="6115" xr3:uid="{011F5BBD-C359-4608-8479-F5469DA67475}" name="Column6098"/>
    <tableColumn id="6116" xr3:uid="{1DDE1100-740B-4386-9078-FF9C5F5370AD}" name="Column6099"/>
    <tableColumn id="6117" xr3:uid="{742EA860-E1BA-4BA3-A500-0754D153E60C}" name="Column6100"/>
    <tableColumn id="6118" xr3:uid="{8F5DDE4F-4C44-44CD-BB7F-81343541A4B7}" name="Column6101"/>
    <tableColumn id="6119" xr3:uid="{32BA0DC9-9C11-4D69-A9D4-023E95292235}" name="Column6102"/>
    <tableColumn id="6120" xr3:uid="{B28FD679-0E52-4665-B6B2-7E722295A01C}" name="Column6103"/>
    <tableColumn id="6121" xr3:uid="{D8669777-1EE2-4C84-ACBC-8865F262D457}" name="Column6104"/>
    <tableColumn id="6122" xr3:uid="{1C0D3F7D-760F-49EE-96CE-0BA518E4D8CB}" name="Column6105"/>
    <tableColumn id="6123" xr3:uid="{58875844-4BBE-4203-995B-EDD419A418D4}" name="Column6106"/>
    <tableColumn id="6124" xr3:uid="{BF9F14C5-0C36-4429-B080-5EE6BAEA8137}" name="Column6107"/>
    <tableColumn id="6125" xr3:uid="{2AAE9967-A721-4A39-B9A9-DB55F4062ACB}" name="Column6108"/>
    <tableColumn id="6126" xr3:uid="{A7A21488-AEA1-4702-A567-7ADE2CEE2C39}" name="Column6109"/>
    <tableColumn id="6127" xr3:uid="{F369566E-C952-4A1D-A911-545D826E2A5A}" name="Column6110"/>
    <tableColumn id="6128" xr3:uid="{9C0DDC3D-3FA6-43C1-A147-DAFDBB8FBC4F}" name="Column6111"/>
    <tableColumn id="6129" xr3:uid="{B7A5116E-57BC-4E1D-8C4D-434B5B97B473}" name="Column6112"/>
    <tableColumn id="6130" xr3:uid="{E45D4C5E-28FE-425A-8B54-504631AD6B02}" name="Column6113"/>
    <tableColumn id="6131" xr3:uid="{21650C8D-2A69-4625-9F67-C05B62372725}" name="Column6114"/>
    <tableColumn id="6132" xr3:uid="{8E942A62-5243-4C98-BCD4-8576E77931E9}" name="Column6115"/>
    <tableColumn id="6133" xr3:uid="{26AB57A5-E912-4F78-8F3D-F3685FBA1CBE}" name="Column6116"/>
    <tableColumn id="6134" xr3:uid="{F2209F54-EFB1-4F2E-8105-1D2839087BBE}" name="Column6117"/>
    <tableColumn id="6135" xr3:uid="{A29C5D3B-9828-4BF1-8F93-0A4CBE2F8408}" name="Column6118"/>
    <tableColumn id="6136" xr3:uid="{58AB5A22-59F6-4863-93EE-452B34BAE1AB}" name="Column6119"/>
    <tableColumn id="6137" xr3:uid="{3CDE5C6E-55A0-4AFA-90AA-CBC4AC3E693C}" name="Column6120"/>
    <tableColumn id="6138" xr3:uid="{74174426-0C4E-4970-A21A-0ABDBBF80F72}" name="Column6121"/>
    <tableColumn id="6139" xr3:uid="{BFE0599C-25A4-4406-B406-10BCAA10C137}" name="Column6122"/>
    <tableColumn id="6140" xr3:uid="{42EDAF5D-7AF0-472C-A534-7A04330442E7}" name="Column6123"/>
    <tableColumn id="6141" xr3:uid="{A71F0F72-70D8-403B-8840-EF315A94C0E6}" name="Column6124"/>
    <tableColumn id="6142" xr3:uid="{612011AB-11DA-491C-8256-FD11F4916AE5}" name="Column6125"/>
    <tableColumn id="6143" xr3:uid="{19BD6D08-D794-4FEA-945A-2B4FE265EF2B}" name="Column6126"/>
    <tableColumn id="6144" xr3:uid="{EAF26935-3C87-480B-82D9-C0D2B73B717F}" name="Column6127"/>
    <tableColumn id="6145" xr3:uid="{199671CB-E0A5-41F8-BB01-498C3DC61122}" name="Column6128"/>
    <tableColumn id="6146" xr3:uid="{C72606D8-B2A6-4942-A39A-C3C9E4DD213D}" name="Column6129"/>
    <tableColumn id="6147" xr3:uid="{8FF18F81-E639-4C4D-AC7D-22FBA34C7E17}" name="Column6130"/>
    <tableColumn id="6148" xr3:uid="{F4C85DDB-EF96-4FB1-9BF0-D70E84BF4617}" name="Column6131"/>
    <tableColumn id="6149" xr3:uid="{1873D318-EB6E-4CF2-8649-AF0BB3573641}" name="Column6132"/>
    <tableColumn id="6150" xr3:uid="{3646F262-1B6C-44D2-8C81-AF840901ED71}" name="Column6133"/>
    <tableColumn id="6151" xr3:uid="{350D2D97-8EFD-471F-A542-748BDA686FFC}" name="Column6134"/>
    <tableColumn id="6152" xr3:uid="{E230DCEC-BFE6-4C12-B187-15A86139209F}" name="Column6135"/>
    <tableColumn id="6153" xr3:uid="{3204BE62-76CE-4842-B1A0-7F505F25E17A}" name="Column6136"/>
    <tableColumn id="6154" xr3:uid="{AC212BC3-B00C-47FF-BFDC-2E03D76C5CB6}" name="Column6137"/>
    <tableColumn id="6155" xr3:uid="{DB2BC79B-929B-4BFB-B3CF-2A5AC16319B1}" name="Column6138"/>
    <tableColumn id="6156" xr3:uid="{FA88878A-93E8-46D8-A0FC-11B78F2C4F32}" name="Column6139"/>
    <tableColumn id="6157" xr3:uid="{D4A6BCA7-B360-45DB-965B-D79F0C424365}" name="Column6140"/>
    <tableColumn id="6158" xr3:uid="{83F53937-9947-4DB3-8059-B7E1A1400974}" name="Column6141"/>
    <tableColumn id="6159" xr3:uid="{9DB4E273-3210-4D65-8CBE-BD346A01FC9C}" name="Column6142"/>
    <tableColumn id="6160" xr3:uid="{B65C8850-73E5-4011-89CC-07331348AF18}" name="Column6143"/>
    <tableColumn id="6161" xr3:uid="{94FF2A03-D310-44F0-82A6-9FCDB3DF8214}" name="Column6144"/>
    <tableColumn id="6162" xr3:uid="{6BBADB07-36EC-4850-9AA3-BA77B5B48742}" name="Column6145"/>
    <tableColumn id="6163" xr3:uid="{9660154E-F4A9-4470-A487-6447AAD62B61}" name="Column6146"/>
    <tableColumn id="6164" xr3:uid="{6AE7B67E-9CFB-4273-B6A1-B809F33FDCE3}" name="Column6147"/>
    <tableColumn id="6165" xr3:uid="{EF2548E3-0334-478A-8E9E-5DC55C30393A}" name="Column6148"/>
    <tableColumn id="6166" xr3:uid="{BECED4AF-6144-4381-9EEC-100D899BD373}" name="Column6149"/>
    <tableColumn id="6167" xr3:uid="{14583364-7810-406D-9AB0-5B494C940725}" name="Column6150"/>
    <tableColumn id="6168" xr3:uid="{1AEA9E83-1AD0-4A1C-B40E-730F6AA844A7}" name="Column6151"/>
    <tableColumn id="6169" xr3:uid="{D19D49E4-8429-4954-B470-44D05B258675}" name="Column6152"/>
    <tableColumn id="6170" xr3:uid="{75970D4E-6E6E-477E-9F0F-3E0A8B90C5FC}" name="Column6153"/>
    <tableColumn id="6171" xr3:uid="{9E508AC2-E455-4F46-A3D5-9F4DA4B4D592}" name="Column6154"/>
    <tableColumn id="6172" xr3:uid="{6425BF5D-035A-406A-81F2-04897FAAD5D2}" name="Column6155"/>
    <tableColumn id="6173" xr3:uid="{56EFC916-DA2C-4F1E-8B8E-1C1BB4C74D8B}" name="Column6156"/>
    <tableColumn id="6174" xr3:uid="{0CCC1108-2941-4E76-9F56-492F60DF0390}" name="Column6157"/>
    <tableColumn id="6175" xr3:uid="{27E9285C-698A-4CB5-B48D-41098C25DE08}" name="Column6158"/>
    <tableColumn id="6176" xr3:uid="{8174AE06-666F-4308-B80B-E9916ABD1D44}" name="Column6159"/>
    <tableColumn id="6177" xr3:uid="{B4913B5B-9389-4885-BB39-06C48913366A}" name="Column6160"/>
    <tableColumn id="6178" xr3:uid="{08A1C31D-61D3-4C77-B94E-2D821A6D213D}" name="Column6161"/>
    <tableColumn id="6179" xr3:uid="{5BCAC010-FA95-41CB-8873-94B741BB7F5A}" name="Column6162"/>
    <tableColumn id="6180" xr3:uid="{D09FDE08-9395-4BE9-92CA-451B884296B0}" name="Column6163"/>
    <tableColumn id="6181" xr3:uid="{625E101D-A953-447E-A3DE-72EBA0E26817}" name="Column6164"/>
    <tableColumn id="6182" xr3:uid="{B7ADE814-D3E6-4512-B446-6794ED0B9E10}" name="Column6165"/>
    <tableColumn id="6183" xr3:uid="{6716CC32-C561-4B97-8FD6-B29102F6E29C}" name="Column6166"/>
    <tableColumn id="6184" xr3:uid="{FB025744-65D0-45F2-8234-ACA1E37AF4B7}" name="Column6167"/>
    <tableColumn id="6185" xr3:uid="{9C3E6489-643C-4373-92BE-C9B1087CCA4F}" name="Column6168"/>
    <tableColumn id="6186" xr3:uid="{6C7B607D-9C3C-4AB1-AEC9-D5E09CF0FA66}" name="Column6169"/>
    <tableColumn id="6187" xr3:uid="{74B71C1D-8235-4FA0-873F-BF6C68B4A850}" name="Column6170"/>
    <tableColumn id="6188" xr3:uid="{42C81B49-6130-4DE7-9AAF-691F2F0CB066}" name="Column6171"/>
    <tableColumn id="6189" xr3:uid="{62CDFAAF-1C39-4586-B7C1-BD5F94A5EBA5}" name="Column6172"/>
    <tableColumn id="6190" xr3:uid="{F0007D94-034B-47F5-A99D-088008C1E70E}" name="Column6173"/>
    <tableColumn id="6191" xr3:uid="{ED897E3D-B985-4033-A946-1489F5BD2450}" name="Column6174"/>
    <tableColumn id="6192" xr3:uid="{1860ECD7-7251-45A9-9299-591E8AAEEFE6}" name="Column6175"/>
    <tableColumn id="6193" xr3:uid="{68459C66-ECCA-4D98-8B70-95F8DD8B1E73}" name="Column6176"/>
    <tableColumn id="6194" xr3:uid="{D7F37157-724D-4E79-9C72-2E126FB0F760}" name="Column6177"/>
    <tableColumn id="6195" xr3:uid="{4213D404-C61F-4BE1-B6FD-5C8CEDDAAE7E}" name="Column6178"/>
    <tableColumn id="6196" xr3:uid="{99A9A21A-BD7A-475E-8B41-522901A2F470}" name="Column6179"/>
    <tableColumn id="6197" xr3:uid="{61F26C8D-445D-4A9A-B86B-8EB48F1D4480}" name="Column6180"/>
    <tableColumn id="6198" xr3:uid="{50529FCD-03F9-4232-A593-675D4281FABA}" name="Column6181"/>
    <tableColumn id="6199" xr3:uid="{D45680F3-40B4-4A26-83A1-0E7B7B3773DE}" name="Column6182"/>
    <tableColumn id="6200" xr3:uid="{215CAF86-FCBD-448C-A472-7D2D484A79ED}" name="Column6183"/>
    <tableColumn id="6201" xr3:uid="{B88FCB91-96EE-4AD7-8EE6-E23D75200B0F}" name="Column6184"/>
    <tableColumn id="6202" xr3:uid="{BFACAEE6-F3A5-4D42-87B5-B5A4BF2AD767}" name="Column6185"/>
    <tableColumn id="6203" xr3:uid="{F140CF7D-F4B3-47B3-991E-61D98DE62621}" name="Column6186"/>
    <tableColumn id="6204" xr3:uid="{37AD976A-EB44-4BBE-BD45-C2256DFF4413}" name="Column6187"/>
    <tableColumn id="6205" xr3:uid="{E6D52F5A-C4D0-4ED0-94C1-964EC0F68E5D}" name="Column6188"/>
    <tableColumn id="6206" xr3:uid="{C057B87D-13D2-4AD2-9DE8-0D352AE33F99}" name="Column6189"/>
    <tableColumn id="6207" xr3:uid="{B8D88E07-B33A-4390-BA6C-9112DF682492}" name="Column6190"/>
    <tableColumn id="6208" xr3:uid="{7D97B7C2-DFEE-4A4B-AA4F-387B436B25BC}" name="Column6191"/>
    <tableColumn id="6209" xr3:uid="{FCA8DC7B-0DEE-417B-80E6-DD1C09178BBC}" name="Column6192"/>
    <tableColumn id="6210" xr3:uid="{F6B9D863-2A8B-43B0-B09D-22EF560D6E6A}" name="Column6193"/>
    <tableColumn id="6211" xr3:uid="{F8CBB5E9-26F7-4876-A6B8-FF7726E4E9F7}" name="Column6194"/>
    <tableColumn id="6212" xr3:uid="{F834899B-6086-494B-971B-99FA7B7FDEE3}" name="Column6195"/>
    <tableColumn id="6213" xr3:uid="{2420B60A-F73F-4F09-833E-8B2F9D652D8D}" name="Column6196"/>
    <tableColumn id="6214" xr3:uid="{5EA32DB6-CE09-4EBF-9F29-60C2154A45FD}" name="Column6197"/>
    <tableColumn id="6215" xr3:uid="{96C0E45F-33A1-49ED-943F-96C6716F7985}" name="Column6198"/>
    <tableColumn id="6216" xr3:uid="{2B50AE5D-A853-45EE-A800-E91F8BB0319D}" name="Column6199"/>
    <tableColumn id="6217" xr3:uid="{FCF28904-48D9-4255-B600-E947C154A92E}" name="Column6200"/>
    <tableColumn id="6218" xr3:uid="{9C19F786-9CEF-49BF-A416-6CDD5A18BF48}" name="Column6201"/>
    <tableColumn id="6219" xr3:uid="{EDBEE032-18F3-4900-86C2-35DA4BD48789}" name="Column6202"/>
    <tableColumn id="6220" xr3:uid="{271FD14C-451B-421D-83A4-768C6554F2DF}" name="Column6203"/>
    <tableColumn id="6221" xr3:uid="{755E14BE-6CEB-4454-B757-8919C114836C}" name="Column6204"/>
    <tableColumn id="6222" xr3:uid="{B1919C9C-9C3F-4256-8A81-A6965CEC90C8}" name="Column6205"/>
    <tableColumn id="6223" xr3:uid="{74A52D33-6BD4-4E25-B61F-1CF837C11471}" name="Column6206"/>
    <tableColumn id="6224" xr3:uid="{AE2AD98A-C480-491A-B341-C9D2DA040CE1}" name="Column6207"/>
    <tableColumn id="6225" xr3:uid="{31B29413-4644-4FA4-952F-3E418C3E3F8C}" name="Column6208"/>
    <tableColumn id="6226" xr3:uid="{E75E523D-EC3D-435E-96D4-7CFC8FDDAB78}" name="Column6209"/>
    <tableColumn id="6227" xr3:uid="{9806AF97-ED63-472E-B323-617353591C98}" name="Column6210"/>
    <tableColumn id="6228" xr3:uid="{BDE5EAA8-B431-401C-917E-70BB697FEED2}" name="Column6211"/>
    <tableColumn id="6229" xr3:uid="{C3B43A6C-AB89-41C5-8753-0EF518DC48F2}" name="Column6212"/>
    <tableColumn id="6230" xr3:uid="{8478E2AA-4F53-434C-B9AD-0552F29D7576}" name="Column6213"/>
    <tableColumn id="6231" xr3:uid="{60E9AD61-800E-4623-94FA-8258C8A6FF96}" name="Column6214"/>
    <tableColumn id="6232" xr3:uid="{B963BFED-E747-4A9F-AA16-918317C014E5}" name="Column6215"/>
    <tableColumn id="6233" xr3:uid="{CC166A14-2DE7-45F4-9A76-48624AC96BAA}" name="Column6216"/>
    <tableColumn id="6234" xr3:uid="{A8AA20C9-D7DD-4B2C-B79F-C3AFC92BEC55}" name="Column6217"/>
    <tableColumn id="6235" xr3:uid="{B1F19DF3-7E1C-4F04-8393-330EA1338E8D}" name="Column6218"/>
    <tableColumn id="6236" xr3:uid="{1659BA3F-F28B-42ED-8817-904146CBE254}" name="Column6219"/>
    <tableColumn id="6237" xr3:uid="{81977BDC-6F76-441C-9F25-350074281C4E}" name="Column6220"/>
    <tableColumn id="6238" xr3:uid="{E62D6BB9-69D2-4488-B02C-B265FB0D29E0}" name="Column6221"/>
    <tableColumn id="6239" xr3:uid="{F942E6BD-2656-4F03-982D-32D80D5167F0}" name="Column6222"/>
    <tableColumn id="6240" xr3:uid="{BCDB750E-6683-4871-A198-922BDBBE9B73}" name="Column6223"/>
    <tableColumn id="6241" xr3:uid="{37922192-43F8-4F08-9995-892176F48FDA}" name="Column6224"/>
    <tableColumn id="6242" xr3:uid="{AE6D22E3-5857-4C2B-B294-32A6764968B7}" name="Column6225"/>
    <tableColumn id="6243" xr3:uid="{E0BF7BC1-CA37-49D3-9CBA-4DDBDDA82F4B}" name="Column6226"/>
    <tableColumn id="6244" xr3:uid="{FC69C6AC-BBFD-44F7-9CBC-F368D9477D5F}" name="Column6227"/>
    <tableColumn id="6245" xr3:uid="{5FD9D940-C159-41E2-922A-7654B2EF764C}" name="Column6228"/>
    <tableColumn id="6246" xr3:uid="{86E1F4CB-CEC6-48F3-9F15-E667EAF7149E}" name="Column6229"/>
    <tableColumn id="6247" xr3:uid="{B7FF0D07-69DD-4BB6-A46A-307DC0FAAB2D}" name="Column6230"/>
    <tableColumn id="6248" xr3:uid="{F11D2A9B-6A48-4E2E-9469-068CB8C8B9FE}" name="Column6231"/>
    <tableColumn id="6249" xr3:uid="{ED59FBD8-58D2-450E-B2DB-487B598802DC}" name="Column6232"/>
    <tableColumn id="6250" xr3:uid="{812824C3-E8FC-4054-A354-A5A7B29F00AF}" name="Column6233"/>
    <tableColumn id="6251" xr3:uid="{0C2538E0-6091-4C7E-B227-0D05E8B897D8}" name="Column6234"/>
    <tableColumn id="6252" xr3:uid="{D3808667-0018-4A31-9C3C-32A040B6BFEB}" name="Column6235"/>
    <tableColumn id="6253" xr3:uid="{034081FD-7479-4275-8ABF-29487E9C5B29}" name="Column6236"/>
    <tableColumn id="6254" xr3:uid="{79F22D38-07B8-43C9-9DE1-70C695486BFE}" name="Column6237"/>
    <tableColumn id="6255" xr3:uid="{E1B15DDC-8BE5-4D1D-82B9-46EB2D14D728}" name="Column6238"/>
    <tableColumn id="6256" xr3:uid="{6C75BA5F-9653-44A4-86F3-061A805E4A9D}" name="Column6239"/>
    <tableColumn id="6257" xr3:uid="{DAD6E73C-3A62-44B1-816A-CB195F24B2D8}" name="Column6240"/>
    <tableColumn id="6258" xr3:uid="{96432827-DF91-4918-A682-26CFC5A9ECC1}" name="Column6241"/>
    <tableColumn id="6259" xr3:uid="{B7E6BEFE-A12D-4C6E-9F3A-7E284D125503}" name="Column6242"/>
    <tableColumn id="6260" xr3:uid="{EC2DE456-9E8A-4FB3-BC0D-C3F0643D698D}" name="Column6243"/>
    <tableColumn id="6261" xr3:uid="{31EE648E-FCD1-4966-9B80-26E839C04A66}" name="Column6244"/>
    <tableColumn id="6262" xr3:uid="{90A8617A-2B1B-4381-A354-AE7C001FBA62}" name="Column6245"/>
    <tableColumn id="6263" xr3:uid="{34F3D1A6-927A-4C01-A030-6898E0FA6E7B}" name="Column6246"/>
    <tableColumn id="6264" xr3:uid="{0D18D82E-4D5D-407D-BB67-FE0438DDAAB6}" name="Column6247"/>
    <tableColumn id="6265" xr3:uid="{D386A104-835B-41B2-B06E-3AFD82142D72}" name="Column6248"/>
    <tableColumn id="6266" xr3:uid="{52F2B9FE-AA0D-4C94-9CCD-58A008A0C783}" name="Column6249"/>
    <tableColumn id="6267" xr3:uid="{1BB5BF8D-71FE-4D14-B9B3-81A5A3F95F26}" name="Column6250"/>
    <tableColumn id="6268" xr3:uid="{93C60C20-A817-4BEB-95C7-4CFB8F7C1DEB}" name="Column6251"/>
    <tableColumn id="6269" xr3:uid="{28C3A78E-A607-494A-A1AA-2A0EAF703C75}" name="Column6252"/>
    <tableColumn id="6270" xr3:uid="{8106A106-7889-4531-9871-E04C3376B5DF}" name="Column6253"/>
    <tableColumn id="6271" xr3:uid="{147260FE-94A6-4AD6-B0B2-55A6F084404C}" name="Column6254"/>
    <tableColumn id="6272" xr3:uid="{D1B0C2B3-E72B-4CA3-B79D-24FCC9EDCA85}" name="Column6255"/>
    <tableColumn id="6273" xr3:uid="{74BB7C5B-A9F9-419C-814F-723D5BD6B96B}" name="Column6256"/>
    <tableColumn id="6274" xr3:uid="{BD343F1B-4F56-48A0-B4A7-3A958213AC02}" name="Column6257"/>
    <tableColumn id="6275" xr3:uid="{7277272C-BFF4-4F9E-BA2D-55A332567426}" name="Column6258"/>
    <tableColumn id="6276" xr3:uid="{3A837C2B-9067-4AD6-9CEF-57BE4FFCE80E}" name="Column6259"/>
    <tableColumn id="6277" xr3:uid="{C2046851-E853-46BA-8FA5-DE8D38A3C506}" name="Column6260"/>
    <tableColumn id="6278" xr3:uid="{B21F9266-9291-4F11-A75C-2991AC1F1D86}" name="Column6261"/>
    <tableColumn id="6279" xr3:uid="{8E888C1C-098F-4F43-AAF1-74C6425CBB53}" name="Column6262"/>
    <tableColumn id="6280" xr3:uid="{0D57E920-FA64-4FF8-B09F-B3AD8337D855}" name="Column6263"/>
    <tableColumn id="6281" xr3:uid="{F40DCAA0-A63C-4FC9-A1DB-FF51A02E5D96}" name="Column6264"/>
    <tableColumn id="6282" xr3:uid="{40B07412-964B-447C-A283-E9A472AFE740}" name="Column6265"/>
    <tableColumn id="6283" xr3:uid="{267D3ED5-074E-4821-8F5B-BC67230BAEAB}" name="Column6266"/>
    <tableColumn id="6284" xr3:uid="{DFC168D1-ACF6-4864-B8A3-929B59966BB1}" name="Column6267"/>
    <tableColumn id="6285" xr3:uid="{D90485AA-53E2-408F-96AE-B32EF235F2C8}" name="Column6268"/>
    <tableColumn id="6286" xr3:uid="{45F27362-65B3-4F41-839C-A000EBA55A47}" name="Column6269"/>
    <tableColumn id="6287" xr3:uid="{46E79552-214E-4862-87C1-00432C300E0A}" name="Column6270"/>
    <tableColumn id="6288" xr3:uid="{189AC7DA-9117-4B0D-BF2E-A5BC23F6961E}" name="Column6271"/>
    <tableColumn id="6289" xr3:uid="{5569A32B-930C-4A63-8F67-AAE0AE26FAE1}" name="Column6272"/>
    <tableColumn id="6290" xr3:uid="{B823B122-7F5E-4E32-A431-218EBC0A35B9}" name="Column6273"/>
    <tableColumn id="6291" xr3:uid="{7EF4C640-6BE9-4570-85AD-7EC010ACB2BD}" name="Column6274"/>
    <tableColumn id="6292" xr3:uid="{CEA6B75F-3369-4D05-922A-7D93983C6A96}" name="Column6275"/>
    <tableColumn id="6293" xr3:uid="{B844D2E7-935E-4028-BCAE-EC2AAA493175}" name="Column6276"/>
    <tableColumn id="6294" xr3:uid="{A69772C5-806D-4A06-BC4A-017A9A21489F}" name="Column6277"/>
    <tableColumn id="6295" xr3:uid="{81AD4684-65DF-42E4-8F9D-2648B49CDD3B}" name="Column6278"/>
    <tableColumn id="6296" xr3:uid="{6F216DB9-A01D-41A7-9FB7-B84272417EED}" name="Column6279"/>
    <tableColumn id="6297" xr3:uid="{A688E424-0F20-4DDF-846A-3632F85CF0F3}" name="Column6280"/>
    <tableColumn id="6298" xr3:uid="{29603140-C38A-4A0C-AD54-97DD48CD6AD0}" name="Column6281"/>
    <tableColumn id="6299" xr3:uid="{0A7AAC4B-FA23-4D20-AB93-6C9F5A862F03}" name="Column6282"/>
    <tableColumn id="6300" xr3:uid="{3BC81ECE-AF7A-49DF-89DB-F98D0FDE2703}" name="Column6283"/>
    <tableColumn id="6301" xr3:uid="{43B04A2A-8E29-4ADA-8B94-39D1008A0EC4}" name="Column6284"/>
    <tableColumn id="6302" xr3:uid="{094AB90A-C4F0-422C-A1CA-94757333B171}" name="Column6285"/>
    <tableColumn id="6303" xr3:uid="{5B807AFE-4FD9-4A2C-BAF4-3628B7CCC670}" name="Column6286"/>
    <tableColumn id="6304" xr3:uid="{63B60681-4E96-4EB8-8E5A-AB514009A305}" name="Column6287"/>
    <tableColumn id="6305" xr3:uid="{EF8F6E17-ED1F-4D79-B174-050F96840D96}" name="Column6288"/>
    <tableColumn id="6306" xr3:uid="{40F3DE87-AC7C-45A9-B7C2-CE5DA348EBBD}" name="Column6289"/>
    <tableColumn id="6307" xr3:uid="{013480F0-A49C-42DA-A3A1-79EC526D335C}" name="Column6290"/>
    <tableColumn id="6308" xr3:uid="{C0B42CAF-2BE1-4761-9302-9CAA61536880}" name="Column6291"/>
    <tableColumn id="6309" xr3:uid="{638EFD15-C92B-4747-9470-14ADF335ABCB}" name="Column6292"/>
    <tableColumn id="6310" xr3:uid="{8ACFC489-B45E-417C-AD01-A28952D3D99E}" name="Column6293"/>
    <tableColumn id="6311" xr3:uid="{239B20AE-3E97-488B-8771-9AABC951B5CA}" name="Column6294"/>
    <tableColumn id="6312" xr3:uid="{72591C28-C258-4F94-A03A-BC3D42F09CC5}" name="Column6295"/>
    <tableColumn id="6313" xr3:uid="{4033DF48-A6EE-4054-8142-B838EF498380}" name="Column6296"/>
    <tableColumn id="6314" xr3:uid="{9DD20E61-EABA-4B34-BBB0-D89E35EAB5E3}" name="Column6297"/>
    <tableColumn id="6315" xr3:uid="{E94ACDF9-2272-4E2B-B83F-56AD24C2CD1E}" name="Column6298"/>
    <tableColumn id="6316" xr3:uid="{1B2285AC-4F24-4992-AFE5-346CC1CC3B19}" name="Column6299"/>
    <tableColumn id="6317" xr3:uid="{5FE4CCA5-6594-4337-A3D2-204821858D86}" name="Column6300"/>
    <tableColumn id="6318" xr3:uid="{DDC0052E-AA80-4ACB-8C99-8AD822E105BF}" name="Column6301"/>
    <tableColumn id="6319" xr3:uid="{18C98E14-32EB-47D2-BC4E-437EA55EE05D}" name="Column6302"/>
    <tableColumn id="6320" xr3:uid="{636EC503-EA10-4B06-A39C-E3C8323DCD8C}" name="Column6303"/>
    <tableColumn id="6321" xr3:uid="{BDFE76EB-E964-4476-A87E-65B64ACD2EC0}" name="Column6304"/>
    <tableColumn id="6322" xr3:uid="{104DC04A-1A4D-486B-97F0-A92DFE5217AA}" name="Column6305"/>
    <tableColumn id="6323" xr3:uid="{477B8E52-63C2-48EC-8A30-6E68A6E282AE}" name="Column6306"/>
    <tableColumn id="6324" xr3:uid="{2921EB76-63D3-4837-AA7E-785557E4244E}" name="Column6307"/>
    <tableColumn id="6325" xr3:uid="{B8391830-DCE0-4A1F-9500-AE74A6498DB2}" name="Column6308"/>
    <tableColumn id="6326" xr3:uid="{686617E0-B828-44D4-9B13-5C6F03AAD66F}" name="Column6309"/>
    <tableColumn id="6327" xr3:uid="{EF182EC2-2945-4C37-BB4E-9D500534BD52}" name="Column6310"/>
    <tableColumn id="6328" xr3:uid="{CAC4025B-8CC4-41B5-B98A-76CD68DB9D6D}" name="Column6311"/>
    <tableColumn id="6329" xr3:uid="{34AB62F2-33A6-4F94-9778-84CF12D073D8}" name="Column6312"/>
    <tableColumn id="6330" xr3:uid="{EFFC2E70-ED3B-460A-96B2-162FC0CF0154}" name="Column6313"/>
    <tableColumn id="6331" xr3:uid="{7B4A2305-D3A4-4549-9CE0-6B54997CA220}" name="Column6314"/>
    <tableColumn id="6332" xr3:uid="{FD93461C-FC84-4856-99F2-BEE79E3B033E}" name="Column6315"/>
    <tableColumn id="6333" xr3:uid="{8972C814-393F-4378-8C9F-C62260823597}" name="Column6316"/>
    <tableColumn id="6334" xr3:uid="{197486C5-17AE-46E3-AE61-D85A3013E2AA}" name="Column6317"/>
    <tableColumn id="6335" xr3:uid="{926DED23-AC51-4192-B35B-2B6EBF464F3E}" name="Column6318"/>
    <tableColumn id="6336" xr3:uid="{74FC5B29-1E70-4336-AE74-82CA1CAEEC89}" name="Column6319"/>
    <tableColumn id="6337" xr3:uid="{4858683C-F420-4CBB-92CC-BEED7CBA0360}" name="Column6320"/>
    <tableColumn id="6338" xr3:uid="{6678192E-B962-4BCF-93F5-920C7617DAA1}" name="Column6321"/>
    <tableColumn id="6339" xr3:uid="{F57BE428-631E-45E2-B3BA-F8AEDFF1692D}" name="Column6322"/>
    <tableColumn id="6340" xr3:uid="{1952737C-325F-4E32-84DB-1CB04A2167BA}" name="Column6323"/>
    <tableColumn id="6341" xr3:uid="{02743A71-C56E-472D-AF55-109BF43C2345}" name="Column6324"/>
    <tableColumn id="6342" xr3:uid="{93F9EEE7-C390-4416-9D6E-659735ACD495}" name="Column6325"/>
    <tableColumn id="6343" xr3:uid="{8FE782C5-9370-4E02-BCB5-BD172240E613}" name="Column6326"/>
    <tableColumn id="6344" xr3:uid="{BFC52322-4E9D-4DA0-8554-40A1889014C2}" name="Column6327"/>
    <tableColumn id="6345" xr3:uid="{9D4DE4DA-D490-4433-88B1-39B162E103D4}" name="Column6328"/>
    <tableColumn id="6346" xr3:uid="{6C7746D0-4F9B-4B6B-BA0A-14497640CB51}" name="Column6329"/>
    <tableColumn id="6347" xr3:uid="{2490BBC8-B246-403B-B6D9-637FB6C7EDC7}" name="Column6330"/>
    <tableColumn id="6348" xr3:uid="{B105C774-E82F-4D6E-9751-31B864F4BCF8}" name="Column6331"/>
    <tableColumn id="6349" xr3:uid="{B7FC652A-22CA-498D-9401-057112F91371}" name="Column6332"/>
    <tableColumn id="6350" xr3:uid="{081A654A-0EA1-4160-953A-F4E8EB0C799C}" name="Column6333"/>
    <tableColumn id="6351" xr3:uid="{960D4F7B-4A34-458A-B71A-8173552169A2}" name="Column6334"/>
    <tableColumn id="6352" xr3:uid="{A2B636D1-D25D-4ED5-A241-9D46262F68F1}" name="Column6335"/>
    <tableColumn id="6353" xr3:uid="{4F212A5B-460F-48F3-9B95-353FBE4F8C1E}" name="Column6336"/>
    <tableColumn id="6354" xr3:uid="{0A062905-4235-4F38-8ED7-AB41FF815400}" name="Column6337"/>
    <tableColumn id="6355" xr3:uid="{5C6F8423-C077-40AE-A2E5-C21B0C465A99}" name="Column6338"/>
    <tableColumn id="6356" xr3:uid="{424A1D1F-5422-4593-B0E6-378DABF1702F}" name="Column6339"/>
    <tableColumn id="6357" xr3:uid="{C4925984-8448-4230-9DDD-D2B104A65C9B}" name="Column6340"/>
    <tableColumn id="6358" xr3:uid="{C0077E09-3EEF-4CBF-ABC3-6D0888717E8F}" name="Column6341"/>
    <tableColumn id="6359" xr3:uid="{B01F8AD5-87D3-4247-98FE-789315674651}" name="Column6342"/>
    <tableColumn id="6360" xr3:uid="{5F234FD9-1683-428E-BB39-E50A043AAFFF}" name="Column6343"/>
    <tableColumn id="6361" xr3:uid="{3D475DA5-BE13-40F8-814B-11D02E2AD0E0}" name="Column6344"/>
    <tableColumn id="6362" xr3:uid="{87368C23-370E-41DB-8CD9-A56C62C6EE98}" name="Column6345"/>
    <tableColumn id="6363" xr3:uid="{3ED2B1E1-AAC8-4FD7-AFF1-300808453CBB}" name="Column6346"/>
    <tableColumn id="6364" xr3:uid="{B6D23BD5-53A8-4694-89C5-8C35ABBD712D}" name="Column6347"/>
    <tableColumn id="6365" xr3:uid="{47ABABBC-800E-4E82-8772-034308ED2E87}" name="Column6348"/>
    <tableColumn id="6366" xr3:uid="{7C974CDB-C851-4093-B98C-4A3C7E507E6D}" name="Column6349"/>
    <tableColumn id="6367" xr3:uid="{14BFDBB2-E5E9-4A30-AEE5-114B37A5DB13}" name="Column6350"/>
    <tableColumn id="6368" xr3:uid="{7A6BC568-4B23-4F28-9B05-393417C89324}" name="Column6351"/>
    <tableColumn id="6369" xr3:uid="{2A9DD292-956F-4E72-B90B-6C1148481FBC}" name="Column6352"/>
    <tableColumn id="6370" xr3:uid="{16817C71-8330-4E54-8E16-7C8519213E76}" name="Column6353"/>
    <tableColumn id="6371" xr3:uid="{062423AB-A58D-4276-88C0-A7C51BC9D84D}" name="Column6354"/>
    <tableColumn id="6372" xr3:uid="{11940A9B-E309-41F9-9981-42D9B8DE5DE0}" name="Column6355"/>
    <tableColumn id="6373" xr3:uid="{5276970F-7EF1-4807-BD59-8FBD76A3B09F}" name="Column6356"/>
    <tableColumn id="6374" xr3:uid="{19C8D266-1774-4B63-ABBD-D86F9BF76D79}" name="Column6357"/>
    <tableColumn id="6375" xr3:uid="{54A730A3-3DDB-4E90-83F9-51980F182AEB}" name="Column6358"/>
    <tableColumn id="6376" xr3:uid="{F8A25FB8-9549-42F1-A0DE-C07668794931}" name="Column6359"/>
    <tableColumn id="6377" xr3:uid="{A1E1946E-6E24-4C70-ACB5-70A63526072F}" name="Column6360"/>
    <tableColumn id="6378" xr3:uid="{59A88D50-3077-4617-AD13-1827981363A1}" name="Column6361"/>
    <tableColumn id="6379" xr3:uid="{6AD2FBBF-8620-44DB-AB2E-F77F50E0B019}" name="Column6362"/>
    <tableColumn id="6380" xr3:uid="{668203A6-996E-4140-B5A6-E6B9C68F787B}" name="Column6363"/>
    <tableColumn id="6381" xr3:uid="{D9B86BB0-6EB3-4ADD-B6FE-4B072D03F001}" name="Column6364"/>
    <tableColumn id="6382" xr3:uid="{F657CB32-2786-4879-A231-6242DA27829E}" name="Column6365"/>
    <tableColumn id="6383" xr3:uid="{A18AD0D7-54ED-4402-BC73-21AA23DDB1A7}" name="Column6366"/>
    <tableColumn id="6384" xr3:uid="{D496B118-62CC-418A-9C8B-86CDC75EF74E}" name="Column6367"/>
    <tableColumn id="6385" xr3:uid="{70B11169-F20F-457A-B4BA-1DE03ECA19F0}" name="Column6368"/>
    <tableColumn id="6386" xr3:uid="{E44F6E2E-9CFA-4D87-BDE9-661080A905A8}" name="Column6369"/>
    <tableColumn id="6387" xr3:uid="{456682CB-A659-4847-B462-E846AE66C472}" name="Column6370"/>
    <tableColumn id="6388" xr3:uid="{7278105F-4DA0-459D-849E-D6C4E1927022}" name="Column6371"/>
    <tableColumn id="6389" xr3:uid="{9596AED0-32C8-498C-9CC8-86AE82A8D776}" name="Column6372"/>
    <tableColumn id="6390" xr3:uid="{42E0F5CA-3142-474C-9418-D4B110D194AC}" name="Column6373"/>
    <tableColumn id="6391" xr3:uid="{26864CFC-E1BB-41FC-A8A9-4A47A7A9ACBA}" name="Column6374"/>
    <tableColumn id="6392" xr3:uid="{7D9B82CD-8D60-4CB3-A241-0F86929571C5}" name="Column6375"/>
    <tableColumn id="6393" xr3:uid="{A00BBE4B-4E86-46D7-AB5D-43CBC4AA4C15}" name="Column6376"/>
    <tableColumn id="6394" xr3:uid="{642AE612-AE62-42F8-9C6B-4F676AC0F61A}" name="Column6377"/>
    <tableColumn id="6395" xr3:uid="{35A56331-0D0E-4B1F-93EE-AB1616E6081B}" name="Column6378"/>
    <tableColumn id="6396" xr3:uid="{ACAD3F3C-8662-468C-A7EA-88A22EEA848A}" name="Column6379"/>
    <tableColumn id="6397" xr3:uid="{F7360634-0C8A-498E-8C8A-A03F592B21C1}" name="Column6380"/>
    <tableColumn id="6398" xr3:uid="{81B6CEC2-565C-4EF8-838D-25E3350D4F90}" name="Column6381"/>
    <tableColumn id="6399" xr3:uid="{D27B0AED-B869-4114-94A1-F689DE341D3E}" name="Column6382"/>
    <tableColumn id="6400" xr3:uid="{F48C768F-36B3-48BA-B098-9F4665C7AF4E}" name="Column6383"/>
    <tableColumn id="6401" xr3:uid="{A7B1C333-E09E-4A39-A109-9535967180A3}" name="Column6384"/>
    <tableColumn id="6402" xr3:uid="{82B87D37-5E35-4EAC-A44B-8BA5DF6B2B5F}" name="Column6385"/>
    <tableColumn id="6403" xr3:uid="{9C4019A8-4E01-4630-A9AD-4D3725B12233}" name="Column6386"/>
    <tableColumn id="6404" xr3:uid="{C76E770F-F05B-475E-8CBB-04C8895DDB3C}" name="Column6387"/>
    <tableColumn id="6405" xr3:uid="{87ACC055-A441-4F6C-94F9-DA9A8FF992CE}" name="Column6388"/>
    <tableColumn id="6406" xr3:uid="{F12B00FA-24E8-4208-89D0-0056E5208A8E}" name="Column6389"/>
    <tableColumn id="6407" xr3:uid="{50306536-FA02-43A9-9D89-9AEEFDB80746}" name="Column6390"/>
    <tableColumn id="6408" xr3:uid="{A2C5FEBE-C62E-4E3F-9DD0-AD4847CA3675}" name="Column6391"/>
    <tableColumn id="6409" xr3:uid="{A80836C8-0BC7-437C-A69B-38BB22D40807}" name="Column6392"/>
    <tableColumn id="6410" xr3:uid="{5018280B-DC7A-4FE6-B25E-95FD0A0B61B4}" name="Column6393"/>
    <tableColumn id="6411" xr3:uid="{5A90123A-48C4-46FA-9C7B-811662B064A1}" name="Column6394"/>
    <tableColumn id="6412" xr3:uid="{BE6C1B4B-5DFC-459C-81D8-AA77ACF0293B}" name="Column6395"/>
    <tableColumn id="6413" xr3:uid="{CF7A0997-8A94-444C-B33C-01AF4516DD8D}" name="Column6396"/>
    <tableColumn id="6414" xr3:uid="{4178E6C4-7449-4F10-8D39-3AC8CE6C1E7B}" name="Column6397"/>
    <tableColumn id="6415" xr3:uid="{C5E7F920-348F-4A52-9F76-080E797F515C}" name="Column6398"/>
    <tableColumn id="6416" xr3:uid="{3E23825E-88AD-434F-ACC7-728EB86FBB9E}" name="Column6399"/>
    <tableColumn id="6417" xr3:uid="{A9DC9F3C-9624-46DC-856D-E3B06BAA1302}" name="Column6400"/>
    <tableColumn id="6418" xr3:uid="{E000DF18-841C-41B8-975E-D99F57083108}" name="Column6401"/>
    <tableColumn id="6419" xr3:uid="{6A8FA3BB-E301-4D10-97BB-F5C9637887D9}" name="Column6402"/>
    <tableColumn id="6420" xr3:uid="{6F7146C1-6C6E-4C63-B012-0D85BFF66C45}" name="Column6403"/>
    <tableColumn id="6421" xr3:uid="{2296B9D7-F654-4133-A314-F07FF091F46C}" name="Column6404"/>
    <tableColumn id="6422" xr3:uid="{0878773E-7AF4-4047-B7D5-82A892040B70}" name="Column6405"/>
    <tableColumn id="6423" xr3:uid="{FF04FE5D-76C7-4528-A2DB-0FE3EC30AB39}" name="Column6406"/>
    <tableColumn id="6424" xr3:uid="{0F0F5F63-9290-48DA-9CCF-64C80A99730C}" name="Column6407"/>
    <tableColumn id="6425" xr3:uid="{4F100021-57A9-44FF-B984-DC4B38AA2E33}" name="Column6408"/>
    <tableColumn id="6426" xr3:uid="{C6398B9D-C37B-46F9-AF5E-ABEC4BF4F38D}" name="Column6409"/>
    <tableColumn id="6427" xr3:uid="{CE6652BF-0052-4DEB-88DC-582B27395338}" name="Column6410"/>
    <tableColumn id="6428" xr3:uid="{B0A2F756-26A9-41E3-B4FA-D42F315E66B6}" name="Column6411"/>
    <tableColumn id="6429" xr3:uid="{C93D9122-CAD7-4D05-8416-0092B56D3A4A}" name="Column6412"/>
    <tableColumn id="6430" xr3:uid="{D25E8D78-BA22-4E65-8EC6-54FF5310AE27}" name="Column6413"/>
    <tableColumn id="6431" xr3:uid="{887EB4EF-5306-41F7-8794-31BEAF50B434}" name="Column6414"/>
    <tableColumn id="6432" xr3:uid="{7C46B73D-6415-4330-8F05-DA26193F5681}" name="Column6415"/>
    <tableColumn id="6433" xr3:uid="{CD0F4672-C305-456B-BC2E-5EAB81D80B08}" name="Column6416"/>
    <tableColumn id="6434" xr3:uid="{B2A816C2-55C5-4A8D-A17E-9260CDD5CD57}" name="Column6417"/>
    <tableColumn id="6435" xr3:uid="{7D18468D-523E-45C6-92D8-771FF57F6826}" name="Column6418"/>
    <tableColumn id="6436" xr3:uid="{26609807-265A-42A0-9B76-494B8F4179B6}" name="Column6419"/>
    <tableColumn id="6437" xr3:uid="{38DED22C-FFAE-4E98-9ACA-DC9DAD0A1A0D}" name="Column6420"/>
    <tableColumn id="6438" xr3:uid="{C2AC366E-4019-4650-A6EE-6AF648F8F90A}" name="Column6421"/>
    <tableColumn id="6439" xr3:uid="{4E021896-72F4-4F82-8102-98A7B6D34521}" name="Column6422"/>
    <tableColumn id="6440" xr3:uid="{ABF32653-30D9-4A3C-85DC-6BE6858F7E43}" name="Column6423"/>
    <tableColumn id="6441" xr3:uid="{DF46B892-BA3A-4C1C-B4EC-DD100273F36F}" name="Column6424"/>
    <tableColumn id="6442" xr3:uid="{68CD1EE0-9B89-4389-B5EA-A99ACB43A56C}" name="Column6425"/>
    <tableColumn id="6443" xr3:uid="{1D191558-01A8-460C-B6CC-C4880B5927E3}" name="Column6426"/>
    <tableColumn id="6444" xr3:uid="{257D34AD-DD7F-4E5A-AE26-D7F8A63723AD}" name="Column6427"/>
    <tableColumn id="6445" xr3:uid="{F506F4F5-F23C-48E3-AD15-7A9751838820}" name="Column6428"/>
    <tableColumn id="6446" xr3:uid="{18EA6F1F-0C73-4FD8-82C6-1DBACE0270B8}" name="Column6429"/>
    <tableColumn id="6447" xr3:uid="{378A00B7-3DF0-4193-8DAC-D4A1EBFB77EC}" name="Column6430"/>
    <tableColumn id="6448" xr3:uid="{154FB6E3-C56B-424E-8C30-199AAB74B2A9}" name="Column6431"/>
    <tableColumn id="6449" xr3:uid="{78F752FE-637E-4627-B866-C5B2DC857F15}" name="Column6432"/>
    <tableColumn id="6450" xr3:uid="{4649E15C-3A4B-4C90-863C-FF153838777C}" name="Column6433"/>
    <tableColumn id="6451" xr3:uid="{92904FAA-8C1C-41A5-8BC7-2B9C03B5B1EA}" name="Column6434"/>
    <tableColumn id="6452" xr3:uid="{10AB2A73-4560-4380-95DF-51311E7FDB21}" name="Column6435"/>
    <tableColumn id="6453" xr3:uid="{7D1E68D9-76E6-4736-8D24-FC33C1BA5F45}" name="Column6436"/>
    <tableColumn id="6454" xr3:uid="{41EFC6BD-93D6-46E0-A9C3-EA2B4A018782}" name="Column6437"/>
    <tableColumn id="6455" xr3:uid="{C13D1118-FA20-4050-ABA3-B27D815577D4}" name="Column6438"/>
    <tableColumn id="6456" xr3:uid="{9E0EAA68-4AEA-4E61-A671-9F7494F0A10C}" name="Column6439"/>
    <tableColumn id="6457" xr3:uid="{6695CB95-E27D-4282-9C1F-9BD6649589E7}" name="Column6440"/>
    <tableColumn id="6458" xr3:uid="{A9D49218-7C5A-41FF-B733-5DE7F63410AB}" name="Column6441"/>
    <tableColumn id="6459" xr3:uid="{5344FFED-7256-4AFE-A892-33E501F11F32}" name="Column6442"/>
    <tableColumn id="6460" xr3:uid="{FC61A268-15F3-4860-8F9C-1A0D084EC8EA}" name="Column6443"/>
    <tableColumn id="6461" xr3:uid="{C5B85482-C2D2-4C86-B02A-EB5734BA5191}" name="Column6444"/>
    <tableColumn id="6462" xr3:uid="{B40F8288-5AD2-4D25-A711-2D690E5CCF34}" name="Column6445"/>
    <tableColumn id="6463" xr3:uid="{D1936B72-F038-49D2-B0EA-3AB20C10F4EC}" name="Column6446"/>
    <tableColumn id="6464" xr3:uid="{3519CB84-623E-45DB-94A4-48B8663A96AD}" name="Column6447"/>
    <tableColumn id="6465" xr3:uid="{C6D65E0F-70A5-4627-8D4C-8E5AFB0DC07B}" name="Column6448"/>
    <tableColumn id="6466" xr3:uid="{BE94B3F6-D000-4381-A3C2-3DA942D6D324}" name="Column6449"/>
    <tableColumn id="6467" xr3:uid="{24DA5FFD-9C23-45B8-941E-BFAC489DA266}" name="Column6450"/>
    <tableColumn id="6468" xr3:uid="{0DBD1639-F8C0-4303-B127-B94E85A3AFAD}" name="Column6451"/>
    <tableColumn id="6469" xr3:uid="{C6BE49A7-4933-42CF-8257-DE97DAEB0248}" name="Column6452"/>
    <tableColumn id="6470" xr3:uid="{50A26F57-6E4D-4CA4-89C0-E81EEBD4FA71}" name="Column6453"/>
    <tableColumn id="6471" xr3:uid="{26738F38-759C-4A20-93E9-832D0287BFF6}" name="Column6454"/>
    <tableColumn id="6472" xr3:uid="{BDFEB393-773C-472F-A526-918AE96BCC7E}" name="Column6455"/>
    <tableColumn id="6473" xr3:uid="{8AC662E8-9733-4FCF-A5C4-E8A58D3BA8CB}" name="Column6456"/>
    <tableColumn id="6474" xr3:uid="{A6B88029-0365-46A9-A69B-26CD3555006B}" name="Column6457"/>
    <tableColumn id="6475" xr3:uid="{266382E6-6B45-47A8-BA69-EDD7FA8AD7F1}" name="Column6458"/>
    <tableColumn id="6476" xr3:uid="{1CC9BFB1-7B03-4A9A-9369-E512DC824DFB}" name="Column6459"/>
    <tableColumn id="6477" xr3:uid="{20473168-DD1E-44B3-9DD3-DC9FC98E8641}" name="Column6460"/>
    <tableColumn id="6478" xr3:uid="{C82E6FD9-D8C5-4F65-8F79-514C56D5D252}" name="Column6461"/>
    <tableColumn id="6479" xr3:uid="{4A6CDE20-F30B-431A-816B-C41EF53C4FC4}" name="Column6462"/>
    <tableColumn id="6480" xr3:uid="{D2815F8C-4F81-4187-9000-A14E3EBCC463}" name="Column6463"/>
    <tableColumn id="6481" xr3:uid="{0D03CDD9-101F-4747-8D21-5AC1293B707F}" name="Column6464"/>
    <tableColumn id="6482" xr3:uid="{A0F832E4-88D3-439B-A09C-FEED3DA2F1D9}" name="Column6465"/>
    <tableColumn id="6483" xr3:uid="{70F313C2-9310-495F-BA41-F62E78E0180C}" name="Column6466"/>
    <tableColumn id="6484" xr3:uid="{259D8A8C-10E1-41AC-BC5D-E5AEFA28833B}" name="Column6467"/>
    <tableColumn id="6485" xr3:uid="{256B42D6-F547-4555-9916-DEB6CC477D21}" name="Column6468"/>
    <tableColumn id="6486" xr3:uid="{335F3037-E1EE-4DD7-BE05-82D0A5B7198D}" name="Column6469"/>
    <tableColumn id="6487" xr3:uid="{FD035B6E-8144-45D3-A3A1-263DB8F2008E}" name="Column6470"/>
    <tableColumn id="6488" xr3:uid="{09D446AA-28DD-4614-BC05-FA0D905BA0FF}" name="Column6471"/>
    <tableColumn id="6489" xr3:uid="{A9F8760E-EB53-48C1-9B43-C69AFA3B9475}" name="Column6472"/>
    <tableColumn id="6490" xr3:uid="{9F9160E7-FE96-456D-B36A-A3D99E928FEF}" name="Column6473"/>
    <tableColumn id="6491" xr3:uid="{D27F7509-5985-4CD3-BCA7-14BC2A53B50D}" name="Column6474"/>
    <tableColumn id="6492" xr3:uid="{5E686B62-59F4-4710-B01C-E2FA46617588}" name="Column6475"/>
    <tableColumn id="6493" xr3:uid="{DED0601F-CD0E-4091-95BF-BA621F9B221B}" name="Column6476"/>
    <tableColumn id="6494" xr3:uid="{858E6A5F-015F-4656-976A-8B16711C04AF}" name="Column6477"/>
    <tableColumn id="6495" xr3:uid="{8A820555-E5A6-4FB0-9E16-BF5F6DFA2089}" name="Column6478"/>
    <tableColumn id="6496" xr3:uid="{0B99D519-02C8-4A83-889E-36F24D280EAC}" name="Column6479"/>
    <tableColumn id="6497" xr3:uid="{11E4914C-2B72-42BD-AEF3-F3BA84EDC431}" name="Column6480"/>
    <tableColumn id="6498" xr3:uid="{9EDE5FC5-3031-421E-A6F9-FDE434A23A8A}" name="Column6481"/>
    <tableColumn id="6499" xr3:uid="{A351BEFF-3305-4798-8B48-FF76CBFEE29D}" name="Column6482"/>
    <tableColumn id="6500" xr3:uid="{DE57B085-38E4-4C9C-B884-DA2BEF1FC1CC}" name="Column6483"/>
    <tableColumn id="6501" xr3:uid="{58FF9405-94C2-493A-AD9E-A792DF2CD90F}" name="Column6484"/>
    <tableColumn id="6502" xr3:uid="{940425EF-9A55-43E6-8F61-A3F861342B82}" name="Column6485"/>
    <tableColumn id="6503" xr3:uid="{22738C6C-8546-4A77-99DE-018BA63D9A1C}" name="Column6486"/>
    <tableColumn id="6504" xr3:uid="{CEE9C5E8-3DA4-4100-BBAE-34B8854343C3}" name="Column6487"/>
    <tableColumn id="6505" xr3:uid="{C3026A66-9585-46E8-A6DD-C7D57688FA6B}" name="Column6488"/>
    <tableColumn id="6506" xr3:uid="{77496012-4FDB-4B94-9F52-98F21F29DA41}" name="Column6489"/>
    <tableColumn id="6507" xr3:uid="{15BA590A-0AEC-46C4-9721-E3E2ED244A29}" name="Column6490"/>
    <tableColumn id="6508" xr3:uid="{5BB54C83-934E-45C5-A002-0A43B3BA90FE}" name="Column6491"/>
    <tableColumn id="6509" xr3:uid="{A78F1B96-29E1-4EFF-AC30-637C142D6FDC}" name="Column6492"/>
    <tableColumn id="6510" xr3:uid="{8AD228FD-1F21-4BED-A360-E3940C8B21D0}" name="Column6493"/>
    <tableColumn id="6511" xr3:uid="{9150FDB9-EBDA-428F-B5DE-1AE9F38A8060}" name="Column6494"/>
    <tableColumn id="6512" xr3:uid="{182BC070-F26D-48EE-9B0B-14067CB968A4}" name="Column6495"/>
    <tableColumn id="6513" xr3:uid="{E3BD6B2F-2206-405F-A7CC-71093344D3F6}" name="Column6496"/>
    <tableColumn id="6514" xr3:uid="{62A6F566-33AD-4360-9FA9-485538819B88}" name="Column6497"/>
    <tableColumn id="6515" xr3:uid="{A1D5578C-88B8-4B63-8BD3-93114FD90260}" name="Column6498"/>
    <tableColumn id="6516" xr3:uid="{28C5B5E9-9E64-4409-8CAE-AEB811D245D1}" name="Column6499"/>
    <tableColumn id="6517" xr3:uid="{6A36F5B4-0293-4E26-B68E-2C2F8F4B9443}" name="Column6500"/>
    <tableColumn id="6518" xr3:uid="{E79108FD-FD33-436B-88F7-2D5FB1F019BC}" name="Column6501"/>
    <tableColumn id="6519" xr3:uid="{65CE5D94-F8F1-47AF-A1A6-77B15370F840}" name="Column6502"/>
    <tableColumn id="6520" xr3:uid="{9D30FB70-398B-45EA-A0BF-2B0E41F107DB}" name="Column6503"/>
    <tableColumn id="6521" xr3:uid="{481237C1-27A8-4B22-AEF4-875C818D8B59}" name="Column6504"/>
    <tableColumn id="6522" xr3:uid="{6A05CB96-55DA-4AA0-9B31-C01A86084D50}" name="Column6505"/>
    <tableColumn id="6523" xr3:uid="{16547D9C-54A4-4FBD-961E-F010FA4958F8}" name="Column6506"/>
    <tableColumn id="6524" xr3:uid="{DCC62426-830C-4A69-BC76-3C79B2636117}" name="Column6507"/>
    <tableColumn id="6525" xr3:uid="{4F8D7EE6-B032-4DCF-BD94-5FCED8D64366}" name="Column6508"/>
    <tableColumn id="6526" xr3:uid="{C35FC000-675A-4490-AB2E-1AF18CDBA246}" name="Column6509"/>
    <tableColumn id="6527" xr3:uid="{DC2AC57A-697C-4E53-930C-70CB591A2950}" name="Column6510"/>
    <tableColumn id="6528" xr3:uid="{27E3CADF-E744-4177-924E-5DB7BC4F12CC}" name="Column6511"/>
    <tableColumn id="6529" xr3:uid="{8A63B792-F643-41BE-A252-655020DA0494}" name="Column6512"/>
    <tableColumn id="6530" xr3:uid="{6093A287-9F04-410C-BD1D-646F7688A317}" name="Column6513"/>
    <tableColumn id="6531" xr3:uid="{CEB8B39C-E9BA-4343-88C4-875A93697007}" name="Column6514"/>
    <tableColumn id="6532" xr3:uid="{068DFE41-FAEA-426F-A5C6-D6ED38D74768}" name="Column6515"/>
    <tableColumn id="6533" xr3:uid="{0CE3EB82-0C5F-4924-B651-0D2E76AA857F}" name="Column6516"/>
    <tableColumn id="6534" xr3:uid="{FC2C4011-E408-4C67-BCE6-89B2F4A1ADE4}" name="Column6517"/>
    <tableColumn id="6535" xr3:uid="{6BE59537-185A-4098-B8F4-B8352546B72C}" name="Column6518"/>
    <tableColumn id="6536" xr3:uid="{D07688F7-29AB-43F4-A2ED-F6C1B64E2B0E}" name="Column6519"/>
    <tableColumn id="6537" xr3:uid="{844033AF-AE0E-4BD2-9108-96DEC2A26895}" name="Column6520"/>
    <tableColumn id="6538" xr3:uid="{4C159F92-34E3-4923-A4E9-4EAF923DE2A3}" name="Column6521"/>
    <tableColumn id="6539" xr3:uid="{EC1190AC-AF52-4349-A1A0-1AAF8B32116A}" name="Column6522"/>
    <tableColumn id="6540" xr3:uid="{6D8576F4-D4FE-4976-9675-B09C8B1140D6}" name="Column6523"/>
    <tableColumn id="6541" xr3:uid="{72B24F89-6214-4726-9F63-6B4F52C8CA8A}" name="Column6524"/>
    <tableColumn id="6542" xr3:uid="{66047C25-74CD-4364-AD0B-003063E5CA22}" name="Column6525"/>
    <tableColumn id="6543" xr3:uid="{643A6D1A-5E84-400D-9D88-2143E563059D}" name="Column6526"/>
    <tableColumn id="6544" xr3:uid="{7F3DC6DA-C5DB-4349-986E-EAAF9EB88C4B}" name="Column6527"/>
    <tableColumn id="6545" xr3:uid="{A569ADCE-AD95-410B-8037-3B8E54385184}" name="Column6528"/>
    <tableColumn id="6546" xr3:uid="{030693ED-F197-4F44-8206-8AEE3DE77987}" name="Column6529"/>
    <tableColumn id="6547" xr3:uid="{04543C86-4D2B-498F-9223-C21D5532F7BB}" name="Column6530"/>
    <tableColumn id="6548" xr3:uid="{68F0E7F0-2885-4C59-8828-DA3D0C09BB3D}" name="Column6531"/>
    <tableColumn id="6549" xr3:uid="{E5C904A9-1DE8-483C-BD2B-E6C87CF6FD49}" name="Column6532"/>
    <tableColumn id="6550" xr3:uid="{F03F890C-9B34-4B00-92A4-E827A069C653}" name="Column6533"/>
    <tableColumn id="6551" xr3:uid="{BDC40F3E-F3B8-4643-B1B7-9AF50BD557AE}" name="Column6534"/>
    <tableColumn id="6552" xr3:uid="{029277DE-23A3-44CC-B6F3-9166888826E3}" name="Column6535"/>
    <tableColumn id="6553" xr3:uid="{288A86B5-A52D-45EB-8ADC-A7CCA9A17DE6}" name="Column6536"/>
    <tableColumn id="6554" xr3:uid="{7264E799-3642-46DD-A7B9-E29C21823E6C}" name="Column6537"/>
    <tableColumn id="6555" xr3:uid="{A017376B-2EC9-4108-9B04-599790B71F11}" name="Column6538"/>
    <tableColumn id="6556" xr3:uid="{598EB148-78E1-4F14-8022-021D1CD93601}" name="Column6539"/>
    <tableColumn id="6557" xr3:uid="{D5046A12-CA60-4B87-80EF-555866103643}" name="Column6540"/>
    <tableColumn id="6558" xr3:uid="{86834058-5310-45A7-B049-5C7F47776220}" name="Column6541"/>
    <tableColumn id="6559" xr3:uid="{49095EF2-DBEC-475B-A756-52D39F10B5C9}" name="Column6542"/>
    <tableColumn id="6560" xr3:uid="{A69BFC0C-73C5-4C83-A5F3-34632B39F34F}" name="Column6543"/>
    <tableColumn id="6561" xr3:uid="{BECA1F2E-EA6F-4069-9065-9F30A5E9FD42}" name="Column6544"/>
    <tableColumn id="6562" xr3:uid="{D9AF4DB0-9D65-475B-A398-8D32B0C10B49}" name="Column6545"/>
    <tableColumn id="6563" xr3:uid="{29645959-ABAC-4EC7-983B-EF63F5D18CF0}" name="Column6546"/>
    <tableColumn id="6564" xr3:uid="{EAFB55EF-6AB4-41D2-9076-18EEDE0659A8}" name="Column6547"/>
    <tableColumn id="6565" xr3:uid="{455260AB-68FB-4FF7-97D3-C12EF94EC1E8}" name="Column6548"/>
    <tableColumn id="6566" xr3:uid="{FC992856-5C9C-48D4-BB30-78F5D3359478}" name="Column6549"/>
    <tableColumn id="6567" xr3:uid="{1137FDF5-A1DC-4240-83B4-865472D6C391}" name="Column6550"/>
    <tableColumn id="6568" xr3:uid="{8FF90A30-6609-4B7C-A53F-9B960B03D3FA}" name="Column6551"/>
    <tableColumn id="6569" xr3:uid="{F4374C21-0C8B-4D81-AC64-B2BC1A204FF2}" name="Column6552"/>
    <tableColumn id="6570" xr3:uid="{F1A82E7F-C31C-4E8E-A944-075BAB61768C}" name="Column6553"/>
    <tableColumn id="6571" xr3:uid="{D8E33818-E1C7-45E0-9A4D-E1E26E59F94A}" name="Column6554"/>
    <tableColumn id="6572" xr3:uid="{51F1AD96-9C8F-4471-919A-2329E0708A2D}" name="Column6555"/>
    <tableColumn id="6573" xr3:uid="{7E25DC8D-2E4C-4249-9350-29416B0CBBE4}" name="Column6556"/>
    <tableColumn id="6574" xr3:uid="{693B2FBE-6E08-4EE2-85C8-5BC161E1C753}" name="Column6557"/>
    <tableColumn id="6575" xr3:uid="{F6746557-631E-4633-A485-2C3AF706EFCF}" name="Column6558"/>
    <tableColumn id="6576" xr3:uid="{705776BF-9AD1-4CFA-B381-D374C7E3D334}" name="Column6559"/>
    <tableColumn id="6577" xr3:uid="{55B8B619-5B99-4275-8CB3-551B60CB4311}" name="Column6560"/>
    <tableColumn id="6578" xr3:uid="{34206019-5FEA-4981-9CA9-049F0D3B46A3}" name="Column6561"/>
    <tableColumn id="6579" xr3:uid="{FC23F869-C5C8-4E4C-A936-956EB34E599F}" name="Column6562"/>
    <tableColumn id="6580" xr3:uid="{F037D45D-FD66-454C-99AD-01380500F280}" name="Column6563"/>
    <tableColumn id="6581" xr3:uid="{28D74F6C-17E3-4520-B7F5-2412DC4044F6}" name="Column6564"/>
    <tableColumn id="6582" xr3:uid="{430A8441-B892-4772-B8E3-3A65D7B4CAAB}" name="Column6565"/>
    <tableColumn id="6583" xr3:uid="{40C6104E-6411-4F8F-8C24-ED90D097692A}" name="Column6566"/>
    <tableColumn id="6584" xr3:uid="{0515D6E8-496C-4044-8AF3-A94EEC4610DE}" name="Column6567"/>
    <tableColumn id="6585" xr3:uid="{6A5A8DCB-63A1-425D-B63F-C49BD2A32A00}" name="Column6568"/>
    <tableColumn id="6586" xr3:uid="{6178F5BA-602A-43BF-B733-D9E502B1AEC7}" name="Column6569"/>
    <tableColumn id="6587" xr3:uid="{20C817FC-51A4-4EA4-BEB4-F88D1B3631BE}" name="Column6570"/>
    <tableColumn id="6588" xr3:uid="{5767F86A-B599-4EBD-A022-879BAD31B8B5}" name="Column6571"/>
    <tableColumn id="6589" xr3:uid="{6BDB4CBC-EF46-420E-916D-748079A8DF0A}" name="Column6572"/>
    <tableColumn id="6590" xr3:uid="{7D7B9F34-12B6-4408-B834-3214AA3A8C37}" name="Column6573"/>
    <tableColumn id="6591" xr3:uid="{206CEC99-12B3-41A8-BF43-1AF3FB7AEEA5}" name="Column6574"/>
    <tableColumn id="6592" xr3:uid="{4AC6E3F5-531F-4981-8928-6D9A6A3E19BA}" name="Column6575"/>
    <tableColumn id="6593" xr3:uid="{00AE0844-3F0A-4A52-85D7-E84BB7A29D13}" name="Column6576"/>
    <tableColumn id="6594" xr3:uid="{03CDEA82-3D0C-4F2F-BCE0-A960924DA4D2}" name="Column6577"/>
    <tableColumn id="6595" xr3:uid="{330E362B-7933-4A8B-B57E-BD1C384FDB8C}" name="Column6578"/>
    <tableColumn id="6596" xr3:uid="{F5E72B93-601C-4F21-82B5-9A01B5CEBADA}" name="Column6579"/>
    <tableColumn id="6597" xr3:uid="{97EA2F9B-E235-4DD4-B72A-A0C276E4E5D0}" name="Column6580"/>
    <tableColumn id="6598" xr3:uid="{C5AD1DB8-CDC8-4E56-A5F1-2FB46B8F58B0}" name="Column6581"/>
    <tableColumn id="6599" xr3:uid="{27607590-B30A-4EE3-95ED-7C2C2E200814}" name="Column6582"/>
    <tableColumn id="6600" xr3:uid="{96C29187-9827-4009-A99F-C6221E004AD1}" name="Column6583"/>
    <tableColumn id="6601" xr3:uid="{B3738B38-0316-4A49-9C8C-33421FF9D1A2}" name="Column6584"/>
    <tableColumn id="6602" xr3:uid="{55122EF6-532C-4613-98EA-014AFB2A39C0}" name="Column6585"/>
    <tableColumn id="6603" xr3:uid="{F71BA6E7-21E9-4FB4-8918-8B9AC026EC97}" name="Column6586"/>
    <tableColumn id="6604" xr3:uid="{B0C62572-2F75-4679-AA13-5D89E371CD26}" name="Column6587"/>
    <tableColumn id="6605" xr3:uid="{C35465A3-530E-49F8-8FAE-EE576774F6E6}" name="Column6588"/>
    <tableColumn id="6606" xr3:uid="{F41C9027-02E4-4304-A735-48F4A8FCF661}" name="Column6589"/>
    <tableColumn id="6607" xr3:uid="{65DDC825-3CC0-4073-A9CF-BF314A9D5BCD}" name="Column6590"/>
    <tableColumn id="6608" xr3:uid="{BDDE272B-C42E-41E5-8874-5436ADCF3FB4}" name="Column6591"/>
    <tableColumn id="6609" xr3:uid="{F49B6D30-65D6-4A3B-BAB9-2ABFAF83E0D4}" name="Column6592"/>
    <tableColumn id="6610" xr3:uid="{A49DA32E-144E-4F4A-B8E9-F68D3E4AA086}" name="Column6593"/>
    <tableColumn id="6611" xr3:uid="{65EF068B-D5B7-4E57-9B30-FE421A433294}" name="Column6594"/>
    <tableColumn id="6612" xr3:uid="{E7EC953F-EB15-4651-9575-1F9D2572D426}" name="Column6595"/>
    <tableColumn id="6613" xr3:uid="{4606ADC3-B737-49A9-BAF2-9034B66C1A49}" name="Column6596"/>
    <tableColumn id="6614" xr3:uid="{485DFFE4-FE40-4DE9-A97E-1D6083069736}" name="Column6597"/>
    <tableColumn id="6615" xr3:uid="{A987059B-E61A-4090-ADB7-8E6711F5E3F2}" name="Column6598"/>
    <tableColumn id="6616" xr3:uid="{3E61BB1A-EE2F-44B7-A443-FD12500A3A87}" name="Column6599"/>
    <tableColumn id="6617" xr3:uid="{90CC1405-21CB-466D-A24A-0C455A7ABC09}" name="Column6600"/>
    <tableColumn id="6618" xr3:uid="{A52F976C-D1C4-42BB-A64C-CD5967C350F9}" name="Column6601"/>
    <tableColumn id="6619" xr3:uid="{4A9AD6D5-4ACC-4E8A-A174-DF36DFD70255}" name="Column6602"/>
    <tableColumn id="6620" xr3:uid="{67A7D043-A4B8-46F4-B7D6-45EF83049E08}" name="Column6603"/>
    <tableColumn id="6621" xr3:uid="{D8BE34F0-84A6-43DF-9D0B-85AFD416CF59}" name="Column6604"/>
    <tableColumn id="6622" xr3:uid="{3AC81425-C5B8-4FCB-B2C1-85541AC4AE6B}" name="Column6605"/>
    <tableColumn id="6623" xr3:uid="{B219031B-81DE-4145-8950-76D53286DF74}" name="Column6606"/>
    <tableColumn id="6624" xr3:uid="{64FF08D0-789F-4692-838D-DEDDE2A5F402}" name="Column6607"/>
    <tableColumn id="6625" xr3:uid="{ACAAC5A4-C8A6-492D-89F4-75A7992A53E9}" name="Column6608"/>
    <tableColumn id="6626" xr3:uid="{2FF84C4E-ABB8-4FB4-B6F9-DD0AE2EEA45D}" name="Column6609"/>
    <tableColumn id="6627" xr3:uid="{655BB4C4-E6B2-4E38-909B-32DAB949F0F8}" name="Column6610"/>
    <tableColumn id="6628" xr3:uid="{EB0564C6-DFC6-46DE-902A-638C60F371D4}" name="Column6611"/>
    <tableColumn id="6629" xr3:uid="{3C74D80D-E060-408C-8CE9-EB5E5A160872}" name="Column6612"/>
    <tableColumn id="6630" xr3:uid="{B066F087-5A63-45F0-8452-7D955BC9DBAF}" name="Column6613"/>
    <tableColumn id="6631" xr3:uid="{7C068FA9-9D5F-4777-B539-884BCCA3FD58}" name="Column6614"/>
    <tableColumn id="6632" xr3:uid="{F1733721-AC8E-4D8E-BE10-6BF3FB876EF0}" name="Column6615"/>
    <tableColumn id="6633" xr3:uid="{BAB6054D-4291-4F86-AE5B-0E04EB6146F3}" name="Column6616"/>
    <tableColumn id="6634" xr3:uid="{E1101096-0F93-451B-8D8C-11E378EF23E2}" name="Column6617"/>
    <tableColumn id="6635" xr3:uid="{2047E416-F0F1-4F34-879D-202A305E4C7E}" name="Column6618"/>
    <tableColumn id="6636" xr3:uid="{45E36A65-C0F6-4297-8FA4-174DF8ED49AA}" name="Column6619"/>
    <tableColumn id="6637" xr3:uid="{E2C087E8-B58A-451D-A4CB-499C9E619752}" name="Column6620"/>
    <tableColumn id="6638" xr3:uid="{85563855-D041-44DD-9349-DE9ED32E007D}" name="Column6621"/>
    <tableColumn id="6639" xr3:uid="{D5567701-3042-46E8-83D6-C437114BCDC5}" name="Column6622"/>
    <tableColumn id="6640" xr3:uid="{CAF1481F-62AA-4B0A-A903-63D2E4806F11}" name="Column6623"/>
    <tableColumn id="6641" xr3:uid="{B611894B-5AE2-47ED-9683-D912432BA624}" name="Column6624"/>
    <tableColumn id="6642" xr3:uid="{FE4BE897-08A0-4E5C-BF20-FAE425E6EA3E}" name="Column6625"/>
    <tableColumn id="6643" xr3:uid="{C6431E72-6335-4338-98CE-B3F8CAA1CCC1}" name="Column6626"/>
    <tableColumn id="6644" xr3:uid="{306D3277-E74C-464E-8FB6-C8C10EFEF15D}" name="Column6627"/>
    <tableColumn id="6645" xr3:uid="{ABF36A02-3B84-438F-9A1F-FE80D956AC2D}" name="Column6628"/>
    <tableColumn id="6646" xr3:uid="{B66F4C21-0C4C-425B-AAFC-7D4B487BFFDB}" name="Column6629"/>
    <tableColumn id="6647" xr3:uid="{13B96B2D-BF6F-409A-B14C-4075D008F2DC}" name="Column6630"/>
    <tableColumn id="6648" xr3:uid="{E3874003-7AC4-4D79-89D8-28845AB733F4}" name="Column6631"/>
    <tableColumn id="6649" xr3:uid="{7CCD94F6-1860-4766-9BFE-8A1D430B9853}" name="Column6632"/>
    <tableColumn id="6650" xr3:uid="{8BFE5F5A-F53A-4E96-86C2-210CAC90FF9D}" name="Column6633"/>
    <tableColumn id="6651" xr3:uid="{E65693AF-8CFC-45C0-BA3F-0F497F9E27B7}" name="Column6634"/>
    <tableColumn id="6652" xr3:uid="{3C98E166-6A66-485F-883A-F837356F90E1}" name="Column6635"/>
    <tableColumn id="6653" xr3:uid="{7256A5FE-8F5F-428F-8750-1B96420C56E3}" name="Column6636"/>
    <tableColumn id="6654" xr3:uid="{6AA04191-78F5-4BC7-B059-CE51032ED72D}" name="Column6637"/>
    <tableColumn id="6655" xr3:uid="{4C52BE32-ED11-4BAF-AB31-80531ABD4383}" name="Column6638"/>
    <tableColumn id="6656" xr3:uid="{BE9DC014-6706-4129-9164-987AAE8196F9}" name="Column6639"/>
    <tableColumn id="6657" xr3:uid="{464564FC-2919-4E6F-B222-1576CCD34358}" name="Column6640"/>
    <tableColumn id="6658" xr3:uid="{5E658712-B32F-4B9B-A87A-4AAD48FBA660}" name="Column6641"/>
    <tableColumn id="6659" xr3:uid="{0D313366-D904-463F-AF6D-50E2758892C0}" name="Column6642"/>
    <tableColumn id="6660" xr3:uid="{308E5643-1FD8-4D35-BABE-3EB36CB7B575}" name="Column6643"/>
    <tableColumn id="6661" xr3:uid="{8D7FCF0D-424A-463D-A080-A7D71D39561B}" name="Column6644"/>
    <tableColumn id="6662" xr3:uid="{454D0525-B455-42D4-AA25-B2084E461EB5}" name="Column6645"/>
    <tableColumn id="6663" xr3:uid="{6A2D2370-CDD0-4A79-B407-6FB687C218AE}" name="Column6646"/>
    <tableColumn id="6664" xr3:uid="{92A5D7CB-FD56-44EA-AAC7-D3C8D069C1DF}" name="Column6647"/>
    <tableColumn id="6665" xr3:uid="{D22941E0-DF88-45A7-973D-1567863DA98B}" name="Column6648"/>
    <tableColumn id="6666" xr3:uid="{652675AB-D2FE-418C-85BB-EC9CA5F247C6}" name="Column6649"/>
    <tableColumn id="6667" xr3:uid="{891AAA9B-EAE1-4EF1-9E94-A9B52BAF0523}" name="Column6650"/>
    <tableColumn id="6668" xr3:uid="{4A32453D-7494-4D12-92FA-88C0B88748EF}" name="Column6651"/>
    <tableColumn id="6669" xr3:uid="{4AFED210-9329-4DE1-BACA-4DEFD254B074}" name="Column6652"/>
    <tableColumn id="6670" xr3:uid="{C8CE0D84-87E5-40CE-879C-AD03C981E523}" name="Column6653"/>
    <tableColumn id="6671" xr3:uid="{71217450-AF44-44FC-B618-8750B2AFC03E}" name="Column6654"/>
    <tableColumn id="6672" xr3:uid="{845EFBD3-B9AD-4330-92F2-FA0238291BB2}" name="Column6655"/>
    <tableColumn id="6673" xr3:uid="{DC5E83C4-7175-4864-B25B-77F1B5046633}" name="Column6656"/>
    <tableColumn id="6674" xr3:uid="{8FB66BD9-0131-4102-9B61-5AE0ADA09B5A}" name="Column6657"/>
    <tableColumn id="6675" xr3:uid="{1B71962B-55D9-494C-8932-4394D5C86407}" name="Column6658"/>
    <tableColumn id="6676" xr3:uid="{4222346F-3161-40AB-8794-A793A4A02FFA}" name="Column6659"/>
    <tableColumn id="6677" xr3:uid="{DD161F97-67C7-4AA9-80E2-A5345EA3252A}" name="Column6660"/>
    <tableColumn id="6678" xr3:uid="{03220D69-BA70-466D-BC44-F8C84B90E7A2}" name="Column6661"/>
    <tableColumn id="6679" xr3:uid="{8558395D-9FD7-4D0A-9ED2-BC3BE8E961D1}" name="Column6662"/>
    <tableColumn id="6680" xr3:uid="{731E9EDE-F306-4AC4-8558-2FD6ED313993}" name="Column6663"/>
    <tableColumn id="6681" xr3:uid="{CBECBD4B-A21A-4644-95FE-E6241B9475B3}" name="Column6664"/>
    <tableColumn id="6682" xr3:uid="{8BA220BD-C609-4FAE-B50B-E58D3FF4A4C7}" name="Column6665"/>
    <tableColumn id="6683" xr3:uid="{2C09982F-1EA1-4302-8F9B-8D6D730B4E7B}" name="Column6666"/>
    <tableColumn id="6684" xr3:uid="{89933F07-1D3B-4766-AA45-5FF5AC01165C}" name="Column6667"/>
    <tableColumn id="6685" xr3:uid="{88C715D6-A5EB-45E1-9A90-8702A5D6C218}" name="Column6668"/>
    <tableColumn id="6686" xr3:uid="{746AE358-E54C-4DAF-A4FD-1A593DC8DF12}" name="Column6669"/>
    <tableColumn id="6687" xr3:uid="{4DF82F24-972A-487F-8FAB-824ED79259A0}" name="Column6670"/>
    <tableColumn id="6688" xr3:uid="{12864F54-5978-4D12-BF70-DEFB2081A06E}" name="Column6671"/>
    <tableColumn id="6689" xr3:uid="{B5521E48-51F7-4BAD-8231-05CD918ACDAD}" name="Column6672"/>
    <tableColumn id="6690" xr3:uid="{E1978C36-E942-4FC9-B45A-EB93A276F464}" name="Column6673"/>
    <tableColumn id="6691" xr3:uid="{6CE2A98B-D7E5-4465-A3CC-9B98EFA6FFB2}" name="Column6674"/>
    <tableColumn id="6692" xr3:uid="{FCB976CE-88B0-4753-8EE5-6937EF238ECD}" name="Column6675"/>
    <tableColumn id="6693" xr3:uid="{A9853123-FAE9-4929-853C-9D120DADAE91}" name="Column6676"/>
    <tableColumn id="6694" xr3:uid="{FC817F7F-CE4A-4C7A-A001-0845E492EE98}" name="Column6677"/>
    <tableColumn id="6695" xr3:uid="{B924AA9A-B7A3-46EF-A756-3572B1C972AB}" name="Column6678"/>
    <tableColumn id="6696" xr3:uid="{E683CEF0-A3BF-4D29-9FA1-3E2362D26CE3}" name="Column6679"/>
    <tableColumn id="6697" xr3:uid="{A6CB2293-6BC0-4C9E-B13C-732D20477213}" name="Column6680"/>
    <tableColumn id="6698" xr3:uid="{AD06B78D-64C4-49AF-9FC8-7DDB7F9F094F}" name="Column6681"/>
    <tableColumn id="6699" xr3:uid="{0879CEC0-510D-447E-8B9E-44E087AA1E4E}" name="Column6682"/>
    <tableColumn id="6700" xr3:uid="{8946F598-4708-43C5-B0B8-CEF2F0D836F4}" name="Column6683"/>
    <tableColumn id="6701" xr3:uid="{D5E8F004-E761-4E55-BD18-B039F4CEAF9D}" name="Column6684"/>
    <tableColumn id="6702" xr3:uid="{4477D259-13BD-402F-A365-8DF6E82C0BD5}" name="Column6685"/>
    <tableColumn id="6703" xr3:uid="{D662702F-F96C-4A0E-9A07-490BC27F0255}" name="Column6686"/>
    <tableColumn id="6704" xr3:uid="{595A427C-2500-4817-BBA8-2880B0B5FA5C}" name="Column6687"/>
    <tableColumn id="6705" xr3:uid="{CADF8A3A-EEB9-4D7A-93B5-C8E605F2106E}" name="Column6688"/>
    <tableColumn id="6706" xr3:uid="{5A2D35C7-C612-4036-B3C6-CA6D43B2DBD5}" name="Column6689"/>
    <tableColumn id="6707" xr3:uid="{3C61EAF0-B9DD-40A9-A179-FE11293B8AA8}" name="Column6690"/>
    <tableColumn id="6708" xr3:uid="{17833F4A-13D9-4D2F-9050-C4F5A4426C08}" name="Column6691"/>
    <tableColumn id="6709" xr3:uid="{7DF1B0B1-7B72-4DD9-B5AC-E6A108F59329}" name="Column6692"/>
    <tableColumn id="6710" xr3:uid="{035B104C-A162-423C-AA51-6B3D62201CCD}" name="Column6693"/>
    <tableColumn id="6711" xr3:uid="{B990DBB0-2AF9-467D-A585-E005C2FC8756}" name="Column6694"/>
    <tableColumn id="6712" xr3:uid="{028A6203-E708-4F87-8435-C5D51A629D59}" name="Column6695"/>
    <tableColumn id="6713" xr3:uid="{BA67055B-C6FE-4FF7-AD53-B7C941C3BFEF}" name="Column6696"/>
    <tableColumn id="6714" xr3:uid="{EB3BFAB5-F2BA-44D3-AAC7-D26400E8C5E3}" name="Column6697"/>
    <tableColumn id="6715" xr3:uid="{64E4B2D1-AA8B-40C1-BB3F-64C00E23A743}" name="Column6698"/>
    <tableColumn id="6716" xr3:uid="{4703BA35-AD48-4E01-B613-5EC2D3A35CC2}" name="Column6699"/>
    <tableColumn id="6717" xr3:uid="{B82B1294-B653-4FFC-9963-56FB9EA6EBFE}" name="Column6700"/>
    <tableColumn id="6718" xr3:uid="{382ADB12-9822-4D4A-8154-E4D4E9084294}" name="Column6701"/>
    <tableColumn id="6719" xr3:uid="{35D5835B-8C7C-4773-BB3C-3753C41B2CAA}" name="Column6702"/>
    <tableColumn id="6720" xr3:uid="{B459F844-1508-42CB-9029-4C25CA8D1ED5}" name="Column6703"/>
    <tableColumn id="6721" xr3:uid="{AA51E29F-ADE4-47BB-A676-E1617E426344}" name="Column6704"/>
    <tableColumn id="6722" xr3:uid="{25EC7F2E-20D3-4C2F-92F4-50197490C47A}" name="Column6705"/>
    <tableColumn id="6723" xr3:uid="{FB49B6B6-0E27-453F-8694-C2A5C74B87E3}" name="Column6706"/>
    <tableColumn id="6724" xr3:uid="{85F70CBF-F4B9-49D7-9B88-D622D299268C}" name="Column6707"/>
    <tableColumn id="6725" xr3:uid="{75D6F49F-BA69-41A0-9852-6DEAE44B7419}" name="Column6708"/>
    <tableColumn id="6726" xr3:uid="{46CA2928-0A1F-48A9-92A4-D22DBCEA179E}" name="Column6709"/>
    <tableColumn id="6727" xr3:uid="{F8A3D649-C678-4F99-AEF9-15A7E0010955}" name="Column6710"/>
    <tableColumn id="6728" xr3:uid="{281AC4A3-5A98-4A0D-ADA2-F5A24B6DEBDD}" name="Column6711"/>
    <tableColumn id="6729" xr3:uid="{26D353B8-1B55-4CEB-BD9E-0D79647E772A}" name="Column6712"/>
    <tableColumn id="6730" xr3:uid="{B525A922-00BB-4BDA-9871-F82ED11C03C3}" name="Column6713"/>
    <tableColumn id="6731" xr3:uid="{426FE55C-414E-4837-A18D-EF89896DF3BA}" name="Column6714"/>
    <tableColumn id="6732" xr3:uid="{2335CD94-1AD9-4AFB-8473-C278BD6D52F6}" name="Column6715"/>
    <tableColumn id="6733" xr3:uid="{B41CB7A8-C0BB-4A2B-B989-3FD002AE3AB0}" name="Column6716"/>
    <tableColumn id="6734" xr3:uid="{A09707FE-690B-4ED5-A150-8820C1E2B6E1}" name="Column6717"/>
    <tableColumn id="6735" xr3:uid="{EACCF086-51A6-4A58-A657-BA4DD91B6663}" name="Column6718"/>
    <tableColumn id="6736" xr3:uid="{79199871-064B-4D07-A886-B2D3020082E8}" name="Column6719"/>
    <tableColumn id="6737" xr3:uid="{BB0C37E9-1977-4B4D-A711-C8453A390DB3}" name="Column6720"/>
    <tableColumn id="6738" xr3:uid="{FA1A512B-D183-4B25-8679-728E54581213}" name="Column6721"/>
    <tableColumn id="6739" xr3:uid="{D958CB85-A02C-4A9E-9F29-129F1750AEC4}" name="Column6722"/>
    <tableColumn id="6740" xr3:uid="{C397B9AD-DB1F-4127-B818-06D2B1963173}" name="Column6723"/>
    <tableColumn id="6741" xr3:uid="{542F60F9-34D8-4AE6-9E57-D157CF6C1579}" name="Column6724"/>
    <tableColumn id="6742" xr3:uid="{E8B87D95-C2E9-48C5-9A1E-F9F73F7FB6EA}" name="Column6725"/>
    <tableColumn id="6743" xr3:uid="{A1D7506B-F67A-4244-804A-F9929464DF88}" name="Column6726"/>
    <tableColumn id="6744" xr3:uid="{59E4C681-D26D-42B7-9E25-D88859BEB033}" name="Column6727"/>
    <tableColumn id="6745" xr3:uid="{8EC30CD6-6E9A-452C-91A4-C8A4765453B2}" name="Column6728"/>
    <tableColumn id="6746" xr3:uid="{FFD674AF-9417-4E71-9279-73716711B233}" name="Column6729"/>
    <tableColumn id="6747" xr3:uid="{69F80629-8DBA-4A77-AAFF-A1CCD914E528}" name="Column6730"/>
    <tableColumn id="6748" xr3:uid="{E2FF42F8-1F6E-4ED2-8033-1693C03ED496}" name="Column6731"/>
    <tableColumn id="6749" xr3:uid="{94AB592D-56EF-4D9F-98D2-765D9BA057C3}" name="Column6732"/>
    <tableColumn id="6750" xr3:uid="{72193DCA-7D4F-4EB1-A567-CC5355F3C111}" name="Column6733"/>
    <tableColumn id="6751" xr3:uid="{3BA61B8E-EB60-4E02-88BD-24701709BD62}" name="Column6734"/>
    <tableColumn id="6752" xr3:uid="{001E7A5D-0FF9-4D6E-9861-BBF1130F306C}" name="Column6735"/>
    <tableColumn id="6753" xr3:uid="{AA5A276A-923D-4836-ACDB-3F8B06621865}" name="Column6736"/>
    <tableColumn id="6754" xr3:uid="{DD7F6887-C4DC-4D0F-8CF1-BB46E46B6AE2}" name="Column6737"/>
    <tableColumn id="6755" xr3:uid="{82C23C15-689F-4519-8201-CD717383AD5A}" name="Column6738"/>
    <tableColumn id="6756" xr3:uid="{ED8AEEC5-77E1-4E36-8376-7216C6B6E3AF}" name="Column6739"/>
    <tableColumn id="6757" xr3:uid="{440C628F-0AB2-472D-BC6F-AFA9D2A0BC6C}" name="Column6740"/>
    <tableColumn id="6758" xr3:uid="{AB59A23B-36CF-4837-98D2-90DAFE984F77}" name="Column6741"/>
    <tableColumn id="6759" xr3:uid="{B363F922-54D2-437F-9761-6C22D3FF4972}" name="Column6742"/>
    <tableColumn id="6760" xr3:uid="{24D9D598-F27C-4360-9337-9D983247538E}" name="Column6743"/>
    <tableColumn id="6761" xr3:uid="{6F937C8B-418D-4B79-A3FF-16C66D3A4C23}" name="Column6744"/>
    <tableColumn id="6762" xr3:uid="{FDA5905E-5BB5-4D3A-B27A-56880415B1E3}" name="Column6745"/>
    <tableColumn id="6763" xr3:uid="{8602695A-0C4B-46C0-8728-AB2E93A64EC0}" name="Column6746"/>
    <tableColumn id="6764" xr3:uid="{919605AC-B1DD-4344-8A44-BCA420067705}" name="Column6747"/>
    <tableColumn id="6765" xr3:uid="{D96362CE-B4C2-4414-92AC-F9F840405525}" name="Column6748"/>
    <tableColumn id="6766" xr3:uid="{C1F50934-B390-45A7-9A3B-D711CFFE55A0}" name="Column6749"/>
    <tableColumn id="6767" xr3:uid="{E62DC26E-6E86-4CE6-8175-258484AAB9C0}" name="Column6750"/>
    <tableColumn id="6768" xr3:uid="{CD7DCED3-9519-42A6-8717-DD4E1DEBE6A4}" name="Column6751"/>
    <tableColumn id="6769" xr3:uid="{4E69BD46-22C2-4BC5-972F-F5C821883BA2}" name="Column6752"/>
    <tableColumn id="6770" xr3:uid="{4AF15B90-29CA-467A-990F-01C4045EC68D}" name="Column6753"/>
    <tableColumn id="6771" xr3:uid="{2E085CB6-B1BD-4B38-9CA1-536F62BF71F4}" name="Column6754"/>
    <tableColumn id="6772" xr3:uid="{50B12402-7AB2-4827-BA2F-C4C3FB641755}" name="Column6755"/>
    <tableColumn id="6773" xr3:uid="{F368F6D1-A6F1-43E3-A705-6C8BE9946BE6}" name="Column6756"/>
    <tableColumn id="6774" xr3:uid="{FC5BE855-32E7-44E1-B745-341985F59DF9}" name="Column6757"/>
    <tableColumn id="6775" xr3:uid="{D917DE82-1012-4D96-AC48-F31581710FC3}" name="Column6758"/>
    <tableColumn id="6776" xr3:uid="{A5123B1E-AC7C-4DA3-9A8C-C78D7D4BF9C6}" name="Column6759"/>
    <tableColumn id="6777" xr3:uid="{5399289B-8F85-4E3E-874A-2C2F17334146}" name="Column6760"/>
    <tableColumn id="6778" xr3:uid="{E996A0D9-B002-4146-8F38-F4E2FF553142}" name="Column6761"/>
    <tableColumn id="6779" xr3:uid="{0ED8F64C-8A70-4D96-AE6E-3BBFB0E385BD}" name="Column6762"/>
    <tableColumn id="6780" xr3:uid="{5690C0AD-1E4F-4A9B-BD13-2C69C69EDBCA}" name="Column6763"/>
    <tableColumn id="6781" xr3:uid="{5325EA14-F25F-4EC7-8FEB-7841557B0156}" name="Column6764"/>
    <tableColumn id="6782" xr3:uid="{9576611E-B7AC-4A2E-ADDE-48ACD69AEA0B}" name="Column6765"/>
    <tableColumn id="6783" xr3:uid="{4EEBCA9C-3462-4665-9E96-791B116AA974}" name="Column6766"/>
    <tableColumn id="6784" xr3:uid="{3ACC4179-D833-4AF4-8EB4-CD28BB23485E}" name="Column6767"/>
    <tableColumn id="6785" xr3:uid="{5310E45D-8848-4C86-A7CB-EC5D599FEFDA}" name="Column6768"/>
    <tableColumn id="6786" xr3:uid="{F0783E10-4746-4E42-929E-9676E019F510}" name="Column6769"/>
    <tableColumn id="6787" xr3:uid="{69876287-4617-4DBA-8C5E-8EDA468560D4}" name="Column6770"/>
    <tableColumn id="6788" xr3:uid="{6D982763-7224-4C15-8BF4-6B35FEC292E6}" name="Column6771"/>
    <tableColumn id="6789" xr3:uid="{B3C9291F-F056-4BCD-9017-18DAD1F62881}" name="Column6772"/>
    <tableColumn id="6790" xr3:uid="{111B08B8-22EF-4FF5-AD41-944AC109CE43}" name="Column6773"/>
    <tableColumn id="6791" xr3:uid="{67462722-58BA-447F-A959-88912B8AB502}" name="Column6774"/>
    <tableColumn id="6792" xr3:uid="{1A9EFABA-CE7F-4469-9E51-5F085E9CDFC8}" name="Column6775"/>
    <tableColumn id="6793" xr3:uid="{F07D49E1-47CE-428A-8313-05191FE23110}" name="Column6776"/>
    <tableColumn id="6794" xr3:uid="{94F91803-126C-4756-B898-3DAD17D961B8}" name="Column6777"/>
    <tableColumn id="6795" xr3:uid="{2EA9341D-C175-4819-9E6B-4EDC6F3D30D9}" name="Column6778"/>
    <tableColumn id="6796" xr3:uid="{4AFB8EED-56F3-4CDC-8D70-1F79747A36C9}" name="Column6779"/>
    <tableColumn id="6797" xr3:uid="{F4378F24-1FF4-42D7-A9FA-CA2CF6CDA34C}" name="Column6780"/>
    <tableColumn id="6798" xr3:uid="{CFD3BF63-FED2-44BF-BAD1-07FD8AB34D56}" name="Column6781"/>
    <tableColumn id="6799" xr3:uid="{16B1F8F5-B1C2-4F8A-B5B3-49E6AFAD8A6B}" name="Column6782"/>
    <tableColumn id="6800" xr3:uid="{F4230E38-7EAC-4227-8696-AB99249C1883}" name="Column6783"/>
    <tableColumn id="6801" xr3:uid="{F76DE52E-978E-4F74-88BB-2DF2EFCE6929}" name="Column6784"/>
    <tableColumn id="6802" xr3:uid="{15E62120-B195-4F4D-A78C-04E885BA2405}" name="Column6785"/>
    <tableColumn id="6803" xr3:uid="{6E123801-7B7C-4CA8-8F57-065FA31F310D}" name="Column6786"/>
    <tableColumn id="6804" xr3:uid="{BF198E55-135F-4FD8-BE9A-4996F6121829}" name="Column6787"/>
    <tableColumn id="6805" xr3:uid="{D0FB9CA3-90FE-4384-9BAB-F94E5AB90F07}" name="Column6788"/>
    <tableColumn id="6806" xr3:uid="{87D74AFB-B87F-4B4D-A041-F4C8DF1DCC3B}" name="Column6789"/>
    <tableColumn id="6807" xr3:uid="{585DC48E-E6B9-4D3D-B135-F6FEFA9BF2D8}" name="Column6790"/>
    <tableColumn id="6808" xr3:uid="{411430D0-1D60-4CDD-A38E-E6ECE078A8FF}" name="Column6791"/>
    <tableColumn id="6809" xr3:uid="{14974C01-1A26-451F-9D2D-8C9B0F5EDAA5}" name="Column6792"/>
    <tableColumn id="6810" xr3:uid="{28EEBDB2-0832-46D0-BF85-F20B792F156A}" name="Column6793"/>
    <tableColumn id="6811" xr3:uid="{A2B6CD21-98B4-453F-8335-44BB15865F94}" name="Column6794"/>
    <tableColumn id="6812" xr3:uid="{F1BBE509-45DD-4C98-87C4-971D5CE2DF6E}" name="Column6795"/>
    <tableColumn id="6813" xr3:uid="{65F1ABF7-9F43-4A91-825A-00E393C84EFD}" name="Column6796"/>
    <tableColumn id="6814" xr3:uid="{01860B80-8F46-49B7-80CE-DCD2D703CF39}" name="Column6797"/>
    <tableColumn id="6815" xr3:uid="{2EB3E57C-B2EC-44A1-8ACC-B8A329228945}" name="Column6798"/>
    <tableColumn id="6816" xr3:uid="{8ED21F99-4AB8-468A-9F15-6F7DDD3E9A09}" name="Column6799"/>
    <tableColumn id="6817" xr3:uid="{CBC4EB60-EC88-4DA0-8957-CC8B607D1682}" name="Column6800"/>
    <tableColumn id="6818" xr3:uid="{B933E0ED-3968-4B35-B995-65227FE96A69}" name="Column6801"/>
    <tableColumn id="6819" xr3:uid="{C78D6D16-B332-4B7C-B435-76C919B2CD7D}" name="Column6802"/>
    <tableColumn id="6820" xr3:uid="{64880ADA-EC33-4E3A-834D-69D85ACF01FF}" name="Column6803"/>
    <tableColumn id="6821" xr3:uid="{106B12EB-2154-4CAB-8B96-77FE5FC2B916}" name="Column6804"/>
    <tableColumn id="6822" xr3:uid="{25497F43-F791-4B35-B4E9-AAD44CB848C3}" name="Column6805"/>
    <tableColumn id="6823" xr3:uid="{184011EB-04D5-4ED7-8466-3CCF8A441A15}" name="Column6806"/>
    <tableColumn id="6824" xr3:uid="{02375A0B-4290-4B76-9258-169A1E3C3291}" name="Column6807"/>
    <tableColumn id="6825" xr3:uid="{45B717A1-15D2-4072-9C04-CD2C39428087}" name="Column6808"/>
    <tableColumn id="6826" xr3:uid="{47D83CC9-74E3-42DB-BF0F-5E2FA19554C4}" name="Column6809"/>
    <tableColumn id="6827" xr3:uid="{B8C48A32-F4CC-47F6-8002-337EA75CC2C0}" name="Column6810"/>
    <tableColumn id="6828" xr3:uid="{71DF9CDF-3EB7-43A1-947F-B42BCEF30A34}" name="Column6811"/>
    <tableColumn id="6829" xr3:uid="{27368243-D030-486A-B96B-FE789F5B0117}" name="Column6812"/>
    <tableColumn id="6830" xr3:uid="{B892DE4C-8A53-4058-9687-3A83C3A1F579}" name="Column6813"/>
    <tableColumn id="6831" xr3:uid="{607EFDEC-429B-4507-80BE-94FDA6631FCA}" name="Column6814"/>
    <tableColumn id="6832" xr3:uid="{D7195A05-4B86-4B49-835C-65838846E1C2}" name="Column6815"/>
    <tableColumn id="6833" xr3:uid="{A4B066D4-61F4-472E-B395-537EF420A7D8}" name="Column6816"/>
    <tableColumn id="6834" xr3:uid="{0D253904-2FAC-4294-8CEC-C079D0E8527A}" name="Column6817"/>
    <tableColumn id="6835" xr3:uid="{0024178A-05B7-4282-B8E9-056DC8EDBB21}" name="Column6818"/>
    <tableColumn id="6836" xr3:uid="{9F1CB6A8-DBA5-446F-BBA7-6A2A61296648}" name="Column6819"/>
    <tableColumn id="6837" xr3:uid="{0D8DB6AE-1F78-43AD-8B9E-CCCD8B20DB4B}" name="Column6820"/>
    <tableColumn id="6838" xr3:uid="{9338C226-1AAF-43BF-8408-C329138764BA}" name="Column6821"/>
    <tableColumn id="6839" xr3:uid="{AE30BE51-5A8D-4575-984E-D277B8F56365}" name="Column6822"/>
    <tableColumn id="6840" xr3:uid="{A7E1B2FA-A687-4096-AE93-2ACEC41160CA}" name="Column6823"/>
    <tableColumn id="6841" xr3:uid="{122D24AB-9B83-475B-94BD-8E6C5B6B9D62}" name="Column6824"/>
    <tableColumn id="6842" xr3:uid="{B9EAF933-345E-4094-818E-582C0E769392}" name="Column6825"/>
    <tableColumn id="6843" xr3:uid="{7665E970-C781-40F4-9E52-CAB2491FC6C4}" name="Column6826"/>
    <tableColumn id="6844" xr3:uid="{4C4AB7C9-2EA3-4CC3-B8CA-92D8EE55DB67}" name="Column6827"/>
    <tableColumn id="6845" xr3:uid="{FF949C97-7CDE-4C8F-8D0C-93E946B5ED53}" name="Column6828"/>
    <tableColumn id="6846" xr3:uid="{E39DC1A0-94D5-437B-921C-2317AA625A96}" name="Column6829"/>
    <tableColumn id="6847" xr3:uid="{38D84E9C-C88C-42F9-87E9-884FDA706196}" name="Column6830"/>
    <tableColumn id="6848" xr3:uid="{29F6BA9D-6EED-4942-AE35-B614575E053B}" name="Column6831"/>
    <tableColumn id="6849" xr3:uid="{F057F879-EE4F-480C-8D69-52EC6CD83924}" name="Column6832"/>
    <tableColumn id="6850" xr3:uid="{E91420D3-35A2-444E-8356-088364DC06BF}" name="Column6833"/>
    <tableColumn id="6851" xr3:uid="{2E17BD87-1348-4C69-A9A1-FC73D19FC6D0}" name="Column6834"/>
    <tableColumn id="6852" xr3:uid="{361EBB86-9967-4F1A-B548-8D3989DBF7C2}" name="Column6835"/>
    <tableColumn id="6853" xr3:uid="{E9A86737-4CF1-41FF-AEE6-867EDEA87ACD}" name="Column6836"/>
    <tableColumn id="6854" xr3:uid="{5A9F00DD-33BE-4F7A-B14D-BD7D3552BFFA}" name="Column6837"/>
    <tableColumn id="6855" xr3:uid="{225C8ED1-BA6D-4AC2-8E91-E3E2B9302E97}" name="Column6838"/>
    <tableColumn id="6856" xr3:uid="{3CCECEA2-011E-42B6-B2F5-374F08B5AEEE}" name="Column6839"/>
    <tableColumn id="6857" xr3:uid="{AED14362-D336-4EEB-8C63-CB3C52114AEB}" name="Column6840"/>
    <tableColumn id="6858" xr3:uid="{BCF5AE9B-3573-4BC5-A2F4-8970A3755899}" name="Column6841"/>
    <tableColumn id="6859" xr3:uid="{53F1173A-CDF4-46CE-9284-01494036060B}" name="Column6842"/>
    <tableColumn id="6860" xr3:uid="{C97A0AE4-62E9-4343-9A5B-001D369311C7}" name="Column6843"/>
    <tableColumn id="6861" xr3:uid="{7571ACAE-FAB5-472B-90EF-B6DBCD5652B2}" name="Column6844"/>
    <tableColumn id="6862" xr3:uid="{581B318B-BA60-464C-AA62-AB5E8BB7DD3A}" name="Column6845"/>
    <tableColumn id="6863" xr3:uid="{E9EF6704-6C43-4E70-96D7-5B98B044DDF3}" name="Column6846"/>
    <tableColumn id="6864" xr3:uid="{FDEB7E18-1F75-49F9-9EBD-D5ADFF988A54}" name="Column6847"/>
    <tableColumn id="6865" xr3:uid="{FFB36C7E-EEEE-4528-85B7-B150C190BA0D}" name="Column6848"/>
    <tableColumn id="6866" xr3:uid="{B9889853-3A23-4734-9B8B-17D057DF637C}" name="Column6849"/>
    <tableColumn id="6867" xr3:uid="{999E0899-57EE-4FAA-AE1C-DD0B49833776}" name="Column6850"/>
    <tableColumn id="6868" xr3:uid="{B0AC6B61-0B02-449C-804C-A591CABBE458}" name="Column6851"/>
    <tableColumn id="6869" xr3:uid="{D744531F-C629-4D37-A61B-FD464B9F0A64}" name="Column6852"/>
    <tableColumn id="6870" xr3:uid="{467B6D81-A323-4284-91D8-0E849F8D046C}" name="Column6853"/>
    <tableColumn id="6871" xr3:uid="{29570E87-B579-49F0-ABD2-4FC7E58D625C}" name="Column6854"/>
    <tableColumn id="6872" xr3:uid="{B18EF485-2987-427B-8833-0DE06C976FE7}" name="Column6855"/>
    <tableColumn id="6873" xr3:uid="{3E5DCA63-4A48-49F8-9BE3-1AC4CE9965F4}" name="Column6856"/>
    <tableColumn id="6874" xr3:uid="{FBF268E8-B92F-4379-B479-1651001E3C25}" name="Column6857"/>
    <tableColumn id="6875" xr3:uid="{589EEBF9-2871-4F5B-8C98-374324D76361}" name="Column6858"/>
    <tableColumn id="6876" xr3:uid="{F2839318-FE17-468A-8CA5-38A481CF1C67}" name="Column6859"/>
    <tableColumn id="6877" xr3:uid="{F2FFC354-F65B-47E1-AB05-05530942082D}" name="Column6860"/>
    <tableColumn id="6878" xr3:uid="{537F378A-BE6C-46D1-91F8-0C5DCB7879D5}" name="Column6861"/>
    <tableColumn id="6879" xr3:uid="{7AFE9A79-C526-4F05-9D63-CCF1B8D79D7A}" name="Column6862"/>
    <tableColumn id="6880" xr3:uid="{7121F33D-12AD-4ED8-BF1A-328D969C8366}" name="Column6863"/>
    <tableColumn id="6881" xr3:uid="{A1A97365-F96A-4CDC-9331-927002FC9DE5}" name="Column6864"/>
    <tableColumn id="6882" xr3:uid="{CCBC9F8E-FC07-4D33-B5FC-8A77808BDE71}" name="Column6865"/>
    <tableColumn id="6883" xr3:uid="{6B568110-106D-4D0B-87BB-2D0CF23712AC}" name="Column6866"/>
    <tableColumn id="6884" xr3:uid="{6CCE3FDE-DCDF-4382-BD81-514D9FED4AD4}" name="Column6867"/>
    <tableColumn id="6885" xr3:uid="{A19641BC-2DAA-45CF-BABB-3AC3BC7DBA01}" name="Column6868"/>
    <tableColumn id="6886" xr3:uid="{367E73F3-242F-41B8-9CB4-72C737457FC4}" name="Column6869"/>
    <tableColumn id="6887" xr3:uid="{42B44752-E97A-4EE0-A46B-621968534645}" name="Column6870"/>
    <tableColumn id="6888" xr3:uid="{EC26C4CF-0F13-4D73-83AB-832D68585EB6}" name="Column6871"/>
    <tableColumn id="6889" xr3:uid="{2506E0CF-69FA-46BA-9F87-8209C38D85C0}" name="Column6872"/>
    <tableColumn id="6890" xr3:uid="{438E74C5-DC89-492C-8C1F-A9EE3B3CFA8B}" name="Column6873"/>
    <tableColumn id="6891" xr3:uid="{784E3373-088F-4F4B-A6B6-8860826F1F43}" name="Column6874"/>
    <tableColumn id="6892" xr3:uid="{7AA87CDE-C709-4E27-BBBC-BDF61CC148F3}" name="Column6875"/>
    <tableColumn id="6893" xr3:uid="{E5B5ED96-103B-4D2D-ADD4-A0BE21F21932}" name="Column6876"/>
    <tableColumn id="6894" xr3:uid="{F7A31D5B-6BD3-401A-9A57-D893412B69B4}" name="Column6877"/>
    <tableColumn id="6895" xr3:uid="{1C7AE05D-DB41-4240-979F-80C86534244E}" name="Column6878"/>
    <tableColumn id="6896" xr3:uid="{FBC362BB-BD8D-4370-AA10-8021B05E6804}" name="Column6879"/>
    <tableColumn id="6897" xr3:uid="{53722936-A140-4CEE-AF6A-F323318771A4}" name="Column6880"/>
    <tableColumn id="6898" xr3:uid="{E16B6542-31D2-4B8A-A9EF-3EB627B8190F}" name="Column6881"/>
    <tableColumn id="6899" xr3:uid="{22B4F459-EE2B-4602-A38E-1C879CA97FFD}" name="Column6882"/>
    <tableColumn id="6900" xr3:uid="{237B45F7-5765-4A2B-BABE-AF0DAAFB6B25}" name="Column6883"/>
    <tableColumn id="6901" xr3:uid="{661E756F-A75F-42C3-9F7D-F9D98F471691}" name="Column6884"/>
    <tableColumn id="6902" xr3:uid="{2E256747-FC8F-4FBD-8020-2693DD7DF502}" name="Column6885"/>
    <tableColumn id="6903" xr3:uid="{EA64F753-D425-45E2-BF12-202AAC6C0253}" name="Column6886"/>
    <tableColumn id="6904" xr3:uid="{8492B025-0FBE-42DD-B051-9E8507F74654}" name="Column6887"/>
    <tableColumn id="6905" xr3:uid="{7D4FA48C-153B-4696-8492-1A40C5ABE84D}" name="Column6888"/>
    <tableColumn id="6906" xr3:uid="{0BFE1CB1-506F-4CEE-92D6-9BD058A7F26F}" name="Column6889"/>
    <tableColumn id="6907" xr3:uid="{4D8C63B0-274D-413F-86EF-BD097041D721}" name="Column6890"/>
    <tableColumn id="6908" xr3:uid="{6A7F5F65-991B-4F84-BAD9-F2161A3290EE}" name="Column6891"/>
    <tableColumn id="6909" xr3:uid="{AE984C57-62A5-4B3F-B747-A3797F68781B}" name="Column6892"/>
    <tableColumn id="6910" xr3:uid="{BAFF87CA-8E53-40DA-8A6E-D5642F3FD5A3}" name="Column6893"/>
    <tableColumn id="6911" xr3:uid="{191C6541-ECE8-4759-BFA2-D488236C0AD2}" name="Column6894"/>
    <tableColumn id="6912" xr3:uid="{580BB3A2-705F-49AD-B387-114F75C855F5}" name="Column6895"/>
    <tableColumn id="6913" xr3:uid="{457CCA63-B7B1-45E0-8CE3-A5E06AE1F6B7}" name="Column6896"/>
    <tableColumn id="6914" xr3:uid="{74868571-D4B0-496F-93E8-F680C89241AB}" name="Column6897"/>
    <tableColumn id="6915" xr3:uid="{D9CC23FB-C957-426D-8968-14B2369A14FE}" name="Column6898"/>
    <tableColumn id="6916" xr3:uid="{0A7EEAFB-8AAE-4A96-AD9C-5A308DEF2A68}" name="Column6899"/>
    <tableColumn id="6917" xr3:uid="{CC9977DF-A7CA-419D-99BF-9DE9C9B7D8D3}" name="Column6900"/>
    <tableColumn id="6918" xr3:uid="{9005C185-5752-40AA-81E7-1DAF5562BAA7}" name="Column6901"/>
    <tableColumn id="6919" xr3:uid="{1743BBCA-A3D6-45E7-8028-76DC9DD5B101}" name="Column6902"/>
    <tableColumn id="6920" xr3:uid="{F1BB9EFF-CBF2-4A6B-ABEB-103FAE52B241}" name="Column6903"/>
    <tableColumn id="6921" xr3:uid="{64402404-09A1-484C-A158-B2A1D47CF94B}" name="Column6904"/>
    <tableColumn id="6922" xr3:uid="{027F1010-C010-4E3B-B5EF-E06C87E54DD2}" name="Column6905"/>
    <tableColumn id="6923" xr3:uid="{B7C40ABE-0FBC-4501-B8D5-02C7764A7603}" name="Column6906"/>
    <tableColumn id="6924" xr3:uid="{20CA83A2-1EE9-48F9-B74C-5C6ED41DCF9C}" name="Column6907"/>
    <tableColumn id="6925" xr3:uid="{3BF9AFFE-DE95-4FA3-B66F-E51E09699A04}" name="Column6908"/>
    <tableColumn id="6926" xr3:uid="{5797C3CE-D172-4C35-971B-92D4ADD1BB33}" name="Column6909"/>
    <tableColumn id="6927" xr3:uid="{8CBA22ED-4742-4EE5-9CB4-1C64CDECE50D}" name="Column6910"/>
    <tableColumn id="6928" xr3:uid="{1B0B589D-DD7A-419B-B901-6BCE68628C68}" name="Column6911"/>
    <tableColumn id="6929" xr3:uid="{6E8BF5D0-2840-4E21-BB5A-2ECFFF8906D7}" name="Column6912"/>
    <tableColumn id="6930" xr3:uid="{FA64B1AE-6BB7-46CD-A688-82FCE578FF89}" name="Column6913"/>
    <tableColumn id="6931" xr3:uid="{9B837386-6675-49BB-862E-CA427804061B}" name="Column6914"/>
    <tableColumn id="6932" xr3:uid="{19EB94CB-918D-43BB-A8BD-86D15BD55A3D}" name="Column6915"/>
    <tableColumn id="6933" xr3:uid="{911CF7BE-6D65-4438-B2D7-DFB579F1A65F}" name="Column6916"/>
    <tableColumn id="6934" xr3:uid="{3BEAEF25-5A03-4072-8660-70634469B4FE}" name="Column6917"/>
    <tableColumn id="6935" xr3:uid="{4A382828-8D82-4FF2-9658-BEA29F3B6584}" name="Column6918"/>
    <tableColumn id="6936" xr3:uid="{F9AA6C75-D6C9-4682-B788-03680731692E}" name="Column6919"/>
    <tableColumn id="6937" xr3:uid="{C7EE9377-AE8D-40DE-B2AC-828CB7F4F26C}" name="Column6920"/>
    <tableColumn id="6938" xr3:uid="{170F1F58-94E3-4373-AE9C-C438565FC455}" name="Column6921"/>
    <tableColumn id="6939" xr3:uid="{7EEDDEBA-B3D8-41DC-B35B-255DA0494F9E}" name="Column6922"/>
    <tableColumn id="6940" xr3:uid="{28034D1E-3F8C-40FF-BDA4-4A068EF25BAC}" name="Column6923"/>
    <tableColumn id="6941" xr3:uid="{1D4DD52A-99D3-432E-8B4C-DEEDC02A11D8}" name="Column6924"/>
    <tableColumn id="6942" xr3:uid="{2FDD7D0D-27E3-464A-ACF4-A228B672C7EA}" name="Column6925"/>
    <tableColumn id="6943" xr3:uid="{4B08EDA7-92C7-4C33-BF02-641F9826C6E0}" name="Column6926"/>
    <tableColumn id="6944" xr3:uid="{6DE8274B-CE17-4F21-A61C-35CDE16AFD04}" name="Column6927"/>
    <tableColumn id="6945" xr3:uid="{BEE2FBDA-BBE0-49FF-A0A8-7C76D3BAF4B2}" name="Column6928"/>
    <tableColumn id="6946" xr3:uid="{0E821EFD-CCD3-4ADE-AD96-9A5693A7ACE9}" name="Column6929"/>
    <tableColumn id="6947" xr3:uid="{7B85EEF5-4F7D-4B15-A6A9-D8A130A1115F}" name="Column6930"/>
    <tableColumn id="6948" xr3:uid="{715CF077-2AB7-4E46-95EA-F4F81BABC026}" name="Column6931"/>
    <tableColumn id="6949" xr3:uid="{8FE6C67A-5E71-4914-9827-6D57A4B77393}" name="Column6932"/>
    <tableColumn id="6950" xr3:uid="{0B059B38-3359-44FA-A1D2-B0FA6D79910D}" name="Column6933"/>
    <tableColumn id="6951" xr3:uid="{5CF6CDF6-A152-4AF7-93A9-0D098AAF09DD}" name="Column6934"/>
    <tableColumn id="6952" xr3:uid="{9D423464-5CA7-4EBF-9066-519C3983B842}" name="Column6935"/>
    <tableColumn id="6953" xr3:uid="{456673EB-C69D-4F8D-B3AE-AE32F69F2024}" name="Column6936"/>
    <tableColumn id="6954" xr3:uid="{883C7AB4-BCAC-4D62-B843-25BEC77F231C}" name="Column6937"/>
    <tableColumn id="6955" xr3:uid="{17A87139-0D87-44F9-ADFE-4EAA64E794C8}" name="Column6938"/>
    <tableColumn id="6956" xr3:uid="{2E51C96B-45D4-4329-B2CC-EC4162DC6258}" name="Column6939"/>
    <tableColumn id="6957" xr3:uid="{E5B3ED95-5183-4884-8633-FDEEAA0E15D7}" name="Column6940"/>
    <tableColumn id="6958" xr3:uid="{CFE9613C-4E28-4127-BB3D-75F68A1C263D}" name="Column6941"/>
    <tableColumn id="6959" xr3:uid="{F4A9892D-0707-4743-97A7-74D757E8A3FD}" name="Column6942"/>
    <tableColumn id="6960" xr3:uid="{4129BFF1-37EC-461C-9006-CB29C36BC17B}" name="Column6943"/>
    <tableColumn id="6961" xr3:uid="{FE14B39A-73A5-40E6-9FAC-AB868B21F971}" name="Column6944"/>
    <tableColumn id="6962" xr3:uid="{24BEBC11-327C-4038-AC60-43C92F423E28}" name="Column6945"/>
    <tableColumn id="6963" xr3:uid="{5A6D1407-BA4C-4B65-A5D0-AD1EF275D1D2}" name="Column6946"/>
    <tableColumn id="6964" xr3:uid="{0527548C-F97C-4A36-A78F-6E6100D6EC69}" name="Column6947"/>
    <tableColumn id="6965" xr3:uid="{D814B9F9-2E5C-43FD-9F1C-7D227BEC5751}" name="Column6948"/>
    <tableColumn id="6966" xr3:uid="{2FCD1F28-0B40-4E63-A0B4-7B72919C3A10}" name="Column6949"/>
    <tableColumn id="6967" xr3:uid="{88CAA2EC-4BE7-463D-9067-B0A6DB210F8F}" name="Column6950"/>
    <tableColumn id="6968" xr3:uid="{DE6793DB-C2B1-47EE-BCA4-EE7B3F4196A4}" name="Column6951"/>
    <tableColumn id="6969" xr3:uid="{B6459FA9-180A-4E3A-B281-42C110C12C3C}" name="Column6952"/>
    <tableColumn id="6970" xr3:uid="{A50C3FCB-F957-422F-83CC-52E7ABD189D2}" name="Column6953"/>
    <tableColumn id="6971" xr3:uid="{3A767CC7-E08B-4034-AFBC-F839602AE30E}" name="Column6954"/>
    <tableColumn id="6972" xr3:uid="{D2CA8783-9CB4-45A6-9D87-CB78B30FCE6A}" name="Column6955"/>
    <tableColumn id="6973" xr3:uid="{46CDC180-B349-439B-A433-6C44B9DBD06C}" name="Column6956"/>
    <tableColumn id="6974" xr3:uid="{40736E3B-FAE2-4BFB-BFBB-3A517615FFE2}" name="Column6957"/>
    <tableColumn id="6975" xr3:uid="{594A823A-C8B0-4840-87E6-E7283EDF3851}" name="Column6958"/>
    <tableColumn id="6976" xr3:uid="{C904BA25-5A7C-4B55-9BD7-D0834F15282D}" name="Column6959"/>
    <tableColumn id="6977" xr3:uid="{ADE2B2C2-0AE1-4A8C-AC61-46A8E91AF62D}" name="Column6960"/>
    <tableColumn id="6978" xr3:uid="{51879390-4D62-4D7A-9D78-2F8758B86EE4}" name="Column6961"/>
    <tableColumn id="6979" xr3:uid="{4DFE140C-2C52-4AAC-A859-1D63ED83075E}" name="Column6962"/>
    <tableColumn id="6980" xr3:uid="{DE2ACD04-AEDA-4FBE-9651-6EE7E424F024}" name="Column6963"/>
    <tableColumn id="6981" xr3:uid="{6E6D3224-0C65-4841-85CA-A72739A0B9EA}" name="Column6964"/>
    <tableColumn id="6982" xr3:uid="{AE7C98E0-24D2-4D80-9D4C-D4B42F2480A1}" name="Column6965"/>
    <tableColumn id="6983" xr3:uid="{8420858E-F713-4899-9DF1-A599E1E4C24B}" name="Column6966"/>
    <tableColumn id="6984" xr3:uid="{5B477ED0-B86B-49A8-9365-57F244073D85}" name="Column6967"/>
    <tableColumn id="6985" xr3:uid="{7A9D380E-D024-4D98-BE71-38E855FD7278}" name="Column6968"/>
    <tableColumn id="6986" xr3:uid="{BC759DC2-7CE3-49F4-8C4B-2FB5DE1C349A}" name="Column6969"/>
    <tableColumn id="6987" xr3:uid="{AEDC90C5-D2F4-41B4-9545-E8C9657247DD}" name="Column6970"/>
    <tableColumn id="6988" xr3:uid="{5F556390-F040-419A-9F07-EAE8CE212111}" name="Column6971"/>
    <tableColumn id="6989" xr3:uid="{186AC450-9465-41CF-ADE0-A154CD22D600}" name="Column6972"/>
    <tableColumn id="6990" xr3:uid="{7ABD04B3-1F46-459F-8B8D-646C9099386D}" name="Column6973"/>
    <tableColumn id="6991" xr3:uid="{4C9B10DB-B1F3-474B-BD43-1770581F6DF5}" name="Column6974"/>
    <tableColumn id="6992" xr3:uid="{C9E2F652-F5E9-447C-A76C-8AB9EBD27E3B}" name="Column6975"/>
    <tableColumn id="6993" xr3:uid="{F2E9741B-C4A8-4779-A8A3-CA15D224CF97}" name="Column6976"/>
    <tableColumn id="6994" xr3:uid="{87963DC5-16BB-4E7D-B3D7-B774DB5320A4}" name="Column6977"/>
    <tableColumn id="6995" xr3:uid="{0D6EE986-BF1B-47BF-91DC-9B5BE175E357}" name="Column6978"/>
    <tableColumn id="6996" xr3:uid="{D063ACA5-98A4-4AA3-BC64-04A6C0EC1862}" name="Column6979"/>
    <tableColumn id="6997" xr3:uid="{22EB8DF7-FF66-40C8-89A7-F80C6ADD907C}" name="Column6980"/>
    <tableColumn id="6998" xr3:uid="{27785810-C18C-4BDA-A59E-2808309FCC6E}" name="Column6981"/>
    <tableColumn id="6999" xr3:uid="{7D01787B-A25B-4AE1-A070-E0DDA09F0812}" name="Column6982"/>
    <tableColumn id="7000" xr3:uid="{24D10DA2-D3F4-47BC-9850-F08EEFB68C80}" name="Column6983"/>
    <tableColumn id="7001" xr3:uid="{F288FCEF-4672-4CEC-A452-F46D0753B37D}" name="Column6984"/>
    <tableColumn id="7002" xr3:uid="{87E9D19D-8F91-4D81-8D6F-47005F789E24}" name="Column6985"/>
    <tableColumn id="7003" xr3:uid="{490CF8E1-2F87-48EC-A65B-98C7896D5436}" name="Column6986"/>
    <tableColumn id="7004" xr3:uid="{DE22681F-6C6A-499D-B4AC-F70241C59D12}" name="Column6987"/>
    <tableColumn id="7005" xr3:uid="{D2ECDF8E-F14F-4094-A7CF-5271AB2FCAA9}" name="Column6988"/>
    <tableColumn id="7006" xr3:uid="{199B7B97-8FD8-4B55-B6D7-86F5B47F042F}" name="Column6989"/>
    <tableColumn id="7007" xr3:uid="{7C201888-A3ED-44E4-B6F1-3BAA7BCC605A}" name="Column6990"/>
    <tableColumn id="7008" xr3:uid="{36172C17-7A7C-4A0B-93C9-3D0A47FADFCC}" name="Column6991"/>
    <tableColumn id="7009" xr3:uid="{FE330356-54A8-4275-913C-1FA9554800BC}" name="Column6992"/>
    <tableColumn id="7010" xr3:uid="{224CC337-0887-42D0-980B-F92C8FC73B55}" name="Column6993"/>
    <tableColumn id="7011" xr3:uid="{40AA3BF7-C905-43A5-B4BE-0292086EED4D}" name="Column6994"/>
    <tableColumn id="7012" xr3:uid="{C77914A5-1376-4EDC-A4F5-7F71C95A9DA6}" name="Column6995"/>
    <tableColumn id="7013" xr3:uid="{CDC1997D-3810-410D-A066-055BBCB84C43}" name="Column6996"/>
    <tableColumn id="7014" xr3:uid="{5C401898-7D5B-45F1-88B2-BA625A8E3057}" name="Column6997"/>
    <tableColumn id="7015" xr3:uid="{1B9CACCB-048E-4D3F-80B6-8BB89EC25726}" name="Column6998"/>
    <tableColumn id="7016" xr3:uid="{05E79B12-3CE5-4CBD-A3EF-E7FD4E1FEB51}" name="Column6999"/>
    <tableColumn id="7017" xr3:uid="{C92F7D7E-7134-485A-9985-57B2F39DE43E}" name="Column7000"/>
    <tableColumn id="7018" xr3:uid="{AC2DA282-E16E-480D-8DE1-C37272165108}" name="Column7001"/>
    <tableColumn id="7019" xr3:uid="{82FC1605-5946-40C6-95CF-7DC518167310}" name="Column7002"/>
    <tableColumn id="7020" xr3:uid="{053A4540-AFA1-48CB-A5AD-8152E93A2ED4}" name="Column7003"/>
    <tableColumn id="7021" xr3:uid="{ED8AB946-60CE-44E1-B0CF-C37528ED32C7}" name="Column7004"/>
    <tableColumn id="7022" xr3:uid="{C426F077-F8DE-442C-8934-629C0169289A}" name="Column7005"/>
    <tableColumn id="7023" xr3:uid="{5723D32E-6610-45FD-84F2-5FC5915388AE}" name="Column7006"/>
    <tableColumn id="7024" xr3:uid="{161B0287-7043-491C-BC18-74973D7257A3}" name="Column7007"/>
    <tableColumn id="7025" xr3:uid="{48A12765-20E9-4716-95F6-A7A011129214}" name="Column7008"/>
    <tableColumn id="7026" xr3:uid="{269CD1D1-52FA-48A5-8E65-8AFFC6B47020}" name="Column7009"/>
    <tableColumn id="7027" xr3:uid="{3D5718CA-325C-44E1-91EE-F1ACCE86E3FD}" name="Column7010"/>
    <tableColumn id="7028" xr3:uid="{C1BF6200-AC6F-45B9-B1EA-1BCBF8C91FCD}" name="Column7011"/>
    <tableColumn id="7029" xr3:uid="{320A92F4-9E43-48AB-8FAD-0CF6A100173D}" name="Column7012"/>
    <tableColumn id="7030" xr3:uid="{F00AC202-A434-4269-A022-A2896E8D8833}" name="Column7013"/>
    <tableColumn id="7031" xr3:uid="{4861B306-ADB6-4DBC-A073-4D408BBAB031}" name="Column7014"/>
    <tableColumn id="7032" xr3:uid="{A5652780-A00F-414C-8CE8-F300D6A21418}" name="Column7015"/>
    <tableColumn id="7033" xr3:uid="{050B1C89-E05E-4E33-85AF-C340401F2D88}" name="Column7016"/>
    <tableColumn id="7034" xr3:uid="{DF182948-A7DE-4726-B16F-BE00553C2AAB}" name="Column7017"/>
    <tableColumn id="7035" xr3:uid="{8034CE88-16E5-4644-94E1-FD0D296CE963}" name="Column7018"/>
    <tableColumn id="7036" xr3:uid="{25C7E067-67DF-48E5-9606-0A1F548D071D}" name="Column7019"/>
    <tableColumn id="7037" xr3:uid="{91F4EDB2-FBE5-44AF-9C5E-DF21287B5630}" name="Column7020"/>
    <tableColumn id="7038" xr3:uid="{27997F93-D07F-4092-8A80-7DFFC20E4542}" name="Column7021"/>
    <tableColumn id="7039" xr3:uid="{30444456-7A41-4FEC-A306-EAE2503CE972}" name="Column7022"/>
    <tableColumn id="7040" xr3:uid="{75B3FE61-D123-4410-8DB1-983471C876D9}" name="Column7023"/>
    <tableColumn id="7041" xr3:uid="{59151066-CF5F-4515-9A98-3DCDB5EA64FB}" name="Column7024"/>
    <tableColumn id="7042" xr3:uid="{6ACE298F-1FCB-478B-BCA3-29FDBFD2EC1E}" name="Column7025"/>
    <tableColumn id="7043" xr3:uid="{C9FA36B4-60E8-4274-A140-075FFF36632C}" name="Column7026"/>
    <tableColumn id="7044" xr3:uid="{0C291FEC-EFA6-4AB0-8FA1-86CCCA2D3FAF}" name="Column7027"/>
    <tableColumn id="7045" xr3:uid="{46CA461C-2180-405A-84FD-0D79C05DA11E}" name="Column7028"/>
    <tableColumn id="7046" xr3:uid="{6344708D-AFFC-46B2-821A-CFD845AB3C48}" name="Column7029"/>
    <tableColumn id="7047" xr3:uid="{BFF7A9E9-2CAB-4484-83B7-9E9B7D681902}" name="Column7030"/>
    <tableColumn id="7048" xr3:uid="{3152B164-A33B-4EE7-90C8-CDC6BD4592E9}" name="Column7031"/>
    <tableColumn id="7049" xr3:uid="{045E4F8F-65B5-4DD3-B8B1-E698FF688295}" name="Column7032"/>
    <tableColumn id="7050" xr3:uid="{30562443-6331-44B9-9BC8-2629CA8989AF}" name="Column7033"/>
    <tableColumn id="7051" xr3:uid="{C269A4B2-E42C-480B-B0DE-93AD52A91829}" name="Column7034"/>
    <tableColumn id="7052" xr3:uid="{A0028939-E7C4-491C-95CB-A176279BD15F}" name="Column7035"/>
    <tableColumn id="7053" xr3:uid="{3A025E30-B40E-45B0-835D-64DC5CA94C1A}" name="Column7036"/>
    <tableColumn id="7054" xr3:uid="{AF2F6BCA-27F7-4D5A-8FC3-AD9C534B7D23}" name="Column7037"/>
    <tableColumn id="7055" xr3:uid="{B36C921D-6415-4155-A9B4-2BFBD427C3F6}" name="Column7038"/>
    <tableColumn id="7056" xr3:uid="{48D26183-2AAD-459F-A318-F37B4DE01F70}" name="Column7039"/>
    <tableColumn id="7057" xr3:uid="{72DA4E2C-A2CC-46E7-A5E1-502F7D47D124}" name="Column7040"/>
    <tableColumn id="7058" xr3:uid="{34E00E87-76BD-431C-B631-82A5EEFE14AD}" name="Column7041"/>
    <tableColumn id="7059" xr3:uid="{F7808650-8455-4E1F-B0F5-E45860590FB7}" name="Column7042"/>
    <tableColumn id="7060" xr3:uid="{8E6043D4-9C52-4972-9EC5-2D92BD184DAD}" name="Column7043"/>
    <tableColumn id="7061" xr3:uid="{3A718C90-EA44-4E64-8139-7F1B26A50659}" name="Column7044"/>
    <tableColumn id="7062" xr3:uid="{8AC9FEDB-9D1D-4984-A862-AF158B918D40}" name="Column7045"/>
    <tableColumn id="7063" xr3:uid="{495A5C69-CD08-4C2B-BB21-0E5E542A63BC}" name="Column7046"/>
    <tableColumn id="7064" xr3:uid="{91D6E423-7B84-450E-B2A1-D73EFCB448BD}" name="Column7047"/>
    <tableColumn id="7065" xr3:uid="{45823A26-E32A-43E3-A3C3-7E1D6E052FA2}" name="Column7048"/>
    <tableColumn id="7066" xr3:uid="{DF594D38-5D00-4DBB-B11C-89CF30C718B7}" name="Column7049"/>
    <tableColumn id="7067" xr3:uid="{1F9F1400-D6B3-4341-AB5A-091394B3A5B1}" name="Column7050"/>
    <tableColumn id="7068" xr3:uid="{D8A13110-177B-4A05-9CA0-7C1944D67856}" name="Column7051"/>
    <tableColumn id="7069" xr3:uid="{3A6EA30E-3342-4F1C-B6D4-92F5E1326E39}" name="Column7052"/>
    <tableColumn id="7070" xr3:uid="{61EAEAB9-70BD-4E70-8828-CD9FE063E199}" name="Column7053"/>
    <tableColumn id="7071" xr3:uid="{D90405E6-A515-4A8B-951B-9FB4B16621F3}" name="Column7054"/>
    <tableColumn id="7072" xr3:uid="{044E5309-FEB3-4A62-A541-388728FFAC68}" name="Column7055"/>
    <tableColumn id="7073" xr3:uid="{E8AD437C-F698-4E56-B3BC-384CD7C2136E}" name="Column7056"/>
    <tableColumn id="7074" xr3:uid="{07CD366E-5ABD-4BF2-9147-4EE7C4CAE617}" name="Column7057"/>
    <tableColumn id="7075" xr3:uid="{BB56257D-3CD0-4115-82F9-284AE54F2B54}" name="Column7058"/>
    <tableColumn id="7076" xr3:uid="{D8E3B99D-4685-452B-A8EE-486D7989ED2D}" name="Column7059"/>
    <tableColumn id="7077" xr3:uid="{C90225E8-E561-482B-B524-32CC7B79B611}" name="Column7060"/>
    <tableColumn id="7078" xr3:uid="{B75AD291-2D3D-493C-9D56-5E4EBC4B58CD}" name="Column7061"/>
    <tableColumn id="7079" xr3:uid="{44BB06B2-58AD-4B52-ABE3-5117530592D3}" name="Column7062"/>
    <tableColumn id="7080" xr3:uid="{C1B03E8C-BE92-43E9-88A2-DB36ECD88F13}" name="Column7063"/>
    <tableColumn id="7081" xr3:uid="{9A87A97F-2876-41CB-9CB0-68636BB45FB1}" name="Column7064"/>
    <tableColumn id="7082" xr3:uid="{CD553BD8-9EBC-4CEA-ABA1-CC1703D6A421}" name="Column7065"/>
    <tableColumn id="7083" xr3:uid="{20568B80-E638-4428-B798-57CACD41D384}" name="Column7066"/>
    <tableColumn id="7084" xr3:uid="{D01189B9-0DC4-4AEA-B42F-CF34E123EF2E}" name="Column7067"/>
    <tableColumn id="7085" xr3:uid="{480F5F9A-A515-4371-98DE-ED72F5AFA96F}" name="Column7068"/>
    <tableColumn id="7086" xr3:uid="{8AC9C207-423D-42FE-BAB9-0A647FCA70F9}" name="Column7069"/>
    <tableColumn id="7087" xr3:uid="{9918823B-107D-4500-BD27-E7C9AE0255AA}" name="Column7070"/>
    <tableColumn id="7088" xr3:uid="{027A5858-F4FC-44BA-9C81-EB4D6458F1A2}" name="Column7071"/>
    <tableColumn id="7089" xr3:uid="{3E0005D6-344A-4AF1-A5F9-70CD6EE0A9DE}" name="Column7072"/>
    <tableColumn id="7090" xr3:uid="{6EBA6F9A-AC5E-4C5E-9983-FD48776B9CE9}" name="Column7073"/>
    <tableColumn id="7091" xr3:uid="{A97C2CF9-6BCE-4875-AA67-A709F6620C31}" name="Column7074"/>
    <tableColumn id="7092" xr3:uid="{1A38E49E-1B49-4234-9872-3A210747B38A}" name="Column7075"/>
    <tableColumn id="7093" xr3:uid="{6D338B81-B925-4E16-8A66-FB7056062A41}" name="Column7076"/>
    <tableColumn id="7094" xr3:uid="{68AC23F9-EA64-4CD8-A1BE-B0690DF90EC7}" name="Column7077"/>
    <tableColumn id="7095" xr3:uid="{4E416B4E-07E3-4082-BEEE-F5A92ED64FEE}" name="Column7078"/>
    <tableColumn id="7096" xr3:uid="{4F84B712-FAE0-4C1E-8F80-0CA1048580BE}" name="Column7079"/>
    <tableColumn id="7097" xr3:uid="{BC34A016-C423-4B9F-9DCC-61EC1A487FD9}" name="Column7080"/>
    <tableColumn id="7098" xr3:uid="{ACAC33DE-B831-4D3E-8D30-3D39DD9F5C0D}" name="Column7081"/>
    <tableColumn id="7099" xr3:uid="{E26019E6-4F6E-41BA-BAFB-8EE3C59023D8}" name="Column7082"/>
    <tableColumn id="7100" xr3:uid="{98887EA5-FE59-4CFB-B515-145BE7433FFE}" name="Column7083"/>
    <tableColumn id="7101" xr3:uid="{6DCF3029-D7C4-4DAC-8C48-0A56DCC62AE5}" name="Column7084"/>
    <tableColumn id="7102" xr3:uid="{5CFFED2B-F2E9-460D-9F63-6E350DAA0F4A}" name="Column7085"/>
    <tableColumn id="7103" xr3:uid="{06703469-99C4-4A21-AA64-BA16E35842BA}" name="Column7086"/>
    <tableColumn id="7104" xr3:uid="{211E661F-B84A-4CE8-8DC3-E5EBE44A93F4}" name="Column7087"/>
    <tableColumn id="7105" xr3:uid="{CB83681F-2991-4D6A-B72F-12A648ADD0A3}" name="Column7088"/>
    <tableColumn id="7106" xr3:uid="{810DBAA1-7A73-4710-AE04-CCE6393EE72C}" name="Column7089"/>
    <tableColumn id="7107" xr3:uid="{BF7F1AE1-3535-460C-AACB-8E7974F62A35}" name="Column7090"/>
    <tableColumn id="7108" xr3:uid="{753BC6FE-6F86-4B98-B5E3-9B0F4BCED97D}" name="Column7091"/>
    <tableColumn id="7109" xr3:uid="{D5BF2552-9494-4511-927E-41101E2B45DB}" name="Column7092"/>
    <tableColumn id="7110" xr3:uid="{3185923C-3776-47D0-90E3-DF665C27DD38}" name="Column7093"/>
    <tableColumn id="7111" xr3:uid="{1291CCF9-C607-4636-9633-E7BC28B241C5}" name="Column7094"/>
    <tableColumn id="7112" xr3:uid="{CF267735-9B7E-44BF-8FC9-BD68DFF63305}" name="Column7095"/>
    <tableColumn id="7113" xr3:uid="{D0938CC9-FE85-4548-BE9C-F11872F654AF}" name="Column7096"/>
    <tableColumn id="7114" xr3:uid="{654200DE-85FA-4143-B864-36269D1E3066}" name="Column7097"/>
    <tableColumn id="7115" xr3:uid="{C30ABAFE-B197-4A39-A2E8-B37697D0E3B3}" name="Column7098"/>
    <tableColumn id="7116" xr3:uid="{8C5746F5-D9EE-4165-9BEB-7E78225A1AB0}" name="Column7099"/>
    <tableColumn id="7117" xr3:uid="{0AF6D6A6-55BF-4E9C-8D42-F8EF372AB2F4}" name="Column7100"/>
    <tableColumn id="7118" xr3:uid="{C6582782-5636-4608-8904-2872FF211D76}" name="Column7101"/>
    <tableColumn id="7119" xr3:uid="{DE547558-5CD4-4035-85C0-4814450D9A26}" name="Column7102"/>
    <tableColumn id="7120" xr3:uid="{57FC1E69-1C72-4BE1-A975-397353A44B45}" name="Column7103"/>
    <tableColumn id="7121" xr3:uid="{D0CC308B-0E22-40BC-AD8A-BA1025A031F5}" name="Column7104"/>
    <tableColumn id="7122" xr3:uid="{C032F9C0-E91C-40B6-904C-CADED312B303}" name="Column7105"/>
    <tableColumn id="7123" xr3:uid="{F1F830C9-6A44-4BE5-90BC-6A9EDBCA572A}" name="Column7106"/>
    <tableColumn id="7124" xr3:uid="{FA18504A-BD7D-4B5E-8A8C-A380D519D153}" name="Column7107"/>
    <tableColumn id="7125" xr3:uid="{3EC0A9EC-4EB0-4C75-8985-88332CE94DDC}" name="Column7108"/>
    <tableColumn id="7126" xr3:uid="{09B034F5-7717-4EE1-8B30-C0E02B5C3E5B}" name="Column7109"/>
    <tableColumn id="7127" xr3:uid="{2C7CB101-E833-4FE5-9DFB-AA169F5A5816}" name="Column7110"/>
    <tableColumn id="7128" xr3:uid="{76CDCBD9-9045-4797-8599-AF99B6F8E4EF}" name="Column7111"/>
    <tableColumn id="7129" xr3:uid="{0C065FE2-C024-41BD-958D-1B0BC3F83601}" name="Column7112"/>
    <tableColumn id="7130" xr3:uid="{102B8EB2-CF8B-420C-B1C8-989A287432D0}" name="Column7113"/>
    <tableColumn id="7131" xr3:uid="{3BCF63BB-7560-42A8-9D72-EE28EC793AA4}" name="Column7114"/>
    <tableColumn id="7132" xr3:uid="{4FB810A6-F299-4700-AD1C-A7AB488AEDB8}" name="Column7115"/>
    <tableColumn id="7133" xr3:uid="{99B8EA61-521C-46F0-87F3-29F8FC7312E5}" name="Column7116"/>
    <tableColumn id="7134" xr3:uid="{14B2734D-DB94-4D3B-810C-69C44961A9AF}" name="Column7117"/>
    <tableColumn id="7135" xr3:uid="{6DADD25C-ED73-40E2-87B5-9A2F1AE7B87D}" name="Column7118"/>
    <tableColumn id="7136" xr3:uid="{44ECC504-7061-4E9D-A75A-03053C1BAFC7}" name="Column7119"/>
    <tableColumn id="7137" xr3:uid="{2B0D54FB-4505-4B84-B19F-6B2C51C9EA1C}" name="Column7120"/>
    <tableColumn id="7138" xr3:uid="{EA457664-D198-4325-928A-7AF0A28BD248}" name="Column7121"/>
    <tableColumn id="7139" xr3:uid="{DF9FDFDF-131D-428A-8C32-A251A7CDA02A}" name="Column7122"/>
    <tableColumn id="7140" xr3:uid="{B20D6A0D-8C59-45A7-A86E-45898174CF93}" name="Column7123"/>
    <tableColumn id="7141" xr3:uid="{3786DDC1-D77D-4D81-9A0A-5BE0457BE594}" name="Column7124"/>
    <tableColumn id="7142" xr3:uid="{22237AAC-D8FC-458F-BC8D-1013C9F127FD}" name="Column7125"/>
    <tableColumn id="7143" xr3:uid="{F0CD5820-4DAC-4CD9-B93B-7E3C522D03EC}" name="Column7126"/>
    <tableColumn id="7144" xr3:uid="{02906CBA-A0DD-4F39-A8D6-1B0631C3ADBC}" name="Column7127"/>
    <tableColumn id="7145" xr3:uid="{54FB1814-5B9C-47BD-8BB4-154C4EE39509}" name="Column7128"/>
    <tableColumn id="7146" xr3:uid="{52FE562D-011D-406B-975D-774BF34B3EDD}" name="Column7129"/>
    <tableColumn id="7147" xr3:uid="{33A0F161-2178-409F-BE7F-5E4D766553C2}" name="Column7130"/>
    <tableColumn id="7148" xr3:uid="{8DD1AD26-FE25-4D8D-AAFE-9F2A3E60FF51}" name="Column7131"/>
    <tableColumn id="7149" xr3:uid="{8F4393FA-A4D5-4C42-9603-21230C2CA339}" name="Column7132"/>
    <tableColumn id="7150" xr3:uid="{7E6A9432-0398-4691-AB97-D293E7B1F3F7}" name="Column7133"/>
    <tableColumn id="7151" xr3:uid="{1ADF5004-F79B-408C-A0A6-EABF15C36C9D}" name="Column7134"/>
    <tableColumn id="7152" xr3:uid="{F822B730-8D04-4727-A654-945C1405C81F}" name="Column7135"/>
    <tableColumn id="7153" xr3:uid="{68155D24-517D-4CE1-83BC-01CB663E33A1}" name="Column7136"/>
    <tableColumn id="7154" xr3:uid="{CF0FDC59-F333-41F9-91FE-4E2EE039FB84}" name="Column7137"/>
    <tableColumn id="7155" xr3:uid="{8D89736C-E748-47E5-B26E-7B7776D8137E}" name="Column7138"/>
    <tableColumn id="7156" xr3:uid="{BE495156-FE97-4895-A2D7-F3F2253C3C98}" name="Column7139"/>
    <tableColumn id="7157" xr3:uid="{68E302E6-0D37-4898-8AD1-E621678AC8B7}" name="Column7140"/>
    <tableColumn id="7158" xr3:uid="{9F159D13-42D9-440B-B29C-E83FE891DF35}" name="Column7141"/>
    <tableColumn id="7159" xr3:uid="{9188CF89-1791-4E5E-979A-5FEE91A6499C}" name="Column7142"/>
    <tableColumn id="7160" xr3:uid="{E0154A4D-3301-4C1E-9D12-4D426627C805}" name="Column7143"/>
    <tableColumn id="7161" xr3:uid="{E73C7C10-F796-4D06-84A9-8B934511F9F5}" name="Column7144"/>
    <tableColumn id="7162" xr3:uid="{82159337-7FE9-4F44-ACEB-D6FABFDA4205}" name="Column7145"/>
    <tableColumn id="7163" xr3:uid="{6AEAF6F7-CB92-4633-82F2-9C18898DDA8C}" name="Column7146"/>
    <tableColumn id="7164" xr3:uid="{0FD9D781-DF38-4D3C-8122-6DFD74FF25A5}" name="Column7147"/>
    <tableColumn id="7165" xr3:uid="{55FF3450-B753-4FE0-A236-B50A011B5FCF}" name="Column7148"/>
    <tableColumn id="7166" xr3:uid="{B3B29206-7965-43AF-88D9-C5F06F319A07}" name="Column7149"/>
    <tableColumn id="7167" xr3:uid="{FC29A182-C9CF-4254-881E-8406F8C50C47}" name="Column7150"/>
    <tableColumn id="7168" xr3:uid="{2C021C31-C144-4EC0-A191-608C891288CB}" name="Column7151"/>
    <tableColumn id="7169" xr3:uid="{790A4A1B-5536-42D7-92C1-706598B2261B}" name="Column7152"/>
    <tableColumn id="7170" xr3:uid="{DE0837C2-8857-4020-9BD2-230320FFFFD9}" name="Column7153"/>
    <tableColumn id="7171" xr3:uid="{DE1C30E5-E4CD-4BDE-872C-DED65112005A}" name="Column7154"/>
    <tableColumn id="7172" xr3:uid="{AEFA84DE-9B7D-4CF3-8FD1-D487D273A997}" name="Column7155"/>
    <tableColumn id="7173" xr3:uid="{5F50EF26-C2A1-4471-98C0-F86998881E06}" name="Column7156"/>
    <tableColumn id="7174" xr3:uid="{B5915B57-6258-4941-8BE9-281715A54D92}" name="Column7157"/>
    <tableColumn id="7175" xr3:uid="{FA02AB7C-C8C7-40B6-8857-CC2C638FA513}" name="Column7158"/>
    <tableColumn id="7176" xr3:uid="{5D1E9171-8F88-4C79-98B9-98DD82405E8D}" name="Column7159"/>
    <tableColumn id="7177" xr3:uid="{49EAF609-BC08-4CC6-B8AF-24DD2C663CCC}" name="Column7160"/>
    <tableColumn id="7178" xr3:uid="{75381772-2B4A-4F08-8E2A-730A8169BFB6}" name="Column7161"/>
    <tableColumn id="7179" xr3:uid="{7538E5C3-7023-41AD-B8C8-9E6EA77D6A86}" name="Column7162"/>
    <tableColumn id="7180" xr3:uid="{27BE4E0D-F58E-45D6-8024-EF9B40230067}" name="Column7163"/>
    <tableColumn id="7181" xr3:uid="{6E83CA4A-63CA-4901-B57F-B515CB6C849C}" name="Column7164"/>
    <tableColumn id="7182" xr3:uid="{FEF1A409-4697-4B48-BD2B-2440374DBA64}" name="Column7165"/>
    <tableColumn id="7183" xr3:uid="{C1680801-8FCA-40EC-81B7-7EEF7541681F}" name="Column7166"/>
    <tableColumn id="7184" xr3:uid="{4B08579D-6AEB-4926-A8D8-25A469B1B8C3}" name="Column7167"/>
    <tableColumn id="7185" xr3:uid="{B1A37CBB-7428-479B-A3AF-9952ED5F6042}" name="Column7168"/>
    <tableColumn id="7186" xr3:uid="{810B3285-4EC6-4408-B036-E2032840611D}" name="Column7169"/>
    <tableColumn id="7187" xr3:uid="{80CEED9C-4BA5-40A8-8D5E-37779B4661E3}" name="Column7170"/>
    <tableColumn id="7188" xr3:uid="{9B74DC58-71ED-43A0-8914-91AE83B52DFC}" name="Column7171"/>
    <tableColumn id="7189" xr3:uid="{AC1040C3-ADB8-4871-9EB5-56E4BE36E3AF}" name="Column7172"/>
    <tableColumn id="7190" xr3:uid="{6D7E70F0-5EBB-4FC2-BF46-3E4114252A8D}" name="Column7173"/>
    <tableColumn id="7191" xr3:uid="{183DAE48-30FE-4439-804E-859778C06640}" name="Column7174"/>
    <tableColumn id="7192" xr3:uid="{2E3278C5-6C7B-466C-B47A-B9B71EDA70CD}" name="Column7175"/>
    <tableColumn id="7193" xr3:uid="{9B114A01-5A42-457D-8598-A9EA086B6DB7}" name="Column7176"/>
    <tableColumn id="7194" xr3:uid="{C54B3806-5E70-4B53-8C12-6F6F05D4AF5D}" name="Column7177"/>
    <tableColumn id="7195" xr3:uid="{68691CBD-B7CA-409D-A449-6CAAB5A5523E}" name="Column7178"/>
    <tableColumn id="7196" xr3:uid="{25772EAB-8A1A-4258-A0CC-B693EB346991}" name="Column7179"/>
    <tableColumn id="7197" xr3:uid="{33CA16B5-70B2-46D5-AF0D-48EA601D9B90}" name="Column7180"/>
    <tableColumn id="7198" xr3:uid="{AC37975E-CC21-4AD3-914A-47469BE879A4}" name="Column7181"/>
    <tableColumn id="7199" xr3:uid="{09619A41-F351-45F1-8FE9-AD1F55BC4405}" name="Column7182"/>
    <tableColumn id="7200" xr3:uid="{894D7FD7-4363-42F6-A2C7-D91B1BA64377}" name="Column7183"/>
    <tableColumn id="7201" xr3:uid="{07733408-971B-4130-914E-019C5BF2CB52}" name="Column7184"/>
    <tableColumn id="7202" xr3:uid="{9955BADF-F25F-41BC-BD55-367BAEF76BD7}" name="Column7185"/>
    <tableColumn id="7203" xr3:uid="{6EC73E0B-3DE5-4B65-A256-3648C531A353}" name="Column7186"/>
    <tableColumn id="7204" xr3:uid="{CC65FE17-2704-4ED7-B7F5-EDAD4F50DCE1}" name="Column7187"/>
    <tableColumn id="7205" xr3:uid="{D7DDE3C1-DDE2-452C-BF2E-8F437BAC8003}" name="Column7188"/>
    <tableColumn id="7206" xr3:uid="{A194625F-9392-4ECD-A624-C6C4605CDBCA}" name="Column7189"/>
    <tableColumn id="7207" xr3:uid="{A4AF8D91-F485-4E4C-9060-B04FDF717A73}" name="Column7190"/>
    <tableColumn id="7208" xr3:uid="{7A856DE8-7ED9-47C0-8E33-DDB18E14AD86}" name="Column7191"/>
    <tableColumn id="7209" xr3:uid="{28FEA807-07AA-4F3A-A7B2-9E8E35C9E69D}" name="Column7192"/>
    <tableColumn id="7210" xr3:uid="{C4603DDF-AF0C-4920-871D-5F8C3D5B401C}" name="Column7193"/>
    <tableColumn id="7211" xr3:uid="{D0FF6AC5-2D2C-451B-B5FE-069A37180F59}" name="Column7194"/>
    <tableColumn id="7212" xr3:uid="{4C12B19D-A160-4C8C-843A-B34EB321F290}" name="Column7195"/>
    <tableColumn id="7213" xr3:uid="{5B82B9BE-5035-4411-AAA6-DED901E6B271}" name="Column7196"/>
    <tableColumn id="7214" xr3:uid="{C51B76F9-8964-427B-A5C5-DBDE15E0463C}" name="Column7197"/>
    <tableColumn id="7215" xr3:uid="{EA21AD46-65CF-4CA1-86BB-469D4939C87B}" name="Column7198"/>
    <tableColumn id="7216" xr3:uid="{4088B2D5-FF80-4036-A37A-CDD743888DFC}" name="Column7199"/>
    <tableColumn id="7217" xr3:uid="{77A4C09C-1553-4DA9-9EDA-423C2B9DB1BD}" name="Column7200"/>
    <tableColumn id="7218" xr3:uid="{9CD5D2BF-828D-4D91-BB36-65048BB56800}" name="Column7201"/>
    <tableColumn id="7219" xr3:uid="{8B9EF720-83C6-42AD-841F-49EB8C0A0541}" name="Column7202"/>
    <tableColumn id="7220" xr3:uid="{9FF1E04B-5335-4737-B800-013DE0278617}" name="Column7203"/>
    <tableColumn id="7221" xr3:uid="{C4084693-95C1-49C8-8F30-0ABE4C7A4134}" name="Column7204"/>
    <tableColumn id="7222" xr3:uid="{A90D4AF3-7293-4DD0-842E-283AE0117E58}" name="Column7205"/>
    <tableColumn id="7223" xr3:uid="{FC56AFD4-0C7F-4B75-8B29-6686F78F6B86}" name="Column7206"/>
    <tableColumn id="7224" xr3:uid="{358B5D11-270A-4D48-8034-655BA0A51CA5}" name="Column7207"/>
    <tableColumn id="7225" xr3:uid="{C665C267-832D-4FD1-AF89-002CE670E9C4}" name="Column7208"/>
    <tableColumn id="7226" xr3:uid="{77211105-C4BE-4BE4-9B56-2450F28FF520}" name="Column7209"/>
    <tableColumn id="7227" xr3:uid="{CFC79C1A-3901-450C-A3F3-E99C425F89F4}" name="Column7210"/>
    <tableColumn id="7228" xr3:uid="{C5BCE84D-2F19-4DB3-9832-086E4E74D587}" name="Column7211"/>
    <tableColumn id="7229" xr3:uid="{9D190CD7-F12D-4E1C-8D5A-37F812C5773E}" name="Column7212"/>
    <tableColumn id="7230" xr3:uid="{9C4701C0-44AD-4930-ABD1-38E04949733D}" name="Column7213"/>
    <tableColumn id="7231" xr3:uid="{9BF68EB0-E4AF-4299-96A1-F8CD976EEBD9}" name="Column7214"/>
    <tableColumn id="7232" xr3:uid="{49D5A32C-C503-4FA0-A852-B9EF35BA359E}" name="Column7215"/>
    <tableColumn id="7233" xr3:uid="{4F8C6519-4EF4-421A-A9DF-6F14631B866B}" name="Column7216"/>
    <tableColumn id="7234" xr3:uid="{6529C01E-967D-41F0-9668-AFFF4C0C75E7}" name="Column7217"/>
    <tableColumn id="7235" xr3:uid="{C75D782B-0CF2-45E6-B878-4E65C9B5F755}" name="Column7218"/>
    <tableColumn id="7236" xr3:uid="{E0210287-EC86-4105-8624-504F7566B957}" name="Column7219"/>
    <tableColumn id="7237" xr3:uid="{D52E1247-314B-45F1-B0AF-EA2FBC2C40F5}" name="Column7220"/>
    <tableColumn id="7238" xr3:uid="{8984F290-3773-4AC1-9F41-5DF547A4DD5D}" name="Column7221"/>
    <tableColumn id="7239" xr3:uid="{7DD029C6-24E6-453C-986E-22FF54DEBBF9}" name="Column7222"/>
    <tableColumn id="7240" xr3:uid="{5F20116F-4A5E-47A2-9E5A-DACAD8FB5642}" name="Column7223"/>
    <tableColumn id="7241" xr3:uid="{CA08FF41-799F-4EA6-BA84-EB0EBE9D0E77}" name="Column7224"/>
    <tableColumn id="7242" xr3:uid="{81BAF222-E6A5-424B-BFE7-1F6523C4B296}" name="Column7225"/>
    <tableColumn id="7243" xr3:uid="{03227116-F846-4087-AE1B-6DF945610391}" name="Column7226"/>
    <tableColumn id="7244" xr3:uid="{ACFE3407-7F43-4F6C-822F-C6F49A0B653E}" name="Column7227"/>
    <tableColumn id="7245" xr3:uid="{C2D3BA9C-A1A0-45AD-8DE0-9E8846D7EDCB}" name="Column7228"/>
    <tableColumn id="7246" xr3:uid="{8D9C978C-31AA-4408-8381-BAEC2C3B44E7}" name="Column7229"/>
    <tableColumn id="7247" xr3:uid="{7D8EE14D-8F00-4F1D-BBB4-4991C75C61C4}" name="Column7230"/>
    <tableColumn id="7248" xr3:uid="{3FCFAC54-49FE-4A0A-9F3E-4E15DB66A902}" name="Column7231"/>
    <tableColumn id="7249" xr3:uid="{15842557-59C4-4023-9F18-749ADEB5B4A7}" name="Column7232"/>
    <tableColumn id="7250" xr3:uid="{AAE41016-868E-4E60-9244-B33E172F9622}" name="Column7233"/>
    <tableColumn id="7251" xr3:uid="{0D073020-6AEC-4D09-84DA-01EB561916FE}" name="Column7234"/>
    <tableColumn id="7252" xr3:uid="{0E408D7D-C4CE-45DC-B4A1-1CA79C3BD0A9}" name="Column7235"/>
    <tableColumn id="7253" xr3:uid="{A938C38C-3550-4FFF-B45C-C1D2E27E277F}" name="Column7236"/>
    <tableColumn id="7254" xr3:uid="{0FDD0995-F459-4E78-AEA4-B52130F85991}" name="Column7237"/>
    <tableColumn id="7255" xr3:uid="{915F9321-2DC8-4561-BA12-14E8E6D9CC79}" name="Column7238"/>
    <tableColumn id="7256" xr3:uid="{F96654CA-20A4-41C2-B694-19AEE5E097C3}" name="Column7239"/>
    <tableColumn id="7257" xr3:uid="{49EFE0CA-11BD-4D2F-BBDA-4746213507B5}" name="Column7240"/>
    <tableColumn id="7258" xr3:uid="{D4C24C6B-6ABA-4D7F-B377-AC7B8979FAEA}" name="Column7241"/>
    <tableColumn id="7259" xr3:uid="{4E31DDAA-393F-4059-8EDE-216B5831C09C}" name="Column7242"/>
    <tableColumn id="7260" xr3:uid="{765F3E52-F351-4965-82D2-6A81FF34EA09}" name="Column7243"/>
    <tableColumn id="7261" xr3:uid="{D60F655C-48D2-4F78-8DB2-02888638EA14}" name="Column7244"/>
    <tableColumn id="7262" xr3:uid="{E51F47B0-D98B-45D6-904C-51492592581F}" name="Column7245"/>
    <tableColumn id="7263" xr3:uid="{26E0C9CD-1E46-465A-9EE6-6DEEB45442BF}" name="Column7246"/>
    <tableColumn id="7264" xr3:uid="{5DD75A14-CCBD-41A9-8780-985AFDD4808A}" name="Column7247"/>
    <tableColumn id="7265" xr3:uid="{53737034-9CD5-4FB2-9F8C-D2D47F07B434}" name="Column7248"/>
    <tableColumn id="7266" xr3:uid="{24CCD679-9063-4197-9C64-2A153F54A437}" name="Column7249"/>
    <tableColumn id="7267" xr3:uid="{1F3F872B-3889-47F8-906A-53054C8B76C4}" name="Column7250"/>
    <tableColumn id="7268" xr3:uid="{56510055-4C42-4E49-87EA-D65E7AFD66F6}" name="Column7251"/>
    <tableColumn id="7269" xr3:uid="{45195348-2D9B-4BD7-8006-9136442A99B4}" name="Column7252"/>
    <tableColumn id="7270" xr3:uid="{478DC61B-F122-418C-A1F6-E3AC17C2D24D}" name="Column7253"/>
    <tableColumn id="7271" xr3:uid="{68E43281-062E-4BB6-A645-F7033E8C5FEC}" name="Column7254"/>
    <tableColumn id="7272" xr3:uid="{118A4938-DB97-4E13-AEB8-109A3B225D02}" name="Column7255"/>
    <tableColumn id="7273" xr3:uid="{406786B8-9C25-4E1F-A024-9204CB6282AB}" name="Column7256"/>
    <tableColumn id="7274" xr3:uid="{B80B7B5C-6496-4A42-A7E5-3660F6A76D3E}" name="Column7257"/>
    <tableColumn id="7275" xr3:uid="{3B37D357-6084-4B6E-BCC5-CB91BE12F98B}" name="Column7258"/>
    <tableColumn id="7276" xr3:uid="{097D1381-01D3-43BC-BCB0-23D6BAEC1D8E}" name="Column7259"/>
    <tableColumn id="7277" xr3:uid="{4478230B-1327-4EEA-A475-93E8BED4F6D3}" name="Column7260"/>
    <tableColumn id="7278" xr3:uid="{964DA9DC-23F0-4EA8-B214-98AC9FBFDDBD}" name="Column7261"/>
    <tableColumn id="7279" xr3:uid="{FB8782EC-3E46-4DCF-9493-35F332437AEE}" name="Column7262"/>
    <tableColumn id="7280" xr3:uid="{297B77A4-DDB8-42FC-AE5A-8FE0E6E086A8}" name="Column7263"/>
    <tableColumn id="7281" xr3:uid="{199AFD34-7E85-4F25-9B15-7C7E83E49B63}" name="Column7264"/>
    <tableColumn id="7282" xr3:uid="{0A16CD16-EE59-4151-9716-1A72B62E41EE}" name="Column7265"/>
    <tableColumn id="7283" xr3:uid="{5207BDE3-B1DF-4C4A-B18E-8056A0E93573}" name="Column7266"/>
    <tableColumn id="7284" xr3:uid="{467A87E3-0081-4438-943F-18B8174CE86D}" name="Column7267"/>
    <tableColumn id="7285" xr3:uid="{AA4FC72C-F582-4064-B4B6-A294A9FE7EBB}" name="Column7268"/>
    <tableColumn id="7286" xr3:uid="{3304BFC6-435B-4861-A157-B551C0F266B4}" name="Column7269"/>
    <tableColumn id="7287" xr3:uid="{323A4EF3-0BD2-4637-8829-BA600E33B83E}" name="Column7270"/>
    <tableColumn id="7288" xr3:uid="{CA59A1A6-2962-4480-BBBE-F2E474210BD1}" name="Column7271"/>
    <tableColumn id="7289" xr3:uid="{D48A3E12-5719-4826-AF29-C3B8D6C560F8}" name="Column7272"/>
    <tableColumn id="7290" xr3:uid="{111DD97A-8707-42F3-ADD2-6B036E03AF5F}" name="Column7273"/>
    <tableColumn id="7291" xr3:uid="{B1A0330E-9BAB-4EE6-AC2C-E5A21D074FEC}" name="Column7274"/>
    <tableColumn id="7292" xr3:uid="{F49C071A-799D-4778-A02C-36CDA3991BBC}" name="Column7275"/>
    <tableColumn id="7293" xr3:uid="{0602AD67-7AB9-48B9-A065-BDCC0F7D57C4}" name="Column7276"/>
    <tableColumn id="7294" xr3:uid="{DF6D54C2-7125-4029-83BD-71FB5BC344BF}" name="Column7277"/>
    <tableColumn id="7295" xr3:uid="{16E33380-1984-4497-8278-A4BF88EA9295}" name="Column7278"/>
    <tableColumn id="7296" xr3:uid="{14CB05A0-BC96-4A8D-87BC-39566A621494}" name="Column7279"/>
    <tableColumn id="7297" xr3:uid="{0443365F-D876-4FF4-980F-1050F3DB7186}" name="Column7280"/>
    <tableColumn id="7298" xr3:uid="{98695312-F205-461E-B5D9-BC7693669C1A}" name="Column7281"/>
    <tableColumn id="7299" xr3:uid="{6CA2A8E0-0FD9-4F6B-A41C-8837FA5D80E3}" name="Column7282"/>
    <tableColumn id="7300" xr3:uid="{74B6293D-5190-4034-9B35-4990D7BD0A2C}" name="Column7283"/>
    <tableColumn id="7301" xr3:uid="{6D6F76CA-630D-4FDE-A5E6-31FAF7253D14}" name="Column7284"/>
    <tableColumn id="7302" xr3:uid="{A2B74B96-6E2D-4BD2-918A-7451B5B7F545}" name="Column7285"/>
    <tableColumn id="7303" xr3:uid="{742D2669-1DE1-45F0-841C-A2798E6FF751}" name="Column7286"/>
    <tableColumn id="7304" xr3:uid="{879E59A8-82C8-41BB-B181-5542EBB7D8F1}" name="Column7287"/>
    <tableColumn id="7305" xr3:uid="{90A549BE-E406-4274-9D3D-BACFE608EA75}" name="Column7288"/>
    <tableColumn id="7306" xr3:uid="{C594EB88-E487-47BC-B0B0-139796EDA8E8}" name="Column7289"/>
    <tableColumn id="7307" xr3:uid="{FFDB1ECC-011A-47DB-B0C9-E3E3185A856F}" name="Column7290"/>
    <tableColumn id="7308" xr3:uid="{C17F0854-DCCC-4C90-8485-CF11B8BA33AA}" name="Column7291"/>
    <tableColumn id="7309" xr3:uid="{E6633630-1EEE-4CC4-BE07-AF182B48C096}" name="Column7292"/>
    <tableColumn id="7310" xr3:uid="{04D8409F-7400-4312-BFE0-354D29EA34A5}" name="Column7293"/>
    <tableColumn id="7311" xr3:uid="{9ADC86BD-EEA8-44D8-B275-7E7CD067F056}" name="Column7294"/>
    <tableColumn id="7312" xr3:uid="{CCF8581C-1507-48C2-B8ED-057CAF8927FB}" name="Column7295"/>
    <tableColumn id="7313" xr3:uid="{11A286F5-6DA2-4924-97A7-BFA93D03ED1B}" name="Column7296"/>
    <tableColumn id="7314" xr3:uid="{5DE7DBFC-853B-4C2C-964E-82B5ABA87516}" name="Column7297"/>
    <tableColumn id="7315" xr3:uid="{1B2488C0-A884-4186-B51A-10620137FBA6}" name="Column7298"/>
    <tableColumn id="7316" xr3:uid="{7D08E3BD-3842-4E2C-9B61-FE02ED54DD8F}" name="Column7299"/>
    <tableColumn id="7317" xr3:uid="{6EA3BFA8-EAA0-4299-A68A-11FF31E82DAF}" name="Column7300"/>
    <tableColumn id="7318" xr3:uid="{FD8FD6FA-7C3C-4E55-BF9A-1014A05F6A83}" name="Column7301"/>
    <tableColumn id="7319" xr3:uid="{18985335-300E-4F8C-B457-58FFBA3F4846}" name="Column7302"/>
    <tableColumn id="7320" xr3:uid="{D46844A4-F327-46D5-89B7-77963432EEF9}" name="Column7303"/>
    <tableColumn id="7321" xr3:uid="{68DFDF77-F857-4AE9-8394-B843209F1DC3}" name="Column7304"/>
    <tableColumn id="7322" xr3:uid="{EF7CA58F-E69F-4EFB-91C8-832F78B97303}" name="Column7305"/>
    <tableColumn id="7323" xr3:uid="{A01D1B3B-41C9-40C1-B27D-12ABFFBD385E}" name="Column7306"/>
    <tableColumn id="7324" xr3:uid="{46AFC68E-5294-4925-A3E9-81C66F1E600D}" name="Column7307"/>
    <tableColumn id="7325" xr3:uid="{CDDD5280-65E0-4C0B-8AF2-58F492F603D9}" name="Column7308"/>
    <tableColumn id="7326" xr3:uid="{9B99D8AF-411A-4E6D-8373-48CFC5475770}" name="Column7309"/>
    <tableColumn id="7327" xr3:uid="{09CAE836-A50F-40AF-AECF-DAAD8863EA1B}" name="Column7310"/>
    <tableColumn id="7328" xr3:uid="{D5651FD2-A88C-4F0C-8760-FE48A89C8749}" name="Column7311"/>
    <tableColumn id="7329" xr3:uid="{F3DEAD2F-3E18-4381-B439-F4B9C16EB635}" name="Column7312"/>
    <tableColumn id="7330" xr3:uid="{D74049B8-F4F2-4F4E-91C1-A2FFFB7A58BA}" name="Column7313"/>
    <tableColumn id="7331" xr3:uid="{73085642-D002-4E12-BFDC-C4DCEA18B88C}" name="Column7314"/>
    <tableColumn id="7332" xr3:uid="{29590FDF-D1B7-4C39-BCCE-37C1BB2EB43E}" name="Column7315"/>
    <tableColumn id="7333" xr3:uid="{F9887022-1997-411F-8348-27D030E0B379}" name="Column7316"/>
    <tableColumn id="7334" xr3:uid="{B735A3C0-0E67-46FE-B29C-50CD32B9878E}" name="Column7317"/>
    <tableColumn id="7335" xr3:uid="{052CC7A3-34BD-4148-865A-69E50B074CA0}" name="Column7318"/>
    <tableColumn id="7336" xr3:uid="{68D4802A-0193-4D73-8D8C-9447C014EC75}" name="Column7319"/>
    <tableColumn id="7337" xr3:uid="{8E903394-B068-4A26-B9F2-06A2CDB0AC1D}" name="Column7320"/>
    <tableColumn id="7338" xr3:uid="{9D0FCE6C-8BC9-4101-A384-CC25C2FA46B3}" name="Column7321"/>
    <tableColumn id="7339" xr3:uid="{0AD9889E-A689-4B94-8F0B-930CBC3E7B9F}" name="Column7322"/>
    <tableColumn id="7340" xr3:uid="{B1FD068A-B269-4D3C-9328-0D401922ACC5}" name="Column7323"/>
    <tableColumn id="7341" xr3:uid="{97472C5F-2C8B-4F3E-AD20-A38C32896362}" name="Column7324"/>
    <tableColumn id="7342" xr3:uid="{AD5DDAC6-7BE1-4D61-A89C-013381F2AB03}" name="Column7325"/>
    <tableColumn id="7343" xr3:uid="{B11B2513-C413-43AF-8876-04A38AA1AEA1}" name="Column7326"/>
    <tableColumn id="7344" xr3:uid="{79F5AB3E-C913-47C6-835F-6C50C74F0531}" name="Column7327"/>
    <tableColumn id="7345" xr3:uid="{DC54693E-DFDB-40DC-BD80-9A70083E7589}" name="Column7328"/>
    <tableColumn id="7346" xr3:uid="{156CF826-24B8-4E68-A69E-24A8A8E65DBE}" name="Column7329"/>
    <tableColumn id="7347" xr3:uid="{FD752E61-AF3C-4848-886E-00750A554B5A}" name="Column7330"/>
    <tableColumn id="7348" xr3:uid="{CB9CA93E-2CDB-407F-9BF1-42E0D34448A5}" name="Column7331"/>
    <tableColumn id="7349" xr3:uid="{4CF58AB6-F1F0-46C9-8458-7C191F189DD9}" name="Column7332"/>
    <tableColumn id="7350" xr3:uid="{37E91680-BBCE-4192-B799-E88AC4A80C84}" name="Column7333"/>
    <tableColumn id="7351" xr3:uid="{BAE67446-06BF-42F4-B10A-D56732A3D31A}" name="Column7334"/>
    <tableColumn id="7352" xr3:uid="{DBD436CE-6A5E-4953-B0A5-490A70570EC5}" name="Column7335"/>
    <tableColumn id="7353" xr3:uid="{586C66E4-5462-4F1D-ABD4-2761B99A05E8}" name="Column7336"/>
    <tableColumn id="7354" xr3:uid="{3E5740C9-18E5-4CCB-B340-D217389EB4FD}" name="Column7337"/>
    <tableColumn id="7355" xr3:uid="{68EB51FE-84A9-4D8D-A75A-4B5A59D39AAD}" name="Column7338"/>
    <tableColumn id="7356" xr3:uid="{BECE3280-7FA3-45AF-95D2-1A46183EF3E0}" name="Column7339"/>
    <tableColumn id="7357" xr3:uid="{8E73CD57-0946-407D-A8F9-0856ED0000A3}" name="Column7340"/>
    <tableColumn id="7358" xr3:uid="{693E8D66-B941-49AB-A475-C5D1D9BC00AB}" name="Column7341"/>
    <tableColumn id="7359" xr3:uid="{988A3E75-31C2-4140-8335-5294C767742E}" name="Column7342"/>
    <tableColumn id="7360" xr3:uid="{8A944E42-223E-4068-8466-5ADA99259363}" name="Column7343"/>
    <tableColumn id="7361" xr3:uid="{1D4CE4E1-2916-44F5-A62C-9BC10F399ADD}" name="Column7344"/>
    <tableColumn id="7362" xr3:uid="{8A61A1CD-9913-4ADF-8CE3-618A8F2625FD}" name="Column7345"/>
    <tableColumn id="7363" xr3:uid="{AA247F28-D13B-4645-AA2C-39ABC43638C7}" name="Column7346"/>
    <tableColumn id="7364" xr3:uid="{39B844D9-B10B-4447-BD5E-408E8A00F3EB}" name="Column7347"/>
    <tableColumn id="7365" xr3:uid="{209858BB-0CDE-4D6A-B968-41B74C45101D}" name="Column7348"/>
    <tableColumn id="7366" xr3:uid="{0C007C2A-746D-4AEF-A10A-6D98152DA1DE}" name="Column7349"/>
    <tableColumn id="7367" xr3:uid="{BBF68202-F8AC-473B-9E15-4E6B50079186}" name="Column7350"/>
    <tableColumn id="7368" xr3:uid="{F9A8AAD2-628D-47A5-9349-BC826B563834}" name="Column7351"/>
    <tableColumn id="7369" xr3:uid="{0E6EE7DE-D802-456C-9566-A745413FBD15}" name="Column7352"/>
    <tableColumn id="7370" xr3:uid="{71F66581-1B0F-46CD-9108-1C7BA40DF638}" name="Column7353"/>
    <tableColumn id="7371" xr3:uid="{2F3F55D2-7B18-48AD-8E1F-6D5D2CF2C083}" name="Column7354"/>
    <tableColumn id="7372" xr3:uid="{2C0D7376-477B-4703-979B-FC894FA406AF}" name="Column7355"/>
    <tableColumn id="7373" xr3:uid="{D12DD118-033F-4ECB-89F2-416AEA6CCF5F}" name="Column7356"/>
    <tableColumn id="7374" xr3:uid="{E8C05C66-6C70-4450-90B8-B1EE5E49EBD5}" name="Column7357"/>
    <tableColumn id="7375" xr3:uid="{7CDBFAFD-9296-4D57-9707-7A76AABED8FF}" name="Column7358"/>
    <tableColumn id="7376" xr3:uid="{29472DF8-5FD1-4730-A39D-171147D70014}" name="Column7359"/>
    <tableColumn id="7377" xr3:uid="{F5034F34-B619-46DF-AE8C-C8BA2FC24761}" name="Column7360"/>
    <tableColumn id="7378" xr3:uid="{A4ADD559-8BB0-4159-88D5-39FAA2B64A13}" name="Column7361"/>
    <tableColumn id="7379" xr3:uid="{9E054F1D-0842-4D44-837F-4183432A77AC}" name="Column7362"/>
    <tableColumn id="7380" xr3:uid="{37486EA8-7689-4B8A-A8B2-C4FFEBF9C4DB}" name="Column7363"/>
    <tableColumn id="7381" xr3:uid="{C7B50F56-3398-4B7E-B1E2-74B47C725B4E}" name="Column7364"/>
    <tableColumn id="7382" xr3:uid="{AD314D1E-3C64-4B5E-A7F0-6957FEF9318E}" name="Column7365"/>
    <tableColumn id="7383" xr3:uid="{53EF76F3-1736-49A0-BE83-E3D191B6D4EB}" name="Column7366"/>
    <tableColumn id="7384" xr3:uid="{595FE7B5-23AF-4A04-B352-B719553E639A}" name="Column7367"/>
    <tableColumn id="7385" xr3:uid="{1271F0E8-17F1-4E54-8E8A-DC206C141AB3}" name="Column7368"/>
    <tableColumn id="7386" xr3:uid="{DD25E4CA-093E-4A51-9751-0F02982CFABC}" name="Column7369"/>
    <tableColumn id="7387" xr3:uid="{D8B18351-E1C9-4F24-AE0E-D222E588703E}" name="Column7370"/>
    <tableColumn id="7388" xr3:uid="{0F35ECBC-0449-4A94-BD85-E90749FEC2ED}" name="Column7371"/>
    <tableColumn id="7389" xr3:uid="{20D7EEE8-FC58-412B-AA66-91A8E24F88AD}" name="Column7372"/>
    <tableColumn id="7390" xr3:uid="{B7191023-E01C-488F-909C-442DC910CBD0}" name="Column7373"/>
    <tableColumn id="7391" xr3:uid="{54DF270B-B61C-4E56-B0BD-B0DF35AC7429}" name="Column7374"/>
    <tableColumn id="7392" xr3:uid="{EE92FD24-68FE-4939-86C9-922DF0FB4AA2}" name="Column7375"/>
    <tableColumn id="7393" xr3:uid="{F2AEDD2F-E5BB-49A0-8F04-EE913A467BD8}" name="Column7376"/>
    <tableColumn id="7394" xr3:uid="{3109C2BB-D0E5-4F9D-9295-CCAB15516DE5}" name="Column7377"/>
    <tableColumn id="7395" xr3:uid="{B173D9EA-7C4D-4087-AA19-9D90F19B5B69}" name="Column7378"/>
    <tableColumn id="7396" xr3:uid="{E5B629AC-F51E-4956-80D9-E6955A76925B}" name="Column7379"/>
    <tableColumn id="7397" xr3:uid="{5BB0CCEF-07C3-4810-B3D3-74CC7289FF15}" name="Column7380"/>
    <tableColumn id="7398" xr3:uid="{58FAEBAC-399D-4875-896B-CB74703BA42B}" name="Column7381"/>
    <tableColumn id="7399" xr3:uid="{67BAE24B-713E-422A-BD3C-00852251CD31}" name="Column7382"/>
    <tableColumn id="7400" xr3:uid="{5BC5B12B-ED29-41EB-A07B-0CA4ED68E41D}" name="Column7383"/>
    <tableColumn id="7401" xr3:uid="{80B13968-66B2-481C-BF05-3AA92BDC5B76}" name="Column7384"/>
    <tableColumn id="7402" xr3:uid="{AE591A71-C836-426D-83DD-6AA69A3051AD}" name="Column7385"/>
    <tableColumn id="7403" xr3:uid="{FA344476-1EE3-4360-B644-08786E0C4CD0}" name="Column7386"/>
    <tableColumn id="7404" xr3:uid="{459469EC-0C46-49D4-A48F-F179E319C964}" name="Column7387"/>
    <tableColumn id="7405" xr3:uid="{467EE022-F0DD-499B-9585-D62494F4AEB9}" name="Column7388"/>
    <tableColumn id="7406" xr3:uid="{56E154D5-5009-4F51-BCFA-B87F9FB0D480}" name="Column7389"/>
    <tableColumn id="7407" xr3:uid="{99898C69-2A52-40FE-9C14-C56CB3ED571F}" name="Column7390"/>
    <tableColumn id="7408" xr3:uid="{0EFF2E05-0CBF-4CA5-A639-04590ADBDBB9}" name="Column7391"/>
    <tableColumn id="7409" xr3:uid="{6B58C057-DBCB-469D-884A-2B46B8D2DCA8}" name="Column7392"/>
    <tableColumn id="7410" xr3:uid="{4EB76A18-B8CB-424B-B1C5-42EB92A5AD1E}" name="Column7393"/>
    <tableColumn id="7411" xr3:uid="{5E7CC40A-20E6-416D-9B4F-32796388A4EF}" name="Column7394"/>
    <tableColumn id="7412" xr3:uid="{13759264-A436-4F34-AA29-E65F0D77B324}" name="Column7395"/>
    <tableColumn id="7413" xr3:uid="{9D5EE753-4791-4F17-BBA1-C4BF624A0F29}" name="Column7396"/>
    <tableColumn id="7414" xr3:uid="{3F7E0A75-9402-4356-A705-413A5E28C415}" name="Column7397"/>
    <tableColumn id="7415" xr3:uid="{D4B9D2CD-4D9B-4F6E-83EF-512F4D2B0A75}" name="Column7398"/>
    <tableColumn id="7416" xr3:uid="{F6C7099E-0681-4F60-8437-CDCD33C8BDC3}" name="Column7399"/>
    <tableColumn id="7417" xr3:uid="{CCC9F488-C1C4-472F-9612-4D5510B06A1A}" name="Column7400"/>
    <tableColumn id="7418" xr3:uid="{8382BE0C-640A-4754-A138-B65203037322}" name="Column7401"/>
    <tableColumn id="7419" xr3:uid="{90511BB5-022A-48B8-92BF-82B4D99F475F}" name="Column7402"/>
    <tableColumn id="7420" xr3:uid="{627CB446-95EF-48FC-8CFE-285D51C1A0EB}" name="Column7403"/>
    <tableColumn id="7421" xr3:uid="{7E7D0DB1-FE71-495E-8118-38A71A3FA38A}" name="Column7404"/>
    <tableColumn id="7422" xr3:uid="{F3312332-0650-4CE5-81F5-F97C9C25C439}" name="Column7405"/>
    <tableColumn id="7423" xr3:uid="{BA985C29-B3D3-48E9-B5E2-BE8F501E2B06}" name="Column7406"/>
    <tableColumn id="7424" xr3:uid="{4C6B4306-DEC1-4EA1-9865-1ADE97C68916}" name="Column7407"/>
    <tableColumn id="7425" xr3:uid="{0A8EE61E-8367-4804-A1AC-B2ABEB578E2B}" name="Column7408"/>
    <tableColumn id="7426" xr3:uid="{C7F7206B-F8B8-46D5-8182-408C80D29131}" name="Column7409"/>
    <tableColumn id="7427" xr3:uid="{33BA63AB-846B-4588-9E49-7B492C6EF30B}" name="Column7410"/>
    <tableColumn id="7428" xr3:uid="{2A5D8C48-D3F2-46ED-9A9C-8FB54F3FAE5B}" name="Column7411"/>
    <tableColumn id="7429" xr3:uid="{A1946125-0B82-4F07-8100-765165E01A1F}" name="Column7412"/>
    <tableColumn id="7430" xr3:uid="{E8F96511-635A-46D6-9C24-BC7E0F4029DC}" name="Column7413"/>
    <tableColumn id="7431" xr3:uid="{7462AB57-3E3D-4DAC-8FFB-5A6D4E419805}" name="Column7414"/>
    <tableColumn id="7432" xr3:uid="{4C9E0A70-CBB0-4041-8DD8-7C76395E9D1D}" name="Column7415"/>
    <tableColumn id="7433" xr3:uid="{F43B7535-CAC5-4899-96BE-F6C8BE3F377C}" name="Column7416"/>
    <tableColumn id="7434" xr3:uid="{0C82C83D-A1F9-45BC-B132-B0F42D8E9494}" name="Column7417"/>
    <tableColumn id="7435" xr3:uid="{36FAEA06-328B-4BD7-AB9C-BBA684E226DC}" name="Column7418"/>
    <tableColumn id="7436" xr3:uid="{EF3BF2AF-6601-4C12-B0F5-D2FE9EAC7B4D}" name="Column7419"/>
    <tableColumn id="7437" xr3:uid="{8E15FF1D-0744-4626-A037-1ED0033FF915}" name="Column7420"/>
    <tableColumn id="7438" xr3:uid="{876978BF-7A3A-4199-B7ED-4AF32B27A2FE}" name="Column7421"/>
    <tableColumn id="7439" xr3:uid="{53943B91-33ED-4BC2-84CF-7005962A1297}" name="Column7422"/>
    <tableColumn id="7440" xr3:uid="{DB35F9AB-6DBA-413C-93ED-31B2BA712305}" name="Column7423"/>
    <tableColumn id="7441" xr3:uid="{DCA49BA8-F2AD-4B63-9CCB-674419A0C80C}" name="Column7424"/>
    <tableColumn id="7442" xr3:uid="{A4F15E4F-61C4-40C1-BA93-488A54E4EE97}" name="Column7425"/>
    <tableColumn id="7443" xr3:uid="{E7806A52-26B0-4AE7-9ABC-05D5A0F29830}" name="Column7426"/>
    <tableColumn id="7444" xr3:uid="{F561C8AA-004A-41AF-AC16-E43804B51EFE}" name="Column7427"/>
    <tableColumn id="7445" xr3:uid="{1200060E-4D3A-40E6-A211-3609F44F1BE3}" name="Column7428"/>
    <tableColumn id="7446" xr3:uid="{5FBA0CB5-EE8E-4C9E-B295-84AFD4ACB476}" name="Column7429"/>
    <tableColumn id="7447" xr3:uid="{C11C27BC-1BE7-47C4-829C-93EF53B235EE}" name="Column7430"/>
    <tableColumn id="7448" xr3:uid="{31070DAC-023F-4473-B03C-BC7F6FD3698D}" name="Column7431"/>
    <tableColumn id="7449" xr3:uid="{C566CD58-49CB-406C-9425-75CAA2927915}" name="Column7432"/>
    <tableColumn id="7450" xr3:uid="{C11120D1-E256-4199-8D53-9D8E59A6FCD3}" name="Column7433"/>
    <tableColumn id="7451" xr3:uid="{46672B53-CB95-43EA-B67E-33EF8BEB0D5F}" name="Column7434"/>
    <tableColumn id="7452" xr3:uid="{7C90CC6E-E437-4D63-9BC2-7D51C11B6F58}" name="Column7435"/>
    <tableColumn id="7453" xr3:uid="{307C87D0-0286-4738-A024-430098AE2BC3}" name="Column7436"/>
    <tableColumn id="7454" xr3:uid="{03D4E0D2-07CD-466A-95C2-C47F490CB848}" name="Column7437"/>
    <tableColumn id="7455" xr3:uid="{B10B499C-3830-4823-B859-1F15573F15A7}" name="Column7438"/>
    <tableColumn id="7456" xr3:uid="{3F457B01-1A87-4C83-A801-BFDF0CF4545C}" name="Column7439"/>
    <tableColumn id="7457" xr3:uid="{67C80ACF-094B-44C7-9569-6479BC3B1691}" name="Column7440"/>
    <tableColumn id="7458" xr3:uid="{C0572963-D2AB-41B4-960B-CB9EB557A849}" name="Column7441"/>
    <tableColumn id="7459" xr3:uid="{26AB01F5-CD36-4D13-8803-D7FB9A583820}" name="Column7442"/>
    <tableColumn id="7460" xr3:uid="{201E7F52-0890-48B5-981B-F8A6BBF351CE}" name="Column7443"/>
    <tableColumn id="7461" xr3:uid="{FA27D457-34D6-4617-BE53-A85FB086AF60}" name="Column7444"/>
    <tableColumn id="7462" xr3:uid="{33CEA915-955B-437F-BE39-0D260664FE3E}" name="Column7445"/>
    <tableColumn id="7463" xr3:uid="{751DE4A3-148F-4985-ABE1-27251629771A}" name="Column7446"/>
    <tableColumn id="7464" xr3:uid="{39E402E8-2D18-4E12-A938-AEBB442BA4F9}" name="Column7447"/>
    <tableColumn id="7465" xr3:uid="{DDBFF065-FDBA-4E1D-834B-64DA8F4202AE}" name="Column7448"/>
    <tableColumn id="7466" xr3:uid="{A1DA1B9D-773F-482A-9B96-0FAE0EA08D2C}" name="Column7449"/>
    <tableColumn id="7467" xr3:uid="{FAA25711-0043-4CAB-B4E9-612CA3FF0C88}" name="Column7450"/>
    <tableColumn id="7468" xr3:uid="{BC48862F-2522-4D82-88D8-13A8F4201D87}" name="Column7451"/>
    <tableColumn id="7469" xr3:uid="{B9FB23CE-EE53-4436-984F-0B696A3BCACE}" name="Column7452"/>
    <tableColumn id="7470" xr3:uid="{06B6AB40-E43D-4136-849F-E72FB7877101}" name="Column7453"/>
    <tableColumn id="7471" xr3:uid="{F090613C-D673-44F6-97C7-648F3818B868}" name="Column7454"/>
    <tableColumn id="7472" xr3:uid="{A462E457-BA0C-4ADB-A35E-D59F2717F2B7}" name="Column7455"/>
    <tableColumn id="7473" xr3:uid="{AC2E2652-9A29-4D97-B3E2-31755790B0EA}" name="Column7456"/>
    <tableColumn id="7474" xr3:uid="{3A859D35-03E4-4229-A77B-D088C9CF6694}" name="Column7457"/>
    <tableColumn id="7475" xr3:uid="{D7F41BE7-6280-4D7F-B055-651FFDAB2B9A}" name="Column7458"/>
    <tableColumn id="7476" xr3:uid="{58B42985-7EE0-4180-B3DB-55BE198C7CEC}" name="Column7459"/>
    <tableColumn id="7477" xr3:uid="{074AAA0E-180D-4B40-8DCB-B3A67AD26E9D}" name="Column7460"/>
    <tableColumn id="7478" xr3:uid="{53C5B81B-44B4-489D-8212-7072C0B72102}" name="Column7461"/>
    <tableColumn id="7479" xr3:uid="{1A068A66-B7CE-4B8A-8113-0481FE0AAF14}" name="Column7462"/>
    <tableColumn id="7480" xr3:uid="{E1F687F6-F0B1-4059-8DAF-02CB3DC1528C}" name="Column7463"/>
    <tableColumn id="7481" xr3:uid="{44D6C1BD-4015-426C-8721-021E91CDA045}" name="Column7464"/>
    <tableColumn id="7482" xr3:uid="{C9B1CC9C-D835-4E71-8002-0B90088B181B}" name="Column7465"/>
    <tableColumn id="7483" xr3:uid="{7484571A-9CDB-4349-B128-B9E256908D8C}" name="Column7466"/>
    <tableColumn id="7484" xr3:uid="{973508BE-A2C2-4DA6-888C-E13B93B46D04}" name="Column7467"/>
    <tableColumn id="7485" xr3:uid="{DD5E712F-B8F1-4356-9511-F3CEA9B606B7}" name="Column7468"/>
    <tableColumn id="7486" xr3:uid="{A24A2F17-2AA3-43E2-9050-A8F1C993562C}" name="Column7469"/>
    <tableColumn id="7487" xr3:uid="{FDE7EC36-45E8-4A58-A07B-3507F6FC03CE}" name="Column7470"/>
    <tableColumn id="7488" xr3:uid="{430A4E78-7767-4435-9247-015C3418B7DC}" name="Column7471"/>
    <tableColumn id="7489" xr3:uid="{D5D8326F-6FDE-4888-BFE6-EB30B34A143C}" name="Column7472"/>
    <tableColumn id="7490" xr3:uid="{DAFF51D6-EA24-4F1D-AB58-ECDD176B5653}" name="Column7473"/>
    <tableColumn id="7491" xr3:uid="{E660C877-C44E-4C91-9626-A13F36FE31B2}" name="Column7474"/>
    <tableColumn id="7492" xr3:uid="{35DCD54D-99C3-47C3-853F-1AB18E778EA4}" name="Column7475"/>
    <tableColumn id="7493" xr3:uid="{FACD09A4-EA01-4E16-AE27-71C5885AD8DB}" name="Column7476"/>
    <tableColumn id="7494" xr3:uid="{6968B227-16F2-410D-923F-86BDC4B5DF7E}" name="Column7477"/>
    <tableColumn id="7495" xr3:uid="{83D97227-7A8D-4E01-BD49-1B4AEA34D352}" name="Column7478"/>
    <tableColumn id="7496" xr3:uid="{620155D0-5435-4FC7-90CD-CA97A90F9FF2}" name="Column7479"/>
    <tableColumn id="7497" xr3:uid="{358289BB-67CD-4A81-B745-F552A41E470F}" name="Column7480"/>
    <tableColumn id="7498" xr3:uid="{F7E7FFDF-EE4D-473F-ABE8-9878359FF642}" name="Column7481"/>
    <tableColumn id="7499" xr3:uid="{0FE88FCF-09CE-44CE-9501-D50E1691B2EE}" name="Column7482"/>
    <tableColumn id="7500" xr3:uid="{D4776148-6D7F-4C0C-BC94-BF316E5C9358}" name="Column7483"/>
    <tableColumn id="7501" xr3:uid="{9D8AE9CA-2BD8-4433-A22E-1EA5D3576040}" name="Column7484"/>
    <tableColumn id="7502" xr3:uid="{D9AF3DDB-7F06-4277-ACCA-80FAB4A9B793}" name="Column7485"/>
    <tableColumn id="7503" xr3:uid="{D68AA134-F644-4A84-B875-70473B3825CF}" name="Column7486"/>
    <tableColumn id="7504" xr3:uid="{9C08646F-FA51-4857-A1FB-FF684FF10DDD}" name="Column7487"/>
    <tableColumn id="7505" xr3:uid="{55640D80-E43C-49EF-94AA-0DC9CA50A698}" name="Column7488"/>
    <tableColumn id="7506" xr3:uid="{A257BD31-A92A-4EB8-A35F-581EA4B7D66D}" name="Column7489"/>
    <tableColumn id="7507" xr3:uid="{18339158-92EB-4C7B-8DCC-4E662A2A19D3}" name="Column7490"/>
    <tableColumn id="7508" xr3:uid="{CE52B809-D1BA-4A60-BEA5-C7105D26D33D}" name="Column7491"/>
    <tableColumn id="7509" xr3:uid="{E4E2E415-CA5B-4E00-89E5-D5D3EB556B32}" name="Column7492"/>
    <tableColumn id="7510" xr3:uid="{AD8DE863-90AD-413C-A96E-94C62D909072}" name="Column7493"/>
    <tableColumn id="7511" xr3:uid="{D879B346-FD7F-4966-BF0A-49B888E63D63}" name="Column7494"/>
    <tableColumn id="7512" xr3:uid="{E5B221F9-06BB-4AAC-B2A1-13E8EAB31EC3}" name="Column7495"/>
    <tableColumn id="7513" xr3:uid="{58260345-8589-4355-80F7-B1C05E794007}" name="Column7496"/>
    <tableColumn id="7514" xr3:uid="{D1D6A187-C401-41B5-897B-D5FB652A7CBD}" name="Column7497"/>
    <tableColumn id="7515" xr3:uid="{798C424F-4C4B-4865-B19E-0FF2391E4D62}" name="Column7498"/>
    <tableColumn id="7516" xr3:uid="{6F8E94F3-FAC1-4E44-9ACD-5D001B80D9A9}" name="Column7499"/>
    <tableColumn id="7517" xr3:uid="{73B1C90B-5619-4DB9-B0A2-707A2A0E5139}" name="Column7500"/>
    <tableColumn id="7518" xr3:uid="{83B790B7-58E7-4C58-BCAB-15942635DD86}" name="Column7501"/>
    <tableColumn id="7519" xr3:uid="{C1D540AA-2D66-4755-BFAB-98BDEFE51B2D}" name="Column7502"/>
    <tableColumn id="7520" xr3:uid="{12AF0655-7D83-4479-ACFD-EF4A4529FB2C}" name="Column7503"/>
    <tableColumn id="7521" xr3:uid="{D6924BE2-B2F7-49F2-87ED-922A18C482ED}" name="Column7504"/>
    <tableColumn id="7522" xr3:uid="{A03F377E-BDAC-4014-AAFA-4717447A1BBC}" name="Column7505"/>
    <tableColumn id="7523" xr3:uid="{5D8FCC13-B467-4270-8543-30BA917F3A17}" name="Column7506"/>
    <tableColumn id="7524" xr3:uid="{4526337A-B63A-49AF-A088-7E54F48CB51E}" name="Column7507"/>
    <tableColumn id="7525" xr3:uid="{5E075E51-B7CB-4D33-999B-DF309FAEB11F}" name="Column7508"/>
    <tableColumn id="7526" xr3:uid="{87FD725F-D8D0-4F7F-9C45-8F08771606F0}" name="Column7509"/>
    <tableColumn id="7527" xr3:uid="{ACA186EF-6A96-4E44-A017-6B6CD80D36F8}" name="Column7510"/>
    <tableColumn id="7528" xr3:uid="{D5E3C8DA-DF7A-4DDF-B2FD-E762CC4A5A90}" name="Column7511"/>
    <tableColumn id="7529" xr3:uid="{382A1EEC-D314-4837-ABF5-C77514418FD7}" name="Column7512"/>
    <tableColumn id="7530" xr3:uid="{246FBAFC-EBA6-4854-898F-22DFC6FDD499}" name="Column7513"/>
    <tableColumn id="7531" xr3:uid="{66998D7C-8F32-433D-9FFD-2F61089D9F58}" name="Column7514"/>
    <tableColumn id="7532" xr3:uid="{32CD82D0-BCD0-4DEF-960C-163A526CBF7C}" name="Column7515"/>
    <tableColumn id="7533" xr3:uid="{3ED9F735-429F-4D56-900B-A0D8C88C1A79}" name="Column7516"/>
    <tableColumn id="7534" xr3:uid="{EA262FAC-9701-4C79-B98C-456CE6C7F7AD}" name="Column7517"/>
    <tableColumn id="7535" xr3:uid="{999E9AD2-EEA4-41B5-B075-E2106749BD09}" name="Column7518"/>
    <tableColumn id="7536" xr3:uid="{DA1114FC-108F-4C00-B5F7-E30D19136A13}" name="Column7519"/>
    <tableColumn id="7537" xr3:uid="{96A8ADFE-238A-4B3B-B040-41F5A0DC89AC}" name="Column7520"/>
    <tableColumn id="7538" xr3:uid="{A87D8971-4E32-46BD-9746-FD8FB4EFA463}" name="Column7521"/>
    <tableColumn id="7539" xr3:uid="{CC6F58F6-71D3-4EEF-AB62-D76F6E7CBE0B}" name="Column7522"/>
    <tableColumn id="7540" xr3:uid="{4DC7B872-FE9C-4E28-B41E-C0ED5663A196}" name="Column7523"/>
    <tableColumn id="7541" xr3:uid="{E03CE11A-F8B9-4F09-89FD-5AA90032CA32}" name="Column7524"/>
    <tableColumn id="7542" xr3:uid="{48F2EF61-D39C-42C2-9015-A7FC147DE343}" name="Column7525"/>
    <tableColumn id="7543" xr3:uid="{577E88C3-B4DF-4274-861B-9ACDBF3F7CDD}" name="Column7526"/>
    <tableColumn id="7544" xr3:uid="{0AAE5A0F-8D56-4640-ADBA-5365D7C1DC60}" name="Column7527"/>
    <tableColumn id="7545" xr3:uid="{0C0C4510-0016-47FB-9CAA-5173C508B1BB}" name="Column7528"/>
    <tableColumn id="7546" xr3:uid="{C4988029-2DA0-4DBB-BF24-8BAB45F07552}" name="Column7529"/>
    <tableColumn id="7547" xr3:uid="{F72A15CF-EAFB-438D-8887-8CBB7B071FC0}" name="Column7530"/>
    <tableColumn id="7548" xr3:uid="{FA20A81C-09F2-47E5-9742-1434735BDD1B}" name="Column7531"/>
    <tableColumn id="7549" xr3:uid="{C53EF303-9117-4564-A5E4-CE501F8A7C3E}" name="Column7532"/>
    <tableColumn id="7550" xr3:uid="{E4E2828E-5069-461F-A363-6834062266CF}" name="Column7533"/>
    <tableColumn id="7551" xr3:uid="{81FE550E-446F-4E4B-B31D-20D4B587172E}" name="Column7534"/>
    <tableColumn id="7552" xr3:uid="{54060A9D-F9A8-4645-A939-074F5EF59AAA}" name="Column7535"/>
    <tableColumn id="7553" xr3:uid="{04A0B32D-C12E-4F8B-BE36-4F4C1B4506FA}" name="Column7536"/>
    <tableColumn id="7554" xr3:uid="{081E7248-85F5-4F37-AD00-117ADE0A042D}" name="Column7537"/>
    <tableColumn id="7555" xr3:uid="{9F66FE69-DEF5-4A61-90E6-28F41C7D49C7}" name="Column7538"/>
    <tableColumn id="7556" xr3:uid="{7F0FF79F-B392-4C5E-808D-F8BD0A7FC7E1}" name="Column7539"/>
    <tableColumn id="7557" xr3:uid="{A7F26517-8BC1-4C1E-A68A-14557B4E66C4}" name="Column7540"/>
    <tableColumn id="7558" xr3:uid="{767619BA-C7E1-48BD-B963-101FF9E82C02}" name="Column7541"/>
    <tableColumn id="7559" xr3:uid="{1114D757-6164-4D26-953A-0D2FA68FC911}" name="Column7542"/>
    <tableColumn id="7560" xr3:uid="{C2048610-7800-492F-8741-C89688C67E4D}" name="Column7543"/>
    <tableColumn id="7561" xr3:uid="{A57EC41E-2844-45B5-9193-3B6D81A3FC29}" name="Column7544"/>
    <tableColumn id="7562" xr3:uid="{2CF8AB93-FAD2-43F6-9A13-09510DE0DA6D}" name="Column7545"/>
    <tableColumn id="7563" xr3:uid="{3F3FBF5D-8958-489F-8EDB-6C9DE704406A}" name="Column7546"/>
    <tableColumn id="7564" xr3:uid="{2CA1EF82-7962-4EC1-946A-28FD9C8EBBE8}" name="Column7547"/>
    <tableColumn id="7565" xr3:uid="{2E352319-C657-4187-8EA5-4D6C708541A5}" name="Column7548"/>
    <tableColumn id="7566" xr3:uid="{8E223258-2254-4664-B285-9F295C922736}" name="Column7549"/>
    <tableColumn id="7567" xr3:uid="{17D891D7-DC25-48D4-840E-19462D2C31C1}" name="Column7550"/>
    <tableColumn id="7568" xr3:uid="{0137314A-60A7-40C1-B277-4CA5C5E862D1}" name="Column7551"/>
    <tableColumn id="7569" xr3:uid="{FFD1FC88-2BA2-472A-9943-DC0DADA5CE03}" name="Column7552"/>
    <tableColumn id="7570" xr3:uid="{827A2DFC-6EF0-4FC0-A168-B4EB96453B05}" name="Column7553"/>
    <tableColumn id="7571" xr3:uid="{0B8A0AB6-3CD5-45FF-B49E-2412844689C4}" name="Column7554"/>
    <tableColumn id="7572" xr3:uid="{9AF5135F-F7B0-467B-A617-53EBCB79A797}" name="Column7555"/>
    <tableColumn id="7573" xr3:uid="{FACF8AC1-0BA6-43C0-9726-838FA90A1A65}" name="Column7556"/>
    <tableColumn id="7574" xr3:uid="{8F08D6A0-A784-4980-9029-23D09C8502BC}" name="Column7557"/>
    <tableColumn id="7575" xr3:uid="{F077D7BE-3FA1-4CE6-89CE-F01A5DAEBC4B}" name="Column7558"/>
    <tableColumn id="7576" xr3:uid="{0C3566FC-10A8-4436-8B70-4905C6206C47}" name="Column7559"/>
    <tableColumn id="7577" xr3:uid="{22AE1907-F9A0-474C-8383-D80D87A1077E}" name="Column7560"/>
    <tableColumn id="7578" xr3:uid="{C04A10D2-64F9-4CEB-8440-8A3575072EB9}" name="Column7561"/>
    <tableColumn id="7579" xr3:uid="{819A0CBE-1E64-4DD1-AB59-AC31C6F6CF91}" name="Column7562"/>
    <tableColumn id="7580" xr3:uid="{8732E415-2AFA-4F62-952E-1D5892D6C2AD}" name="Column7563"/>
    <tableColumn id="7581" xr3:uid="{821581F3-6627-464A-B4B1-8B6EA3E680EC}" name="Column7564"/>
    <tableColumn id="7582" xr3:uid="{8D248BFD-F598-4C26-B459-4E6EE1A6A791}" name="Column7565"/>
    <tableColumn id="7583" xr3:uid="{4C8F4C59-97AF-4C2B-9BC7-421CCF34764B}" name="Column7566"/>
    <tableColumn id="7584" xr3:uid="{10ABE595-19B3-49F3-A405-0F6B4DDB94CC}" name="Column7567"/>
    <tableColumn id="7585" xr3:uid="{BE7B2DB2-8E79-4B2E-9944-C87DF1334302}" name="Column7568"/>
    <tableColumn id="7586" xr3:uid="{959D6DC7-80CA-4FE7-8675-E5A4F11D2FDD}" name="Column7569"/>
    <tableColumn id="7587" xr3:uid="{39F93B77-FEEB-4491-9465-94C61461EF3A}" name="Column7570"/>
    <tableColumn id="7588" xr3:uid="{7E6F373D-0613-4A4F-8F23-39F56849D6A6}" name="Column7571"/>
    <tableColumn id="7589" xr3:uid="{E712DEFA-02B1-42E2-9227-B308121AC4D4}" name="Column7572"/>
    <tableColumn id="7590" xr3:uid="{AF50AA4A-A728-4C4D-B04F-45F38EF0BBD9}" name="Column7573"/>
    <tableColumn id="7591" xr3:uid="{E9A8670D-2E4A-4930-B04F-7660325425DF}" name="Column7574"/>
    <tableColumn id="7592" xr3:uid="{9311AC50-974D-45F9-B461-CF70DEF50287}" name="Column7575"/>
    <tableColumn id="7593" xr3:uid="{0C621ED1-9B37-4590-B64F-BCCE082600E9}" name="Column7576"/>
    <tableColumn id="7594" xr3:uid="{C1ED62C6-C5E2-40A6-BF3B-3A1A7D689F57}" name="Column7577"/>
    <tableColumn id="7595" xr3:uid="{B8923108-5E8C-4BDF-89C3-7FD3966B7C8B}" name="Column7578"/>
    <tableColumn id="7596" xr3:uid="{25272F8E-9C81-40F6-A1EF-A86787588EB2}" name="Column7579"/>
    <tableColumn id="7597" xr3:uid="{10C0B4D9-E1FE-4AD1-A3B1-4032BFF821FA}" name="Column7580"/>
    <tableColumn id="7598" xr3:uid="{AD5FE7A1-BD55-4B70-82A7-4AD14ADB0111}" name="Column7581"/>
    <tableColumn id="7599" xr3:uid="{58CEB459-142D-4858-9E73-C4E28A80AB7C}" name="Column7582"/>
    <tableColumn id="7600" xr3:uid="{2F1D755D-6609-4B1E-8109-B0C91CF1CDA1}" name="Column7583"/>
    <tableColumn id="7601" xr3:uid="{36D1E991-6413-4DD6-BEE2-C6C68CFA9388}" name="Column7584"/>
    <tableColumn id="7602" xr3:uid="{A3755940-43C8-42AA-8D02-B50B73558510}" name="Column7585"/>
    <tableColumn id="7603" xr3:uid="{A4D8BCFA-E2FA-4522-BD46-FB3D4F73F8B0}" name="Column7586"/>
    <tableColumn id="7604" xr3:uid="{0B42D368-F63B-4B90-8797-2979A05FEFDC}" name="Column7587"/>
    <tableColumn id="7605" xr3:uid="{564A92A5-429F-4B0A-81CC-31A95530C114}" name="Column7588"/>
    <tableColumn id="7606" xr3:uid="{A6424EF4-7A92-4F91-8883-1D46A9024B79}" name="Column7589"/>
    <tableColumn id="7607" xr3:uid="{B9992E20-71B6-48C7-AEF0-8C3A656BC078}" name="Column7590"/>
    <tableColumn id="7608" xr3:uid="{FB3CBCCB-1D4F-4579-B5AC-1B7CE89A201E}" name="Column7591"/>
    <tableColumn id="7609" xr3:uid="{9BDC20CA-ABDB-4408-B78E-38DFF90DD347}" name="Column7592"/>
    <tableColumn id="7610" xr3:uid="{CCB2C28D-B5AC-45E5-973E-09E0BA16AF33}" name="Column7593"/>
    <tableColumn id="7611" xr3:uid="{5985038B-7C81-4757-902B-22DA31314871}" name="Column7594"/>
    <tableColumn id="7612" xr3:uid="{9F395E3B-1C40-4C4D-A378-BA73C3FF0524}" name="Column7595"/>
    <tableColumn id="7613" xr3:uid="{209DCC49-C6B4-4CED-A103-CAB2C3C1D7C9}" name="Column7596"/>
    <tableColumn id="7614" xr3:uid="{AAE6318B-1B31-436C-B73D-44C7B9520C83}" name="Column7597"/>
    <tableColumn id="7615" xr3:uid="{52B3EC7A-1C51-4656-8FDB-A3C1F9C34EC2}" name="Column7598"/>
    <tableColumn id="7616" xr3:uid="{22DBED9F-019D-4244-BBA1-13769615783C}" name="Column7599"/>
    <tableColumn id="7617" xr3:uid="{47FC346B-07A9-4D00-8D5A-819987E64683}" name="Column7600"/>
    <tableColumn id="7618" xr3:uid="{37548494-F6B0-4557-84E8-E768AE2F8457}" name="Column7601"/>
    <tableColumn id="7619" xr3:uid="{B70F00C4-8501-4224-A912-C2DCB77A909E}" name="Column7602"/>
    <tableColumn id="7620" xr3:uid="{9A104697-DC96-4659-9CEB-84B49D7BEF3B}" name="Column7603"/>
    <tableColumn id="7621" xr3:uid="{EFF81E15-066C-47F7-AF2B-5C560BED072D}" name="Column7604"/>
    <tableColumn id="7622" xr3:uid="{D67FEC83-105A-42EE-A6AB-F141DDA9D2CD}" name="Column7605"/>
    <tableColumn id="7623" xr3:uid="{FB1AF81D-A019-432F-AEF7-9A5C1F472AF9}" name="Column7606"/>
    <tableColumn id="7624" xr3:uid="{E7769F63-F453-445E-8B94-6FF06B4F3294}" name="Column7607"/>
    <tableColumn id="7625" xr3:uid="{56381ECC-4BE1-4AA6-A4D2-DD59DC515F56}" name="Column7608"/>
    <tableColumn id="7626" xr3:uid="{3A313CAD-1BD8-469F-9E0A-8C8401EFA01E}" name="Column7609"/>
    <tableColumn id="7627" xr3:uid="{E326E97D-B7B1-4B5F-9E0A-B5BEE0CC158A}" name="Column7610"/>
    <tableColumn id="7628" xr3:uid="{3AE05C32-71E7-436B-B689-B468DB50A4D3}" name="Column7611"/>
    <tableColumn id="7629" xr3:uid="{00F9CC7D-E22D-450F-B991-FB48F2490B09}" name="Column7612"/>
    <tableColumn id="7630" xr3:uid="{B7950E8E-64E2-4652-B801-A987413358A2}" name="Column7613"/>
    <tableColumn id="7631" xr3:uid="{C0C11860-1755-4E5E-B83C-B856C32477C2}" name="Column7614"/>
    <tableColumn id="7632" xr3:uid="{0597FBA5-B1D1-464A-9401-DA9F76557066}" name="Column7615"/>
    <tableColumn id="7633" xr3:uid="{85BEE95B-A30C-4BF5-8411-FE0D99079F26}" name="Column7616"/>
    <tableColumn id="7634" xr3:uid="{AF9E2434-4BB5-4EF6-BBE7-CE3C8BE5B40D}" name="Column7617"/>
    <tableColumn id="7635" xr3:uid="{A698A18C-2E67-4596-8771-31AABFD8942E}" name="Column7618"/>
    <tableColumn id="7636" xr3:uid="{DC12D96A-6102-4D87-A102-4BFEAA14B5CA}" name="Column7619"/>
    <tableColumn id="7637" xr3:uid="{E2CD7848-87F8-43F2-94BC-EF2B5596C8A9}" name="Column7620"/>
    <tableColumn id="7638" xr3:uid="{EA08C010-3C20-4DA8-9B05-BED8961BA0ED}" name="Column7621"/>
    <tableColumn id="7639" xr3:uid="{09C0BC82-ABFA-4ABF-A126-C4F800544CA4}" name="Column7622"/>
    <tableColumn id="7640" xr3:uid="{34B00414-88FA-42F5-9F18-227F19AC63B3}" name="Column7623"/>
    <tableColumn id="7641" xr3:uid="{8D794025-1431-4E6E-99FD-BD1117484BCD}" name="Column7624"/>
    <tableColumn id="7642" xr3:uid="{3F15F882-C455-483E-AC38-479DA8788DCF}" name="Column7625"/>
    <tableColumn id="7643" xr3:uid="{6586F43D-6ACA-4E9C-B969-74533FEF4F10}" name="Column7626"/>
    <tableColumn id="7644" xr3:uid="{82ABAFB1-EAAE-4D02-8BAB-689F8836E78A}" name="Column7627"/>
    <tableColumn id="7645" xr3:uid="{0C878794-C347-4E74-A109-0824E6147739}" name="Column7628"/>
    <tableColumn id="7646" xr3:uid="{7461D435-85CB-4B63-B0DF-2F7755A30762}" name="Column7629"/>
    <tableColumn id="7647" xr3:uid="{849084D0-0B6D-467A-9E09-2E463F8794A0}" name="Column7630"/>
    <tableColumn id="7648" xr3:uid="{1D46C935-97F7-4D37-B09F-E297B385A1D7}" name="Column7631"/>
    <tableColumn id="7649" xr3:uid="{515B1F49-9993-4C22-A34C-E9F1EA0154F1}" name="Column7632"/>
    <tableColumn id="7650" xr3:uid="{88C65008-DB63-4B79-A27A-31219069CD3E}" name="Column7633"/>
    <tableColumn id="7651" xr3:uid="{DE1F8668-C171-4BDF-B8B1-A1E52E782A96}" name="Column7634"/>
    <tableColumn id="7652" xr3:uid="{C8714865-4BEC-430A-84CC-1BE5027814F5}" name="Column7635"/>
    <tableColumn id="7653" xr3:uid="{721B1DB0-303F-4B22-AACA-3334FC8A679C}" name="Column7636"/>
    <tableColumn id="7654" xr3:uid="{BDDDF8AE-B549-4AEE-A81F-AA2D6C30A2E6}" name="Column7637"/>
    <tableColumn id="7655" xr3:uid="{ADD4E3E1-3090-4A58-9881-82DB95FCD697}" name="Column7638"/>
    <tableColumn id="7656" xr3:uid="{FE075C2D-02EB-4F79-88E9-82057FE5C79F}" name="Column7639"/>
    <tableColumn id="7657" xr3:uid="{45DBC69B-5A1D-41DE-9E66-7B2953010370}" name="Column7640"/>
    <tableColumn id="7658" xr3:uid="{E2446379-DC28-4E4F-BCBF-D5C00B4926D9}" name="Column7641"/>
    <tableColumn id="7659" xr3:uid="{1A0D8747-0183-4CFC-927B-4761D8AD6859}" name="Column7642"/>
    <tableColumn id="7660" xr3:uid="{D8CA1304-13F1-45A9-8FFC-4C20C85B6042}" name="Column7643"/>
    <tableColumn id="7661" xr3:uid="{250EBDA7-0848-45DE-B43D-4324F46D6165}" name="Column7644"/>
    <tableColumn id="7662" xr3:uid="{BA82E692-BEC1-41AF-BE46-577BBB9645A0}" name="Column7645"/>
    <tableColumn id="7663" xr3:uid="{7496AAEC-3189-4ED5-9C9F-098EC37EE71B}" name="Column7646"/>
    <tableColumn id="7664" xr3:uid="{70F987CC-72B8-47A5-9BCC-AEFCE9383F7E}" name="Column7647"/>
    <tableColumn id="7665" xr3:uid="{EDFB1240-32CE-402B-95E3-381A9B6303F1}" name="Column7648"/>
    <tableColumn id="7666" xr3:uid="{6A65CB9C-6640-4A0E-B36F-01FBD6EBC948}" name="Column7649"/>
    <tableColumn id="7667" xr3:uid="{0A4089E9-BFC2-46B8-8DF9-90BFBE3D291D}" name="Column7650"/>
    <tableColumn id="7668" xr3:uid="{DC5E12A0-7C05-43A2-A649-6F2B2C0BD74E}" name="Column7651"/>
    <tableColumn id="7669" xr3:uid="{CCBCF7EA-15E4-4884-85EC-68D77A3B6471}" name="Column7652"/>
    <tableColumn id="7670" xr3:uid="{78C0B646-7261-4CC1-BC03-0C15043ED054}" name="Column7653"/>
    <tableColumn id="7671" xr3:uid="{4A75BCB9-B02A-44F5-8FEA-2919D99D7799}" name="Column7654"/>
    <tableColumn id="7672" xr3:uid="{F97D5CE6-4047-45A9-8AAD-DE3AD68F707B}" name="Column7655"/>
    <tableColumn id="7673" xr3:uid="{9D916060-BCD4-428F-98B1-85525FF1F184}" name="Column7656"/>
    <tableColumn id="7674" xr3:uid="{25EF59B1-3DB8-48A1-8229-EEFF08DF5D1D}" name="Column7657"/>
    <tableColumn id="7675" xr3:uid="{BD793EDB-3292-4626-A9F2-0ED4F75E892D}" name="Column7658"/>
    <tableColumn id="7676" xr3:uid="{0AD7C3CF-C803-4AAE-AC7E-28ADBE41EA96}" name="Column7659"/>
    <tableColumn id="7677" xr3:uid="{EFEDA1C8-7933-47F4-B815-C0CF0EF03C78}" name="Column7660"/>
    <tableColumn id="7678" xr3:uid="{6C90CC3B-B25C-49AB-8AAE-0E046A675F8A}" name="Column7661"/>
    <tableColumn id="7679" xr3:uid="{D5B55402-0210-4338-B4FA-93F4A66D96B9}" name="Column7662"/>
    <tableColumn id="7680" xr3:uid="{44072A82-B2C9-40E8-84EC-EEA277DB957D}" name="Column7663"/>
    <tableColumn id="7681" xr3:uid="{3752526A-0D86-4C0D-9928-374AFEC22A4F}" name="Column7664"/>
    <tableColumn id="7682" xr3:uid="{63E1C7E9-EE7D-4E48-9D35-E6CF089BFFBA}" name="Column7665"/>
    <tableColumn id="7683" xr3:uid="{8C10A73E-9363-459B-BD33-38B0C0F98559}" name="Column7666"/>
    <tableColumn id="7684" xr3:uid="{9A361080-D401-4C30-848B-6ED3C8731A7A}" name="Column7667"/>
    <tableColumn id="7685" xr3:uid="{0B5F5E73-A29C-4EF0-93F2-45F96E5C7148}" name="Column7668"/>
    <tableColumn id="7686" xr3:uid="{18E7213E-037A-4635-A1BB-D00E7ACC2DB4}" name="Column7669"/>
    <tableColumn id="7687" xr3:uid="{ADFFC24B-E50C-4741-9639-CECC4A09A87D}" name="Column7670"/>
    <tableColumn id="7688" xr3:uid="{26E237E9-B29B-4652-B312-52656F2AB190}" name="Column7671"/>
    <tableColumn id="7689" xr3:uid="{93425D88-E397-43F5-9169-ED28877BA4BB}" name="Column7672"/>
    <tableColumn id="7690" xr3:uid="{1AE5307D-B7C4-462D-8994-ED9D5C222B37}" name="Column7673"/>
    <tableColumn id="7691" xr3:uid="{3800556D-66DA-42ED-8143-CFED5B16FA1A}" name="Column7674"/>
    <tableColumn id="7692" xr3:uid="{0A98272F-EAF1-4687-B36A-B306B2F6314F}" name="Column7675"/>
    <tableColumn id="7693" xr3:uid="{32554EE4-BDBC-4BF7-A985-E0E81402660F}" name="Column7676"/>
    <tableColumn id="7694" xr3:uid="{D2F6ADC3-1B71-410B-B4CC-9DA11EFF0EF8}" name="Column7677"/>
    <tableColumn id="7695" xr3:uid="{745E6098-87D7-49E8-B8A7-0E6556935CA9}" name="Column7678"/>
    <tableColumn id="7696" xr3:uid="{53AA9739-FE1E-4914-9C0E-F6214D080703}" name="Column7679"/>
    <tableColumn id="7697" xr3:uid="{7EEABD9A-4F95-4FB7-9129-443ACC0A1918}" name="Column7680"/>
    <tableColumn id="7698" xr3:uid="{43310562-F134-409B-8678-3BCDE7423287}" name="Column7681"/>
    <tableColumn id="7699" xr3:uid="{5EEC9A99-CECB-4570-803D-0F23542722C4}" name="Column7682"/>
    <tableColumn id="7700" xr3:uid="{6AB756F3-8F36-497E-A720-6C3B4A01B55C}" name="Column7683"/>
    <tableColumn id="7701" xr3:uid="{198F4B61-B324-4BA0-A8E8-F295A7301E91}" name="Column7684"/>
    <tableColumn id="7702" xr3:uid="{4ABF2B0D-5F77-4456-BB60-F471F15CDD70}" name="Column7685"/>
    <tableColumn id="7703" xr3:uid="{866B8856-A38C-436E-B6CF-390ED1C7B5F9}" name="Column7686"/>
    <tableColumn id="7704" xr3:uid="{355C8B13-6874-44B2-B929-367148679167}" name="Column7687"/>
    <tableColumn id="7705" xr3:uid="{A182DD0E-C644-4728-AF03-FF2E9BFB767E}" name="Column7688"/>
    <tableColumn id="7706" xr3:uid="{E5B1207E-09EC-41DA-9FBC-B6685DB5D031}" name="Column7689"/>
    <tableColumn id="7707" xr3:uid="{1B12B3BE-9368-4FBC-9A16-792D3D729F99}" name="Column7690"/>
    <tableColumn id="7708" xr3:uid="{3D297945-ECB2-4039-900E-EB4D10B95BCF}" name="Column7691"/>
    <tableColumn id="7709" xr3:uid="{CF69FD66-DB35-4396-BA84-5C071718F403}" name="Column7692"/>
    <tableColumn id="7710" xr3:uid="{36EE5BC0-F87D-429A-8B34-E96DEE5954DC}" name="Column7693"/>
    <tableColumn id="7711" xr3:uid="{E1849161-A42A-451B-B2E9-BD2D5C8EF25B}" name="Column7694"/>
    <tableColumn id="7712" xr3:uid="{F2BB7BFD-8155-4F1D-AB7A-36DEBBF3AA84}" name="Column7695"/>
    <tableColumn id="7713" xr3:uid="{23DCC12F-C0FF-4445-8953-3689849867E1}" name="Column7696"/>
    <tableColumn id="7714" xr3:uid="{55BD6806-9283-45E2-8EA4-77621FE96533}" name="Column7697"/>
    <tableColumn id="7715" xr3:uid="{27F19FED-7FF1-4CD0-BF0C-724158856293}" name="Column7698"/>
    <tableColumn id="7716" xr3:uid="{2F37A745-DEEB-4EA5-9118-EEC8DE199392}" name="Column7699"/>
    <tableColumn id="7717" xr3:uid="{2DB13509-F4DD-446A-8EDF-14A05EEEEACC}" name="Column7700"/>
    <tableColumn id="7718" xr3:uid="{5129CDCF-9EEA-49FA-BD43-50A507F6D4AA}" name="Column7701"/>
    <tableColumn id="7719" xr3:uid="{C71F58ED-1CA4-4D12-9C9D-A3C5AF822C6A}" name="Column7702"/>
    <tableColumn id="7720" xr3:uid="{A096CE5F-4006-4548-BEF1-C2C29B72AB8A}" name="Column7703"/>
    <tableColumn id="7721" xr3:uid="{9881E7BD-DFDD-480F-932C-8D4922826984}" name="Column7704"/>
    <tableColumn id="7722" xr3:uid="{362C5544-F727-430A-B00F-454BE47B6516}" name="Column7705"/>
    <tableColumn id="7723" xr3:uid="{80C24DA8-A650-49EA-ABDE-662C028B7573}" name="Column7706"/>
    <tableColumn id="7724" xr3:uid="{40932240-026D-4455-AF11-0DD138C0C5C4}" name="Column7707"/>
    <tableColumn id="7725" xr3:uid="{B2F7849D-FCA3-48ED-852E-B37961A60021}" name="Column7708"/>
    <tableColumn id="7726" xr3:uid="{4F4DF72D-31FA-465D-852C-8B737A0BFEAF}" name="Column7709"/>
    <tableColumn id="7727" xr3:uid="{F7B5F9F0-46A9-43ED-B91C-33EFCD59FC14}" name="Column7710"/>
    <tableColumn id="7728" xr3:uid="{9FA9931C-0A0B-4C2A-A68F-2F64CD8EECAD}" name="Column7711"/>
    <tableColumn id="7729" xr3:uid="{B3D58ACD-7500-428C-827B-D0D229E9441E}" name="Column7712"/>
    <tableColumn id="7730" xr3:uid="{73DE0E71-0BE5-4D7C-92AE-C3C0681719ED}" name="Column7713"/>
    <tableColumn id="7731" xr3:uid="{3D77B336-1B97-4709-8691-D301D81A7015}" name="Column7714"/>
    <tableColumn id="7732" xr3:uid="{78090BE3-0640-4FC6-BEF9-6B4B0039BC53}" name="Column7715"/>
    <tableColumn id="7733" xr3:uid="{9B80ACF9-F3E6-4787-B17E-62095DEA9D96}" name="Column7716"/>
    <tableColumn id="7734" xr3:uid="{8E7DDF93-7E71-4206-A72A-D6E1762B4FE1}" name="Column7717"/>
    <tableColumn id="7735" xr3:uid="{367CAD69-DFFC-4806-8947-273048A56538}" name="Column7718"/>
    <tableColumn id="7736" xr3:uid="{DBC3D04E-C41A-480B-8F4D-8B787558856C}" name="Column7719"/>
    <tableColumn id="7737" xr3:uid="{1A11DEB0-674E-44D2-AFCD-0E3280697117}" name="Column7720"/>
    <tableColumn id="7738" xr3:uid="{28D0BDD4-CA18-414C-9FB1-D83340A86687}" name="Column7721"/>
    <tableColumn id="7739" xr3:uid="{79CF5EF4-B8FD-4C48-A367-1B34AD22BDE8}" name="Column7722"/>
    <tableColumn id="7740" xr3:uid="{35187C2D-49B1-4CA1-BC9D-8AAA169A5295}" name="Column7723"/>
    <tableColumn id="7741" xr3:uid="{F2C6AF32-1D55-4FF2-A654-16FC3619AD4A}" name="Column7724"/>
    <tableColumn id="7742" xr3:uid="{E4B5C45F-344B-4170-9871-6A6BCCD4C7A4}" name="Column7725"/>
    <tableColumn id="7743" xr3:uid="{AADA2998-51E3-4BDD-9FA1-245ECA833D6C}" name="Column7726"/>
    <tableColumn id="7744" xr3:uid="{A0133ACC-BE7F-499E-8427-E3AF562F63A8}" name="Column7727"/>
    <tableColumn id="7745" xr3:uid="{4A897769-73EF-44DF-A21B-176BABC49D34}" name="Column7728"/>
    <tableColumn id="7746" xr3:uid="{8FE336F9-2DEE-4B93-84FB-3B309E5AC78E}" name="Column7729"/>
    <tableColumn id="7747" xr3:uid="{654889D1-63C4-4F1F-9407-828353ACB7CB}" name="Column7730"/>
    <tableColumn id="7748" xr3:uid="{473D610B-4161-4B8F-80F1-215D187A3145}" name="Column7731"/>
    <tableColumn id="7749" xr3:uid="{580F33FE-6F74-4433-B3B6-BCE17CF1591F}" name="Column7732"/>
    <tableColumn id="7750" xr3:uid="{418D2615-8FC1-4007-BACD-407014E8E07C}" name="Column7733"/>
    <tableColumn id="7751" xr3:uid="{48E6D344-470B-4EF6-B236-7082FCF68619}" name="Column7734"/>
    <tableColumn id="7752" xr3:uid="{C54FEA31-8431-482B-B323-B0DF3B25C324}" name="Column7735"/>
    <tableColumn id="7753" xr3:uid="{A2248321-E82C-4939-B865-FDF37813525B}" name="Column7736"/>
    <tableColumn id="7754" xr3:uid="{02D7F16D-6AD9-4572-B002-63858B36B05C}" name="Column7737"/>
    <tableColumn id="7755" xr3:uid="{8825D5F6-4040-4F8F-8146-8C24B5BFC969}" name="Column7738"/>
    <tableColumn id="7756" xr3:uid="{6C8435F4-992C-4178-BE6E-FED697E6718A}" name="Column7739"/>
    <tableColumn id="7757" xr3:uid="{B4C400A6-1F6F-4BDD-A204-0F4778D09218}" name="Column7740"/>
    <tableColumn id="7758" xr3:uid="{F79E8069-33F5-487A-85C7-D5C546BA6879}" name="Column7741"/>
    <tableColumn id="7759" xr3:uid="{5F2A858A-314C-4D90-8FF8-F7225CC30A5B}" name="Column7742"/>
    <tableColumn id="7760" xr3:uid="{4F82D5C0-D1BA-4191-B4DF-9E234268514B}" name="Column7743"/>
    <tableColumn id="7761" xr3:uid="{13124333-8526-494B-B606-0097ABC523A5}" name="Column7744"/>
    <tableColumn id="7762" xr3:uid="{45D18404-28C2-41B2-9CE5-62B27E96B2E8}" name="Column7745"/>
    <tableColumn id="7763" xr3:uid="{EF347F58-FB45-4F2F-BE27-B7A6B829A08A}" name="Column7746"/>
    <tableColumn id="7764" xr3:uid="{03F674BC-8F2D-4F3F-BA7A-2FFA5D85A253}" name="Column7747"/>
    <tableColumn id="7765" xr3:uid="{577C72D4-ADF4-47FC-85F9-C744B0D60EF8}" name="Column7748"/>
    <tableColumn id="7766" xr3:uid="{06DC33CA-98A6-4516-B2C1-BD8C32ABDE3B}" name="Column7749"/>
    <tableColumn id="7767" xr3:uid="{11DF6261-00A6-4839-A8C5-E6EF91F402AA}" name="Column7750"/>
    <tableColumn id="7768" xr3:uid="{8B86F922-4C7F-49B6-B80A-E98D01C9655A}" name="Column7751"/>
    <tableColumn id="7769" xr3:uid="{4C34E390-4416-4846-8A9E-93F31082669D}" name="Column7752"/>
    <tableColumn id="7770" xr3:uid="{2E07861C-F0A2-427D-A701-732E657CFDC0}" name="Column7753"/>
    <tableColumn id="7771" xr3:uid="{099A5DE3-92AF-468E-8FE1-EA212960D931}" name="Column7754"/>
    <tableColumn id="7772" xr3:uid="{FCD5BE65-3BF9-4A1A-BB01-BE1E3432483C}" name="Column7755"/>
    <tableColumn id="7773" xr3:uid="{02334B4E-CEC1-4D47-A913-2AB0A5EE147C}" name="Column7756"/>
    <tableColumn id="7774" xr3:uid="{E81D00F1-5715-4A78-B8CC-1175F1A0A317}" name="Column7757"/>
    <tableColumn id="7775" xr3:uid="{81D498A0-8DBB-48DC-9E92-C5DB5C9AE719}" name="Column7758"/>
    <tableColumn id="7776" xr3:uid="{CC0186DD-6817-45F1-826C-DA8031E43F6A}" name="Column7759"/>
    <tableColumn id="7777" xr3:uid="{EF376E5D-1AE8-4852-8196-C783A2D44F70}" name="Column7760"/>
    <tableColumn id="7778" xr3:uid="{69B9E44A-1523-4E24-987E-7718AD2B4366}" name="Column7761"/>
    <tableColumn id="7779" xr3:uid="{E880B53A-215A-4745-9924-AD0A8999AEBB}" name="Column7762"/>
    <tableColumn id="7780" xr3:uid="{8870F09C-2FA4-4F8B-9567-6F5B37A72564}" name="Column7763"/>
    <tableColumn id="7781" xr3:uid="{D36C8C93-C0C4-4E6A-A601-82E055DE8C10}" name="Column7764"/>
    <tableColumn id="7782" xr3:uid="{2C7D4D25-648D-427A-96CA-0C00C1429C76}" name="Column7765"/>
    <tableColumn id="7783" xr3:uid="{9CCA9CA8-43F1-4497-8917-BDE612DE0851}" name="Column7766"/>
    <tableColumn id="7784" xr3:uid="{C1B71581-DDC8-4764-B730-C36B916FD363}" name="Column7767"/>
    <tableColumn id="7785" xr3:uid="{91834E9D-6B50-45A6-8402-99DDF596F02D}" name="Column7768"/>
    <tableColumn id="7786" xr3:uid="{6ED880F2-2DC4-4379-8324-486B740C3F1C}" name="Column7769"/>
    <tableColumn id="7787" xr3:uid="{1D604377-5803-4FC2-8FA2-08F26241BEEA}" name="Column7770"/>
    <tableColumn id="7788" xr3:uid="{B2FC2E11-10BE-4599-925F-0B9F5F861EAB}" name="Column7771"/>
    <tableColumn id="7789" xr3:uid="{21945343-A08A-488B-87FD-366119761809}" name="Column7772"/>
    <tableColumn id="7790" xr3:uid="{D30FCAC6-E1D0-49EB-8956-11912F3B5B8F}" name="Column7773"/>
    <tableColumn id="7791" xr3:uid="{ADDCBBCF-D8F5-4EB7-B25F-D14264D5079C}" name="Column7774"/>
    <tableColumn id="7792" xr3:uid="{C825CECA-DCA0-453D-BB59-E5AF4F6804B6}" name="Column7775"/>
    <tableColumn id="7793" xr3:uid="{E0558F60-953D-42BA-B380-8B2AB3F5260E}" name="Column7776"/>
    <tableColumn id="7794" xr3:uid="{FC0B0A2B-5E6C-439C-8629-7372CD5698C4}" name="Column7777"/>
    <tableColumn id="7795" xr3:uid="{C374C311-89AD-450E-AA8F-8FD57D135CEA}" name="Column7778"/>
    <tableColumn id="7796" xr3:uid="{DD35AAEA-72CB-4350-9210-4F653A7549EE}" name="Column7779"/>
    <tableColumn id="7797" xr3:uid="{F9A45AFE-0D0D-4243-8DE8-84F59C99ACD0}" name="Column7780"/>
    <tableColumn id="7798" xr3:uid="{B00B12F7-1299-4835-B291-63829F9F38ED}" name="Column7781"/>
    <tableColumn id="7799" xr3:uid="{BBCD94AA-9560-4129-B485-CC0C495720FD}" name="Column7782"/>
    <tableColumn id="7800" xr3:uid="{3F8674CD-17F9-4837-A64A-87E314D59FA7}" name="Column7783"/>
    <tableColumn id="7801" xr3:uid="{299EF410-E8F8-433F-A223-E064C92E3C46}" name="Column7784"/>
    <tableColumn id="7802" xr3:uid="{8F70DEF5-C06F-40E7-9AE3-437ADAF82720}" name="Column7785"/>
    <tableColumn id="7803" xr3:uid="{BA63742F-30B3-43AD-A9C8-D6496B78605A}" name="Column7786"/>
    <tableColumn id="7804" xr3:uid="{395E0C01-8AF1-4B72-820E-31683D945A82}" name="Column7787"/>
    <tableColumn id="7805" xr3:uid="{E51C6415-22FA-4327-AE80-EFD36B11526A}" name="Column7788"/>
    <tableColumn id="7806" xr3:uid="{5A188229-1690-4C1D-BDFA-8655FD523EBE}" name="Column7789"/>
    <tableColumn id="7807" xr3:uid="{FCFE3D3E-BECD-4418-8A07-31DB921E6680}" name="Column7790"/>
    <tableColumn id="7808" xr3:uid="{BFCAFDE2-D5E0-451F-AFD8-20FAB4708F2B}" name="Column7791"/>
    <tableColumn id="7809" xr3:uid="{60704805-FB9A-4D5F-9A67-CC33FB0825CE}" name="Column7792"/>
    <tableColumn id="7810" xr3:uid="{4467937B-0530-43D8-9FA2-619B8452AD61}" name="Column7793"/>
    <tableColumn id="7811" xr3:uid="{DEA63192-3676-4498-9BEE-A5DC86281C0C}" name="Column7794"/>
    <tableColumn id="7812" xr3:uid="{D3A06CE7-5B7F-4B72-B547-024431E4E193}" name="Column7795"/>
    <tableColumn id="7813" xr3:uid="{042D269D-43F5-4E89-8359-02296E5084B2}" name="Column7796"/>
    <tableColumn id="7814" xr3:uid="{0556C29E-646E-4F18-B505-AFC117757547}" name="Column7797"/>
    <tableColumn id="7815" xr3:uid="{D3727378-9783-49EA-9D78-97653677F09B}" name="Column7798"/>
    <tableColumn id="7816" xr3:uid="{79CB0130-1291-47DA-ADDE-47A526B13397}" name="Column7799"/>
    <tableColumn id="7817" xr3:uid="{13DD200F-ACB3-4970-80A5-B906846D4A28}" name="Column7800"/>
    <tableColumn id="7818" xr3:uid="{E28EB451-56AB-4153-ABEF-0B122FA8EE8A}" name="Column7801"/>
    <tableColumn id="7819" xr3:uid="{27D95D64-B653-420C-B15E-04C86DDCAC51}" name="Column7802"/>
    <tableColumn id="7820" xr3:uid="{678EEC69-632E-4FF9-A130-A6412754037B}" name="Column7803"/>
    <tableColumn id="7821" xr3:uid="{92B8365A-20BD-476C-B60B-16EDDADC4E14}" name="Column7804"/>
    <tableColumn id="7822" xr3:uid="{36327DDA-86C2-4004-BEC5-F6F304C82357}" name="Column7805"/>
    <tableColumn id="7823" xr3:uid="{4E5E5486-D2EC-4B21-962F-03C81B8CA43D}" name="Column7806"/>
    <tableColumn id="7824" xr3:uid="{B8AE2A12-D89D-40EB-B793-BD429683F2B3}" name="Column7807"/>
    <tableColumn id="7825" xr3:uid="{A66F39E3-58CC-41BD-9E81-9853CAEFEDED}" name="Column7808"/>
    <tableColumn id="7826" xr3:uid="{DC0A8B8A-690A-4262-9C97-CDD8A32136C4}" name="Column7809"/>
    <tableColumn id="7827" xr3:uid="{79EC60E8-13E1-4A91-9E97-4F3D3BA95930}" name="Column7810"/>
    <tableColumn id="7828" xr3:uid="{75170E9B-42F8-434D-950A-BE3739AB3B3F}" name="Column7811"/>
    <tableColumn id="7829" xr3:uid="{D6653060-34B1-4B1E-BE3E-F604E09DE93F}" name="Column7812"/>
    <tableColumn id="7830" xr3:uid="{4D9DEEA2-D1CE-44B1-9F0D-635D9EE1EA7F}" name="Column7813"/>
    <tableColumn id="7831" xr3:uid="{F57FEBF7-2345-44D9-AA98-D67E0FC51198}" name="Column7814"/>
    <tableColumn id="7832" xr3:uid="{DA6ED250-65B5-425F-96AD-ACF626B9E7AD}" name="Column7815"/>
    <tableColumn id="7833" xr3:uid="{EC267B1D-1163-482E-AD0D-5C538B3F7945}" name="Column7816"/>
    <tableColumn id="7834" xr3:uid="{65F850DB-2C38-4A7B-A7B5-3D5E89F35C7D}" name="Column7817"/>
    <tableColumn id="7835" xr3:uid="{0217135A-8EA6-4C68-A864-FCF9DA65BA9B}" name="Column7818"/>
    <tableColumn id="7836" xr3:uid="{72B4A0F1-BB6E-4450-AF34-5C87C3998AB6}" name="Column7819"/>
    <tableColumn id="7837" xr3:uid="{45014995-FD86-40B2-84C4-27E6D7D36C05}" name="Column7820"/>
    <tableColumn id="7838" xr3:uid="{21FB4FCB-AB18-4B3A-8A2A-F39070563AB9}" name="Column7821"/>
    <tableColumn id="7839" xr3:uid="{0A0805DA-F911-4C10-993A-F7E9A5488DA3}" name="Column7822"/>
    <tableColumn id="7840" xr3:uid="{C8A6B8EC-1279-468C-BC0B-DB2597CA92F7}" name="Column7823"/>
    <tableColumn id="7841" xr3:uid="{49C8ECA3-1830-44B9-B201-E913D8F1111B}" name="Column7824"/>
    <tableColumn id="7842" xr3:uid="{B332C170-0E80-4C84-B710-D8A371C1F449}" name="Column7825"/>
    <tableColumn id="7843" xr3:uid="{24172C3F-66AA-4632-84C2-43103558BF02}" name="Column7826"/>
    <tableColumn id="7844" xr3:uid="{3BC84B80-9424-4010-8B87-6BE5E3296E8F}" name="Column7827"/>
    <tableColumn id="7845" xr3:uid="{AA0D547F-183A-4026-9224-9BD7BCE4C2BC}" name="Column7828"/>
    <tableColumn id="7846" xr3:uid="{E1AD9F0D-6E0B-4D81-9954-8A66CBB7C388}" name="Column7829"/>
    <tableColumn id="7847" xr3:uid="{2E8DA3D5-AE08-4B80-9DAD-0598ED444300}" name="Column7830"/>
    <tableColumn id="7848" xr3:uid="{DDCD74F6-B0AC-4775-A50B-42C8303B31A0}" name="Column7831"/>
    <tableColumn id="7849" xr3:uid="{D4BAFB02-D2DE-4D37-9341-143D4103618D}" name="Column7832"/>
    <tableColumn id="7850" xr3:uid="{201DBE5C-C1DF-443F-8699-9A660D8D750A}" name="Column7833"/>
    <tableColumn id="7851" xr3:uid="{723CEEDA-175B-4850-8D5F-2DBD5D33D406}" name="Column7834"/>
    <tableColumn id="7852" xr3:uid="{D709A4A1-1F05-4654-9786-A3733EAC6AA7}" name="Column7835"/>
    <tableColumn id="7853" xr3:uid="{8796FA8C-456D-4FA4-AF33-E8639EE86FB1}" name="Column7836"/>
    <tableColumn id="7854" xr3:uid="{77EAC210-5278-4431-9016-2C83C6D6C593}" name="Column7837"/>
    <tableColumn id="7855" xr3:uid="{13E7FFBE-8739-4E82-B1F2-7170627BA69D}" name="Column7838"/>
    <tableColumn id="7856" xr3:uid="{E45F50F5-1421-48EA-BE7A-543106DED12C}" name="Column7839"/>
    <tableColumn id="7857" xr3:uid="{9DCB3AAB-4728-40E2-9ED9-3532EAB47835}" name="Column7840"/>
    <tableColumn id="7858" xr3:uid="{9F2C3657-6FC1-4B52-A0C6-2D0A0BA4B0A7}" name="Column7841"/>
    <tableColumn id="7859" xr3:uid="{41E37AC1-F270-4318-AA65-7E37DF662A30}" name="Column7842"/>
    <tableColumn id="7860" xr3:uid="{D5729A4E-02AE-4EF7-86D0-3D686A0A5862}" name="Column7843"/>
    <tableColumn id="7861" xr3:uid="{6BD84A92-AC27-456A-BF36-426EB460F7EB}" name="Column7844"/>
    <tableColumn id="7862" xr3:uid="{23F5138D-E823-4722-9717-039E5D2EF24B}" name="Column7845"/>
    <tableColumn id="7863" xr3:uid="{F42413F3-6DB1-4F4E-9FBB-12FEFB630D26}" name="Column7846"/>
    <tableColumn id="7864" xr3:uid="{6F720054-A526-40D1-88AC-461C4AE425E6}" name="Column7847"/>
    <tableColumn id="7865" xr3:uid="{031DA6FF-796D-4529-9A3C-8E7E42F9F05B}" name="Column7848"/>
    <tableColumn id="7866" xr3:uid="{CBF29CD6-9303-4F25-B1BD-38FEDD109384}" name="Column7849"/>
    <tableColumn id="7867" xr3:uid="{1B8E84E0-E663-442C-B251-5B6326DDB326}" name="Column7850"/>
    <tableColumn id="7868" xr3:uid="{047BE7FE-0A0A-441D-8732-35376AEC77DD}" name="Column7851"/>
    <tableColumn id="7869" xr3:uid="{89A182EC-EB24-40D1-B81E-88EE24F79411}" name="Column7852"/>
    <tableColumn id="7870" xr3:uid="{635AE746-2DEB-4753-85CD-46D98F3CF38D}" name="Column7853"/>
    <tableColumn id="7871" xr3:uid="{76325E44-087B-4A51-9E91-160B42F402BA}" name="Column7854"/>
    <tableColumn id="7872" xr3:uid="{3DEC821F-088D-4F73-8CAC-0C0D3D8B321F}" name="Column7855"/>
    <tableColumn id="7873" xr3:uid="{C96B360D-DEE5-488D-82C5-0FCB626445D0}" name="Column7856"/>
    <tableColumn id="7874" xr3:uid="{9106D6B7-1DFD-4B14-8C2C-36528A6B8398}" name="Column7857"/>
    <tableColumn id="7875" xr3:uid="{0C93B240-BF72-411E-9CF5-3DF7B519BFCA}" name="Column7858"/>
    <tableColumn id="7876" xr3:uid="{FD25DCFA-882A-4FA3-86F1-021092CF90B7}" name="Column7859"/>
    <tableColumn id="7877" xr3:uid="{876F958B-E50A-4609-AD96-D5863C5E8CC7}" name="Column7860"/>
    <tableColumn id="7878" xr3:uid="{96072398-8A2B-41DB-AE4B-A0109DBBE501}" name="Column7861"/>
    <tableColumn id="7879" xr3:uid="{C843935E-63C8-42E1-9D2E-391D741B48FA}" name="Column7862"/>
    <tableColumn id="7880" xr3:uid="{4775F255-E579-4520-8864-09F407D1C278}" name="Column7863"/>
    <tableColumn id="7881" xr3:uid="{C8960A4E-443E-45C0-B3A7-CD640014815B}" name="Column7864"/>
    <tableColumn id="7882" xr3:uid="{AE946A58-A33E-4D01-93EA-3DA0FD54B0B9}" name="Column7865"/>
    <tableColumn id="7883" xr3:uid="{FDA12C10-2F6A-4DEC-943D-66CF2461A180}" name="Column7866"/>
    <tableColumn id="7884" xr3:uid="{5C7882E5-6F61-4DD7-829A-0D018E59F625}" name="Column7867"/>
    <tableColumn id="7885" xr3:uid="{24637ADB-4B35-4994-BCAA-7BD28A847DD9}" name="Column7868"/>
    <tableColumn id="7886" xr3:uid="{39EDBF18-72DF-4229-B4AB-B1F90C246F42}" name="Column7869"/>
    <tableColumn id="7887" xr3:uid="{8FA39E09-1444-4432-930A-91041DB730A2}" name="Column7870"/>
    <tableColumn id="7888" xr3:uid="{0D4705C7-623A-47AD-BD49-51B855B43DC7}" name="Column7871"/>
    <tableColumn id="7889" xr3:uid="{8A10A3A7-853C-49C3-8B3B-642AE824FBDC}" name="Column7872"/>
    <tableColumn id="7890" xr3:uid="{CF879926-0B4E-4495-8300-8A555FDA251D}" name="Column7873"/>
    <tableColumn id="7891" xr3:uid="{1846F01D-686C-4B8E-91C4-48F689490D60}" name="Column7874"/>
    <tableColumn id="7892" xr3:uid="{3510F479-36EA-4CC6-A69D-7B16B2F60FC0}" name="Column7875"/>
    <tableColumn id="7893" xr3:uid="{3FF21A3A-79E4-440A-90BB-0A40969C0DB7}" name="Column7876"/>
    <tableColumn id="7894" xr3:uid="{9B980FB4-5231-40AB-819B-66B37E042623}" name="Column7877"/>
    <tableColumn id="7895" xr3:uid="{4C264C89-7790-42AF-8831-988C18C1A5D9}" name="Column7878"/>
    <tableColumn id="7896" xr3:uid="{0C4949C7-66C9-4480-8075-4C5DA244527D}" name="Column7879"/>
    <tableColumn id="7897" xr3:uid="{ED7260D6-E774-48C9-B430-ACB4444496AF}" name="Column7880"/>
    <tableColumn id="7898" xr3:uid="{AD649054-3C76-4F75-9751-3DF7FEBC8C12}" name="Column7881"/>
    <tableColumn id="7899" xr3:uid="{0231714C-C7FB-4277-924B-67F7A409D7F3}" name="Column7882"/>
    <tableColumn id="7900" xr3:uid="{DEA52D77-BEA2-4552-8791-DA82FA528AE2}" name="Column7883"/>
    <tableColumn id="7901" xr3:uid="{759F263D-4E06-475A-AAD7-D2792246C0CE}" name="Column7884"/>
    <tableColumn id="7902" xr3:uid="{77FFA86B-9A3D-4F53-BB2A-477C66F2D433}" name="Column7885"/>
    <tableColumn id="7903" xr3:uid="{5A22F7C4-7D9D-43B0-BC27-F157F069CBCC}" name="Column7886"/>
    <tableColumn id="7904" xr3:uid="{DC2B08F8-9AE1-445D-8C36-1E8383FAB8BD}" name="Column7887"/>
    <tableColumn id="7905" xr3:uid="{148884CD-5E10-456F-A8B3-C543B9CC6DC0}" name="Column7888"/>
    <tableColumn id="7906" xr3:uid="{0061AF00-773B-435A-8C69-2996E4E75E36}" name="Column7889"/>
    <tableColumn id="7907" xr3:uid="{99A63EE3-848E-4BDE-B819-61807CE206E9}" name="Column7890"/>
    <tableColumn id="7908" xr3:uid="{837A998D-9834-4340-AFE8-7C10793CF7EF}" name="Column7891"/>
    <tableColumn id="7909" xr3:uid="{4F7E6D8E-8C2B-4FF6-B8A6-5C3B43785B40}" name="Column7892"/>
    <tableColumn id="7910" xr3:uid="{E7706754-239E-4526-AEC8-375A7EB29E7B}" name="Column7893"/>
    <tableColumn id="7911" xr3:uid="{067E8EFB-EC7F-48F2-9695-EB4F4A65C635}" name="Column7894"/>
    <tableColumn id="7912" xr3:uid="{A548B3AE-6387-4B84-A8EF-D9DFC11F882B}" name="Column7895"/>
    <tableColumn id="7913" xr3:uid="{E8261883-BFBE-4981-86F6-05AEEF8338E6}" name="Column7896"/>
    <tableColumn id="7914" xr3:uid="{0D7C6D24-3B61-4866-BB31-E9FCB8A3908F}" name="Column7897"/>
    <tableColumn id="7915" xr3:uid="{0A90A42B-DC76-42A2-9B05-A702725B8FC4}" name="Column7898"/>
    <tableColumn id="7916" xr3:uid="{0E0E2C96-C385-4D85-9956-E1E74829466C}" name="Column7899"/>
    <tableColumn id="7917" xr3:uid="{21F145A4-974E-4D39-A382-5E339118522C}" name="Column7900"/>
    <tableColumn id="7918" xr3:uid="{028A0C1E-1827-4434-96D2-1D498CC7336F}" name="Column7901"/>
    <tableColumn id="7919" xr3:uid="{B1D232DA-0DC6-462D-BE6D-C4A027ECAF43}" name="Column7902"/>
    <tableColumn id="7920" xr3:uid="{5C58541F-FB7E-46C0-802A-EE05B60B23C3}" name="Column7903"/>
    <tableColumn id="7921" xr3:uid="{D8CA6C73-70F2-456B-81BD-02C5F79950B2}" name="Column7904"/>
    <tableColumn id="7922" xr3:uid="{519B5FBA-45FA-47A2-AD08-DB877B8FEFDD}" name="Column7905"/>
    <tableColumn id="7923" xr3:uid="{82C64F77-C5CE-48CD-A8E6-1BD086BE12E6}" name="Column7906"/>
    <tableColumn id="7924" xr3:uid="{F0FABFF7-A328-43BC-BCE2-773879C64D9E}" name="Column7907"/>
    <tableColumn id="7925" xr3:uid="{FDCB4895-55B7-4000-BEFF-341A9B8E67E2}" name="Column7908"/>
    <tableColumn id="7926" xr3:uid="{AB089B65-AFFE-41F8-B4BE-B15A2B3E737E}" name="Column7909"/>
    <tableColumn id="7927" xr3:uid="{F11A836C-F403-4CCA-A77E-7813B39F5968}" name="Column7910"/>
    <tableColumn id="7928" xr3:uid="{F82EE002-5C82-450F-9868-4832E8F880FC}" name="Column7911"/>
    <tableColumn id="7929" xr3:uid="{D506CACA-B941-4B11-AEF2-71DE995421C3}" name="Column7912"/>
    <tableColumn id="7930" xr3:uid="{A58DAC0A-9254-4931-B157-0EAA5F077AD7}" name="Column7913"/>
    <tableColumn id="7931" xr3:uid="{425AF004-4868-44B1-A294-41F432CDF2C3}" name="Column7914"/>
    <tableColumn id="7932" xr3:uid="{4A17C49B-5FFF-455F-A8DA-63215DC10836}" name="Column7915"/>
    <tableColumn id="7933" xr3:uid="{84164092-7110-4277-BE98-F8BD4F9EF79B}" name="Column7916"/>
    <tableColumn id="7934" xr3:uid="{B5BF24C4-87EF-4E7B-8EB5-C813E123723B}" name="Column7917"/>
    <tableColumn id="7935" xr3:uid="{168AFD0E-43A8-4B2E-BE09-8CDF26BEA4E8}" name="Column7918"/>
    <tableColumn id="7936" xr3:uid="{588D6E20-CEE2-4F3B-93FA-AD7A1D164094}" name="Column7919"/>
    <tableColumn id="7937" xr3:uid="{BA8DAE0D-AF64-41A1-9527-658A223CCC31}" name="Column7920"/>
    <tableColumn id="7938" xr3:uid="{1786AFAB-ED6A-4297-876B-CD8045FCFF28}" name="Column7921"/>
    <tableColumn id="7939" xr3:uid="{87A05CEF-214E-441B-BC24-FA40C957E450}" name="Column7922"/>
    <tableColumn id="7940" xr3:uid="{AA0CBD6A-5F03-44B2-9969-F1EEC5BD3935}" name="Column7923"/>
    <tableColumn id="7941" xr3:uid="{56E18A9A-420C-443B-9764-564003B989FA}" name="Column7924"/>
    <tableColumn id="7942" xr3:uid="{E8E2B38D-9DA7-4A3E-8ADB-A4141560669A}" name="Column7925"/>
    <tableColumn id="7943" xr3:uid="{3251895C-1710-4CE2-ADEC-2CAEA82DD30C}" name="Column7926"/>
    <tableColumn id="7944" xr3:uid="{BDBC90E2-0FB4-4816-9CA7-5DC61DB1ABD5}" name="Column7927"/>
    <tableColumn id="7945" xr3:uid="{ACE9DA6C-507E-4B8E-93ED-1E5F89510C5A}" name="Column7928"/>
    <tableColumn id="7946" xr3:uid="{7D1D98D2-C694-473A-B1FF-CF71EDA47EEB}" name="Column7929"/>
    <tableColumn id="7947" xr3:uid="{E6794CCD-83BA-45B0-B8C5-C023EF46020F}" name="Column7930"/>
    <tableColumn id="7948" xr3:uid="{85AFB499-AF75-4C39-8A87-0D6F88A76743}" name="Column7931"/>
    <tableColumn id="7949" xr3:uid="{CAA6EE6F-C736-4C94-AD6C-83783299D231}" name="Column7932"/>
    <tableColumn id="7950" xr3:uid="{6496268D-D119-4335-8599-305BDC6512E6}" name="Column7933"/>
    <tableColumn id="7951" xr3:uid="{81B2A44B-C5F5-4AE9-89C5-F1DE48A0078D}" name="Column7934"/>
    <tableColumn id="7952" xr3:uid="{3C759581-FC4C-40DE-9D7B-AC7CF98A814F}" name="Column7935"/>
    <tableColumn id="7953" xr3:uid="{8F43EE22-05E7-46BF-B21F-ECDD94FC21C4}" name="Column7936"/>
    <tableColumn id="7954" xr3:uid="{1C8D47DC-248C-47B4-AEEC-029D0D87E9C2}" name="Column7937"/>
    <tableColumn id="7955" xr3:uid="{B94AECCE-C00F-4289-B117-3CCE81AB0BBE}" name="Column7938"/>
    <tableColumn id="7956" xr3:uid="{61B6EABE-D76E-4610-8D00-953D99322074}" name="Column7939"/>
    <tableColumn id="7957" xr3:uid="{E5E42722-1B72-4865-AAE7-9B1D8307B400}" name="Column7940"/>
    <tableColumn id="7958" xr3:uid="{6D7DBDE3-239E-4F7E-A85B-DE67DEEEF1A0}" name="Column7941"/>
    <tableColumn id="7959" xr3:uid="{CB82ABB1-2256-42C5-9CD6-13F79BDE7B61}" name="Column7942"/>
    <tableColumn id="7960" xr3:uid="{6940E17C-0C58-4CED-B286-07863B060DE7}" name="Column7943"/>
    <tableColumn id="7961" xr3:uid="{E97BDBD3-7FC4-4300-8E0B-3A38FEDC481E}" name="Column7944"/>
    <tableColumn id="7962" xr3:uid="{67D6F997-9938-40B0-8BBB-6DC2BDCFED5C}" name="Column7945"/>
    <tableColumn id="7963" xr3:uid="{95C7C8AF-69DA-4DEA-B22D-049FF37E33E0}" name="Column7946"/>
    <tableColumn id="7964" xr3:uid="{0CBFD4C9-522F-4D67-88F7-31E6C7ED2FB6}" name="Column7947"/>
    <tableColumn id="7965" xr3:uid="{C8CF4B1D-7428-499F-974E-AC51EEE7275E}" name="Column7948"/>
    <tableColumn id="7966" xr3:uid="{89FD0363-9312-492A-B0D2-06A7D2EB42B3}" name="Column7949"/>
    <tableColumn id="7967" xr3:uid="{070FEB8D-C627-4137-8071-E94D44CEBCF7}" name="Column7950"/>
    <tableColumn id="7968" xr3:uid="{4066DCD2-2D87-4F3E-AF42-7DD732E6AB62}" name="Column7951"/>
    <tableColumn id="7969" xr3:uid="{61BE769E-C3D9-4175-A5C4-0B286242CBAD}" name="Column7952"/>
    <tableColumn id="7970" xr3:uid="{7D1A4F53-DAAF-44D0-AEAB-60003D928698}" name="Column7953"/>
    <tableColumn id="7971" xr3:uid="{BC227886-4B19-49B1-AF6B-1FB7AA42676C}" name="Column7954"/>
    <tableColumn id="7972" xr3:uid="{4432EF83-8FD6-4729-AB76-2F5D7339F6B9}" name="Column7955"/>
    <tableColumn id="7973" xr3:uid="{771C9444-CF81-446A-AF30-8F5E2D9F3801}" name="Column7956"/>
    <tableColumn id="7974" xr3:uid="{ADBE58A0-2E3C-4F42-869A-7448C9FD26E1}" name="Column7957"/>
    <tableColumn id="7975" xr3:uid="{EB847A1E-CFFE-4803-83A9-A04E4F5486B7}" name="Column7958"/>
    <tableColumn id="7976" xr3:uid="{BF959772-72C0-465A-BD45-0CEE879BD4E3}" name="Column7959"/>
    <tableColumn id="7977" xr3:uid="{40D5F469-BBD2-481B-9019-58F4C7328B6D}" name="Column7960"/>
    <tableColumn id="7978" xr3:uid="{81E1FB6C-393E-49BA-AA4C-33F83B93FE6E}" name="Column7961"/>
    <tableColumn id="7979" xr3:uid="{EEE8493E-E020-4FB0-B592-42F9E826B1CB}" name="Column7962"/>
    <tableColumn id="7980" xr3:uid="{76D130C5-1BE5-4FF4-B9FC-D50F6ADCD99F}" name="Column7963"/>
    <tableColumn id="7981" xr3:uid="{F5042DF0-EFC5-4F9C-9206-338B71CC5FDD}" name="Column7964"/>
    <tableColumn id="7982" xr3:uid="{73FC2354-A3A5-43EB-80EE-FB38A1ABD431}" name="Column7965"/>
    <tableColumn id="7983" xr3:uid="{49FEC9B1-CFE2-421E-A4CE-3393085A1A79}" name="Column7966"/>
    <tableColumn id="7984" xr3:uid="{E0FEA480-8CBE-46DA-ADCB-DEB6C26B752E}" name="Column7967"/>
    <tableColumn id="7985" xr3:uid="{A88D3440-A56E-491E-8B3B-59B443AC1EF8}" name="Column7968"/>
    <tableColumn id="7986" xr3:uid="{845B3BF7-4E16-43E6-9898-6F03F3A427F8}" name="Column7969"/>
    <tableColumn id="7987" xr3:uid="{8426652E-9C3C-4DCA-B790-35E62722FA2E}" name="Column7970"/>
    <tableColumn id="7988" xr3:uid="{9535A313-E11A-4C27-A32F-A7B313D17BEA}" name="Column7971"/>
    <tableColumn id="7989" xr3:uid="{B9F7EC43-2F3D-4781-AF35-E3A4872BF7AF}" name="Column7972"/>
    <tableColumn id="7990" xr3:uid="{30C46E41-A614-4D02-957D-453E84DD8253}" name="Column7973"/>
    <tableColumn id="7991" xr3:uid="{F0D51CA5-C8EA-4C77-8EF2-59B67FE96890}" name="Column7974"/>
    <tableColumn id="7992" xr3:uid="{C6C87389-5FBB-4E5A-9216-25539D2C9B5C}" name="Column7975"/>
    <tableColumn id="7993" xr3:uid="{8FBF5D90-35A8-4C50-9C66-9BA937E2AD9C}" name="Column7976"/>
    <tableColumn id="7994" xr3:uid="{74AF5C2A-C34E-4116-AE81-864CFDACBA83}" name="Column7977"/>
    <tableColumn id="7995" xr3:uid="{B074CE4E-5820-41F3-815D-EC0152D8B668}" name="Column7978"/>
    <tableColumn id="7996" xr3:uid="{B5E44B10-C8B3-4E16-AE9C-101895822032}" name="Column7979"/>
    <tableColumn id="7997" xr3:uid="{99241065-153F-4CF3-A55A-3D66B0AC0A8C}" name="Column7980"/>
    <tableColumn id="7998" xr3:uid="{B4719AA1-4E33-435B-AA94-5924A7CC33D6}" name="Column7981"/>
    <tableColumn id="7999" xr3:uid="{B3D4631A-C6B9-40CE-BA6C-C0A38B79CABB}" name="Column7982"/>
    <tableColumn id="8000" xr3:uid="{53496142-4092-4EA1-9F15-D29368B7DED5}" name="Column7983"/>
    <tableColumn id="8001" xr3:uid="{CFA6B06D-5492-4DE6-B54C-1ECDD904A496}" name="Column7984"/>
    <tableColumn id="8002" xr3:uid="{8D784049-D763-4D31-8972-EF3159CC2A3F}" name="Column7985"/>
    <tableColumn id="8003" xr3:uid="{91E02727-5899-4B83-A23D-7C09BC904C91}" name="Column7986"/>
    <tableColumn id="8004" xr3:uid="{18C9EBFF-D1B0-4365-AC93-1EEA0CE7700D}" name="Column7987"/>
    <tableColumn id="8005" xr3:uid="{F2757977-36AD-4501-885E-F2EC534829AA}" name="Column7988"/>
    <tableColumn id="8006" xr3:uid="{AD75EAFB-6B19-4BEA-88C0-BA03CCE363E1}" name="Column7989"/>
    <tableColumn id="8007" xr3:uid="{91FBFF7D-02A9-4227-98A4-0BB720EFE0C4}" name="Column7990"/>
    <tableColumn id="8008" xr3:uid="{B9BE4C92-F04F-47F5-8E17-D9E9A9105563}" name="Column7991"/>
    <tableColumn id="8009" xr3:uid="{B38AFA41-D60C-4947-BBA0-178262E73E96}" name="Column7992"/>
    <tableColumn id="8010" xr3:uid="{97144C67-3994-4B9C-88C9-7B3AEA3A953B}" name="Column7993"/>
    <tableColumn id="8011" xr3:uid="{84C81BB1-EC37-471B-A153-75278937D96B}" name="Column7994"/>
    <tableColumn id="8012" xr3:uid="{B38C01F2-8764-4D3E-8326-7BC96CDB6514}" name="Column7995"/>
    <tableColumn id="8013" xr3:uid="{FD1A2C3E-3AA5-461B-B72F-1BCEFB31DEF8}" name="Column7996"/>
    <tableColumn id="8014" xr3:uid="{E0EC7A63-283E-49B2-819C-CC8D9B27A67A}" name="Column7997"/>
    <tableColumn id="8015" xr3:uid="{F268E342-A4C3-4CA1-8728-BF6094A2B063}" name="Column7998"/>
    <tableColumn id="8016" xr3:uid="{F5B42ED1-378F-407A-950D-D2370181EEEC}" name="Column7999"/>
    <tableColumn id="8017" xr3:uid="{E443A8F1-2F4D-4E90-8363-2D9737727F87}" name="Column8000"/>
    <tableColumn id="8018" xr3:uid="{D69A9D34-834B-4BD3-BAB4-BE2032AA3667}" name="Column8001"/>
    <tableColumn id="8019" xr3:uid="{BF731FB3-0EBA-4E47-A1B2-8297E74D1118}" name="Column8002"/>
    <tableColumn id="8020" xr3:uid="{214495F4-0054-4CE6-86CD-3310718F4354}" name="Column8003"/>
    <tableColumn id="8021" xr3:uid="{2795234B-EA44-4697-95B3-E488C5D56BF0}" name="Column8004"/>
    <tableColumn id="8022" xr3:uid="{695E1C58-BB71-4E9C-87E7-D233CD922909}" name="Column8005"/>
    <tableColumn id="8023" xr3:uid="{EE32FD62-8666-4FF1-8EEF-68317EF94A69}" name="Column8006"/>
    <tableColumn id="8024" xr3:uid="{311C99A2-0576-4A0D-95AC-F3F1941C61EB}" name="Column8007"/>
    <tableColumn id="8025" xr3:uid="{046E5825-A789-4B6D-9D7A-7CCC8B5C9196}" name="Column8008"/>
    <tableColumn id="8026" xr3:uid="{DC5E19C4-0BF5-437C-96D8-56C390C35830}" name="Column8009"/>
    <tableColumn id="8027" xr3:uid="{C575C7FD-7862-486C-8B25-3C4E8AFDB240}" name="Column8010"/>
    <tableColumn id="8028" xr3:uid="{1D3E655F-7B66-4259-AD52-256F9FB87C5F}" name="Column8011"/>
    <tableColumn id="8029" xr3:uid="{C2C37385-9027-4AC5-B3FD-8509E9A28C72}" name="Column8012"/>
    <tableColumn id="8030" xr3:uid="{3ABB428E-7BDD-42FE-89B4-DE16957F7EE9}" name="Column8013"/>
    <tableColumn id="8031" xr3:uid="{5CDBE65E-236C-4A47-9E9A-AA2F9FE5872E}" name="Column8014"/>
    <tableColumn id="8032" xr3:uid="{78D05597-B2CC-4304-8BF4-EAF0B9655703}" name="Column8015"/>
    <tableColumn id="8033" xr3:uid="{0E379F21-82C7-422B-AAFA-5F7776EB9C9A}" name="Column8016"/>
    <tableColumn id="8034" xr3:uid="{A3D49587-2A71-411D-B1CD-4D59EBBED56A}" name="Column8017"/>
    <tableColumn id="8035" xr3:uid="{17D8CB6A-F6BD-4504-8F11-E7A96BAE00C0}" name="Column8018"/>
    <tableColumn id="8036" xr3:uid="{37EE2BFD-9E2D-48A1-89A4-7D5CB9F2F4EA}" name="Column8019"/>
    <tableColumn id="8037" xr3:uid="{7640455B-9694-4EDA-B7C7-FC6F36BB1295}" name="Column8020"/>
    <tableColumn id="8038" xr3:uid="{3B3C7EB0-ED24-4715-BE6E-3A3FA020222B}" name="Column8021"/>
    <tableColumn id="8039" xr3:uid="{2D8A6914-1B48-45C9-B5B9-D328E6BD66A8}" name="Column8022"/>
    <tableColumn id="8040" xr3:uid="{B7174CCC-B4E2-43FF-B879-CE7F25675667}" name="Column8023"/>
    <tableColumn id="8041" xr3:uid="{F0DBA0F9-DA99-498A-8B97-418D90B9079E}" name="Column8024"/>
    <tableColumn id="8042" xr3:uid="{CD5C7C2D-433C-4873-B189-EE0DD8F6C866}" name="Column8025"/>
    <tableColumn id="8043" xr3:uid="{70EE8491-8BB1-4EBD-9CE6-A5FCA8B1CE3D}" name="Column8026"/>
    <tableColumn id="8044" xr3:uid="{D1CE7B21-7A46-4D10-ACBF-B385D04D4B0B}" name="Column8027"/>
    <tableColumn id="8045" xr3:uid="{A547C7F8-ABEC-4631-9EF4-9308855D57EC}" name="Column8028"/>
    <tableColumn id="8046" xr3:uid="{7D9E5A38-C5BC-4E0C-84B5-17BCDC0FC8F9}" name="Column8029"/>
    <tableColumn id="8047" xr3:uid="{B9FB7CBE-6CDF-48BD-9E11-373F38DEEA51}" name="Column8030"/>
    <tableColumn id="8048" xr3:uid="{3CBE9A52-6667-4308-AA9E-6952ECF4344C}" name="Column8031"/>
    <tableColumn id="8049" xr3:uid="{A7D78700-4890-4946-A12F-60041C797D6F}" name="Column8032"/>
    <tableColumn id="8050" xr3:uid="{AE207C71-8A53-4557-BDFC-977C273873AE}" name="Column8033"/>
    <tableColumn id="8051" xr3:uid="{926B16F3-8881-4A21-AEF2-016303CB7846}" name="Column8034"/>
    <tableColumn id="8052" xr3:uid="{51B80035-1E20-45DF-BF66-0F40B7943FC4}" name="Column8035"/>
    <tableColumn id="8053" xr3:uid="{C67D0D1B-F3D8-4EED-B8B6-3EC86D31B5BF}" name="Column8036"/>
    <tableColumn id="8054" xr3:uid="{4A6366E5-1972-4962-A2A5-DEBA904C51A8}" name="Column8037"/>
    <tableColumn id="8055" xr3:uid="{B13B5258-1083-4930-9584-EA24D6192A82}" name="Column8038"/>
    <tableColumn id="8056" xr3:uid="{F9F28621-E5C9-4E3E-8AF9-5BC6EDE0F09E}" name="Column8039"/>
    <tableColumn id="8057" xr3:uid="{7DAFCC64-D373-451D-9EC9-90F45EA09449}" name="Column8040"/>
    <tableColumn id="8058" xr3:uid="{F585A960-8613-4E9B-BBDE-E2CE7BCB2769}" name="Column8041"/>
    <tableColumn id="8059" xr3:uid="{6DB24F6B-6812-4D6E-920D-B57A4447BA31}" name="Column8042"/>
    <tableColumn id="8060" xr3:uid="{DD4C8386-906C-44DA-9AEB-CB2F93A20F32}" name="Column8043"/>
    <tableColumn id="8061" xr3:uid="{F1360E05-0672-4A33-B68B-70457175E40F}" name="Column8044"/>
    <tableColumn id="8062" xr3:uid="{54ACE2C5-08CE-47BF-B987-8755CA97924A}" name="Column8045"/>
    <tableColumn id="8063" xr3:uid="{329EDC59-AA98-4249-A1FA-15FE73A498B1}" name="Column8046"/>
    <tableColumn id="8064" xr3:uid="{2A2B7326-4216-4DC9-9D33-EC6E759E805D}" name="Column8047"/>
    <tableColumn id="8065" xr3:uid="{DA63F9DB-B3C9-41DC-B0BA-78BE3ED34C22}" name="Column8048"/>
    <tableColumn id="8066" xr3:uid="{A30A81A9-6426-4E4B-9E07-BF9A9493B675}" name="Column8049"/>
    <tableColumn id="8067" xr3:uid="{341EFD03-E707-4017-87F8-F9C8B1DF87BD}" name="Column8050"/>
    <tableColumn id="8068" xr3:uid="{EB5806C5-818B-4B53-947D-AC69A6077B88}" name="Column8051"/>
    <tableColumn id="8069" xr3:uid="{75154D37-FE65-44BD-966C-231E84307D43}" name="Column8052"/>
    <tableColumn id="8070" xr3:uid="{F479B8C7-220C-4E8B-8F5E-A8E867798E07}" name="Column8053"/>
    <tableColumn id="8071" xr3:uid="{207B3C83-01AD-484A-BC40-AD98DABB3B3C}" name="Column8054"/>
    <tableColumn id="8072" xr3:uid="{C7ED4D23-E259-41D6-B66E-23D2F962CD3B}" name="Column8055"/>
    <tableColumn id="8073" xr3:uid="{06E0B776-CF37-4A72-954C-C65CD59B8A2A}" name="Column8056"/>
    <tableColumn id="8074" xr3:uid="{3407E99A-6481-4462-937E-B69652EC7DD3}" name="Column8057"/>
    <tableColumn id="8075" xr3:uid="{495BF335-18DF-4173-8686-1258F3A150B0}" name="Column8058"/>
    <tableColumn id="8076" xr3:uid="{9DE23816-AA00-4C6E-AAC5-4AB49CA6AE37}" name="Column8059"/>
    <tableColumn id="8077" xr3:uid="{183C5037-1F5E-40E9-8C51-AF4A4FC1F037}" name="Column8060"/>
    <tableColumn id="8078" xr3:uid="{EDAEBB33-5ACB-4471-9662-58D9E6666003}" name="Column8061"/>
    <tableColumn id="8079" xr3:uid="{39FFE947-898E-4DA9-8417-7377EEEF05F6}" name="Column8062"/>
    <tableColumn id="8080" xr3:uid="{C83C5066-9A28-4ED4-8993-06A33EA1BEC6}" name="Column8063"/>
    <tableColumn id="8081" xr3:uid="{FE55C084-9A1A-4F60-BC7B-33E4BB693E18}" name="Column8064"/>
    <tableColumn id="8082" xr3:uid="{F4BF1B22-FC0E-4869-8E1C-D05B452064C9}" name="Column8065"/>
    <tableColumn id="8083" xr3:uid="{E8E32842-695B-4FD1-81B3-CC15A7D931D3}" name="Column8066"/>
    <tableColumn id="8084" xr3:uid="{EE88A5CB-4F09-4C68-94F1-ADC16AB3E6C1}" name="Column8067"/>
    <tableColumn id="8085" xr3:uid="{3F9AAAEA-7C6F-42F5-938B-191D22FFBEFD}" name="Column8068"/>
    <tableColumn id="8086" xr3:uid="{5DC6327A-8DC5-483F-B26B-9F15E8F82193}" name="Column8069"/>
    <tableColumn id="8087" xr3:uid="{751012E9-2076-49DB-B6E0-AD23FFAAE816}" name="Column8070"/>
    <tableColumn id="8088" xr3:uid="{C5081818-F345-4707-91C0-846E6C3992D3}" name="Column8071"/>
    <tableColumn id="8089" xr3:uid="{AFE767F5-999A-4643-85A6-19621F75251D}" name="Column8072"/>
    <tableColumn id="8090" xr3:uid="{B8D521D9-6C51-4B8D-8005-CAE550A733A3}" name="Column8073"/>
    <tableColumn id="8091" xr3:uid="{97341BDA-8F21-4608-85CC-B9647F2DDE08}" name="Column8074"/>
    <tableColumn id="8092" xr3:uid="{CA87983E-8485-4DA4-B143-45424CECD8F2}" name="Column8075"/>
    <tableColumn id="8093" xr3:uid="{580F0858-A5C8-43E9-AD11-8C66571C9F4C}" name="Column8076"/>
    <tableColumn id="8094" xr3:uid="{BBFCB153-3AF3-4E6D-B0AE-FE958E23894C}" name="Column8077"/>
    <tableColumn id="8095" xr3:uid="{6747A907-5ED8-4D2D-88EC-B3A41A460306}" name="Column8078"/>
    <tableColumn id="8096" xr3:uid="{61135F4D-B9F3-4725-B69A-0373C96F1BF2}" name="Column8079"/>
    <tableColumn id="8097" xr3:uid="{78891A87-5441-4545-AD80-754DD7E6C79A}" name="Column8080"/>
    <tableColumn id="8098" xr3:uid="{C890ECED-7104-412D-A548-FDAFF6AC36EB}" name="Column8081"/>
    <tableColumn id="8099" xr3:uid="{5F792FE5-2671-4D33-B40A-546733C86F4C}" name="Column8082"/>
    <tableColumn id="8100" xr3:uid="{9D99C604-0445-449C-8BC0-DE18FFBFA19D}" name="Column8083"/>
    <tableColumn id="8101" xr3:uid="{30CA93E4-C062-4254-8022-464A70BC6409}" name="Column8084"/>
    <tableColumn id="8102" xr3:uid="{0D282339-E881-434B-96E4-ACC45E864A0B}" name="Column8085"/>
    <tableColumn id="8103" xr3:uid="{A80A0C89-A1B5-44BF-BB6B-05AFD60410E9}" name="Column8086"/>
    <tableColumn id="8104" xr3:uid="{3B5FF5D8-EFBE-4C92-A4E1-8543ECF40B8C}" name="Column8087"/>
    <tableColumn id="8105" xr3:uid="{3CC3EC3C-930B-4FCE-B98A-818C17E9BA21}" name="Column8088"/>
    <tableColumn id="8106" xr3:uid="{6794AF41-451D-4C23-B647-AD1CCFBCD030}" name="Column8089"/>
    <tableColumn id="8107" xr3:uid="{DF770496-CEE0-47FA-89FF-22627BAAD753}" name="Column8090"/>
    <tableColumn id="8108" xr3:uid="{53A21418-7B58-4A1E-A064-00C71EBEBCBB}" name="Column8091"/>
    <tableColumn id="8109" xr3:uid="{FC2CBA0C-515C-490B-83C7-17296BFFEF54}" name="Column8092"/>
    <tableColumn id="8110" xr3:uid="{48078362-A47E-49EB-B065-507FA6CD7039}" name="Column8093"/>
    <tableColumn id="8111" xr3:uid="{915C4B3E-B954-4CBC-9990-0074600FD64B}" name="Column8094"/>
    <tableColumn id="8112" xr3:uid="{9230411B-EC3B-4173-97EC-A75BE5F1E185}" name="Column8095"/>
    <tableColumn id="8113" xr3:uid="{0FCE96F7-B1A1-4B89-A264-D5B8D9257754}" name="Column8096"/>
    <tableColumn id="8114" xr3:uid="{21D1C05B-4289-4400-AD39-FC985ABD69C4}" name="Column8097"/>
    <tableColumn id="8115" xr3:uid="{676DF4F5-630E-40EC-901D-EF9E0961DE82}" name="Column8098"/>
    <tableColumn id="8116" xr3:uid="{FD1B64B3-D509-423A-B58E-A405D03B004A}" name="Column8099"/>
    <tableColumn id="8117" xr3:uid="{ACC64FE8-2C08-47E1-91FB-5473DABD6950}" name="Column8100"/>
    <tableColumn id="8118" xr3:uid="{55CD6E70-1850-4550-B16D-310EBE938F74}" name="Column8101"/>
    <tableColumn id="8119" xr3:uid="{46A78683-7578-470D-9E8D-85113678EE83}" name="Column8102"/>
    <tableColumn id="8120" xr3:uid="{5117BC52-3A12-4574-91B7-8C05F7D8B031}" name="Column8103"/>
    <tableColumn id="8121" xr3:uid="{FD24DA91-CA56-4233-B8CA-A1A1C353F0AE}" name="Column8104"/>
    <tableColumn id="8122" xr3:uid="{0AC7D6DD-DDC4-441B-8BB6-3687F12A76D0}" name="Column8105"/>
    <tableColumn id="8123" xr3:uid="{24CFC05F-32CC-491E-B87E-4F3FCB0AF4F4}" name="Column8106"/>
    <tableColumn id="8124" xr3:uid="{D5F52F95-F7C0-47F4-BC42-46F7C86C4FB5}" name="Column8107"/>
    <tableColumn id="8125" xr3:uid="{E29734A5-80D3-4657-91BD-76ECA19E575D}" name="Column8108"/>
    <tableColumn id="8126" xr3:uid="{4835162D-2191-4B25-9F57-01110E3BD09B}" name="Column8109"/>
    <tableColumn id="8127" xr3:uid="{E9AC1D95-3F48-4BB2-B695-AC7CA5D59EC1}" name="Column8110"/>
    <tableColumn id="8128" xr3:uid="{831F02C4-DA72-4102-8CC4-8B26726EEAC3}" name="Column8111"/>
    <tableColumn id="8129" xr3:uid="{5E5630E8-BCB8-4858-BAD2-7873A9F86AE5}" name="Column8112"/>
    <tableColumn id="8130" xr3:uid="{878CEA4A-E0BE-433D-BBCE-3F3868D4B520}" name="Column8113"/>
    <tableColumn id="8131" xr3:uid="{D3672022-A579-4052-AB7C-02C1FF59501B}" name="Column8114"/>
    <tableColumn id="8132" xr3:uid="{9C4D3029-0B5B-4E92-A94A-8DB2DFD67857}" name="Column8115"/>
    <tableColumn id="8133" xr3:uid="{78523086-B9DB-4DE1-B7C8-A814DC1C507D}" name="Column8116"/>
    <tableColumn id="8134" xr3:uid="{85E2B0EC-B6D9-40D7-8B42-2301A06C414E}" name="Column8117"/>
    <tableColumn id="8135" xr3:uid="{00EEDF10-578C-4E63-BBD5-466639584B78}" name="Column8118"/>
    <tableColumn id="8136" xr3:uid="{09767422-5122-47AE-94CB-82183E253A74}" name="Column8119"/>
    <tableColumn id="8137" xr3:uid="{E77D49A4-F230-47F0-8ACC-9E106EE31033}" name="Column8120"/>
    <tableColumn id="8138" xr3:uid="{6BB31F8A-C022-45F9-9F4B-D87059DF57FD}" name="Column8121"/>
    <tableColumn id="8139" xr3:uid="{55DBAC0E-B081-497A-BB3C-91E081C302E7}" name="Column8122"/>
    <tableColumn id="8140" xr3:uid="{0F6564E7-A2E4-4C09-85FE-0F58ECA2EF7A}" name="Column8123"/>
    <tableColumn id="8141" xr3:uid="{2425E0EC-2393-4498-8E8A-92265C5EE212}" name="Column8124"/>
    <tableColumn id="8142" xr3:uid="{F6150D75-15A5-4B16-BC9D-553628A18612}" name="Column8125"/>
    <tableColumn id="8143" xr3:uid="{F1898207-4FA4-47D7-BC03-955F053FF39E}" name="Column8126"/>
    <tableColumn id="8144" xr3:uid="{0E7F1D10-E554-4B94-8B03-7D542C2EE27F}" name="Column8127"/>
    <tableColumn id="8145" xr3:uid="{89C645C6-0726-47BF-8CC7-8767DE31F00D}" name="Column8128"/>
    <tableColumn id="8146" xr3:uid="{7C9408A2-9036-4C99-B7DB-604DE47F8EB5}" name="Column8129"/>
    <tableColumn id="8147" xr3:uid="{0176703A-89EB-49E1-AB8E-C2D00B1EECF8}" name="Column8130"/>
    <tableColumn id="8148" xr3:uid="{94834BE8-A873-4A73-8168-AF3806FDE34A}" name="Column8131"/>
    <tableColumn id="8149" xr3:uid="{8E4151FC-8406-427A-870A-55AC24A73730}" name="Column8132"/>
    <tableColumn id="8150" xr3:uid="{292F8333-1936-4274-BF09-EC13C3F0C3F6}" name="Column8133"/>
    <tableColumn id="8151" xr3:uid="{B8A8642E-11BC-42BD-9604-20B659174CE5}" name="Column8134"/>
    <tableColumn id="8152" xr3:uid="{87DD085C-47F8-495B-A2CD-5B49626BB83A}" name="Column8135"/>
    <tableColumn id="8153" xr3:uid="{01DC1644-9BA5-437F-939A-EF58404968AF}" name="Column8136"/>
    <tableColumn id="8154" xr3:uid="{E715FDE8-977D-42D6-9167-E97288068740}" name="Column8137"/>
    <tableColumn id="8155" xr3:uid="{D78742AC-1DBF-424C-AA2E-85B29DAC7BAF}" name="Column8138"/>
    <tableColumn id="8156" xr3:uid="{AEDFBFE9-C39F-428C-B50B-9BB64896487F}" name="Column8139"/>
    <tableColumn id="8157" xr3:uid="{73EDA725-6A89-43A9-9090-AECEF1A425B2}" name="Column8140"/>
    <tableColumn id="8158" xr3:uid="{8A423321-94E1-4D20-AED0-A03F3B1455FF}" name="Column8141"/>
    <tableColumn id="8159" xr3:uid="{DCC1D774-5453-4C51-A067-2389E26F0E2F}" name="Column8142"/>
    <tableColumn id="8160" xr3:uid="{C0468FA0-5F4C-46EA-8562-A6AC56F3C26B}" name="Column8143"/>
    <tableColumn id="8161" xr3:uid="{8EE168E7-C6AB-431B-98B8-D5AD60336D9E}" name="Column8144"/>
    <tableColumn id="8162" xr3:uid="{834E4966-308E-4E1C-9AD4-A33495A58FFF}" name="Column8145"/>
    <tableColumn id="8163" xr3:uid="{72735C62-016A-49F4-93D2-8C573FE60AD8}" name="Column8146"/>
    <tableColumn id="8164" xr3:uid="{56FFA6BB-B5FE-4E24-B416-A07AEF302AD6}" name="Column8147"/>
    <tableColumn id="8165" xr3:uid="{EECE2F44-61E5-4E8E-BB36-55238E3674C8}" name="Column8148"/>
    <tableColumn id="8166" xr3:uid="{E157DAB0-EEE8-456B-B716-ABEE01230E81}" name="Column8149"/>
    <tableColumn id="8167" xr3:uid="{9186F62D-38DF-4077-927D-250D15DACFC8}" name="Column8150"/>
    <tableColumn id="8168" xr3:uid="{284F3668-3930-4E51-A135-5689809D018E}" name="Column8151"/>
    <tableColumn id="8169" xr3:uid="{F8CB0DA7-774F-4AD9-9238-596FC0EA17A2}" name="Column8152"/>
    <tableColumn id="8170" xr3:uid="{C457EC77-46D0-4BFA-8717-5C942B27D39A}" name="Column8153"/>
    <tableColumn id="8171" xr3:uid="{1D20FCA9-72DC-4684-A88F-BD6B3867F7D9}" name="Column8154"/>
    <tableColumn id="8172" xr3:uid="{2922F648-901F-405B-A023-BA4CF542841C}" name="Column8155"/>
    <tableColumn id="8173" xr3:uid="{37408DB8-7DBD-4DF2-8B3A-396286B6CA20}" name="Column8156"/>
    <tableColumn id="8174" xr3:uid="{C84E180F-D60F-48BC-8B9B-4D4F75B53300}" name="Column8157"/>
    <tableColumn id="8175" xr3:uid="{9BAFDA82-1CF4-483E-8D6B-7A9EFFB11F28}" name="Column8158"/>
    <tableColumn id="8176" xr3:uid="{AE186452-2630-4CD6-9243-5D56638E442D}" name="Column8159"/>
    <tableColumn id="8177" xr3:uid="{77D5C94A-E38A-4E76-B6FE-9523B448AC05}" name="Column8160"/>
    <tableColumn id="8178" xr3:uid="{07BD9B99-C2AC-4831-A5D5-13414875D0A9}" name="Column8161"/>
    <tableColumn id="8179" xr3:uid="{1B734AC5-D4E2-4B26-A73F-7512BD2A8313}" name="Column8162"/>
    <tableColumn id="8180" xr3:uid="{F73CBDD8-33EC-44C8-B5BA-486AF871BAD1}" name="Column8163"/>
    <tableColumn id="8181" xr3:uid="{3A8D9A70-20A6-486C-8705-378B32162146}" name="Column8164"/>
    <tableColumn id="8182" xr3:uid="{9B432456-15AF-4D1A-BECD-B51BC8723106}" name="Column8165"/>
    <tableColumn id="8183" xr3:uid="{0049568A-5C0E-4BEB-9EAC-032A9D8E87A0}" name="Column8166"/>
    <tableColumn id="8184" xr3:uid="{7BB2C7F0-186B-440D-8535-2FCAB0CA82B6}" name="Column8167"/>
    <tableColumn id="8185" xr3:uid="{493BDD47-9FBB-406B-B1FB-1155795F4E0C}" name="Column8168"/>
    <tableColumn id="8186" xr3:uid="{540EA02E-0B2D-495A-A9A6-6550A7CFEF36}" name="Column8169"/>
    <tableColumn id="8187" xr3:uid="{A8ADEBAF-EC02-4FFE-AE35-90DE88DD51D8}" name="Column8170"/>
    <tableColumn id="8188" xr3:uid="{F64178A5-5D14-423B-9CE0-DA5522C5CBBF}" name="Column8171"/>
    <tableColumn id="8189" xr3:uid="{CD0CABAB-17DC-4E35-9CBA-9F515CC3D8FD}" name="Column8172"/>
    <tableColumn id="8190" xr3:uid="{1E6763F2-6AB4-4ABB-8FF0-F21DFB29DEA6}" name="Column8173"/>
    <tableColumn id="8191" xr3:uid="{A784713A-550B-4F81-9EBD-E446FA8E43B7}" name="Column8174"/>
    <tableColumn id="8192" xr3:uid="{636B7122-8DE3-40D6-A648-4050D666E653}" name="Column8175"/>
    <tableColumn id="8193" xr3:uid="{8B15C849-5137-4850-A95B-F1F889306E4B}" name="Column8176"/>
    <tableColumn id="8194" xr3:uid="{CC1ACF91-73AF-40F7-B6A7-EB90D6041463}" name="Column8177"/>
    <tableColumn id="8195" xr3:uid="{4F577EA0-0DF7-464B-92A1-74E851B7F30E}" name="Column8178"/>
    <tableColumn id="8196" xr3:uid="{292E465F-9EC7-4D3E-A89B-B5BEAD38E1C9}" name="Column8179"/>
    <tableColumn id="8197" xr3:uid="{9C040F21-B944-4665-A3B3-42A1E096CA45}" name="Column8180"/>
    <tableColumn id="8198" xr3:uid="{CB38DECC-15B7-49F0-9EB6-D127F965F41C}" name="Column8181"/>
    <tableColumn id="8199" xr3:uid="{43063E62-448C-4D97-A34B-AD57E84C4FB0}" name="Column8182"/>
    <tableColumn id="8200" xr3:uid="{A1834B5E-1E29-4501-97B5-F894DB068954}" name="Column8183"/>
    <tableColumn id="8201" xr3:uid="{913A6CDC-8CC1-4686-8888-35363D5A233E}" name="Column8184"/>
    <tableColumn id="8202" xr3:uid="{FA2B2C78-57DA-4CE9-8C38-98B9711C3356}" name="Column8185"/>
    <tableColumn id="8203" xr3:uid="{F69280EE-D8C1-4172-A327-5B1C6504E038}" name="Column8186"/>
    <tableColumn id="8204" xr3:uid="{89D52F15-71C9-4F67-9E3A-3AF229C94219}" name="Column8187"/>
    <tableColumn id="8205" xr3:uid="{7A58CFA0-FB27-4B55-96C9-C575B6116D73}" name="Column8188"/>
    <tableColumn id="8206" xr3:uid="{A79640E6-83BD-4AF2-8108-992EF74E8C95}" name="Column8189"/>
    <tableColumn id="8207" xr3:uid="{7203244A-9CBB-4148-ADA3-721FEE0ADA13}" name="Column8190"/>
    <tableColumn id="8208" xr3:uid="{39763D31-17F0-4DF6-97E3-BF5102C90A21}" name="Column8191"/>
    <tableColumn id="8209" xr3:uid="{496EBB8E-29A0-43C7-9707-C8B986F5D038}" name="Column8192"/>
    <tableColumn id="8210" xr3:uid="{9525BC77-2EBE-4D0F-8217-B0414F49953D}" name="Column8193"/>
    <tableColumn id="8211" xr3:uid="{F0BF9509-D84A-4B94-8EF3-1235495AF88C}" name="Column8194"/>
    <tableColumn id="8212" xr3:uid="{A313CA38-B87F-483C-8D6F-AEF2D7F43CC2}" name="Column8195"/>
    <tableColumn id="8213" xr3:uid="{0BCDD8A1-C5FE-4BB0-AF16-018E8DDFC0A2}" name="Column8196"/>
    <tableColumn id="8214" xr3:uid="{599A3833-3987-48C5-B904-6DDE9D9D6484}" name="Column8197"/>
    <tableColumn id="8215" xr3:uid="{A1C99AB6-ECB1-4A03-A88E-D4033037CBF3}" name="Column8198"/>
    <tableColumn id="8216" xr3:uid="{A56CBBCC-7420-4327-BBFD-D6D3445507F6}" name="Column8199"/>
    <tableColumn id="8217" xr3:uid="{D922FAB6-169D-4D83-9870-2EAB98AE7B40}" name="Column8200"/>
    <tableColumn id="8218" xr3:uid="{34C41500-BBD7-4FE1-8C34-70A08E3243A1}" name="Column8201"/>
    <tableColumn id="8219" xr3:uid="{5C6BDE60-859B-4043-BDF9-F160E10F811C}" name="Column8202"/>
    <tableColumn id="8220" xr3:uid="{2A74743D-C696-4769-92A5-FC162F6540BA}" name="Column8203"/>
    <tableColumn id="8221" xr3:uid="{32938721-6E16-4C0B-8AB7-9DED028BCB37}" name="Column8204"/>
    <tableColumn id="8222" xr3:uid="{1E814A76-C8FE-4D13-9B96-EDF20A3ED69C}" name="Column8205"/>
    <tableColumn id="8223" xr3:uid="{C79623B4-0CD3-43C4-A3D7-0435291C8F1A}" name="Column8206"/>
    <tableColumn id="8224" xr3:uid="{B027041C-78AB-4613-B9B6-9FB65BB97DF6}" name="Column8207"/>
    <tableColumn id="8225" xr3:uid="{C71E51B7-C1C7-4DE8-BCEF-D877010F1E88}" name="Column8208"/>
    <tableColumn id="8226" xr3:uid="{5547EEFA-7445-4C7E-B29F-F1CAA265BAA7}" name="Column8209"/>
    <tableColumn id="8227" xr3:uid="{13C494C2-00ED-44EE-9081-81F0FA94FC80}" name="Column8210"/>
    <tableColumn id="8228" xr3:uid="{37E33F42-DA23-4184-A93E-69D25F991DE5}" name="Column8211"/>
    <tableColumn id="8229" xr3:uid="{46201A60-0AA9-41D5-8390-E3A84A108EEF}" name="Column8212"/>
    <tableColumn id="8230" xr3:uid="{E034B487-558B-4C23-B9C9-EC334E50A25D}" name="Column8213"/>
    <tableColumn id="8231" xr3:uid="{3525F822-42FD-4C37-B3BE-ABA46D1584C7}" name="Column8214"/>
    <tableColumn id="8232" xr3:uid="{EF0E242A-CCE6-4056-8A5A-4449159567E1}" name="Column8215"/>
    <tableColumn id="8233" xr3:uid="{3796CC07-7A83-4F89-AF95-683F2D0E5DDA}" name="Column8216"/>
    <tableColumn id="8234" xr3:uid="{8D5E274C-C458-45AA-A716-091318F0A253}" name="Column8217"/>
    <tableColumn id="8235" xr3:uid="{4EDA0924-BB56-4FBE-AA58-55424BF74839}" name="Column8218"/>
    <tableColumn id="8236" xr3:uid="{1DE1AE86-8D84-4992-9632-658870EFCF2C}" name="Column8219"/>
    <tableColumn id="8237" xr3:uid="{604CD8C5-A89B-4123-8787-8BF47A4A1403}" name="Column8220"/>
    <tableColumn id="8238" xr3:uid="{91322F5F-1E3A-4709-B844-5907AD5FA951}" name="Column8221"/>
    <tableColumn id="8239" xr3:uid="{18262000-5206-4D48-A304-98F80C65A5DC}" name="Column8222"/>
    <tableColumn id="8240" xr3:uid="{1D8F62AE-A3D4-46DA-945C-03336F96AF40}" name="Column8223"/>
    <tableColumn id="8241" xr3:uid="{AFE845B2-9858-4471-BE77-A6108D23C228}" name="Column8224"/>
    <tableColumn id="8242" xr3:uid="{84435459-4B8D-4CEA-809F-1BBA5C76274B}" name="Column8225"/>
    <tableColumn id="8243" xr3:uid="{9D2DE75C-EEFD-4B37-86F1-B73F90888C7A}" name="Column8226"/>
    <tableColumn id="8244" xr3:uid="{0FA968DB-CFED-42A3-AC8D-DADAD2D971A5}" name="Column8227"/>
    <tableColumn id="8245" xr3:uid="{3977283A-4570-479D-AD4E-A51D7C974BBF}" name="Column8228"/>
    <tableColumn id="8246" xr3:uid="{4D800637-6BB3-4F4D-8F61-FAF422F8A1EE}" name="Column8229"/>
    <tableColumn id="8247" xr3:uid="{9223C07A-0F54-47AE-8D8D-C2BF579F990C}" name="Column8230"/>
    <tableColumn id="8248" xr3:uid="{2E03EEAE-C3FC-4BD8-A17B-E2527677C2ED}" name="Column8231"/>
    <tableColumn id="8249" xr3:uid="{9947BF2B-DFCB-46A4-AD9B-8E51C0133F12}" name="Column8232"/>
    <tableColumn id="8250" xr3:uid="{819A2C1F-C65B-4410-9410-AA2D59FB5187}" name="Column8233"/>
    <tableColumn id="8251" xr3:uid="{B2B93E32-A606-4BCA-BEDD-42BC282344FF}" name="Column8234"/>
    <tableColumn id="8252" xr3:uid="{32E5DBF7-45DE-4EFB-833B-5CD0077876BD}" name="Column8235"/>
    <tableColumn id="8253" xr3:uid="{1F67F933-1A7E-48A6-A3D2-13153C5FEB51}" name="Column8236"/>
    <tableColumn id="8254" xr3:uid="{F319E5E4-26AA-49AE-853B-783BA26AD165}" name="Column8237"/>
    <tableColumn id="8255" xr3:uid="{30D4E832-BB82-4423-9637-5B04CB851427}" name="Column8238"/>
    <tableColumn id="8256" xr3:uid="{231C1E5A-F0A0-413B-A464-75553D93E44E}" name="Column8239"/>
    <tableColumn id="8257" xr3:uid="{91189558-D4D6-4702-BF60-C286E04D2EDE}" name="Column8240"/>
    <tableColumn id="8258" xr3:uid="{F9655742-422C-47F9-9EC8-ABB4782769E7}" name="Column8241"/>
    <tableColumn id="8259" xr3:uid="{76098A1E-D513-4957-8B9A-856DA4760E3F}" name="Column8242"/>
    <tableColumn id="8260" xr3:uid="{54687EA7-0054-49E7-B7E6-F0A15564F182}" name="Column8243"/>
    <tableColumn id="8261" xr3:uid="{D0E36485-F3A5-4D06-9168-39284132D7AE}" name="Column8244"/>
    <tableColumn id="8262" xr3:uid="{CF410E9E-4215-4386-9A55-941C98A6E699}" name="Column8245"/>
    <tableColumn id="8263" xr3:uid="{2ECDC10A-A126-4B6D-834B-A9ABEF98775F}" name="Column8246"/>
    <tableColumn id="8264" xr3:uid="{EB6F7F0D-5C47-4006-9C77-A582D08D5D44}" name="Column8247"/>
    <tableColumn id="8265" xr3:uid="{80EF1511-4852-4CAA-AEE9-32085965C55E}" name="Column8248"/>
    <tableColumn id="8266" xr3:uid="{05C30958-26C9-4A17-A040-AB6E3AABDBC2}" name="Column8249"/>
    <tableColumn id="8267" xr3:uid="{AB2FEE5D-D7BF-4BCF-9B04-7D8707E1AE52}" name="Column8250"/>
    <tableColumn id="8268" xr3:uid="{5594E51A-E4B2-4BCB-8236-687118148E96}" name="Column8251"/>
    <tableColumn id="8269" xr3:uid="{E14FEB9B-AF3F-421B-951E-0D3D3053D74D}" name="Column8252"/>
    <tableColumn id="8270" xr3:uid="{1B3E80C7-3083-4A92-9B3E-E171C6F37A6F}" name="Column8253"/>
    <tableColumn id="8271" xr3:uid="{7AA4A7AD-34FA-4206-ADA8-9EF65710316D}" name="Column8254"/>
    <tableColumn id="8272" xr3:uid="{5A25074A-5012-44B4-A521-F5D1C3E9DFE4}" name="Column8255"/>
    <tableColumn id="8273" xr3:uid="{5131D233-A5F0-4FB0-8FB3-FCF84125B0FC}" name="Column8256"/>
    <tableColumn id="8274" xr3:uid="{10EEF3F5-5796-4D0F-8572-4AC24C7F45E3}" name="Column8257"/>
    <tableColumn id="8275" xr3:uid="{19A7E480-C7C6-43F3-9C29-96F314812233}" name="Column8258"/>
    <tableColumn id="8276" xr3:uid="{8B594CDE-5AF0-481E-93AE-F9B69F20C111}" name="Column8259"/>
    <tableColumn id="8277" xr3:uid="{6E653348-9CD2-4E6F-AF74-358BE2EF7D4B}" name="Column8260"/>
    <tableColumn id="8278" xr3:uid="{B7047544-9282-4959-943B-50637CE37C53}" name="Column8261"/>
    <tableColumn id="8279" xr3:uid="{D83A754E-F11A-4806-B5FE-4B8BBFB0B7E2}" name="Column8262"/>
    <tableColumn id="8280" xr3:uid="{41F8DBF8-096D-43D8-8BFE-06F28D64857F}" name="Column8263"/>
    <tableColumn id="8281" xr3:uid="{EBF268B4-6A78-4593-8DD5-3C06B61C77E4}" name="Column8264"/>
    <tableColumn id="8282" xr3:uid="{07C8733F-5B7A-43EC-8D11-F09370CC0F71}" name="Column8265"/>
    <tableColumn id="8283" xr3:uid="{D2AD248C-ADDA-4B54-8F3E-E9EE9CD3BE85}" name="Column8266"/>
    <tableColumn id="8284" xr3:uid="{62E4DAB8-8989-45DF-911B-B4F029F4777C}" name="Column8267"/>
    <tableColumn id="8285" xr3:uid="{153A218B-F267-4037-9798-4DAA34C01CC0}" name="Column8268"/>
    <tableColumn id="8286" xr3:uid="{DCCA8E88-B0CD-468A-B6A1-C613257C92B4}" name="Column8269"/>
    <tableColumn id="8287" xr3:uid="{E7BEF316-AE1A-4CD7-8F51-6918CF15E655}" name="Column8270"/>
    <tableColumn id="8288" xr3:uid="{A0E5352A-D955-4E67-AEB2-4D76CD2BE799}" name="Column8271"/>
    <tableColumn id="8289" xr3:uid="{E4E11016-6545-4A86-80CE-CD4001288140}" name="Column8272"/>
    <tableColumn id="8290" xr3:uid="{C337F71E-464A-4065-AFE0-A4A59DAE2F81}" name="Column8273"/>
    <tableColumn id="8291" xr3:uid="{0A8649AF-F928-4349-9B9A-ACD0827E7DC1}" name="Column8274"/>
    <tableColumn id="8292" xr3:uid="{57B6F0CB-03A1-41D7-8014-97F8AAAF9FBF}" name="Column8275"/>
    <tableColumn id="8293" xr3:uid="{848D1B61-6CE2-4BCA-9CB0-8D28E0B2BB2F}" name="Column8276"/>
    <tableColumn id="8294" xr3:uid="{C98BD8B9-7DD0-4132-943D-AAB6EAFA1D94}" name="Column8277"/>
    <tableColumn id="8295" xr3:uid="{1028B3D6-6119-412A-97E1-912F8FC91A22}" name="Column8278"/>
    <tableColumn id="8296" xr3:uid="{E1C9BD48-2610-4C77-8AB0-3B7888E93F48}" name="Column8279"/>
    <tableColumn id="8297" xr3:uid="{D09E6BF3-598E-49A4-BE0E-60568D9E9A7E}" name="Column8280"/>
    <tableColumn id="8298" xr3:uid="{4E121849-1B20-450F-9401-6C5950F49F8D}" name="Column8281"/>
    <tableColumn id="8299" xr3:uid="{5032B946-D758-4439-B0E3-E55C7AABFD2D}" name="Column8282"/>
    <tableColumn id="8300" xr3:uid="{DF9D102C-979D-4682-9955-BFD684E57B42}" name="Column8283"/>
    <tableColumn id="8301" xr3:uid="{14372B85-C827-4980-B6A2-DDA32FDC5D96}" name="Column8284"/>
    <tableColumn id="8302" xr3:uid="{906F2510-945B-42BE-A7F1-73D482FDF568}" name="Column8285"/>
    <tableColumn id="8303" xr3:uid="{AD82F300-556F-46CF-948F-EADCE9A3FD57}" name="Column8286"/>
    <tableColumn id="8304" xr3:uid="{4F3B33A3-4A9C-42F1-9AF3-34498FF5EFC2}" name="Column8287"/>
    <tableColumn id="8305" xr3:uid="{71D721E0-080B-4ED0-9685-EB7F409248E4}" name="Column8288"/>
    <tableColumn id="8306" xr3:uid="{F71E0F8A-9B2B-49CD-80F3-85B5FAE70C19}" name="Column8289"/>
    <tableColumn id="8307" xr3:uid="{228C38CC-1D15-4397-99EB-F5B1143EAE7F}" name="Column8290"/>
    <tableColumn id="8308" xr3:uid="{676B38B5-166F-469E-AC28-85D373213FEB}" name="Column8291"/>
    <tableColumn id="8309" xr3:uid="{690ECEE1-8B87-4F79-AFB3-C94EA32A85DE}" name="Column8292"/>
    <tableColumn id="8310" xr3:uid="{217C0534-EE18-4EE4-858E-9238DAE721C2}" name="Column8293"/>
    <tableColumn id="8311" xr3:uid="{310AEB23-B3FC-49C7-A164-BF1E56DC865F}" name="Column8294"/>
    <tableColumn id="8312" xr3:uid="{952096B9-632E-4447-B518-7F4416A42186}" name="Column8295"/>
    <tableColumn id="8313" xr3:uid="{0F07C991-757A-4656-B790-512E00A01D52}" name="Column8296"/>
    <tableColumn id="8314" xr3:uid="{18BDF123-EB8D-4D32-9108-26042D132107}" name="Column8297"/>
    <tableColumn id="8315" xr3:uid="{C44FA836-1A59-480D-A2C3-2DA5369E1BCA}" name="Column8298"/>
    <tableColumn id="8316" xr3:uid="{9FFC088B-7359-4016-9530-F2513B1CB3A8}" name="Column8299"/>
    <tableColumn id="8317" xr3:uid="{9478E793-F2E7-4416-AB06-8282E3D5B05F}" name="Column8300"/>
    <tableColumn id="8318" xr3:uid="{15A5043E-5969-471F-888B-2154259CFBA4}" name="Column8301"/>
    <tableColumn id="8319" xr3:uid="{D5AA4FB5-76BE-4465-9E3F-789BB314C4EF}" name="Column8302"/>
    <tableColumn id="8320" xr3:uid="{A3BB49E1-5AD6-4602-9984-A613A2158D78}" name="Column8303"/>
    <tableColumn id="8321" xr3:uid="{FB7DE1AE-42B4-44C5-9BA6-871A0089CD3A}" name="Column8304"/>
    <tableColumn id="8322" xr3:uid="{4932F590-267A-444D-A53C-A4BEF10BEFCD}" name="Column8305"/>
    <tableColumn id="8323" xr3:uid="{BF56FBA5-54AA-470C-9E93-051AD721136E}" name="Column8306"/>
    <tableColumn id="8324" xr3:uid="{CBB40FDC-C35A-4D70-8152-DF8C5948AC5A}" name="Column8307"/>
    <tableColumn id="8325" xr3:uid="{A0C8AED0-FBB1-447B-B475-4DD6537BF2AE}" name="Column8308"/>
    <tableColumn id="8326" xr3:uid="{2142B75C-073D-404C-9721-B93D425E0C00}" name="Column8309"/>
    <tableColumn id="8327" xr3:uid="{2EDC5110-F6A1-44AE-9D23-9BD68AB9B818}" name="Column8310"/>
    <tableColumn id="8328" xr3:uid="{FD67EF9C-0A4E-43F6-8F16-18DF40181A57}" name="Column8311"/>
    <tableColumn id="8329" xr3:uid="{9363922D-4244-48D1-94F0-033A031A75F9}" name="Column8312"/>
    <tableColumn id="8330" xr3:uid="{03D17ECC-D0D0-41F7-A7F0-33F80AC424D8}" name="Column8313"/>
    <tableColumn id="8331" xr3:uid="{8AB382E6-8CE0-422A-8E3C-F5E98E52FCB1}" name="Column8314"/>
    <tableColumn id="8332" xr3:uid="{60882405-C3DB-4B40-AF75-2E6311640605}" name="Column8315"/>
    <tableColumn id="8333" xr3:uid="{1048B4E2-41E8-4712-9E89-349DCCBB20B6}" name="Column8316"/>
    <tableColumn id="8334" xr3:uid="{040C2BCE-FD80-4A50-9236-244E2859A143}" name="Column8317"/>
    <tableColumn id="8335" xr3:uid="{968E9373-8950-46EA-841C-DD13477CDD24}" name="Column8318"/>
    <tableColumn id="8336" xr3:uid="{ED8D26E5-200B-4505-BBDF-92367FFF564C}" name="Column8319"/>
    <tableColumn id="8337" xr3:uid="{509741EE-FC64-42F0-8E7A-337F9B7195EA}" name="Column8320"/>
    <tableColumn id="8338" xr3:uid="{20969688-7964-4B78-BBB9-1F64658C4E28}" name="Column8321"/>
    <tableColumn id="8339" xr3:uid="{AE502FA6-D918-4D5F-9397-5B874A41E2E9}" name="Column8322"/>
    <tableColumn id="8340" xr3:uid="{761A70CA-97A5-4980-AADE-170C50CE8788}" name="Column8323"/>
    <tableColumn id="8341" xr3:uid="{29D3C023-E276-454A-9366-8669A60AC214}" name="Column8324"/>
    <tableColumn id="8342" xr3:uid="{4F11A48D-2FD4-40C9-A50C-6FAB9D0B7068}" name="Column8325"/>
    <tableColumn id="8343" xr3:uid="{77E214D4-8A99-4971-B8CC-987175E5704F}" name="Column8326"/>
    <tableColumn id="8344" xr3:uid="{2686523F-0B3B-42F7-8E4D-E52806544889}" name="Column8327"/>
    <tableColumn id="8345" xr3:uid="{87F085A6-45D0-4285-BCD8-DDC98EE3C078}" name="Column8328"/>
    <tableColumn id="8346" xr3:uid="{84B89CD3-9923-4FCC-97FF-CE6BDE2E9DF4}" name="Column8329"/>
    <tableColumn id="8347" xr3:uid="{58D08513-8315-4297-8CF0-75FEA5F458BB}" name="Column8330"/>
    <tableColumn id="8348" xr3:uid="{ACB58158-C022-4490-9B7C-D5B9A7054C8B}" name="Column8331"/>
    <tableColumn id="8349" xr3:uid="{C2F53692-C318-452F-97E0-2D4101AB21FE}" name="Column8332"/>
    <tableColumn id="8350" xr3:uid="{DD72044B-7C26-4E51-87D1-7E89193388E6}" name="Column8333"/>
    <tableColumn id="8351" xr3:uid="{70B8340F-5435-4E00-B2CD-67724516A136}" name="Column8334"/>
    <tableColumn id="8352" xr3:uid="{74CB024D-F256-4BFC-A488-0FE070C07F51}" name="Column8335"/>
    <tableColumn id="8353" xr3:uid="{396EA4B8-7D23-4A6B-9FB7-3B1F422D14C0}" name="Column8336"/>
    <tableColumn id="8354" xr3:uid="{9315B033-E707-46F2-9EFE-F470626BA1EF}" name="Column8337"/>
    <tableColumn id="8355" xr3:uid="{F0F90EF6-3EDE-4279-8577-57015912AB43}" name="Column8338"/>
    <tableColumn id="8356" xr3:uid="{6E71FAA7-6B37-4761-A94E-564A87CFABCD}" name="Column8339"/>
    <tableColumn id="8357" xr3:uid="{0CADEBC1-7722-4974-8E7C-FA19477659B7}" name="Column8340"/>
    <tableColumn id="8358" xr3:uid="{8A8A6613-0708-4491-BD2F-5CB8C7E34E06}" name="Column8341"/>
    <tableColumn id="8359" xr3:uid="{BB23383A-E445-4A59-85F8-BE4BF0F74F0B}" name="Column8342"/>
    <tableColumn id="8360" xr3:uid="{123D4900-A763-4243-8B9E-474C159368AA}" name="Column8343"/>
    <tableColumn id="8361" xr3:uid="{2D5CBA4B-78AD-4880-9F53-134B40283685}" name="Column8344"/>
    <tableColumn id="8362" xr3:uid="{0232A897-F350-4FCD-89DF-B112136BCD2D}" name="Column8345"/>
    <tableColumn id="8363" xr3:uid="{0C161C6F-C0AC-48A7-AC5E-43722A2C3361}" name="Column8346"/>
    <tableColumn id="8364" xr3:uid="{9C8FE108-F958-41E2-B250-DDB02757B68A}" name="Column8347"/>
    <tableColumn id="8365" xr3:uid="{FF507538-7B19-4D00-A2E5-B55E08C787ED}" name="Column8348"/>
    <tableColumn id="8366" xr3:uid="{F0107794-8EFC-4CD1-A0D8-5D49E990CF2E}" name="Column8349"/>
    <tableColumn id="8367" xr3:uid="{BE6B8C22-E85E-45F9-AD96-6297D3668AAD}" name="Column8350"/>
    <tableColumn id="8368" xr3:uid="{1C444604-80B8-48F1-9F12-9F16CE7E932D}" name="Column8351"/>
    <tableColumn id="8369" xr3:uid="{62DF13C0-7F12-4913-9B15-A3DFA31AA7DD}" name="Column8352"/>
    <tableColumn id="8370" xr3:uid="{63C909AD-A174-470C-84BB-6F80F90A5DF3}" name="Column8353"/>
    <tableColumn id="8371" xr3:uid="{5D1811F7-D53A-4F62-8765-65AE990D6F55}" name="Column8354"/>
    <tableColumn id="8372" xr3:uid="{FBD4C696-B66A-4DDE-B094-273819003A1C}" name="Column8355"/>
    <tableColumn id="8373" xr3:uid="{F7E9F161-3C06-4634-87E4-08FB42DDB7FC}" name="Column8356"/>
    <tableColumn id="8374" xr3:uid="{056DF4C3-84B7-4984-9730-2E5B6FC276A6}" name="Column8357"/>
    <tableColumn id="8375" xr3:uid="{7F2CD2E7-13FE-4C30-899F-0E55229925F5}" name="Column8358"/>
    <tableColumn id="8376" xr3:uid="{42C8BBBD-6CF5-493F-AC64-0E3E1BF7441A}" name="Column8359"/>
    <tableColumn id="8377" xr3:uid="{614A5381-4A64-4283-B511-16951307A761}" name="Column8360"/>
    <tableColumn id="8378" xr3:uid="{838D6046-7377-472B-8195-DBFCBA33D0AC}" name="Column8361"/>
    <tableColumn id="8379" xr3:uid="{B349B753-EF0F-4B21-8DCB-D528F4F4E454}" name="Column8362"/>
    <tableColumn id="8380" xr3:uid="{2620E348-3A71-4B4D-A2D3-F3E7141FD262}" name="Column8363"/>
    <tableColumn id="8381" xr3:uid="{2D4A954A-F9A8-4EDF-A928-A721927DE425}" name="Column8364"/>
    <tableColumn id="8382" xr3:uid="{1044048E-5290-44CF-8CB3-9A2C8C518B5B}" name="Column8365"/>
    <tableColumn id="8383" xr3:uid="{A70A5623-7ACE-4ACE-AFF1-521CF4AFDA35}" name="Column8366"/>
    <tableColumn id="8384" xr3:uid="{0455C612-5A0A-4189-B6E9-0A42E5C748BD}" name="Column8367"/>
    <tableColumn id="8385" xr3:uid="{3F81DD88-DC9C-4249-AD61-142B43BB3282}" name="Column8368"/>
    <tableColumn id="8386" xr3:uid="{8A069289-C22A-46F0-9D91-BFF79DE7E617}" name="Column8369"/>
    <tableColumn id="8387" xr3:uid="{01A9C811-8D91-4607-B92F-7743FBA2B2A0}" name="Column8370"/>
    <tableColumn id="8388" xr3:uid="{83C7A39E-9A8E-4CEF-95D0-575A88DCCA22}" name="Column8371"/>
    <tableColumn id="8389" xr3:uid="{9729622C-D97C-4CC9-92A6-2CA9477BC5C2}" name="Column8372"/>
    <tableColumn id="8390" xr3:uid="{D19B5FDA-6B09-4BA7-AD9B-C75BBAE05D47}" name="Column8373"/>
    <tableColumn id="8391" xr3:uid="{E73FE0A1-4295-4E75-965F-9D222370764B}" name="Column8374"/>
    <tableColumn id="8392" xr3:uid="{7497AC3E-7213-4803-A830-6523EF4B0C85}" name="Column8375"/>
    <tableColumn id="8393" xr3:uid="{761EEDF6-F89C-43CA-AA60-A9BB82D739F5}" name="Column8376"/>
    <tableColumn id="8394" xr3:uid="{9CB8D103-9513-43EE-BC55-C3F52EC2681D}" name="Column8377"/>
    <tableColumn id="8395" xr3:uid="{747EEC24-000D-4A7D-A536-11B44B4601CA}" name="Column8378"/>
    <tableColumn id="8396" xr3:uid="{6198A0FF-1B6F-40DD-AD46-54EA9A1021D8}" name="Column8379"/>
    <tableColumn id="8397" xr3:uid="{401C0EFE-C048-4684-A881-A531555C3D2E}" name="Column8380"/>
    <tableColumn id="8398" xr3:uid="{EAABA5DE-B49F-4B22-AE99-982FA506F940}" name="Column8381"/>
    <tableColumn id="8399" xr3:uid="{B573BAE8-578C-4F40-AA6D-2B29125CEC3B}" name="Column8382"/>
    <tableColumn id="8400" xr3:uid="{1F59A74C-5161-4948-948D-4D8229003A07}" name="Column8383"/>
    <tableColumn id="8401" xr3:uid="{25DCE779-A14B-4DEA-98F0-556E07CF033D}" name="Column8384"/>
    <tableColumn id="8402" xr3:uid="{63995A92-E659-4C55-8F22-CE31B0098C1A}" name="Column8385"/>
    <tableColumn id="8403" xr3:uid="{44E5E528-9285-4D59-9BD5-F157EDAB4ADA}" name="Column8386"/>
    <tableColumn id="8404" xr3:uid="{84BD1B90-1EB5-4C4A-BE92-E73FDF6D0C5B}" name="Column8387"/>
    <tableColumn id="8405" xr3:uid="{0886FFA1-11A1-48A2-88D5-3166169249B6}" name="Column8388"/>
    <tableColumn id="8406" xr3:uid="{D296F507-C29E-4A7E-A66C-0927840EFBC0}" name="Column8389"/>
    <tableColumn id="8407" xr3:uid="{A3AFBE56-179B-4FB6-BF12-A508A36E0DB6}" name="Column8390"/>
    <tableColumn id="8408" xr3:uid="{F2AF0F17-8B4D-4C92-AE07-CF66A6416CAF}" name="Column8391"/>
    <tableColumn id="8409" xr3:uid="{D41ED8AC-CA0A-46DB-BCF4-5570D42264D0}" name="Column8392"/>
    <tableColumn id="8410" xr3:uid="{8FF79CBA-E28B-4B82-BD7E-8446DF387CEB}" name="Column8393"/>
    <tableColumn id="8411" xr3:uid="{9F123D5B-DBFB-4ED9-8480-786367695B26}" name="Column8394"/>
    <tableColumn id="8412" xr3:uid="{74FB3BA1-112A-4F6D-8479-AB5FEDFDD0AB}" name="Column8395"/>
    <tableColumn id="8413" xr3:uid="{284585C6-BE5C-4999-874A-D6F0C297DEDF}" name="Column8396"/>
    <tableColumn id="8414" xr3:uid="{C7C4AE87-F6C3-4BBC-B9FA-552BCB937769}" name="Column8397"/>
    <tableColumn id="8415" xr3:uid="{F09CA389-66DF-4DF9-B4BA-DC097EFDF833}" name="Column8398"/>
    <tableColumn id="8416" xr3:uid="{389DBD48-9AF9-409E-BA06-8110120CF0B5}" name="Column8399"/>
    <tableColumn id="8417" xr3:uid="{ED21C990-3893-4121-935A-673B635055CE}" name="Column8400"/>
    <tableColumn id="8418" xr3:uid="{1F99B03D-D38C-452C-BEBC-C0DB1293691D}" name="Column8401"/>
    <tableColumn id="8419" xr3:uid="{B6ACF203-A4BC-495A-BAD5-0B266A396A72}" name="Column8402"/>
    <tableColumn id="8420" xr3:uid="{9D2DD22D-F020-43A7-A7FD-16305EFE6831}" name="Column8403"/>
    <tableColumn id="8421" xr3:uid="{300B819E-0B15-43E3-920E-2F8F0A9FF0ED}" name="Column8404"/>
    <tableColumn id="8422" xr3:uid="{F75C1B60-8B7F-4F82-8A66-AF9E73D04EFF}" name="Column8405"/>
    <tableColumn id="8423" xr3:uid="{C9A484C2-251C-458A-A0FB-E02A6C5ECFB9}" name="Column8406"/>
    <tableColumn id="8424" xr3:uid="{E8A2E913-8E1A-4171-BA44-A7C146C7D097}" name="Column8407"/>
    <tableColumn id="8425" xr3:uid="{FFB0A53B-F6FD-4A3F-AC84-153562BAAE25}" name="Column8408"/>
    <tableColumn id="8426" xr3:uid="{6D22439F-CFE2-4FC5-B9A5-4E4E16ECE087}" name="Column8409"/>
    <tableColumn id="8427" xr3:uid="{5DE853AC-5F19-4B6F-841D-295FADE67730}" name="Column8410"/>
    <tableColumn id="8428" xr3:uid="{FB110E3E-8E90-4C85-9DF3-70D60D31A79C}" name="Column8411"/>
    <tableColumn id="8429" xr3:uid="{ED25C3DA-996A-4190-812A-FD9185A5B901}" name="Column8412"/>
    <tableColumn id="8430" xr3:uid="{692989A0-0F02-4976-934A-C11595E6EC95}" name="Column8413"/>
    <tableColumn id="8431" xr3:uid="{7B18D668-28DE-423F-94AA-D9E6871FDB64}" name="Column8414"/>
    <tableColumn id="8432" xr3:uid="{F542E45A-2DD2-4B10-B840-346E32E93815}" name="Column8415"/>
    <tableColumn id="8433" xr3:uid="{7F5CE106-18A0-441A-8EBA-00C373290D9C}" name="Column8416"/>
    <tableColumn id="8434" xr3:uid="{CFA3EB55-3234-4FD3-B57B-FE437E1EC1A4}" name="Column8417"/>
    <tableColumn id="8435" xr3:uid="{00E69921-1662-494B-988B-2BAF53ED5A85}" name="Column8418"/>
    <tableColumn id="8436" xr3:uid="{8C59D736-9D5D-4EEC-8D86-E5D5163974FD}" name="Column8419"/>
    <tableColumn id="8437" xr3:uid="{C9840E8A-EFF6-41E3-927C-196EAA5D5AE8}" name="Column8420"/>
    <tableColumn id="8438" xr3:uid="{FBF423ED-E381-4663-9028-E061F8D62CAB}" name="Column8421"/>
    <tableColumn id="8439" xr3:uid="{0291A4F5-254A-4B4B-B5B7-A46735AFD5B6}" name="Column8422"/>
    <tableColumn id="8440" xr3:uid="{261AEBDD-AC20-4212-A1A8-5502EEA0A274}" name="Column8423"/>
    <tableColumn id="8441" xr3:uid="{41DEAAE5-3116-4D37-B01F-E78782B56F85}" name="Column8424"/>
    <tableColumn id="8442" xr3:uid="{EED86108-3FCD-4828-94C1-44F4F805B8F5}" name="Column8425"/>
    <tableColumn id="8443" xr3:uid="{9380FD78-9D17-4CF7-AE5B-EA35CD84428C}" name="Column8426"/>
    <tableColumn id="8444" xr3:uid="{1016645E-050E-4204-93FE-55E71BE6A896}" name="Column8427"/>
    <tableColumn id="8445" xr3:uid="{6DD101FC-335E-4D3D-86E5-349592537FAB}" name="Column8428"/>
    <tableColumn id="8446" xr3:uid="{B0BBFC65-1CA5-4673-98DE-9D44693485E0}" name="Column8429"/>
    <tableColumn id="8447" xr3:uid="{F228E2BE-630E-49EB-A223-A30EE4A29783}" name="Column8430"/>
    <tableColumn id="8448" xr3:uid="{73CBA2FC-256A-43A8-BA7B-9A2BB78C4EE1}" name="Column8431"/>
    <tableColumn id="8449" xr3:uid="{1EC2AC83-1294-4DA4-8B71-169F7CEE80E9}" name="Column8432"/>
    <tableColumn id="8450" xr3:uid="{3696765B-7231-4E4D-8AEC-148296A4093E}" name="Column8433"/>
    <tableColumn id="8451" xr3:uid="{B8006717-4D16-4614-B1DD-8A542D4C454A}" name="Column8434"/>
    <tableColumn id="8452" xr3:uid="{6C20BBD2-A581-490F-91E1-BBE4B981699F}" name="Column8435"/>
    <tableColumn id="8453" xr3:uid="{08E64DBA-BAE3-4C13-985C-1982DDDBCC63}" name="Column8436"/>
    <tableColumn id="8454" xr3:uid="{2BE23F0D-5B92-4341-A928-F562C13003A6}" name="Column8437"/>
    <tableColumn id="8455" xr3:uid="{F0B607C4-736B-4ECA-B2AD-879DB5750B5F}" name="Column8438"/>
    <tableColumn id="8456" xr3:uid="{D91CD00C-3909-4157-BE07-062083E75878}" name="Column8439"/>
    <tableColumn id="8457" xr3:uid="{408FFE6E-6338-4493-B8E2-5CEBB76730C2}" name="Column8440"/>
    <tableColumn id="8458" xr3:uid="{87011CA9-C817-43B5-BA87-30327B5A3C10}" name="Column8441"/>
    <tableColumn id="8459" xr3:uid="{C77F5921-01EF-4DE5-AC40-BBFBF388ED2E}" name="Column8442"/>
    <tableColumn id="8460" xr3:uid="{82935608-B43B-4E45-818B-25C08938C0FA}" name="Column8443"/>
    <tableColumn id="8461" xr3:uid="{CF5D392B-70EF-450C-91D2-830B9983E23F}" name="Column8444"/>
    <tableColumn id="8462" xr3:uid="{91499125-2BD5-4CC7-AAC2-228D722D4A6E}" name="Column8445"/>
    <tableColumn id="8463" xr3:uid="{B99A333D-0D0C-44AC-A539-CFF1D8C5BE4F}" name="Column8446"/>
    <tableColumn id="8464" xr3:uid="{9CF677C0-05FA-4535-9648-E47B5FC00A2A}" name="Column8447"/>
    <tableColumn id="8465" xr3:uid="{F380498D-371C-4D1C-89F1-04199B983DEA}" name="Column8448"/>
    <tableColumn id="8466" xr3:uid="{5EEF8321-EBA0-4C05-A004-E485A5A70314}" name="Column8449"/>
    <tableColumn id="8467" xr3:uid="{D8C82592-0D39-4AF4-A0B6-532C36C0B55D}" name="Column8450"/>
    <tableColumn id="8468" xr3:uid="{9A623501-45BF-4A2F-A05C-83EADFD0CF94}" name="Column8451"/>
    <tableColumn id="8469" xr3:uid="{AEAF22F9-90AD-4B3C-B138-35297FFC9100}" name="Column8452"/>
    <tableColumn id="8470" xr3:uid="{2D7E9217-8635-42C8-9105-1FA646C592E7}" name="Column8453"/>
    <tableColumn id="8471" xr3:uid="{7A06DD78-3E0B-427B-B649-F10A40815231}" name="Column8454"/>
    <tableColumn id="8472" xr3:uid="{EC6541F2-3A37-42BB-8F42-6E5705AD365C}" name="Column8455"/>
    <tableColumn id="8473" xr3:uid="{F68E4058-C8CE-423F-A463-9F7F982C1003}" name="Column8456"/>
    <tableColumn id="8474" xr3:uid="{1DCA07C3-0AD9-4B7A-AB3E-5E814BF8DAEC}" name="Column8457"/>
    <tableColumn id="8475" xr3:uid="{D1AD5E31-8C2B-4752-BCBC-143B0DF60A3E}" name="Column8458"/>
    <tableColumn id="8476" xr3:uid="{0C0DA6E4-E55D-49F9-8C1D-DA4A458AB1F9}" name="Column8459"/>
    <tableColumn id="8477" xr3:uid="{538E1E6B-FAF1-4205-83E1-402FCAEFF2B6}" name="Column8460"/>
    <tableColumn id="8478" xr3:uid="{18BB16FA-7C69-4707-A3BB-41D7DD8CE1A3}" name="Column8461"/>
    <tableColumn id="8479" xr3:uid="{2244AAC9-2394-4B49-991B-9E14C6741CAF}" name="Column8462"/>
    <tableColumn id="8480" xr3:uid="{A311CAF3-8378-4F09-9255-15E27EA44385}" name="Column8463"/>
    <tableColumn id="8481" xr3:uid="{5500CB7F-6EDB-4C10-983F-BD1737837463}" name="Column8464"/>
    <tableColumn id="8482" xr3:uid="{BE525EBA-A809-44E9-A7EE-B8E8E5A6FAED}" name="Column8465"/>
    <tableColumn id="8483" xr3:uid="{CB15A25E-0682-4E71-A198-28569B11A88A}" name="Column8466"/>
    <tableColumn id="8484" xr3:uid="{63A30CB8-E0E7-4D7D-8381-CD885BA54C3F}" name="Column8467"/>
    <tableColumn id="8485" xr3:uid="{553B0A62-37E4-454B-8A55-26EE3BBAA575}" name="Column8468"/>
    <tableColumn id="8486" xr3:uid="{6EB09EBE-E4BA-4CCD-B226-5C762C21182F}" name="Column8469"/>
    <tableColumn id="8487" xr3:uid="{295A4826-529B-48A7-B7CC-0F49718EFAD0}" name="Column8470"/>
    <tableColumn id="8488" xr3:uid="{BB14E796-3CB3-4EA0-9E54-B263D30BDB5C}" name="Column8471"/>
    <tableColumn id="8489" xr3:uid="{FB714173-9A5D-4DD3-BAE4-021CB8107AE4}" name="Column8472"/>
    <tableColumn id="8490" xr3:uid="{5C041A71-85DC-49C2-81E3-B202BE563276}" name="Column8473"/>
    <tableColumn id="8491" xr3:uid="{B2FF56D1-2CCF-4EEF-94DA-B234659342C7}" name="Column8474"/>
    <tableColumn id="8492" xr3:uid="{D1727C04-079E-4CE8-98CC-6EC54C2A9EBC}" name="Column8475"/>
    <tableColumn id="8493" xr3:uid="{864ACF60-6235-4AA6-A5B1-4CE76DA506E3}" name="Column8476"/>
    <tableColumn id="8494" xr3:uid="{2134D8C8-3511-45AD-917F-9D3EBED58BB8}" name="Column8477"/>
    <tableColumn id="8495" xr3:uid="{B2DA45CE-D965-4984-9AC2-B23A725F6B5D}" name="Column8478"/>
    <tableColumn id="8496" xr3:uid="{FDC5D681-B9C2-4636-B294-51CD640A2B87}" name="Column8479"/>
    <tableColumn id="8497" xr3:uid="{D470548E-6C70-4522-A690-EEA5A4A0F445}" name="Column8480"/>
    <tableColumn id="8498" xr3:uid="{35FC5C45-D2E2-4AA6-90D3-5D50680DED2D}" name="Column8481"/>
    <tableColumn id="8499" xr3:uid="{AD770FD7-2E75-4246-9F8E-F14FAA1EC642}" name="Column8482"/>
    <tableColumn id="8500" xr3:uid="{F2648209-C83A-47C4-AC25-777830C49CCC}" name="Column8483"/>
    <tableColumn id="8501" xr3:uid="{6E4B1053-4C7D-436D-AC55-7628798D7B4F}" name="Column8484"/>
    <tableColumn id="8502" xr3:uid="{1F5000E7-320B-4F05-9623-4ECCC39744DE}" name="Column8485"/>
    <tableColumn id="8503" xr3:uid="{FA712C97-AF5B-406F-8481-32D07E6107B2}" name="Column8486"/>
    <tableColumn id="8504" xr3:uid="{41A09064-FBE9-4E6A-AD88-5560BCC3EE28}" name="Column8487"/>
    <tableColumn id="8505" xr3:uid="{7A2852B6-ACA5-4FB4-ADAB-ED2199B192E5}" name="Column8488"/>
    <tableColumn id="8506" xr3:uid="{06526A8A-DEB7-4957-AE6C-FC107C834D0A}" name="Column8489"/>
    <tableColumn id="8507" xr3:uid="{7D48FF7E-227C-4FF4-B7A9-79376E5DF532}" name="Column8490"/>
    <tableColumn id="8508" xr3:uid="{4AEFFFB3-7B69-49F3-9CCB-AF1E6C8507B8}" name="Column8491"/>
    <tableColumn id="8509" xr3:uid="{A9DFFB15-A2F9-4825-842F-5BC83F0F8EED}" name="Column8492"/>
    <tableColumn id="8510" xr3:uid="{FEF4581F-0CB5-4474-BCB4-A155514769F8}" name="Column8493"/>
    <tableColumn id="8511" xr3:uid="{9EDBBE3A-13CD-4590-B759-7B8932CE2066}" name="Column8494"/>
    <tableColumn id="8512" xr3:uid="{EAEE5A39-553C-4915-975F-77BFC7E36E19}" name="Column8495"/>
    <tableColumn id="8513" xr3:uid="{EA320A26-D313-42CE-BD7C-33ADFEC2B749}" name="Column8496"/>
    <tableColumn id="8514" xr3:uid="{12B15F05-DF03-4231-A2F5-CFF0A8BECBAB}" name="Column8497"/>
    <tableColumn id="8515" xr3:uid="{91E529A5-0386-4652-917B-240A43C18602}" name="Column8498"/>
    <tableColumn id="8516" xr3:uid="{CE78EA6A-EDCB-4F01-A341-04727052415E}" name="Column8499"/>
    <tableColumn id="8517" xr3:uid="{74E1C824-CB7D-4EAF-B77B-B5CC6CF5FC25}" name="Column8500"/>
    <tableColumn id="8518" xr3:uid="{A5FD5DC3-67ED-4A32-B4B0-3E99CA422153}" name="Column8501"/>
    <tableColumn id="8519" xr3:uid="{C7EC7D04-49E8-4810-923E-5AC0A0491019}" name="Column8502"/>
    <tableColumn id="8520" xr3:uid="{E902E1A2-088F-48B4-9D9D-DE3A2664B8B4}" name="Column8503"/>
    <tableColumn id="8521" xr3:uid="{03315047-243D-4D4D-AE17-A606E8BDBFBD}" name="Column8504"/>
    <tableColumn id="8522" xr3:uid="{A4180F6E-DAB2-479F-BDB2-DE3E2DAD852F}" name="Column8505"/>
    <tableColumn id="8523" xr3:uid="{D95C23BF-2411-4FEB-AAA2-F38525AF23D1}" name="Column8506"/>
    <tableColumn id="8524" xr3:uid="{2B2C29A0-6265-4960-8695-8DC1796CA9A3}" name="Column8507"/>
    <tableColumn id="8525" xr3:uid="{4B166195-B8EE-4D5B-89C1-7BE4FA1BF697}" name="Column8508"/>
    <tableColumn id="8526" xr3:uid="{BD9DA0D2-CEDC-4B99-BC5B-910E2E5EA48A}" name="Column8509"/>
    <tableColumn id="8527" xr3:uid="{7A80FFF9-4E36-4686-BDB3-4458B65697E9}" name="Column8510"/>
    <tableColumn id="8528" xr3:uid="{69F00689-B161-4380-928F-A8B02E5C70FD}" name="Column8511"/>
    <tableColumn id="8529" xr3:uid="{C858D58B-FA90-4451-9A73-EA2C3D6F5F98}" name="Column8512"/>
    <tableColumn id="8530" xr3:uid="{ED2A0030-FE79-47A1-814D-F67336DCAECA}" name="Column8513"/>
    <tableColumn id="8531" xr3:uid="{63C2EB55-610A-41F1-9DFF-61F656FC989C}" name="Column8514"/>
    <tableColumn id="8532" xr3:uid="{2178BB33-3FE9-4F36-B4B0-9CEB3241254C}" name="Column8515"/>
    <tableColumn id="8533" xr3:uid="{D5AEFC8B-F602-43FE-9CFD-1FC2E86D50C0}" name="Column8516"/>
    <tableColumn id="8534" xr3:uid="{77531AC3-3CB3-446C-A98C-A6DE08B1A736}" name="Column8517"/>
    <tableColumn id="8535" xr3:uid="{980C00A7-B683-4D06-B1CB-3EA829D984C2}" name="Column8518"/>
    <tableColumn id="8536" xr3:uid="{16C12177-4D82-4BE2-9097-20FE1D652C4C}" name="Column8519"/>
    <tableColumn id="8537" xr3:uid="{963DC5FE-A542-4414-A093-7CF64A44F564}" name="Column8520"/>
    <tableColumn id="8538" xr3:uid="{22944A73-546E-4C67-A531-9CA9BDDD6C3C}" name="Column8521"/>
    <tableColumn id="8539" xr3:uid="{97C2D12A-C222-4CC2-9DB8-CB977108DD39}" name="Column8522"/>
    <tableColumn id="8540" xr3:uid="{AB958B23-5C20-48FA-8467-F6B5B24A9897}" name="Column8523"/>
    <tableColumn id="8541" xr3:uid="{B822D580-547B-4105-8657-ED57A1F7A6C0}" name="Column8524"/>
    <tableColumn id="8542" xr3:uid="{AA83CCAA-324A-4A58-9307-968394D6EA6C}" name="Column8525"/>
    <tableColumn id="8543" xr3:uid="{CB8CEBBC-2C44-481C-866A-35E657008C07}" name="Column8526"/>
    <tableColumn id="8544" xr3:uid="{BE858396-2B56-4B2A-AF60-EC33EABD0591}" name="Column8527"/>
    <tableColumn id="8545" xr3:uid="{99E74D8D-E16A-4647-A769-E110D4990449}" name="Column8528"/>
    <tableColumn id="8546" xr3:uid="{38E2C555-0B8A-4D9C-998B-C90C5125293B}" name="Column8529"/>
    <tableColumn id="8547" xr3:uid="{098F4B7D-D814-42C6-A94D-2C4F1E6E2E45}" name="Column8530"/>
    <tableColumn id="8548" xr3:uid="{489A888E-D70A-45D7-9D35-FC79C242D0AF}" name="Column8531"/>
    <tableColumn id="8549" xr3:uid="{F78308D1-1F7C-458B-B76D-B3E98F25584E}" name="Column8532"/>
    <tableColumn id="8550" xr3:uid="{4922150B-1AC1-4384-BF5F-F354756BB263}" name="Column8533"/>
    <tableColumn id="8551" xr3:uid="{80748CD9-A3DC-4AE7-BBB7-0BF57A3AC984}" name="Column8534"/>
    <tableColumn id="8552" xr3:uid="{BAC161EB-BA78-47EA-BBEA-FD5D11471632}" name="Column8535"/>
    <tableColumn id="8553" xr3:uid="{27484F72-28E8-4419-8709-F4C82033084C}" name="Column8536"/>
    <tableColumn id="8554" xr3:uid="{84E5B012-F339-430D-A8BB-7AAD2E8599DA}" name="Column8537"/>
    <tableColumn id="8555" xr3:uid="{9B40C461-D89F-4973-878A-89D7504BF17E}" name="Column8538"/>
    <tableColumn id="8556" xr3:uid="{42CA69EA-20D4-468E-84E3-144F7585EFDB}" name="Column8539"/>
    <tableColumn id="8557" xr3:uid="{56911728-FBAF-4BBA-A84F-2F82B8CA931E}" name="Column8540"/>
    <tableColumn id="8558" xr3:uid="{035C657C-4FC7-4EEB-9DAE-8B45AE2FDD5F}" name="Column8541"/>
    <tableColumn id="8559" xr3:uid="{89BB614B-035C-4368-9561-F34A91AD6A27}" name="Column8542"/>
    <tableColumn id="8560" xr3:uid="{F29BBC3B-73D5-4417-B6D1-F89AC50FE485}" name="Column8543"/>
    <tableColumn id="8561" xr3:uid="{8322C76D-3026-426C-8880-FDB60D05CCDD}" name="Column8544"/>
    <tableColumn id="8562" xr3:uid="{CF74C2A3-0D29-4F62-9EEC-6275D54DAE54}" name="Column8545"/>
    <tableColumn id="8563" xr3:uid="{CB62DF75-C2E0-4D07-9C3F-2D5087616C2A}" name="Column8546"/>
    <tableColumn id="8564" xr3:uid="{77E51392-510C-4534-A6ED-D90D276D9E00}" name="Column8547"/>
    <tableColumn id="8565" xr3:uid="{8EB1B08C-5F7B-4B7B-8F13-65368A9998A9}" name="Column8548"/>
    <tableColumn id="8566" xr3:uid="{2B8CAD49-CA68-4526-BD3D-ECD0AB5DB328}" name="Column8549"/>
    <tableColumn id="8567" xr3:uid="{8F1AEE0A-9A2C-4DE5-BB9F-E5D141358DB2}" name="Column8550"/>
    <tableColumn id="8568" xr3:uid="{D802DC9A-6E8C-47A5-BBCA-AA07F4460C7D}" name="Column8551"/>
    <tableColumn id="8569" xr3:uid="{71EC234F-040B-4762-AFA0-A623C5F23CD6}" name="Column8552"/>
    <tableColumn id="8570" xr3:uid="{7DF5E6B3-81EC-41CD-AE20-89F20AE5B050}" name="Column8553"/>
    <tableColumn id="8571" xr3:uid="{A88A78EB-135C-4AB9-A34A-464B68C96382}" name="Column8554"/>
    <tableColumn id="8572" xr3:uid="{D80559CC-F9F9-4DF4-8A7A-AEC33635C928}" name="Column8555"/>
    <tableColumn id="8573" xr3:uid="{475B6B5A-18D5-44A7-A5AD-D88CC2117039}" name="Column8556"/>
    <tableColumn id="8574" xr3:uid="{59CBA7A0-CD17-449B-8FDC-5EA72A0F0DCE}" name="Column8557"/>
    <tableColumn id="8575" xr3:uid="{568D96F5-4BAB-4B00-A501-B3F0388EC0CE}" name="Column8558"/>
    <tableColumn id="8576" xr3:uid="{805FE84A-B989-4532-8D5F-833A0950B521}" name="Column8559"/>
    <tableColumn id="8577" xr3:uid="{669D2D98-C72C-49B8-9480-5205ECDD524E}" name="Column8560"/>
    <tableColumn id="8578" xr3:uid="{22B719C2-79D1-46B6-8705-E4D0A2A0905A}" name="Column8561"/>
    <tableColumn id="8579" xr3:uid="{5D8B9FEB-93A6-4310-BA08-0A176D2392E6}" name="Column8562"/>
    <tableColumn id="8580" xr3:uid="{B5C83933-9B35-40FA-94B3-0FB780DD8C4A}" name="Column8563"/>
    <tableColumn id="8581" xr3:uid="{07549CC4-7D39-4432-83FE-B2AB7A5ABD8C}" name="Column8564"/>
    <tableColumn id="8582" xr3:uid="{BBB55D14-B899-4C99-A9F3-94CAD190770B}" name="Column8565"/>
    <tableColumn id="8583" xr3:uid="{8378D267-252E-4E72-8309-F67BC84CB685}" name="Column8566"/>
    <tableColumn id="8584" xr3:uid="{5A39F1CF-5463-4C3F-A9D2-0874267E4C0D}" name="Column8567"/>
    <tableColumn id="8585" xr3:uid="{D5B1CC67-5121-4BC4-96F1-B4A023AAA9E7}" name="Column8568"/>
    <tableColumn id="8586" xr3:uid="{7DED4772-7FB1-43CA-9FAD-F58EEA425502}" name="Column8569"/>
    <tableColumn id="8587" xr3:uid="{7B0D58AE-FE69-4D51-8CC6-FA3E54A4B632}" name="Column8570"/>
    <tableColumn id="8588" xr3:uid="{E06ED66A-654C-4F3F-ABA0-4121486CDF7C}" name="Column8571"/>
    <tableColumn id="8589" xr3:uid="{18A809CD-7B22-41C7-B251-423B7BA8A3FA}" name="Column8572"/>
    <tableColumn id="8590" xr3:uid="{0607233B-CF37-4189-AC8D-F8566B9E485E}" name="Column8573"/>
    <tableColumn id="8591" xr3:uid="{632CFD48-FD3C-4DD4-8A24-6C78E13D935D}" name="Column8574"/>
    <tableColumn id="8592" xr3:uid="{088BFC7B-78C4-4760-882A-BE049EAB8E8E}" name="Column8575"/>
    <tableColumn id="8593" xr3:uid="{286A64D2-3C1E-446B-93B3-5229DF158FE7}" name="Column8576"/>
    <tableColumn id="8594" xr3:uid="{87134049-E44B-478A-9C43-C7953971D8A9}" name="Column8577"/>
    <tableColumn id="8595" xr3:uid="{B5C605EF-F6DF-4618-950C-86115D57B120}" name="Column8578"/>
    <tableColumn id="8596" xr3:uid="{24B59C28-7581-4D03-8562-5A5865D6C963}" name="Column8579"/>
    <tableColumn id="8597" xr3:uid="{CAB72F76-18C3-4FD2-B893-54464EBD3032}" name="Column8580"/>
    <tableColumn id="8598" xr3:uid="{28440E83-098C-444C-A839-78960293B542}" name="Column8581"/>
    <tableColumn id="8599" xr3:uid="{581CF302-4229-4091-9E2D-A4FD799F0745}" name="Column8582"/>
    <tableColumn id="8600" xr3:uid="{B4D45F54-6C8F-4BC3-9FA5-6AA13BEB5325}" name="Column8583"/>
    <tableColumn id="8601" xr3:uid="{DB95AC3B-F48F-41C9-9F4C-FA322CBFFAF4}" name="Column8584"/>
    <tableColumn id="8602" xr3:uid="{8DEEEF0E-54CB-4E9A-B4C8-D3617EECF4D4}" name="Column8585"/>
    <tableColumn id="8603" xr3:uid="{72F6DA2A-217A-4E9F-BDE3-9F46B8547618}" name="Column8586"/>
    <tableColumn id="8604" xr3:uid="{8BEC2ACD-1469-46FE-B0D4-D693063CFD73}" name="Column8587"/>
    <tableColumn id="8605" xr3:uid="{C5812A22-BD86-4A2C-AC99-21B9C5BF8312}" name="Column8588"/>
    <tableColumn id="8606" xr3:uid="{73CBC649-2F0C-4F0F-B889-2157992B6AB8}" name="Column8589"/>
    <tableColumn id="8607" xr3:uid="{203D8413-624A-4911-82F5-CF0658DD15BA}" name="Column8590"/>
    <tableColumn id="8608" xr3:uid="{EF2AE134-ACDC-4CE6-A7D2-2E17D4B9E0B6}" name="Column8591"/>
    <tableColumn id="8609" xr3:uid="{01BF5B83-F120-4675-910D-665997D85BB3}" name="Column8592"/>
    <tableColumn id="8610" xr3:uid="{24B01D7E-8F81-4084-B8AC-F86C9A3BC2C0}" name="Column8593"/>
    <tableColumn id="8611" xr3:uid="{F4287A32-7F76-473D-9C63-0B53BBE03165}" name="Column8594"/>
    <tableColumn id="8612" xr3:uid="{D034B53F-B7F7-440E-9304-E5CF075B2668}" name="Column8595"/>
    <tableColumn id="8613" xr3:uid="{077323EF-B885-46DE-928C-91BA1B594F41}" name="Column8596"/>
    <tableColumn id="8614" xr3:uid="{60EC7B62-AE6C-4F2C-85D7-36E9F58F9897}" name="Column8597"/>
    <tableColumn id="8615" xr3:uid="{2E4D423A-BFB9-49D1-B29E-E64F56D3A773}" name="Column8598"/>
    <tableColumn id="8616" xr3:uid="{008117C9-C892-4944-8BCA-055CFD34E6B9}" name="Column8599"/>
    <tableColumn id="8617" xr3:uid="{10E8DBAD-FD33-4591-97D7-7013D2E40C3D}" name="Column8600"/>
    <tableColumn id="8618" xr3:uid="{253B447E-3DC7-44BD-B978-6C0B3A770876}" name="Column8601"/>
    <tableColumn id="8619" xr3:uid="{7B385870-C6A0-4FD3-9F9C-16617ACB0C97}" name="Column8602"/>
    <tableColumn id="8620" xr3:uid="{12FD84ED-EEC0-4A86-B9FB-F842053FBCF4}" name="Column8603"/>
    <tableColumn id="8621" xr3:uid="{899EB8C2-7229-45B7-BEB0-025D1506CF20}" name="Column8604"/>
    <tableColumn id="8622" xr3:uid="{390C1159-C99D-4395-9BC5-0CD1F7D24120}" name="Column8605"/>
    <tableColumn id="8623" xr3:uid="{D4BB1C79-4F6A-4FE1-8ACE-6AAA5D62ED3E}" name="Column8606"/>
    <tableColumn id="8624" xr3:uid="{9D639B9E-5E3A-401D-A15C-4933F8B1157E}" name="Column8607"/>
    <tableColumn id="8625" xr3:uid="{779E3BD3-1ADD-4973-9927-812D29BA193C}" name="Column8608"/>
    <tableColumn id="8626" xr3:uid="{FFDC15B1-E2AF-4EE1-BA03-795EF1E87849}" name="Column8609"/>
    <tableColumn id="8627" xr3:uid="{FE7B0752-72FD-4B93-AEC6-6FE85A0B26EA}" name="Column8610"/>
    <tableColumn id="8628" xr3:uid="{DBB5CAE5-3825-4ED4-9A70-46A5C0B8147B}" name="Column8611"/>
    <tableColumn id="8629" xr3:uid="{385CF559-1D84-4170-846C-366D72B967BD}" name="Column8612"/>
    <tableColumn id="8630" xr3:uid="{5DF15A0B-82F7-45C2-AABB-392D466A090B}" name="Column8613"/>
    <tableColumn id="8631" xr3:uid="{A5CA0F98-72FD-4589-B8E5-454A251C9129}" name="Column8614"/>
    <tableColumn id="8632" xr3:uid="{2E40BD59-A0D6-4316-8F8F-1D572E75B26C}" name="Column8615"/>
    <tableColumn id="8633" xr3:uid="{2802E85E-DD92-4C89-B2C6-FB739807CA8F}" name="Column8616"/>
    <tableColumn id="8634" xr3:uid="{3949D319-F838-47C9-A44F-CA8D77E40C46}" name="Column8617"/>
    <tableColumn id="8635" xr3:uid="{13A315C2-9C69-4F54-A1E2-D3E2139B526E}" name="Column8618"/>
    <tableColumn id="8636" xr3:uid="{E353656F-D2BC-4AE8-9BB2-6AD38EAE5E85}" name="Column8619"/>
    <tableColumn id="8637" xr3:uid="{F684E96A-B51F-4C59-816B-B55174B490D0}" name="Column8620"/>
    <tableColumn id="8638" xr3:uid="{4EA992BA-418C-42D1-AAA7-249CEEF36A8E}" name="Column8621"/>
    <tableColumn id="8639" xr3:uid="{1F30D131-987E-4DD7-83F7-80837A4D631D}" name="Column8622"/>
    <tableColumn id="8640" xr3:uid="{A7C9CA2D-27F3-4AD8-899F-0FD09D740764}" name="Column8623"/>
    <tableColumn id="8641" xr3:uid="{FA3CE32B-295D-435F-9862-EB9F2A2DB0BF}" name="Column8624"/>
    <tableColumn id="8642" xr3:uid="{4FF49C21-23EA-4C98-92A0-A832E542CD50}" name="Column8625"/>
    <tableColumn id="8643" xr3:uid="{7FF3D0D8-E061-4C56-9B4D-6E0C9694E753}" name="Column8626"/>
    <tableColumn id="8644" xr3:uid="{95568AAE-7208-46D4-8FD9-96386CCC1188}" name="Column8627"/>
    <tableColumn id="8645" xr3:uid="{AFE1B7F7-D1EC-45FC-B8C5-3E02B8DC55D8}" name="Column8628"/>
    <tableColumn id="8646" xr3:uid="{CBBB4F7C-89EF-4FFB-9A4E-CE2F7855660A}" name="Column8629"/>
    <tableColumn id="8647" xr3:uid="{4F6712CC-878F-4CD5-8FD6-0D4C651FF5B7}" name="Column8630"/>
    <tableColumn id="8648" xr3:uid="{79D19A1F-77C9-434C-8EB8-DE5B8F672A19}" name="Column8631"/>
    <tableColumn id="8649" xr3:uid="{60E93312-76E9-49A2-92EE-38F486BF68A0}" name="Column8632"/>
    <tableColumn id="8650" xr3:uid="{B3060AA2-8336-425F-97EB-58FAAAFADD51}" name="Column8633"/>
    <tableColumn id="8651" xr3:uid="{DF392F43-CAA0-4A87-836D-3F68069C01C6}" name="Column8634"/>
    <tableColumn id="8652" xr3:uid="{4F8119AA-EF25-4163-9482-DB1D3C477AE3}" name="Column8635"/>
    <tableColumn id="8653" xr3:uid="{D25C5879-6906-4A54-8695-FCE56B83A9EC}" name="Column8636"/>
    <tableColumn id="8654" xr3:uid="{1BE9B71C-0259-4EA0-BD22-513E6D868527}" name="Column8637"/>
    <tableColumn id="8655" xr3:uid="{8277A11B-CBCA-49A8-A101-242782E7E3E0}" name="Column8638"/>
    <tableColumn id="8656" xr3:uid="{78A32355-1B04-437E-9444-0E4C60F67A13}" name="Column8639"/>
    <tableColumn id="8657" xr3:uid="{B41FBE15-2DC4-4138-9537-6BFC647A600A}" name="Column8640"/>
    <tableColumn id="8658" xr3:uid="{5B51A89D-009A-4809-858B-4A0764C3E5B4}" name="Column8641"/>
    <tableColumn id="8659" xr3:uid="{C79FAEC3-11E5-405F-8C50-59FF3413B742}" name="Column8642"/>
    <tableColumn id="8660" xr3:uid="{2CF0395C-10E9-441A-8A04-B21249719CAB}" name="Column8643"/>
    <tableColumn id="8661" xr3:uid="{1BD46FED-5FB3-4B1B-8AAD-DA4928B4D670}" name="Column8644"/>
    <tableColumn id="8662" xr3:uid="{8BBC02CB-DB20-4970-AB84-C85D1FE26433}" name="Column8645"/>
    <tableColumn id="8663" xr3:uid="{D63D1BBA-4971-4BB9-A46B-7F75F2091E6D}" name="Column8646"/>
    <tableColumn id="8664" xr3:uid="{0C72E258-74D3-48E2-90A5-3589B6EF2746}" name="Column8647"/>
    <tableColumn id="8665" xr3:uid="{9BFBEDE5-8A01-4FF3-A262-D63CFCB80C97}" name="Column8648"/>
    <tableColumn id="8666" xr3:uid="{F684E5C8-FC0E-45DB-900B-EC4F38460248}" name="Column8649"/>
    <tableColumn id="8667" xr3:uid="{80D93F02-1357-4204-8BF9-DAFDDE8D346A}" name="Column8650"/>
    <tableColumn id="8668" xr3:uid="{07CF16F7-BD08-4B33-BD4A-48E1273ACCCD}" name="Column8651"/>
    <tableColumn id="8669" xr3:uid="{7B336234-C2F1-4345-B820-AD52AD0D63C2}" name="Column8652"/>
    <tableColumn id="8670" xr3:uid="{1C0B96F1-CA29-4F0C-909D-98D4B2059894}" name="Column8653"/>
    <tableColumn id="8671" xr3:uid="{5CA032D0-0D61-4858-8B42-F459695012F5}" name="Column8654"/>
    <tableColumn id="8672" xr3:uid="{E470C02C-2FD4-44E8-AA23-8A6C52636716}" name="Column8655"/>
    <tableColumn id="8673" xr3:uid="{FB89C7FB-2A11-4611-9421-3F1EAC5DCED0}" name="Column8656"/>
    <tableColumn id="8674" xr3:uid="{C5722C02-FB53-4706-B615-9590A0743CA2}" name="Column8657"/>
    <tableColumn id="8675" xr3:uid="{0D32464F-AFB6-4E1A-A61A-A91A35370278}" name="Column8658"/>
    <tableColumn id="8676" xr3:uid="{5AC98AEA-13DD-4FBF-A824-EB8B7C6C43BE}" name="Column8659"/>
    <tableColumn id="8677" xr3:uid="{F5623CFD-2A30-46A5-944E-63016BC18503}" name="Column8660"/>
    <tableColumn id="8678" xr3:uid="{EBFC975A-57E0-401E-810A-C1016D18BE10}" name="Column8661"/>
    <tableColumn id="8679" xr3:uid="{747BDEF6-C06A-44E7-8EA3-94DC31F13734}" name="Column8662"/>
    <tableColumn id="8680" xr3:uid="{FC4FFD42-1402-4E53-A0F8-4CA29D6B1460}" name="Column8663"/>
    <tableColumn id="8681" xr3:uid="{FCDB14E8-9066-467C-8F17-2C05D3E95CC7}" name="Column8664"/>
    <tableColumn id="8682" xr3:uid="{C2FFE3D7-29B6-4C93-B707-5BE9A25DE963}" name="Column8665"/>
    <tableColumn id="8683" xr3:uid="{707E989D-8ED0-432F-B478-498F21E77ABD}" name="Column8666"/>
    <tableColumn id="8684" xr3:uid="{4BB7E68F-119F-457F-A984-4CD94EC5A6BF}" name="Column8667"/>
    <tableColumn id="8685" xr3:uid="{0C96CA7A-CDF8-4F93-A5CB-078B25DD41BF}" name="Column8668"/>
    <tableColumn id="8686" xr3:uid="{9A6671E0-C6E7-412E-B479-69DB0EB91FA8}" name="Column8669"/>
    <tableColumn id="8687" xr3:uid="{36E807AA-1726-4D31-800E-EAABEC7613BD}" name="Column8670"/>
    <tableColumn id="8688" xr3:uid="{BFECC15B-5079-4631-837D-5D16F851EB7C}" name="Column8671"/>
    <tableColumn id="8689" xr3:uid="{F59DE02B-FEC0-4DC5-BF0F-97E45772C574}" name="Column8672"/>
    <tableColumn id="8690" xr3:uid="{5FA682E1-C637-4372-A0CE-7CC62EA9496D}" name="Column8673"/>
    <tableColumn id="8691" xr3:uid="{84B42DF7-E18A-4E4C-9A63-4B3D5A03A106}" name="Column8674"/>
    <tableColumn id="8692" xr3:uid="{B3001AD8-AFD5-481B-9DB0-FCF24C1C5C85}" name="Column8675"/>
    <tableColumn id="8693" xr3:uid="{9B8EC5ED-6C6B-4C51-A7E4-59E0ADCD6E60}" name="Column8676"/>
    <tableColumn id="8694" xr3:uid="{3D16337D-EBB8-4FAA-8623-A9DA97C54A45}" name="Column8677"/>
    <tableColumn id="8695" xr3:uid="{52F104DC-E94B-4E23-9EB4-36A6079E6FC8}" name="Column8678"/>
    <tableColumn id="8696" xr3:uid="{4DFAD532-B4A9-46E6-BD58-A7117366D8AA}" name="Column8679"/>
    <tableColumn id="8697" xr3:uid="{51533322-521D-452A-9265-D215DFEF98C8}" name="Column8680"/>
    <tableColumn id="8698" xr3:uid="{26F62333-8DC5-4EAE-B678-0BF99F28392B}" name="Column8681"/>
    <tableColumn id="8699" xr3:uid="{29A126CE-FDC9-4E65-A832-DA544292B0A2}" name="Column8682"/>
    <tableColumn id="8700" xr3:uid="{28F10B62-23CE-454E-8D9A-BBED0672D02B}" name="Column8683"/>
    <tableColumn id="8701" xr3:uid="{613C3FBB-7ED8-4D98-872E-3D9E86CEDB40}" name="Column8684"/>
    <tableColumn id="8702" xr3:uid="{B8DF6A45-C46E-4D0A-9DFF-F15E0BAE5349}" name="Column8685"/>
    <tableColumn id="8703" xr3:uid="{7334A86F-FE92-4A03-B722-A725712BD29F}" name="Column8686"/>
    <tableColumn id="8704" xr3:uid="{3E4A8DD4-B619-4DD7-BBF3-4ADAF944E32F}" name="Column8687"/>
    <tableColumn id="8705" xr3:uid="{983FFB79-D5ED-43CB-9E88-14605BDE4016}" name="Column8688"/>
    <tableColumn id="8706" xr3:uid="{0604C3BF-7B9A-431F-9BE0-B7123542A840}" name="Column8689"/>
    <tableColumn id="8707" xr3:uid="{A8B84B22-0185-4C4C-A574-45A392E3A187}" name="Column8690"/>
    <tableColumn id="8708" xr3:uid="{27775BC1-E9C2-48A6-BABF-57BB18EA8D51}" name="Column8691"/>
    <tableColumn id="8709" xr3:uid="{391A36FC-DF98-4492-B7BA-A0AB5E1B1BC5}" name="Column8692"/>
    <tableColumn id="8710" xr3:uid="{BD2008E0-983B-467D-8BE7-60B62C4754DC}" name="Column8693"/>
    <tableColumn id="8711" xr3:uid="{FF09E5D1-ADBB-4BA9-8976-8009E4FC9652}" name="Column8694"/>
    <tableColumn id="8712" xr3:uid="{A5A9AE5F-EE29-465E-A49B-0E32A54E6490}" name="Column8695"/>
    <tableColumn id="8713" xr3:uid="{846FE662-248A-4AD1-A974-5EB3A0AE4485}" name="Column8696"/>
    <tableColumn id="8714" xr3:uid="{DBBC7C6D-3D18-4884-A02D-F5163AC719C6}" name="Column8697"/>
    <tableColumn id="8715" xr3:uid="{A21136FD-162C-4D4A-A47B-EB26E284CE38}" name="Column8698"/>
    <tableColumn id="8716" xr3:uid="{E557635C-D7EC-4344-B0E4-0D916B4A5D76}" name="Column8699"/>
    <tableColumn id="8717" xr3:uid="{04DB983F-E490-42AE-8630-6B088E014942}" name="Column8700"/>
    <tableColumn id="8718" xr3:uid="{A855DD86-340A-4C47-9AC8-9A1099015DB0}" name="Column8701"/>
    <tableColumn id="8719" xr3:uid="{4B39B9A9-1757-4075-AA0D-54F8B941C04E}" name="Column8702"/>
    <tableColumn id="8720" xr3:uid="{0B6C4FE0-36FB-4769-B7DD-85034849490C}" name="Column8703"/>
    <tableColumn id="8721" xr3:uid="{C7D9509F-7940-4B2F-A45C-6455FA085630}" name="Column8704"/>
    <tableColumn id="8722" xr3:uid="{ED559F90-93C6-45DD-8C31-865677FEB4D1}" name="Column8705"/>
    <tableColumn id="8723" xr3:uid="{51392713-8DE7-4932-8B05-5AB52A4756D8}" name="Column8706"/>
    <tableColumn id="8724" xr3:uid="{1376457D-A69D-4CDA-853B-613B7267AF46}" name="Column8707"/>
    <tableColumn id="8725" xr3:uid="{4EAE5685-20C3-4784-A5D2-78C6C307603D}" name="Column8708"/>
    <tableColumn id="8726" xr3:uid="{48FED8B6-258B-44F6-B201-47D086BD7517}" name="Column8709"/>
    <tableColumn id="8727" xr3:uid="{FA854178-D9EE-4DFB-9026-586CBB71E9F8}" name="Column8710"/>
    <tableColumn id="8728" xr3:uid="{BE1A2746-8A6F-447F-AD90-5174CC87D409}" name="Column8711"/>
    <tableColumn id="8729" xr3:uid="{DD33A714-F096-4E05-8BC9-C4D3918320D9}" name="Column8712"/>
    <tableColumn id="8730" xr3:uid="{95FBC5B8-2455-462A-BB62-E03C16250368}" name="Column8713"/>
    <tableColumn id="8731" xr3:uid="{960E78F7-FF7C-44D4-A90B-CBF0BDBF80B0}" name="Column8714"/>
    <tableColumn id="8732" xr3:uid="{53E666A2-26B7-4697-BD2A-DB526986B628}" name="Column8715"/>
    <tableColumn id="8733" xr3:uid="{699B98EF-C117-4CF2-B707-AD427674F387}" name="Column8716"/>
    <tableColumn id="8734" xr3:uid="{191664FE-43A3-4EB3-A819-2CE0274DA01B}" name="Column8717"/>
    <tableColumn id="8735" xr3:uid="{8F3CED93-2286-4AA2-8078-715D5E7D2F61}" name="Column8718"/>
    <tableColumn id="8736" xr3:uid="{177CEC99-540C-4A02-AB5C-DE824B907467}" name="Column8719"/>
    <tableColumn id="8737" xr3:uid="{0A3E8E2C-BFCF-48AC-B57F-82B6CBC6D912}" name="Column8720"/>
    <tableColumn id="8738" xr3:uid="{12EC07C7-CFEE-4223-9165-8C0B9192FEBF}" name="Column8721"/>
    <tableColumn id="8739" xr3:uid="{4547177E-68DA-47BC-B81B-B00CE7A567A7}" name="Column8722"/>
    <tableColumn id="8740" xr3:uid="{6076BBBF-AC3F-4923-994D-88FDFDBEEDF0}" name="Column8723"/>
    <tableColumn id="8741" xr3:uid="{2DF5E8D9-D278-40EA-852C-04FD338611A3}" name="Column8724"/>
    <tableColumn id="8742" xr3:uid="{2184CC15-EE3F-496A-9C57-3A738A2132F7}" name="Column8725"/>
    <tableColumn id="8743" xr3:uid="{037EFC62-973B-4545-8822-D206BF47C793}" name="Column8726"/>
    <tableColumn id="8744" xr3:uid="{B418D533-E339-4B96-8202-6F50E31456DE}" name="Column8727"/>
    <tableColumn id="8745" xr3:uid="{08456619-21AE-4517-A12E-64DBF59C608F}" name="Column8728"/>
    <tableColumn id="8746" xr3:uid="{CB63972C-56AF-4D85-AF9A-9935DC33F417}" name="Column8729"/>
    <tableColumn id="8747" xr3:uid="{1CEA8058-F5EB-457E-8630-A923413842B1}" name="Column8730"/>
    <tableColumn id="8748" xr3:uid="{4BD609AE-BB0D-475E-9BEB-32F14C260327}" name="Column8731"/>
    <tableColumn id="8749" xr3:uid="{4CF000E5-D093-4925-AF25-2E6F8A51F129}" name="Column8732"/>
    <tableColumn id="8750" xr3:uid="{B6C2053D-8F11-4093-AC74-9BE137896B0E}" name="Column8733"/>
    <tableColumn id="8751" xr3:uid="{4A3666E4-5FD0-4341-BFF6-26545F29404B}" name="Column8734"/>
    <tableColumn id="8752" xr3:uid="{350DCC7A-127E-44A5-AD01-EF8C5BF41A3A}" name="Column8735"/>
    <tableColumn id="8753" xr3:uid="{7A18F584-3CF4-407C-A0BC-ECA63481E071}" name="Column8736"/>
    <tableColumn id="8754" xr3:uid="{0E4378C2-5BD5-4EE2-BFDE-7019266A92AE}" name="Column8737"/>
    <tableColumn id="8755" xr3:uid="{DF44EFC4-FD2D-4BC4-A9A5-3DB091785537}" name="Column8738"/>
    <tableColumn id="8756" xr3:uid="{F6E3BCDC-97D5-423E-8104-DA496A3D6B57}" name="Column8739"/>
    <tableColumn id="8757" xr3:uid="{0E0336B4-5625-4744-95E5-6ACA5BE43F5B}" name="Column8740"/>
    <tableColumn id="8758" xr3:uid="{6FD8195E-8551-4C21-8D13-8C06FE997419}" name="Column8741"/>
    <tableColumn id="8759" xr3:uid="{29391F28-C348-45BE-BCC0-F131A5F920E9}" name="Column8742"/>
    <tableColumn id="8760" xr3:uid="{C65D808B-6936-4D56-A740-6D0DE6B09A08}" name="Column8743"/>
    <tableColumn id="8761" xr3:uid="{0EF9731E-DB0F-4213-924A-F28C69154B87}" name="Column8744"/>
    <tableColumn id="8762" xr3:uid="{C7601ABE-D26F-4B09-9891-7DF43D63C3CD}" name="Column8745"/>
    <tableColumn id="8763" xr3:uid="{2080885C-62BA-4590-9C8B-2F2BC32E4085}" name="Column8746"/>
    <tableColumn id="8764" xr3:uid="{1C8B15AB-DDEC-44E1-9B35-62650FE2E073}" name="Column8747"/>
    <tableColumn id="8765" xr3:uid="{23782D84-2F10-4DA1-952F-46395EDD914A}" name="Column8748"/>
    <tableColumn id="8766" xr3:uid="{FE95B77C-C655-46F8-BA27-60F51D3C6574}" name="Column8749"/>
    <tableColumn id="8767" xr3:uid="{08014239-277D-47F7-B45E-1EE87653670E}" name="Column8750"/>
    <tableColumn id="8768" xr3:uid="{03A84B31-8AD2-46F3-B21D-7CFD2A42918E}" name="Column8751"/>
    <tableColumn id="8769" xr3:uid="{171A72F2-599A-400A-AF74-785B63D0186E}" name="Column8752"/>
    <tableColumn id="8770" xr3:uid="{EA26557E-767C-4D3E-A193-F9CFB9A84C70}" name="Column8753"/>
    <tableColumn id="8771" xr3:uid="{2FD64167-2FDA-4CBC-9CCB-D0C1F5CB64B9}" name="Column8754"/>
    <tableColumn id="8772" xr3:uid="{415F28D3-939F-4769-B99C-A73EB4828AB8}" name="Column8755"/>
    <tableColumn id="8773" xr3:uid="{580EB064-2809-4657-A8D9-7C1C9842F12F}" name="Column8756"/>
    <tableColumn id="8774" xr3:uid="{10112454-3118-4B0A-B5C3-CA1702852207}" name="Column8757"/>
    <tableColumn id="8775" xr3:uid="{38768271-891E-4819-8A67-E72D564D8232}" name="Column8758"/>
    <tableColumn id="8776" xr3:uid="{8E2AA78E-AA2F-4AB5-A124-2992AAAE0D3B}" name="Column8759"/>
    <tableColumn id="8777" xr3:uid="{87256461-C880-4219-80F7-630154FE6048}" name="Column8760"/>
    <tableColumn id="8778" xr3:uid="{FB53D65F-8666-43E6-A722-4B376A3D040E}" name="Column8761"/>
    <tableColumn id="8779" xr3:uid="{8760D905-0297-4B04-9041-72599D7422A6}" name="Column8762"/>
    <tableColumn id="8780" xr3:uid="{915393DE-B12F-4D60-84ED-030F840C15DD}" name="Column8763"/>
    <tableColumn id="8781" xr3:uid="{3ACCE8CD-3D62-40F8-B9D6-4CE42E8CE3B0}" name="Column8764"/>
    <tableColumn id="8782" xr3:uid="{7C545502-DE26-45A2-8EF1-36549DE5F6D3}" name="Column8765"/>
    <tableColumn id="8783" xr3:uid="{EC5EAE92-4FB1-4BFA-937B-B5E6FC8ACAF5}" name="Column8766"/>
    <tableColumn id="8784" xr3:uid="{03BA11F2-F2AB-4308-8F38-98ECED8C91AD}" name="Column8767"/>
    <tableColumn id="8785" xr3:uid="{CAF35554-EC72-49B0-BFD8-893BDF94DBB3}" name="Column8768"/>
    <tableColumn id="8786" xr3:uid="{BA713C95-3B95-4059-90E9-AD9CB04B2257}" name="Column8769"/>
    <tableColumn id="8787" xr3:uid="{2BC0FD6E-E2B1-438A-8BF4-284EF416D4A2}" name="Column8770"/>
    <tableColumn id="8788" xr3:uid="{F1E6232E-14F3-404F-A610-C2AD28BBCE8E}" name="Column8771"/>
    <tableColumn id="8789" xr3:uid="{9F615BD4-E1BF-426F-A4F7-579342D12614}" name="Column8772"/>
    <tableColumn id="8790" xr3:uid="{EC1C7958-CE9A-41FB-A8A8-5C34B41AC634}" name="Column8773"/>
    <tableColumn id="8791" xr3:uid="{AEF148B4-1F40-4E0D-9CAE-F618CDB69E62}" name="Column8774"/>
    <tableColumn id="8792" xr3:uid="{C85681BC-073E-48B7-8C16-563D728CE0AB}" name="Column8775"/>
    <tableColumn id="8793" xr3:uid="{CE5CC5BC-F050-49AD-8870-600A2BE9666A}" name="Column8776"/>
    <tableColumn id="8794" xr3:uid="{BECD2B14-A524-4103-9072-94587F4B0849}" name="Column8777"/>
    <tableColumn id="8795" xr3:uid="{BD686CB1-3F85-4A4B-AF72-7C4060C2ACF9}" name="Column8778"/>
    <tableColumn id="8796" xr3:uid="{AB1C6D30-F6C6-4CD0-95C1-9705209A6DF6}" name="Column8779"/>
    <tableColumn id="8797" xr3:uid="{CF12C77C-61F8-4F81-BBB1-876AC89E197C}" name="Column8780"/>
    <tableColumn id="8798" xr3:uid="{D97E9905-0EB3-4EFD-BA41-2FC85270D6B7}" name="Column8781"/>
    <tableColumn id="8799" xr3:uid="{6BAEECFF-29DA-4708-97BA-BA630E805017}" name="Column8782"/>
    <tableColumn id="8800" xr3:uid="{FE89AAF6-936B-46A0-8661-1E1FD83DE8FA}" name="Column8783"/>
    <tableColumn id="8801" xr3:uid="{E8B3444D-887E-41C9-B5B6-73EEF1521843}" name="Column8784"/>
    <tableColumn id="8802" xr3:uid="{22F74910-FA67-45F5-B166-CAF811B0E194}" name="Column8785"/>
    <tableColumn id="8803" xr3:uid="{6038762C-08A0-4812-AE07-471C2DDA5890}" name="Column8786"/>
    <tableColumn id="8804" xr3:uid="{8B9908B8-27D6-4A11-A8BC-7CA420D6D86C}" name="Column8787"/>
    <tableColumn id="8805" xr3:uid="{7A556CF3-5BD8-4B28-86FA-AE9B6DE8631F}" name="Column8788"/>
    <tableColumn id="8806" xr3:uid="{D8F4E974-2180-431E-9304-DE43D6B38CC0}" name="Column8789"/>
    <tableColumn id="8807" xr3:uid="{E448AE3B-5F4B-4206-B782-160D459EC7D2}" name="Column8790"/>
    <tableColumn id="8808" xr3:uid="{8B36757F-A83E-4452-9B36-DEABF2ECF947}" name="Column8791"/>
    <tableColumn id="8809" xr3:uid="{CE05C1B5-3B95-4D9A-A378-BBC6E9BD0A9E}" name="Column8792"/>
    <tableColumn id="8810" xr3:uid="{7AEF6CD5-DF48-4218-9CBB-62CD01F9503B}" name="Column8793"/>
    <tableColumn id="8811" xr3:uid="{FED91833-60A3-4665-AE5D-CFC0B4603CD4}" name="Column8794"/>
    <tableColumn id="8812" xr3:uid="{111EE2A2-3C33-45F5-BC00-6E03F488E2CC}" name="Column8795"/>
    <tableColumn id="8813" xr3:uid="{5B07B83D-B96F-42AC-8905-2516B7F7F0CF}" name="Column8796"/>
    <tableColumn id="8814" xr3:uid="{107552B7-2A8D-4CC1-879D-D973970882D1}" name="Column8797"/>
    <tableColumn id="8815" xr3:uid="{8803BABC-4E98-4431-BC7C-B65EC4123E51}" name="Column8798"/>
    <tableColumn id="8816" xr3:uid="{6647F3EE-ADFF-4C91-BA87-86EAE22AEFE1}" name="Column8799"/>
    <tableColumn id="8817" xr3:uid="{1CB66F52-BBFF-4064-8762-A75527232E9C}" name="Column8800"/>
    <tableColumn id="8818" xr3:uid="{F851C2F6-827F-41C8-8927-EA3EDEAC2DB1}" name="Column8801"/>
    <tableColumn id="8819" xr3:uid="{51D0F3D0-8759-47A3-A52C-167DC27B1D6A}" name="Column8802"/>
    <tableColumn id="8820" xr3:uid="{175D7D2F-F070-48DD-9815-749840D5B9CA}" name="Column8803"/>
    <tableColumn id="8821" xr3:uid="{1FBFD01B-4708-4904-9B42-D2E5D52CB5F4}" name="Column8804"/>
    <tableColumn id="8822" xr3:uid="{6B94B058-C9CD-4897-B3A5-EBF4FB4934E1}" name="Column8805"/>
    <tableColumn id="8823" xr3:uid="{E1C9E7D6-9C6C-448B-8ED4-56F6B1BB2878}" name="Column8806"/>
    <tableColumn id="8824" xr3:uid="{624E8D16-14C7-4B8F-BA76-72D3EDCD4D58}" name="Column8807"/>
    <tableColumn id="8825" xr3:uid="{F95AAE26-11D1-476C-898F-BCA8DF5BE01F}" name="Column8808"/>
    <tableColumn id="8826" xr3:uid="{D4CB1858-3F45-4B44-8471-6EB1F2A85CFA}" name="Column8809"/>
    <tableColumn id="8827" xr3:uid="{DD337A0C-5BF5-4186-9C40-8816E479C564}" name="Column8810"/>
    <tableColumn id="8828" xr3:uid="{10FC0B85-F615-40FE-8CF2-6B0233EABB6A}" name="Column8811"/>
    <tableColumn id="8829" xr3:uid="{4C4450B9-E19B-4953-94CD-A8D448CD4CC6}" name="Column8812"/>
    <tableColumn id="8830" xr3:uid="{08FF9EB3-F458-42AD-B281-419B311BFE60}" name="Column8813"/>
    <tableColumn id="8831" xr3:uid="{08144427-7889-47B0-80BC-22CCAE46201E}" name="Column8814"/>
    <tableColumn id="8832" xr3:uid="{C8F35CBA-38FE-44EA-B54A-E2CE41121F83}" name="Column8815"/>
    <tableColumn id="8833" xr3:uid="{9BB8323C-6BBD-4199-A465-E72DE5BECE3B}" name="Column8816"/>
    <tableColumn id="8834" xr3:uid="{66F6519F-3843-4B31-A239-1FD8F2358822}" name="Column8817"/>
    <tableColumn id="8835" xr3:uid="{CE0C05E4-03FB-4487-BFEF-73FB64293D6C}" name="Column8818"/>
    <tableColumn id="8836" xr3:uid="{1506BC1E-4CBA-4EB8-B866-BDB9763E081A}" name="Column8819"/>
    <tableColumn id="8837" xr3:uid="{E2780DB6-EC88-401D-86DF-750968C9B7A3}" name="Column8820"/>
    <tableColumn id="8838" xr3:uid="{C82F778D-00FC-4C2F-B120-F5F0FF96DB0A}" name="Column8821"/>
    <tableColumn id="8839" xr3:uid="{3BE28649-A59C-470F-B54F-F1638C32B019}" name="Column8822"/>
    <tableColumn id="8840" xr3:uid="{16EE15E3-C981-4DC4-8BC1-215C6ABE9641}" name="Column8823"/>
    <tableColumn id="8841" xr3:uid="{162160DE-3E9E-425D-ACCE-5702F9E1AF84}" name="Column8824"/>
    <tableColumn id="8842" xr3:uid="{79327EEE-96E6-4478-8EE9-2D7A05A1BD32}" name="Column8825"/>
    <tableColumn id="8843" xr3:uid="{91FC0377-1AD4-4C70-90AB-A3A574036F9D}" name="Column8826"/>
    <tableColumn id="8844" xr3:uid="{131010B2-72C3-48A5-AF66-A5299BD20145}" name="Column8827"/>
    <tableColumn id="8845" xr3:uid="{94855E57-03B6-4708-8737-0BE4F043BA1B}" name="Column8828"/>
    <tableColumn id="8846" xr3:uid="{5D80746E-8C85-474A-B64C-52A0A840F3AA}" name="Column8829"/>
    <tableColumn id="8847" xr3:uid="{19D73FD3-B356-4132-B4D4-C5FF0C73CE92}" name="Column8830"/>
    <tableColumn id="8848" xr3:uid="{C6C1154C-DFA4-4032-98A5-E2048E3F9F4E}" name="Column8831"/>
    <tableColumn id="8849" xr3:uid="{47438C9E-8240-40CB-9D69-68A411C6072A}" name="Column8832"/>
    <tableColumn id="8850" xr3:uid="{BFC10BED-673C-4001-9FCF-FD99B2417459}" name="Column8833"/>
    <tableColumn id="8851" xr3:uid="{241F31AA-C791-438D-B6B5-6137D35772D4}" name="Column8834"/>
    <tableColumn id="8852" xr3:uid="{D6568802-A380-4FFF-B9D1-A6DC16F7201C}" name="Column8835"/>
    <tableColumn id="8853" xr3:uid="{3E4449C0-D322-4C59-A6F9-036D0585E946}" name="Column8836"/>
    <tableColumn id="8854" xr3:uid="{48770D61-CBCA-446C-B211-35A3A6A42065}" name="Column8837"/>
    <tableColumn id="8855" xr3:uid="{77500F82-34EA-4D1B-8D74-61BD51EDB6D5}" name="Column8838"/>
    <tableColumn id="8856" xr3:uid="{9E230287-CAFA-441A-99BC-DCD7B2E05D10}" name="Column8839"/>
    <tableColumn id="8857" xr3:uid="{2058E1BB-6271-452C-8AE8-5DEFF66BB57A}" name="Column8840"/>
    <tableColumn id="8858" xr3:uid="{FF4E0C15-C630-4D1A-8494-91B8EAD8A386}" name="Column8841"/>
    <tableColumn id="8859" xr3:uid="{36288627-3A21-4262-BB15-6725F80134E3}" name="Column8842"/>
    <tableColumn id="8860" xr3:uid="{609481CA-2F97-4FBD-A139-32032013D75D}" name="Column8843"/>
    <tableColumn id="8861" xr3:uid="{6A1CD9C9-69D4-4506-B09B-B72C4AD5AD30}" name="Column8844"/>
    <tableColumn id="8862" xr3:uid="{A280B794-60CD-4914-BD8C-9E831F566C40}" name="Column8845"/>
    <tableColumn id="8863" xr3:uid="{B37D979E-7832-4D5D-8292-722C9328AF6D}" name="Column8846"/>
    <tableColumn id="8864" xr3:uid="{0CB6A44E-2630-474F-9E57-80B2FC7FB8EC}" name="Column8847"/>
    <tableColumn id="8865" xr3:uid="{8FC69F6C-6D0A-47CA-8B00-F324F3B43171}" name="Column8848"/>
    <tableColumn id="8866" xr3:uid="{383B83EE-6D6B-4C60-BA61-C32559BDA216}" name="Column8849"/>
    <tableColumn id="8867" xr3:uid="{2DA1AA76-D773-4C6C-9409-BDD3ECDE8E6F}" name="Column8850"/>
    <tableColumn id="8868" xr3:uid="{B9358497-E9FB-4CC8-A7B9-AA3F1B9E5C86}" name="Column8851"/>
    <tableColumn id="8869" xr3:uid="{A1D80432-3C86-410A-BA43-C2B598695A62}" name="Column8852"/>
    <tableColumn id="8870" xr3:uid="{091C7893-283F-44F1-A773-A2908E12141A}" name="Column8853"/>
    <tableColumn id="8871" xr3:uid="{AD1C2588-193D-41AE-AE61-8CACDD8196AD}" name="Column8854"/>
    <tableColumn id="8872" xr3:uid="{8A607AFE-8114-4E00-9702-3C427D468DD4}" name="Column8855"/>
    <tableColumn id="8873" xr3:uid="{A4E80332-5DAD-4849-B501-BB8203812C45}" name="Column8856"/>
    <tableColumn id="8874" xr3:uid="{4FB6CBA8-ECFC-45A0-9FF3-488C652150FF}" name="Column8857"/>
    <tableColumn id="8875" xr3:uid="{42C42B98-CFF9-4311-97B0-001B9CBA3E3E}" name="Column8858"/>
    <tableColumn id="8876" xr3:uid="{C78B72BC-B261-48DC-AAF4-39E765C6780F}" name="Column8859"/>
    <tableColumn id="8877" xr3:uid="{27A55448-940E-4449-92B9-C9A79844DD28}" name="Column8860"/>
    <tableColumn id="8878" xr3:uid="{76BDB121-5BAF-469A-AA12-E7A69D94234B}" name="Column8861"/>
    <tableColumn id="8879" xr3:uid="{FD19E314-D887-4210-84C7-4B25D28C2543}" name="Column8862"/>
    <tableColumn id="8880" xr3:uid="{F90342B2-0E69-4434-8458-41F663057DF3}" name="Column8863"/>
    <tableColumn id="8881" xr3:uid="{FC360D0B-BA5D-43C1-8D5E-F59998161147}" name="Column8864"/>
    <tableColumn id="8882" xr3:uid="{EF1C0E32-6ADF-4EFB-AB01-327597E1682E}" name="Column8865"/>
    <tableColumn id="8883" xr3:uid="{C232CFAA-760A-42C0-9BA7-DB84DC0E7769}" name="Column8866"/>
    <tableColumn id="8884" xr3:uid="{528FEB42-3EBA-4F43-A5B6-66607E0F9EBF}" name="Column8867"/>
    <tableColumn id="8885" xr3:uid="{29F159C6-0146-48B9-BBB8-FD3ADD99D688}" name="Column8868"/>
    <tableColumn id="8886" xr3:uid="{A04BFF5F-B2EF-435F-8B09-CC5AA2AC893C}" name="Column8869"/>
    <tableColumn id="8887" xr3:uid="{A4DE8722-CAAD-46BC-9B9A-24A17DA73F35}" name="Column8870"/>
    <tableColumn id="8888" xr3:uid="{7E0F75AC-43FC-4D50-8A31-3D3A7B28C5D8}" name="Column8871"/>
    <tableColumn id="8889" xr3:uid="{249CBD89-8D0A-4107-BF18-7EF0D8AA16D7}" name="Column8872"/>
    <tableColumn id="8890" xr3:uid="{372771CA-143E-4276-9250-66CF667A3F22}" name="Column8873"/>
    <tableColumn id="8891" xr3:uid="{F1EA2B2E-D66E-47A3-98AD-02DA465FC22A}" name="Column8874"/>
    <tableColumn id="8892" xr3:uid="{2EECD379-F754-442E-873C-07273328FAC0}" name="Column8875"/>
    <tableColumn id="8893" xr3:uid="{42DEFE34-3FF3-498E-9D3F-583D7E5877BA}" name="Column8876"/>
    <tableColumn id="8894" xr3:uid="{EB05321C-2B0C-4084-888B-29D68CF0D618}" name="Column8877"/>
    <tableColumn id="8895" xr3:uid="{72877FB4-B9A4-4AE5-8DD9-4F4ACA1B26F7}" name="Column8878"/>
    <tableColumn id="8896" xr3:uid="{579E0A6C-0C88-450A-B84C-9C2CA70F4254}" name="Column8879"/>
    <tableColumn id="8897" xr3:uid="{04FBBBD3-3FAC-4305-9410-6D75C4DCA937}" name="Column8880"/>
    <tableColumn id="8898" xr3:uid="{CB13A951-5ADB-47C2-A5B1-92F2695C207E}" name="Column8881"/>
    <tableColumn id="8899" xr3:uid="{02D9AC68-7BFE-4BBC-9C99-4F16E8595ADD}" name="Column8882"/>
    <tableColumn id="8900" xr3:uid="{6EEE05A1-D5E4-4D99-86CA-16DD07A4EE95}" name="Column8883"/>
    <tableColumn id="8901" xr3:uid="{4AE1C06C-B2FF-4191-9ACA-672635462207}" name="Column8884"/>
    <tableColumn id="8902" xr3:uid="{E778C000-8770-41F3-A05A-E642FAA9DA1F}" name="Column8885"/>
    <tableColumn id="8903" xr3:uid="{711321E5-E0B1-4F96-A5A6-28D1CCC3CF7E}" name="Column8886"/>
    <tableColumn id="8904" xr3:uid="{79A143D3-08F0-4108-B6F6-F5B5C228783D}" name="Column8887"/>
    <tableColumn id="8905" xr3:uid="{F4783424-C222-47B7-9EF5-930517989DA1}" name="Column8888"/>
    <tableColumn id="8906" xr3:uid="{45230962-3DC8-433F-B8B1-9D1EAE13D1A2}" name="Column8889"/>
    <tableColumn id="8907" xr3:uid="{886E4225-AB13-488C-86E8-4F25DAF27AFB}" name="Column8890"/>
    <tableColumn id="8908" xr3:uid="{21BFB097-A0B7-4AB1-AF47-3EE20194DC57}" name="Column8891"/>
    <tableColumn id="8909" xr3:uid="{1A3EEB48-DF31-41CC-B8A4-7BA3B1F694D2}" name="Column8892"/>
    <tableColumn id="8910" xr3:uid="{56DE5DDB-4958-4546-8CFA-7D9D69FCD79A}" name="Column8893"/>
    <tableColumn id="8911" xr3:uid="{CE93FB7B-2D3C-4BAF-8290-76E3B8F30435}" name="Column8894"/>
    <tableColumn id="8912" xr3:uid="{F8BF04D3-E112-4E42-83A8-3DBC455B9FDE}" name="Column8895"/>
    <tableColumn id="8913" xr3:uid="{6FF262DA-9F56-44B0-8455-038E3C51ACAF}" name="Column8896"/>
    <tableColumn id="8914" xr3:uid="{9D0D06E9-EB19-4AFA-B27B-A407B21C23C4}" name="Column8897"/>
    <tableColumn id="8915" xr3:uid="{E5884EE0-BF34-465F-96E2-524295B14899}" name="Column8898"/>
    <tableColumn id="8916" xr3:uid="{B878FE35-8E62-49FD-BA1C-537CB36EC47B}" name="Column8899"/>
    <tableColumn id="8917" xr3:uid="{81D261E3-C885-4FE4-962C-65980A2F81D8}" name="Column8900"/>
    <tableColumn id="8918" xr3:uid="{383EEF88-0607-4018-929C-0F7AEBF3B815}" name="Column8901"/>
    <tableColumn id="8919" xr3:uid="{6167C868-3F47-4BE0-BF08-36D92A61BDC7}" name="Column8902"/>
    <tableColumn id="8920" xr3:uid="{4112575A-20B4-491F-8F66-95ADCD6EB19C}" name="Column8903"/>
    <tableColumn id="8921" xr3:uid="{3CED4FCB-6549-419B-8924-C5A2AFA3A309}" name="Column8904"/>
    <tableColumn id="8922" xr3:uid="{78972E31-05C0-4EB1-8707-4531904D0A08}" name="Column8905"/>
    <tableColumn id="8923" xr3:uid="{633F527C-C4E6-47F9-BCA8-5843248F5243}" name="Column8906"/>
    <tableColumn id="8924" xr3:uid="{3CA72E7B-9635-4B8E-AEAD-25623237FCAB}" name="Column8907"/>
    <tableColumn id="8925" xr3:uid="{AE31D993-C1C6-4708-ADBD-F59F7CAB4D98}" name="Column8908"/>
    <tableColumn id="8926" xr3:uid="{3F752A40-06A6-4EB6-B312-019BCAC2AFDC}" name="Column8909"/>
    <tableColumn id="8927" xr3:uid="{0617C934-00F5-4B25-A0F3-BA8D844D3303}" name="Column8910"/>
    <tableColumn id="8928" xr3:uid="{36437768-4BC1-48FC-875D-3EC9E1FD40DB}" name="Column8911"/>
    <tableColumn id="8929" xr3:uid="{8E197E3A-809B-4CAA-87DB-2E746F798E7B}" name="Column8912"/>
    <tableColumn id="8930" xr3:uid="{075F4CAF-1163-4D73-87AC-DC2CA361185B}" name="Column8913"/>
    <tableColumn id="8931" xr3:uid="{AAD942A6-ABD8-4AAB-BE38-7A51AE68C4B2}" name="Column8914"/>
    <tableColumn id="8932" xr3:uid="{131F850B-8CFF-4E7D-A216-F0E79E950728}" name="Column8915"/>
    <tableColumn id="8933" xr3:uid="{86FFF7E4-6421-4BCA-9C94-4B621B4074B3}" name="Column8916"/>
    <tableColumn id="8934" xr3:uid="{115450C8-C277-40A4-A850-D12BD79A6C8F}" name="Column8917"/>
    <tableColumn id="8935" xr3:uid="{F3EDB209-1DBB-4531-A3AD-699FC959B4F9}" name="Column8918"/>
    <tableColumn id="8936" xr3:uid="{B5D73DFE-B533-4136-A0AA-3E48978A3E66}" name="Column8919"/>
    <tableColumn id="8937" xr3:uid="{D78C0477-AA75-4F04-83DC-B2ADA509641A}" name="Column8920"/>
    <tableColumn id="8938" xr3:uid="{589B8BF3-B4DD-497D-91BC-DA329B53AD19}" name="Column8921"/>
    <tableColumn id="8939" xr3:uid="{AD6F8D05-744D-4CF2-8472-E004874AD9C2}" name="Column8922"/>
    <tableColumn id="8940" xr3:uid="{CFB4E619-310C-47B4-B615-4D2A7F5E6671}" name="Column8923"/>
    <tableColumn id="8941" xr3:uid="{55C5F8B8-0DB6-4D96-A1D2-8A484E92599E}" name="Column8924"/>
    <tableColumn id="8942" xr3:uid="{E4E8F32F-9CAA-44EB-8921-4524E9989EC4}" name="Column8925"/>
    <tableColumn id="8943" xr3:uid="{F83D4BF8-CE23-4D42-ACFA-BB00C9BE7CF3}" name="Column8926"/>
    <tableColumn id="8944" xr3:uid="{AEFC218B-A487-4903-B824-A8067AFDC478}" name="Column8927"/>
    <tableColumn id="8945" xr3:uid="{4C79F8BF-7822-4E2B-8E2D-4939BE8BC4B6}" name="Column8928"/>
    <tableColumn id="8946" xr3:uid="{8BE3FAE6-E0A8-46E8-8DCE-B63CCAE0E91F}" name="Column8929"/>
    <tableColumn id="8947" xr3:uid="{B50F9355-9A0C-4779-85E8-550C901BBD2C}" name="Column8930"/>
    <tableColumn id="8948" xr3:uid="{944CAA05-5593-4D12-92A0-726691A30596}" name="Column8931"/>
    <tableColumn id="8949" xr3:uid="{5D7553EC-0305-4C86-88B8-87936F50447A}" name="Column8932"/>
    <tableColumn id="8950" xr3:uid="{04364F2E-BF6C-4E58-AE33-DE5EE4A33944}" name="Column8933"/>
    <tableColumn id="8951" xr3:uid="{ED54539F-74EF-4FD5-A357-61F5C3A1B846}" name="Column8934"/>
    <tableColumn id="8952" xr3:uid="{6DF7ED86-B5D2-4DB8-9D00-22E79D46FB1B}" name="Column8935"/>
    <tableColumn id="8953" xr3:uid="{414327BB-448B-4034-9D11-04CEEBFAA4FA}" name="Column8936"/>
    <tableColumn id="8954" xr3:uid="{96FC84B7-9C8B-4727-AE81-07FD153F8481}" name="Column8937"/>
    <tableColumn id="8955" xr3:uid="{F3F46488-FB5A-4BF3-B1AD-9108A8A9FDF0}" name="Column8938"/>
    <tableColumn id="8956" xr3:uid="{B7AF075A-2C92-44D8-BCD0-2A66D718D7E5}" name="Column8939"/>
    <tableColumn id="8957" xr3:uid="{56DD7F02-7E91-4877-A963-145E24EACD52}" name="Column8940"/>
    <tableColumn id="8958" xr3:uid="{49301777-47BC-4DF6-9D32-9C9D63595B08}" name="Column8941"/>
    <tableColumn id="8959" xr3:uid="{F48907E0-DFFE-445E-BBDB-CC931E9CAFC9}" name="Column8942"/>
    <tableColumn id="8960" xr3:uid="{53C1B1DF-1BBD-4DDC-8E07-294838B6DF75}" name="Column8943"/>
    <tableColumn id="8961" xr3:uid="{115D1A26-35E3-4BD4-A5EC-419BA313A810}" name="Column8944"/>
    <tableColumn id="8962" xr3:uid="{F533A1CA-237C-40B0-BA69-3F467AE2D761}" name="Column8945"/>
    <tableColumn id="8963" xr3:uid="{F009BCC9-AF0B-412E-85C8-39DD525422D8}" name="Column8946"/>
    <tableColumn id="8964" xr3:uid="{F35B2A17-1B3D-474F-9FB3-FC5091726A0A}" name="Column8947"/>
    <tableColumn id="8965" xr3:uid="{3821C299-6114-4BB1-9519-2DD7375F4CF4}" name="Column8948"/>
    <tableColumn id="8966" xr3:uid="{955F2E4D-42CD-4F0E-A734-DB79CD360ED1}" name="Column8949"/>
    <tableColumn id="8967" xr3:uid="{32752D34-4092-4DFF-87EF-B89E8EAB1343}" name="Column8950"/>
    <tableColumn id="8968" xr3:uid="{968BA577-DB0E-4F3E-8424-050396C01105}" name="Column8951"/>
    <tableColumn id="8969" xr3:uid="{1193F743-6B85-4096-A8F1-DD758725CA3E}" name="Column8952"/>
    <tableColumn id="8970" xr3:uid="{24B93ACD-0553-4379-A1B9-61ACA4CD3E28}" name="Column8953"/>
    <tableColumn id="8971" xr3:uid="{9DC6D82B-F896-4AF2-A8EF-64A54A0B084C}" name="Column8954"/>
    <tableColumn id="8972" xr3:uid="{8925F1D2-C4FA-4CDE-8B43-C09A430D3DB7}" name="Column8955"/>
    <tableColumn id="8973" xr3:uid="{2D0F5F9A-D2A3-4A4F-92F4-5988B7170211}" name="Column8956"/>
    <tableColumn id="8974" xr3:uid="{B013783A-AC69-476D-843E-240BE3BCF690}" name="Column8957"/>
    <tableColumn id="8975" xr3:uid="{19862B86-18D1-45FE-912F-8D5B03715CD0}" name="Column8958"/>
    <tableColumn id="8976" xr3:uid="{EB983A5C-C9CD-46D4-BE2C-84A1783FAFD7}" name="Column8959"/>
    <tableColumn id="8977" xr3:uid="{E24FEA02-ABE8-47BF-9E54-1E0CAA8C55D5}" name="Column8960"/>
    <tableColumn id="8978" xr3:uid="{AC315BC7-F11E-409B-AEAB-B93859599190}" name="Column8961"/>
    <tableColumn id="8979" xr3:uid="{77ABF5E9-B841-4805-A21F-A39B7956C639}" name="Column8962"/>
    <tableColumn id="8980" xr3:uid="{1250924B-7FC8-4089-BE9F-754EE25C494E}" name="Column8963"/>
    <tableColumn id="8981" xr3:uid="{48384868-E72A-4F52-8A67-167CA0AC6C60}" name="Column8964"/>
    <tableColumn id="8982" xr3:uid="{73973A9B-1060-4773-8DAD-5C0EE7528B92}" name="Column8965"/>
    <tableColumn id="8983" xr3:uid="{DDB37980-761A-4B26-AE35-20752F543D4D}" name="Column8966"/>
    <tableColumn id="8984" xr3:uid="{13FD760F-3A6D-4189-AC14-78EAF24E0BDC}" name="Column8967"/>
    <tableColumn id="8985" xr3:uid="{AF97D8C1-63C7-40E4-9271-A068B354817D}" name="Column8968"/>
    <tableColumn id="8986" xr3:uid="{1D0E6FED-25F4-482C-86D8-BDE07D7FEB92}" name="Column8969"/>
    <tableColumn id="8987" xr3:uid="{794B9838-B519-4FC2-8FDE-4504DDD60573}" name="Column8970"/>
    <tableColumn id="8988" xr3:uid="{C15E442A-7154-40F6-B2DF-E2005DD3C45D}" name="Column8971"/>
    <tableColumn id="8989" xr3:uid="{1B8330A5-28CF-4F12-9E75-1114FD72E3B4}" name="Column8972"/>
    <tableColumn id="8990" xr3:uid="{F44D0DB7-EC6F-4D78-95AC-B03FFD311F00}" name="Column8973"/>
    <tableColumn id="8991" xr3:uid="{6C6B3EFC-1BDF-46AC-9CE8-C0FB507C1647}" name="Column8974"/>
    <tableColumn id="8992" xr3:uid="{15745DC1-BE78-45BD-962F-169A895F8997}" name="Column8975"/>
    <tableColumn id="8993" xr3:uid="{68D6850D-1567-4E0C-A3CC-52AD2ADFE006}" name="Column8976"/>
    <tableColumn id="8994" xr3:uid="{3307F044-DD66-44ED-811B-A288F2DE9CFA}" name="Column8977"/>
    <tableColumn id="8995" xr3:uid="{C4962BF6-D22E-4902-9B8A-327962147837}" name="Column8978"/>
    <tableColumn id="8996" xr3:uid="{B54E5FFC-208B-44F4-AF41-02E4311AF899}" name="Column8979"/>
    <tableColumn id="8997" xr3:uid="{916CF815-6B54-4808-BAC8-32B7FD7C3ADA}" name="Column8980"/>
    <tableColumn id="8998" xr3:uid="{2C1BA402-ADE5-46C2-9E67-F783C049F8D8}" name="Column8981"/>
    <tableColumn id="8999" xr3:uid="{A3908B23-97C8-47EA-852A-2A807D634775}" name="Column8982"/>
    <tableColumn id="9000" xr3:uid="{0571F208-2EF4-466B-A14C-094BEF816B75}" name="Column8983"/>
    <tableColumn id="9001" xr3:uid="{4B18975B-39E3-4848-9ECB-D89285C033F3}" name="Column8984"/>
    <tableColumn id="9002" xr3:uid="{34B2CAC5-4E30-4EFC-A4D8-CB57D58A1954}" name="Column8985"/>
    <tableColumn id="9003" xr3:uid="{DE937172-DF78-49EF-859A-56361E4B28E5}" name="Column8986"/>
    <tableColumn id="9004" xr3:uid="{1DBC562D-E33C-484F-863E-13C74DA62FE3}" name="Column8987"/>
    <tableColumn id="9005" xr3:uid="{98D2F8B2-0349-48B4-996D-4A05EE10F76A}" name="Column8988"/>
    <tableColumn id="9006" xr3:uid="{B82C0737-B9EC-4CD5-9BA7-144DA8E96F66}" name="Column8989"/>
    <tableColumn id="9007" xr3:uid="{6651A695-D6A4-4929-83FA-9B21EB73D5D9}" name="Column8990"/>
    <tableColumn id="9008" xr3:uid="{9532DC33-4262-4585-934C-4F6B6E5BFF6E}" name="Column8991"/>
    <tableColumn id="9009" xr3:uid="{D01DE8DE-8096-409C-ACA5-B5F89DD5FCCE}" name="Column8992"/>
    <tableColumn id="9010" xr3:uid="{41CA97A2-9061-4C5B-80A3-C5E0883D1F2C}" name="Column8993"/>
    <tableColumn id="9011" xr3:uid="{6590DBD8-AF91-4BDD-8949-E58A6776B3A2}" name="Column8994"/>
    <tableColumn id="9012" xr3:uid="{073E2F44-B35C-48AC-B753-087514715141}" name="Column8995"/>
    <tableColumn id="9013" xr3:uid="{EB829297-68DF-4160-8465-17BF0D2282F6}" name="Column8996"/>
    <tableColumn id="9014" xr3:uid="{EF631ECD-9803-4075-98DE-EF306E443674}" name="Column8997"/>
    <tableColumn id="9015" xr3:uid="{57B376CA-BA52-4A05-8D65-3EB63FBD0A8D}" name="Column8998"/>
    <tableColumn id="9016" xr3:uid="{ECA27589-49AA-4051-BE9D-956E61373287}" name="Column8999"/>
    <tableColumn id="9017" xr3:uid="{83024AEC-64A3-4927-977C-DD0D20DCCD27}" name="Column9000"/>
    <tableColumn id="9018" xr3:uid="{803AA7F5-1429-4CF1-831C-18BF3EA9B7B4}" name="Column9001"/>
    <tableColumn id="9019" xr3:uid="{570DC204-9C7A-4684-8A6F-5CF3B3D6EB15}" name="Column9002"/>
    <tableColumn id="9020" xr3:uid="{9DD76164-AB57-4A20-AAEE-830B530663FB}" name="Column9003"/>
    <tableColumn id="9021" xr3:uid="{7A1BF3F4-2D80-4D0B-BE76-5026F4A8CA08}" name="Column9004"/>
    <tableColumn id="9022" xr3:uid="{832C5FD9-1D4E-4A41-92B6-7D5B9B2636F8}" name="Column9005"/>
    <tableColumn id="9023" xr3:uid="{1E4FB843-2716-4694-800D-4DDABC4E5F9C}" name="Column9006"/>
    <tableColumn id="9024" xr3:uid="{9FCD81C9-5057-4084-9564-CBC2BBD5F4C7}" name="Column9007"/>
    <tableColumn id="9025" xr3:uid="{50DDAA7C-85B8-48FD-BD2E-3DF79A37F8A3}" name="Column9008"/>
    <tableColumn id="9026" xr3:uid="{0A3CDC5E-DA83-4B31-A125-D9B9831ADF2F}" name="Column9009"/>
    <tableColumn id="9027" xr3:uid="{971AA3AD-940E-4808-BE5A-0847256C742D}" name="Column9010"/>
    <tableColumn id="9028" xr3:uid="{67435E3C-519C-4E0B-AFF6-B04D5CD0E525}" name="Column9011"/>
    <tableColumn id="9029" xr3:uid="{D2C24001-CE36-4E58-A7A7-DD654453261B}" name="Column9012"/>
    <tableColumn id="9030" xr3:uid="{30467A6A-F89C-4768-A8A1-799AD4E948C6}" name="Column9013"/>
    <tableColumn id="9031" xr3:uid="{28246198-578F-472E-80CF-348DA595F3F8}" name="Column9014"/>
    <tableColumn id="9032" xr3:uid="{D8D3F3B6-B4A9-4E65-BCA2-70D904C03671}" name="Column9015"/>
    <tableColumn id="9033" xr3:uid="{D2591DB6-6BA2-4842-9950-DE31C17A5304}" name="Column9016"/>
    <tableColumn id="9034" xr3:uid="{E673F0AF-C532-4B75-B5BF-5DF85037A1C9}" name="Column9017"/>
    <tableColumn id="9035" xr3:uid="{F89491DE-512D-4633-9794-259ECAE15E96}" name="Column9018"/>
    <tableColumn id="9036" xr3:uid="{28513D94-8340-4B52-81BE-491246126B26}" name="Column9019"/>
    <tableColumn id="9037" xr3:uid="{09429ADA-BFD1-40A6-8C1F-E375226CCB60}" name="Column9020"/>
    <tableColumn id="9038" xr3:uid="{05C4574C-7458-476D-9964-3DCB9C731DDE}" name="Column9021"/>
    <tableColumn id="9039" xr3:uid="{FAA51297-B4DB-4E5E-8438-4F25AE9003E6}" name="Column9022"/>
    <tableColumn id="9040" xr3:uid="{68DBE084-23BC-42D2-8021-92AD081C88C7}" name="Column9023"/>
    <tableColumn id="9041" xr3:uid="{5BF59938-E963-4C01-92B4-628D8F7E1B9F}" name="Column9024"/>
    <tableColumn id="9042" xr3:uid="{D293F5E6-E9B1-4C10-97CB-985D5D4D5BC7}" name="Column9025"/>
    <tableColumn id="9043" xr3:uid="{F75C8B1E-3CB4-4F3E-8021-A7CC0A0A943E}" name="Column9026"/>
    <tableColumn id="9044" xr3:uid="{11655168-484D-4DA3-B3B7-04F524CFE429}" name="Column9027"/>
    <tableColumn id="9045" xr3:uid="{40F0AE7D-8E6B-41D3-9CF4-A8F412404CD4}" name="Column9028"/>
    <tableColumn id="9046" xr3:uid="{0119A7BD-B9AF-4BC2-9138-37DD40AFD150}" name="Column9029"/>
    <tableColumn id="9047" xr3:uid="{6D80A6FF-29BC-4869-B6AD-DE53ED26458B}" name="Column9030"/>
    <tableColumn id="9048" xr3:uid="{E443A1C7-3CF9-40A9-992E-3C375120A706}" name="Column9031"/>
    <tableColumn id="9049" xr3:uid="{1352C593-BD47-4572-8AF2-4F8CD0BD7D80}" name="Column9032"/>
    <tableColumn id="9050" xr3:uid="{3DCF979F-89B2-42E1-8278-9DD6BD61E9C8}" name="Column9033"/>
    <tableColumn id="9051" xr3:uid="{EB479C62-BE5D-4220-9896-C0DC7467567D}" name="Column9034"/>
    <tableColumn id="9052" xr3:uid="{016D7D36-7D9C-41FC-9F8B-68A404FF1EE0}" name="Column9035"/>
    <tableColumn id="9053" xr3:uid="{52E7F38A-6F20-42ED-B085-D69EC77C620C}" name="Column9036"/>
    <tableColumn id="9054" xr3:uid="{BDDA1AFF-EB2E-4D8C-A814-6ECAD09DC4E7}" name="Column9037"/>
    <tableColumn id="9055" xr3:uid="{A42A8F5A-EFCE-468F-8359-BB4D0FE734A9}" name="Column9038"/>
    <tableColumn id="9056" xr3:uid="{0E883DF0-9E4F-4E67-8ECC-26D8D0B9A9A4}" name="Column9039"/>
    <tableColumn id="9057" xr3:uid="{6DB8AB6F-D230-47EA-97B7-B97B53596170}" name="Column9040"/>
    <tableColumn id="9058" xr3:uid="{6CCB376D-8089-4D9D-B506-694EB9C4BE75}" name="Column9041"/>
    <tableColumn id="9059" xr3:uid="{C4C848BF-84E5-42FE-B85B-993F25705A53}" name="Column9042"/>
    <tableColumn id="9060" xr3:uid="{5442D13D-9C6E-4EC3-A39B-9574FC83768E}" name="Column9043"/>
    <tableColumn id="9061" xr3:uid="{404EDF36-C9CB-48B5-8ADC-46C5491F03C4}" name="Column9044"/>
    <tableColumn id="9062" xr3:uid="{C24F1505-9363-46FA-9136-EA1525364CC6}" name="Column9045"/>
    <tableColumn id="9063" xr3:uid="{3A2B0037-6D8C-4DB0-AF50-03EE416A23B0}" name="Column9046"/>
    <tableColumn id="9064" xr3:uid="{D3CB4CA6-8C11-44DF-BC3B-66D64631611E}" name="Column9047"/>
    <tableColumn id="9065" xr3:uid="{924E73AC-0204-4793-A530-31347A5E1E65}" name="Column9048"/>
    <tableColumn id="9066" xr3:uid="{BC7D06D9-DB47-4974-BD58-687682A4994E}" name="Column9049"/>
    <tableColumn id="9067" xr3:uid="{F23FBC59-CF1E-40E2-8652-C5D5F8C47C46}" name="Column9050"/>
    <tableColumn id="9068" xr3:uid="{7538357F-FFD0-40CA-BA0B-F75D8C66D895}" name="Column9051"/>
    <tableColumn id="9069" xr3:uid="{51778204-D07E-425D-880A-1DF8D6CF1434}" name="Column9052"/>
    <tableColumn id="9070" xr3:uid="{C1FFCFF0-42E9-4954-BE0D-4EC26ABC9392}" name="Column9053"/>
    <tableColumn id="9071" xr3:uid="{62B6C1C0-2395-41D6-A8E8-BDA6B9D8D25C}" name="Column9054"/>
    <tableColumn id="9072" xr3:uid="{D29CA379-F145-446B-B918-D27552BFB98D}" name="Column9055"/>
    <tableColumn id="9073" xr3:uid="{F40208AA-3C3D-4FBA-9B76-BA4D131E5E15}" name="Column9056"/>
    <tableColumn id="9074" xr3:uid="{788912E3-398F-4D4F-B831-355D4A661EE9}" name="Column9057"/>
    <tableColumn id="9075" xr3:uid="{5C4B12E4-C5A0-45AF-99ED-5769100498E9}" name="Column9058"/>
    <tableColumn id="9076" xr3:uid="{8F39D507-87C0-4B59-9EE8-885C85331714}" name="Column9059"/>
    <tableColumn id="9077" xr3:uid="{679D2E5B-0AE9-4341-9E66-DFE394D25A90}" name="Column9060"/>
    <tableColumn id="9078" xr3:uid="{93BC1470-FB5E-4A7A-90BF-F82360CC6963}" name="Column9061"/>
    <tableColumn id="9079" xr3:uid="{C0611EE7-7375-446A-9F8F-98B861008D3D}" name="Column9062"/>
    <tableColumn id="9080" xr3:uid="{3A16EEA4-83E5-4F0C-A08E-DF5DC85205AA}" name="Column9063"/>
    <tableColumn id="9081" xr3:uid="{D14624AB-DE2E-4FF8-929C-6F12C0DE218A}" name="Column9064"/>
    <tableColumn id="9082" xr3:uid="{CC35DE57-EF32-4CCB-A6AC-D9936B74E898}" name="Column9065"/>
    <tableColumn id="9083" xr3:uid="{5E3C0B44-BB9A-4158-A131-7E350375A793}" name="Column9066"/>
    <tableColumn id="9084" xr3:uid="{3D1FE94F-2260-4AD2-A479-5427C8261ED4}" name="Column9067"/>
    <tableColumn id="9085" xr3:uid="{631A064E-EC1A-426B-B80B-6F6BA335F419}" name="Column9068"/>
    <tableColumn id="9086" xr3:uid="{7E8E9290-BCAB-4B6F-BB26-9444883A2063}" name="Column9069"/>
    <tableColumn id="9087" xr3:uid="{F90242BC-44CE-4FB6-8EAC-CFCFF70B6B90}" name="Column9070"/>
    <tableColumn id="9088" xr3:uid="{C9BCF683-6FBD-4127-9290-D0FFEB9321F3}" name="Column9071"/>
    <tableColumn id="9089" xr3:uid="{4478BFA1-B9D9-4E34-A385-E354010F821F}" name="Column9072"/>
    <tableColumn id="9090" xr3:uid="{9D6C2ECA-D60C-4B85-B290-C87D2984DBCF}" name="Column9073"/>
    <tableColumn id="9091" xr3:uid="{045B44A2-1C7F-45FB-8BED-534BBA16CA6B}" name="Column9074"/>
    <tableColumn id="9092" xr3:uid="{31F33BAF-5F9C-4C9F-B13C-886C62222B27}" name="Column9075"/>
    <tableColumn id="9093" xr3:uid="{4DC67B05-7CB8-4DCB-AC25-4C5BFDAD1569}" name="Column9076"/>
    <tableColumn id="9094" xr3:uid="{A1273591-5CCC-44CE-8214-3ADDCE1898D5}" name="Column9077"/>
    <tableColumn id="9095" xr3:uid="{B91EF2FE-E984-4B8E-A923-6FF915EF8489}" name="Column9078"/>
    <tableColumn id="9096" xr3:uid="{C51D1B1D-0848-4628-BD24-AC667D127315}" name="Column9079"/>
    <tableColumn id="9097" xr3:uid="{3DFFC3E0-C919-4545-9BF8-B9F532492D51}" name="Column9080"/>
    <tableColumn id="9098" xr3:uid="{BE87AB78-F05E-4D9C-B6D6-2FCABA90241D}" name="Column9081"/>
    <tableColumn id="9099" xr3:uid="{3706F14C-9252-4A85-A9CF-E16180D84494}" name="Column9082"/>
    <tableColumn id="9100" xr3:uid="{AC9D3BF3-C27A-447C-8A7B-2D77556D97EB}" name="Column9083"/>
    <tableColumn id="9101" xr3:uid="{0DD1B223-5613-412A-9F6B-0807F3AA64D3}" name="Column9084"/>
    <tableColumn id="9102" xr3:uid="{2B4E5281-5648-456E-99E5-A274DDD77996}" name="Column9085"/>
    <tableColumn id="9103" xr3:uid="{44D2EDCA-F267-4B27-BB7F-EC6E81FA6E01}" name="Column9086"/>
    <tableColumn id="9104" xr3:uid="{A27C48D4-6956-49B9-B4C1-E3C37FE74E98}" name="Column9087"/>
    <tableColumn id="9105" xr3:uid="{867A0DAA-0055-4F0C-B96A-95D8C88F4231}" name="Column9088"/>
    <tableColumn id="9106" xr3:uid="{02882395-778A-405F-958D-CDAEAB6352C1}" name="Column9089"/>
    <tableColumn id="9107" xr3:uid="{1FD6619A-1AE9-4409-ABEC-88537C6535CC}" name="Column9090"/>
    <tableColumn id="9108" xr3:uid="{0D28B3C0-E023-45FC-9FAE-1CA06A6C8017}" name="Column9091"/>
    <tableColumn id="9109" xr3:uid="{3DA60962-AD4C-4A94-B957-3483C9236DD7}" name="Column9092"/>
    <tableColumn id="9110" xr3:uid="{B6B8FC2B-8040-4967-AA54-430BF5C9717F}" name="Column9093"/>
    <tableColumn id="9111" xr3:uid="{5D7325FE-1E16-470E-840E-9C9BBF2CBC7D}" name="Column9094"/>
    <tableColumn id="9112" xr3:uid="{6F5E12F3-1B90-4D8A-8FCD-E378035485CE}" name="Column9095"/>
    <tableColumn id="9113" xr3:uid="{B43ED95A-8FDC-47B0-B188-1A9F6A8D2722}" name="Column9096"/>
    <tableColumn id="9114" xr3:uid="{6802584A-F0A7-441B-80AC-59A81E7F7908}" name="Column9097"/>
    <tableColumn id="9115" xr3:uid="{93F3394C-4940-40F8-86C9-8B0BD2694245}" name="Column9098"/>
    <tableColumn id="9116" xr3:uid="{6946419C-0EA7-4D0C-9032-609995B7F0A1}" name="Column9099"/>
    <tableColumn id="9117" xr3:uid="{F223624B-D7E5-486C-A071-909C44F71426}" name="Column9100"/>
    <tableColumn id="9118" xr3:uid="{589E4C9C-8562-422B-B070-617F25E9C41D}" name="Column9101"/>
    <tableColumn id="9119" xr3:uid="{9C0F622E-922D-4E32-9632-3A1DFCEF1ABA}" name="Column9102"/>
    <tableColumn id="9120" xr3:uid="{E51CD664-FB68-4B4E-98CF-84AED1A754CC}" name="Column9103"/>
    <tableColumn id="9121" xr3:uid="{CCC65602-22B3-4E62-92B3-E4A140DA5B02}" name="Column9104"/>
    <tableColumn id="9122" xr3:uid="{65B3E1BA-A7C0-4939-8184-9AED4278BA7E}" name="Column9105"/>
    <tableColumn id="9123" xr3:uid="{DE63054F-9944-4C06-88BE-804A72F42FAA}" name="Column9106"/>
    <tableColumn id="9124" xr3:uid="{58808D5F-E9CB-4583-98ED-293C2526F51A}" name="Column9107"/>
    <tableColumn id="9125" xr3:uid="{F5916A85-332E-456A-A470-6034C984DD6A}" name="Column9108"/>
    <tableColumn id="9126" xr3:uid="{BCBECF14-72C0-49C7-92C6-22CFB63A7C41}" name="Column9109"/>
    <tableColumn id="9127" xr3:uid="{C055A2D3-EE8F-4EC8-9893-531F3085D9C7}" name="Column9110"/>
    <tableColumn id="9128" xr3:uid="{3000A308-FDDC-4930-821E-032E320D98BC}" name="Column9111"/>
    <tableColumn id="9129" xr3:uid="{F65DEEE4-CD21-48D5-8270-F1C7AD9206CD}" name="Column9112"/>
    <tableColumn id="9130" xr3:uid="{6F687CC5-6157-4101-A3FA-B003E558BA18}" name="Column9113"/>
    <tableColumn id="9131" xr3:uid="{754974C4-2774-4A36-8C51-5449C5831074}" name="Column9114"/>
    <tableColumn id="9132" xr3:uid="{3CFA5F82-36A5-4017-A89D-8903A15A6336}" name="Column9115"/>
    <tableColumn id="9133" xr3:uid="{C142F6A3-0BC3-42A4-B916-4B637E1CF89A}" name="Column9116"/>
    <tableColumn id="9134" xr3:uid="{C4D419D0-EB22-466F-80AE-1B0A3E42B6AA}" name="Column9117"/>
    <tableColumn id="9135" xr3:uid="{551E1D86-4E32-4721-A30E-3E566A1FDB3F}" name="Column9118"/>
    <tableColumn id="9136" xr3:uid="{A9765161-DE4A-47D2-B675-458A2F6D194A}" name="Column9119"/>
    <tableColumn id="9137" xr3:uid="{F46CD291-DB36-4627-98CD-FC46EB1CA923}" name="Column9120"/>
    <tableColumn id="9138" xr3:uid="{5809B070-15B2-4BA8-BD76-DCDE9993BB19}" name="Column9121"/>
    <tableColumn id="9139" xr3:uid="{FDEBE495-D3A6-4804-83C2-DBACBCC4AEDA}" name="Column9122"/>
    <tableColumn id="9140" xr3:uid="{4FA4BF56-5FC2-4CA5-95F4-A4EBC292EAB3}" name="Column9123"/>
    <tableColumn id="9141" xr3:uid="{CF769193-A5E0-49D3-8471-2BC80216F83B}" name="Column9124"/>
    <tableColumn id="9142" xr3:uid="{9E6B75E8-C4A1-4738-AECB-40A8E228FB9D}" name="Column9125"/>
    <tableColumn id="9143" xr3:uid="{35559CEA-140D-44D3-8516-027282DA8C18}" name="Column9126"/>
    <tableColumn id="9144" xr3:uid="{3C9AB407-BB85-4E92-9B4A-4D8BA93E19D5}" name="Column9127"/>
    <tableColumn id="9145" xr3:uid="{A2B24194-1490-42EE-8FB8-F849E33C3F35}" name="Column9128"/>
    <tableColumn id="9146" xr3:uid="{1077EF8E-4D51-4390-B2C1-5F4A24F3CD43}" name="Column9129"/>
    <tableColumn id="9147" xr3:uid="{44FFC677-8214-43E4-86E0-D7F9F8796A31}" name="Column9130"/>
    <tableColumn id="9148" xr3:uid="{9B380964-5C7C-43C1-8E99-9F7C61DDEBDC}" name="Column9131"/>
    <tableColumn id="9149" xr3:uid="{699C9D15-221C-4332-AB34-CCD9CB06ACB0}" name="Column9132"/>
    <tableColumn id="9150" xr3:uid="{BCC36566-18D0-4D6B-B471-1E016A2902AA}" name="Column9133"/>
    <tableColumn id="9151" xr3:uid="{838C56BF-5C8D-4091-93A8-EAB5659EF7F3}" name="Column9134"/>
    <tableColumn id="9152" xr3:uid="{58E7C6C6-3693-4FBB-BD6C-A80CF9150DD0}" name="Column9135"/>
    <tableColumn id="9153" xr3:uid="{A7EE739C-BBBB-4536-8359-A18D7CD2F13D}" name="Column9136"/>
    <tableColumn id="9154" xr3:uid="{5A8C4ED4-F318-4DA6-BCA8-E82968828788}" name="Column9137"/>
    <tableColumn id="9155" xr3:uid="{1C40D0F0-7B2B-4156-AF69-19D1E01B455D}" name="Column9138"/>
    <tableColumn id="9156" xr3:uid="{0FA1A3D8-8BF5-4C8E-807A-F3C226E4871B}" name="Column9139"/>
    <tableColumn id="9157" xr3:uid="{CCC8481B-C54B-4301-BBB4-3A80D1B7B656}" name="Column9140"/>
    <tableColumn id="9158" xr3:uid="{3D32DD7B-D1EA-4629-BF5A-EB8ABE3D3813}" name="Column9141"/>
    <tableColumn id="9159" xr3:uid="{69D4D7B4-F9C9-4E2D-99E4-4CC66E8E7C02}" name="Column9142"/>
    <tableColumn id="9160" xr3:uid="{DB7A158A-D4C6-4C16-BDE5-D020F6858C2C}" name="Column9143"/>
    <tableColumn id="9161" xr3:uid="{6FCADBB5-C21D-4824-92CC-0599065BB4AC}" name="Column9144"/>
    <tableColumn id="9162" xr3:uid="{5B26F6D7-F1A7-4A90-88E6-887894073AEA}" name="Column9145"/>
    <tableColumn id="9163" xr3:uid="{0F34872E-6440-4A9E-BBB1-AEB83C46EB6E}" name="Column9146"/>
    <tableColumn id="9164" xr3:uid="{4197B194-9573-4264-A37B-479B540266E5}" name="Column9147"/>
    <tableColumn id="9165" xr3:uid="{A16DD8B2-48D0-46F1-9A82-36710C502770}" name="Column9148"/>
    <tableColumn id="9166" xr3:uid="{FB0A56F4-FF28-4EE7-B653-B9DD320F112E}" name="Column9149"/>
    <tableColumn id="9167" xr3:uid="{4DDA4A3D-EC02-4646-8524-F71601CA7596}" name="Column9150"/>
    <tableColumn id="9168" xr3:uid="{5DED9115-DC01-4219-9084-F832FFD54B4B}" name="Column9151"/>
    <tableColumn id="9169" xr3:uid="{9C069A7A-90D1-4783-9EB3-610B1265A6C1}" name="Column9152"/>
    <tableColumn id="9170" xr3:uid="{BCC320B3-ABF4-4E53-B44B-9700FA21BF2C}" name="Column9153"/>
    <tableColumn id="9171" xr3:uid="{473BA939-0C71-4977-A809-F8796822D02C}" name="Column9154"/>
    <tableColumn id="9172" xr3:uid="{E8274600-F774-4A8E-97C0-81B421A420D1}" name="Column9155"/>
    <tableColumn id="9173" xr3:uid="{D22364E5-91AA-4DAE-9A9A-CEDDAAB50FBB}" name="Column9156"/>
    <tableColumn id="9174" xr3:uid="{17C2D6E6-5ACC-4723-BD5A-8E3C90D31AFE}" name="Column9157"/>
    <tableColumn id="9175" xr3:uid="{829D5D1E-D5CF-4133-9FB9-6F32AEFC6118}" name="Column9158"/>
    <tableColumn id="9176" xr3:uid="{FCE701A4-ABE8-4643-BCEB-C86DB4A38795}" name="Column9159"/>
    <tableColumn id="9177" xr3:uid="{2A960117-258B-413A-8BF1-EA3773BE3E95}" name="Column9160"/>
    <tableColumn id="9178" xr3:uid="{024E1F2E-F5DD-45C1-BDD4-907F7F8AB1BC}" name="Column9161"/>
    <tableColumn id="9179" xr3:uid="{D52E915A-9005-428B-A2DB-F6DB84A27E5C}" name="Column9162"/>
    <tableColumn id="9180" xr3:uid="{F784B388-FE43-47AD-8077-FEF99EC3740F}" name="Column9163"/>
    <tableColumn id="9181" xr3:uid="{970779FC-618F-4BCB-9013-248BCF88D91A}" name="Column9164"/>
    <tableColumn id="9182" xr3:uid="{16E3A5F7-14BE-41AD-A90F-4C72A5BA9105}" name="Column9165"/>
    <tableColumn id="9183" xr3:uid="{FA03D120-2438-42DD-922B-04D3AC0BC466}" name="Column9166"/>
    <tableColumn id="9184" xr3:uid="{22021E29-EB06-4CD3-8349-F43CCF3A792C}" name="Column9167"/>
    <tableColumn id="9185" xr3:uid="{C6F8013F-CAA2-462A-93A4-BA9C28E8D7D2}" name="Column9168"/>
    <tableColumn id="9186" xr3:uid="{7832344B-E343-4D8F-AED4-2E18AF0B1605}" name="Column9169"/>
    <tableColumn id="9187" xr3:uid="{DD570873-7B08-42BD-B41F-CDEE5CA91AD9}" name="Column9170"/>
    <tableColumn id="9188" xr3:uid="{39A7F0AD-1483-4F33-9172-A49C6899F583}" name="Column9171"/>
    <tableColumn id="9189" xr3:uid="{5D038487-C5BD-4F83-B8FA-399660B8EBA2}" name="Column9172"/>
    <tableColumn id="9190" xr3:uid="{1DC220FE-3609-4CD1-B225-7388DC65CFDE}" name="Column9173"/>
    <tableColumn id="9191" xr3:uid="{9B7CA64B-0253-4745-9354-2E7E74ECE47A}" name="Column9174"/>
    <tableColumn id="9192" xr3:uid="{6748F44A-D1BC-4945-B5DB-AAF4AFE3BEAC}" name="Column9175"/>
    <tableColumn id="9193" xr3:uid="{5E8E1D7D-CC96-4D19-ADD5-AE62E005A0EF}" name="Column9176"/>
    <tableColumn id="9194" xr3:uid="{84C8C3CB-F91A-4336-B62F-CA432783C16C}" name="Column9177"/>
    <tableColumn id="9195" xr3:uid="{90D09C93-4B84-4A49-9754-0688E78548E8}" name="Column9178"/>
    <tableColumn id="9196" xr3:uid="{CB5EE84C-F88F-4B70-9317-D0A93AD8F958}" name="Column9179"/>
    <tableColumn id="9197" xr3:uid="{84D74279-35D4-4780-8B6D-06D7D418BE55}" name="Column9180"/>
    <tableColumn id="9198" xr3:uid="{BFB911F6-E842-4F62-8D3D-862E989FB536}" name="Column9181"/>
    <tableColumn id="9199" xr3:uid="{C81F9089-C2E9-4E6B-9283-70637BBF57A7}" name="Column9182"/>
    <tableColumn id="9200" xr3:uid="{DAC5E169-4FE1-41CC-BB36-BBA17342C5B1}" name="Column9183"/>
    <tableColumn id="9201" xr3:uid="{E7E26DF3-DB63-44A0-9AA2-9B06C72FBB04}" name="Column9184"/>
    <tableColumn id="9202" xr3:uid="{74335E61-D973-4A7B-90AF-806BF611B911}" name="Column9185"/>
    <tableColumn id="9203" xr3:uid="{B4596DF9-25DE-4143-BD84-3A8866230975}" name="Column9186"/>
    <tableColumn id="9204" xr3:uid="{99784271-38D0-4CC1-989F-40E59F52D4EF}" name="Column9187"/>
    <tableColumn id="9205" xr3:uid="{BCD15A19-0D9E-4076-AD26-2BE9D7D5549D}" name="Column9188"/>
    <tableColumn id="9206" xr3:uid="{35FCE77E-C74F-4B9E-A8B2-9BE7EDEDE225}" name="Column9189"/>
    <tableColumn id="9207" xr3:uid="{5B487DBF-451F-4CA0-B9F5-509560EC5AEC}" name="Column9190"/>
    <tableColumn id="9208" xr3:uid="{3F440EDC-9B4B-4FFA-A5E3-2BC737336833}" name="Column9191"/>
    <tableColumn id="9209" xr3:uid="{4532144E-1C35-4E54-90C8-315A3E0D411D}" name="Column9192"/>
    <tableColumn id="9210" xr3:uid="{634C4746-10C8-480D-B7C3-7B5C8904721D}" name="Column9193"/>
    <tableColumn id="9211" xr3:uid="{CD2DB783-A364-4EDD-AE8D-DC21D22DCA5F}" name="Column9194"/>
    <tableColumn id="9212" xr3:uid="{A2F8D3EF-D96F-4BA8-8744-F27C0E39ED07}" name="Column9195"/>
    <tableColumn id="9213" xr3:uid="{6D95ABBD-EFAD-48DE-96FA-51389D92DC2A}" name="Column9196"/>
    <tableColumn id="9214" xr3:uid="{B63C6462-56E3-41FB-8171-3CF0F94D0950}" name="Column9197"/>
    <tableColumn id="9215" xr3:uid="{81694E09-422F-4277-BFE2-F695C104A6C0}" name="Column9198"/>
    <tableColumn id="9216" xr3:uid="{BD0E8F9C-5D0C-42F8-A286-E41D5265E881}" name="Column9199"/>
    <tableColumn id="9217" xr3:uid="{2B4FF6BD-9588-4FDC-B5F5-DFBF0C7F511F}" name="Column9200"/>
    <tableColumn id="9218" xr3:uid="{B4E40D7E-F746-4BD2-AA83-2B140E0C7F2F}" name="Column9201"/>
    <tableColumn id="9219" xr3:uid="{C5764370-4C80-410A-B329-8D5A65623AE0}" name="Column9202"/>
    <tableColumn id="9220" xr3:uid="{73080B87-90F2-4ADC-A6E7-85B1329F0412}" name="Column9203"/>
    <tableColumn id="9221" xr3:uid="{9A1BA877-23DB-4D37-B410-4E22CA7F87C0}" name="Column9204"/>
    <tableColumn id="9222" xr3:uid="{A3A09AE6-FEDF-456A-8364-1F020A83F307}" name="Column9205"/>
    <tableColumn id="9223" xr3:uid="{9B8BC9BF-BC94-4B69-9F4D-59FB22B190A6}" name="Column9206"/>
    <tableColumn id="9224" xr3:uid="{95447562-B822-40B6-98B0-3D08EC39125C}" name="Column9207"/>
    <tableColumn id="9225" xr3:uid="{F2DD8F9E-95CA-4876-ADCE-54AFB6E8A049}" name="Column9208"/>
    <tableColumn id="9226" xr3:uid="{462B1C12-CCFB-41A4-9CED-F61EB22B0B5A}" name="Column9209"/>
    <tableColumn id="9227" xr3:uid="{D18B0F45-A230-47B4-BBF5-BA93AEC7A679}" name="Column9210"/>
    <tableColumn id="9228" xr3:uid="{13C3602B-2CD8-47F7-80B0-671A9A7A6EA3}" name="Column9211"/>
    <tableColumn id="9229" xr3:uid="{7B9DE287-C440-45E1-BDE5-F497233A2A84}" name="Column9212"/>
    <tableColumn id="9230" xr3:uid="{89766151-680C-4DC9-AE06-19B161AF985B}" name="Column9213"/>
    <tableColumn id="9231" xr3:uid="{F09B9491-AAA2-4F70-93B3-99A5960F60BD}" name="Column9214"/>
    <tableColumn id="9232" xr3:uid="{63538D1D-C7C6-48C9-AC88-5C78A5F9D29B}" name="Column9215"/>
    <tableColumn id="9233" xr3:uid="{EE1544E8-B251-4469-B8CD-17165222958A}" name="Column9216"/>
    <tableColumn id="9234" xr3:uid="{957A4003-52A1-45B4-8F1E-545C392B06FF}" name="Column9217"/>
    <tableColumn id="9235" xr3:uid="{9048D770-E9C6-4843-8E4A-FD0D4400E4F6}" name="Column9218"/>
    <tableColumn id="9236" xr3:uid="{9CE51D21-2CEE-4BC1-A283-584220503EAD}" name="Column9219"/>
    <tableColumn id="9237" xr3:uid="{2F5AE5A6-C920-48F8-9310-0A4663FD9DD0}" name="Column9220"/>
    <tableColumn id="9238" xr3:uid="{6A8EDDFD-078C-43EE-A1A9-D5943590D419}" name="Column9221"/>
    <tableColumn id="9239" xr3:uid="{946692B0-1D84-4F42-AA03-D65F32B7A06A}" name="Column9222"/>
    <tableColumn id="9240" xr3:uid="{F426DA64-7107-43C2-82AB-5543F3427048}" name="Column9223"/>
    <tableColumn id="9241" xr3:uid="{7C47BF49-58A1-46D1-8611-D7BCF710B99F}" name="Column9224"/>
    <tableColumn id="9242" xr3:uid="{6FA998E7-F085-433C-99C0-B242CB698911}" name="Column9225"/>
    <tableColumn id="9243" xr3:uid="{FD5BDF12-57CF-435C-85F8-9BBED7391E07}" name="Column9226"/>
    <tableColumn id="9244" xr3:uid="{30C7C86A-F6AC-4A6F-A1D5-C2E5B59EE2B2}" name="Column9227"/>
    <tableColumn id="9245" xr3:uid="{B6739728-90EB-47EC-A994-9D6B825B874D}" name="Column9228"/>
    <tableColumn id="9246" xr3:uid="{375293BC-BEC4-4209-AC3A-52A0683F051A}" name="Column9229"/>
    <tableColumn id="9247" xr3:uid="{876D8DB6-4CF0-4BD8-B31F-08CFBB5CE50C}" name="Column9230"/>
    <tableColumn id="9248" xr3:uid="{D11ADE1A-3AEB-4708-957F-6F63AF8F426B}" name="Column9231"/>
    <tableColumn id="9249" xr3:uid="{91BC0B3B-13E7-4198-A3CB-B1A392D1D746}" name="Column9232"/>
    <tableColumn id="9250" xr3:uid="{46046645-657B-42DF-8977-0ADBFAA717CB}" name="Column9233"/>
    <tableColumn id="9251" xr3:uid="{F3FF64B0-FA67-456B-A9F4-098958D3B1C5}" name="Column9234"/>
    <tableColumn id="9252" xr3:uid="{7A14FA11-8F6F-4B07-A540-608D286B36E8}" name="Column9235"/>
    <tableColumn id="9253" xr3:uid="{0951570B-1D74-4CA4-9B0D-4CCA1BB2C037}" name="Column9236"/>
    <tableColumn id="9254" xr3:uid="{11BD3634-2AF9-4C29-BAFB-1C7626C3630D}" name="Column9237"/>
    <tableColumn id="9255" xr3:uid="{BC26BBBC-D539-4CE9-AA0D-0D654BFCF65C}" name="Column9238"/>
    <tableColumn id="9256" xr3:uid="{925D6474-4C4D-4528-8995-AD4EB4AA92FF}" name="Column9239"/>
    <tableColumn id="9257" xr3:uid="{4A08891A-01E0-4848-A64F-A098125A6989}" name="Column9240"/>
    <tableColumn id="9258" xr3:uid="{FB495D29-10C9-4A69-94C6-DBE7B9B7DE15}" name="Column9241"/>
    <tableColumn id="9259" xr3:uid="{F58B0B31-C8B4-49C0-9E6E-1C263C17B942}" name="Column9242"/>
    <tableColumn id="9260" xr3:uid="{F7B599C1-0779-4153-B481-ECBE778C3560}" name="Column9243"/>
    <tableColumn id="9261" xr3:uid="{305A2ECB-8DC0-4D3F-BEE0-BA93EE350CFE}" name="Column9244"/>
    <tableColumn id="9262" xr3:uid="{0A412DB6-BF37-4322-AF4E-840A2CBF5E10}" name="Column9245"/>
    <tableColumn id="9263" xr3:uid="{47C341DF-7434-4680-A98E-9DBF396A1EDE}" name="Column9246"/>
    <tableColumn id="9264" xr3:uid="{1090C81C-4849-4D5C-8146-D5038AD6EF04}" name="Column9247"/>
    <tableColumn id="9265" xr3:uid="{EDE1B8FD-0B8B-4757-B276-C13A721A6C58}" name="Column9248"/>
    <tableColumn id="9266" xr3:uid="{18447A3D-1E58-47CC-8071-22EBE586E0BC}" name="Column9249"/>
    <tableColumn id="9267" xr3:uid="{DD9F8C1D-290B-46AF-981F-B0240AB33E86}" name="Column9250"/>
    <tableColumn id="9268" xr3:uid="{38B5ED58-92AC-4D0E-A8DD-ABDF6FDFA5A5}" name="Column9251"/>
    <tableColumn id="9269" xr3:uid="{43696684-C9E5-4C22-B2BE-DCA7E2C2405B}" name="Column9252"/>
    <tableColumn id="9270" xr3:uid="{C1D09595-E1AB-4EA8-A028-0A3D36A8D152}" name="Column9253"/>
    <tableColumn id="9271" xr3:uid="{7FA5847A-C2BF-47A7-9C5A-66FE307B3BF4}" name="Column9254"/>
    <tableColumn id="9272" xr3:uid="{391198CE-3166-47B5-8B89-048F56217BFA}" name="Column9255"/>
    <tableColumn id="9273" xr3:uid="{E9F68997-222A-46AA-8BF8-876C6160282F}" name="Column9256"/>
    <tableColumn id="9274" xr3:uid="{2B1220A3-F1FA-41B6-9BDA-A99F978C9148}" name="Column9257"/>
    <tableColumn id="9275" xr3:uid="{DD97CF24-518E-4E2F-98EE-D854B631E7A8}" name="Column9258"/>
    <tableColumn id="9276" xr3:uid="{DFEE365B-40A0-4891-ADB4-010FDB6D2448}" name="Column9259"/>
    <tableColumn id="9277" xr3:uid="{832F0590-4C2A-47FB-8F20-9AED4E7AEC06}" name="Column9260"/>
    <tableColumn id="9278" xr3:uid="{B7BA5EDC-3999-457D-A0E2-E13E6B7C1A40}" name="Column9261"/>
    <tableColumn id="9279" xr3:uid="{698DAD78-5945-4CF2-B81F-8F207A49D9A6}" name="Column9262"/>
    <tableColumn id="9280" xr3:uid="{D021C788-07AF-4BB2-9752-915FAFAFCBCC}" name="Column9263"/>
    <tableColumn id="9281" xr3:uid="{50E323E7-7114-4F59-8CDA-9BFC4D3B7AEB}" name="Column9264"/>
    <tableColumn id="9282" xr3:uid="{DD33368D-2C0A-41D4-B495-FEE80AE8EC06}" name="Column9265"/>
    <tableColumn id="9283" xr3:uid="{BD488BDB-E499-4FCD-96E7-C6010C311312}" name="Column9266"/>
    <tableColumn id="9284" xr3:uid="{595F0BAF-B6C1-4D07-9475-185796120DFC}" name="Column9267"/>
    <tableColumn id="9285" xr3:uid="{B1E3DB3A-542D-4C53-BEA6-36FD4A584E5E}" name="Column9268"/>
    <tableColumn id="9286" xr3:uid="{3E983BC8-D67E-4289-9353-BAAAB41DCB09}" name="Column9269"/>
    <tableColumn id="9287" xr3:uid="{E1B922BA-9AC0-4724-BB0D-5D7BBC389EDD}" name="Column9270"/>
    <tableColumn id="9288" xr3:uid="{B65669C0-D2F3-4318-8FDB-DA95E399FB84}" name="Column9271"/>
    <tableColumn id="9289" xr3:uid="{14D2A2FD-BDCD-4B12-8E1A-C55DB70C272A}" name="Column9272"/>
    <tableColumn id="9290" xr3:uid="{FD191405-3EFB-4CE0-8F27-971A2A95BCCC}" name="Column9273"/>
    <tableColumn id="9291" xr3:uid="{1690A9E4-9068-489A-8C30-2D14FB799774}" name="Column9274"/>
    <tableColumn id="9292" xr3:uid="{A35E5BA3-C234-4D01-BA5A-9AD94E6ABD9C}" name="Column9275"/>
    <tableColumn id="9293" xr3:uid="{D76DEFB7-5E97-4767-B7FE-8FBC63CF8DCB}" name="Column9276"/>
    <tableColumn id="9294" xr3:uid="{A4D8353F-F28C-4E6F-B415-B77313B43C5C}" name="Column9277"/>
    <tableColumn id="9295" xr3:uid="{05F507AB-84B8-43AE-A49A-90036CF8EA70}" name="Column9278"/>
    <tableColumn id="9296" xr3:uid="{C27693ED-D876-4CE2-92A7-F3048BA30C90}" name="Column9279"/>
    <tableColumn id="9297" xr3:uid="{6E1A4F7B-1F21-4A34-B6C6-C6F727DF8631}" name="Column9280"/>
    <tableColumn id="9298" xr3:uid="{7B424AA0-3090-4EBD-8436-4B6B77C1FB70}" name="Column9281"/>
    <tableColumn id="9299" xr3:uid="{7EECE533-75E9-4E4F-9B77-58FC9FDCFA8A}" name="Column9282"/>
    <tableColumn id="9300" xr3:uid="{3C3726AD-AD23-4C2F-AC39-702B63C05B34}" name="Column9283"/>
    <tableColumn id="9301" xr3:uid="{6F3E404D-C665-4646-9DD3-1691B180749F}" name="Column9284"/>
    <tableColumn id="9302" xr3:uid="{77A655A4-4547-47DE-89D5-19C92E616F06}" name="Column9285"/>
    <tableColumn id="9303" xr3:uid="{13E32212-2B42-4BF9-B733-AFF0AF5D487D}" name="Column9286"/>
    <tableColumn id="9304" xr3:uid="{B6F516CE-D670-4C01-9F20-3591B7ADFE3F}" name="Column9287"/>
    <tableColumn id="9305" xr3:uid="{F64864F5-8F0D-4F00-915D-665D79FC8B29}" name="Column9288"/>
    <tableColumn id="9306" xr3:uid="{91BFB9F2-DB2E-4C1C-BC8E-246C12E098B1}" name="Column9289"/>
    <tableColumn id="9307" xr3:uid="{F97869FF-F2E9-4D27-8DDA-8B2319464FF3}" name="Column9290"/>
    <tableColumn id="9308" xr3:uid="{0389F72B-E78A-41A8-8221-636C223B992A}" name="Column9291"/>
    <tableColumn id="9309" xr3:uid="{D8B2CA0C-FF51-4315-A57D-AF32B7CFB3E5}" name="Column9292"/>
    <tableColumn id="9310" xr3:uid="{28184E94-EBBD-4BE0-9327-4715024F25BC}" name="Column9293"/>
    <tableColumn id="9311" xr3:uid="{E3AE29CD-9CE7-47B3-8062-F11CAFDC35E3}" name="Column9294"/>
    <tableColumn id="9312" xr3:uid="{F34B6395-5F55-4787-8A89-37E751258415}" name="Column9295"/>
    <tableColumn id="9313" xr3:uid="{F7A52B16-A0EF-446F-B504-ECC3BB332EE5}" name="Column9296"/>
    <tableColumn id="9314" xr3:uid="{EFCF6D96-E017-450D-B592-B7E4E05B6B59}" name="Column9297"/>
    <tableColumn id="9315" xr3:uid="{7BDB07F2-FCFE-4025-A974-2BCF3A41F777}" name="Column9298"/>
    <tableColumn id="9316" xr3:uid="{9C8408E1-5B73-475F-9891-687F760474E9}" name="Column9299"/>
    <tableColumn id="9317" xr3:uid="{1374935F-49A9-4EDB-B264-53A191752296}" name="Column9300"/>
    <tableColumn id="9318" xr3:uid="{F6C90DB2-4C31-4E97-8692-65317DCA29EA}" name="Column9301"/>
    <tableColumn id="9319" xr3:uid="{7F2C3FCB-2F71-4E31-81AB-D65C36787948}" name="Column9302"/>
    <tableColumn id="9320" xr3:uid="{B3D0430C-F4C4-4A0C-B393-6ACD8B0511B7}" name="Column9303"/>
    <tableColumn id="9321" xr3:uid="{004DC2F6-1D79-4D29-B013-8A2C01658F4D}" name="Column9304"/>
    <tableColumn id="9322" xr3:uid="{67D9A8BB-1227-4422-BCAA-B39FB5154AD3}" name="Column9305"/>
    <tableColumn id="9323" xr3:uid="{2CCE03C5-4A80-4CD1-99E2-71DB0689A3CB}" name="Column9306"/>
    <tableColumn id="9324" xr3:uid="{A15B0852-D5F3-4C39-ACC0-580F66EE475C}" name="Column9307"/>
    <tableColumn id="9325" xr3:uid="{EFDC2FDC-EE10-454C-9B45-2274545AF192}" name="Column9308"/>
    <tableColumn id="9326" xr3:uid="{DC6C2805-7B06-4667-8B5B-897C09B43025}" name="Column9309"/>
    <tableColumn id="9327" xr3:uid="{4B5D6871-D09F-4BDE-9FA4-EB2D981698D0}" name="Column9310"/>
    <tableColumn id="9328" xr3:uid="{95295FE3-348F-4D9E-AE28-6783539C1E08}" name="Column9311"/>
    <tableColumn id="9329" xr3:uid="{394485E6-B1EC-4705-B14E-057AB9914E98}" name="Column9312"/>
    <tableColumn id="9330" xr3:uid="{6E2EF62A-E8C2-4F49-81FE-095EC02FC4B7}" name="Column9313"/>
    <tableColumn id="9331" xr3:uid="{757C3DBF-BBA5-4281-9CA8-F78B93EB71EE}" name="Column9314"/>
    <tableColumn id="9332" xr3:uid="{9FD18D8C-3666-47E0-81FC-A4C8816DF08C}" name="Column9315"/>
    <tableColumn id="9333" xr3:uid="{0088F58A-6517-45C2-AC5E-6D57E51D2208}" name="Column9316"/>
    <tableColumn id="9334" xr3:uid="{5C728C91-CF4A-44C8-87B5-38C93607AC96}" name="Column9317"/>
    <tableColumn id="9335" xr3:uid="{3E0A8AF7-97F0-4AA1-A75F-380496B1D3A4}" name="Column9318"/>
    <tableColumn id="9336" xr3:uid="{2EB1BA98-B887-4F00-8EF0-A13BB081A456}" name="Column9319"/>
    <tableColumn id="9337" xr3:uid="{1AFA7D6C-7616-4B84-890B-37B3E1104BEB}" name="Column9320"/>
    <tableColumn id="9338" xr3:uid="{D283FA0B-937D-4288-B661-221BB311827B}" name="Column9321"/>
    <tableColumn id="9339" xr3:uid="{CE56FC49-5093-4E09-A5F4-0C3A1C7B7E7C}" name="Column9322"/>
    <tableColumn id="9340" xr3:uid="{2A6558B9-60F6-4AF6-A679-87744F1F70E8}" name="Column9323"/>
    <tableColumn id="9341" xr3:uid="{BC83AD92-8C8C-4503-A158-2DD3CFABE7C9}" name="Column9324"/>
    <tableColumn id="9342" xr3:uid="{11B1DB49-FAAB-44C2-8E74-B5259000E7B9}" name="Column9325"/>
    <tableColumn id="9343" xr3:uid="{2E2FE2A2-226C-4C66-B826-87CF2AA7E3AD}" name="Column9326"/>
    <tableColumn id="9344" xr3:uid="{6BECB73D-EC93-4283-B49C-F673DEF17931}" name="Column9327"/>
    <tableColumn id="9345" xr3:uid="{BEC5FC79-311C-44D0-AEAA-9A8CCFEF0B77}" name="Column9328"/>
    <tableColumn id="9346" xr3:uid="{577FB6B8-494C-4B1E-9085-828376A4E881}" name="Column9329"/>
    <tableColumn id="9347" xr3:uid="{E24314F2-0CF2-4958-82C9-7A2B88C14CF8}" name="Column9330"/>
    <tableColumn id="9348" xr3:uid="{9B65EC2D-E4FE-4776-970B-49D0153E7203}" name="Column9331"/>
    <tableColumn id="9349" xr3:uid="{CF923C3A-AFAE-4DE1-A907-B894ED8BBE5F}" name="Column9332"/>
    <tableColumn id="9350" xr3:uid="{13B334FE-D371-424C-94CB-6971EE605AA4}" name="Column9333"/>
    <tableColumn id="9351" xr3:uid="{164D50BE-DEF9-4015-9B64-E11A42262BA3}" name="Column9334"/>
    <tableColumn id="9352" xr3:uid="{C8BD8136-4916-4B7A-814D-F1DD885E1F64}" name="Column9335"/>
    <tableColumn id="9353" xr3:uid="{E0952453-E899-46BE-B868-012226C93F49}" name="Column9336"/>
    <tableColumn id="9354" xr3:uid="{6C88B8CA-2BBE-44B9-98C1-15DBBE88E3D6}" name="Column9337"/>
    <tableColumn id="9355" xr3:uid="{3C02F00F-A736-4978-BA7A-25A57B51D5B5}" name="Column9338"/>
    <tableColumn id="9356" xr3:uid="{E00160A8-260F-4242-8D6D-6C58FE30ADF9}" name="Column9339"/>
    <tableColumn id="9357" xr3:uid="{94B9F939-F4F7-4A80-A5BC-15056094F1D7}" name="Column9340"/>
    <tableColumn id="9358" xr3:uid="{AC45DDF8-73BB-4A5D-A81F-7B2B0261585B}" name="Column9341"/>
    <tableColumn id="9359" xr3:uid="{A5CCE236-1E24-4984-A14C-FF274D5EF9B3}" name="Column9342"/>
    <tableColumn id="9360" xr3:uid="{E3344621-3150-4A88-AD38-669115ED3974}" name="Column9343"/>
    <tableColumn id="9361" xr3:uid="{F373FE1A-E8DD-40E2-B6C9-CBAAABDCD3EE}" name="Column9344"/>
    <tableColumn id="9362" xr3:uid="{B3C631F0-27A8-4DED-9ACF-58C4DBDE3E94}" name="Column9345"/>
    <tableColumn id="9363" xr3:uid="{BF941828-ADF2-4370-99A9-88A90D1198BD}" name="Column9346"/>
    <tableColumn id="9364" xr3:uid="{2115869C-3175-4791-95F2-F696E2BEBAF8}" name="Column9347"/>
    <tableColumn id="9365" xr3:uid="{613AD11B-ED5E-48FA-8CA0-C4D54F14BDC2}" name="Column9348"/>
    <tableColumn id="9366" xr3:uid="{B1A577DA-43AF-48A5-9FF4-49BDC2265C2C}" name="Column9349"/>
    <tableColumn id="9367" xr3:uid="{8F93F9D6-EEB0-4AB8-A454-0BCE3E603FB3}" name="Column9350"/>
    <tableColumn id="9368" xr3:uid="{EFB66915-866D-4D1A-9DF7-478BBE956CF6}" name="Column9351"/>
    <tableColumn id="9369" xr3:uid="{1A70D474-DE9E-47A2-95A2-311B46131A17}" name="Column9352"/>
    <tableColumn id="9370" xr3:uid="{5B1BD5F3-8BB4-4B98-A56E-ACEA3D6BAFD0}" name="Column9353"/>
    <tableColumn id="9371" xr3:uid="{95E29584-15EB-4CA7-9978-315D761BA794}" name="Column9354"/>
    <tableColumn id="9372" xr3:uid="{D8B88083-6BAB-43D7-8CEE-4C5F01FA11B9}" name="Column9355"/>
    <tableColumn id="9373" xr3:uid="{C427A06D-47AA-4BB1-94EE-A18BC84B3B4C}" name="Column9356"/>
    <tableColumn id="9374" xr3:uid="{320F38FE-70DA-4B87-ADD6-F9A0C60EA964}" name="Column9357"/>
    <tableColumn id="9375" xr3:uid="{7B9740FE-CE59-4062-AE62-D23131FAE3E1}" name="Column9358"/>
    <tableColumn id="9376" xr3:uid="{65028A77-65BE-47AB-80EC-22D47EB9FEDA}" name="Column9359"/>
    <tableColumn id="9377" xr3:uid="{EAF4F26E-5814-47B6-B7EE-FD7A4B039768}" name="Column9360"/>
    <tableColumn id="9378" xr3:uid="{FCB17E54-6890-40F4-9D7D-F67B7E194EAA}" name="Column9361"/>
    <tableColumn id="9379" xr3:uid="{4429667C-7B6F-4AFD-A77A-9A846B3F5FE0}" name="Column9362"/>
    <tableColumn id="9380" xr3:uid="{47ACC3C2-DDA2-43A5-A63D-78B3B52DA576}" name="Column9363"/>
    <tableColumn id="9381" xr3:uid="{F64B7221-B62E-42FA-907E-BBA52AB95CFC}" name="Column9364"/>
    <tableColumn id="9382" xr3:uid="{C51270F2-AAF8-40A8-8F23-397F8C142E09}" name="Column9365"/>
    <tableColumn id="9383" xr3:uid="{90FFCC5F-89D3-49F5-939C-93D6A66E6622}" name="Column9366"/>
    <tableColumn id="9384" xr3:uid="{BE22AFBC-651A-4709-BB37-4F9CC1F7C1BB}" name="Column9367"/>
    <tableColumn id="9385" xr3:uid="{4D05A897-32AD-44C3-93CB-E84733CC272B}" name="Column9368"/>
    <tableColumn id="9386" xr3:uid="{25ED5334-B4F9-46AB-AC21-104A3B1EF105}" name="Column9369"/>
    <tableColumn id="9387" xr3:uid="{AEC6182E-5684-4E65-B1E8-7412C7540003}" name="Column9370"/>
    <tableColumn id="9388" xr3:uid="{CAABB5DF-CD0D-4294-A0B7-F7FD9EF3772D}" name="Column9371"/>
    <tableColumn id="9389" xr3:uid="{DC906463-F478-40B9-B2B8-2FB83A31D1E6}" name="Column9372"/>
    <tableColumn id="9390" xr3:uid="{04390FB0-AA93-4224-AD76-DD24C1BE851C}" name="Column9373"/>
    <tableColumn id="9391" xr3:uid="{5C0B3EC8-FFE2-49BF-853D-0D0513CB155E}" name="Column9374"/>
    <tableColumn id="9392" xr3:uid="{0A10EC75-679E-4181-8672-99E00EC1A49A}" name="Column9375"/>
    <tableColumn id="9393" xr3:uid="{73CA25FD-385D-4D43-B7F3-FA52C25C5137}" name="Column9376"/>
    <tableColumn id="9394" xr3:uid="{E3D3DA63-2ADE-4ACF-9051-D4C36CC3E9E9}" name="Column9377"/>
    <tableColumn id="9395" xr3:uid="{B54E17FF-990E-4871-B4E9-0FCAF7648E58}" name="Column9378"/>
    <tableColumn id="9396" xr3:uid="{7FA4288C-AD09-4C7E-B679-487291BDD387}" name="Column9379"/>
    <tableColumn id="9397" xr3:uid="{F86D8A74-50FE-48EA-88F7-AD751EC18371}" name="Column9380"/>
    <tableColumn id="9398" xr3:uid="{1193E24B-4AC6-4AF2-989A-EEFDCBB6465A}" name="Column9381"/>
    <tableColumn id="9399" xr3:uid="{9CEA57C7-1FDE-4DFB-A52A-5EA4E8CC5DDC}" name="Column9382"/>
    <tableColumn id="9400" xr3:uid="{21A1FF6A-6854-48AF-A630-57D1FA0565E1}" name="Column9383"/>
    <tableColumn id="9401" xr3:uid="{C580D279-4A97-43F7-8E55-5097EEC7FC59}" name="Column9384"/>
    <tableColumn id="9402" xr3:uid="{10F10AA3-9528-4806-B60D-9FA021152F5B}" name="Column9385"/>
    <tableColumn id="9403" xr3:uid="{7E97EEDF-049B-4B87-BF77-8A3EC1CA932B}" name="Column9386"/>
    <tableColumn id="9404" xr3:uid="{8319A8CC-D859-4DC3-8ED0-76011E3AC9EA}" name="Column9387"/>
    <tableColumn id="9405" xr3:uid="{129D2C75-5C1B-4211-856C-AAB9C70A5AA3}" name="Column9388"/>
    <tableColumn id="9406" xr3:uid="{6FCF92DE-3532-4E2D-99E0-72709C09038D}" name="Column9389"/>
    <tableColumn id="9407" xr3:uid="{C8AB27E8-D6E5-4481-872D-9D5522DFD081}" name="Column9390"/>
    <tableColumn id="9408" xr3:uid="{94915515-A9FA-4EA1-A99B-46AD4CA257ED}" name="Column9391"/>
    <tableColumn id="9409" xr3:uid="{78D815D1-27E0-4BEE-A70A-E3C31EB58F69}" name="Column9392"/>
    <tableColumn id="9410" xr3:uid="{5112C2CA-DBFD-45E5-84D3-1B16639B610F}" name="Column9393"/>
    <tableColumn id="9411" xr3:uid="{1256F09E-A442-48BC-9A8B-1917DD091A98}" name="Column9394"/>
    <tableColumn id="9412" xr3:uid="{BCDB41A8-84C1-4D27-BDFF-B78CE1575C97}" name="Column9395"/>
    <tableColumn id="9413" xr3:uid="{B78FA40D-89B8-486D-8A08-3191A74B7350}" name="Column9396"/>
    <tableColumn id="9414" xr3:uid="{61FFE666-40CE-4290-B3CC-B5EECDA33152}" name="Column9397"/>
    <tableColumn id="9415" xr3:uid="{9854A116-3FBE-483E-BC25-15FDC40878F0}" name="Column9398"/>
    <tableColumn id="9416" xr3:uid="{694D03E9-F44A-424D-BBA7-A4B4E36F049A}" name="Column9399"/>
    <tableColumn id="9417" xr3:uid="{6BC858B0-F74A-46C6-8C59-5260C2875B43}" name="Column9400"/>
    <tableColumn id="9418" xr3:uid="{E10A3720-0B61-4E89-9F9D-8F2D06BF1679}" name="Column9401"/>
    <tableColumn id="9419" xr3:uid="{C709B128-D567-4C94-A2E7-7269B70C670F}" name="Column9402"/>
    <tableColumn id="9420" xr3:uid="{F7B34FAB-4EC7-4F65-8191-B41074551FFB}" name="Column9403"/>
    <tableColumn id="9421" xr3:uid="{873D358A-D913-47B7-8CBB-309B54F92BC7}" name="Column9404"/>
    <tableColumn id="9422" xr3:uid="{7BE1CFDC-22C8-47B3-B113-BFCB25916528}" name="Column9405"/>
    <tableColumn id="9423" xr3:uid="{D193AB63-7CA8-43FB-971B-CCC44E5644C5}" name="Column9406"/>
    <tableColumn id="9424" xr3:uid="{890D2D5F-3FFA-4FA7-B158-56121FA39569}" name="Column9407"/>
    <tableColumn id="9425" xr3:uid="{4BD406A2-B82A-4AC5-8A6E-734EB044B805}" name="Column9408"/>
    <tableColumn id="9426" xr3:uid="{AFB9F504-6378-4CDE-A156-80FFA8C5EB61}" name="Column9409"/>
    <tableColumn id="9427" xr3:uid="{E3E1A730-E9F7-405B-85C6-A6DBF2C446CD}" name="Column9410"/>
    <tableColumn id="9428" xr3:uid="{5558A0DB-5118-4CBE-9B31-518188B2807B}" name="Column9411"/>
    <tableColumn id="9429" xr3:uid="{92917217-7FCC-4B3D-A241-EFA7DCC5A33F}" name="Column9412"/>
    <tableColumn id="9430" xr3:uid="{5CDECB78-BCED-4B26-99F5-CE1FBB4E600D}" name="Column9413"/>
    <tableColumn id="9431" xr3:uid="{0C94E8E6-4143-4B7C-B4C9-0AA35EC92A62}" name="Column9414"/>
    <tableColumn id="9432" xr3:uid="{F9FB1EF0-9663-4B59-81DF-B64E9D4A70DF}" name="Column9415"/>
    <tableColumn id="9433" xr3:uid="{B73125B5-F97A-406D-B382-EE50C9E0B425}" name="Column9416"/>
    <tableColumn id="9434" xr3:uid="{690895D1-80EA-498A-978E-BE9443512AF0}" name="Column9417"/>
    <tableColumn id="9435" xr3:uid="{CABE2167-21CA-473B-AD08-88BD76C3E320}" name="Column9418"/>
    <tableColumn id="9436" xr3:uid="{3DEF5FE4-5AE3-43B1-8AE4-831D93780FAC}" name="Column9419"/>
    <tableColumn id="9437" xr3:uid="{41992D3A-917B-49A2-866F-3847F93C7EE1}" name="Column9420"/>
    <tableColumn id="9438" xr3:uid="{B667BCC2-DF40-4D8C-92DE-B147176663DE}" name="Column9421"/>
    <tableColumn id="9439" xr3:uid="{54D2CCFD-4EA5-4B17-9DCA-A726B4627EE9}" name="Column9422"/>
    <tableColumn id="9440" xr3:uid="{976F6F95-31FD-44C7-90BB-BA5CA084E36C}" name="Column9423"/>
    <tableColumn id="9441" xr3:uid="{75B8529C-5B18-4FDF-8624-FC0181372985}" name="Column9424"/>
    <tableColumn id="9442" xr3:uid="{68CEF047-72AD-4FD1-BD4C-22454585DB21}" name="Column9425"/>
    <tableColumn id="9443" xr3:uid="{51ED80C6-339B-4765-AACF-980FCC8CCE28}" name="Column9426"/>
    <tableColumn id="9444" xr3:uid="{25DDD82F-2162-4424-8D9C-19D4B1124DE5}" name="Column9427"/>
    <tableColumn id="9445" xr3:uid="{EDB04B71-9BDC-4C1E-BAF6-67EB9FEFB4F6}" name="Column9428"/>
    <tableColumn id="9446" xr3:uid="{4593B0C8-272C-4AF4-B0FB-8334FE3ED7C7}" name="Column9429"/>
    <tableColumn id="9447" xr3:uid="{A5AF34E8-DD7C-4414-9D2A-3B1EDC372E04}" name="Column9430"/>
    <tableColumn id="9448" xr3:uid="{4F4050A6-3C9E-406C-A58D-E5550D119E08}" name="Column9431"/>
    <tableColumn id="9449" xr3:uid="{10F5094D-3D1F-4127-9E5E-2F03ACAAF812}" name="Column9432"/>
    <tableColumn id="9450" xr3:uid="{F5E03DE4-B04B-480B-89C6-C1B91EEB280D}" name="Column9433"/>
    <tableColumn id="9451" xr3:uid="{4F521A7D-2ADC-493F-BA5E-5014766EFF5B}" name="Column9434"/>
    <tableColumn id="9452" xr3:uid="{87BAD2F0-632D-4A1C-A572-3A5EB1B907CD}" name="Column9435"/>
    <tableColumn id="9453" xr3:uid="{A7E0F16D-FDC8-4027-9399-4ED120831048}" name="Column9436"/>
    <tableColumn id="9454" xr3:uid="{123A0788-5775-4024-86A2-424A4500DF09}" name="Column9437"/>
    <tableColumn id="9455" xr3:uid="{D23197A7-1928-4E75-B86A-7E2D35D2816E}" name="Column9438"/>
    <tableColumn id="9456" xr3:uid="{6713060B-E9DB-4FD1-863A-E8C8EC7DDCF7}" name="Column9439"/>
    <tableColumn id="9457" xr3:uid="{2A83CB28-A12D-4712-811D-A82438AA1757}" name="Column9440"/>
    <tableColumn id="9458" xr3:uid="{67C6F5BA-2528-445B-85E6-92170A6A7104}" name="Column9441"/>
    <tableColumn id="9459" xr3:uid="{826989C9-B05B-4B75-BA54-09A486EFBABB}" name="Column9442"/>
    <tableColumn id="9460" xr3:uid="{5AFE50E2-DE2E-477A-BB21-CC994A3C68AF}" name="Column9443"/>
    <tableColumn id="9461" xr3:uid="{F059F6D5-E9BD-416D-9206-30F4316E59C5}" name="Column9444"/>
    <tableColumn id="9462" xr3:uid="{A63E642E-E343-4A86-B7A7-0C5C7BF08E65}" name="Column9445"/>
    <tableColumn id="9463" xr3:uid="{980A88A0-3B71-466E-A480-515CFD6BAAEC}" name="Column9446"/>
    <tableColumn id="9464" xr3:uid="{82E879DD-17EC-4746-A3F4-CA4DD7F09553}" name="Column9447"/>
    <tableColumn id="9465" xr3:uid="{D59A69CD-37DC-441E-BC82-273A811AAC55}" name="Column9448"/>
    <tableColumn id="9466" xr3:uid="{B0DD234F-F6D3-4606-88AB-346FEC9A8AAC}" name="Column9449"/>
    <tableColumn id="9467" xr3:uid="{B91885FE-E666-42D9-9C00-5B955CBEFA83}" name="Column9450"/>
    <tableColumn id="9468" xr3:uid="{8E49FB81-00D1-4CE8-9F6F-6C479463DAE6}" name="Column9451"/>
    <tableColumn id="9469" xr3:uid="{33676163-BF5A-4741-AE00-3105CF810989}" name="Column9452"/>
    <tableColumn id="9470" xr3:uid="{B3BB41E3-556C-4428-AD85-8DE0E58E36F4}" name="Column9453"/>
    <tableColumn id="9471" xr3:uid="{528B251E-4018-480F-B3B1-59F6C0E272D9}" name="Column9454"/>
    <tableColumn id="9472" xr3:uid="{EA1F7EF2-6A91-4B8F-9190-95AF85AD7E0B}" name="Column9455"/>
    <tableColumn id="9473" xr3:uid="{72CCA050-B8C1-4383-AA67-29C8B86BB040}" name="Column9456"/>
    <tableColumn id="9474" xr3:uid="{B4306357-82D0-4E6F-929F-9B01BB36DD0D}" name="Column9457"/>
    <tableColumn id="9475" xr3:uid="{DF1DA197-DE83-416B-B99B-41DE5ABCB1AF}" name="Column9458"/>
    <tableColumn id="9476" xr3:uid="{C4BEFF05-8183-4BC0-864F-E006550AE203}" name="Column9459"/>
    <tableColumn id="9477" xr3:uid="{71DD0F87-B804-4945-A162-A1307A594E6D}" name="Column9460"/>
    <tableColumn id="9478" xr3:uid="{8EECFF05-BD67-43A3-83B4-5FF3254C28A7}" name="Column9461"/>
    <tableColumn id="9479" xr3:uid="{50100E12-E73A-4424-A320-A61664B522C0}" name="Column9462"/>
    <tableColumn id="9480" xr3:uid="{BF5FB62A-5121-4DA6-9DF6-561AFA3CE869}" name="Column9463"/>
    <tableColumn id="9481" xr3:uid="{580788F4-56C4-4668-A2A8-5B11CB1337E9}" name="Column9464"/>
    <tableColumn id="9482" xr3:uid="{7E2A9580-CD07-4156-9DCD-0651AE44070E}" name="Column9465"/>
    <tableColumn id="9483" xr3:uid="{A58C2C00-C855-46CA-A865-09F3E0C437FB}" name="Column9466"/>
    <tableColumn id="9484" xr3:uid="{76182BDD-BF43-4929-8276-A1F8F986017B}" name="Column9467"/>
    <tableColumn id="9485" xr3:uid="{EF8DEB4F-04B2-41DA-AF9A-263549400083}" name="Column9468"/>
    <tableColumn id="9486" xr3:uid="{EEEC0340-D455-43C6-9737-824297F1A685}" name="Column9469"/>
    <tableColumn id="9487" xr3:uid="{8E43A979-068D-4880-897E-CC92CB20FADF}" name="Column9470"/>
    <tableColumn id="9488" xr3:uid="{5E499B6B-E6CA-48BF-B54F-9227FBA3B86E}" name="Column9471"/>
    <tableColumn id="9489" xr3:uid="{8EA8B3D2-D1AC-4CE5-A453-5C6E24F1C2A7}" name="Column9472"/>
    <tableColumn id="9490" xr3:uid="{73B25F5F-C85F-4CCE-BA7D-B1173CE77DEA}" name="Column9473"/>
    <tableColumn id="9491" xr3:uid="{34E2162A-9D0E-4595-883B-2A3541C77DE6}" name="Column9474"/>
    <tableColumn id="9492" xr3:uid="{F4814539-FC98-4057-B337-107A76895578}" name="Column9475"/>
    <tableColumn id="9493" xr3:uid="{A3A9BEFF-6324-48CF-91BF-4CE84C09B897}" name="Column9476"/>
    <tableColumn id="9494" xr3:uid="{2087B18B-210C-4C69-83FC-764A5039DB09}" name="Column9477"/>
    <tableColumn id="9495" xr3:uid="{22A28A08-C0F1-483A-8B8C-56477AB15C50}" name="Column9478"/>
    <tableColumn id="9496" xr3:uid="{BE6BC71A-2852-4CD5-B521-30DB705C3416}" name="Column9479"/>
    <tableColumn id="9497" xr3:uid="{14FE268B-7E7F-40F8-90E9-93175D5E8305}" name="Column9480"/>
    <tableColumn id="9498" xr3:uid="{EE5407AC-6BE8-4F5F-8EF1-70159285C89F}" name="Column9481"/>
    <tableColumn id="9499" xr3:uid="{CFBE070A-3384-48E8-A07F-9A50E5495897}" name="Column9482"/>
    <tableColumn id="9500" xr3:uid="{8C3D75E9-C7D2-4477-A3FC-E13A9C64895B}" name="Column9483"/>
    <tableColumn id="9501" xr3:uid="{DF0CA795-9DE6-4F12-B87F-86B2399636C8}" name="Column9484"/>
    <tableColumn id="9502" xr3:uid="{FC5603E6-CD84-4A0C-8DB9-965FDBB2951F}" name="Column9485"/>
    <tableColumn id="9503" xr3:uid="{99075538-F0EB-41D7-BDF6-E2197DB68C3B}" name="Column9486"/>
    <tableColumn id="9504" xr3:uid="{C1031A8C-47DE-45F8-9AEE-80DB46CE2093}" name="Column9487"/>
    <tableColumn id="9505" xr3:uid="{500873F8-D136-49EC-8C5D-0360FAD6F5F8}" name="Column9488"/>
    <tableColumn id="9506" xr3:uid="{1869F898-3DAE-4540-9CCC-5050EC9F85AC}" name="Column9489"/>
    <tableColumn id="9507" xr3:uid="{8F5DB951-CB06-4B3B-B53A-85314BC4241E}" name="Column9490"/>
    <tableColumn id="9508" xr3:uid="{E9BED416-D936-4B58-89E6-8C97174000A8}" name="Column9491"/>
    <tableColumn id="9509" xr3:uid="{FC61F2FA-4C93-478E-99E3-C5E56B0657A6}" name="Column9492"/>
    <tableColumn id="9510" xr3:uid="{76D5314A-E0DA-488A-8FD4-8425F8E935B7}" name="Column9493"/>
    <tableColumn id="9511" xr3:uid="{00B6770B-ABD3-4F02-944B-E4595DA31656}" name="Column9494"/>
    <tableColumn id="9512" xr3:uid="{DD5DFEF9-5F37-451A-83DF-23518BFAAA19}" name="Column9495"/>
    <tableColumn id="9513" xr3:uid="{6D83064A-EBA4-4011-AE55-83664DE8CCFD}" name="Column9496"/>
    <tableColumn id="9514" xr3:uid="{653FBFEE-E141-4527-9868-9113F655BDC0}" name="Column9497"/>
    <tableColumn id="9515" xr3:uid="{4EFC6489-F21E-4457-8345-2031FABD2614}" name="Column9498"/>
    <tableColumn id="9516" xr3:uid="{739C3D2B-D259-4151-9C71-57855A8134AD}" name="Column9499"/>
    <tableColumn id="9517" xr3:uid="{6A432230-DFAE-4207-9ABC-9F5EA15DCE2C}" name="Column9500"/>
    <tableColumn id="9518" xr3:uid="{8846853D-5BCF-439B-9923-640FF36A0749}" name="Column9501"/>
    <tableColumn id="9519" xr3:uid="{533F526B-8E4E-4475-B629-668D9A181446}" name="Column9502"/>
    <tableColumn id="9520" xr3:uid="{03B029B1-3144-4BB6-84FD-3E7786B931C3}" name="Column9503"/>
    <tableColumn id="9521" xr3:uid="{0783BBEA-C3D0-4FEE-A3F6-22499D1BC0D2}" name="Column9504"/>
    <tableColumn id="9522" xr3:uid="{AF9F347C-AEC0-4A9A-B8F1-2DE869935F9E}" name="Column9505"/>
    <tableColumn id="9523" xr3:uid="{6998CF05-A466-4510-BFF6-A5FC2B59CBAA}" name="Column9506"/>
    <tableColumn id="9524" xr3:uid="{BD0C6B00-C895-42F4-B590-B848F687E2F5}" name="Column9507"/>
    <tableColumn id="9525" xr3:uid="{E0D73366-5BB5-48D2-A123-78869194C464}" name="Column9508"/>
    <tableColumn id="9526" xr3:uid="{65434AB5-D81C-480F-A281-D7C581CF6C23}" name="Column9509"/>
    <tableColumn id="9527" xr3:uid="{1D68C75C-184B-4DB5-BE99-15FC22A5D1FD}" name="Column9510"/>
    <tableColumn id="9528" xr3:uid="{27997388-06E3-477F-8A05-445D8769F957}" name="Column9511"/>
    <tableColumn id="9529" xr3:uid="{9BEBC1B2-B617-431F-9FDC-8D9AA2B11968}" name="Column9512"/>
    <tableColumn id="9530" xr3:uid="{BBFD6D9C-C3FC-4C9B-8C72-E14099D9877A}" name="Column9513"/>
    <tableColumn id="9531" xr3:uid="{B66772AF-035A-44AC-8574-6CE2430AA227}" name="Column9514"/>
    <tableColumn id="9532" xr3:uid="{6F2D0350-B00F-48A6-94ED-90BFABFA21DF}" name="Column9515"/>
    <tableColumn id="9533" xr3:uid="{8E668892-03A4-4ADA-B5EB-B7F82A3CFC90}" name="Column9516"/>
    <tableColumn id="9534" xr3:uid="{5449FAFB-F15E-4857-BA34-12CA2E3C772C}" name="Column9517"/>
    <tableColumn id="9535" xr3:uid="{C8ABF0F6-B519-4C18-94D7-A608B36AC52C}" name="Column9518"/>
    <tableColumn id="9536" xr3:uid="{A58B1295-66E0-4161-A7D7-FB9A4C01D821}" name="Column9519"/>
    <tableColumn id="9537" xr3:uid="{2914E198-A3F2-41C5-9201-F7B3E6F7429B}" name="Column9520"/>
    <tableColumn id="9538" xr3:uid="{6B4D6931-E5F9-4560-80E8-FEBF9A321F58}" name="Column9521"/>
    <tableColumn id="9539" xr3:uid="{0F25762B-2710-4DE9-9090-7EFAABD06917}" name="Column9522"/>
    <tableColumn id="9540" xr3:uid="{ED36C730-AA8D-49BA-AF83-37FDF78A9509}" name="Column9523"/>
    <tableColumn id="9541" xr3:uid="{C7D80A47-4C82-4BDF-8BC6-C7D59A4CE329}" name="Column9524"/>
    <tableColumn id="9542" xr3:uid="{E46D97E7-2A4E-48DF-89D5-1F46B190B689}" name="Column9525"/>
    <tableColumn id="9543" xr3:uid="{68859B7E-6005-4B1F-9623-88E61A74119E}" name="Column9526"/>
    <tableColumn id="9544" xr3:uid="{0451B62E-19DF-41BA-A8D2-372AE7670C5A}" name="Column9527"/>
    <tableColumn id="9545" xr3:uid="{916546CD-DB2C-4326-9BD9-828F269B777D}" name="Column9528"/>
    <tableColumn id="9546" xr3:uid="{019F9FEA-7828-44AF-B024-584A2244E23D}" name="Column9529"/>
    <tableColumn id="9547" xr3:uid="{3FE3B580-CA13-4101-B5AB-FEA17CF79436}" name="Column9530"/>
    <tableColumn id="9548" xr3:uid="{D5AFC13D-CF77-4807-A422-42CC78AA6C43}" name="Column9531"/>
    <tableColumn id="9549" xr3:uid="{C1A1C029-2E0F-4479-A095-8125453158C9}" name="Column9532"/>
    <tableColumn id="9550" xr3:uid="{3387F384-28C0-4EE0-9C43-E49C4938DEEB}" name="Column9533"/>
    <tableColumn id="9551" xr3:uid="{6E15613F-24AD-4ED3-8314-3DC78B817F86}" name="Column9534"/>
    <tableColumn id="9552" xr3:uid="{BE16DBFA-3E09-452C-ABBC-183603A5A57D}" name="Column9535"/>
    <tableColumn id="9553" xr3:uid="{550B0AE9-30EE-444C-AC74-FFA489D5E9AA}" name="Column9536"/>
    <tableColumn id="9554" xr3:uid="{26D69BFF-1864-4B95-BE4C-FCE4510CC297}" name="Column9537"/>
    <tableColumn id="9555" xr3:uid="{8CE4CC51-0D90-483D-92EA-60DCD7D08EE5}" name="Column9538"/>
    <tableColumn id="9556" xr3:uid="{2C6217F0-AC01-4471-9AFC-8168AAB1CD5F}" name="Column9539"/>
    <tableColumn id="9557" xr3:uid="{B74EE670-C3C6-4236-82DA-63CE6DD2BEF2}" name="Column9540"/>
    <tableColumn id="9558" xr3:uid="{A0BACF29-E9F1-47EF-9530-C5CCDB7B7164}" name="Column9541"/>
    <tableColumn id="9559" xr3:uid="{D182CD06-F534-4ED8-81DC-2CCA9C39FF81}" name="Column9542"/>
    <tableColumn id="9560" xr3:uid="{C67E5FFD-3699-41D9-B3D2-E79EBB071430}" name="Column9543"/>
    <tableColumn id="9561" xr3:uid="{EB5BC8C5-19C0-495E-9F16-7730EA3C8E03}" name="Column9544"/>
    <tableColumn id="9562" xr3:uid="{17ABF2ED-7006-4264-B81C-1607BEBAAE90}" name="Column9545"/>
    <tableColumn id="9563" xr3:uid="{38F4BC69-99A2-459B-8E21-A3350745D9D0}" name="Column9546"/>
    <tableColumn id="9564" xr3:uid="{98019A98-CC6F-4CF0-B712-FCD2642480AD}" name="Column9547"/>
    <tableColumn id="9565" xr3:uid="{72EF577B-FB35-4D26-AF43-4121AE9DB02E}" name="Column9548"/>
    <tableColumn id="9566" xr3:uid="{FC2C0288-FF68-429E-ADE8-E4EC0BA2BFEA}" name="Column9549"/>
    <tableColumn id="9567" xr3:uid="{59E2437F-6FEE-4632-8D6A-6F8A75A542EE}" name="Column9550"/>
    <tableColumn id="9568" xr3:uid="{E86B4012-691D-481E-B70D-B31A6D583878}" name="Column9551"/>
    <tableColumn id="9569" xr3:uid="{F8668B20-6EE0-4512-A862-F00F95ACF8F8}" name="Column9552"/>
    <tableColumn id="9570" xr3:uid="{E6DFC8D3-F72F-44E7-B635-3E9B702E2B26}" name="Column9553"/>
    <tableColumn id="9571" xr3:uid="{34D7417B-5D14-438B-ACD4-01A12314F039}" name="Column9554"/>
    <tableColumn id="9572" xr3:uid="{0F68899A-C0F6-4E35-9E74-B0D4E8A35267}" name="Column9555"/>
    <tableColumn id="9573" xr3:uid="{FA392111-B84C-4620-AF8C-1F76DED1FAA5}" name="Column9556"/>
    <tableColumn id="9574" xr3:uid="{75F19307-5A88-4E52-A49A-8645CBAF9B7B}" name="Column9557"/>
    <tableColumn id="9575" xr3:uid="{577FEA56-5115-4024-9578-83F9FB5710A0}" name="Column9558"/>
    <tableColumn id="9576" xr3:uid="{ECE7B489-85C7-450F-9A36-B6BD54FCD749}" name="Column9559"/>
    <tableColumn id="9577" xr3:uid="{31C5B8C4-14D9-4C35-BBDF-C2C1340EC2DA}" name="Column9560"/>
    <tableColumn id="9578" xr3:uid="{D48049F6-D6E1-480F-9C4F-CEFD9EABE125}" name="Column9561"/>
    <tableColumn id="9579" xr3:uid="{A50048A2-E13E-4AB7-A564-F0951D25AE28}" name="Column9562"/>
    <tableColumn id="9580" xr3:uid="{DF371A71-630D-4A27-9041-B6CE49981597}" name="Column9563"/>
    <tableColumn id="9581" xr3:uid="{E47446EA-6ECB-4761-8CAD-2B38676BE1F1}" name="Column9564"/>
    <tableColumn id="9582" xr3:uid="{9B65D9C8-C3DB-4777-8402-D69E2BB20CB2}" name="Column9565"/>
    <tableColumn id="9583" xr3:uid="{CD525253-56BF-4087-BCE2-590688401ACB}" name="Column9566"/>
    <tableColumn id="9584" xr3:uid="{0463187B-C0C5-4CBD-A967-F7B52A5E4311}" name="Column9567"/>
    <tableColumn id="9585" xr3:uid="{A1881B41-F120-4037-BA64-6A6F09729DF0}" name="Column9568"/>
    <tableColumn id="9586" xr3:uid="{113C58CF-3E7E-4FD9-A0A1-E397A4BAF189}" name="Column9569"/>
    <tableColumn id="9587" xr3:uid="{24D2C995-E244-4D63-A89B-B3957C8F4260}" name="Column9570"/>
    <tableColumn id="9588" xr3:uid="{192A85BD-D2B0-4836-8DEA-CDA0EDF955FB}" name="Column9571"/>
    <tableColumn id="9589" xr3:uid="{6A5E78C4-672E-4D1C-82C3-6392330996D5}" name="Column9572"/>
    <tableColumn id="9590" xr3:uid="{ACAE78FC-98FC-41B8-9F34-2C357B1BAE48}" name="Column9573"/>
    <tableColumn id="9591" xr3:uid="{2371DF28-23C1-4E91-9515-EE98D0B84DA5}" name="Column9574"/>
    <tableColumn id="9592" xr3:uid="{199BACB0-6C41-4761-8A05-94D285881917}" name="Column9575"/>
    <tableColumn id="9593" xr3:uid="{16BE3BD2-1C3C-48E6-A547-9B332DC4D0C2}" name="Column9576"/>
    <tableColumn id="9594" xr3:uid="{E229293F-7973-4229-8F37-7E5222D403A2}" name="Column9577"/>
    <tableColumn id="9595" xr3:uid="{F403EC76-0E47-495E-A2C4-8C1620B85D5D}" name="Column9578"/>
    <tableColumn id="9596" xr3:uid="{30A6FBFC-B8BF-4574-B18F-05F5B5A04662}" name="Column9579"/>
    <tableColumn id="9597" xr3:uid="{0463B710-9F49-4A5C-8891-24CDE1E6002F}" name="Column9580"/>
    <tableColumn id="9598" xr3:uid="{9843CE04-B7C9-4738-85A4-7F9686ECBB03}" name="Column9581"/>
    <tableColumn id="9599" xr3:uid="{E764145B-1F19-4ED8-A9DB-928D9FB23C8D}" name="Column9582"/>
    <tableColumn id="9600" xr3:uid="{E92E5C91-9D57-401E-AD01-E112F1FD424F}" name="Column9583"/>
    <tableColumn id="9601" xr3:uid="{F745D284-E636-46EA-96F3-9AA247407FA7}" name="Column9584"/>
    <tableColumn id="9602" xr3:uid="{5E59916E-FCDE-4F30-9AF8-B5C62E448DC7}" name="Column9585"/>
    <tableColumn id="9603" xr3:uid="{E6FC2106-1406-4D08-9E47-B9E3928319D0}" name="Column9586"/>
    <tableColumn id="9604" xr3:uid="{F3EDC461-BE04-493D-A80A-D618EDDD3C02}" name="Column9587"/>
    <tableColumn id="9605" xr3:uid="{2964349A-6638-4FF4-89E7-AF2037F62CA9}" name="Column9588"/>
    <tableColumn id="9606" xr3:uid="{7F598D87-3D88-4EE0-8E00-1C0BB7642058}" name="Column9589"/>
    <tableColumn id="9607" xr3:uid="{ED0EF193-5CA4-42D3-AFB5-4C4785CE707B}" name="Column9590"/>
    <tableColumn id="9608" xr3:uid="{3687A67C-5429-4E9D-9E16-747341D191B1}" name="Column9591"/>
    <tableColumn id="9609" xr3:uid="{223461E4-9887-4A96-9CCF-70A45064BD2B}" name="Column9592"/>
    <tableColumn id="9610" xr3:uid="{4FF6095C-1BCB-413E-8DA9-CC5AF880A46C}" name="Column9593"/>
    <tableColumn id="9611" xr3:uid="{7474E521-BA72-42E2-A9E2-8185DD917B9D}" name="Column9594"/>
    <tableColumn id="9612" xr3:uid="{3083D8BD-4BC7-4B0B-A241-A33D43D947B8}" name="Column9595"/>
    <tableColumn id="9613" xr3:uid="{1B215E0E-A8A6-4E59-8157-6C6CDC6AC424}" name="Column9596"/>
    <tableColumn id="9614" xr3:uid="{A0A711FD-635C-4E74-9AA6-CF1605272C2F}" name="Column9597"/>
    <tableColumn id="9615" xr3:uid="{9FB13FF1-3CA0-4837-897B-14935A1139FC}" name="Column9598"/>
    <tableColumn id="9616" xr3:uid="{C67A2C9D-E9D5-4725-8A92-55CBE58AC97B}" name="Column9599"/>
    <tableColumn id="9617" xr3:uid="{E12486F4-FDC9-4F9E-99AA-AFAF92FA21F2}" name="Column9600"/>
    <tableColumn id="9618" xr3:uid="{D07E8739-46EF-4DFA-AF4F-CC5C6F41A748}" name="Column9601"/>
    <tableColumn id="9619" xr3:uid="{FAFC7651-023C-4F61-BC67-EF56140C8515}" name="Column9602"/>
    <tableColumn id="9620" xr3:uid="{7D7B5ADB-241B-4639-AF41-2B80BF29467E}" name="Column9603"/>
    <tableColumn id="9621" xr3:uid="{F05DBA31-5916-45FC-8F24-882FB8C8BA4E}" name="Column9604"/>
    <tableColumn id="9622" xr3:uid="{27152A1A-E0B4-4DA4-A30B-015035E36553}" name="Column9605"/>
    <tableColumn id="9623" xr3:uid="{B45F246C-E5FB-4F99-8759-1C8E2B71A577}" name="Column9606"/>
    <tableColumn id="9624" xr3:uid="{E0E490C3-EE36-4CC0-9C4D-762CB8FA99CB}" name="Column9607"/>
    <tableColumn id="9625" xr3:uid="{F910BB50-0DF9-46B3-90F4-B9940320F264}" name="Column9608"/>
    <tableColumn id="9626" xr3:uid="{462BACBB-592D-4D88-BF35-4B153513F2BA}" name="Column9609"/>
    <tableColumn id="9627" xr3:uid="{305369AA-5803-4805-B4DE-3F7FB3BEC94C}" name="Column9610"/>
    <tableColumn id="9628" xr3:uid="{239EB2AE-A876-4DD4-9C61-667836DA1082}" name="Column9611"/>
    <tableColumn id="9629" xr3:uid="{64715D6D-864D-4EE3-AF88-0280D333A978}" name="Column9612"/>
    <tableColumn id="9630" xr3:uid="{A9D66561-5677-45EA-B722-F6A6A7B908E5}" name="Column9613"/>
    <tableColumn id="9631" xr3:uid="{10C07B8C-2E30-4DB7-8411-37894084216B}" name="Column9614"/>
    <tableColumn id="9632" xr3:uid="{CE59E5E1-E695-434E-9550-4F9F085757D2}" name="Column9615"/>
    <tableColumn id="9633" xr3:uid="{2578E621-690F-4C12-9282-21210DBC3581}" name="Column9616"/>
    <tableColumn id="9634" xr3:uid="{7BB2B9C4-2708-43D8-BD8D-0F1EE7AAB3FB}" name="Column9617"/>
    <tableColumn id="9635" xr3:uid="{668E266B-41A7-4644-8874-8A23A5551155}" name="Column9618"/>
    <tableColumn id="9636" xr3:uid="{8F9B059B-71D3-4E97-A100-8B3EFC7B9E9E}" name="Column9619"/>
    <tableColumn id="9637" xr3:uid="{43224C3C-5D0D-448A-A017-8E225AA71C90}" name="Column9620"/>
    <tableColumn id="9638" xr3:uid="{3A33780B-7F22-4B7C-9418-1E2CD6C89AD1}" name="Column9621"/>
    <tableColumn id="9639" xr3:uid="{3F737673-C96A-4490-A910-26B248073FC5}" name="Column9622"/>
    <tableColumn id="9640" xr3:uid="{3A0E8CC7-E631-4BAA-A35C-08F2EEE1A3BD}" name="Column9623"/>
    <tableColumn id="9641" xr3:uid="{C2876CA3-819F-405A-AF79-D6EB7E89E475}" name="Column9624"/>
    <tableColumn id="9642" xr3:uid="{F57FD33A-F8F8-45C7-9F98-DEBE27A04447}" name="Column9625"/>
    <tableColumn id="9643" xr3:uid="{2D14BF10-CD69-4E43-8601-90B748E7718E}" name="Column9626"/>
    <tableColumn id="9644" xr3:uid="{EED7828D-843F-46D7-B0A3-85781877DF62}" name="Column9627"/>
    <tableColumn id="9645" xr3:uid="{F17DA68D-A623-41C9-8B3C-E300D5D9D704}" name="Column9628"/>
    <tableColumn id="9646" xr3:uid="{705AF1F2-20B0-4CBB-8258-B0BAED816E38}" name="Column9629"/>
    <tableColumn id="9647" xr3:uid="{14983BA0-53F2-479C-A253-3B60E749FB7A}" name="Column9630"/>
    <tableColumn id="9648" xr3:uid="{9803D661-E74E-4B13-9D66-CB6F02EDB38E}" name="Column9631"/>
    <tableColumn id="9649" xr3:uid="{CE5C2ECE-3610-4D1C-BE77-9576A71F667F}" name="Column9632"/>
    <tableColumn id="9650" xr3:uid="{FA67B78C-802D-4431-ACA4-42A08FC977E6}" name="Column9633"/>
    <tableColumn id="9651" xr3:uid="{2342071C-C131-4148-B6C0-43B66157370C}" name="Column9634"/>
    <tableColumn id="9652" xr3:uid="{E4EAB43B-5538-4A28-B65A-BD7CD3E21F78}" name="Column9635"/>
    <tableColumn id="9653" xr3:uid="{E9D0E858-2E0C-4788-8523-33A82AAEB1C2}" name="Column9636"/>
    <tableColumn id="9654" xr3:uid="{CEE633F2-9F7D-49B2-956D-C37659D74698}" name="Column9637"/>
    <tableColumn id="9655" xr3:uid="{3876414B-8AE4-4840-837C-751D1B5917B6}" name="Column9638"/>
    <tableColumn id="9656" xr3:uid="{D23BC8EF-86EA-4095-B459-78B8AC0D0BC3}" name="Column9639"/>
    <tableColumn id="9657" xr3:uid="{CCB54036-E6D7-43AB-BA3F-C02A7F67B711}" name="Column9640"/>
    <tableColumn id="9658" xr3:uid="{762FBE4B-E8F2-4B2E-9DCF-5F2BA4C9DF85}" name="Column9641"/>
    <tableColumn id="9659" xr3:uid="{208ED708-6E3B-44E4-AF81-4BA02C7CD703}" name="Column9642"/>
    <tableColumn id="9660" xr3:uid="{CF939795-8376-4B6B-8A9D-407158C95F49}" name="Column9643"/>
    <tableColumn id="9661" xr3:uid="{EAA53E66-C716-44B4-86C2-FCD454CB9543}" name="Column9644"/>
    <tableColumn id="9662" xr3:uid="{7121EA27-211D-42E4-AE5A-BBCC82E44B48}" name="Column9645"/>
    <tableColumn id="9663" xr3:uid="{E76F3903-78C1-45B4-889F-C4F6B5245A5E}" name="Column9646"/>
    <tableColumn id="9664" xr3:uid="{EE752912-99B0-4157-90A2-75942ED3F7AC}" name="Column9647"/>
    <tableColumn id="9665" xr3:uid="{86D5CACC-8FDD-4D40-A366-DCF48ED2B5D4}" name="Column9648"/>
    <tableColumn id="9666" xr3:uid="{E4038CA2-1FD3-42B0-9DC9-137D2886B677}" name="Column9649"/>
    <tableColumn id="9667" xr3:uid="{98B29816-49EF-4DF8-A5B3-9433D82DE07A}" name="Column9650"/>
    <tableColumn id="9668" xr3:uid="{91D4E83A-C02E-4D68-AF4A-1731B781AD58}" name="Column9651"/>
    <tableColumn id="9669" xr3:uid="{5BB2A6FC-AD77-4091-BB2F-CB3D19A8E978}" name="Column9652"/>
    <tableColumn id="9670" xr3:uid="{904193A1-0B17-4793-8ED7-AC3FC1F6181F}" name="Column9653"/>
    <tableColumn id="9671" xr3:uid="{1FFCD86F-0E04-4BED-8E2A-EC898C9F1CAD}" name="Column9654"/>
    <tableColumn id="9672" xr3:uid="{45BEA1E9-7B5A-4731-B5DD-193F9190CBC3}" name="Column9655"/>
    <tableColumn id="9673" xr3:uid="{D6BD4D73-0312-4B31-A378-5D16D44473FF}" name="Column9656"/>
    <tableColumn id="9674" xr3:uid="{68DD63DF-C7CF-4E27-AA9A-507C19252E69}" name="Column9657"/>
    <tableColumn id="9675" xr3:uid="{F99111DE-CD17-4F77-9E82-1A94C702F5D1}" name="Column9658"/>
    <tableColumn id="9676" xr3:uid="{064560F9-3DB1-46AD-A72C-0A263D740AA3}" name="Column9659"/>
    <tableColumn id="9677" xr3:uid="{423430E0-9EC1-468A-8993-24A287690FEA}" name="Column9660"/>
    <tableColumn id="9678" xr3:uid="{D5A288C7-6C05-48A4-8F20-C731F0800105}" name="Column9661"/>
    <tableColumn id="9679" xr3:uid="{5065DD25-26B6-42ED-9B77-38451FECD23C}" name="Column9662"/>
    <tableColumn id="9680" xr3:uid="{5FD5D04E-623B-4707-9AA8-918A1190884A}" name="Column9663"/>
    <tableColumn id="9681" xr3:uid="{EF69332C-877D-4827-AE53-23B5E782171A}" name="Column9664"/>
    <tableColumn id="9682" xr3:uid="{C61DD9A5-20F9-4D8E-9B85-F5B1D9813E0C}" name="Column9665"/>
    <tableColumn id="9683" xr3:uid="{293AC857-DFA6-4012-A591-E38F6343F0F4}" name="Column9666"/>
    <tableColumn id="9684" xr3:uid="{2A7B7A3C-6AA2-4EA6-BFB6-0894DDAD378B}" name="Column9667"/>
    <tableColumn id="9685" xr3:uid="{92E03FEF-D61B-4AA2-91BE-254761A88B59}" name="Column9668"/>
    <tableColumn id="9686" xr3:uid="{082C626F-67DB-4655-94F1-14BE3F5327BB}" name="Column9669"/>
    <tableColumn id="9687" xr3:uid="{D54E00A6-1FC1-4DDE-BB06-A214B550FD13}" name="Column9670"/>
    <tableColumn id="9688" xr3:uid="{82D62D36-EEDC-4A8C-A058-4EEB07974178}" name="Column9671"/>
    <tableColumn id="9689" xr3:uid="{FC66E1F1-294C-40FD-92F0-868C5D8888A1}" name="Column9672"/>
    <tableColumn id="9690" xr3:uid="{1EE30098-497D-4446-9025-37B726F27B86}" name="Column9673"/>
    <tableColumn id="9691" xr3:uid="{1C73F430-6129-4D60-8D3A-ACF389061DEF}" name="Column9674"/>
    <tableColumn id="9692" xr3:uid="{C01CCC09-FF61-4EB3-87EB-B20012A7F9BF}" name="Column9675"/>
    <tableColumn id="9693" xr3:uid="{6F4307C7-C583-47C2-A808-83C912DDB7C7}" name="Column9676"/>
    <tableColumn id="9694" xr3:uid="{8561BA1F-28A6-4E2F-B6AE-66395527B9EF}" name="Column9677"/>
    <tableColumn id="9695" xr3:uid="{4E6904AA-19BE-4931-AA27-B28155146154}" name="Column9678"/>
    <tableColumn id="9696" xr3:uid="{6AD17479-83A0-45B2-8E66-393A85A88C3E}" name="Column9679"/>
    <tableColumn id="9697" xr3:uid="{C3325F40-A147-4533-856C-EAF7CA03F79D}" name="Column9680"/>
    <tableColumn id="9698" xr3:uid="{85E20115-E5C5-4ACA-80A0-2C70AA3B2749}" name="Column9681"/>
    <tableColumn id="9699" xr3:uid="{556DED6C-097F-4DFD-AE2B-D1C848BAC0BF}" name="Column9682"/>
    <tableColumn id="9700" xr3:uid="{16D5388D-9A98-48C8-BD82-3E1B58F5D409}" name="Column9683"/>
    <tableColumn id="9701" xr3:uid="{5CB3FE5E-08FA-41DD-8ABE-1CBF3D9FA204}" name="Column9684"/>
    <tableColumn id="9702" xr3:uid="{C3B3A726-A8D9-4944-B752-3F5F3CE5210E}" name="Column9685"/>
    <tableColumn id="9703" xr3:uid="{CC7A3454-C8E5-4D4B-8B3D-5D2290742F6E}" name="Column9686"/>
    <tableColumn id="9704" xr3:uid="{3286157D-B1A1-4291-B601-0047B2BBFD46}" name="Column9687"/>
    <tableColumn id="9705" xr3:uid="{2B215AB8-BADD-48B0-AE1F-0D2E03E4C34D}" name="Column9688"/>
    <tableColumn id="9706" xr3:uid="{84783F34-273B-4B0D-AE04-1D5F21B759BE}" name="Column9689"/>
    <tableColumn id="9707" xr3:uid="{46B1385A-C36A-453F-837C-E177D2877270}" name="Column9690"/>
    <tableColumn id="9708" xr3:uid="{3FF4675C-0092-4169-BD2A-631E93266D2A}" name="Column9691"/>
    <tableColumn id="9709" xr3:uid="{ED103FC7-6602-4620-983D-C67E39EDC51A}" name="Column9692"/>
    <tableColumn id="9710" xr3:uid="{F3D0EE8B-AEE3-42E5-A57C-1A6C30219171}" name="Column9693"/>
    <tableColumn id="9711" xr3:uid="{447674B5-7809-4134-AB1F-5EA252D4A412}" name="Column9694"/>
    <tableColumn id="9712" xr3:uid="{36EAB88E-CD78-4056-BD83-25FAEBEFC0C6}" name="Column9695"/>
    <tableColumn id="9713" xr3:uid="{5903B203-34D0-4853-8D9F-D158FAFD2F38}" name="Column9696"/>
    <tableColumn id="9714" xr3:uid="{82D8922B-9063-4ECF-B521-EF0812B59D02}" name="Column9697"/>
    <tableColumn id="9715" xr3:uid="{6A6DC790-9381-4EC2-AA38-D7B1F3B68964}" name="Column9698"/>
    <tableColumn id="9716" xr3:uid="{62BE27F9-02CB-47FB-AC1F-B5C5BAF46D8A}" name="Column9699"/>
    <tableColumn id="9717" xr3:uid="{B278BD21-4086-496B-AEF9-05F0A33EA252}" name="Column9700"/>
    <tableColumn id="9718" xr3:uid="{2A6E6E6A-FFBE-44E1-B59A-91C6543496BB}" name="Column9701"/>
    <tableColumn id="9719" xr3:uid="{E1D36059-2921-4FC3-A9AE-DBD722CCF7C2}" name="Column9702"/>
    <tableColumn id="9720" xr3:uid="{8517C960-8F30-4ED6-A6A2-4FC2B93D7543}" name="Column9703"/>
    <tableColumn id="9721" xr3:uid="{6F101CE2-360E-498B-9289-01F369B52F88}" name="Column9704"/>
    <tableColumn id="9722" xr3:uid="{664554E2-9259-40A1-9C53-3EC4F873CBA9}" name="Column9705"/>
    <tableColumn id="9723" xr3:uid="{42673410-BDDA-48D3-ABB1-9710CBD4F8E8}" name="Column9706"/>
    <tableColumn id="9724" xr3:uid="{B03B30C0-2BB4-43C1-987B-3FF050BCDC66}" name="Column9707"/>
    <tableColumn id="9725" xr3:uid="{6E8EB45A-79CF-4935-B41D-28599F0503FF}" name="Column9708"/>
    <tableColumn id="9726" xr3:uid="{DB09D8BC-3056-465E-8A13-84148916B5E4}" name="Column9709"/>
    <tableColumn id="9727" xr3:uid="{AD2CC867-AAA5-4EF0-9233-780A19470299}" name="Column9710"/>
    <tableColumn id="9728" xr3:uid="{8F6D261A-9BA4-4B75-8FA9-ECA8BBE68558}" name="Column9711"/>
    <tableColumn id="9729" xr3:uid="{14FBD7C5-72A6-46A6-AB4A-116524E59584}" name="Column9712"/>
    <tableColumn id="9730" xr3:uid="{CDA1F367-F943-460D-BD3C-4BA2FB920545}" name="Column9713"/>
    <tableColumn id="9731" xr3:uid="{0A90C127-2D26-4B95-BC68-228916148218}" name="Column9714"/>
    <tableColumn id="9732" xr3:uid="{39AA95C2-9EFE-4C5C-B277-F2C2CB1827F9}" name="Column9715"/>
    <tableColumn id="9733" xr3:uid="{62BF5FC3-7F70-4961-964C-77926330C118}" name="Column9716"/>
    <tableColumn id="9734" xr3:uid="{2AA778D8-6749-4C3B-BBF1-886E3A463C9B}" name="Column9717"/>
    <tableColumn id="9735" xr3:uid="{A63FC80A-295A-4FA9-9755-0F26B242947B}" name="Column9718"/>
    <tableColumn id="9736" xr3:uid="{CD90F45A-C03A-48BA-8B07-F46619FD69A5}" name="Column9719"/>
    <tableColumn id="9737" xr3:uid="{578A6B56-B68F-4801-A3BB-9EC938E22A26}" name="Column9720"/>
    <tableColumn id="9738" xr3:uid="{4663238D-8AD4-41FA-8159-AF5B821671FD}" name="Column9721"/>
    <tableColumn id="9739" xr3:uid="{DF3D163E-03C5-40EA-9F10-842633DFA51C}" name="Column9722"/>
    <tableColumn id="9740" xr3:uid="{4F1FBBCB-FF51-410A-8029-F7E6F01C2F43}" name="Column9723"/>
    <tableColumn id="9741" xr3:uid="{66894F3B-40AE-40CB-A659-99548C8E367D}" name="Column9724"/>
    <tableColumn id="9742" xr3:uid="{D51A2091-67A4-482B-B7DC-AB092E99D7D5}" name="Column9725"/>
    <tableColumn id="9743" xr3:uid="{969303FF-4000-472C-8617-AA33CC5A8F10}" name="Column9726"/>
    <tableColumn id="9744" xr3:uid="{A8208FD7-4E20-42DC-98D1-7AEE1666AD97}" name="Column9727"/>
    <tableColumn id="9745" xr3:uid="{D2AC8C8C-0418-4352-AB55-DA517E3F7A48}" name="Column9728"/>
    <tableColumn id="9746" xr3:uid="{DA70540A-28E3-4EF0-8583-54C940919A3A}" name="Column9729"/>
    <tableColumn id="9747" xr3:uid="{83CB6315-F176-434A-9D6A-AAE5B55DE3B4}" name="Column9730"/>
    <tableColumn id="9748" xr3:uid="{ECCB7BA5-4370-4508-8929-5EEFA3212C28}" name="Column9731"/>
    <tableColumn id="9749" xr3:uid="{4835D4B8-4CEB-4AD3-A6A6-EC5740BC0A4E}" name="Column9732"/>
    <tableColumn id="9750" xr3:uid="{775B4B27-3D1C-47F9-8C61-4231F723D627}" name="Column9733"/>
    <tableColumn id="9751" xr3:uid="{8346E0A6-0AB5-4714-A4CB-B4B1AAE775E2}" name="Column9734"/>
    <tableColumn id="9752" xr3:uid="{5D9EAA0B-EF39-40F5-AE89-CBC9CC743DE9}" name="Column9735"/>
    <tableColumn id="9753" xr3:uid="{5B4CC325-FBB8-4188-9A00-220B0E3BBEEB}" name="Column9736"/>
    <tableColumn id="9754" xr3:uid="{27526F78-B854-48AA-9E09-91ECCB927AA7}" name="Column9737"/>
    <tableColumn id="9755" xr3:uid="{252DAE9E-27DA-40FC-978F-3B9AF97CD25F}" name="Column9738"/>
    <tableColumn id="9756" xr3:uid="{AB9B47F6-05A5-4CAD-A38E-607EBC8AC773}" name="Column9739"/>
    <tableColumn id="9757" xr3:uid="{D378A09E-6012-4C14-B169-CCE95C77A1AF}" name="Column9740"/>
    <tableColumn id="9758" xr3:uid="{557CD49D-6EF6-489C-AB10-B64ACDA13736}" name="Column9741"/>
    <tableColumn id="9759" xr3:uid="{233FA402-79FF-46EF-8AB2-6F3B27EAD0DA}" name="Column9742"/>
    <tableColumn id="9760" xr3:uid="{FD1C2705-831D-4924-83B8-E40D8DBE39ED}" name="Column9743"/>
    <tableColumn id="9761" xr3:uid="{2F0F20FC-C920-41AB-AFF7-03012C9F7858}" name="Column9744"/>
    <tableColumn id="9762" xr3:uid="{CE98D6F4-4AA1-49DA-9219-4BA70F137DDF}" name="Column9745"/>
    <tableColumn id="9763" xr3:uid="{8EE31693-15E2-4EFB-B8BA-E690681894F1}" name="Column9746"/>
    <tableColumn id="9764" xr3:uid="{EDD6901F-4EA2-445E-BEB0-E3750B1572C2}" name="Column9747"/>
    <tableColumn id="9765" xr3:uid="{FA2352BA-DCFF-4924-8551-9B1B83C8DD05}" name="Column9748"/>
    <tableColumn id="9766" xr3:uid="{FCC09FA3-3740-4147-9647-497DC84AD854}" name="Column9749"/>
    <tableColumn id="9767" xr3:uid="{C5F95AE0-70F6-4136-AE4E-69DC0033265D}" name="Column9750"/>
    <tableColumn id="9768" xr3:uid="{4CB2653F-3410-4F2F-88F1-0FBE9D4746CD}" name="Column9751"/>
    <tableColumn id="9769" xr3:uid="{43DEC0A1-BA66-415C-87F3-E6835D882C1D}" name="Column9752"/>
    <tableColumn id="9770" xr3:uid="{05A335C9-4B7C-4C6F-B56B-40E0CD551E24}" name="Column9753"/>
    <tableColumn id="9771" xr3:uid="{2F545B76-FA8F-4BA8-A4AA-1F03B6DDCA76}" name="Column9754"/>
    <tableColumn id="9772" xr3:uid="{9BE22F88-2A05-4E1A-A601-5A09BB1E4B7F}" name="Column9755"/>
    <tableColumn id="9773" xr3:uid="{D8E520FE-A6E7-4678-A4A4-D0B3E08882EC}" name="Column9756"/>
    <tableColumn id="9774" xr3:uid="{238F3F02-5D9A-4376-B542-766EFECCDA4E}" name="Column9757"/>
    <tableColumn id="9775" xr3:uid="{A950E1E6-2F7C-48F7-9F99-B52166D101D5}" name="Column9758"/>
    <tableColumn id="9776" xr3:uid="{1D7AA428-E5F1-4AE2-8626-B3FA2DA6DEC0}" name="Column9759"/>
    <tableColumn id="9777" xr3:uid="{3FCA8F5E-5AA0-4F45-987F-6FDF583FE1D4}" name="Column9760"/>
    <tableColumn id="9778" xr3:uid="{CB7677E9-BC3F-4A5E-9685-34D9BE94AB02}" name="Column9761"/>
    <tableColumn id="9779" xr3:uid="{35271CA3-33C9-413B-A5E2-2C144A4554FE}" name="Column9762"/>
    <tableColumn id="9780" xr3:uid="{563ACD62-387C-44C8-8612-BA6C3FCF1C50}" name="Column9763"/>
    <tableColumn id="9781" xr3:uid="{B84B1BE2-7ADD-4961-AADC-055AC8852DA8}" name="Column9764"/>
    <tableColumn id="9782" xr3:uid="{BC78DDB8-1F3A-4B73-8555-5BC3D6C18A32}" name="Column9765"/>
    <tableColumn id="9783" xr3:uid="{0CCC6B35-84DE-4BE8-89A1-C1BBBB9959F2}" name="Column9766"/>
    <tableColumn id="9784" xr3:uid="{1F4A0B68-A08F-4B82-A955-3DD1ECEF0441}" name="Column9767"/>
    <tableColumn id="9785" xr3:uid="{EF9AEFAB-E9F6-4392-9B81-C235C7849E7F}" name="Column9768"/>
    <tableColumn id="9786" xr3:uid="{E63A2647-125B-4534-A4CE-3C4268A7B7CB}" name="Column9769"/>
    <tableColumn id="9787" xr3:uid="{A088C8BF-8210-4E1D-9555-98F1F796D728}" name="Column9770"/>
    <tableColumn id="9788" xr3:uid="{A7153F2E-95E5-4F1B-83C6-EF41BB1AA41A}" name="Column9771"/>
    <tableColumn id="9789" xr3:uid="{417A8A13-B7BC-4EF0-8184-531C33B4931F}" name="Column9772"/>
    <tableColumn id="9790" xr3:uid="{143244C7-58DA-4C6C-A2ED-D43E6BF45701}" name="Column9773"/>
    <tableColumn id="9791" xr3:uid="{9D55A2A7-AA4C-4756-931B-0A7C14719E63}" name="Column9774"/>
    <tableColumn id="9792" xr3:uid="{F2EA931F-D9E0-47CB-8B54-E1CE9E699EF4}" name="Column9775"/>
    <tableColumn id="9793" xr3:uid="{EC88C990-DE9C-485D-B329-F77EBB61B128}" name="Column9776"/>
    <tableColumn id="9794" xr3:uid="{D83D3027-1FBE-4CCF-907E-D032301F1867}" name="Column9777"/>
    <tableColumn id="9795" xr3:uid="{5B48D9CB-C1E1-425E-B517-4A5E85DCDDCC}" name="Column9778"/>
    <tableColumn id="9796" xr3:uid="{1FC2F889-9911-462A-8D64-5863F21F6535}" name="Column9779"/>
    <tableColumn id="9797" xr3:uid="{6DC1782F-6970-4C19-B190-AE0723C8C13F}" name="Column9780"/>
    <tableColumn id="9798" xr3:uid="{4AC29A66-A06B-4867-9C6A-78C9BC04A529}" name="Column9781"/>
    <tableColumn id="9799" xr3:uid="{475249FF-D71B-40F9-99D0-9E7315718096}" name="Column9782"/>
    <tableColumn id="9800" xr3:uid="{840CC162-BE25-4414-86C4-1FD79422AF6B}" name="Column9783"/>
    <tableColumn id="9801" xr3:uid="{B7D6C4A3-0FBE-47F2-9BB0-9F65B7A9A572}" name="Column9784"/>
    <tableColumn id="9802" xr3:uid="{C5547FB2-0868-44F8-BBF3-5202633B4EAC}" name="Column9785"/>
    <tableColumn id="9803" xr3:uid="{38B3A36F-12AB-4F13-A3A7-3AF083A9485C}" name="Column9786"/>
    <tableColumn id="9804" xr3:uid="{7F21E3C6-DBAF-4E41-8FB8-DB3CD4EC73DC}" name="Column9787"/>
    <tableColumn id="9805" xr3:uid="{486F0468-065B-45B7-9246-CDE627FDA36F}" name="Column9788"/>
    <tableColumn id="9806" xr3:uid="{0153F39B-9314-4634-A430-22935E3E462A}" name="Column9789"/>
    <tableColumn id="9807" xr3:uid="{20B24DA0-282D-44A5-91C0-5F8F7A012943}" name="Column9790"/>
    <tableColumn id="9808" xr3:uid="{6BD70314-801C-4FC2-98EE-EBDAB4D0B0C8}" name="Column9791"/>
    <tableColumn id="9809" xr3:uid="{F41EBD95-135E-4C4C-A331-6853B9F5C7E7}" name="Column9792"/>
    <tableColumn id="9810" xr3:uid="{21EC7302-9C1D-4ADB-9F67-56EAE2073B6D}" name="Column9793"/>
    <tableColumn id="9811" xr3:uid="{997A480E-FA86-4C68-BF94-3C0BA09F211C}" name="Column9794"/>
    <tableColumn id="9812" xr3:uid="{7305A01B-7ADE-4860-A72A-5B901F0A5AB3}" name="Column9795"/>
    <tableColumn id="9813" xr3:uid="{33841352-05D0-4603-AD0D-9943B8D41DCB}" name="Column9796"/>
    <tableColumn id="9814" xr3:uid="{0E1E3FE1-EA1C-4289-AC69-A1A46E84E6EF}" name="Column9797"/>
    <tableColumn id="9815" xr3:uid="{27C22D66-BD52-47BF-B523-9FF1CC07D907}" name="Column9798"/>
    <tableColumn id="9816" xr3:uid="{FAB1C195-BD08-421F-83E2-6D4FA70DEF2B}" name="Column9799"/>
    <tableColumn id="9817" xr3:uid="{F09F94D8-F08A-4866-8493-3C7AD82BCE2A}" name="Column9800"/>
    <tableColumn id="9818" xr3:uid="{AED7E8E1-06A4-4EBF-BD45-9363D195D6CC}" name="Column9801"/>
    <tableColumn id="9819" xr3:uid="{DDE394E4-C350-4EF4-A183-3A1EF32CAC0C}" name="Column9802"/>
    <tableColumn id="9820" xr3:uid="{144FF487-1195-4FCF-8D2A-967975B3520C}" name="Column9803"/>
    <tableColumn id="9821" xr3:uid="{8656D86F-08A9-40C1-86F5-206627A3C188}" name="Column9804"/>
    <tableColumn id="9822" xr3:uid="{66E6E68F-AFA4-45D9-8925-4598661E2A30}" name="Column9805"/>
    <tableColumn id="9823" xr3:uid="{2DD7AAB0-B276-49A0-98AE-066C93D72FA5}" name="Column9806"/>
    <tableColumn id="9824" xr3:uid="{8A51E7C5-64AB-4DCF-9638-07EE55F1BBC4}" name="Column9807"/>
    <tableColumn id="9825" xr3:uid="{33B757EA-DDB2-4DDD-A6FB-C41B057DCE5D}" name="Column9808"/>
    <tableColumn id="9826" xr3:uid="{E90D8B4D-D1ED-459D-9276-A1F8B3F48CB7}" name="Column9809"/>
    <tableColumn id="9827" xr3:uid="{937EE4C9-5971-4BA3-ABC3-F4934C382989}" name="Column9810"/>
    <tableColumn id="9828" xr3:uid="{28EFE650-B677-46EF-B050-4B9FF1BEF72E}" name="Column9811"/>
    <tableColumn id="9829" xr3:uid="{E26489B1-9905-4510-A51C-17B069813BAF}" name="Column9812"/>
    <tableColumn id="9830" xr3:uid="{AAEB8591-BCF8-4140-A3A3-269C5A862B4D}" name="Column9813"/>
    <tableColumn id="9831" xr3:uid="{951AF425-AF68-4CFF-A46F-5D60D385F74C}" name="Column9814"/>
    <tableColumn id="9832" xr3:uid="{02CBD271-EF0D-4919-93B0-D9A93CBCAD20}" name="Column9815"/>
    <tableColumn id="9833" xr3:uid="{B1977A3D-82DF-4030-B08E-63ACD1A2CB3C}" name="Column9816"/>
    <tableColumn id="9834" xr3:uid="{6378A1A9-2D2F-484A-ADDC-FE328AA1516E}" name="Column9817"/>
    <tableColumn id="9835" xr3:uid="{B10FA712-541F-4BC8-A720-33F83D88A5FD}" name="Column9818"/>
    <tableColumn id="9836" xr3:uid="{345009E7-F1EE-4243-9627-161C462D2178}" name="Column9819"/>
    <tableColumn id="9837" xr3:uid="{A248EF8C-3A51-404D-8477-A9A12132A534}" name="Column9820"/>
    <tableColumn id="9838" xr3:uid="{E96F0F7D-2F27-4C22-B8F5-9B2AFFB5EBAE}" name="Column9821"/>
    <tableColumn id="9839" xr3:uid="{654CBCF9-3445-4157-A0ED-5A049C1A193D}" name="Column9822"/>
    <tableColumn id="9840" xr3:uid="{8AAE8226-0880-44E2-9EF9-3C362D17FFBB}" name="Column9823"/>
    <tableColumn id="9841" xr3:uid="{2BEB7DDE-ADC0-4183-9BCB-B1970A03F3E1}" name="Column9824"/>
    <tableColumn id="9842" xr3:uid="{01A9D2E4-426C-4D91-AB36-78E5786AC3A3}" name="Column9825"/>
    <tableColumn id="9843" xr3:uid="{7F3C5A85-4B83-4C42-8482-A230A4046034}" name="Column9826"/>
    <tableColumn id="9844" xr3:uid="{3D75C682-554C-47F3-AE9F-D7925EBDBF0A}" name="Column9827"/>
    <tableColumn id="9845" xr3:uid="{5D6E7937-B5D9-414C-B545-B8D465A43451}" name="Column9828"/>
    <tableColumn id="9846" xr3:uid="{AB37FD91-24BA-4773-8C6C-7F2AD2E2356D}" name="Column9829"/>
    <tableColumn id="9847" xr3:uid="{8D56013F-D115-4AD5-8EF1-5830123707ED}" name="Column9830"/>
    <tableColumn id="9848" xr3:uid="{A8B20EF1-BA6A-4DAE-B65D-0E8F1D22AD7A}" name="Column9831"/>
    <tableColumn id="9849" xr3:uid="{BE6565DB-7B32-4322-946F-C6F37DD80B0A}" name="Column9832"/>
    <tableColumn id="9850" xr3:uid="{B03BCB6D-9FBD-43E5-9FA6-AA683FAB5242}" name="Column9833"/>
    <tableColumn id="9851" xr3:uid="{A4253A0C-4958-4A24-9E06-EE56061DC55C}" name="Column9834"/>
    <tableColumn id="9852" xr3:uid="{EF6433A7-40F1-4179-B172-259A8722CF09}" name="Column9835"/>
    <tableColumn id="9853" xr3:uid="{F613CC1F-6A4D-4934-AB09-0297393BFF62}" name="Column9836"/>
    <tableColumn id="9854" xr3:uid="{D418842C-8730-421F-84CF-58AF1A949CC8}" name="Column9837"/>
    <tableColumn id="9855" xr3:uid="{3D983E5E-4A2A-4F67-B533-264804D97346}" name="Column9838"/>
    <tableColumn id="9856" xr3:uid="{4DAEDBBC-9D4C-42BA-8F49-C22A96184420}" name="Column9839"/>
    <tableColumn id="9857" xr3:uid="{77FAD4B2-B5F2-4C52-9A37-B26B88AC2C74}" name="Column9840"/>
    <tableColumn id="9858" xr3:uid="{350723C3-8181-47D0-A2E8-92BCC2C91D25}" name="Column9841"/>
    <tableColumn id="9859" xr3:uid="{7C0E738C-3F00-449F-81CB-FA49A8CAA12A}" name="Column9842"/>
    <tableColumn id="9860" xr3:uid="{802DFF6F-08FA-4E7E-84D5-F688969092A2}" name="Column9843"/>
    <tableColumn id="9861" xr3:uid="{4616CB84-AE78-4A67-B46C-DD434BD18A62}" name="Column9844"/>
    <tableColumn id="9862" xr3:uid="{87055D03-65B9-477D-801F-6E2CF010D0B2}" name="Column9845"/>
    <tableColumn id="9863" xr3:uid="{49A446C2-AAB6-4810-B352-25082BF53803}" name="Column9846"/>
    <tableColumn id="9864" xr3:uid="{3954F683-5709-4C0F-9699-423ACCB7BE44}" name="Column9847"/>
    <tableColumn id="9865" xr3:uid="{884D0F4E-60E2-43D4-8F91-6C2AE238408D}" name="Column9848"/>
    <tableColumn id="9866" xr3:uid="{E8A0C921-7C39-4F4B-A594-C777F389F79F}" name="Column9849"/>
    <tableColumn id="9867" xr3:uid="{9284FA65-CFC1-4FFC-902E-B049505344B1}" name="Column9850"/>
    <tableColumn id="9868" xr3:uid="{EAF16129-8464-47B0-9A9F-02E6255ABFA8}" name="Column9851"/>
    <tableColumn id="9869" xr3:uid="{1314025F-5AE7-49E5-B2DC-DEA531B4221F}" name="Column9852"/>
    <tableColumn id="9870" xr3:uid="{554B71C0-65C8-4FA1-B175-DF904FCC4C93}" name="Column9853"/>
    <tableColumn id="9871" xr3:uid="{F6536BB1-E342-4039-8BC1-FB0BDD5F32F4}" name="Column9854"/>
    <tableColumn id="9872" xr3:uid="{EEFA5BCF-C93D-4806-AD82-845EF6724AFF}" name="Column9855"/>
    <tableColumn id="9873" xr3:uid="{F9A170A6-5A8A-42DA-90AE-244759761C73}" name="Column9856"/>
    <tableColumn id="9874" xr3:uid="{F148E103-EA63-406D-B603-9A7C3D79CFE5}" name="Column9857"/>
    <tableColumn id="9875" xr3:uid="{A93F1C9B-894B-4271-92B4-A66816AE2E3D}" name="Column9858"/>
    <tableColumn id="9876" xr3:uid="{559DA9D5-F123-4ACF-AD9A-1DD03931ADAF}" name="Column9859"/>
    <tableColumn id="9877" xr3:uid="{AE8A33D7-E683-476F-BD15-D452AE7E2FF8}" name="Column9860"/>
    <tableColumn id="9878" xr3:uid="{662F7243-D8DC-42E3-9989-44AB10E0779E}" name="Column9861"/>
    <tableColumn id="9879" xr3:uid="{5ED70B99-C28E-47CB-9DB5-26B9FA699630}" name="Column9862"/>
    <tableColumn id="9880" xr3:uid="{37D5A6C4-9636-4801-97EA-6ED506A8647D}" name="Column9863"/>
    <tableColumn id="9881" xr3:uid="{FF7E16B1-DE09-4AFA-83B8-0D7B08FACBE1}" name="Column9864"/>
    <tableColumn id="9882" xr3:uid="{E7D881F3-7EC6-4345-B31C-EF0435AA304C}" name="Column9865"/>
    <tableColumn id="9883" xr3:uid="{9090846A-538C-492B-88A5-E2D63A1B76DC}" name="Column9866"/>
    <tableColumn id="9884" xr3:uid="{7EDBEBF7-3F65-4DDE-966A-37C818B8890A}" name="Column9867"/>
    <tableColumn id="9885" xr3:uid="{5FED28B5-64AB-416A-B2AB-A1C1CE81FAD0}" name="Column9868"/>
    <tableColumn id="9886" xr3:uid="{257AF736-DB12-436D-8553-49A04CB5FC6B}" name="Column9869"/>
    <tableColumn id="9887" xr3:uid="{937F2259-8A2D-4DAB-AAD2-FF1CBE60440B}" name="Column9870"/>
    <tableColumn id="9888" xr3:uid="{AA0627C2-D7E1-4B58-920E-2279BA91595E}" name="Column9871"/>
    <tableColumn id="9889" xr3:uid="{44DD968C-3963-4B15-9797-1BCC00E4C604}" name="Column9872"/>
    <tableColumn id="9890" xr3:uid="{15C4A2DA-F44D-4E1F-A8C2-C0516F08E229}" name="Column9873"/>
    <tableColumn id="9891" xr3:uid="{1DC3375C-AABB-4D18-8BD5-2BF881BB61AA}" name="Column9874"/>
    <tableColumn id="9892" xr3:uid="{B3E90A96-2E43-474C-ADC4-9E0177707D07}" name="Column9875"/>
    <tableColumn id="9893" xr3:uid="{A87D68B1-268B-486E-9994-F9D5AB7057E9}" name="Column9876"/>
    <tableColumn id="9894" xr3:uid="{0865B4C5-4624-48DF-8E32-AB69B5CE0822}" name="Column9877"/>
    <tableColumn id="9895" xr3:uid="{EBB8CCF2-1185-457A-930E-444E9948C03B}" name="Column9878"/>
    <tableColumn id="9896" xr3:uid="{DDA9D468-6DFE-4A1A-9923-FF2339E36B85}" name="Column9879"/>
    <tableColumn id="9897" xr3:uid="{43E61765-BF08-41FF-968D-31B47A9097E2}" name="Column9880"/>
    <tableColumn id="9898" xr3:uid="{5007708E-6FC2-4A66-BC35-B709645DF0F7}" name="Column9881"/>
    <tableColumn id="9899" xr3:uid="{FAE10EA7-AFCF-4121-BC9F-69729499ED63}" name="Column9882"/>
    <tableColumn id="9900" xr3:uid="{D65A6BA3-3D52-4D76-932B-2727381A3576}" name="Column9883"/>
    <tableColumn id="9901" xr3:uid="{6EDFA789-B8BA-4152-96CE-48A9D87B006A}" name="Column9884"/>
    <tableColumn id="9902" xr3:uid="{2656FB55-6189-4F64-B34C-D8F0315B5605}" name="Column9885"/>
    <tableColumn id="9903" xr3:uid="{573B1765-0055-4F3D-AD77-C0CC2B8BD213}" name="Column9886"/>
    <tableColumn id="9904" xr3:uid="{3B609C47-129B-4D36-9F33-E55822FF73B5}" name="Column9887"/>
    <tableColumn id="9905" xr3:uid="{D9DD8132-182F-4A05-8F48-68587C8E6386}" name="Column9888"/>
    <tableColumn id="9906" xr3:uid="{0B3FC60F-5080-471C-B55B-403DADD58B33}" name="Column9889"/>
    <tableColumn id="9907" xr3:uid="{A5CCAA61-B14D-453E-9E50-FAA6FC88AEAC}" name="Column9890"/>
    <tableColumn id="9908" xr3:uid="{6B1B45D4-C635-463A-AC24-161D86FE6803}" name="Column9891"/>
    <tableColumn id="9909" xr3:uid="{0D54E970-D88A-40EB-8CC3-F451F7083D74}" name="Column9892"/>
    <tableColumn id="9910" xr3:uid="{E096500F-FFD8-40FA-BB5B-355058E1A45B}" name="Column9893"/>
    <tableColumn id="9911" xr3:uid="{1F081707-58B1-4456-9A1D-EDA205F70AE3}" name="Column9894"/>
    <tableColumn id="9912" xr3:uid="{13FAEDAD-8C3F-474C-9D7C-226F6D26C4BE}" name="Column9895"/>
    <tableColumn id="9913" xr3:uid="{657997AA-3703-4E39-8080-B270894E8958}" name="Column9896"/>
    <tableColumn id="9914" xr3:uid="{131BF065-5690-4267-BFF4-A174E13FB5DE}" name="Column9897"/>
    <tableColumn id="9915" xr3:uid="{4017B8C6-1D3D-41BB-9F11-7BF5A75BA9C1}" name="Column9898"/>
    <tableColumn id="9916" xr3:uid="{000B4A93-08B3-4C46-892A-F745274B83A0}" name="Column9899"/>
    <tableColumn id="9917" xr3:uid="{0034155E-05AF-4689-A70E-6872D45E5EA9}" name="Column9900"/>
    <tableColumn id="9918" xr3:uid="{73D3CDDE-A412-488C-B1B1-B0907EA96B09}" name="Column9901"/>
    <tableColumn id="9919" xr3:uid="{B03C4C06-A8AD-4267-B2A2-A4216C989991}" name="Column9902"/>
    <tableColumn id="9920" xr3:uid="{2FBD7787-8108-4A7E-B39C-4F090BCCB3EB}" name="Column9903"/>
    <tableColumn id="9921" xr3:uid="{DCE87671-9BF4-451B-86CC-9C8A9CDD29D9}" name="Column9904"/>
    <tableColumn id="9922" xr3:uid="{ADB067A7-CC32-460C-BE47-5810B68DAE37}" name="Column9905"/>
    <tableColumn id="9923" xr3:uid="{EC3D8AA4-9334-4F1D-8186-569DE95E288B}" name="Column9906"/>
    <tableColumn id="9924" xr3:uid="{AD8AD10D-AEBA-4A35-BF6F-406799F3BDA6}" name="Column9907"/>
    <tableColumn id="9925" xr3:uid="{823E22F2-C450-4E24-9F70-982330B57C08}" name="Column9908"/>
    <tableColumn id="9926" xr3:uid="{19BB8BF3-3240-4618-AC46-8A1CF55E5A95}" name="Column9909"/>
    <tableColumn id="9927" xr3:uid="{78FF97AA-DEDD-47E0-BECA-CC65D6894EFE}" name="Column9910"/>
    <tableColumn id="9928" xr3:uid="{D11F539B-F045-4AD3-8001-2A515A5823F5}" name="Column9911"/>
    <tableColumn id="9929" xr3:uid="{E25A09BC-57C9-453A-908C-A1522CC7D7F6}" name="Column9912"/>
    <tableColumn id="9930" xr3:uid="{5C111E58-C31B-4BF1-9B26-F699F921D704}" name="Column9913"/>
    <tableColumn id="9931" xr3:uid="{D9E33F50-373C-4B47-96CA-3FBA60DFABBB}" name="Column9914"/>
    <tableColumn id="9932" xr3:uid="{4C4CD844-5683-4754-AC20-BB29C08A0AA2}" name="Column9915"/>
    <tableColumn id="9933" xr3:uid="{AB018BC5-45B9-4F50-9D47-79DC256FF3C6}" name="Column9916"/>
    <tableColumn id="9934" xr3:uid="{0CAC1881-C2CF-42C7-A8A3-5A22C4291377}" name="Column9917"/>
    <tableColumn id="9935" xr3:uid="{5E850141-2100-412A-B561-72B8C04F2D33}" name="Column9918"/>
    <tableColumn id="9936" xr3:uid="{EE2AD44A-B106-4387-836B-086B9B53B3AD}" name="Column9919"/>
    <tableColumn id="9937" xr3:uid="{D52F60D6-E32E-4F4E-9D91-EB937F8FFA5D}" name="Column9920"/>
    <tableColumn id="9938" xr3:uid="{3D14E0EF-803E-4CBB-953A-933B27612958}" name="Column9921"/>
    <tableColumn id="9939" xr3:uid="{B3BBB5D7-068E-48F0-BCF8-D3C2FA2F4C05}" name="Column9922"/>
    <tableColumn id="9940" xr3:uid="{80416F82-6030-4E1C-A90E-8DC43DFE8A93}" name="Column9923"/>
    <tableColumn id="9941" xr3:uid="{48F1982F-FCDE-45DC-810A-212F76951843}" name="Column9924"/>
    <tableColumn id="9942" xr3:uid="{70BD1994-BEE6-4FA9-8B9E-BA3C110436AF}" name="Column9925"/>
    <tableColumn id="9943" xr3:uid="{65FB5A7E-658D-4959-9AEA-82971DC05043}" name="Column9926"/>
    <tableColumn id="9944" xr3:uid="{A0987DFF-D611-4CFE-BB6B-3F4AC89D4784}" name="Column9927"/>
    <tableColumn id="9945" xr3:uid="{28FFDDD1-4153-40DD-9FC0-9F96EA597B26}" name="Column9928"/>
    <tableColumn id="9946" xr3:uid="{5DC01F03-DDF6-4966-9A20-73B44C7CEAAB}" name="Column9929"/>
    <tableColumn id="9947" xr3:uid="{23665DA1-519F-4643-8F39-3A0576659F30}" name="Column9930"/>
    <tableColumn id="9948" xr3:uid="{0C0D55E5-4F94-4357-B0CD-B26320FEEE53}" name="Column9931"/>
    <tableColumn id="9949" xr3:uid="{FA5F18C4-4D28-4ABB-B2C2-D5DE653C864C}" name="Column9932"/>
    <tableColumn id="9950" xr3:uid="{0835C526-C3FA-4F2A-8130-CA1A4864719E}" name="Column9933"/>
    <tableColumn id="9951" xr3:uid="{AE15807A-2D1E-4CE8-B45F-56DBF700C27F}" name="Column9934"/>
    <tableColumn id="9952" xr3:uid="{7E16F8C5-27CB-4D2B-B8CB-64A343DB7126}" name="Column9935"/>
    <tableColumn id="9953" xr3:uid="{FBB231EC-0C50-4D2C-8D85-490B725FB315}" name="Column9936"/>
    <tableColumn id="9954" xr3:uid="{D0267CC6-E663-484F-A262-1FD30107E0AF}" name="Column9937"/>
    <tableColumn id="9955" xr3:uid="{C76A00AA-F27A-405B-8366-4D88E157BA56}" name="Column9938"/>
    <tableColumn id="9956" xr3:uid="{C9DA7CB2-C974-4FB0-8F73-25FD4714D5E6}" name="Column9939"/>
    <tableColumn id="9957" xr3:uid="{3ED43E87-D785-493F-8053-F7251FCB5E48}" name="Column9940"/>
    <tableColumn id="9958" xr3:uid="{55CD8CDA-F0D7-40AB-A2FB-8A7FE3C46944}" name="Column9941"/>
    <tableColumn id="9959" xr3:uid="{3AFBCB19-004F-4F77-AA11-A2E05E7A069D}" name="Column9942"/>
    <tableColumn id="9960" xr3:uid="{8EFF60DD-8D71-4DD0-8A83-5B6E40DBFD4E}" name="Column9943"/>
    <tableColumn id="9961" xr3:uid="{C3C9B150-1457-42E0-AD69-59746147E404}" name="Column9944"/>
    <tableColumn id="9962" xr3:uid="{A5397A76-5EFB-45C7-8D96-51871C7D7017}" name="Column9945"/>
    <tableColumn id="9963" xr3:uid="{9E87406C-CAB4-4DEC-B57A-4CE643FF784F}" name="Column9946"/>
    <tableColumn id="9964" xr3:uid="{E4B6D416-784D-4E8D-8600-164831370500}" name="Column9947"/>
    <tableColumn id="9965" xr3:uid="{E75D42A2-686B-4CC5-B1E0-1BA30B11687C}" name="Column9948"/>
    <tableColumn id="9966" xr3:uid="{D04E2D64-288B-42C6-B0C6-F9A577C33B7A}" name="Column9949"/>
    <tableColumn id="9967" xr3:uid="{4738E6DB-F029-43AA-8C93-A828134BD86E}" name="Column9950"/>
    <tableColumn id="9968" xr3:uid="{EE35D1CC-4A87-4FD8-815A-2B293AA7BB98}" name="Column9951"/>
    <tableColumn id="9969" xr3:uid="{1087B193-6B8F-409D-953C-A01A810CF851}" name="Column9952"/>
    <tableColumn id="9970" xr3:uid="{9A708630-4FD2-42D6-A968-FA9F64489FBE}" name="Column9953"/>
    <tableColumn id="9971" xr3:uid="{CA6B80B1-5A13-4BB0-BF41-45722A71F6C7}" name="Column9954"/>
    <tableColumn id="9972" xr3:uid="{747C6724-9DA1-47E6-B55D-C07B6542CF41}" name="Column9955"/>
    <tableColumn id="9973" xr3:uid="{33758B9A-3905-468B-9145-D36CCBBBCE63}" name="Column9956"/>
    <tableColumn id="9974" xr3:uid="{3C03B862-357C-4FE7-B4CB-584D427DC046}" name="Column9957"/>
    <tableColumn id="9975" xr3:uid="{BE16D6EE-D86D-4E7E-8DDA-0DF5A14C6F0D}" name="Column9958"/>
    <tableColumn id="9976" xr3:uid="{53B85E87-7750-49C7-B2C6-34E06D25F72A}" name="Column9959"/>
    <tableColumn id="9977" xr3:uid="{65FEDF02-A9BF-465C-9337-85189A4F7863}" name="Column9960"/>
    <tableColumn id="9978" xr3:uid="{AD33CBD0-603D-498B-849F-C66CC32238CF}" name="Column9961"/>
    <tableColumn id="9979" xr3:uid="{2EEE9EF7-ADF9-4628-8972-F45B84AF5614}" name="Column9962"/>
    <tableColumn id="9980" xr3:uid="{E7E10C91-3BBC-4542-9D46-65FDAF73F2EC}" name="Column9963"/>
    <tableColumn id="9981" xr3:uid="{236F4CF2-6060-43F6-88F2-0489FC584FA2}" name="Column9964"/>
    <tableColumn id="9982" xr3:uid="{9BAD3603-E23F-4391-B4E5-21C2E3359F1A}" name="Column9965"/>
    <tableColumn id="9983" xr3:uid="{B3CC0711-FE62-433F-B980-2389A83F9FE9}" name="Column9966"/>
    <tableColumn id="9984" xr3:uid="{FE52DE3D-0794-4C69-9F44-3B849B4E30CC}" name="Column9967"/>
    <tableColumn id="9985" xr3:uid="{6EBF07CB-6153-4A7D-8DD4-9CCFC3D80B38}" name="Column9968"/>
    <tableColumn id="9986" xr3:uid="{4B504140-2879-4ED4-8503-A96B372F1D99}" name="Column9969"/>
    <tableColumn id="9987" xr3:uid="{66654B9F-37A3-4066-8C14-C5B9973E3C2B}" name="Column9970"/>
    <tableColumn id="9988" xr3:uid="{CE94CCDD-50BE-4919-9EAA-83E76C53BE38}" name="Column9971"/>
    <tableColumn id="9989" xr3:uid="{84336CF0-3D8C-46F5-8599-3F6FC8134A82}" name="Column9972"/>
    <tableColumn id="9990" xr3:uid="{C5BA0E10-534A-4F4C-A344-CE9EA2840451}" name="Column9973"/>
    <tableColumn id="9991" xr3:uid="{7A8CE7FB-BA02-4DE8-AE82-928BC8D565A6}" name="Column9974"/>
    <tableColumn id="9992" xr3:uid="{58F695BA-8106-4285-856B-61548B02325B}" name="Column9975"/>
    <tableColumn id="9993" xr3:uid="{B0341D03-1639-4AA4-9484-A89D841D556C}" name="Column9976"/>
    <tableColumn id="9994" xr3:uid="{D0BD517F-A071-41EF-951C-6C0F82A17D6B}" name="Column9977"/>
    <tableColumn id="9995" xr3:uid="{2B271AF1-3797-4776-94A2-A1D0AD83FE2B}" name="Column9978"/>
    <tableColumn id="9996" xr3:uid="{E30D19F9-C3D1-4C34-BD57-E6BA34A34705}" name="Column9979"/>
    <tableColumn id="9997" xr3:uid="{B0BC2FF2-02A4-49BE-8942-1517DD5B4D21}" name="Column9980"/>
    <tableColumn id="9998" xr3:uid="{0272D65E-78F2-4E3B-9469-452052B32D44}" name="Column9981"/>
    <tableColumn id="9999" xr3:uid="{74E4606D-1490-4463-A768-D311CF7BC958}" name="Column9982"/>
    <tableColumn id="10000" xr3:uid="{998BD23C-5791-40FD-83D5-17559A3D5DA6}" name="Column9983"/>
    <tableColumn id="10001" xr3:uid="{32387640-802D-43DD-AD5B-54779F8EDB8E}" name="Column9984"/>
    <tableColumn id="10002" xr3:uid="{B37422F3-809C-42A2-AFDF-72BDFC01EF14}" name="Column9985"/>
    <tableColumn id="10003" xr3:uid="{2FF844FE-8422-4264-811A-1F752C05B1A5}" name="Column9986"/>
    <tableColumn id="10004" xr3:uid="{FBD25035-F43E-4472-8144-54F162540845}" name="Column9987"/>
    <tableColumn id="10005" xr3:uid="{B6D1AE58-88A2-4B2C-BF5C-EC316584270C}" name="Column9988"/>
    <tableColumn id="10006" xr3:uid="{0553D060-AADD-43A6-AC07-DC187E09ACB0}" name="Column9989"/>
    <tableColumn id="10007" xr3:uid="{5F098D7E-0D77-485B-91BF-C20F6C994419}" name="Column9990"/>
    <tableColumn id="10008" xr3:uid="{1E7D5A1B-E66D-4942-A290-E875EC1FBCFF}" name="Column9991"/>
    <tableColumn id="10009" xr3:uid="{768FEAD2-3BF0-4171-B1E1-5673C644E725}" name="Column9992"/>
    <tableColumn id="10010" xr3:uid="{CBC4C7B1-3690-4799-94DD-9C9785208AEA}" name="Column9993"/>
    <tableColumn id="10011" xr3:uid="{23A55365-2D26-44E2-AAA5-FD2D07C5D4F1}" name="Column9994"/>
    <tableColumn id="10012" xr3:uid="{A550FE43-A313-4CF3-AAB4-BC7EC71988E9}" name="Column9995"/>
    <tableColumn id="10013" xr3:uid="{15838BA5-DF6C-4E8A-B9C9-9FA9D37F3118}" name="Column9996"/>
    <tableColumn id="10014" xr3:uid="{A0358A3D-669E-47ED-8F29-E7C2ADCE2E4B}" name="Column9997"/>
    <tableColumn id="10015" xr3:uid="{4ADB8E34-9B9E-4A4D-A5D6-30275CD7F437}" name="Column9998"/>
    <tableColumn id="10016" xr3:uid="{D1533162-F0F0-4E1A-9D5C-8800DFF83CF3}" name="Column9999"/>
    <tableColumn id="10017" xr3:uid="{8856A74F-350D-46D9-985D-502E0EB5B5E9}" name="Column10000"/>
    <tableColumn id="10018" xr3:uid="{52D3BD71-C145-4713-B5B4-76EE4D6CE3F6}" name="Column10001"/>
    <tableColumn id="10019" xr3:uid="{EAC77495-5A94-48FC-A81B-E262853DFA51}" name="Column10002"/>
    <tableColumn id="10020" xr3:uid="{D69D29BD-58B3-4DE9-BBA7-CD7FA9CEA1B9}" name="Column10003"/>
    <tableColumn id="10021" xr3:uid="{5248BADD-0114-4394-9A37-E7337327679B}" name="Column10004"/>
    <tableColumn id="10022" xr3:uid="{D3CFA07A-C57E-4C7E-868A-DB9AF4F23D2D}" name="Column10005"/>
    <tableColumn id="10023" xr3:uid="{EC2BF3D4-8EB7-443B-93EE-9A0487DFCC9A}" name="Column10006"/>
    <tableColumn id="10024" xr3:uid="{67764F3A-C7FD-40DA-AAE1-FADB7B4B3468}" name="Column10007"/>
    <tableColumn id="10025" xr3:uid="{47C06FF7-1C7B-4F69-AD48-1A34759F1F24}" name="Column10008"/>
    <tableColumn id="10026" xr3:uid="{CB403307-0FE3-4D15-BD3D-4D90C4623ED9}" name="Column10009"/>
    <tableColumn id="10027" xr3:uid="{62FFAA1D-60A4-4C49-8D9F-1E0283E52E69}" name="Column10010"/>
    <tableColumn id="10028" xr3:uid="{FDC86186-FCA9-4E82-BB0C-07D07758079F}" name="Column10011"/>
    <tableColumn id="10029" xr3:uid="{A369FEF9-588A-42BE-A3B3-EC639E9DFA39}" name="Column10012"/>
    <tableColumn id="10030" xr3:uid="{C275CE9F-A596-48A4-B2C4-EA1EB6B399CD}" name="Column10013"/>
    <tableColumn id="10031" xr3:uid="{ADC68F91-2EC7-4BE5-A2DD-D7506ACD2E83}" name="Column10014"/>
    <tableColumn id="10032" xr3:uid="{D8DE0E61-52F8-4C60-A31D-9BEF112250A2}" name="Column10015"/>
    <tableColumn id="10033" xr3:uid="{9E907978-39CF-488D-BC7F-F1C5AB584CCA}" name="Column10016"/>
    <tableColumn id="10034" xr3:uid="{9BA0F2E3-101F-405C-B0C6-6EAB61A76E5E}" name="Column10017"/>
    <tableColumn id="10035" xr3:uid="{35960F50-99F4-4771-A4A8-39FA7BB248EE}" name="Column10018"/>
    <tableColumn id="10036" xr3:uid="{F0C6C7F9-41C2-4E95-A1E3-AC554C66C9CB}" name="Column10019"/>
    <tableColumn id="10037" xr3:uid="{8BAF03E0-61CB-4023-95C4-542C2BCF2444}" name="Column10020"/>
    <tableColumn id="10038" xr3:uid="{105D555A-2839-4E22-8837-B19AFC4FC5C0}" name="Column10021"/>
    <tableColumn id="10039" xr3:uid="{8A62C38B-A42C-46DD-A509-001194D99588}" name="Column10022"/>
    <tableColumn id="10040" xr3:uid="{B634CB90-5F70-4844-AC9C-5771340C23EF}" name="Column10023"/>
    <tableColumn id="10041" xr3:uid="{5861A112-673D-4819-86E4-FFDF5CF6574C}" name="Column10024"/>
    <tableColumn id="10042" xr3:uid="{77EBD451-78A1-441A-8E29-5108C6430EC1}" name="Column10025"/>
    <tableColumn id="10043" xr3:uid="{ADC6C297-8E38-40A6-80A6-AE6753AED94D}" name="Column10026"/>
    <tableColumn id="10044" xr3:uid="{593207FD-721E-4CB9-8249-711AFD78359A}" name="Column10027"/>
    <tableColumn id="10045" xr3:uid="{253C4E8F-920B-4B66-83DD-8599DBD4BFA6}" name="Column10028"/>
    <tableColumn id="10046" xr3:uid="{148C4FD3-EC02-4E77-AED0-25DDA8DE3118}" name="Column10029"/>
    <tableColumn id="10047" xr3:uid="{1C5D12E7-39CC-4B70-B812-05003AAEB777}" name="Column10030"/>
    <tableColumn id="10048" xr3:uid="{FDC29443-4F3B-4F3E-83ED-B8704EE4D51C}" name="Column10031"/>
    <tableColumn id="10049" xr3:uid="{AF65B4EB-2BC1-4BC7-A507-A9A0A9BAB69C}" name="Column10032"/>
    <tableColumn id="10050" xr3:uid="{839C687D-FF63-487A-91A4-CBA063BB492F}" name="Column10033"/>
    <tableColumn id="10051" xr3:uid="{728F6F75-6732-458D-B2CA-A7FF38747586}" name="Column10034"/>
    <tableColumn id="10052" xr3:uid="{C24972A4-6746-4982-A70B-4C5947847BD5}" name="Column10035"/>
    <tableColumn id="10053" xr3:uid="{E32B777E-BE8F-4C37-BE11-3CFB7BBDC140}" name="Column10036"/>
    <tableColumn id="10054" xr3:uid="{87B05393-0D85-4C26-B458-799A0A8131AE}" name="Column10037"/>
    <tableColumn id="10055" xr3:uid="{953E2976-F20F-4651-A0C6-6C24467B70EB}" name="Column10038"/>
    <tableColumn id="10056" xr3:uid="{2E5316F0-E52C-4D2D-AAC8-80E7580E99E8}" name="Column10039"/>
    <tableColumn id="10057" xr3:uid="{55A4FE31-2F81-4AE5-A827-BA21D125E284}" name="Column10040"/>
    <tableColumn id="10058" xr3:uid="{8305A647-0581-4EC9-920E-0F883FB97116}" name="Column10041"/>
    <tableColumn id="10059" xr3:uid="{8ACCDE13-0F43-4055-A392-9CA5201A1F21}" name="Column10042"/>
    <tableColumn id="10060" xr3:uid="{C8418B5A-3205-4DCE-ABF7-74692C2B96C9}" name="Column10043"/>
    <tableColumn id="10061" xr3:uid="{3ACE1CB6-83C7-44EE-A15E-B626A7F361CC}" name="Column10044"/>
    <tableColumn id="10062" xr3:uid="{34F2AA6A-277D-4F6E-BA71-79285CED8659}" name="Column10045"/>
    <tableColumn id="10063" xr3:uid="{F4F99AF2-D701-40E8-BDE3-0D543F42C143}" name="Column10046"/>
    <tableColumn id="10064" xr3:uid="{82E041EA-CA1A-4134-AA4B-A8EF2D1987EA}" name="Column10047"/>
    <tableColumn id="10065" xr3:uid="{EFB0DB02-BBD2-4DD0-B995-FC2D0D47BF12}" name="Column10048"/>
    <tableColumn id="10066" xr3:uid="{E707F858-4CFF-4222-8FDE-A3105F668531}" name="Column10049"/>
    <tableColumn id="10067" xr3:uid="{9134BCA3-1DF3-4C06-84C8-4E7FDC2C0479}" name="Column10050"/>
    <tableColumn id="10068" xr3:uid="{EC51716A-540A-41B0-9CC8-96A90729380B}" name="Column10051"/>
    <tableColumn id="10069" xr3:uid="{764ACD6E-1934-4F81-AD04-FBB643341C20}" name="Column10052"/>
    <tableColumn id="10070" xr3:uid="{085D0F40-D34F-4E11-8A87-F54E78269F4F}" name="Column10053"/>
    <tableColumn id="10071" xr3:uid="{75A5D334-9BC5-4E6A-ABF5-61461CA133E6}" name="Column10054"/>
    <tableColumn id="10072" xr3:uid="{1677EE0A-2791-4665-BE96-072D71D6EB89}" name="Column10055"/>
    <tableColumn id="10073" xr3:uid="{0099CD00-8273-4535-A128-20058CE43877}" name="Column10056"/>
    <tableColumn id="10074" xr3:uid="{37960BC7-9D25-44EF-A50F-A23B6F94BC07}" name="Column10057"/>
    <tableColumn id="10075" xr3:uid="{4404B5A8-1D81-491E-ABDA-03B9835AE3A7}" name="Column10058"/>
    <tableColumn id="10076" xr3:uid="{6D551DAD-9011-4619-BA5A-A4096BE7F0E7}" name="Column10059"/>
    <tableColumn id="10077" xr3:uid="{7174EA6E-C145-4D1B-A540-278EE1D1A2DC}" name="Column10060"/>
    <tableColumn id="10078" xr3:uid="{558C3188-1171-419E-B9AD-946C8A48CD35}" name="Column10061"/>
    <tableColumn id="10079" xr3:uid="{44323B1B-3A5B-4CDD-918E-C0A454662727}" name="Column10062"/>
    <tableColumn id="10080" xr3:uid="{01D92B3A-404D-4B1F-8A89-3E6E4F83BF21}" name="Column10063"/>
    <tableColumn id="10081" xr3:uid="{212C2D5D-384D-433C-B50F-00EEB76AF248}" name="Column10064"/>
    <tableColumn id="10082" xr3:uid="{9A54A619-2FF6-498F-84E0-0F75D5FF5266}" name="Column10065"/>
    <tableColumn id="10083" xr3:uid="{4EF551E9-0A01-45B5-AB06-BA9AD9934307}" name="Column10066"/>
    <tableColumn id="10084" xr3:uid="{D91EE280-CC13-4F0B-8936-F78A062317C9}" name="Column10067"/>
    <tableColumn id="10085" xr3:uid="{EA69AF08-A06E-49C4-8A08-5E44017166A9}" name="Column10068"/>
    <tableColumn id="10086" xr3:uid="{58ED5311-A02E-4097-B21F-9C7FF542EF99}" name="Column10069"/>
    <tableColumn id="10087" xr3:uid="{EE1FD9E4-0DC0-4D7F-8576-AA48348A31C1}" name="Column10070"/>
    <tableColumn id="10088" xr3:uid="{19BE7FE5-ED39-4598-BD7C-A988317C2B44}" name="Column10071"/>
    <tableColumn id="10089" xr3:uid="{D3DF3888-BC20-4F4C-A249-DC3E760DFD6C}" name="Column10072"/>
    <tableColumn id="10090" xr3:uid="{35CBAD44-F5C9-4B21-B08D-663155BB64F5}" name="Column10073"/>
    <tableColumn id="10091" xr3:uid="{45BF94DE-1F34-42FD-98F5-B1E7813769F4}" name="Column10074"/>
    <tableColumn id="10092" xr3:uid="{0FCF7432-D359-4182-95FD-7002EED61426}" name="Column10075"/>
    <tableColumn id="10093" xr3:uid="{A32B65B4-1D57-4983-A03B-32D39A95EE04}" name="Column10076"/>
    <tableColumn id="10094" xr3:uid="{A29D7389-B271-434F-8F60-AADCD94D0E2B}" name="Column10077"/>
    <tableColumn id="10095" xr3:uid="{382E1964-9134-43A5-AE55-4FB2643494BE}" name="Column10078"/>
    <tableColumn id="10096" xr3:uid="{A4557D7A-7BD2-4A18-81F7-2D78FCB8FFC1}" name="Column10079"/>
    <tableColumn id="10097" xr3:uid="{F6A8C02C-010C-4332-92C0-F1DEC97B303D}" name="Column10080"/>
    <tableColumn id="10098" xr3:uid="{A984B31C-4FCE-47EF-B91F-26840C44428E}" name="Column10081"/>
    <tableColumn id="10099" xr3:uid="{A071E027-D3C5-4D1C-85BD-841B506542C1}" name="Column10082"/>
    <tableColumn id="10100" xr3:uid="{D9E3D687-4B45-4610-8583-48293D9020FD}" name="Column10083"/>
    <tableColumn id="10101" xr3:uid="{6EC3749A-F8A2-4EF5-8296-49622DA45EA0}" name="Column10084"/>
    <tableColumn id="10102" xr3:uid="{4EAD13A0-9FA0-459B-B86C-13EF22906F82}" name="Column10085"/>
    <tableColumn id="10103" xr3:uid="{F4BE5338-8D09-4420-B400-8DF5D6577FE9}" name="Column10086"/>
    <tableColumn id="10104" xr3:uid="{323CD232-F942-4876-9594-D89D16F36477}" name="Column10087"/>
    <tableColumn id="10105" xr3:uid="{25EF179B-F29A-4A3F-80B7-DD8C6B19C2F0}" name="Column10088"/>
    <tableColumn id="10106" xr3:uid="{D60EB48B-FBAD-4A4C-B944-862FF295FEED}" name="Column10089"/>
    <tableColumn id="10107" xr3:uid="{3A22BDA1-A0B8-4F2E-8086-1CE969731E7E}" name="Column10090"/>
    <tableColumn id="10108" xr3:uid="{279707F8-877C-48E3-82D3-81D1D0B27664}" name="Column10091"/>
    <tableColumn id="10109" xr3:uid="{62BB6C92-6996-43DA-9F17-5FF84D5EF97B}" name="Column10092"/>
    <tableColumn id="10110" xr3:uid="{E0FCEBB1-191B-4E8B-BAE5-9E9C53482CD4}" name="Column10093"/>
    <tableColumn id="10111" xr3:uid="{77D3F24F-8495-4E4B-A5A7-C016879C3551}" name="Column10094"/>
    <tableColumn id="10112" xr3:uid="{101D5150-50C7-463B-BEDB-5FC342991EFA}" name="Column10095"/>
    <tableColumn id="10113" xr3:uid="{D23C5EB6-FA78-4E81-97C3-AAEFD3807492}" name="Column10096"/>
    <tableColumn id="10114" xr3:uid="{86D8F180-D75F-430A-9CF3-93730FA08AE1}" name="Column10097"/>
    <tableColumn id="10115" xr3:uid="{F44B1EF5-E349-4816-8617-D592B13BC713}" name="Column10098"/>
    <tableColumn id="10116" xr3:uid="{2510EB28-03EC-4154-8069-13990F1055A8}" name="Column10099"/>
    <tableColumn id="10117" xr3:uid="{356F720B-90E6-4C65-BF4A-A77798768280}" name="Column10100"/>
    <tableColumn id="10118" xr3:uid="{5DE1521B-700D-4BDF-A70F-5258C5095090}" name="Column10101"/>
    <tableColumn id="10119" xr3:uid="{0253628A-41AF-488E-A2F7-7A08F50531B0}" name="Column10102"/>
    <tableColumn id="10120" xr3:uid="{B1AFA00B-9437-4409-B932-DF0B6FAF4598}" name="Column10103"/>
    <tableColumn id="10121" xr3:uid="{FB8C50BB-1C19-48BD-9869-84AB62A8CD1E}" name="Column10104"/>
    <tableColumn id="10122" xr3:uid="{4B6091AD-20D9-4FD6-B1B8-9509B56A77B7}" name="Column10105"/>
    <tableColumn id="10123" xr3:uid="{8BE28C46-B2A5-4676-B010-609FC1A1A991}" name="Column10106"/>
    <tableColumn id="10124" xr3:uid="{2E413AC4-8F83-41E3-8EE3-7C327B8A9866}" name="Column10107"/>
    <tableColumn id="10125" xr3:uid="{763B576D-AC87-4B9A-BE6D-9FDFF4F0BD22}" name="Column10108"/>
    <tableColumn id="10126" xr3:uid="{35C36608-E727-4810-BA1A-1D8C5B0C9D65}" name="Column10109"/>
    <tableColumn id="10127" xr3:uid="{552C3CC5-7057-4F59-A57D-2379BD0D0A95}" name="Column10110"/>
    <tableColumn id="10128" xr3:uid="{104F931E-3B17-43D9-8A11-91553BB6807E}" name="Column10111"/>
    <tableColumn id="10129" xr3:uid="{DF379100-CCC4-4D09-B29E-3578F2D34B68}" name="Column10112"/>
    <tableColumn id="10130" xr3:uid="{23B986F2-0B23-4933-80ED-BD1AC2E4EF1E}" name="Column10113"/>
    <tableColumn id="10131" xr3:uid="{78A438CF-8B0F-4A97-85E5-61E237407D88}" name="Column10114"/>
    <tableColumn id="10132" xr3:uid="{42C86442-B0C6-4D9A-972B-10FFFDE369C1}" name="Column10115"/>
    <tableColumn id="10133" xr3:uid="{480528F8-D6C2-403F-A7C9-2F768DE259CF}" name="Column10116"/>
    <tableColumn id="10134" xr3:uid="{7A2FC51B-F047-4089-964C-BCCE471B1B82}" name="Column10117"/>
    <tableColumn id="10135" xr3:uid="{9FB964F2-11C8-4C86-90DE-8D5FD51E9D14}" name="Column10118"/>
    <tableColumn id="10136" xr3:uid="{11AFDF93-88F5-4FBB-BACE-AE37BC24991B}" name="Column10119"/>
    <tableColumn id="10137" xr3:uid="{0239B5AE-BAB7-46BD-94B4-9514A942FF14}" name="Column10120"/>
    <tableColumn id="10138" xr3:uid="{02B4389C-E198-4FD4-A680-49D829D2BF67}" name="Column10121"/>
    <tableColumn id="10139" xr3:uid="{5DB07A39-E3CE-4E02-8E73-4C0156A5558A}" name="Column10122"/>
    <tableColumn id="10140" xr3:uid="{0C88C242-C090-442F-BB08-4C48883B5EA1}" name="Column10123"/>
    <tableColumn id="10141" xr3:uid="{080BEA65-CA88-4559-AC54-4448ADB93B8B}" name="Column10124"/>
    <tableColumn id="10142" xr3:uid="{A07C14B9-658B-42E5-B253-A768EAA3FD71}" name="Column10125"/>
    <tableColumn id="10143" xr3:uid="{054DE845-EAAB-43CD-815D-FB5E674332A8}" name="Column10126"/>
    <tableColumn id="10144" xr3:uid="{D9C88DD9-F7F2-46DA-A2A3-A5C583E768CE}" name="Column10127"/>
    <tableColumn id="10145" xr3:uid="{BD599DEA-7E9A-40A5-A133-5A8A4C9CAFBB}" name="Column10128"/>
    <tableColumn id="10146" xr3:uid="{E4B53DB7-E07A-43B4-A8C7-1BB095AFEC87}" name="Column10129"/>
    <tableColumn id="10147" xr3:uid="{10A9426D-9B4C-46A2-ABD7-AEED4B9E0643}" name="Column10130"/>
    <tableColumn id="10148" xr3:uid="{ABF30221-FCB5-45B7-99F9-888DF64C9A5B}" name="Column10131"/>
    <tableColumn id="10149" xr3:uid="{3412636D-69CA-4F2A-9B1F-ADE233889D43}" name="Column10132"/>
    <tableColumn id="10150" xr3:uid="{99DC1EE4-E151-47B7-818C-A71692BC5541}" name="Column10133"/>
    <tableColumn id="10151" xr3:uid="{A4E22AA3-5D29-462C-A59A-757DB1495ED9}" name="Column10134"/>
    <tableColumn id="10152" xr3:uid="{4FFE47DC-31C3-45FC-979B-92C8F26ECD6E}" name="Column10135"/>
    <tableColumn id="10153" xr3:uid="{139829CA-9918-420F-906B-DA3D421561F8}" name="Column10136"/>
    <tableColumn id="10154" xr3:uid="{BD23CDAF-C7D1-4081-A93E-E5EC6D4B71F8}" name="Column10137"/>
    <tableColumn id="10155" xr3:uid="{8010E41E-E8F5-4D2E-A98B-3A6B101AC471}" name="Column10138"/>
    <tableColumn id="10156" xr3:uid="{D534870E-D83E-4E19-ADF1-3A63719481F7}" name="Column10139"/>
    <tableColumn id="10157" xr3:uid="{222A7181-91ED-436D-B406-5ADE7D1C077E}" name="Column10140"/>
    <tableColumn id="10158" xr3:uid="{CC43FB76-57E6-436E-B47D-D49A765E2E9C}" name="Column10141"/>
    <tableColumn id="10159" xr3:uid="{329B5E81-5C65-4A73-9F44-FD16D5021CD6}" name="Column10142"/>
    <tableColumn id="10160" xr3:uid="{B02123B3-E85F-472B-81EF-3484A2D1A6A9}" name="Column10143"/>
    <tableColumn id="10161" xr3:uid="{AA7966D4-A2A8-4EFB-B462-8FEDBBA93522}" name="Column10144"/>
    <tableColumn id="10162" xr3:uid="{F3F8648F-78FE-4A08-9ECC-8DF415A0086F}" name="Column10145"/>
    <tableColumn id="10163" xr3:uid="{8D7988A1-43A4-4484-A700-103197BC0C0B}" name="Column10146"/>
    <tableColumn id="10164" xr3:uid="{6E52CC2A-A980-4302-85E1-05D511E85492}" name="Column10147"/>
    <tableColumn id="10165" xr3:uid="{641A86F6-5BBA-4425-886B-BAE3D11DA75E}" name="Column10148"/>
    <tableColumn id="10166" xr3:uid="{4B142D3D-6778-42F8-B161-C772B3501344}" name="Column10149"/>
    <tableColumn id="10167" xr3:uid="{9D022B6E-0B77-4585-ABC2-3ABFBD4ACF8B}" name="Column10150"/>
    <tableColumn id="10168" xr3:uid="{023558CE-E002-4313-B00D-BDB23E46DAC0}" name="Column10151"/>
    <tableColumn id="10169" xr3:uid="{14CEEB4F-F79D-4B07-8550-817EBE2DCF72}" name="Column10152"/>
    <tableColumn id="10170" xr3:uid="{B42C63AF-A4B4-4D6B-9AA3-CB47FAF4AD41}" name="Column10153"/>
    <tableColumn id="10171" xr3:uid="{230C3411-2827-4725-93EA-68EC18CCEC6C}" name="Column10154"/>
    <tableColumn id="10172" xr3:uid="{7832ADE4-A283-4CC2-B317-2D581F0D1CAE}" name="Column10155"/>
    <tableColumn id="10173" xr3:uid="{44202BF3-2EA7-4E58-89D1-60435F30405A}" name="Column10156"/>
    <tableColumn id="10174" xr3:uid="{A5378CDB-2237-41CD-B023-8E426BDBFD98}" name="Column10157"/>
    <tableColumn id="10175" xr3:uid="{03BDCFD2-5518-48FD-A078-C7B44AA4FC15}" name="Column10158"/>
    <tableColumn id="10176" xr3:uid="{2C9794AA-9FA1-4E95-823D-70F6A0D4834C}" name="Column10159"/>
    <tableColumn id="10177" xr3:uid="{1C219A9B-8E5D-4316-A87D-366123C4CECD}" name="Column10160"/>
    <tableColumn id="10178" xr3:uid="{36569257-AF69-4A16-AEC3-5AEBD8259A22}" name="Column10161"/>
    <tableColumn id="10179" xr3:uid="{0A0BB42E-8530-448A-AC9B-E6F164670C74}" name="Column10162"/>
    <tableColumn id="10180" xr3:uid="{EEB6C637-17D2-48C6-8AEF-299FC07C0FC9}" name="Column10163"/>
    <tableColumn id="10181" xr3:uid="{27E867F5-2C8C-4933-80F0-02CE5A574FC0}" name="Column10164"/>
    <tableColumn id="10182" xr3:uid="{A5B9F9E1-56BB-41F7-8B09-B383EDFB8D14}" name="Column10165"/>
    <tableColumn id="10183" xr3:uid="{A0739CD0-DBB8-477E-A04E-09958EC3F23B}" name="Column10166"/>
    <tableColumn id="10184" xr3:uid="{94A5BAD1-BAD6-4F18-A078-A4EE6CA9E406}" name="Column10167"/>
    <tableColumn id="10185" xr3:uid="{3162AA4C-CEC8-490E-B322-9C0EEA783BA7}" name="Column10168"/>
    <tableColumn id="10186" xr3:uid="{84C0E57B-5657-43EB-8992-26CF2D11AC52}" name="Column10169"/>
    <tableColumn id="10187" xr3:uid="{87143AF4-03E2-4CB1-A9F1-23BBBB2991C1}" name="Column10170"/>
    <tableColumn id="10188" xr3:uid="{91611B5B-F9A6-4869-A915-81BB2B675A0F}" name="Column10171"/>
    <tableColumn id="10189" xr3:uid="{E4BBB272-C2AB-4E35-9544-EA87DB235F10}" name="Column10172"/>
    <tableColumn id="10190" xr3:uid="{E92F1E91-046E-497B-B6BC-102CF389ED8E}" name="Column10173"/>
    <tableColumn id="10191" xr3:uid="{EC7D1202-723C-4A35-A2C8-E392D66C322E}" name="Column10174"/>
    <tableColumn id="10192" xr3:uid="{5DBF9924-3260-48DB-B760-CA8160D1B086}" name="Column10175"/>
    <tableColumn id="10193" xr3:uid="{0F25D05F-9CEA-44F3-959A-0136CB4559C5}" name="Column10176"/>
    <tableColumn id="10194" xr3:uid="{4CAC5076-B296-411A-8CA1-3397CDE0CEEF}" name="Column10177"/>
    <tableColumn id="10195" xr3:uid="{6068B7D7-E7A2-4674-AEEB-FCD69E187965}" name="Column10178"/>
    <tableColumn id="10196" xr3:uid="{28E18B9F-9BE2-46E4-B9D8-F39C632C0D4E}" name="Column10179"/>
    <tableColumn id="10197" xr3:uid="{1556F086-F3BF-46C9-8C05-6F6FC4FBEE7C}" name="Column10180"/>
    <tableColumn id="10198" xr3:uid="{A1BB5CA4-7903-415B-B5FE-95A9096A7FDF}" name="Column10181"/>
    <tableColumn id="10199" xr3:uid="{78BA849D-CCD3-43AC-881B-361AFD62B8A3}" name="Column10182"/>
    <tableColumn id="10200" xr3:uid="{EC176752-C50D-4E67-B3EC-531F2CB9A943}" name="Column10183"/>
    <tableColumn id="10201" xr3:uid="{ADDB21EF-0795-40C0-BAA5-806EAF3EEFAF}" name="Column10184"/>
    <tableColumn id="10202" xr3:uid="{DB212DA5-AE32-4691-BB0A-4149A8979027}" name="Column10185"/>
    <tableColumn id="10203" xr3:uid="{9F390A98-697D-474B-9203-2C10BFB751DD}" name="Column10186"/>
    <tableColumn id="10204" xr3:uid="{CC705666-4366-4A88-959B-1FBF64E5537E}" name="Column10187"/>
    <tableColumn id="10205" xr3:uid="{323393E3-7E83-40FE-BA41-FA92AC2CCE9C}" name="Column10188"/>
    <tableColumn id="10206" xr3:uid="{306CE4D9-1354-433F-AD45-BA98DB47141B}" name="Column10189"/>
    <tableColumn id="10207" xr3:uid="{DA9A1413-36C5-4F6D-B704-E3D034EEEA3D}" name="Column10190"/>
    <tableColumn id="10208" xr3:uid="{0B54C828-3F06-4341-ACE5-FF0EE0FEEC52}" name="Column10191"/>
    <tableColumn id="10209" xr3:uid="{E49106AE-4C00-4016-9EEC-85DE37AD78DE}" name="Column10192"/>
    <tableColumn id="10210" xr3:uid="{066DD444-D591-4E73-AB81-83658F789B56}" name="Column10193"/>
    <tableColumn id="10211" xr3:uid="{08E31666-882E-4BF3-858A-05CE4719A1B3}" name="Column10194"/>
    <tableColumn id="10212" xr3:uid="{D4EF6D70-1837-4C59-B4F1-8920BDA2D028}" name="Column10195"/>
    <tableColumn id="10213" xr3:uid="{E39186D5-B5E7-40C3-9002-DBE29058C5AF}" name="Column10196"/>
    <tableColumn id="10214" xr3:uid="{4ADB6576-6E40-491A-AF3E-EC16C1A7EA5E}" name="Column10197"/>
    <tableColumn id="10215" xr3:uid="{722BBFEE-F759-4747-B3C1-74AA810425DF}" name="Column10198"/>
    <tableColumn id="10216" xr3:uid="{4D840494-8FB3-44CB-860C-FA92F9AAD38F}" name="Column10199"/>
    <tableColumn id="10217" xr3:uid="{0C3F078C-EABE-48E6-91AA-234A5137C217}" name="Column10200"/>
    <tableColumn id="10218" xr3:uid="{00625A7B-92C4-40FD-B4B0-AC08CFCF910F}" name="Column10201"/>
    <tableColumn id="10219" xr3:uid="{C933AE95-AC3F-4BCF-ABAE-D39E2DAEC42D}" name="Column10202"/>
    <tableColumn id="10220" xr3:uid="{F7C8DAB5-EBF3-4F86-9BEC-612FA896C206}" name="Column10203"/>
    <tableColumn id="10221" xr3:uid="{C4FF8E05-A16D-4B43-9B40-5D610F7DD959}" name="Column10204"/>
    <tableColumn id="10222" xr3:uid="{86EA25BB-3C9F-43B4-93A5-0CE2481D1595}" name="Column10205"/>
    <tableColumn id="10223" xr3:uid="{22BF6E3C-97D1-4473-8468-CBD3133EEA75}" name="Column10206"/>
    <tableColumn id="10224" xr3:uid="{06D2BF2F-667C-4DE1-8455-97B11CAD2A48}" name="Column10207"/>
    <tableColumn id="10225" xr3:uid="{47E57465-66F1-4274-9CFD-40B71B3F50D6}" name="Column10208"/>
    <tableColumn id="10226" xr3:uid="{8694A28A-112F-4B51-BB4E-EC517811E01D}" name="Column10209"/>
    <tableColumn id="10227" xr3:uid="{A1BB5D84-3014-40E7-8A4E-7D39E5E4387D}" name="Column10210"/>
    <tableColumn id="10228" xr3:uid="{FE3A2333-6615-47EF-9853-AF8E75969499}" name="Column10211"/>
    <tableColumn id="10229" xr3:uid="{99626A62-F3F2-4761-8DD7-E67F49D10083}" name="Column10212"/>
    <tableColumn id="10230" xr3:uid="{A2C862C5-E644-4243-B82E-6D8DDCA4FD2C}" name="Column10213"/>
    <tableColumn id="10231" xr3:uid="{C11EAF1A-F563-4C7C-A1C6-DA536C8BD964}" name="Column10214"/>
    <tableColumn id="10232" xr3:uid="{4F8F3BE0-72B6-4490-9F6D-A8925AF0EDA1}" name="Column10215"/>
    <tableColumn id="10233" xr3:uid="{97ED5704-FF06-49EC-A665-FD355D7AE1FF}" name="Column10216"/>
    <tableColumn id="10234" xr3:uid="{C09AF112-5A19-4F83-BD10-05D97F8A7D13}" name="Column10217"/>
    <tableColumn id="10235" xr3:uid="{D3FF1633-B2F4-422B-9A0F-FB79B56BF8A7}" name="Column10218"/>
    <tableColumn id="10236" xr3:uid="{CF96B348-708B-4F3B-99C6-2FC1E937ECCD}" name="Column10219"/>
    <tableColumn id="10237" xr3:uid="{E914447C-996B-4712-AA5E-92B526EE2A0E}" name="Column10220"/>
    <tableColumn id="10238" xr3:uid="{6C626E34-BDEB-4789-915B-8779B5054506}" name="Column10221"/>
    <tableColumn id="10239" xr3:uid="{66AC0601-AAB3-40BF-B87F-24BB10FCA24F}" name="Column10222"/>
    <tableColumn id="10240" xr3:uid="{35FF2BE0-E86B-4778-ADC2-D2DA55310894}" name="Column10223"/>
    <tableColumn id="10241" xr3:uid="{B13E932B-2A1D-4537-B9DB-A88A0A7BB1CF}" name="Column10224"/>
    <tableColumn id="10242" xr3:uid="{52A94FA5-8E5F-4463-858C-091357F24FD7}" name="Column10225"/>
    <tableColumn id="10243" xr3:uid="{004998D3-942E-49F0-9AFE-89A2F9704D3E}" name="Column10226"/>
    <tableColumn id="10244" xr3:uid="{61D893C4-20AE-4807-9745-249B2C2F7477}" name="Column10227"/>
    <tableColumn id="10245" xr3:uid="{7ED0A567-8F8A-4E3E-A641-3D9D8AD9C031}" name="Column10228"/>
    <tableColumn id="10246" xr3:uid="{A7244585-8152-4893-9F0A-7C5CF6D29672}" name="Column10229"/>
    <tableColumn id="10247" xr3:uid="{25056E0E-EB55-47B7-BEB7-D1B7A0B5A4D6}" name="Column10230"/>
    <tableColumn id="10248" xr3:uid="{52E9C06E-6F1C-438E-9326-520702A4B21D}" name="Column10231"/>
    <tableColumn id="10249" xr3:uid="{77539FCE-6ED3-4AAC-B480-2E229D2E78D3}" name="Column10232"/>
    <tableColumn id="10250" xr3:uid="{9BFAB0B1-1A50-4C36-8238-3E9B8C63DB2F}" name="Column10233"/>
    <tableColumn id="10251" xr3:uid="{101D7361-DD8F-45DF-A77D-D7A1D0219B9C}" name="Column10234"/>
    <tableColumn id="10252" xr3:uid="{2FD08156-4364-4CA8-ABF5-C9BFBC6BB1A9}" name="Column10235"/>
    <tableColumn id="10253" xr3:uid="{45D14F86-AE35-4937-A3AD-BAC8A917A951}" name="Column10236"/>
    <tableColumn id="10254" xr3:uid="{7FA78ABD-D0A2-462F-840F-092E7C9E9227}" name="Column10237"/>
    <tableColumn id="10255" xr3:uid="{6438F915-E363-4E02-B5E5-6FDC9F0CCB1A}" name="Column10238"/>
    <tableColumn id="10256" xr3:uid="{BEB077A3-0B50-4073-8F0A-E1DA0D8BB6C0}" name="Column10239"/>
    <tableColumn id="10257" xr3:uid="{2CC774A8-B922-4696-9151-6E7421690E50}" name="Column10240"/>
    <tableColumn id="10258" xr3:uid="{A11250EE-9987-4F6B-9B05-1C9EC1D4136B}" name="Column10241"/>
    <tableColumn id="10259" xr3:uid="{D34AE8B2-D130-4687-A623-8558894B31A7}" name="Column10242"/>
    <tableColumn id="10260" xr3:uid="{146A2049-48FC-49DF-A9C9-5E7D5FAFDF48}" name="Column10243"/>
    <tableColumn id="10261" xr3:uid="{D7EC4041-9A76-4B43-8149-FAE204B59FCD}" name="Column10244"/>
    <tableColumn id="10262" xr3:uid="{142A8BC7-CFBD-49A5-A9F5-FA43295DE079}" name="Column10245"/>
    <tableColumn id="10263" xr3:uid="{064F2BAE-A1F9-4830-99E8-C285CC908CEC}" name="Column10246"/>
    <tableColumn id="10264" xr3:uid="{70B06208-BFEF-4303-8609-3C88BC55C1E8}" name="Column10247"/>
    <tableColumn id="10265" xr3:uid="{77C242AC-793C-4AED-8191-926F6BD8A5E1}" name="Column10248"/>
    <tableColumn id="10266" xr3:uid="{B5A2D2A1-F741-4997-B089-08475619D321}" name="Column10249"/>
    <tableColumn id="10267" xr3:uid="{E72A8DDD-E333-4F8D-9682-27A5B1D4FF49}" name="Column10250"/>
    <tableColumn id="10268" xr3:uid="{48FC7FDF-54D5-45BB-BC20-F71B1A8E7B96}" name="Column10251"/>
    <tableColumn id="10269" xr3:uid="{A2998D9C-EC2C-42B1-B01C-0148EFBF913B}" name="Column10252"/>
    <tableColumn id="10270" xr3:uid="{4CD4FEFB-F820-4642-AFE3-CF03E6951245}" name="Column10253"/>
    <tableColumn id="10271" xr3:uid="{6E715CD1-45C2-4143-B70A-19F3062EB524}" name="Column10254"/>
    <tableColumn id="10272" xr3:uid="{10349414-392A-4B8B-A8FB-7385E7DCF99E}" name="Column10255"/>
    <tableColumn id="10273" xr3:uid="{DF8F6A0B-8C5D-4427-B9C3-06F1DC3233E4}" name="Column10256"/>
    <tableColumn id="10274" xr3:uid="{016FB226-E026-4149-AD7B-8AB09075CACB}" name="Column10257"/>
    <tableColumn id="10275" xr3:uid="{3BB656C5-F085-4707-A072-443FC55DD259}" name="Column10258"/>
    <tableColumn id="10276" xr3:uid="{3CDDCB91-CCC3-4B2B-B3ED-B7B36BE81DFC}" name="Column10259"/>
    <tableColumn id="10277" xr3:uid="{B6C62901-92FA-431A-A97F-8A4B390C6607}" name="Column10260"/>
    <tableColumn id="10278" xr3:uid="{828E07CC-F481-4005-9BD8-0A5EB2BC4E4E}" name="Column10261"/>
    <tableColumn id="10279" xr3:uid="{62FB0B4B-6983-4A87-8614-F7E6FE035F41}" name="Column10262"/>
    <tableColumn id="10280" xr3:uid="{1F38E4A0-E167-4648-B9EC-2E3F93D66B29}" name="Column10263"/>
    <tableColumn id="10281" xr3:uid="{CE9A07E1-BF38-4328-A226-66EF32DDF53C}" name="Column10264"/>
    <tableColumn id="10282" xr3:uid="{BA1D82FC-6604-47C3-8F53-84E9743A64AE}" name="Column10265"/>
    <tableColumn id="10283" xr3:uid="{51224D59-332B-4FF0-864A-DE9F33F6CE2C}" name="Column10266"/>
    <tableColumn id="10284" xr3:uid="{11B55FDD-48E7-4A97-AEBE-0ED6ED04239A}" name="Column10267"/>
    <tableColumn id="10285" xr3:uid="{095886BF-2431-4374-93BF-FAF00009A01A}" name="Column10268"/>
    <tableColumn id="10286" xr3:uid="{BDF8780B-F620-494F-8DF7-FC526CE2F89B}" name="Column10269"/>
    <tableColumn id="10287" xr3:uid="{3060064B-DF9B-4C37-A1E0-84A21161DFED}" name="Column10270"/>
    <tableColumn id="10288" xr3:uid="{D1E38380-1867-4EE2-8D4C-6DACF57DCADF}" name="Column10271"/>
    <tableColumn id="10289" xr3:uid="{5E10743E-57F7-468A-8F80-41D15DFB485B}" name="Column10272"/>
    <tableColumn id="10290" xr3:uid="{D16FB2F0-3EA4-4B2D-9398-840E3FFA764C}" name="Column10273"/>
    <tableColumn id="10291" xr3:uid="{F3D08334-23C1-4E0F-8F36-B71B30FE4B13}" name="Column10274"/>
    <tableColumn id="10292" xr3:uid="{9CAEA84F-1D84-4CD1-8109-D2E6663A1EAA}" name="Column10275"/>
    <tableColumn id="10293" xr3:uid="{D4871328-1F90-403F-A2D4-164CC51C16A5}" name="Column10276"/>
    <tableColumn id="10294" xr3:uid="{ED1AC46A-EE93-4399-B0DB-B37EE755BBFC}" name="Column10277"/>
    <tableColumn id="10295" xr3:uid="{E8B4A7CD-9151-4DAB-8873-03C4963E59C4}" name="Column10278"/>
    <tableColumn id="10296" xr3:uid="{F39A754F-8347-49ED-A1CE-029BAF4E437A}" name="Column10279"/>
    <tableColumn id="10297" xr3:uid="{5B1A1E61-71D5-48B9-BF86-D0117EB8AE50}" name="Column10280"/>
    <tableColumn id="10298" xr3:uid="{B5DBDCB2-BE82-4C0D-B7B2-28F11F985C10}" name="Column10281"/>
    <tableColumn id="10299" xr3:uid="{149D2B6C-99EA-4742-AE69-A89260118584}" name="Column10282"/>
    <tableColumn id="10300" xr3:uid="{BD935AF3-4245-4700-A51C-200CC74792BE}" name="Column10283"/>
    <tableColumn id="10301" xr3:uid="{EDCA81D5-2A34-4FDA-9287-8D3467F2FE01}" name="Column10284"/>
    <tableColumn id="10302" xr3:uid="{C74BB71B-64EC-45E5-9D70-BB4D3A0E1C2B}" name="Column10285"/>
    <tableColumn id="10303" xr3:uid="{6DBBD639-BAD1-4A55-80FC-243C1A35C806}" name="Column10286"/>
    <tableColumn id="10304" xr3:uid="{2FD3B07A-7CDF-40C6-BA1E-B4F4C4931BDB}" name="Column10287"/>
    <tableColumn id="10305" xr3:uid="{C1238FB6-A8AA-4726-AB53-F817BA251253}" name="Column10288"/>
    <tableColumn id="10306" xr3:uid="{2619ED1F-1655-4123-87A9-44CCB09BEA8A}" name="Column10289"/>
    <tableColumn id="10307" xr3:uid="{F72E807E-F3AA-456F-93BD-E010A76A551A}" name="Column10290"/>
    <tableColumn id="10308" xr3:uid="{78C19631-A69A-4C30-8632-120B4225BDC0}" name="Column10291"/>
    <tableColumn id="10309" xr3:uid="{0B1A4AF0-753F-4401-8575-7FDF285DDB39}" name="Column10292"/>
    <tableColumn id="10310" xr3:uid="{526C8BA4-C2ED-48D7-9C82-925550FB581D}" name="Column10293"/>
    <tableColumn id="10311" xr3:uid="{CE38C358-BF5F-4C51-A73A-9BD715608026}" name="Column10294"/>
    <tableColumn id="10312" xr3:uid="{58CAF42D-64C7-4763-AFBB-9D62FCF2CF60}" name="Column10295"/>
    <tableColumn id="10313" xr3:uid="{8E19C1D9-B95D-4CA1-9195-68D276EE5645}" name="Column10296"/>
    <tableColumn id="10314" xr3:uid="{51FBE7D3-EE91-45D4-B784-1B75A42207E8}" name="Column10297"/>
    <tableColumn id="10315" xr3:uid="{66F5ADEC-3A1F-4A78-BF49-99A63E6E8325}" name="Column10298"/>
    <tableColumn id="10316" xr3:uid="{826958AA-DF9D-4EF6-865D-2CCBA98CFA7D}" name="Column10299"/>
    <tableColumn id="10317" xr3:uid="{529D0F5A-CFB6-4DFF-8339-9015E5D1966A}" name="Column10300"/>
    <tableColumn id="10318" xr3:uid="{29F12FE3-EE30-4F63-BB92-8C705DD7FFB9}" name="Column10301"/>
    <tableColumn id="10319" xr3:uid="{43E78B1C-CB27-4BEF-A541-74FD27F3CEFB}" name="Column10302"/>
    <tableColumn id="10320" xr3:uid="{90793CA6-0F7A-49F0-A129-8878BC3F34D9}" name="Column10303"/>
    <tableColumn id="10321" xr3:uid="{B915BD02-8BD6-4C80-9C28-C149CD0EAAD4}" name="Column10304"/>
    <tableColumn id="10322" xr3:uid="{C385129C-4E89-4DDE-84CA-DD6E84B77C44}" name="Column10305"/>
    <tableColumn id="10323" xr3:uid="{E51B3064-DD93-47C1-B83F-EE964B156827}" name="Column10306"/>
    <tableColumn id="10324" xr3:uid="{8F8296A5-1296-466E-86D5-EAAC5A93458B}" name="Column10307"/>
    <tableColumn id="10325" xr3:uid="{CA22E496-038A-413C-8CA0-D28D88C9A943}" name="Column10308"/>
    <tableColumn id="10326" xr3:uid="{3596DDAF-E422-44FA-B16D-4552B3C485DB}" name="Column10309"/>
    <tableColumn id="10327" xr3:uid="{4D89B87A-9F87-4D1C-A2DE-33F241B19A94}" name="Column10310"/>
    <tableColumn id="10328" xr3:uid="{79F254ED-2496-431E-8BA9-1789982D1A37}" name="Column10311"/>
    <tableColumn id="10329" xr3:uid="{58803664-D9C8-406A-9E13-A6FF6DC8F6F1}" name="Column10312"/>
    <tableColumn id="10330" xr3:uid="{B72BC377-68F8-4E02-A059-11D23F594825}" name="Column10313"/>
    <tableColumn id="10331" xr3:uid="{F9464B30-0B18-4993-B697-BA939190EF92}" name="Column10314"/>
    <tableColumn id="10332" xr3:uid="{3FE865A1-A150-49B5-8D9A-0008F1241F81}" name="Column10315"/>
    <tableColumn id="10333" xr3:uid="{91DB553F-7762-4FAA-947D-68EB6DAEB365}" name="Column10316"/>
    <tableColumn id="10334" xr3:uid="{81A0C8F6-C81A-4225-B0DC-0044D3694D5F}" name="Column10317"/>
    <tableColumn id="10335" xr3:uid="{1756A6D1-27B1-4BBB-80EB-5F7F4189A0A5}" name="Column10318"/>
    <tableColumn id="10336" xr3:uid="{28ED076B-303D-422F-AC66-E17EC32C2E97}" name="Column10319"/>
    <tableColumn id="10337" xr3:uid="{57ADAC8E-FC9A-40FD-A671-301942871A6B}" name="Column10320"/>
    <tableColumn id="10338" xr3:uid="{644C0D13-4DFB-47BE-96E1-03DC57E6F897}" name="Column10321"/>
    <tableColumn id="10339" xr3:uid="{912B3525-7283-4974-9AD4-011E3001A3FF}" name="Column10322"/>
    <tableColumn id="10340" xr3:uid="{FCB9C471-448C-4675-A9FE-E2C5ECBAEC2A}" name="Column10323"/>
    <tableColumn id="10341" xr3:uid="{36442201-58FD-414B-A585-17390261E8E8}" name="Column10324"/>
    <tableColumn id="10342" xr3:uid="{8702F74F-3B61-4320-B562-D60A5DFCB19A}" name="Column10325"/>
    <tableColumn id="10343" xr3:uid="{F91F3BC9-9216-484D-A352-345A818D19DE}" name="Column10326"/>
    <tableColumn id="10344" xr3:uid="{C74E5197-49D4-4E9D-92A6-A6CBF3F09001}" name="Column10327"/>
    <tableColumn id="10345" xr3:uid="{373544A9-7032-4B5B-B57B-706E68DF6A16}" name="Column10328"/>
    <tableColumn id="10346" xr3:uid="{0882B8EF-9368-4E27-950F-2505160929B4}" name="Column10329"/>
    <tableColumn id="10347" xr3:uid="{6A765B17-3E1D-497B-83F3-F0BA92211383}" name="Column10330"/>
    <tableColumn id="10348" xr3:uid="{EBA636C3-A9AC-44BB-8279-74F8C114CAA7}" name="Column10331"/>
    <tableColumn id="10349" xr3:uid="{FA530B09-25B2-4C03-8503-9FCED36E182E}" name="Column10332"/>
    <tableColumn id="10350" xr3:uid="{FB178791-4D5C-427B-A051-9EBC487EC6A7}" name="Column10333"/>
    <tableColumn id="10351" xr3:uid="{1B988D95-97EF-4B3B-9B4E-02F50DFCA6B2}" name="Column10334"/>
    <tableColumn id="10352" xr3:uid="{7F6928CF-9610-4B2C-A5D8-B89DFA3C8F51}" name="Column10335"/>
    <tableColumn id="10353" xr3:uid="{682D4656-276A-4AD3-8317-9C3A94349663}" name="Column10336"/>
    <tableColumn id="10354" xr3:uid="{40182DE7-3429-4561-BAF7-7B7912FBCA2F}" name="Column10337"/>
    <tableColumn id="10355" xr3:uid="{F6C394BA-9A9F-41F3-825C-6D47AA9B2071}" name="Column10338"/>
    <tableColumn id="10356" xr3:uid="{3C8B35BC-1F78-43C9-AB6D-8CB614CBF751}" name="Column10339"/>
    <tableColumn id="10357" xr3:uid="{E8C26D91-F7A0-41C1-B57E-926435F4FECF}" name="Column10340"/>
    <tableColumn id="10358" xr3:uid="{64190C0B-7B8D-4809-84FD-C9A2F25716FF}" name="Column10341"/>
    <tableColumn id="10359" xr3:uid="{86ED4155-2711-4329-9D34-7A2DF8723854}" name="Column10342"/>
    <tableColumn id="10360" xr3:uid="{8289E5E9-E2DC-43A8-9B11-61AFEAB559E1}" name="Column10343"/>
    <tableColumn id="10361" xr3:uid="{39C71D4F-78D4-440B-B588-D1F248B3E8DF}" name="Column10344"/>
    <tableColumn id="10362" xr3:uid="{710B5305-7A8A-4E43-A915-7EA95069F107}" name="Column10345"/>
    <tableColumn id="10363" xr3:uid="{8277B1B4-F85F-42A1-90DA-2DCE6D1DFDD6}" name="Column10346"/>
    <tableColumn id="10364" xr3:uid="{C02A0FFF-675C-4AB3-9D97-6720B927B488}" name="Column10347"/>
    <tableColumn id="10365" xr3:uid="{D9A78D08-5E16-4994-8495-A4E76A0DCB40}" name="Column10348"/>
    <tableColumn id="10366" xr3:uid="{F268DAA1-8193-432B-BD15-31A72FD7F26D}" name="Column10349"/>
    <tableColumn id="10367" xr3:uid="{7D70F02A-4332-41F5-AD2A-1B559BBE1AE3}" name="Column10350"/>
    <tableColumn id="10368" xr3:uid="{AAF75B01-D71A-42E3-95B2-81F599B708B8}" name="Column10351"/>
    <tableColumn id="10369" xr3:uid="{39C2C077-C55C-41C6-9FF9-24080E34E0CA}" name="Column10352"/>
    <tableColumn id="10370" xr3:uid="{CF0A06B5-4683-4DD4-B968-0B97ABE4B4A3}" name="Column10353"/>
    <tableColumn id="10371" xr3:uid="{5E34E787-6634-4F5D-AEDF-31A1631EDAAC}" name="Column10354"/>
    <tableColumn id="10372" xr3:uid="{22135825-1DA1-400C-ADA1-8556B11E5141}" name="Column10355"/>
    <tableColumn id="10373" xr3:uid="{7DF45BCF-4002-4AD2-9A4F-1FABCFABFC3C}" name="Column10356"/>
    <tableColumn id="10374" xr3:uid="{013F892F-B059-4176-BF47-52FA5097DE8F}" name="Column10357"/>
    <tableColumn id="10375" xr3:uid="{E3684D52-09FD-4576-BDAA-E02D69B0A27E}" name="Column10358"/>
    <tableColumn id="10376" xr3:uid="{B076044F-E796-4273-8E1B-9B123096396D}" name="Column10359"/>
    <tableColumn id="10377" xr3:uid="{2147F07D-490F-455A-BE24-F884BACA3FDA}" name="Column10360"/>
    <tableColumn id="10378" xr3:uid="{B1AE180F-6CE1-47CA-909A-2AA72D7875B1}" name="Column10361"/>
    <tableColumn id="10379" xr3:uid="{834035BF-C3CF-46AA-A7A5-4DF6FBAA3470}" name="Column10362"/>
    <tableColumn id="10380" xr3:uid="{18F9FEA8-DEAC-493D-9A1C-438EF3914472}" name="Column10363"/>
    <tableColumn id="10381" xr3:uid="{8238E27C-D48B-46E5-94CA-F91412ED61EC}" name="Column10364"/>
    <tableColumn id="10382" xr3:uid="{5C765B1D-9A9D-4448-8B3B-EAF2611210F4}" name="Column10365"/>
    <tableColumn id="10383" xr3:uid="{CA2866F1-C926-43DA-904C-04E7473CEE26}" name="Column10366"/>
    <tableColumn id="10384" xr3:uid="{E9D8D459-3216-4F5B-A30F-E64656465340}" name="Column10367"/>
    <tableColumn id="10385" xr3:uid="{17A35D55-0FDF-431C-B612-FA806A6F8AB1}" name="Column10368"/>
    <tableColumn id="10386" xr3:uid="{C5438C05-97A1-4DC4-BE4A-4379D33DB2C5}" name="Column10369"/>
    <tableColumn id="10387" xr3:uid="{DC0B3889-D826-44D6-B3CC-DF06979A0C0C}" name="Column10370"/>
    <tableColumn id="10388" xr3:uid="{CF5C225E-932F-43CF-834D-0A7A650C6280}" name="Column10371"/>
    <tableColumn id="10389" xr3:uid="{BE33D00A-28C9-4173-88D8-243CE6993A41}" name="Column10372"/>
    <tableColumn id="10390" xr3:uid="{7850DFF6-F66D-419C-9D24-E0D8DD553BB2}" name="Column10373"/>
    <tableColumn id="10391" xr3:uid="{61CDF8FC-919C-4844-AC92-0CB34509D3CA}" name="Column10374"/>
    <tableColumn id="10392" xr3:uid="{EADA7E04-A5E3-483D-9516-3DAFA54F2D55}" name="Column10375"/>
    <tableColumn id="10393" xr3:uid="{149A7C60-FB9A-46BB-8E88-7D677690A3D3}" name="Column10376"/>
    <tableColumn id="10394" xr3:uid="{968EA7CE-F110-44B0-926C-0E0D26E62244}" name="Column10377"/>
    <tableColumn id="10395" xr3:uid="{98D367E2-9785-42BC-988D-1C5F844A10F1}" name="Column10378"/>
    <tableColumn id="10396" xr3:uid="{A765848A-38E9-446A-A602-9B335ED1FCBE}" name="Column10379"/>
    <tableColumn id="10397" xr3:uid="{76966326-2941-4E00-A528-D6E96CA64267}" name="Column10380"/>
    <tableColumn id="10398" xr3:uid="{E83850BA-6C52-48FD-807B-4B3AE42F8793}" name="Column10381"/>
    <tableColumn id="10399" xr3:uid="{862DFEC2-AD48-4686-A2A5-7426707E0DAC}" name="Column10382"/>
    <tableColumn id="10400" xr3:uid="{0C78422C-A625-450B-94C2-33156A0DDE20}" name="Column10383"/>
    <tableColumn id="10401" xr3:uid="{D5D49ED3-66FD-430C-A557-E21F79CC3994}" name="Column10384"/>
    <tableColumn id="10402" xr3:uid="{EF08E03B-D684-48E7-9E08-D97276088ACE}" name="Column10385"/>
    <tableColumn id="10403" xr3:uid="{86F3C68B-81B0-4DAE-8C22-732B6C66C7CB}" name="Column10386"/>
    <tableColumn id="10404" xr3:uid="{C32880B9-9BD5-4462-B221-A3B3246D7B51}" name="Column10387"/>
    <tableColumn id="10405" xr3:uid="{B4018DF6-3D07-4EE8-BF8A-02ED2D33AD85}" name="Column10388"/>
    <tableColumn id="10406" xr3:uid="{1AAD5771-ADEC-4E2D-932D-D6208F881320}" name="Column10389"/>
    <tableColumn id="10407" xr3:uid="{FD3D4F96-F831-4285-93FA-B328DBBF9DF6}" name="Column10390"/>
    <tableColumn id="10408" xr3:uid="{FFA3389E-68A3-4D5B-BA26-6B1E0C699A77}" name="Column10391"/>
    <tableColumn id="10409" xr3:uid="{A22BA725-D932-4FBE-B996-C0E9788FC80F}" name="Column10392"/>
    <tableColumn id="10410" xr3:uid="{D6DC971E-AD70-4CDA-B6A7-F6C0E4FB38AE}" name="Column10393"/>
    <tableColumn id="10411" xr3:uid="{44632F56-8E38-48E7-9EA5-4C81BC1AB416}" name="Column10394"/>
    <tableColumn id="10412" xr3:uid="{C69EA084-F378-447D-A369-F74E5983978B}" name="Column10395"/>
    <tableColumn id="10413" xr3:uid="{E0668E02-0D48-41E9-912B-947A68BEFE51}" name="Column10396"/>
    <tableColumn id="10414" xr3:uid="{F930685E-7C9F-4CC9-ABC3-D6A130CB0BCE}" name="Column10397"/>
    <tableColumn id="10415" xr3:uid="{67C1A931-CD4C-44C3-A8D5-CAB29E7430DC}" name="Column10398"/>
    <tableColumn id="10416" xr3:uid="{8FA7C088-D306-44F1-A474-D0605BB45476}" name="Column10399"/>
    <tableColumn id="10417" xr3:uid="{4FCA864B-0479-4654-B2B2-D1B7C42DA30F}" name="Column10400"/>
    <tableColumn id="10418" xr3:uid="{E7DB35DF-51D2-44E0-BC84-635755881A1F}" name="Column10401"/>
    <tableColumn id="10419" xr3:uid="{B463EE3F-7066-4C4E-9D9A-B0752D778291}" name="Column10402"/>
    <tableColumn id="10420" xr3:uid="{831AA4EF-4554-4819-B751-CC44F8729D93}" name="Column10403"/>
    <tableColumn id="10421" xr3:uid="{B7315761-973A-4F66-B4FD-2605A6737FD8}" name="Column10404"/>
    <tableColumn id="10422" xr3:uid="{DC1973FC-9687-4CDD-A8C6-13BB1583A054}" name="Column10405"/>
    <tableColumn id="10423" xr3:uid="{8B936D59-0684-4806-8078-67F4978A03E6}" name="Column10406"/>
    <tableColumn id="10424" xr3:uid="{C8A11813-5834-41C6-9753-5D4758501942}" name="Column10407"/>
    <tableColumn id="10425" xr3:uid="{E89B2801-E038-45EC-B172-18E3BACBC758}" name="Column10408"/>
    <tableColumn id="10426" xr3:uid="{DC82FE6C-E171-484E-9019-1A3D35F08BC2}" name="Column10409"/>
    <tableColumn id="10427" xr3:uid="{E8AF9F93-B55D-40D0-BB9C-DAEDCC12A64A}" name="Column10410"/>
    <tableColumn id="10428" xr3:uid="{D85B53D0-B723-4C38-B7C0-9CB3419F8315}" name="Column10411"/>
    <tableColumn id="10429" xr3:uid="{8A66FD0A-C0AB-4166-AE62-26001D8D65D0}" name="Column10412"/>
    <tableColumn id="10430" xr3:uid="{E37C39CF-3F9D-4453-8315-15BF1A34B7D0}" name="Column10413"/>
    <tableColumn id="10431" xr3:uid="{695182D9-B75F-44FE-B98C-E3787FEADD71}" name="Column10414"/>
    <tableColumn id="10432" xr3:uid="{8E67599D-D7F1-41AB-8112-B30193637BE2}" name="Column10415"/>
    <tableColumn id="10433" xr3:uid="{B2BBE713-D7C6-4145-B484-963C885B61CC}" name="Column10416"/>
    <tableColumn id="10434" xr3:uid="{FB257094-9840-4219-AB32-CC0D5E288582}" name="Column10417"/>
    <tableColumn id="10435" xr3:uid="{A142FB75-A954-4EB0-B342-ED297E3F4897}" name="Column10418"/>
    <tableColumn id="10436" xr3:uid="{92C38AB0-7915-4BDB-A7E2-FB4766E31CC2}" name="Column10419"/>
    <tableColumn id="10437" xr3:uid="{715D426F-3A2A-4A73-BC72-8D527E630EFA}" name="Column10420"/>
    <tableColumn id="10438" xr3:uid="{EB2929D2-64BF-49C4-B499-FF180F3F1266}" name="Column10421"/>
    <tableColumn id="10439" xr3:uid="{5CC764E9-6745-4F0A-AD1F-F6935E76D8C1}" name="Column10422"/>
    <tableColumn id="10440" xr3:uid="{1CBACCF5-3615-44A5-A63C-9D262B6E04B3}" name="Column10423"/>
    <tableColumn id="10441" xr3:uid="{11A13FE0-E6D0-4CF4-8487-39470B3DB4FD}" name="Column10424"/>
    <tableColumn id="10442" xr3:uid="{B02FC8DF-9528-4338-B253-A420B59125F9}" name="Column10425"/>
    <tableColumn id="10443" xr3:uid="{5CA2BCD7-478B-40D1-A3B7-CA9A7D6AEF3E}" name="Column10426"/>
    <tableColumn id="10444" xr3:uid="{22B66521-BC08-4BBF-8C9D-57EB04BC610D}" name="Column10427"/>
    <tableColumn id="10445" xr3:uid="{8890267B-9D0D-4C1D-82C0-72DF0DA8CA44}" name="Column10428"/>
    <tableColumn id="10446" xr3:uid="{3292D937-FBF5-4E6C-BC7F-834FB6467C4F}" name="Column10429"/>
    <tableColumn id="10447" xr3:uid="{7E239B41-4E41-4D38-A64A-59C9DD86E05A}" name="Column10430"/>
    <tableColumn id="10448" xr3:uid="{8162C882-BAB0-42A8-83C6-ADB218B89B27}" name="Column10431"/>
    <tableColumn id="10449" xr3:uid="{EAE279E5-F6A9-4CE3-B2F6-BD2E6FFDB2F5}" name="Column10432"/>
    <tableColumn id="10450" xr3:uid="{1DD91D5E-0221-491C-A350-A3F5ABD3A772}" name="Column10433"/>
    <tableColumn id="10451" xr3:uid="{BA9D103A-E68C-4936-8D92-BD9E0164ECF2}" name="Column10434"/>
    <tableColumn id="10452" xr3:uid="{073F1E0A-0C8A-4D18-BCA8-308ADA1136DA}" name="Column10435"/>
    <tableColumn id="10453" xr3:uid="{F12E28E1-EB86-4BC0-91D4-6FCDFDC3E215}" name="Column10436"/>
    <tableColumn id="10454" xr3:uid="{8CE04E6B-5D74-44DA-BD8E-849C2503A611}" name="Column10437"/>
    <tableColumn id="10455" xr3:uid="{9433C2DC-6050-4BCD-B669-77108E988082}" name="Column10438"/>
    <tableColumn id="10456" xr3:uid="{D09AACE9-83DE-4A7E-B0D7-8274D5165A9E}" name="Column10439"/>
    <tableColumn id="10457" xr3:uid="{40BE9973-C7D4-4C6C-BC27-B5945312BEBB}" name="Column10440"/>
    <tableColumn id="10458" xr3:uid="{E20D39C7-CA39-4C9F-B437-FBFC0E8F287D}" name="Column10441"/>
    <tableColumn id="10459" xr3:uid="{77F690E2-E094-4514-94A5-192DB290147D}" name="Column10442"/>
    <tableColumn id="10460" xr3:uid="{E78E987D-2653-4383-9AC5-709E0B9CC3FB}" name="Column10443"/>
    <tableColumn id="10461" xr3:uid="{63D8694D-0EC6-4C09-B819-FB9DDC930D9C}" name="Column10444"/>
    <tableColumn id="10462" xr3:uid="{0FBB2A58-800E-4CE9-AF5F-3D3EB4395D29}" name="Column10445"/>
    <tableColumn id="10463" xr3:uid="{9A385B7A-48CB-495E-A386-CC3846F129B0}" name="Column10446"/>
    <tableColumn id="10464" xr3:uid="{A3FD4462-758B-47F4-BD60-D194A6CC71A0}" name="Column10447"/>
    <tableColumn id="10465" xr3:uid="{32F44064-418D-45D8-8B06-B1D7DF6CF63E}" name="Column10448"/>
    <tableColumn id="10466" xr3:uid="{4C5D5546-C22E-4A07-B8C5-1773E19730A0}" name="Column10449"/>
    <tableColumn id="10467" xr3:uid="{ED9449CB-7BE4-4B94-8863-9AAF04F9A9A6}" name="Column10450"/>
    <tableColumn id="10468" xr3:uid="{373A6D27-C1A1-4F20-84CF-0D5BB0365CFA}" name="Column10451"/>
    <tableColumn id="10469" xr3:uid="{3DA9C487-DA47-455E-BBAC-C5745034CFCA}" name="Column10452"/>
    <tableColumn id="10470" xr3:uid="{73777391-2FF9-41E0-BAE7-64BC28CB6967}" name="Column10453"/>
    <tableColumn id="10471" xr3:uid="{B3F21D1E-B235-40D9-972B-B28272F0EBA2}" name="Column10454"/>
    <tableColumn id="10472" xr3:uid="{A3E26B11-406B-4506-BCF5-EE73CB32E542}" name="Column10455"/>
    <tableColumn id="10473" xr3:uid="{B78A6A53-A502-425B-8980-6CF6FEC53BBC}" name="Column10456"/>
    <tableColumn id="10474" xr3:uid="{6C1C0282-5C28-468E-8744-F343C014B533}" name="Column10457"/>
    <tableColumn id="10475" xr3:uid="{96EE4B01-1D3B-4D04-A2FD-25CBAB788E23}" name="Column10458"/>
    <tableColumn id="10476" xr3:uid="{8D78257C-D31D-4007-8B76-054A153AB102}" name="Column10459"/>
    <tableColumn id="10477" xr3:uid="{E07BCFDF-7E41-4EC6-9FDA-CB3B570BC9DF}" name="Column10460"/>
    <tableColumn id="10478" xr3:uid="{69FBE6B6-80E7-4AA9-978E-B2C3B072DDE9}" name="Column10461"/>
    <tableColumn id="10479" xr3:uid="{0FA187DD-4407-46DE-B7DC-8D8DD97FDEDA}" name="Column10462"/>
    <tableColumn id="10480" xr3:uid="{70571244-A6C4-4070-A69B-8204DA05C320}" name="Column10463"/>
    <tableColumn id="10481" xr3:uid="{61AE29CF-159F-4195-83C0-3D51DFBBDE6E}" name="Column10464"/>
    <tableColumn id="10482" xr3:uid="{312641F3-C08B-4520-B1AF-8AFD8D1C96C8}" name="Column10465"/>
    <tableColumn id="10483" xr3:uid="{C71AD271-460F-4643-B984-6D28210E41A9}" name="Column10466"/>
    <tableColumn id="10484" xr3:uid="{0707104B-47F6-4015-A50E-73C377E28BA4}" name="Column10467"/>
    <tableColumn id="10485" xr3:uid="{21F5A80D-2C70-453D-9E11-1233F6293DB2}" name="Column10468"/>
    <tableColumn id="10486" xr3:uid="{FB9709C3-AD83-4CF7-8E07-52481BA32984}" name="Column10469"/>
    <tableColumn id="10487" xr3:uid="{03032061-7C80-422B-95DE-6469AE9B8713}" name="Column10470"/>
    <tableColumn id="10488" xr3:uid="{35BB15EC-A88D-4EE8-9A1F-924BE12D2E9B}" name="Column10471"/>
    <tableColumn id="10489" xr3:uid="{27A59B2A-4781-4700-8ABA-23BF44F33A76}" name="Column10472"/>
    <tableColumn id="10490" xr3:uid="{CFE43B6D-FEFD-404E-A5F6-C8E7FD578A8D}" name="Column10473"/>
    <tableColumn id="10491" xr3:uid="{64B0A426-5E4C-4E60-B1F2-C64FDCD02AEB}" name="Column10474"/>
    <tableColumn id="10492" xr3:uid="{F26172D5-2762-48D3-A2BE-E887EFC06532}" name="Column10475"/>
    <tableColumn id="10493" xr3:uid="{C2A3230E-DAA3-4AE9-B2D6-3A0F9F642ECA}" name="Column10476"/>
    <tableColumn id="10494" xr3:uid="{BA5CEC9C-DFDC-4DFF-9301-15C1437CD119}" name="Column10477"/>
    <tableColumn id="10495" xr3:uid="{F4988ADD-D064-451F-9630-DA80D793E662}" name="Column10478"/>
    <tableColumn id="10496" xr3:uid="{5DB8F8A7-A13B-4A94-B6F5-669304FF70F4}" name="Column10479"/>
    <tableColumn id="10497" xr3:uid="{CD99D052-10F8-4B84-BE91-1EC2AD47BB81}" name="Column10480"/>
    <tableColumn id="10498" xr3:uid="{F1256998-D51D-4097-8409-9B0AA6BE6BAC}" name="Column10481"/>
    <tableColumn id="10499" xr3:uid="{0D5DAD87-6E43-48D3-8908-17A5830A5635}" name="Column10482"/>
    <tableColumn id="10500" xr3:uid="{77750291-575C-4CF1-A489-303C8A7AC753}" name="Column10483"/>
    <tableColumn id="10501" xr3:uid="{7C95817A-40A1-4056-80C9-94126DF82B85}" name="Column10484"/>
    <tableColumn id="10502" xr3:uid="{C921D1D7-4AB0-49A9-8F63-0F7EC539C885}" name="Column10485"/>
    <tableColumn id="10503" xr3:uid="{7D60FA35-D701-43B2-9762-1185913F26A0}" name="Column10486"/>
    <tableColumn id="10504" xr3:uid="{42AF4EEF-FF24-4FD3-93F3-21015F0DBA21}" name="Column10487"/>
    <tableColumn id="10505" xr3:uid="{EF6B157E-79B9-4535-89D8-C077C7D56B1E}" name="Column10488"/>
    <tableColumn id="10506" xr3:uid="{2E4FA810-500C-4C0A-ACC2-355AF1A69A33}" name="Column10489"/>
    <tableColumn id="10507" xr3:uid="{61AE07A9-5AE6-4ADE-AAD3-8851444BBBAE}" name="Column10490"/>
    <tableColumn id="10508" xr3:uid="{C22B8C6E-66CD-4D12-94B6-C9EB38536B1F}" name="Column10491"/>
    <tableColumn id="10509" xr3:uid="{70CB06A0-1658-4855-A7E5-78C6A84B711D}" name="Column10492"/>
    <tableColumn id="10510" xr3:uid="{6E24B29C-9887-401D-B318-2AE996246F15}" name="Column10493"/>
    <tableColumn id="10511" xr3:uid="{55CF3F01-B683-49DE-899D-B00644D2817C}" name="Column10494"/>
    <tableColumn id="10512" xr3:uid="{557750E4-613C-4BBF-ACCA-B6E340F31DC9}" name="Column10495"/>
    <tableColumn id="10513" xr3:uid="{6836248C-35AA-46D9-9C35-0A964AAF4ED5}" name="Column10496"/>
    <tableColumn id="10514" xr3:uid="{6E79CB6B-A734-4DB6-9992-7125FF070536}" name="Column10497"/>
    <tableColumn id="10515" xr3:uid="{7CD5848A-43F8-49B3-ACD1-C645C8232408}" name="Column10498"/>
    <tableColumn id="10516" xr3:uid="{43EDBAA6-5507-4CED-83C7-978D0B4B8E60}" name="Column10499"/>
    <tableColumn id="10517" xr3:uid="{50BE2A99-4403-4BC5-8B4C-DC7590D126FE}" name="Column10500"/>
    <tableColumn id="10518" xr3:uid="{4CA86390-7455-46DA-8958-F119D89B7468}" name="Column10501"/>
    <tableColumn id="10519" xr3:uid="{5740E1BE-08ED-4448-A9A5-3A61EE180610}" name="Column10502"/>
    <tableColumn id="10520" xr3:uid="{16C31283-28CB-443C-A1B0-19B0D9FBDC87}" name="Column10503"/>
    <tableColumn id="10521" xr3:uid="{9B4C719E-B344-4CAD-A8BA-A679FB09F315}" name="Column10504"/>
    <tableColumn id="10522" xr3:uid="{5C6E0AF9-C0AA-47E5-B414-845EE82D8CE9}" name="Column10505"/>
    <tableColumn id="10523" xr3:uid="{4AD83016-D4D5-4920-BE6F-6E84AF8D6AE3}" name="Column10506"/>
    <tableColumn id="10524" xr3:uid="{2A8651DC-4B63-40B4-8939-60DED0F645D0}" name="Column10507"/>
    <tableColumn id="10525" xr3:uid="{FDB51D7B-B757-411D-AF6E-DCED93C98F85}" name="Column10508"/>
    <tableColumn id="10526" xr3:uid="{E0F64744-1617-417E-AB87-DB11A766C8C2}" name="Column10509"/>
    <tableColumn id="10527" xr3:uid="{530AE83D-A317-445D-BA39-256D7CAE7ED6}" name="Column10510"/>
    <tableColumn id="10528" xr3:uid="{1143F499-BEAE-4B3B-9A93-110C69C6B693}" name="Column10511"/>
    <tableColumn id="10529" xr3:uid="{DD9CDF30-36B2-468D-8FBA-767E540D32C1}" name="Column10512"/>
    <tableColumn id="10530" xr3:uid="{93293460-A1DE-49AF-B9BD-AF44CF7D72B1}" name="Column10513"/>
    <tableColumn id="10531" xr3:uid="{129CADE8-4252-48FA-97B2-D1EED3BD1833}" name="Column10514"/>
    <tableColumn id="10532" xr3:uid="{1717BBA1-41C6-4994-886F-8D7D99D03A44}" name="Column10515"/>
    <tableColumn id="10533" xr3:uid="{15CD78C0-83D5-4E84-9F45-8729C4F349A9}" name="Column10516"/>
    <tableColumn id="10534" xr3:uid="{67B4DDC0-B40B-4298-8FDA-94D464DD9012}" name="Column10517"/>
    <tableColumn id="10535" xr3:uid="{89954CF9-79D8-4FD7-A450-81B66CB9AB52}" name="Column10518"/>
    <tableColumn id="10536" xr3:uid="{F4204B4A-C9AF-4D24-9AA3-7499F42DECD5}" name="Column10519"/>
    <tableColumn id="10537" xr3:uid="{B485B3CF-3632-456E-9D71-47C22AC8792D}" name="Column10520"/>
    <tableColumn id="10538" xr3:uid="{4B48E681-1FBA-4499-89FD-12ADD6815A2D}" name="Column10521"/>
    <tableColumn id="10539" xr3:uid="{E935132D-2D72-4235-B79C-4A67BFE6A71C}" name="Column10522"/>
    <tableColumn id="10540" xr3:uid="{6005EA8C-43A2-4254-A7AB-A9A50AF51C16}" name="Column10523"/>
    <tableColumn id="10541" xr3:uid="{9AE9BB68-005A-46EC-B8DB-A3A2A296CA5F}" name="Column10524"/>
    <tableColumn id="10542" xr3:uid="{4C7F350F-70A2-4584-85C6-46284FBE7982}" name="Column10525"/>
    <tableColumn id="10543" xr3:uid="{3CE2CB47-7974-4135-B08A-CF96951888D3}" name="Column10526"/>
    <tableColumn id="10544" xr3:uid="{3ACB0C63-EA29-4460-B4D2-306AFD2250C1}" name="Column10527"/>
    <tableColumn id="10545" xr3:uid="{32E51023-5DC0-463F-8202-4DBDB0D46D32}" name="Column10528"/>
    <tableColumn id="10546" xr3:uid="{3EDF4C93-ACDE-4B54-8E38-0A4997428C7F}" name="Column10529"/>
    <tableColumn id="10547" xr3:uid="{27C8DA76-36E4-40D2-BA32-D975EF946D71}" name="Column10530"/>
    <tableColumn id="10548" xr3:uid="{9A005BB9-6918-464E-BF3F-FBE0259EF068}" name="Column10531"/>
    <tableColumn id="10549" xr3:uid="{9F944E65-CBD1-46DF-9438-A0B0D611A97B}" name="Column10532"/>
    <tableColumn id="10550" xr3:uid="{CE9DBDD2-3EE9-47D9-95E0-A4438FE093CE}" name="Column10533"/>
    <tableColumn id="10551" xr3:uid="{FA068039-A1D1-4579-9CFE-23C2454C9364}" name="Column10534"/>
    <tableColumn id="10552" xr3:uid="{76C51976-2A94-4CFB-AD0B-93626F0BD139}" name="Column10535"/>
    <tableColumn id="10553" xr3:uid="{355B85B4-AD7B-4DE7-A1AE-02E70C2183F2}" name="Column10536"/>
    <tableColumn id="10554" xr3:uid="{079A7507-7D6B-46A1-B350-E709CC4FF425}" name="Column10537"/>
    <tableColumn id="10555" xr3:uid="{BAE01908-4758-4AE4-9C1C-49798490C7E3}" name="Column10538"/>
    <tableColumn id="10556" xr3:uid="{7C330223-69B4-4F48-B023-B8F4E349AFFC}" name="Column10539"/>
    <tableColumn id="10557" xr3:uid="{E3645FAB-B342-4BF7-8A84-ACCE6ECF434A}" name="Column10540"/>
    <tableColumn id="10558" xr3:uid="{B490914B-8CFC-4FE2-BFC7-9D6FDCAB6FBC}" name="Column10541"/>
    <tableColumn id="10559" xr3:uid="{A5D1E40C-2AC8-42A7-AAA0-47F31C81E605}" name="Column10542"/>
    <tableColumn id="10560" xr3:uid="{CFF6C6D5-85F0-4738-99BE-62F9D6338678}" name="Column10543"/>
    <tableColumn id="10561" xr3:uid="{591FA238-1073-42C9-A42F-403267EFB951}" name="Column10544"/>
    <tableColumn id="10562" xr3:uid="{C3D4718D-4287-473E-B44D-C31493C21588}" name="Column10545"/>
    <tableColumn id="10563" xr3:uid="{FD605498-667E-424B-8B11-ACE28AD68108}" name="Column10546"/>
    <tableColumn id="10564" xr3:uid="{C86308D8-F49C-4873-96B8-137171F6B515}" name="Column10547"/>
    <tableColumn id="10565" xr3:uid="{2B63FA63-CEC5-4B35-B278-04805612D7B4}" name="Column10548"/>
    <tableColumn id="10566" xr3:uid="{435C382B-1939-47D4-978B-A1DA6E35308F}" name="Column10549"/>
    <tableColumn id="10567" xr3:uid="{31A975D3-E588-46B8-9798-0651233FA18B}" name="Column10550"/>
    <tableColumn id="10568" xr3:uid="{12BF475E-AE98-4B72-BBF5-0CD51F1F61FF}" name="Column10551"/>
    <tableColumn id="10569" xr3:uid="{3ACE59F4-339B-4F3A-A67C-0C0E62C1097D}" name="Column10552"/>
    <tableColumn id="10570" xr3:uid="{FCFBC88E-0EA7-4A2E-8483-28F61D8610A3}" name="Column10553"/>
    <tableColumn id="10571" xr3:uid="{1C83B95D-40D9-4381-8CBC-F36D53F51085}" name="Column10554"/>
    <tableColumn id="10572" xr3:uid="{7BAA4184-E3A2-40CB-B66D-717B22127D54}" name="Column10555"/>
    <tableColumn id="10573" xr3:uid="{51846442-6A5D-40E6-9458-BC1333101CA6}" name="Column10556"/>
    <tableColumn id="10574" xr3:uid="{AF5019B6-7655-4D4D-BE5B-C3F7F03F312D}" name="Column10557"/>
    <tableColumn id="10575" xr3:uid="{6C0F5D4F-BA7A-495B-832D-3F6830C02CCD}" name="Column10558"/>
    <tableColumn id="10576" xr3:uid="{B7701BCC-B5A7-4D2D-9CC5-50B78CE01F17}" name="Column10559"/>
    <tableColumn id="10577" xr3:uid="{BFE48953-1383-4C63-B563-7CEFC2D66CFC}" name="Column10560"/>
    <tableColumn id="10578" xr3:uid="{60B9B548-3BAE-4EE7-BE46-6DE08EFDC7D9}" name="Column10561"/>
    <tableColumn id="10579" xr3:uid="{1CFBFE3B-E853-41DC-87F7-594EE160832D}" name="Column10562"/>
    <tableColumn id="10580" xr3:uid="{CE66DBFA-1DBD-4FA5-8241-9373FF7AF236}" name="Column10563"/>
    <tableColumn id="10581" xr3:uid="{AB0DD04C-4E5D-48B8-9E9C-70C451C38D34}" name="Column10564"/>
    <tableColumn id="10582" xr3:uid="{19386232-CE53-486A-9B5C-DC23AB70B72E}" name="Column10565"/>
    <tableColumn id="10583" xr3:uid="{54928FDA-690F-4CFE-8B03-BD658DC382F5}" name="Column10566"/>
    <tableColumn id="10584" xr3:uid="{FBFD9F8A-876E-426C-A5A4-4428371D1305}" name="Column10567"/>
    <tableColumn id="10585" xr3:uid="{2399E63C-2EC9-4FC2-ACC3-D6807F91F0F4}" name="Column10568"/>
    <tableColumn id="10586" xr3:uid="{CB48E41E-E7B3-4E23-8DC1-DDD7C7265886}" name="Column10569"/>
    <tableColumn id="10587" xr3:uid="{5BB34565-6A7C-4F0A-9E28-6EFAAC6FE530}" name="Column10570"/>
    <tableColumn id="10588" xr3:uid="{BFC0274C-CF90-4038-8D04-FA85C8251E8D}" name="Column10571"/>
    <tableColumn id="10589" xr3:uid="{9B225CCF-7A1C-4D60-B7A8-EF62EB7F4D9F}" name="Column10572"/>
    <tableColumn id="10590" xr3:uid="{17965472-8F38-454F-A267-4411F855AD16}" name="Column10573"/>
    <tableColumn id="10591" xr3:uid="{E4D8A1CE-9083-46E6-9AB3-B5469B12560B}" name="Column10574"/>
    <tableColumn id="10592" xr3:uid="{A0F9258A-B02B-476B-BEEA-66831B6F88D5}" name="Column10575"/>
    <tableColumn id="10593" xr3:uid="{7C2FA547-DF04-4462-BD8F-F84B3F00379D}" name="Column10576"/>
    <tableColumn id="10594" xr3:uid="{E9F41F28-6B26-4960-840C-2BA5D9E3909D}" name="Column10577"/>
    <tableColumn id="10595" xr3:uid="{A297B9C1-D0C3-4337-8CF2-4DC877556F4C}" name="Column10578"/>
    <tableColumn id="10596" xr3:uid="{8E9342F3-6279-43AC-9CD9-ED3006F9FE2E}" name="Column10579"/>
    <tableColumn id="10597" xr3:uid="{72D7021B-CE13-4CB0-B226-3016FDB7E101}" name="Column10580"/>
    <tableColumn id="10598" xr3:uid="{AD88C22D-841F-481D-A04B-A71AED94F467}" name="Column10581"/>
    <tableColumn id="10599" xr3:uid="{35C8EB96-7B84-441E-B06A-F0604EDC5F42}" name="Column10582"/>
    <tableColumn id="10600" xr3:uid="{567F0A9E-4602-4AAF-8DC9-87051EC4C6E7}" name="Column10583"/>
    <tableColumn id="10601" xr3:uid="{83CB016E-5159-4FEF-BDC8-1C2A45ADE4BC}" name="Column10584"/>
    <tableColumn id="10602" xr3:uid="{E80DD8BC-177A-4903-BA0E-1507C2974EC5}" name="Column10585"/>
    <tableColumn id="10603" xr3:uid="{118E3FED-B2E9-4A39-8874-46D9E4AEEC0B}" name="Column10586"/>
    <tableColumn id="10604" xr3:uid="{4F76CA57-63A4-4155-B2DB-99CEFAE69D99}" name="Column10587"/>
    <tableColumn id="10605" xr3:uid="{8FEFDA61-9C9E-4EAF-9E97-7FDE2E81CE7C}" name="Column10588"/>
    <tableColumn id="10606" xr3:uid="{861A94A1-3220-4AEF-841D-614CAAB2AF94}" name="Column10589"/>
    <tableColumn id="10607" xr3:uid="{BB68A530-F51F-4DF8-AF44-D8489AACD7A5}" name="Column10590"/>
    <tableColumn id="10608" xr3:uid="{EFF27982-950A-4168-BDC8-FAF6E9466F55}" name="Column10591"/>
    <tableColumn id="10609" xr3:uid="{8353AE27-15B3-4096-93FD-B77D82A4F447}" name="Column10592"/>
    <tableColumn id="10610" xr3:uid="{5B95CEFE-3C6A-45E8-A2C1-A2A3C3EBF13C}" name="Column10593"/>
    <tableColumn id="10611" xr3:uid="{582D23A5-D463-443A-831B-8205A4EB6338}" name="Column10594"/>
    <tableColumn id="10612" xr3:uid="{B390999D-4ADD-44E5-96F8-3B866DEDE12B}" name="Column10595"/>
    <tableColumn id="10613" xr3:uid="{04A82BAC-894E-459D-B8C6-FDD1958DBAA5}" name="Column10596"/>
    <tableColumn id="10614" xr3:uid="{9AC2A5B8-D5B3-442B-832B-3DCC81B6BD44}" name="Column10597"/>
    <tableColumn id="10615" xr3:uid="{88DD69AF-274E-406D-A4A6-3FFF2AAC83D3}" name="Column10598"/>
    <tableColumn id="10616" xr3:uid="{F4C73B32-0DA2-4207-A22D-EE706750BB9B}" name="Column10599"/>
    <tableColumn id="10617" xr3:uid="{6FBDCE02-CE0F-49A1-AAC6-56B229C1FC23}" name="Column10600"/>
    <tableColumn id="10618" xr3:uid="{563AED46-B844-446B-903E-0049A1EE16C8}" name="Column10601"/>
    <tableColumn id="10619" xr3:uid="{2512CFF2-D743-417B-80A2-A9B3C8FE0E1A}" name="Column10602"/>
    <tableColumn id="10620" xr3:uid="{50FD5229-F545-4CEA-8251-D4E2159CB859}" name="Column10603"/>
    <tableColumn id="10621" xr3:uid="{A5EAE712-2A74-4E13-BEE2-D68295A35D6F}" name="Column10604"/>
    <tableColumn id="10622" xr3:uid="{41EEA57B-1027-4CC1-9982-231CF7DBD67F}" name="Column10605"/>
    <tableColumn id="10623" xr3:uid="{2F532EC6-20F1-442F-95AD-38479FCB8015}" name="Column10606"/>
    <tableColumn id="10624" xr3:uid="{542D038F-A820-4D78-ADF0-139560E565A8}" name="Column10607"/>
    <tableColumn id="10625" xr3:uid="{55B07832-B2B6-4CE6-AAFE-208A8B3ED0E2}" name="Column10608"/>
    <tableColumn id="10626" xr3:uid="{4DF531A9-4483-4DBF-B06F-9708BD7FE4D8}" name="Column10609"/>
    <tableColumn id="10627" xr3:uid="{7C7076F3-D32D-471D-9CE7-B772C52160F3}" name="Column10610"/>
    <tableColumn id="10628" xr3:uid="{995B3B0D-EFC2-40D2-96D3-9CDA57EB096D}" name="Column10611"/>
    <tableColumn id="10629" xr3:uid="{F0CC6761-329C-4898-B975-9E3285E8CCB0}" name="Column10612"/>
    <tableColumn id="10630" xr3:uid="{694F4F55-894C-470C-8CC2-2D07F88E333A}" name="Column10613"/>
    <tableColumn id="10631" xr3:uid="{58A0D086-0F5E-466E-B3C7-CA2E91CF4FA0}" name="Column10614"/>
    <tableColumn id="10632" xr3:uid="{CF87FBB1-9C78-4398-89BF-9A6533CE251D}" name="Column10615"/>
    <tableColumn id="10633" xr3:uid="{374FDF55-A26A-4C9D-9C07-420BD257A58D}" name="Column10616"/>
    <tableColumn id="10634" xr3:uid="{DE9CEECD-C428-428E-B249-B0653DC84C00}" name="Column10617"/>
    <tableColumn id="10635" xr3:uid="{10999EE0-7308-4556-B96A-5F5A2C17E0D7}" name="Column10618"/>
    <tableColumn id="10636" xr3:uid="{C7F6B776-F3BC-453C-B457-EE9B46E2C5A7}" name="Column10619"/>
    <tableColumn id="10637" xr3:uid="{0C08CFE3-4CEA-48B2-894E-4DA7E924BCCF}" name="Column10620"/>
    <tableColumn id="10638" xr3:uid="{F442C3BA-2658-4AFD-B29E-1D8FD25A0128}" name="Column10621"/>
    <tableColumn id="10639" xr3:uid="{BBBDB95A-2C8E-4940-8841-3EE255DB80B4}" name="Column10622"/>
    <tableColumn id="10640" xr3:uid="{B29AC5A5-BE6A-40B0-9DEF-85130655F7F6}" name="Column10623"/>
    <tableColumn id="10641" xr3:uid="{3E8B4636-BED6-4582-A397-DFCD7BF54C02}" name="Column10624"/>
    <tableColumn id="10642" xr3:uid="{0D306F00-7EB6-45AA-B0FA-2B8F70B2A388}" name="Column10625"/>
    <tableColumn id="10643" xr3:uid="{79045DF0-5899-4043-94A6-7DB2FA1DEC0E}" name="Column10626"/>
    <tableColumn id="10644" xr3:uid="{C0D950BE-276B-44D9-BEB7-30D9B5B4E792}" name="Column10627"/>
    <tableColumn id="10645" xr3:uid="{FED3EE6C-7602-4318-839D-66A83D877097}" name="Column10628"/>
    <tableColumn id="10646" xr3:uid="{F3C96C0C-8C2F-4C76-AC34-8E07F9826DCF}" name="Column10629"/>
    <tableColumn id="10647" xr3:uid="{4B33C8D5-1863-49C1-8DB8-6545D5CA19AA}" name="Column10630"/>
    <tableColumn id="10648" xr3:uid="{CBE934B4-3155-4903-B52B-C24304AB2E10}" name="Column10631"/>
    <tableColumn id="10649" xr3:uid="{2EE10E9F-8F3D-4E56-9D38-A68C22DAEEE8}" name="Column10632"/>
    <tableColumn id="10650" xr3:uid="{BCB758B6-3650-4EDD-B209-397F8FE6088C}" name="Column10633"/>
    <tableColumn id="10651" xr3:uid="{A759308A-362B-4796-BE12-8B62173AB5D7}" name="Column10634"/>
    <tableColumn id="10652" xr3:uid="{8886C817-7287-4CEC-A4A1-84787EC0382D}" name="Column10635"/>
    <tableColumn id="10653" xr3:uid="{5219184B-11B6-4741-98A0-8909C724E9CF}" name="Column10636"/>
    <tableColumn id="10654" xr3:uid="{5691251C-C4B3-4FED-A69F-A08960B1D94D}" name="Column10637"/>
    <tableColumn id="10655" xr3:uid="{8B69D20D-D48D-472C-8691-A49404087EF0}" name="Column10638"/>
    <tableColumn id="10656" xr3:uid="{6DB17B0F-2CF8-4F89-AF73-FB347D57A9B0}" name="Column10639"/>
    <tableColumn id="10657" xr3:uid="{2E8ABC9E-92DB-428D-9A9C-88398F4C7918}" name="Column10640"/>
    <tableColumn id="10658" xr3:uid="{AB0B1327-3AD3-4D64-B150-9AB54F7BD9FD}" name="Column10641"/>
    <tableColumn id="10659" xr3:uid="{E02D8411-38D7-4445-96A7-0EA6BE21D49A}" name="Column10642"/>
    <tableColumn id="10660" xr3:uid="{70A7599D-23B1-4C6C-9D31-C4744A527EAF}" name="Column10643"/>
    <tableColumn id="10661" xr3:uid="{3FF5CF5D-A9C6-4818-AA59-FAFF7DEDA009}" name="Column10644"/>
    <tableColumn id="10662" xr3:uid="{D922574F-7D24-4259-B9D2-041CA39495AE}" name="Column10645"/>
    <tableColumn id="10663" xr3:uid="{EFD56AA9-6E61-4241-9641-2D678E0E015D}" name="Column10646"/>
    <tableColumn id="10664" xr3:uid="{3E90046E-F9A1-4678-896A-923BF0D6D961}" name="Column10647"/>
    <tableColumn id="10665" xr3:uid="{9829240A-E065-4AED-9862-3A6126404F25}" name="Column10648"/>
    <tableColumn id="10666" xr3:uid="{87F20B7E-4188-4669-AEA9-532B9820DE55}" name="Column10649"/>
    <tableColumn id="10667" xr3:uid="{522A0409-C6F7-4E75-8EF7-D283A2A923F0}" name="Column10650"/>
    <tableColumn id="10668" xr3:uid="{A3088FA1-590D-4E2D-ADDF-8FD3B13B167C}" name="Column10651"/>
    <tableColumn id="10669" xr3:uid="{64E472E6-8EC6-4823-BCC9-0ECCEC7BE53E}" name="Column10652"/>
    <tableColumn id="10670" xr3:uid="{8AE82E73-D301-4F8B-BD67-461807868A1A}" name="Column10653"/>
    <tableColumn id="10671" xr3:uid="{A3E77BEE-1A11-4E28-AA49-4E3CD526DA77}" name="Column10654"/>
    <tableColumn id="10672" xr3:uid="{059BC547-5879-48E5-BEED-B343A2F1E096}" name="Column10655"/>
    <tableColumn id="10673" xr3:uid="{DBF729DC-2746-4B5F-B69A-CC5AABC48ED9}" name="Column10656"/>
    <tableColumn id="10674" xr3:uid="{3F23E759-8D88-4D09-9160-5512A794A9BA}" name="Column10657"/>
    <tableColumn id="10675" xr3:uid="{00B206A1-9D81-4FD4-829A-A70566818A0F}" name="Column10658"/>
    <tableColumn id="10676" xr3:uid="{0D6813DA-6002-4D97-AA3F-0953B0F0DF60}" name="Column10659"/>
    <tableColumn id="10677" xr3:uid="{4DEB960F-3533-44BE-B775-1F9B5AFFA250}" name="Column10660"/>
    <tableColumn id="10678" xr3:uid="{92A7B25E-4B72-49CF-BE16-BEECC2728FCF}" name="Column10661"/>
    <tableColumn id="10679" xr3:uid="{4956AEFF-379B-4280-884F-71FAB63DE760}" name="Column10662"/>
    <tableColumn id="10680" xr3:uid="{9E409269-3F0C-42CF-B96D-653D2B7C28C5}" name="Column10663"/>
    <tableColumn id="10681" xr3:uid="{A8432348-AB6C-4254-AD27-B9258D9C0D5C}" name="Column10664"/>
    <tableColumn id="10682" xr3:uid="{238DCB9A-1B87-4399-88A2-046288E81F76}" name="Column10665"/>
    <tableColumn id="10683" xr3:uid="{98B19C51-00DF-4E26-8AF8-91A053C27687}" name="Column10666"/>
    <tableColumn id="10684" xr3:uid="{0C660F1D-7228-4AAD-A6D6-FE94A52955B4}" name="Column10667"/>
    <tableColumn id="10685" xr3:uid="{9CB1BD2C-DE73-46BB-9DE3-831D9E2DD858}" name="Column10668"/>
    <tableColumn id="10686" xr3:uid="{173AE622-6782-49E7-B13A-2FEB77B6A6E0}" name="Column10669"/>
    <tableColumn id="10687" xr3:uid="{7C92DD88-55E8-42EF-986B-41BB380C8036}" name="Column10670"/>
    <tableColumn id="10688" xr3:uid="{3B53AF29-A2C7-4A39-9069-97CE83099AE0}" name="Column10671"/>
    <tableColumn id="10689" xr3:uid="{46EED6D9-8F89-4765-BCCF-CE3B3403F892}" name="Column10672"/>
    <tableColumn id="10690" xr3:uid="{C335CBD6-CA1B-433C-A608-530C6D5FDEA4}" name="Column10673"/>
    <tableColumn id="10691" xr3:uid="{51561C99-51CF-42EA-8795-B74054195935}" name="Column10674"/>
    <tableColumn id="10692" xr3:uid="{ED531522-A96A-40AA-B17C-E086E4FFE95D}" name="Column10675"/>
    <tableColumn id="10693" xr3:uid="{995AA355-AAB8-4B35-AA88-EED24642CE74}" name="Column10676"/>
    <tableColumn id="10694" xr3:uid="{91AE0DBC-FD9A-49EE-A9C9-72899C46F2B6}" name="Column10677"/>
    <tableColumn id="10695" xr3:uid="{8B6781A7-F7BB-4D8C-896B-A952169D2F53}" name="Column10678"/>
    <tableColumn id="10696" xr3:uid="{DD69BE3E-D735-403E-8102-DC6C571A78A8}" name="Column10679"/>
    <tableColumn id="10697" xr3:uid="{34200976-A9AB-46F9-8734-0C27494789BF}" name="Column10680"/>
    <tableColumn id="10698" xr3:uid="{BC098EBF-84C9-4C9E-8F81-DE9AA2F00936}" name="Column10681"/>
    <tableColumn id="10699" xr3:uid="{A3B6E9E0-59EE-45E2-A75D-EEB4497DFB0E}" name="Column10682"/>
    <tableColumn id="10700" xr3:uid="{134CCF7A-11A6-4897-9EA1-469522EAD5F1}" name="Column10683"/>
    <tableColumn id="10701" xr3:uid="{84315FB4-4470-474D-BA07-713F1DB46057}" name="Column10684"/>
    <tableColumn id="10702" xr3:uid="{06113E75-A37F-4B40-8CB3-16F5E4631ABC}" name="Column10685"/>
    <tableColumn id="10703" xr3:uid="{DE6E3C5D-A880-4A41-8D89-3FA95A81E9AD}" name="Column10686"/>
    <tableColumn id="10704" xr3:uid="{345DB034-6003-4902-A48A-15DC07D9D9D8}" name="Column10687"/>
    <tableColumn id="10705" xr3:uid="{E1E819C3-992F-4713-93B3-531B6BA066B7}" name="Column10688"/>
    <tableColumn id="10706" xr3:uid="{EE8E28F5-DB26-42F5-AB23-BAA24F55CDA3}" name="Column10689"/>
    <tableColumn id="10707" xr3:uid="{D2ED17CA-7881-4D77-89CE-A183E3A8FB18}" name="Column10690"/>
    <tableColumn id="10708" xr3:uid="{13BC9631-181E-489D-B24D-FDFE12EFE845}" name="Column10691"/>
    <tableColumn id="10709" xr3:uid="{435B8FCF-26E4-47A3-83E3-5008C8488CAC}" name="Column10692"/>
    <tableColumn id="10710" xr3:uid="{7949223E-F7E8-49ED-AF57-DD1FAB965933}" name="Column10693"/>
    <tableColumn id="10711" xr3:uid="{B60576F1-2A4C-4FA2-BA0C-9E4629FA1C02}" name="Column10694"/>
    <tableColumn id="10712" xr3:uid="{A482DA14-3A1D-4C67-9499-8A20B8926CAC}" name="Column10695"/>
    <tableColumn id="10713" xr3:uid="{ABCBD546-5FEA-4379-B70D-62C6F2C4B965}" name="Column10696"/>
    <tableColumn id="10714" xr3:uid="{754241B6-5B58-4D3B-AA3F-59F39C46B979}" name="Column10697"/>
    <tableColumn id="10715" xr3:uid="{BD793D5B-B43A-49DE-930B-7E73FB3C1221}" name="Column10698"/>
    <tableColumn id="10716" xr3:uid="{2B4BB5B5-07C4-4956-8210-986E3EC99231}" name="Column10699"/>
    <tableColumn id="10717" xr3:uid="{5E0F61B8-1510-4142-AF03-C251D9D7F512}" name="Column10700"/>
    <tableColumn id="10718" xr3:uid="{D3E313AB-0473-46FF-8E80-7C549501D4D4}" name="Column10701"/>
    <tableColumn id="10719" xr3:uid="{60F40BC1-470A-42A6-BC65-E38811FC8DC4}" name="Column10702"/>
    <tableColumn id="10720" xr3:uid="{383B9832-1952-4CBA-A767-A28EEF4C8F1F}" name="Column10703"/>
    <tableColumn id="10721" xr3:uid="{0D12D995-79B7-4459-8545-208C3295A10F}" name="Column10704"/>
    <tableColumn id="10722" xr3:uid="{C4E6C196-E898-4498-A4BD-2008542E989B}" name="Column10705"/>
    <tableColumn id="10723" xr3:uid="{FF9772DF-C3D4-44A6-A4E2-8A65829649F6}" name="Column10706"/>
    <tableColumn id="10724" xr3:uid="{6F8E40B2-A103-4168-BEE0-313671643839}" name="Column10707"/>
    <tableColumn id="10725" xr3:uid="{8CA04D8F-16D4-4F11-B093-5C935AD76A60}" name="Column10708"/>
    <tableColumn id="10726" xr3:uid="{28307626-C8A8-401A-8D0E-233A7F307E3A}" name="Column10709"/>
    <tableColumn id="10727" xr3:uid="{761ED829-C7D1-4416-A50F-9D9E5BE0C6AD}" name="Column10710"/>
    <tableColumn id="10728" xr3:uid="{7503FCA0-146E-48FD-B4DA-E30D8F919E40}" name="Column10711"/>
    <tableColumn id="10729" xr3:uid="{2E4D88BF-90BF-4D7E-96B2-6F0BEFFA0E0D}" name="Column10712"/>
    <tableColumn id="10730" xr3:uid="{CC0411F5-76BF-47BD-B786-49F56533A770}" name="Column10713"/>
    <tableColumn id="10731" xr3:uid="{396F17EB-D079-4531-8396-9DB1F66A45EA}" name="Column10714"/>
    <tableColumn id="10732" xr3:uid="{91E2EE0D-AC71-4179-829F-FC4F38EC5EAA}" name="Column10715"/>
    <tableColumn id="10733" xr3:uid="{48F0B978-3FC3-481E-9209-5354315C85FA}" name="Column10716"/>
    <tableColumn id="10734" xr3:uid="{4F4CAFDD-0324-42E2-925E-FC2ED839B955}" name="Column10717"/>
    <tableColumn id="10735" xr3:uid="{59338205-C893-4A8E-9D5A-EA6B64CA1FE9}" name="Column10718"/>
    <tableColumn id="10736" xr3:uid="{2BBCA0BB-E8BF-4FE4-92E9-CE38EF3EE03F}" name="Column10719"/>
    <tableColumn id="10737" xr3:uid="{3B59AC1C-3527-48A2-B572-143978906C23}" name="Column10720"/>
    <tableColumn id="10738" xr3:uid="{0CEB47E0-A65F-4ED5-9AE3-CD577DA4E7B6}" name="Column10721"/>
    <tableColumn id="10739" xr3:uid="{770EBCB5-BDA7-4177-94BA-C236667277DC}" name="Column10722"/>
    <tableColumn id="10740" xr3:uid="{B8B6951A-A9CE-4D2D-B3AD-F74A3532D14D}" name="Column10723"/>
    <tableColumn id="10741" xr3:uid="{4B8CB48F-D1D7-40A3-BF3B-B42A6ADEFB4C}" name="Column10724"/>
    <tableColumn id="10742" xr3:uid="{F0439468-1BCC-40F1-9593-E81DA47FFAFA}" name="Column10725"/>
    <tableColumn id="10743" xr3:uid="{52C72909-14E6-4D99-B682-D0350EA2D861}" name="Column10726"/>
    <tableColumn id="10744" xr3:uid="{9AFEE88D-5B42-4EB2-9C50-C2370EA73BE7}" name="Column10727"/>
    <tableColumn id="10745" xr3:uid="{3697D809-9560-4995-AB15-1AB4C25590F4}" name="Column10728"/>
    <tableColumn id="10746" xr3:uid="{FAF11D3A-3DE6-41AB-9A44-332CF4CAC860}" name="Column10729"/>
    <tableColumn id="10747" xr3:uid="{E0A756E5-2E3F-4BD5-9B9F-097268964660}" name="Column10730"/>
    <tableColumn id="10748" xr3:uid="{FCBA3806-32DB-41E3-88B0-A318C513FAB1}" name="Column10731"/>
    <tableColumn id="10749" xr3:uid="{1A10B344-5550-49E3-BD93-2ADC55DB3833}" name="Column10732"/>
    <tableColumn id="10750" xr3:uid="{8BC5919D-143D-4BFC-9843-71B274225A9B}" name="Column10733"/>
    <tableColumn id="10751" xr3:uid="{680A87E6-99E9-49BA-8607-9E52D2E2BBE6}" name="Column10734"/>
    <tableColumn id="10752" xr3:uid="{46BB1C7D-4D52-45D7-912B-779AB781795C}" name="Column10735"/>
    <tableColumn id="10753" xr3:uid="{E85C4358-3D25-43DA-BD9E-894854686FA8}" name="Column10736"/>
    <tableColumn id="10754" xr3:uid="{436A8E85-BEC9-4057-BA4B-AA9AC308F49D}" name="Column10737"/>
    <tableColumn id="10755" xr3:uid="{02EA6711-5001-42E3-B843-3B3DBEC81486}" name="Column10738"/>
    <tableColumn id="10756" xr3:uid="{2F8F372A-6537-426A-BE35-27BFB0206A6E}" name="Column10739"/>
    <tableColumn id="10757" xr3:uid="{B72648E6-A00B-4C57-9451-1711F760061A}" name="Column10740"/>
    <tableColumn id="10758" xr3:uid="{912C3843-A867-45FF-B946-A45DD9D88A63}" name="Column10741"/>
    <tableColumn id="10759" xr3:uid="{3B6770F4-9397-40C1-A949-1CADC6D5D1AE}" name="Column10742"/>
    <tableColumn id="10760" xr3:uid="{A8992DE2-7911-4DCD-8516-A970266AAD67}" name="Column10743"/>
    <tableColumn id="10761" xr3:uid="{C08257CB-57D1-4BCC-B163-3FA457A81617}" name="Column10744"/>
    <tableColumn id="10762" xr3:uid="{0A33E272-3DA0-4F02-A42F-C4E94A6F8058}" name="Column10745"/>
    <tableColumn id="10763" xr3:uid="{79F0D032-E476-42FD-9B21-C70B0ACC5347}" name="Column10746"/>
    <tableColumn id="10764" xr3:uid="{CAADEE6F-BD18-42F3-8B99-01547309B031}" name="Column10747"/>
    <tableColumn id="10765" xr3:uid="{BD972F2E-00C9-4447-A226-222E32958F42}" name="Column10748"/>
    <tableColumn id="10766" xr3:uid="{1BAB2DD0-94C4-454B-8999-42F682569744}" name="Column10749"/>
    <tableColumn id="10767" xr3:uid="{4016908E-7009-40BF-9901-F384C8B4C541}" name="Column10750"/>
    <tableColumn id="10768" xr3:uid="{1330C7DA-AB6A-4F3A-9259-178CA9808A79}" name="Column10751"/>
    <tableColumn id="10769" xr3:uid="{1A818DEB-0B6B-4BB5-A98D-B81B7A3661BC}" name="Column10752"/>
    <tableColumn id="10770" xr3:uid="{D3D8E444-B7ED-4CE4-8A99-1C9AED61B01B}" name="Column10753"/>
    <tableColumn id="10771" xr3:uid="{52D45DB3-158C-4107-A6E6-B7204C067EB3}" name="Column10754"/>
    <tableColumn id="10772" xr3:uid="{F80FAD02-C7D1-4B32-AA3B-7BD2E59C8FCB}" name="Column10755"/>
    <tableColumn id="10773" xr3:uid="{C94E5A70-8F38-43B0-8F08-FF243AA8D641}" name="Column10756"/>
    <tableColumn id="10774" xr3:uid="{5A0AB2CB-A024-4441-8558-C7D8FD42177A}" name="Column10757"/>
    <tableColumn id="10775" xr3:uid="{8CB3F568-3F77-4666-BB7D-EE1DB8EE2F4C}" name="Column10758"/>
    <tableColumn id="10776" xr3:uid="{84B9B9B9-65DA-4B7B-9074-FC2C4597C71F}" name="Column10759"/>
    <tableColumn id="10777" xr3:uid="{9534DAEA-99CC-4F45-82F0-FE81C93549CD}" name="Column10760"/>
    <tableColumn id="10778" xr3:uid="{7CD94C12-1157-4AFF-B27F-90FFCBBB0D28}" name="Column10761"/>
    <tableColumn id="10779" xr3:uid="{433E6DC1-D782-472A-9950-5E5DF88ED570}" name="Column10762"/>
    <tableColumn id="10780" xr3:uid="{FD74692A-23F5-4848-88EB-652931C0C540}" name="Column10763"/>
    <tableColumn id="10781" xr3:uid="{D9D42EA9-72B0-4A65-8611-C9DC366994C1}" name="Column10764"/>
    <tableColumn id="10782" xr3:uid="{AE07AA30-6898-4CD9-BA9A-522CDE79EF1E}" name="Column10765"/>
    <tableColumn id="10783" xr3:uid="{FC5CE71C-057C-4F58-A862-DF6538505D11}" name="Column10766"/>
    <tableColumn id="10784" xr3:uid="{81C6CD02-F525-471F-9E69-0BAADDE87844}" name="Column10767"/>
    <tableColumn id="10785" xr3:uid="{D3E60563-F165-45E1-91DE-C6BF821865AF}" name="Column10768"/>
    <tableColumn id="10786" xr3:uid="{1829DD19-E163-4F7E-8BCF-47E9BC9B4F0C}" name="Column10769"/>
    <tableColumn id="10787" xr3:uid="{4178A540-B259-44CC-AA21-23113246BA1F}" name="Column10770"/>
    <tableColumn id="10788" xr3:uid="{D320514E-C3F7-44DB-9477-5C1D88F0B122}" name="Column10771"/>
    <tableColumn id="10789" xr3:uid="{DFE78985-900E-4A8C-AC93-34E3B6A62A66}" name="Column10772"/>
    <tableColumn id="10790" xr3:uid="{A97644BC-358F-4B88-B8EB-15AB2DE99F7C}" name="Column10773"/>
    <tableColumn id="10791" xr3:uid="{478C9A11-BE65-4099-BCAF-9C10F177C470}" name="Column10774"/>
    <tableColumn id="10792" xr3:uid="{A29B0B29-7372-4F43-98DB-4BFC344333BA}" name="Column10775"/>
    <tableColumn id="10793" xr3:uid="{50C0BDCB-C811-43CB-B0E9-29C37C637FA3}" name="Column10776"/>
    <tableColumn id="10794" xr3:uid="{D8B8CDCD-AA46-44AE-9087-B65D41FA383A}" name="Column10777"/>
    <tableColumn id="10795" xr3:uid="{D4777C46-BF89-40D6-A90E-785A1EB833AD}" name="Column10778"/>
    <tableColumn id="10796" xr3:uid="{570705B0-99AE-4794-9849-CA0F926E28C3}" name="Column10779"/>
    <tableColumn id="10797" xr3:uid="{0C4D7FC4-3C7C-4091-9268-29CF33B68391}" name="Column10780"/>
    <tableColumn id="10798" xr3:uid="{C6400790-4BFC-4952-AD5D-01E8690169CF}" name="Column10781"/>
    <tableColumn id="10799" xr3:uid="{8B57E3F9-4E99-48A0-8F86-4751B6468012}" name="Column10782"/>
    <tableColumn id="10800" xr3:uid="{9A422452-5E37-420A-AECB-084977B52C80}" name="Column10783"/>
    <tableColumn id="10801" xr3:uid="{D0583F50-D85A-497A-A49A-6721FD0FB24F}" name="Column10784"/>
    <tableColumn id="10802" xr3:uid="{8867E711-4911-42D8-81D5-D56153183EDC}" name="Column10785"/>
    <tableColumn id="10803" xr3:uid="{220120FB-E7BB-497E-BA71-FE1FC38251D9}" name="Column10786"/>
    <tableColumn id="10804" xr3:uid="{3B545A81-5A03-4E82-A9D5-070F8E02F1B9}" name="Column10787"/>
    <tableColumn id="10805" xr3:uid="{00AC2BD0-C9D8-43A4-8453-32C610EC4364}" name="Column10788"/>
    <tableColumn id="10806" xr3:uid="{E8E66E11-DAA4-4735-8F7C-05CCFD03C8D0}" name="Column10789"/>
    <tableColumn id="10807" xr3:uid="{BDD7676C-1192-4B20-AD7F-79443AAEA91C}" name="Column10790"/>
    <tableColumn id="10808" xr3:uid="{743ED0E3-4ED6-4CFF-9C26-2A5E4D5BE697}" name="Column10791"/>
    <tableColumn id="10809" xr3:uid="{EDEEBF45-15D4-4DED-B8D2-DBC3911BA805}" name="Column10792"/>
    <tableColumn id="10810" xr3:uid="{2C2E2B26-102A-4972-8DF5-011991967610}" name="Column10793"/>
    <tableColumn id="10811" xr3:uid="{5034B5B5-A396-411C-942C-87EB67978E3B}" name="Column10794"/>
    <tableColumn id="10812" xr3:uid="{BBDA7C09-3B90-4115-96A6-6F11A2DB6A19}" name="Column10795"/>
    <tableColumn id="10813" xr3:uid="{F9FD23B6-8BA2-40C4-9CA6-0F37D57C03BA}" name="Column10796"/>
    <tableColumn id="10814" xr3:uid="{DC827235-BB94-4ED4-8705-BE80410B5B19}" name="Column10797"/>
    <tableColumn id="10815" xr3:uid="{DE246213-DF6F-48F1-AB64-647055094CAE}" name="Column10798"/>
    <tableColumn id="10816" xr3:uid="{62937029-0D2B-4E7F-B8DF-D06F99D5754B}" name="Column10799"/>
    <tableColumn id="10817" xr3:uid="{2F0BE362-E585-40C6-B743-0865F032C2BC}" name="Column10800"/>
    <tableColumn id="10818" xr3:uid="{1BC41275-C78B-4595-BA2D-899A6AC9A0F6}" name="Column10801"/>
    <tableColumn id="10819" xr3:uid="{DE08BF76-E5A3-4FAB-B24A-FFC165599E27}" name="Column10802"/>
    <tableColumn id="10820" xr3:uid="{0A8CC8C6-539F-4676-908F-FEB0CDDD14F1}" name="Column10803"/>
    <tableColumn id="10821" xr3:uid="{A36E9E35-89E2-4569-A0CE-78CF55160A6C}" name="Column10804"/>
    <tableColumn id="10822" xr3:uid="{9AEB10C3-EE5E-4A3A-85E6-BADC3C3FC3B7}" name="Column10805"/>
    <tableColumn id="10823" xr3:uid="{A0F30345-3642-4386-9B93-EDDB2E844FDE}" name="Column10806"/>
    <tableColumn id="10824" xr3:uid="{4D421532-CB3B-43CD-9080-01A1CF2F897F}" name="Column10807"/>
    <tableColumn id="10825" xr3:uid="{0780E0A9-5C65-47F8-A709-EC065EC725D6}" name="Column10808"/>
    <tableColumn id="10826" xr3:uid="{E1B71B3B-FC8E-4163-9C09-4A9B76F0AFCD}" name="Column10809"/>
    <tableColumn id="10827" xr3:uid="{B20F84A3-3F00-474B-AA8F-FA01AB50DDA6}" name="Column10810"/>
    <tableColumn id="10828" xr3:uid="{99DA04C2-9F2E-431F-B3FF-5BBA71FB0244}" name="Column10811"/>
    <tableColumn id="10829" xr3:uid="{1329C8B4-5239-4285-ADE7-0864C6BF63E4}" name="Column10812"/>
    <tableColumn id="10830" xr3:uid="{99E2A7F8-2736-4ED8-9127-B00DFAA23479}" name="Column10813"/>
    <tableColumn id="10831" xr3:uid="{C9E5038A-0819-4E4B-8084-CC90F443DF4A}" name="Column10814"/>
    <tableColumn id="10832" xr3:uid="{F5A0871C-E6FE-4DBD-8B65-051B53D31BC0}" name="Column10815"/>
    <tableColumn id="10833" xr3:uid="{5B0F50B2-15E2-4ECB-97A8-9B370A1FA656}" name="Column10816"/>
    <tableColumn id="10834" xr3:uid="{9A2F2D86-9D0A-4CFB-AF02-7FC3290CA659}" name="Column10817"/>
    <tableColumn id="10835" xr3:uid="{C084731C-18D0-4912-ADB7-649317887E19}" name="Column10818"/>
    <tableColumn id="10836" xr3:uid="{5C07DC6C-C81C-4549-8B92-E3E0366FA50D}" name="Column10819"/>
    <tableColumn id="10837" xr3:uid="{02B9E2D2-5E54-4FD6-9D50-00DCDACED21C}" name="Column10820"/>
    <tableColumn id="10838" xr3:uid="{A4717528-4333-4318-AE2E-F8F12A6CEE6D}" name="Column10821"/>
    <tableColumn id="10839" xr3:uid="{A1EA0BEF-1C51-422F-9549-A12F81D6C469}" name="Column10822"/>
    <tableColumn id="10840" xr3:uid="{30D58569-EBC0-4877-9B29-C012A06F9033}" name="Column10823"/>
    <tableColumn id="10841" xr3:uid="{9707C9CA-6746-49C7-9CCC-448D87EA969C}" name="Column10824"/>
    <tableColumn id="10842" xr3:uid="{5E75EBAA-98CA-44CE-BBF5-AE926F130CF0}" name="Column10825"/>
    <tableColumn id="10843" xr3:uid="{B439D996-13AB-4B39-9A31-E5214E886839}" name="Column10826"/>
    <tableColumn id="10844" xr3:uid="{56659C63-AC23-4C31-B64F-FBE575E110D2}" name="Column10827"/>
    <tableColumn id="10845" xr3:uid="{30186A70-75A0-4D36-A6A5-1DAB04958FDD}" name="Column10828"/>
    <tableColumn id="10846" xr3:uid="{F56923A6-2CF0-4FD9-8472-35AD9DAAA274}" name="Column10829"/>
    <tableColumn id="10847" xr3:uid="{8E0D9FC5-7498-49DC-AECB-10D1AA65DBBE}" name="Column10830"/>
    <tableColumn id="10848" xr3:uid="{906E8082-2F8B-4F30-8A7C-F4F8E20C9374}" name="Column10831"/>
    <tableColumn id="10849" xr3:uid="{D731471E-BF30-4555-BCCA-2454F8CAE5A3}" name="Column10832"/>
    <tableColumn id="10850" xr3:uid="{24710DAF-DB32-4C8F-9DD5-77611B12F86E}" name="Column10833"/>
    <tableColumn id="10851" xr3:uid="{2F2C4FDD-D674-41B2-8792-81366820BF54}" name="Column10834"/>
    <tableColumn id="10852" xr3:uid="{DF6F729A-E509-4C6F-8EA1-780F0DAA0AB0}" name="Column10835"/>
    <tableColumn id="10853" xr3:uid="{A8801791-B7EC-42A4-83D7-7E5E15B65DA9}" name="Column10836"/>
    <tableColumn id="10854" xr3:uid="{02A013A6-2BA0-42D2-A4DD-BF7CC599DDC8}" name="Column10837"/>
    <tableColumn id="10855" xr3:uid="{80E86902-D3E0-46BE-A01E-AFE1EE2DB6E8}" name="Column10838"/>
    <tableColumn id="10856" xr3:uid="{77A4E760-53A0-40BD-AE08-D83959940C49}" name="Column10839"/>
    <tableColumn id="10857" xr3:uid="{60112D56-8449-4B4F-99E1-18D96DEDECF0}" name="Column10840"/>
    <tableColumn id="10858" xr3:uid="{800B225B-C705-4A16-8165-DACBA79686D1}" name="Column10841"/>
    <tableColumn id="10859" xr3:uid="{B95CE093-00FD-44E4-9C29-D9333A8E31DB}" name="Column10842"/>
    <tableColumn id="10860" xr3:uid="{C6809AC9-52FC-438A-A244-6C076B162B09}" name="Column10843"/>
    <tableColumn id="10861" xr3:uid="{9C9F5651-05FA-48D3-9EA6-62BC21E10E8C}" name="Column10844"/>
    <tableColumn id="10862" xr3:uid="{C38335E7-8FEE-4EC7-8D6A-40C4200F4D09}" name="Column10845"/>
    <tableColumn id="10863" xr3:uid="{B68DB1DD-D52B-4FB2-A6C2-23C86D32AEC1}" name="Column10846"/>
    <tableColumn id="10864" xr3:uid="{08883EC5-44AB-493C-A9D4-3EB2136C9E4E}" name="Column10847"/>
    <tableColumn id="10865" xr3:uid="{2CC3F309-C8A5-43E0-A5B5-D8F9AED756B6}" name="Column10848"/>
    <tableColumn id="10866" xr3:uid="{BD2EBE95-CDC9-42CC-903D-7C827A32040A}" name="Column10849"/>
    <tableColumn id="10867" xr3:uid="{6B41D4DA-B4C4-46CE-A5C4-4460A4C675CE}" name="Column10850"/>
    <tableColumn id="10868" xr3:uid="{0763C966-8FC2-40E3-A29D-8F03202413EA}" name="Column10851"/>
    <tableColumn id="10869" xr3:uid="{29CD9036-E3CA-498D-BE4D-1CCCD511C730}" name="Column10852"/>
    <tableColumn id="10870" xr3:uid="{E2E3AC35-C23A-4978-80BD-E809AA80C05F}" name="Column10853"/>
    <tableColumn id="10871" xr3:uid="{B51119CB-5D78-4839-9AFD-091787969F7A}" name="Column10854"/>
    <tableColumn id="10872" xr3:uid="{81715972-9886-4DA1-B636-F61E1E79D805}" name="Column10855"/>
    <tableColumn id="10873" xr3:uid="{495DC16E-343B-4F38-A147-7DC171B5DD7F}" name="Column10856"/>
    <tableColumn id="10874" xr3:uid="{C8EC439A-8E86-46F0-91E9-4DA10046F172}" name="Column10857"/>
    <tableColumn id="10875" xr3:uid="{4824CD0E-5119-4D3A-8A05-B461DF8B4C1D}" name="Column10858"/>
    <tableColumn id="10876" xr3:uid="{3FEB37BA-53F5-4BE9-BAD9-E45600F3F8A1}" name="Column10859"/>
    <tableColumn id="10877" xr3:uid="{B8035389-54B0-429A-9FF9-AB817A9BF2DC}" name="Column10860"/>
    <tableColumn id="10878" xr3:uid="{9D369BB1-A4AE-4460-863D-00365296FD41}" name="Column10861"/>
    <tableColumn id="10879" xr3:uid="{A7758D21-DB3B-4ED2-BE94-4E7608E89F50}" name="Column10862"/>
    <tableColumn id="10880" xr3:uid="{EDBBA197-6FF9-4DAB-86F8-4D42D45C04DE}" name="Column10863"/>
    <tableColumn id="10881" xr3:uid="{DF9348AE-538D-4014-AE0C-6B17F6E571FE}" name="Column10864"/>
    <tableColumn id="10882" xr3:uid="{CACB2682-9230-4D7E-B662-98E59E57AD26}" name="Column10865"/>
    <tableColumn id="10883" xr3:uid="{4BBA904E-C1FC-47BD-A4B8-5260AC23212A}" name="Column10866"/>
    <tableColumn id="10884" xr3:uid="{1B100D1B-356B-438E-A722-94C958A13384}" name="Column10867"/>
    <tableColumn id="10885" xr3:uid="{ADBBAFCC-81D6-4BE1-A808-9B62CDD01415}" name="Column10868"/>
    <tableColumn id="10886" xr3:uid="{E6C1F888-C14A-42B9-BCF8-1C451302D259}" name="Column10869"/>
    <tableColumn id="10887" xr3:uid="{D6069FFF-7DEF-44EF-9DA4-7FA174E68FB0}" name="Column10870"/>
    <tableColumn id="10888" xr3:uid="{AE4631E3-D84F-411A-AC8B-282E6D6AD61F}" name="Column10871"/>
    <tableColumn id="10889" xr3:uid="{879F4CB0-A1AB-4BAB-971D-105D0044E550}" name="Column10872"/>
    <tableColumn id="10890" xr3:uid="{101CDC5D-75FE-4E38-8253-9307174E6868}" name="Column10873"/>
    <tableColumn id="10891" xr3:uid="{4ABDFE6F-5E5F-495B-8B01-F368D7F462C4}" name="Column10874"/>
    <tableColumn id="10892" xr3:uid="{B0BE112D-A420-41BF-8D11-36C580DA1E60}" name="Column10875"/>
    <tableColumn id="10893" xr3:uid="{DACDB94D-4A8D-45A8-9234-EF07F88320D0}" name="Column10876"/>
    <tableColumn id="10894" xr3:uid="{E6DA79EA-4DE9-4261-956A-3D9B5CD562B5}" name="Column10877"/>
    <tableColumn id="10895" xr3:uid="{427D980E-CD51-4F54-B9EC-15749BD6B9BD}" name="Column10878"/>
    <tableColumn id="10896" xr3:uid="{45807D11-F47C-4AD8-9A72-780A5CF668C4}" name="Column10879"/>
    <tableColumn id="10897" xr3:uid="{C27242A6-F679-45E1-AA92-5C11C284FA85}" name="Column10880"/>
    <tableColumn id="10898" xr3:uid="{22EFB496-963D-4301-9D3C-CD28CB0BA5D1}" name="Column10881"/>
    <tableColumn id="10899" xr3:uid="{ECB5A75A-4950-4C8B-902A-55D42AACE90F}" name="Column10882"/>
    <tableColumn id="10900" xr3:uid="{A956E9C5-EEB7-4D06-A38D-6761E2C339A9}" name="Column10883"/>
    <tableColumn id="10901" xr3:uid="{16D805A9-194B-453E-A71F-ECCA466AAE05}" name="Column10884"/>
    <tableColumn id="10902" xr3:uid="{EBDE3599-744E-4216-BEF7-14804AB660E9}" name="Column10885"/>
    <tableColumn id="10903" xr3:uid="{97FEAEE5-63C7-4460-BC90-7A2B3B64AB66}" name="Column10886"/>
    <tableColumn id="10904" xr3:uid="{3BD919D3-2BC8-4AFA-8DDD-390EA4DB2702}" name="Column10887"/>
    <tableColumn id="10905" xr3:uid="{BF101849-89F6-4F69-9180-5713EA9106AE}" name="Column10888"/>
    <tableColumn id="10906" xr3:uid="{405EA115-85A7-4517-8EBA-429B53B5D41F}" name="Column10889"/>
    <tableColumn id="10907" xr3:uid="{8927B9B8-0616-432B-9AE9-E32E8495D87C}" name="Column10890"/>
    <tableColumn id="10908" xr3:uid="{FFB3F6DD-4B5A-4206-85D0-1000106814A6}" name="Column10891"/>
    <tableColumn id="10909" xr3:uid="{1FF38437-356A-4678-B482-2C5573E6B688}" name="Column10892"/>
    <tableColumn id="10910" xr3:uid="{44A1917F-9EB5-4BB7-810A-C78275012AFF}" name="Column10893"/>
    <tableColumn id="10911" xr3:uid="{E29F389D-102F-4C4F-AF53-9965D919BF03}" name="Column10894"/>
    <tableColumn id="10912" xr3:uid="{9B6DA577-4FE5-4C08-A4CE-8355B822BA31}" name="Column10895"/>
    <tableColumn id="10913" xr3:uid="{EE7C575A-C974-4F15-83B8-12B4986D601B}" name="Column10896"/>
    <tableColumn id="10914" xr3:uid="{50558628-2E40-4FC8-A819-EA8BCBA88C85}" name="Column10897"/>
    <tableColumn id="10915" xr3:uid="{5C19A176-6BC4-4D76-AAC4-F975439DD033}" name="Column10898"/>
    <tableColumn id="10916" xr3:uid="{E903C437-10DE-4E40-A05D-ECFE1A0FD205}" name="Column10899"/>
    <tableColumn id="10917" xr3:uid="{EB1D3C08-FE5F-475B-A8F8-1722DBD333A3}" name="Column10900"/>
    <tableColumn id="10918" xr3:uid="{44652B00-C3C4-473D-A393-E7E284544BEA}" name="Column10901"/>
    <tableColumn id="10919" xr3:uid="{3A4C907C-C49A-46C9-AB3B-5663748DDBD8}" name="Column10902"/>
    <tableColumn id="10920" xr3:uid="{CE4BA43C-6F6D-4BEF-A094-3E1FB29F92C2}" name="Column10903"/>
    <tableColumn id="10921" xr3:uid="{478BF4A2-5246-431D-9343-4D3857F13E68}" name="Column10904"/>
    <tableColumn id="10922" xr3:uid="{F8D64477-D2BD-4594-88B9-E87D57B2A811}" name="Column10905"/>
    <tableColumn id="10923" xr3:uid="{248E7959-8B7F-48E1-9107-B19DB48A153F}" name="Column10906"/>
    <tableColumn id="10924" xr3:uid="{4DC2D02F-3FCB-445A-B231-543544866D28}" name="Column10907"/>
    <tableColumn id="10925" xr3:uid="{87D7F5BD-DFB0-4ACE-B4B1-B95FB901B480}" name="Column10908"/>
    <tableColumn id="10926" xr3:uid="{7146AB96-61D5-46BA-A127-D73CEE6138B1}" name="Column10909"/>
    <tableColumn id="10927" xr3:uid="{B331D20D-2255-45FA-8653-3744465C0C23}" name="Column10910"/>
    <tableColumn id="10928" xr3:uid="{48347FD1-4B15-4906-91F3-3C4468BFC625}" name="Column10911"/>
    <tableColumn id="10929" xr3:uid="{2DA75EFD-8B98-4640-9F6E-0F45D1180ED2}" name="Column10912"/>
    <tableColumn id="10930" xr3:uid="{07AF4D97-11BD-4C35-B0FB-13D657335483}" name="Column10913"/>
    <tableColumn id="10931" xr3:uid="{76EB2A8B-27B5-426B-83DA-BF2CA07F9C27}" name="Column10914"/>
    <tableColumn id="10932" xr3:uid="{DCDEFC46-CA35-422F-BB25-CD1734274EF8}" name="Column10915"/>
    <tableColumn id="10933" xr3:uid="{DE2AE5A7-58E4-47CA-9D1B-F906B6234BF6}" name="Column10916"/>
    <tableColumn id="10934" xr3:uid="{9F4FED01-9191-4322-8C46-1F0A53336FC0}" name="Column10917"/>
    <tableColumn id="10935" xr3:uid="{2ABDBCAF-A230-47B2-A107-B35BF3BCB302}" name="Column10918"/>
    <tableColumn id="10936" xr3:uid="{716B8E2C-0AFA-4A4A-9765-4F9404059916}" name="Column10919"/>
    <tableColumn id="10937" xr3:uid="{722E5A17-EE2D-495F-A546-998476E3F6D6}" name="Column10920"/>
    <tableColumn id="10938" xr3:uid="{3AEAC347-60A3-467E-B08A-40133175B6A5}" name="Column10921"/>
    <tableColumn id="10939" xr3:uid="{5F8B21E6-15F9-4E7D-AD20-5F31B9D4EE97}" name="Column10922"/>
    <tableColumn id="10940" xr3:uid="{6FBC424D-08CD-45FC-88CC-FE8BCAF78EB9}" name="Column10923"/>
    <tableColumn id="10941" xr3:uid="{C2AA245E-2F63-4077-979F-2DC1593BD380}" name="Column10924"/>
    <tableColumn id="10942" xr3:uid="{77C12D29-AEC5-4BF3-87D4-DED77FE1165B}" name="Column10925"/>
    <tableColumn id="10943" xr3:uid="{57CF751A-86F0-4B4A-AD34-C1888F1C4533}" name="Column10926"/>
    <tableColumn id="10944" xr3:uid="{A7A1ECD6-26E9-4D38-A6A9-621C932B07A5}" name="Column10927"/>
    <tableColumn id="10945" xr3:uid="{549EF61A-010C-4F99-8181-7DB2F643A3C6}" name="Column10928"/>
    <tableColumn id="10946" xr3:uid="{AF48BDB5-F00A-4A1B-9829-6EFD07BFEF18}" name="Column10929"/>
    <tableColumn id="10947" xr3:uid="{BC5A2121-9ABB-4316-859B-0E0F9E5EDB45}" name="Column10930"/>
    <tableColumn id="10948" xr3:uid="{C609FBA8-B39D-4DE4-891D-B7844894C404}" name="Column10931"/>
    <tableColumn id="10949" xr3:uid="{78F51A4D-525F-48CF-A614-A258DB0633D1}" name="Column10932"/>
    <tableColumn id="10950" xr3:uid="{2C5601EC-225F-4ED3-A52C-B46293B10A3A}" name="Column10933"/>
    <tableColumn id="10951" xr3:uid="{CAD81651-1642-403B-B2ED-21EF7D3A432A}" name="Column10934"/>
    <tableColumn id="10952" xr3:uid="{2146CBA9-2369-48BE-9973-E74C78B4CBC5}" name="Column10935"/>
    <tableColumn id="10953" xr3:uid="{E2FE9A01-32DF-43DA-8685-F24DC665ACCD}" name="Column10936"/>
    <tableColumn id="10954" xr3:uid="{68219A94-0F16-41FF-8664-45BF171B8816}" name="Column10937"/>
    <tableColumn id="10955" xr3:uid="{9ADD1FBF-5579-477F-B14D-72E50E40A0E6}" name="Column10938"/>
    <tableColumn id="10956" xr3:uid="{07B0ADF1-FC00-4292-BC5A-4EF0DA1C9AD7}" name="Column10939"/>
    <tableColumn id="10957" xr3:uid="{2E333792-A248-4ED7-93BD-18AD5557A883}" name="Column10940"/>
    <tableColumn id="10958" xr3:uid="{D7E83C2D-2A3C-45F5-946D-836006DE2780}" name="Column10941"/>
    <tableColumn id="10959" xr3:uid="{6B99B7BF-BD31-43E1-A782-C3FC2984A059}" name="Column10942"/>
    <tableColumn id="10960" xr3:uid="{CA5AF87B-05B1-480A-9812-D449E71659D7}" name="Column10943"/>
    <tableColumn id="10961" xr3:uid="{4E30B859-E243-43D9-85DB-1DE5EFA090B3}" name="Column10944"/>
    <tableColumn id="10962" xr3:uid="{640F71BB-E93A-4DB5-AAEC-D80FAD12B205}" name="Column10945"/>
    <tableColumn id="10963" xr3:uid="{A19C0196-DE4B-49A8-862B-AE4B11C67410}" name="Column10946"/>
    <tableColumn id="10964" xr3:uid="{4926142A-B02B-4145-8FC1-15E5BB855D5F}" name="Column10947"/>
    <tableColumn id="10965" xr3:uid="{0F9DF960-B073-42EC-AA91-72E5E1E31E39}" name="Column10948"/>
    <tableColumn id="10966" xr3:uid="{1E3D837B-835A-4901-8F78-9BD72090DB05}" name="Column10949"/>
    <tableColumn id="10967" xr3:uid="{EA47B0DC-A6DB-4EDB-8FA0-9C3F658BA524}" name="Column10950"/>
    <tableColumn id="10968" xr3:uid="{34EBE564-742F-4C5D-9ACF-BD84182A22C7}" name="Column10951"/>
    <tableColumn id="10969" xr3:uid="{69728C05-958B-49A7-A476-CAED8E590D85}" name="Column10952"/>
    <tableColumn id="10970" xr3:uid="{8700D201-3944-4910-A37E-BA434B082863}" name="Column10953"/>
    <tableColumn id="10971" xr3:uid="{2BCFD7A5-7C62-4B09-989A-61D52199E4CE}" name="Column10954"/>
    <tableColumn id="10972" xr3:uid="{33F7AC68-4D2F-4C43-B46C-CF363D252403}" name="Column10955"/>
    <tableColumn id="10973" xr3:uid="{620B5365-787A-4B1E-9D57-3A1F8B652789}" name="Column10956"/>
    <tableColumn id="10974" xr3:uid="{0D23C35C-1302-4B53-AE32-E04D2300A0EB}" name="Column10957"/>
    <tableColumn id="10975" xr3:uid="{24007579-77DD-4469-AAE5-B397EE90ED2C}" name="Column10958"/>
    <tableColumn id="10976" xr3:uid="{8B22B44F-455F-4C98-8C72-8DBA50FEE2C6}" name="Column10959"/>
    <tableColumn id="10977" xr3:uid="{84F1F01A-01CD-47A5-8838-25391255399B}" name="Column10960"/>
    <tableColumn id="10978" xr3:uid="{A831E611-0526-4983-B8BB-A77A6A59EED6}" name="Column10961"/>
    <tableColumn id="10979" xr3:uid="{6DE529AB-263E-4449-BF6A-D907B3995EEA}" name="Column10962"/>
    <tableColumn id="10980" xr3:uid="{EE35E285-1A65-4092-BDE1-B9522DFC4301}" name="Column10963"/>
    <tableColumn id="10981" xr3:uid="{EE133FBF-FDC8-456F-9477-B47E9D4B9BAF}" name="Column10964"/>
    <tableColumn id="10982" xr3:uid="{13362808-4BEE-4A96-9B2A-98D9771D8A9A}" name="Column10965"/>
    <tableColumn id="10983" xr3:uid="{8A4B710F-43FE-40D0-A875-759E8F92FEE9}" name="Column10966"/>
    <tableColumn id="10984" xr3:uid="{6E06D648-32F3-486A-A5ED-F3C5B6823B0B}" name="Column10967"/>
    <tableColumn id="10985" xr3:uid="{FE5584D7-AF31-4D1C-81A0-57622906A231}" name="Column10968"/>
    <tableColumn id="10986" xr3:uid="{97F0E1F4-4CD4-4669-9C38-E779E866A8FD}" name="Column10969"/>
    <tableColumn id="10987" xr3:uid="{153A185C-C894-4943-855C-8C4DECADAA64}" name="Column10970"/>
    <tableColumn id="10988" xr3:uid="{35AA761C-7F6E-4E33-8597-870859339EF9}" name="Column10971"/>
    <tableColumn id="10989" xr3:uid="{20CB6C38-9AA1-4E83-A31D-CA46701A5E95}" name="Column10972"/>
    <tableColumn id="10990" xr3:uid="{1ECBF3B6-197A-40D1-BDC6-910BB999C464}" name="Column10973"/>
    <tableColumn id="10991" xr3:uid="{9D0F03A3-02B9-4E47-A157-91AE77996CEA}" name="Column10974"/>
    <tableColumn id="10992" xr3:uid="{AF54760D-75C0-40DF-BBF8-C6E97FE8F62D}" name="Column10975"/>
    <tableColumn id="10993" xr3:uid="{DB9B32D0-BF73-444D-8FD0-7EEC06BF409C}" name="Column10976"/>
    <tableColumn id="10994" xr3:uid="{4E0D5FBD-C228-4589-BCB3-258470E942B1}" name="Column10977"/>
    <tableColumn id="10995" xr3:uid="{7892873C-2D65-43F2-AB8B-D84D8E59389A}" name="Column10978"/>
    <tableColumn id="10996" xr3:uid="{33252040-8BB4-41FA-9C86-1AC64981120C}" name="Column10979"/>
    <tableColumn id="10997" xr3:uid="{E5024753-90B9-4E70-A347-46997CE1B493}" name="Column10980"/>
    <tableColumn id="10998" xr3:uid="{70D62BE9-5C61-4012-9371-612B4CA24EF0}" name="Column10981"/>
    <tableColumn id="10999" xr3:uid="{BCC924C1-E9AE-4DF3-96E2-E955A76340E6}" name="Column10982"/>
    <tableColumn id="11000" xr3:uid="{48E0C412-37A9-480F-B340-7EFD1C5C9DB3}" name="Column10983"/>
    <tableColumn id="11001" xr3:uid="{F8109F34-C34C-4FE0-BE68-56875C4637DD}" name="Column10984"/>
    <tableColumn id="11002" xr3:uid="{5EC8047B-331F-44FA-9296-E448AB0690C5}" name="Column10985"/>
    <tableColumn id="11003" xr3:uid="{7779DA05-F471-490F-BB7E-C7A8F5B387D5}" name="Column10986"/>
    <tableColumn id="11004" xr3:uid="{41DE1891-6FF6-4D6F-80CF-D70BE544DFDE}" name="Column10987"/>
    <tableColumn id="11005" xr3:uid="{D293A3BE-5E34-476A-934D-E2C6A01CBBAF}" name="Column10988"/>
    <tableColumn id="11006" xr3:uid="{E48CFF5D-8B17-4E67-8EB9-C7517DF20D27}" name="Column10989"/>
    <tableColumn id="11007" xr3:uid="{0D021412-76BC-4120-8379-FE17B8ECA6A5}" name="Column10990"/>
    <tableColumn id="11008" xr3:uid="{61B2B4DC-8158-4309-B0AD-8A3A41CCB41B}" name="Column10991"/>
    <tableColumn id="11009" xr3:uid="{4076F865-ADD5-4511-86F4-0B578D8EB0E2}" name="Column10992"/>
    <tableColumn id="11010" xr3:uid="{388C58E6-70FD-4F25-89D3-15D50C10B853}" name="Column10993"/>
    <tableColumn id="11011" xr3:uid="{A235D445-5D14-43CC-904B-823B8117A36C}" name="Column10994"/>
    <tableColumn id="11012" xr3:uid="{68B9BC96-3028-4715-938F-738F0DBCACF2}" name="Column10995"/>
    <tableColumn id="11013" xr3:uid="{A8306E7F-53AC-4D2C-9ACC-5F4BEA06CAA4}" name="Column10996"/>
    <tableColumn id="11014" xr3:uid="{BE4D346F-4E88-4B94-9DD4-AA26E8330FDB}" name="Column10997"/>
    <tableColumn id="11015" xr3:uid="{8B1EAA62-FEDF-49BA-BD34-9B11B6C9F715}" name="Column10998"/>
    <tableColumn id="11016" xr3:uid="{5F434360-9088-460F-8EBB-4D43697C2600}" name="Column10999"/>
    <tableColumn id="11017" xr3:uid="{67DAD344-522E-48D2-BC2F-AB8414C4A18C}" name="Column11000"/>
    <tableColumn id="11018" xr3:uid="{E1361EDC-01B4-4F7A-93CC-707DE323D6F5}" name="Column11001"/>
    <tableColumn id="11019" xr3:uid="{71C87D06-84D5-499B-A009-1F17C92868D7}" name="Column11002"/>
    <tableColumn id="11020" xr3:uid="{D5F4F821-EABD-4F00-A62A-00C459EB2143}" name="Column11003"/>
    <tableColumn id="11021" xr3:uid="{48A9A4C1-D21E-47A1-9D3F-9E979AF81DBD}" name="Column11004"/>
    <tableColumn id="11022" xr3:uid="{8AD8DB2F-D448-4C0E-9B65-BEFE632086F0}" name="Column11005"/>
    <tableColumn id="11023" xr3:uid="{F63315E3-4394-41D8-9CD7-D4D24FC9E934}" name="Column11006"/>
    <tableColumn id="11024" xr3:uid="{E2C8E77D-CEC1-40CD-9B71-78669B88466B}" name="Column11007"/>
    <tableColumn id="11025" xr3:uid="{7B4E1C6E-6457-45D2-B281-35BAF7017F4E}" name="Column11008"/>
    <tableColumn id="11026" xr3:uid="{CDF42A5F-D548-47E4-A9E2-7FAD369EC33B}" name="Column11009"/>
    <tableColumn id="11027" xr3:uid="{1A5F0A4E-240D-4465-8D1A-DAF43A34C875}" name="Column11010"/>
    <tableColumn id="11028" xr3:uid="{C2F8A123-D377-4169-9995-62A34D694897}" name="Column11011"/>
    <tableColumn id="11029" xr3:uid="{5752C723-709A-4B21-B6DA-62A69521109E}" name="Column11012"/>
    <tableColumn id="11030" xr3:uid="{6935E95B-0128-4587-A648-83FA3FF57939}" name="Column11013"/>
    <tableColumn id="11031" xr3:uid="{15F2606A-ABB3-4D52-AF5B-339F30846F84}" name="Column11014"/>
    <tableColumn id="11032" xr3:uid="{9DD85236-3063-4B9C-92C0-9C7DEA39D582}" name="Column11015"/>
    <tableColumn id="11033" xr3:uid="{6107CDB5-A369-498E-9E0F-B268140843EF}" name="Column11016"/>
    <tableColumn id="11034" xr3:uid="{FC8A6F93-4632-4224-B11C-9E893F2CCC00}" name="Column11017"/>
    <tableColumn id="11035" xr3:uid="{A07A08DA-758E-4247-AC6A-637AE38D4D5C}" name="Column11018"/>
    <tableColumn id="11036" xr3:uid="{7DF0895E-F851-465F-91AF-0C34D573B648}" name="Column11019"/>
    <tableColumn id="11037" xr3:uid="{479E552B-BBE5-49FB-8065-345209B78958}" name="Column11020"/>
    <tableColumn id="11038" xr3:uid="{CDE29880-FC29-45CD-B799-E6677E78527E}" name="Column11021"/>
    <tableColumn id="11039" xr3:uid="{9DA0DF50-87CC-4E4E-BA59-4441534871C6}" name="Column11022"/>
    <tableColumn id="11040" xr3:uid="{675E4DA3-C385-4F8F-9786-E27706C89578}" name="Column11023"/>
    <tableColumn id="11041" xr3:uid="{BD33B2C9-8DC4-429B-B8C4-0D77E55E0982}" name="Column11024"/>
    <tableColumn id="11042" xr3:uid="{BB23E511-3D74-4D54-AC0D-B7A05EC4BD96}" name="Column11025"/>
    <tableColumn id="11043" xr3:uid="{89C0A017-F852-4283-865C-27C72754D30F}" name="Column11026"/>
    <tableColumn id="11044" xr3:uid="{A5D04876-FC7D-4FD9-AC8A-8E0802862848}" name="Column11027"/>
    <tableColumn id="11045" xr3:uid="{0240ED30-5A9E-493C-9076-5F2819AC57F5}" name="Column11028"/>
    <tableColumn id="11046" xr3:uid="{188090CB-B77A-44E1-8B80-0B354A7CE6AB}" name="Column11029"/>
    <tableColumn id="11047" xr3:uid="{24F23967-A12A-4903-8262-5E880A45A44A}" name="Column11030"/>
    <tableColumn id="11048" xr3:uid="{628A60CD-2D21-4C62-8FE3-09DC8BCDFEEA}" name="Column11031"/>
    <tableColumn id="11049" xr3:uid="{91F157FC-9093-407A-8212-07B8C435E6F7}" name="Column11032"/>
    <tableColumn id="11050" xr3:uid="{CB4165AC-4381-406A-9327-594016B65835}" name="Column11033"/>
    <tableColumn id="11051" xr3:uid="{4FF606F7-B13E-4C03-A3F6-807E09BC3DCE}" name="Column11034"/>
    <tableColumn id="11052" xr3:uid="{EC60AD1E-8539-4B2D-9F5B-478836156E7C}" name="Column11035"/>
    <tableColumn id="11053" xr3:uid="{3DF3BF92-BACE-4F74-A998-D579786E4091}" name="Column11036"/>
    <tableColumn id="11054" xr3:uid="{A181C8E1-9781-404A-BD25-218F3B5A2F66}" name="Column11037"/>
    <tableColumn id="11055" xr3:uid="{3436AFB8-A89A-4619-AC76-FA612DB6922E}" name="Column11038"/>
    <tableColumn id="11056" xr3:uid="{48E2D5C8-0BF1-45BA-89B8-8E57C31AD692}" name="Column11039"/>
    <tableColumn id="11057" xr3:uid="{BA95CA9F-B8E1-45C4-94DA-A909E496892C}" name="Column11040"/>
    <tableColumn id="11058" xr3:uid="{6940FDE4-B819-4165-B043-F64D0980E5FF}" name="Column11041"/>
    <tableColumn id="11059" xr3:uid="{94774476-2C39-4CD7-8C33-A9334C1FB067}" name="Column11042"/>
    <tableColumn id="11060" xr3:uid="{269D3E1E-B11C-435A-8030-6EB431DF3199}" name="Column11043"/>
    <tableColumn id="11061" xr3:uid="{DBCE0881-3D41-4783-9D3D-E11F3710852F}" name="Column11044"/>
    <tableColumn id="11062" xr3:uid="{1EBDF56F-9A4A-4FC8-807C-5FF016F89779}" name="Column11045"/>
    <tableColumn id="11063" xr3:uid="{BF56A33C-4A8B-4C77-B1C7-40C121B1DC0C}" name="Column11046"/>
    <tableColumn id="11064" xr3:uid="{CBB199D5-9695-4C40-B771-06B1D424D986}" name="Column11047"/>
    <tableColumn id="11065" xr3:uid="{7FDE381D-037C-413A-8DFA-512FA6BFAF7B}" name="Column11048"/>
    <tableColumn id="11066" xr3:uid="{8CFDDBC8-4CDA-4361-A034-7ABB4B17BC79}" name="Column11049"/>
    <tableColumn id="11067" xr3:uid="{AC16957F-9F43-49C5-8BB1-36C5949B6B67}" name="Column11050"/>
    <tableColumn id="11068" xr3:uid="{C5B9F02B-B229-4F0A-B90A-679CDC4E1702}" name="Column11051"/>
    <tableColumn id="11069" xr3:uid="{6E9E88E8-4A37-405D-840B-33BD0305DD07}" name="Column11052"/>
    <tableColumn id="11070" xr3:uid="{4C0D5378-8865-4ED3-9F9E-8AAEA90F8F12}" name="Column11053"/>
    <tableColumn id="11071" xr3:uid="{C7272320-6971-4E19-AADB-B3D1D6D6E0E5}" name="Column11054"/>
    <tableColumn id="11072" xr3:uid="{994BB7A8-8A9E-4427-9BF9-8C77A181A3A7}" name="Column11055"/>
    <tableColumn id="11073" xr3:uid="{54C1606F-6BDF-47A9-B743-7202D9044EEB}" name="Column11056"/>
    <tableColumn id="11074" xr3:uid="{032CB27D-0587-475A-A275-354B7167BA1B}" name="Column11057"/>
    <tableColumn id="11075" xr3:uid="{415E4979-1030-405D-998C-C52E99B817C5}" name="Column11058"/>
    <tableColumn id="11076" xr3:uid="{6B239AFD-A560-42D4-8623-FE43403982B7}" name="Column11059"/>
    <tableColumn id="11077" xr3:uid="{16311ECC-02DA-43EA-BADE-604818D69A39}" name="Column11060"/>
    <tableColumn id="11078" xr3:uid="{BEDEEEBB-8E56-4FD7-8D29-0414760F37D2}" name="Column11061"/>
    <tableColumn id="11079" xr3:uid="{84995CF3-B7F5-4F14-AEC4-E6F2E19BFDE5}" name="Column11062"/>
    <tableColumn id="11080" xr3:uid="{40B5F015-10DE-4C08-97F1-5CA52693F1DB}" name="Column11063"/>
    <tableColumn id="11081" xr3:uid="{CD709AD3-E6A7-418A-803B-67103F401456}" name="Column11064"/>
    <tableColumn id="11082" xr3:uid="{9C0D3F0D-2B5A-4B35-83AA-DCF404BFAD1E}" name="Column11065"/>
    <tableColumn id="11083" xr3:uid="{E7E447E3-E9D6-4126-A6BE-BCA558A25BB1}" name="Column11066"/>
    <tableColumn id="11084" xr3:uid="{6DD89DED-7CF6-4055-837D-EB2EC0E4BF01}" name="Column11067"/>
    <tableColumn id="11085" xr3:uid="{5D632156-8738-415B-9029-2BF2F49F3347}" name="Column11068"/>
    <tableColumn id="11086" xr3:uid="{87397BF7-E3A2-47DF-955E-60BF9BC400A2}" name="Column11069"/>
    <tableColumn id="11087" xr3:uid="{F5F7D1BD-7347-43C8-BCEE-109B8EFF4D2D}" name="Column11070"/>
    <tableColumn id="11088" xr3:uid="{EF598E05-6627-4F64-8D9F-41F2A45F13D3}" name="Column11071"/>
    <tableColumn id="11089" xr3:uid="{5F35FE85-C6B2-4BC4-ACE8-9763DAD2BB1C}" name="Column11072"/>
    <tableColumn id="11090" xr3:uid="{14121E4A-624E-4E66-A208-8858BEBDD3D5}" name="Column11073"/>
    <tableColumn id="11091" xr3:uid="{F21E5DB9-54D9-4C9A-9395-91B8A42A4A1C}" name="Column11074"/>
    <tableColumn id="11092" xr3:uid="{BC8132FD-0932-493E-B546-E5840171E5DA}" name="Column11075"/>
    <tableColumn id="11093" xr3:uid="{C6DC5783-E696-4172-B038-D29F0D63FC90}" name="Column11076"/>
    <tableColumn id="11094" xr3:uid="{E01F09E5-CA40-44E4-BE08-6C527DBE8F74}" name="Column11077"/>
    <tableColumn id="11095" xr3:uid="{66F74A7C-FC61-44BC-9F2A-232134ED221B}" name="Column11078"/>
    <tableColumn id="11096" xr3:uid="{9B816E1B-AECA-4884-8E83-513CA1F1A234}" name="Column11079"/>
    <tableColumn id="11097" xr3:uid="{90345B74-2CE5-4372-A828-88658E21D660}" name="Column11080"/>
    <tableColumn id="11098" xr3:uid="{11D6DEB3-D3E9-4D0D-B510-47ACA8AB1F1F}" name="Column11081"/>
    <tableColumn id="11099" xr3:uid="{F939EECC-BB45-41A1-A7BD-B58A61C5DAF5}" name="Column11082"/>
    <tableColumn id="11100" xr3:uid="{C423DF3B-B0C4-4D6D-A923-E1DBBD7FB11D}" name="Column11083"/>
    <tableColumn id="11101" xr3:uid="{641364CF-679A-4826-8B91-85322C200286}" name="Column11084"/>
    <tableColumn id="11102" xr3:uid="{6C430D38-6281-48F3-BFD3-1C69ED7A1DD8}" name="Column11085"/>
    <tableColumn id="11103" xr3:uid="{84367801-1555-4324-8ECE-471A84C4C39F}" name="Column11086"/>
    <tableColumn id="11104" xr3:uid="{D015306F-EAED-43CF-A2B4-3AA5FBDEA982}" name="Column11087"/>
    <tableColumn id="11105" xr3:uid="{1B71C870-ECBF-4041-A050-AE831C16C1BC}" name="Column11088"/>
    <tableColumn id="11106" xr3:uid="{59F1B3D7-1D75-40D2-BD48-49BA745A0648}" name="Column11089"/>
    <tableColumn id="11107" xr3:uid="{31279EBA-D86B-4614-AF3C-FBCB5B177ABA}" name="Column11090"/>
    <tableColumn id="11108" xr3:uid="{10D6B853-127F-4534-A186-4C5884FB69BF}" name="Column11091"/>
    <tableColumn id="11109" xr3:uid="{68C37FEB-29DA-4B85-BD56-C6C2A8827F97}" name="Column11092"/>
    <tableColumn id="11110" xr3:uid="{56300D9E-0BDE-47F6-BDA5-E01DAA976487}" name="Column11093"/>
    <tableColumn id="11111" xr3:uid="{EC37F79E-3DCB-40F0-B26B-E6E3A03D2F81}" name="Column11094"/>
    <tableColumn id="11112" xr3:uid="{333778FB-5A61-4DE0-AF4A-3998DF63293D}" name="Column11095"/>
    <tableColumn id="11113" xr3:uid="{05EC6419-2298-481D-A96E-25AA7CC5EF40}" name="Column11096"/>
    <tableColumn id="11114" xr3:uid="{C4E4F803-31E5-4991-B722-C5B649EB102E}" name="Column11097"/>
    <tableColumn id="11115" xr3:uid="{3F6875F8-2FB9-4A3A-AAB9-8600463CC59D}" name="Column11098"/>
    <tableColumn id="11116" xr3:uid="{D5E29B72-6AA0-410E-A449-1B063DD0B2F2}" name="Column11099"/>
    <tableColumn id="11117" xr3:uid="{1E48F7AF-4744-4948-BFAB-CFDA49205050}" name="Column11100"/>
    <tableColumn id="11118" xr3:uid="{FF7EEC6D-5BC5-4770-AE50-3D26935EA5B3}" name="Column11101"/>
    <tableColumn id="11119" xr3:uid="{0DC7CB2C-F6DE-4BB3-A816-DC556E231BCE}" name="Column11102"/>
    <tableColumn id="11120" xr3:uid="{1F6D49D4-A35A-4A02-9F54-46FF02635F49}" name="Column11103"/>
    <tableColumn id="11121" xr3:uid="{164FC755-2D51-4AF3-A59F-6671680948F1}" name="Column11104"/>
    <tableColumn id="11122" xr3:uid="{1772CA80-2E51-4ED3-AF1E-860FC2E1C3F5}" name="Column11105"/>
    <tableColumn id="11123" xr3:uid="{E00D41DA-73BF-4E6A-99C9-E39ED5E9EC24}" name="Column11106"/>
    <tableColumn id="11124" xr3:uid="{826B2F62-42B5-43CE-8609-2C91C49BFF66}" name="Column11107"/>
    <tableColumn id="11125" xr3:uid="{0512A356-F375-4A8F-9328-DF071E26FC4E}" name="Column11108"/>
    <tableColumn id="11126" xr3:uid="{3DAE7BAF-B955-41C1-8285-52B701467253}" name="Column11109"/>
    <tableColumn id="11127" xr3:uid="{6869A17B-ED8E-4D36-B934-FF9B0A310DF1}" name="Column11110"/>
    <tableColumn id="11128" xr3:uid="{0639C581-DF36-4248-AE75-45D4E103020B}" name="Column11111"/>
    <tableColumn id="11129" xr3:uid="{855B292A-359D-4233-8081-E230B86FEE87}" name="Column11112"/>
    <tableColumn id="11130" xr3:uid="{225B506B-A24E-4D31-A7F7-BB3B60C803A8}" name="Column11113"/>
    <tableColumn id="11131" xr3:uid="{CDF135BA-6B38-4F9B-A134-D9BE10DB4474}" name="Column11114"/>
    <tableColumn id="11132" xr3:uid="{FD4081DC-C8A6-4B88-8A7C-2D57E25FD5A7}" name="Column11115"/>
    <tableColumn id="11133" xr3:uid="{0C04403E-3B61-47AD-993A-DB4465D70A4D}" name="Column11116"/>
    <tableColumn id="11134" xr3:uid="{0A01375C-19BF-4F7E-A85C-F6C8297A794A}" name="Column11117"/>
    <tableColumn id="11135" xr3:uid="{2B39E732-9FAD-42B2-9EA7-8858B487E9A7}" name="Column11118"/>
    <tableColumn id="11136" xr3:uid="{F70C0FE1-34E8-4888-853F-153DBADC92E2}" name="Column11119"/>
    <tableColumn id="11137" xr3:uid="{92244ECC-B1FF-4391-AB31-BDB3E6ACDCC5}" name="Column11120"/>
    <tableColumn id="11138" xr3:uid="{4BF18D67-BEB4-4FFF-8E72-632B3DBC0DE5}" name="Column11121"/>
    <tableColumn id="11139" xr3:uid="{926CE007-7C44-423B-9D57-9CBA382F4C54}" name="Column11122"/>
    <tableColumn id="11140" xr3:uid="{D1E30959-E95E-44C4-9E52-CF658C29C0CC}" name="Column11123"/>
    <tableColumn id="11141" xr3:uid="{08047C38-B5F6-4B9B-80F5-6684CE83A3C8}" name="Column11124"/>
    <tableColumn id="11142" xr3:uid="{3F1B7156-A1A8-41DF-8F94-1F97DF7FEDCC}" name="Column11125"/>
    <tableColumn id="11143" xr3:uid="{4225E657-8119-4E44-94C3-2F776DF60A34}" name="Column11126"/>
    <tableColumn id="11144" xr3:uid="{9B1C4E30-568A-4110-8090-5B4C4EA2159A}" name="Column11127"/>
    <tableColumn id="11145" xr3:uid="{539260D3-1749-4496-8A7C-3A82E7A81EBA}" name="Column11128"/>
    <tableColumn id="11146" xr3:uid="{88200951-F022-457C-8C83-30065D4C5D46}" name="Column11129"/>
    <tableColumn id="11147" xr3:uid="{33AAB8E0-E9EC-4ACF-B08D-498440D539F2}" name="Column11130"/>
    <tableColumn id="11148" xr3:uid="{1BAD41C3-E3B7-4D27-9EE0-57C89FFBD624}" name="Column11131"/>
    <tableColumn id="11149" xr3:uid="{9C04193B-E7FF-49D0-862D-B833616A2AA5}" name="Column11132"/>
    <tableColumn id="11150" xr3:uid="{211833BC-8940-40D6-A119-19F303482FB0}" name="Column11133"/>
    <tableColumn id="11151" xr3:uid="{696E8676-F3E0-4B8A-8CA7-C7C4F757B918}" name="Column11134"/>
    <tableColumn id="11152" xr3:uid="{28114ACA-BD1E-43E4-82A2-89FBF8520173}" name="Column11135"/>
    <tableColumn id="11153" xr3:uid="{3E4798B8-E65E-474B-B81E-E1B342DCDF30}" name="Column11136"/>
    <tableColumn id="11154" xr3:uid="{39C633C3-0C6F-4EF9-9A96-F7EE7EB75763}" name="Column11137"/>
    <tableColumn id="11155" xr3:uid="{1C64F7FD-F3B1-41CB-972A-83F964E0F4EC}" name="Column11138"/>
    <tableColumn id="11156" xr3:uid="{3898E3C9-4740-4485-B874-F409A012268A}" name="Column11139"/>
    <tableColumn id="11157" xr3:uid="{707254E3-3F5E-4DA6-9FE1-045572B6660D}" name="Column11140"/>
    <tableColumn id="11158" xr3:uid="{CD7DD4B0-CAE3-4867-81DB-EC4D1043FE8A}" name="Column11141"/>
    <tableColumn id="11159" xr3:uid="{5898C253-45EF-4957-825B-E1FA39DF8EBF}" name="Column11142"/>
    <tableColumn id="11160" xr3:uid="{F95E458D-BBA1-4438-A178-A95F76A1F7C3}" name="Column11143"/>
    <tableColumn id="11161" xr3:uid="{9E2AF353-FCE6-4BF4-944D-6170FD5CA07F}" name="Column11144"/>
    <tableColumn id="11162" xr3:uid="{F311017A-8448-487D-A887-CADAB0669396}" name="Column11145"/>
    <tableColumn id="11163" xr3:uid="{0B73C194-57DF-418F-B316-F313E8421CC5}" name="Column11146"/>
    <tableColumn id="11164" xr3:uid="{44F63B73-5CA7-4CF6-81C5-BCDF2CB99EB0}" name="Column11147"/>
    <tableColumn id="11165" xr3:uid="{D2E89458-49FA-4D1B-995D-BD5E95A5277B}" name="Column11148"/>
    <tableColumn id="11166" xr3:uid="{C31BE4D5-3445-4B3E-998E-09681939511C}" name="Column11149"/>
    <tableColumn id="11167" xr3:uid="{6D49F9C3-08E9-403B-87A3-E8B032C52247}" name="Column11150"/>
    <tableColumn id="11168" xr3:uid="{6151712F-95D4-4AA9-9F63-896621381CEF}" name="Column11151"/>
    <tableColumn id="11169" xr3:uid="{23E9855A-99DC-411C-ADD9-8F81D3D32B29}" name="Column11152"/>
    <tableColumn id="11170" xr3:uid="{FF5FA2A8-2938-42E0-9B9A-CD670ED8B4BE}" name="Column11153"/>
    <tableColumn id="11171" xr3:uid="{2C5CD9A0-5071-4F2E-8647-39E327EF87A7}" name="Column11154"/>
    <tableColumn id="11172" xr3:uid="{A5DF6BF3-A3BB-4DF4-AE13-2EEF85B2E7A7}" name="Column11155"/>
    <tableColumn id="11173" xr3:uid="{A790FD2F-53CF-4489-BEC6-36DC4E64D885}" name="Column11156"/>
    <tableColumn id="11174" xr3:uid="{78ED5FC2-BDBC-41D1-952F-9A70E4FD24BD}" name="Column11157"/>
    <tableColumn id="11175" xr3:uid="{716AB277-6806-4A7F-912E-111FB70FFDFC}" name="Column11158"/>
    <tableColumn id="11176" xr3:uid="{7CB98211-9E1E-46EF-8C32-4DF183CA9491}" name="Column11159"/>
    <tableColumn id="11177" xr3:uid="{513EE3B2-ED17-4C20-B75A-26E108F88ABD}" name="Column11160"/>
    <tableColumn id="11178" xr3:uid="{1C3279D8-F76B-4247-967B-C66C4D901AC2}" name="Column11161"/>
    <tableColumn id="11179" xr3:uid="{0CA6084A-52C6-49B9-A657-CB892819BFA2}" name="Column11162"/>
    <tableColumn id="11180" xr3:uid="{D7038F1C-F1E9-4D83-9F65-9810BF05F3E4}" name="Column11163"/>
    <tableColumn id="11181" xr3:uid="{637F95C0-E08D-4FE8-912F-8E38F99FFE2F}" name="Column11164"/>
    <tableColumn id="11182" xr3:uid="{6AC0B35B-78AF-4EFF-8438-20A7B72C073A}" name="Column11165"/>
    <tableColumn id="11183" xr3:uid="{225A956F-912B-420C-A0F4-C1D763FD2C12}" name="Column11166"/>
    <tableColumn id="11184" xr3:uid="{01F31ADC-B906-459B-ABB1-A78E9BFA32BF}" name="Column11167"/>
    <tableColumn id="11185" xr3:uid="{082000EC-A437-4BC3-97C1-D0EBDCAF4506}" name="Column11168"/>
    <tableColumn id="11186" xr3:uid="{7315968A-89E2-4235-98F8-CACCEF09289A}" name="Column11169"/>
    <tableColumn id="11187" xr3:uid="{FDD32CC8-36BE-4FBB-8E51-C6A9CAB90298}" name="Column11170"/>
    <tableColumn id="11188" xr3:uid="{0B32DA28-0E68-4C12-97B9-9F4C4C957A7C}" name="Column11171"/>
    <tableColumn id="11189" xr3:uid="{78A5EA2D-B827-4D82-B14C-57E62783E97E}" name="Column11172"/>
    <tableColumn id="11190" xr3:uid="{70DF1905-541E-4FCE-91F7-7991188A5903}" name="Column11173"/>
    <tableColumn id="11191" xr3:uid="{1AA222F4-16EC-44C4-B36A-5C500730D217}" name="Column11174"/>
    <tableColumn id="11192" xr3:uid="{9AB98701-6E8C-41BD-8F7F-99B8AE7898A0}" name="Column11175"/>
    <tableColumn id="11193" xr3:uid="{BE1DE56E-FF1D-43E0-8B4A-E345F325209C}" name="Column11176"/>
    <tableColumn id="11194" xr3:uid="{576316CE-A0DB-4A52-86F0-8073A08D546A}" name="Column11177"/>
    <tableColumn id="11195" xr3:uid="{3899495D-96F7-4999-A6C5-49C48B5F2F3A}" name="Column11178"/>
    <tableColumn id="11196" xr3:uid="{D0F1FC50-55E2-4B36-AC36-903C55B1F587}" name="Column11179"/>
    <tableColumn id="11197" xr3:uid="{F494C296-26BD-4742-B146-FFC3D4EF2465}" name="Column11180"/>
    <tableColumn id="11198" xr3:uid="{A0E6AC3B-2F58-4FD0-8B17-26DDFA519824}" name="Column11181"/>
    <tableColumn id="11199" xr3:uid="{973BBC5E-2582-4213-9E83-738A1F2A3322}" name="Column11182"/>
    <tableColumn id="11200" xr3:uid="{FA78989B-5711-476F-9B46-7AE16D0C89BC}" name="Column11183"/>
    <tableColumn id="11201" xr3:uid="{BE47870F-BCB9-4266-9E05-3819D9DBEF06}" name="Column11184"/>
    <tableColumn id="11202" xr3:uid="{D670E154-56F5-452E-A043-445E666EE220}" name="Column11185"/>
    <tableColumn id="11203" xr3:uid="{1759B3AC-C785-43FD-B713-D2C18C97483F}" name="Column11186"/>
    <tableColumn id="11204" xr3:uid="{353B62C1-A75C-481E-8D83-9CAC6B410162}" name="Column11187"/>
    <tableColumn id="11205" xr3:uid="{9F143267-EF49-4EB2-BFC6-2CB12EEB2E6A}" name="Column11188"/>
    <tableColumn id="11206" xr3:uid="{354708EC-8674-437E-B4CC-21128F634463}" name="Column11189"/>
    <tableColumn id="11207" xr3:uid="{927B17AD-EDF2-4CA1-B22E-CF6D9D3852CE}" name="Column11190"/>
    <tableColumn id="11208" xr3:uid="{10BD93DB-9850-452E-8E1B-BB2755B3C279}" name="Column11191"/>
    <tableColumn id="11209" xr3:uid="{F65B4FC8-85E9-42F0-847C-469A3845DF17}" name="Column11192"/>
    <tableColumn id="11210" xr3:uid="{08CF87B4-7147-4AFB-80DB-7A242B840D9D}" name="Column11193"/>
    <tableColumn id="11211" xr3:uid="{BCF2B168-0106-4F82-98F1-F0D189D2C9C3}" name="Column11194"/>
    <tableColumn id="11212" xr3:uid="{4E2466C2-96FE-4A26-9197-4A07C2DDC54B}" name="Column11195"/>
    <tableColumn id="11213" xr3:uid="{D9EEFBD6-3082-45B0-9803-CCEBC1A703BB}" name="Column11196"/>
    <tableColumn id="11214" xr3:uid="{EEE33EC5-467D-467C-BE76-5777C9EA2548}" name="Column11197"/>
    <tableColumn id="11215" xr3:uid="{36290FE0-5614-4BBE-9A64-6BD4FAE61B98}" name="Column11198"/>
    <tableColumn id="11216" xr3:uid="{B5D01BBC-36C5-424D-818A-08498D94DD4E}" name="Column11199"/>
    <tableColumn id="11217" xr3:uid="{04AFC2F6-23B4-43FA-A598-ACE2CC397C88}" name="Column11200"/>
    <tableColumn id="11218" xr3:uid="{D4E8FFF1-3E01-4C9E-AA74-E364487DD124}" name="Column11201"/>
    <tableColumn id="11219" xr3:uid="{13566545-5EA8-4503-B197-10DB057DCDC5}" name="Column11202"/>
    <tableColumn id="11220" xr3:uid="{036BBDA7-13E0-4CBE-8B8B-545F7A579CBD}" name="Column11203"/>
    <tableColumn id="11221" xr3:uid="{FD977064-3410-4AFB-867E-EFEC6BFDE17A}" name="Column11204"/>
    <tableColumn id="11222" xr3:uid="{251A4BC3-7CD5-4BC9-BCBC-2D48B976936B}" name="Column11205"/>
    <tableColumn id="11223" xr3:uid="{714F0453-5F78-43F7-8B9B-2E3D33B281E8}" name="Column11206"/>
    <tableColumn id="11224" xr3:uid="{D1F2F496-F2B0-4E31-8923-0B0AB54032BB}" name="Column11207"/>
    <tableColumn id="11225" xr3:uid="{804DCE99-4FFA-409F-AB0E-BB492284FF24}" name="Column11208"/>
    <tableColumn id="11226" xr3:uid="{48AFCB9D-8B16-4C85-B069-2B0D560244B3}" name="Column11209"/>
    <tableColumn id="11227" xr3:uid="{05DEDC98-52F6-4EFA-9758-F7B41A40293F}" name="Column11210"/>
    <tableColumn id="11228" xr3:uid="{D979FE3A-A4FE-4BAB-A053-DEE0E3F0A0C0}" name="Column11211"/>
    <tableColumn id="11229" xr3:uid="{BE119527-B8D1-418D-885D-06FACDF45551}" name="Column11212"/>
    <tableColumn id="11230" xr3:uid="{FAE25617-4F9B-45B6-8DD9-92A44B5587C5}" name="Column11213"/>
    <tableColumn id="11231" xr3:uid="{D68CA1EA-965A-492C-A312-0F38B6C34E12}" name="Column11214"/>
    <tableColumn id="11232" xr3:uid="{7CF2CB98-2933-45D3-BA0D-78FC1577903A}" name="Column11215"/>
    <tableColumn id="11233" xr3:uid="{3005AFF5-6D4B-476D-B408-2D9A9386F50A}" name="Column11216"/>
    <tableColumn id="11234" xr3:uid="{72CBD56D-332D-447A-96E3-EA1141A7D5C1}" name="Column11217"/>
    <tableColumn id="11235" xr3:uid="{D78AF579-6D7E-43E6-B96A-FD05C0D822BA}" name="Column11218"/>
    <tableColumn id="11236" xr3:uid="{3BFAEA81-622B-43F3-A0E6-33F5E11AE6F7}" name="Column11219"/>
    <tableColumn id="11237" xr3:uid="{C46CED1D-983D-4C06-A0F3-3BD17B9610C2}" name="Column11220"/>
    <tableColumn id="11238" xr3:uid="{18E055DE-EC51-4C2C-AE3F-5586DF77BDE2}" name="Column11221"/>
    <tableColumn id="11239" xr3:uid="{84DF9497-CE1D-4A1C-9788-24C8D23211D4}" name="Column11222"/>
    <tableColumn id="11240" xr3:uid="{AD1B4C2D-CF2D-4CF1-B27E-67CBCA8A1446}" name="Column11223"/>
    <tableColumn id="11241" xr3:uid="{6C8E82ED-7461-4F02-87A2-7C5DB418C1CC}" name="Column11224"/>
    <tableColumn id="11242" xr3:uid="{7175E773-850B-4789-81E6-DFCD67739B66}" name="Column11225"/>
    <tableColumn id="11243" xr3:uid="{22FFE7F2-7789-4687-AD7F-8BF76A685AD6}" name="Column11226"/>
    <tableColumn id="11244" xr3:uid="{F627D317-665D-4880-9809-098FEA7AD961}" name="Column11227"/>
    <tableColumn id="11245" xr3:uid="{E8FA46A3-AB8C-4F6B-A72C-DC6AE96A9798}" name="Column11228"/>
    <tableColumn id="11246" xr3:uid="{3F34E84A-307C-4966-9BA9-3609774F63DD}" name="Column11229"/>
    <tableColumn id="11247" xr3:uid="{0D0025EA-B47E-417E-9E15-1A948FB7A197}" name="Column11230"/>
    <tableColumn id="11248" xr3:uid="{42B6AEF1-A4DC-433C-BF48-5F888B5596D3}" name="Column11231"/>
    <tableColumn id="11249" xr3:uid="{8D9B37D3-FA87-4B55-A582-3D89BD49FC04}" name="Column11232"/>
    <tableColumn id="11250" xr3:uid="{C1C1ECCF-F856-4467-8413-5CE9388F378D}" name="Column11233"/>
    <tableColumn id="11251" xr3:uid="{5FA8705C-33FA-413E-81C0-808A8B62EC46}" name="Column11234"/>
    <tableColumn id="11252" xr3:uid="{C7A4D1DF-6637-4334-8EA9-EA09AE461EF8}" name="Column11235"/>
    <tableColumn id="11253" xr3:uid="{8B67CB1E-1780-4CD2-9E5B-F1CCC16996AA}" name="Column11236"/>
    <tableColumn id="11254" xr3:uid="{904E37D3-1F24-4583-87F8-0502FADFDBFF}" name="Column11237"/>
    <tableColumn id="11255" xr3:uid="{5E66B5A5-F8EB-4013-86F0-6ED6FC763B85}" name="Column11238"/>
    <tableColumn id="11256" xr3:uid="{A3F3F7D6-3306-4900-BCDA-F1073E6052E0}" name="Column11239"/>
    <tableColumn id="11257" xr3:uid="{7358D788-55C6-4F03-BEF1-AAD5B323A49A}" name="Column11240"/>
    <tableColumn id="11258" xr3:uid="{4C53AD62-49E5-46A7-AD06-715EF3B8AA19}" name="Column11241"/>
    <tableColumn id="11259" xr3:uid="{A38D5EFB-6BE6-4FD0-A112-5CC4C4AFAF6E}" name="Column11242"/>
    <tableColumn id="11260" xr3:uid="{437DC13B-B632-43C8-A57B-9553F4D2A146}" name="Column11243"/>
    <tableColumn id="11261" xr3:uid="{EFAF19D6-5A07-4257-9EE5-49A638F4D702}" name="Column11244"/>
    <tableColumn id="11262" xr3:uid="{3EB60C12-3D83-40F0-9FF3-F9FC4AC77F63}" name="Column11245"/>
    <tableColumn id="11263" xr3:uid="{B57D18FC-A8B0-4AC3-8416-B58A29F779F4}" name="Column11246"/>
    <tableColumn id="11264" xr3:uid="{BC4DCF60-E4AA-4CCD-A606-0ADCCEE3EEE8}" name="Column11247"/>
    <tableColumn id="11265" xr3:uid="{35BFA630-FD58-4361-90EC-4B146CA12E99}" name="Column11248"/>
    <tableColumn id="11266" xr3:uid="{5D5A9A14-9E49-4C79-8F9A-640C8003013C}" name="Column11249"/>
    <tableColumn id="11267" xr3:uid="{C33E1BFB-E600-4B8E-9CD3-BFD967775760}" name="Column11250"/>
    <tableColumn id="11268" xr3:uid="{A70E904C-8BC3-4199-93BC-E2E565E293A1}" name="Column11251"/>
    <tableColumn id="11269" xr3:uid="{E750924E-7F62-4435-9739-6EC809232E15}" name="Column11252"/>
    <tableColumn id="11270" xr3:uid="{AE527901-958B-4DD4-9D94-6F22121FCA58}" name="Column11253"/>
    <tableColumn id="11271" xr3:uid="{63BB9A02-6E1E-4E90-9CE9-2AE5371E370D}" name="Column11254"/>
    <tableColumn id="11272" xr3:uid="{92832242-2245-43E5-B58F-4251A4AE2C62}" name="Column11255"/>
    <tableColumn id="11273" xr3:uid="{B874EB6F-A763-42AA-8CF2-F34B707F69F9}" name="Column11256"/>
    <tableColumn id="11274" xr3:uid="{EB405349-9849-45F8-B6E8-C69FFA85686C}" name="Column11257"/>
    <tableColumn id="11275" xr3:uid="{D1CCB05A-9317-440B-9C59-203C59E1623D}" name="Column11258"/>
    <tableColumn id="11276" xr3:uid="{7EF06382-3B48-476E-A680-34AAFC4D02AD}" name="Column11259"/>
    <tableColumn id="11277" xr3:uid="{61B37AC0-6D62-4B60-A07F-D1C4F4DE9DD2}" name="Column11260"/>
    <tableColumn id="11278" xr3:uid="{11D2569A-05BE-4D52-BE6E-110D8CA2C8D7}" name="Column11261"/>
    <tableColumn id="11279" xr3:uid="{03B70689-3ACD-45AC-AAA0-F63D76817C0A}" name="Column11262"/>
    <tableColumn id="11280" xr3:uid="{9C509166-F3C3-4D44-90BE-7FB09849A38F}" name="Column11263"/>
    <tableColumn id="11281" xr3:uid="{D38A94AE-841C-4ADD-9351-BC9D66664A05}" name="Column11264"/>
    <tableColumn id="11282" xr3:uid="{927A603A-B2FA-4B63-801B-B7CC81D7C057}" name="Column11265"/>
    <tableColumn id="11283" xr3:uid="{0435D3F9-BCE9-4F0A-9A70-9C00DBA9D225}" name="Column11266"/>
    <tableColumn id="11284" xr3:uid="{1AC42775-1508-42E3-8A79-10AA99130993}" name="Column11267"/>
    <tableColumn id="11285" xr3:uid="{5D368B17-6FC1-4F2D-B74E-8443C7C3F513}" name="Column11268"/>
    <tableColumn id="11286" xr3:uid="{CB9691BC-27F9-43BC-8493-26738A4B0553}" name="Column11269"/>
    <tableColumn id="11287" xr3:uid="{E0E665FF-4E4B-463C-9F2F-49251A0521E3}" name="Column11270"/>
    <tableColumn id="11288" xr3:uid="{96920179-4922-43DF-80AC-9366E0F94E59}" name="Column11271"/>
    <tableColumn id="11289" xr3:uid="{EF662AEC-8251-4915-9ED2-8649A2CC635F}" name="Column11272"/>
    <tableColumn id="11290" xr3:uid="{D7D51BF4-6B31-41E4-9FC6-42FB22777BF7}" name="Column11273"/>
    <tableColumn id="11291" xr3:uid="{A3A8CA27-118B-4512-9F5F-E0466038BDCC}" name="Column11274"/>
    <tableColumn id="11292" xr3:uid="{E1AEFE21-8575-422A-9CB1-CFE90DFAECFE}" name="Column11275"/>
    <tableColumn id="11293" xr3:uid="{C6F66C67-B8F7-45C9-89E5-A9E72C6B82D9}" name="Column11276"/>
    <tableColumn id="11294" xr3:uid="{9B7B84F6-6459-4784-8F51-D628C52AA709}" name="Column11277"/>
    <tableColumn id="11295" xr3:uid="{8604549A-3C19-4B02-88DC-320E6AB1251C}" name="Column11278"/>
    <tableColumn id="11296" xr3:uid="{04CD490E-3B7D-4AF5-BB90-3E7BC2316667}" name="Column11279"/>
    <tableColumn id="11297" xr3:uid="{35C09DE9-3DAC-4E15-97F7-1F5B010F5F6E}" name="Column11280"/>
    <tableColumn id="11298" xr3:uid="{8ED0939A-2876-48DB-B5A4-5DBCF428678E}" name="Column11281"/>
    <tableColumn id="11299" xr3:uid="{17DA2E31-7CEE-4330-8248-BDA74AE3A0F0}" name="Column11282"/>
    <tableColumn id="11300" xr3:uid="{34060EF1-C42A-4C4E-85C0-A9932DB67010}" name="Column11283"/>
    <tableColumn id="11301" xr3:uid="{2985BB60-747B-4A78-9A36-E576B0082823}" name="Column11284"/>
    <tableColumn id="11302" xr3:uid="{6EC97876-81D5-43B9-BA9C-0E19ACF4BE07}" name="Column11285"/>
    <tableColumn id="11303" xr3:uid="{920204C9-FA80-4A36-A78C-35837E7FDFFE}" name="Column11286"/>
    <tableColumn id="11304" xr3:uid="{66B2A97F-50B6-4D37-B4A4-6240A0ABC114}" name="Column11287"/>
    <tableColumn id="11305" xr3:uid="{AD721FD2-4341-4F83-A563-C2A4BC2E82EB}" name="Column11288"/>
    <tableColumn id="11306" xr3:uid="{EFC98C2F-D86E-4D77-94A9-F132524801A8}" name="Column11289"/>
    <tableColumn id="11307" xr3:uid="{68B74396-FADD-46FF-9570-4D60F7F8BC57}" name="Column11290"/>
    <tableColumn id="11308" xr3:uid="{D94858AB-772F-438F-82A3-B70FBA80D944}" name="Column11291"/>
    <tableColumn id="11309" xr3:uid="{E85AC860-60B2-410F-BC67-242C5B3326D1}" name="Column11292"/>
    <tableColumn id="11310" xr3:uid="{C9DE6B14-4132-4AE7-A41A-BFEC16096DE1}" name="Column11293"/>
    <tableColumn id="11311" xr3:uid="{7CFD8EFF-1800-44E1-A356-6BFEC524C860}" name="Column11294"/>
    <tableColumn id="11312" xr3:uid="{DF64FD44-2712-4BBD-9BB3-D83754C6B205}" name="Column11295"/>
    <tableColumn id="11313" xr3:uid="{5C5A54D1-115B-4AD2-A0B8-2948E2EA9D42}" name="Column11296"/>
    <tableColumn id="11314" xr3:uid="{B013904E-DF9D-4A5C-BF89-FE65FA8FB167}" name="Column11297"/>
    <tableColumn id="11315" xr3:uid="{27928EA5-D724-4920-BC53-8947AC5C7736}" name="Column11298"/>
    <tableColumn id="11316" xr3:uid="{9F49FD02-602A-4E0D-B8EF-DFB3C86CCF99}" name="Column11299"/>
    <tableColumn id="11317" xr3:uid="{34FA99B2-B0C8-40E3-981D-85AC0F24BAF7}" name="Column11300"/>
    <tableColumn id="11318" xr3:uid="{1A2BB831-27AD-4623-A506-0A9988A70014}" name="Column11301"/>
    <tableColumn id="11319" xr3:uid="{A779EAE8-9003-4C96-8553-AB9792BA5E54}" name="Column11302"/>
    <tableColumn id="11320" xr3:uid="{B2D81D07-9002-4F74-A922-93C0E3D22F44}" name="Column11303"/>
    <tableColumn id="11321" xr3:uid="{A6568146-1AF5-4CE9-80E1-8773683F4240}" name="Column11304"/>
    <tableColumn id="11322" xr3:uid="{7DEA05A3-B942-4701-BFCF-FDDBDDC55F4B}" name="Column11305"/>
    <tableColumn id="11323" xr3:uid="{7DC83D57-F20E-45CB-A1E5-46FE7BC5C480}" name="Column11306"/>
    <tableColumn id="11324" xr3:uid="{4B3F3AA3-9D22-4D66-A8F4-B6CA5C378E50}" name="Column11307"/>
    <tableColumn id="11325" xr3:uid="{9F2335F3-95DF-4980-8D06-456DB272D7CC}" name="Column11308"/>
    <tableColumn id="11326" xr3:uid="{011AF55F-3543-4675-BD44-2868A947662C}" name="Column11309"/>
    <tableColumn id="11327" xr3:uid="{1D51F5C1-2507-48C8-B125-C723668F8564}" name="Column11310"/>
    <tableColumn id="11328" xr3:uid="{8F112450-38A2-40B3-82D4-4B8A392C4B65}" name="Column11311"/>
    <tableColumn id="11329" xr3:uid="{72F0FAC6-DD27-4259-BE4A-9DE372E30E2F}" name="Column11312"/>
    <tableColumn id="11330" xr3:uid="{6E4A599E-A3E7-4E1B-B5D8-5589F3A63FF2}" name="Column11313"/>
    <tableColumn id="11331" xr3:uid="{81B97DD6-5BEC-436B-A1F2-56B448DF9B05}" name="Column11314"/>
    <tableColumn id="11332" xr3:uid="{C17CA8DA-4DFB-475E-A357-F17E59A3729E}" name="Column11315"/>
    <tableColumn id="11333" xr3:uid="{2E4E12F4-084C-41C8-A127-440F43941C6B}" name="Column11316"/>
    <tableColumn id="11334" xr3:uid="{12C4C2EC-CFC8-430F-B0AA-F1E8A66C8274}" name="Column11317"/>
    <tableColumn id="11335" xr3:uid="{A5254484-FA95-4CFF-81FC-24250A439FEE}" name="Column11318"/>
    <tableColumn id="11336" xr3:uid="{49B56751-1BD3-4250-B22A-1839E153AFE0}" name="Column11319"/>
    <tableColumn id="11337" xr3:uid="{5977B640-A19D-4F88-8653-9BD1B1B70DA6}" name="Column11320"/>
    <tableColumn id="11338" xr3:uid="{58D266F0-1786-43FF-968F-A304EFA3C808}" name="Column11321"/>
    <tableColumn id="11339" xr3:uid="{F7FD53F2-F5CB-4679-B562-F0FE2FDFD5B5}" name="Column11322"/>
    <tableColumn id="11340" xr3:uid="{615FDC2A-4693-45B0-9D6A-B167EA2BA6C2}" name="Column11323"/>
    <tableColumn id="11341" xr3:uid="{64EBAB61-11C3-4214-B561-9B69C59F9F8E}" name="Column11324"/>
    <tableColumn id="11342" xr3:uid="{8478B70D-3F6E-4093-8626-53E1673DC7F8}" name="Column11325"/>
    <tableColumn id="11343" xr3:uid="{A9924657-A26A-4118-9882-153F25182323}" name="Column11326"/>
    <tableColumn id="11344" xr3:uid="{0B758CFB-4A8B-401B-9ADA-C64E58D20FF5}" name="Column11327"/>
    <tableColumn id="11345" xr3:uid="{9EB922F0-D379-4BCE-A0AA-12F93E499853}" name="Column11328"/>
    <tableColumn id="11346" xr3:uid="{1B11ED56-81B3-4596-B009-C7F13349490C}" name="Column11329"/>
    <tableColumn id="11347" xr3:uid="{C3F68FD6-6F84-4CB6-9BD9-6AB7F8814379}" name="Column11330"/>
    <tableColumn id="11348" xr3:uid="{CA8AF007-05D8-4235-9828-404B6E8B5DAE}" name="Column11331"/>
    <tableColumn id="11349" xr3:uid="{AD9E3079-9FCB-4B50-A4AF-C15971C23670}" name="Column11332"/>
    <tableColumn id="11350" xr3:uid="{40C5EAF0-17DF-47EC-8683-173942EB7E26}" name="Column11333"/>
    <tableColumn id="11351" xr3:uid="{91A5386E-1F95-4DD6-B627-4961A9AFC2B0}" name="Column11334"/>
    <tableColumn id="11352" xr3:uid="{E30780D6-B0AE-4788-A7E9-CB3D61C8F202}" name="Column11335"/>
    <tableColumn id="11353" xr3:uid="{E882B7E2-CF58-49D4-A921-E958ED8E590F}" name="Column11336"/>
    <tableColumn id="11354" xr3:uid="{D19ED7F7-7154-4842-86EB-993423687D69}" name="Column11337"/>
    <tableColumn id="11355" xr3:uid="{63C5017F-8333-4850-A1B9-845A434932F1}" name="Column11338"/>
    <tableColumn id="11356" xr3:uid="{89186C5D-2033-4AC1-9D4B-36FEC6A007D4}" name="Column11339"/>
    <tableColumn id="11357" xr3:uid="{95930C39-6694-4ED7-B0F8-2AA79EE2ABFF}" name="Column11340"/>
    <tableColumn id="11358" xr3:uid="{A20A9F0C-8CF3-4D98-AFB2-FD8A2BCDA9B8}" name="Column11341"/>
    <tableColumn id="11359" xr3:uid="{7AD39C9D-C656-47C6-A41A-1C9C485A688F}" name="Column11342"/>
    <tableColumn id="11360" xr3:uid="{4445420E-920B-471B-8AE2-E24DB45CE0BD}" name="Column11343"/>
    <tableColumn id="11361" xr3:uid="{171DA775-1139-4896-960C-3B2E6881316F}" name="Column11344"/>
    <tableColumn id="11362" xr3:uid="{6EA50B4A-BD56-42C3-AC13-BD2557926DDC}" name="Column11345"/>
    <tableColumn id="11363" xr3:uid="{42D51D8A-29D0-45BA-9364-771CB10FCC9D}" name="Column11346"/>
    <tableColumn id="11364" xr3:uid="{406FF284-D3B8-4BEB-991D-EB3A76AA1D5C}" name="Column11347"/>
    <tableColumn id="11365" xr3:uid="{956DFE56-B7D2-49DA-8983-111CF5EC52B6}" name="Column11348"/>
    <tableColumn id="11366" xr3:uid="{813C8F07-3A68-4B97-8789-0CBD5E632033}" name="Column11349"/>
    <tableColumn id="11367" xr3:uid="{44730C26-8DF3-49BB-9C78-2EBFD73F5776}" name="Column11350"/>
    <tableColumn id="11368" xr3:uid="{07251E27-4444-46CC-A0C0-360FC7ECC569}" name="Column11351"/>
    <tableColumn id="11369" xr3:uid="{08F2E558-9F12-423C-9FEC-D76AB4A86A77}" name="Column11352"/>
    <tableColumn id="11370" xr3:uid="{F80821C8-2BA0-4E8E-883B-9BBCFC51D2B0}" name="Column11353"/>
    <tableColumn id="11371" xr3:uid="{67BEA9B5-1094-41E6-9E37-3AE45EFDEFAD}" name="Column11354"/>
    <tableColumn id="11372" xr3:uid="{9A3972FC-E5D5-44CC-BC68-88A4D9CC17FC}" name="Column11355"/>
    <tableColumn id="11373" xr3:uid="{9DA5ECE5-0D15-4CA3-926F-E9F78AB4F28B}" name="Column11356"/>
    <tableColumn id="11374" xr3:uid="{899980C6-E0AE-4D97-AF20-59F83805CD97}" name="Column11357"/>
    <tableColumn id="11375" xr3:uid="{821C43DC-DBDE-4514-8DD3-D59134492CA1}" name="Column11358"/>
    <tableColumn id="11376" xr3:uid="{4A886F58-C605-4666-9F8E-861D68AC9B25}" name="Column11359"/>
    <tableColumn id="11377" xr3:uid="{CE1BC8F6-680D-4BDA-97D8-8666F440E564}" name="Column11360"/>
    <tableColumn id="11378" xr3:uid="{778BDA34-4C66-41E1-BED9-07029C191483}" name="Column11361"/>
    <tableColumn id="11379" xr3:uid="{C8DE69DF-53C6-4F1A-8256-9DDA618D7B46}" name="Column11362"/>
    <tableColumn id="11380" xr3:uid="{C08917BB-5654-4439-9A97-64D58CC13030}" name="Column11363"/>
    <tableColumn id="11381" xr3:uid="{3761D9F4-F366-4624-9A12-2B059159F1FB}" name="Column11364"/>
    <tableColumn id="11382" xr3:uid="{19987BE0-126E-4B04-B857-FC74964D9C73}" name="Column11365"/>
    <tableColumn id="11383" xr3:uid="{747A8CA1-8DC2-4E1B-AA16-DDCD0201B6C8}" name="Column11366"/>
    <tableColumn id="11384" xr3:uid="{FB9A6AB9-08DD-4EDA-AFCA-4C4B3A5B4272}" name="Column11367"/>
    <tableColumn id="11385" xr3:uid="{42625E3C-A5CC-4F4C-9FC6-EEB4EB74C892}" name="Column11368"/>
    <tableColumn id="11386" xr3:uid="{D80BB1F9-ED0C-4620-8AAF-9B5E704D0A1B}" name="Column11369"/>
    <tableColumn id="11387" xr3:uid="{BDF72353-119F-4AF7-9C26-1D9973F5285A}" name="Column11370"/>
    <tableColumn id="11388" xr3:uid="{3517DB63-B57E-4F10-9082-10A46A17E880}" name="Column11371"/>
    <tableColumn id="11389" xr3:uid="{D673F395-828C-40AF-B90E-4D4C91E78E6C}" name="Column11372"/>
    <tableColumn id="11390" xr3:uid="{F3F9F924-03AE-470F-BEF8-69F517A35CBF}" name="Column11373"/>
    <tableColumn id="11391" xr3:uid="{D33F892E-3DBF-4F9B-8BB9-03BCB10DC83E}" name="Column11374"/>
    <tableColumn id="11392" xr3:uid="{7772CC15-1CA7-4614-8A86-DF12ECF2BA87}" name="Column11375"/>
    <tableColumn id="11393" xr3:uid="{5CE526D0-98C4-420B-9867-70894C7FBDCA}" name="Column11376"/>
    <tableColumn id="11394" xr3:uid="{C2654997-BBD5-46DA-9F04-F53C98DBA8F8}" name="Column11377"/>
    <tableColumn id="11395" xr3:uid="{375ED34B-2CC7-47E5-91CD-404BECB1C117}" name="Column11378"/>
    <tableColumn id="11396" xr3:uid="{EC9A078D-7E31-44A9-BECD-C8D445387491}" name="Column11379"/>
    <tableColumn id="11397" xr3:uid="{267C09A0-EF65-4F8F-816F-0F9E504AD8D5}" name="Column11380"/>
    <tableColumn id="11398" xr3:uid="{05E24A5B-F6D3-4D0F-994D-0CC29AB07ADB}" name="Column11381"/>
    <tableColumn id="11399" xr3:uid="{84804E38-E880-40A1-B35D-A17835469019}" name="Column11382"/>
    <tableColumn id="11400" xr3:uid="{2E239848-F253-4412-B2C3-391EA0C779A1}" name="Column11383"/>
    <tableColumn id="11401" xr3:uid="{65F01111-9AF1-48C8-A860-3A86E83B2BCD}" name="Column11384"/>
    <tableColumn id="11402" xr3:uid="{D5447FEA-459F-45DA-9E26-387FAC031B5C}" name="Column11385"/>
    <tableColumn id="11403" xr3:uid="{3D09F096-FC7F-4634-AC2D-58380A6556AC}" name="Column11386"/>
    <tableColumn id="11404" xr3:uid="{232A29CE-17DA-4AFC-A888-711AEC2DA75D}" name="Column11387"/>
    <tableColumn id="11405" xr3:uid="{4EC837F0-952A-494C-B4F2-137198010880}" name="Column11388"/>
    <tableColumn id="11406" xr3:uid="{17E31447-1173-4188-AAC4-9AD137500A00}" name="Column11389"/>
    <tableColumn id="11407" xr3:uid="{05B62C0C-C552-4C49-8079-41D92C12A47D}" name="Column11390"/>
    <tableColumn id="11408" xr3:uid="{2FD98D37-8C16-4F88-96A2-2F2CE296B3F9}" name="Column11391"/>
    <tableColumn id="11409" xr3:uid="{1E59D8DB-CE98-49DC-8CD4-D4F2888241DA}" name="Column11392"/>
    <tableColumn id="11410" xr3:uid="{D5AC1EC2-AB93-4E44-8FA0-D9010EC68E8D}" name="Column11393"/>
    <tableColumn id="11411" xr3:uid="{AFC45200-2983-4E79-806E-EF765C6C0745}" name="Column11394"/>
    <tableColumn id="11412" xr3:uid="{395AD59C-6891-485A-A853-69A6DE09D94E}" name="Column11395"/>
    <tableColumn id="11413" xr3:uid="{1F23BABD-949E-480A-B068-0AF34402C307}" name="Column11396"/>
    <tableColumn id="11414" xr3:uid="{65DC33B4-FB36-486D-9523-87F398E88399}" name="Column11397"/>
    <tableColumn id="11415" xr3:uid="{1AD48DB9-DDE6-4B82-AD65-7F8F56FB323A}" name="Column11398"/>
    <tableColumn id="11416" xr3:uid="{31703C9E-78EE-4043-994A-7A83AAC5B368}" name="Column11399"/>
    <tableColumn id="11417" xr3:uid="{90346F10-94D8-47AE-A240-09B5F326D459}" name="Column11400"/>
    <tableColumn id="11418" xr3:uid="{3A4A1857-DAF0-4A49-B6E2-4398E8651AFE}" name="Column11401"/>
    <tableColumn id="11419" xr3:uid="{AB044E0C-A883-4F28-83B9-89B36EC1252F}" name="Column11402"/>
    <tableColumn id="11420" xr3:uid="{65BA93B5-01BD-416A-8E7C-B72A393CD54F}" name="Column11403"/>
    <tableColumn id="11421" xr3:uid="{5EF403D9-7842-4D02-8E33-0C25ECC5A264}" name="Column11404"/>
    <tableColumn id="11422" xr3:uid="{8887BD1F-E193-4698-B4F5-654CED7E36CF}" name="Column11405"/>
    <tableColumn id="11423" xr3:uid="{9D179823-B21C-481E-A116-89C49A1A4735}" name="Column11406"/>
    <tableColumn id="11424" xr3:uid="{F8D1A2FE-9F87-4A13-A460-F982F115D42E}" name="Column11407"/>
    <tableColumn id="11425" xr3:uid="{A9B4521A-E4A6-4FD4-B327-B4B6D8EF25AB}" name="Column11408"/>
    <tableColumn id="11426" xr3:uid="{05DA3D33-8269-45D2-AA96-AC942FC15E3C}" name="Column11409"/>
    <tableColumn id="11427" xr3:uid="{264757B7-8602-4EB0-8456-C23136F89FA5}" name="Column11410"/>
    <tableColumn id="11428" xr3:uid="{10AC907B-76BA-42FF-A9C1-F09E7468B8F0}" name="Column11411"/>
    <tableColumn id="11429" xr3:uid="{941CAADA-FF19-4925-A928-EA1185C1ED15}" name="Column11412"/>
    <tableColumn id="11430" xr3:uid="{E21BDC52-9867-40AF-8716-585EE431A93A}" name="Column11413"/>
    <tableColumn id="11431" xr3:uid="{DC5C97CA-D656-4BC4-995E-5D9093F1446D}" name="Column11414"/>
    <tableColumn id="11432" xr3:uid="{4B5A4E5B-4606-4FA7-9726-38FA559BE234}" name="Column11415"/>
    <tableColumn id="11433" xr3:uid="{BB9D9174-DE7F-4E4A-BED5-B9BC0D05A3D2}" name="Column11416"/>
    <tableColumn id="11434" xr3:uid="{F80CF917-0951-4426-B2A8-F30986082202}" name="Column11417"/>
    <tableColumn id="11435" xr3:uid="{743C69C7-5800-43DE-B866-ED65D181CE50}" name="Column11418"/>
    <tableColumn id="11436" xr3:uid="{DDEE878C-C4BB-46C6-8795-7C61A36FA056}" name="Column11419"/>
    <tableColumn id="11437" xr3:uid="{83D09B5A-625F-4169-B023-D857632E41A7}" name="Column11420"/>
    <tableColumn id="11438" xr3:uid="{BFB6D7EB-0993-4D7D-AC32-DC8E1A927329}" name="Column11421"/>
    <tableColumn id="11439" xr3:uid="{0EF7C515-602F-4C99-8D37-657C906CBF88}" name="Column11422"/>
    <tableColumn id="11440" xr3:uid="{3CB7DAB2-4B9E-47CD-9E33-F894459E0AF6}" name="Column11423"/>
    <tableColumn id="11441" xr3:uid="{9178D834-44DE-4914-A55A-5CD60E20B397}" name="Column11424"/>
    <tableColumn id="11442" xr3:uid="{8EAF75FB-D880-4111-A63B-C529168AFD78}" name="Column11425"/>
    <tableColumn id="11443" xr3:uid="{B24F42A3-F1DF-4D25-AC1F-36F5218CFD53}" name="Column11426"/>
    <tableColumn id="11444" xr3:uid="{1A2A9F4F-A76E-44F5-974E-39B21D76C8B7}" name="Column11427"/>
    <tableColumn id="11445" xr3:uid="{E555698C-C90D-4E53-808E-17917F28FF91}" name="Column11428"/>
    <tableColumn id="11446" xr3:uid="{0D9BBCE5-6BE7-4659-8420-5303392238CC}" name="Column11429"/>
    <tableColumn id="11447" xr3:uid="{DF3033EB-CC11-410C-A4FE-063848BB08F5}" name="Column11430"/>
    <tableColumn id="11448" xr3:uid="{716D4CC9-CDA3-4F49-A8EF-04CA49111D4E}" name="Column11431"/>
    <tableColumn id="11449" xr3:uid="{205FC539-9592-4D27-B951-09B1C6AC99BF}" name="Column11432"/>
    <tableColumn id="11450" xr3:uid="{ECCB442C-270A-4B24-9E5A-58F1ECF95716}" name="Column11433"/>
    <tableColumn id="11451" xr3:uid="{9C7A2294-2BB3-49F6-8CFB-C584A81E1C97}" name="Column11434"/>
    <tableColumn id="11452" xr3:uid="{05C58612-A98B-4923-8FF2-A294C85C51E2}" name="Column11435"/>
    <tableColumn id="11453" xr3:uid="{2F403EDA-3EC1-44A0-BEBB-B5358D2E68C3}" name="Column11436"/>
    <tableColumn id="11454" xr3:uid="{6E131F4A-0294-4A1E-B235-E9C8B7B63A6D}" name="Column11437"/>
    <tableColumn id="11455" xr3:uid="{17006511-8422-4C56-BCCC-CA43236DE513}" name="Column11438"/>
    <tableColumn id="11456" xr3:uid="{B6D6CFF3-943F-43DF-88F1-D672F967816A}" name="Column11439"/>
    <tableColumn id="11457" xr3:uid="{9DC51295-8885-4995-9FE6-66859239CFB4}" name="Column11440"/>
    <tableColumn id="11458" xr3:uid="{8F25CEA9-22FD-4F75-B997-F53B47300068}" name="Column11441"/>
    <tableColumn id="11459" xr3:uid="{81922620-C89D-44E0-92DA-5C0DEF06E8C3}" name="Column11442"/>
    <tableColumn id="11460" xr3:uid="{4F9ECBD5-81EE-4FB0-BE61-665A69C4974D}" name="Column11443"/>
    <tableColumn id="11461" xr3:uid="{76ADDA60-A54B-41E8-B2A7-CD9FDDC389F0}" name="Column11444"/>
    <tableColumn id="11462" xr3:uid="{A48519A7-705F-40FE-8A40-DF7728D416B0}" name="Column11445"/>
    <tableColumn id="11463" xr3:uid="{4BC674EA-195A-4F16-B648-BE3A6AB95AF6}" name="Column11446"/>
    <tableColumn id="11464" xr3:uid="{62625C05-766C-475C-8C1C-20A8091B80B9}" name="Column11447"/>
    <tableColumn id="11465" xr3:uid="{5458C087-1A80-4C4E-92E8-B02CE8370EEE}" name="Column11448"/>
    <tableColumn id="11466" xr3:uid="{1B5F5F91-1D98-4AC4-BCB3-6E53DE41F977}" name="Column11449"/>
    <tableColumn id="11467" xr3:uid="{27DC9E0A-EAA9-4064-9D16-9DC8C1A12E21}" name="Column11450"/>
    <tableColumn id="11468" xr3:uid="{400D45F4-B54B-40D8-A2B8-E99BF28BA865}" name="Column11451"/>
    <tableColumn id="11469" xr3:uid="{2A6D9108-7F67-409B-80E6-14A91DB451E9}" name="Column11452"/>
    <tableColumn id="11470" xr3:uid="{3E166E9E-99C6-4065-84FA-13F8D2A93AE0}" name="Column11453"/>
    <tableColumn id="11471" xr3:uid="{06F05639-4589-4964-8467-744526D0135B}" name="Column11454"/>
    <tableColumn id="11472" xr3:uid="{7F1D01FE-2B47-4D71-8A74-7A5730111E9D}" name="Column11455"/>
    <tableColumn id="11473" xr3:uid="{78ABAFC3-AE6B-49DE-9BC7-1D75EC328D28}" name="Column11456"/>
    <tableColumn id="11474" xr3:uid="{9E82B341-FD2D-4D29-8A6E-A101DDE8F4D9}" name="Column11457"/>
    <tableColumn id="11475" xr3:uid="{EBC8A365-6D52-4248-9A18-F32509A7D507}" name="Column11458"/>
    <tableColumn id="11476" xr3:uid="{0FB53445-7BB2-411B-B35B-D30428E052A4}" name="Column11459"/>
    <tableColumn id="11477" xr3:uid="{C71A665C-A7B7-448E-BADF-92A4B4538EA5}" name="Column11460"/>
    <tableColumn id="11478" xr3:uid="{1C8D61AC-C62E-40DC-B7CB-13DBAC98D1F7}" name="Column11461"/>
    <tableColumn id="11479" xr3:uid="{0A162F1E-B0E9-4D62-A7E4-B1ADEDA47573}" name="Column11462"/>
    <tableColumn id="11480" xr3:uid="{085334D4-0907-42F1-942E-4AC00D98B6BB}" name="Column11463"/>
    <tableColumn id="11481" xr3:uid="{07236B71-006B-48F3-A30E-4510E66BF504}" name="Column11464"/>
    <tableColumn id="11482" xr3:uid="{13B0E247-F450-4F5E-9371-51A2FB9B4F7C}" name="Column11465"/>
    <tableColumn id="11483" xr3:uid="{6C4926F8-CA16-4FCF-9633-65B817C54C97}" name="Column11466"/>
    <tableColumn id="11484" xr3:uid="{56507FA0-B46D-48C8-A7FD-C723C4DCEA3D}" name="Column11467"/>
    <tableColumn id="11485" xr3:uid="{1E6A0F3B-A2A2-42E4-B5EA-3050F08E0643}" name="Column11468"/>
    <tableColumn id="11486" xr3:uid="{A5BBEDC7-14DD-4CB8-9B25-7C0C74B27DF3}" name="Column11469"/>
    <tableColumn id="11487" xr3:uid="{3F2BA436-75AA-42C6-AAB1-ABC9AF5DEE6E}" name="Column11470"/>
    <tableColumn id="11488" xr3:uid="{78F615B9-4A4E-4632-B022-39B3715B1F12}" name="Column11471"/>
    <tableColumn id="11489" xr3:uid="{368E42C9-5222-45C0-B72E-282C9D25281D}" name="Column11472"/>
    <tableColumn id="11490" xr3:uid="{0F5F8E3E-8650-47CF-B1DD-37A457CF41B4}" name="Column11473"/>
    <tableColumn id="11491" xr3:uid="{08899A8F-17AE-4152-AAB3-B871A42807A0}" name="Column11474"/>
    <tableColumn id="11492" xr3:uid="{E0950085-F820-4088-AED5-38EAD46C45CB}" name="Column11475"/>
    <tableColumn id="11493" xr3:uid="{546FFFAB-4BB5-4631-B17A-E062D89BC498}" name="Column11476"/>
    <tableColumn id="11494" xr3:uid="{3CACEF66-7F0C-4788-9AD8-230E4E741F1C}" name="Column11477"/>
    <tableColumn id="11495" xr3:uid="{7529774A-418E-4F76-9E5D-FAF7AD4F6D05}" name="Column11478"/>
    <tableColumn id="11496" xr3:uid="{2DB2C914-CB17-4589-8114-43458A8ADF0E}" name="Column11479"/>
    <tableColumn id="11497" xr3:uid="{3EFCFEB1-F232-4AB8-A9BD-87B766A320B1}" name="Column11480"/>
    <tableColumn id="11498" xr3:uid="{4B8CD102-1FF4-4556-ACDA-7CA38E0ADEC3}" name="Column11481"/>
    <tableColumn id="11499" xr3:uid="{685F1690-CF6D-4892-949E-55EA4E631307}" name="Column11482"/>
    <tableColumn id="11500" xr3:uid="{6B0AAB9B-D264-42C0-AFF0-49423F0EAEB5}" name="Column11483"/>
    <tableColumn id="11501" xr3:uid="{85F51694-C66E-4E57-88FF-A6C3D2D3B6AA}" name="Column11484"/>
    <tableColumn id="11502" xr3:uid="{75DEE04B-B3B5-4B6D-8EED-3E3E0CCBA46B}" name="Column11485"/>
    <tableColumn id="11503" xr3:uid="{683E9D8E-8494-4077-88E6-94E2BF4D3E5E}" name="Column11486"/>
    <tableColumn id="11504" xr3:uid="{7D3A8744-D1B4-4F7F-9744-65C471A6DDCC}" name="Column11487"/>
    <tableColumn id="11505" xr3:uid="{C86839B1-8F1D-4A97-AB0F-DACBB8DD6843}" name="Column11488"/>
    <tableColumn id="11506" xr3:uid="{FE42301F-E2C6-4CDE-8DDD-BE06DCDDE776}" name="Column11489"/>
    <tableColumn id="11507" xr3:uid="{5FFB5E43-A84C-4DBE-B953-8968C3B21286}" name="Column11490"/>
    <tableColumn id="11508" xr3:uid="{BB8C6524-EA7B-449D-A1CB-62480C42E412}" name="Column11491"/>
    <tableColumn id="11509" xr3:uid="{A33CC78C-F50A-463C-A503-0A062222B2B6}" name="Column11492"/>
    <tableColumn id="11510" xr3:uid="{266F1D5A-22E7-4FF7-9287-9E56C16A2915}" name="Column11493"/>
    <tableColumn id="11511" xr3:uid="{731589EA-AF58-4BB6-8604-976576D49EC5}" name="Column11494"/>
    <tableColumn id="11512" xr3:uid="{4FA003C8-A2DF-4EC4-8D58-2E9F42E16CB7}" name="Column11495"/>
    <tableColumn id="11513" xr3:uid="{31EA16CC-1D45-4F84-91E0-B0F5B881263A}" name="Column11496"/>
    <tableColumn id="11514" xr3:uid="{63002F8A-FA8A-4801-B6C3-F85FDEA65A68}" name="Column11497"/>
    <tableColumn id="11515" xr3:uid="{AAF75AD6-BEFA-4AC7-849C-97A8E76BC4F4}" name="Column11498"/>
    <tableColumn id="11516" xr3:uid="{559A34CA-B778-41D6-8EEB-5B3126435BA9}" name="Column11499"/>
    <tableColumn id="11517" xr3:uid="{A78D3DD1-862A-418A-AACD-1D5A9BEEADD1}" name="Column11500"/>
    <tableColumn id="11518" xr3:uid="{77F1DE1C-EB0D-4109-A047-CA0D7F8D2226}" name="Column11501"/>
    <tableColumn id="11519" xr3:uid="{EFE96C02-B271-4EF0-A281-A5B404632D40}" name="Column11502"/>
    <tableColumn id="11520" xr3:uid="{CEC37EBC-58C9-4B73-A210-9FB770720DD6}" name="Column11503"/>
    <tableColumn id="11521" xr3:uid="{4C3EC862-A0B8-4E0B-853F-4A8180FB72BB}" name="Column11504"/>
    <tableColumn id="11522" xr3:uid="{E7AD5047-C3F3-4CA8-859A-B1FB775CC5FE}" name="Column11505"/>
    <tableColumn id="11523" xr3:uid="{BDAE996C-7D6A-42E1-8267-F740E41B0325}" name="Column11506"/>
    <tableColumn id="11524" xr3:uid="{D59A74EC-DFDF-4FFF-94FB-61E6C2203E05}" name="Column11507"/>
    <tableColumn id="11525" xr3:uid="{1CB2018E-E455-4C4A-BE6B-8961FFD83839}" name="Column11508"/>
    <tableColumn id="11526" xr3:uid="{A13BA579-594C-4D8E-AFB8-486E56E7C89F}" name="Column11509"/>
    <tableColumn id="11527" xr3:uid="{6348F722-0007-4F1F-8416-00ACB57509CB}" name="Column11510"/>
    <tableColumn id="11528" xr3:uid="{607B56C9-B6C5-4582-9791-42E650A691D1}" name="Column11511"/>
    <tableColumn id="11529" xr3:uid="{88392242-B4B0-462C-8168-29772446D5B5}" name="Column11512"/>
    <tableColumn id="11530" xr3:uid="{A40FF6ED-29F1-4740-A1BD-0F1DE9F0D70B}" name="Column11513"/>
    <tableColumn id="11531" xr3:uid="{F7E60181-9A24-4303-9EE8-DCA3CE0C5BA9}" name="Column11514"/>
    <tableColumn id="11532" xr3:uid="{E8FCD990-45EA-4FC9-9C09-7E32AE18011A}" name="Column11515"/>
    <tableColumn id="11533" xr3:uid="{DA8E9A0A-6AEC-4293-9A61-D49B743A80F0}" name="Column11516"/>
    <tableColumn id="11534" xr3:uid="{C5091B4B-C345-465C-8F9C-92344B932315}" name="Column11517"/>
    <tableColumn id="11535" xr3:uid="{84561A62-DD13-4D31-96EE-857F165C7DD0}" name="Column11518"/>
    <tableColumn id="11536" xr3:uid="{DEA46A14-7BF4-429A-8E61-FADA4FB50E1D}" name="Column11519"/>
    <tableColumn id="11537" xr3:uid="{8E5E9B62-B152-4BC0-9265-99D42A68B7A3}" name="Column11520"/>
    <tableColumn id="11538" xr3:uid="{EF14EDBE-D67B-4A86-90E8-C5FE7B2DE204}" name="Column11521"/>
    <tableColumn id="11539" xr3:uid="{1F574AFE-41E9-4932-BBC6-8A6C8692134C}" name="Column11522"/>
    <tableColumn id="11540" xr3:uid="{C41EA881-DF42-4D18-986F-5F8A40FBEBF1}" name="Column11523"/>
    <tableColumn id="11541" xr3:uid="{33239CDC-A57D-4C89-A67C-AD65B68D89B7}" name="Column11524"/>
    <tableColumn id="11542" xr3:uid="{243EBABE-415A-4446-BC6B-CF2B51BC0EAA}" name="Column11525"/>
    <tableColumn id="11543" xr3:uid="{428FFB50-FD03-4C4A-9F7E-A748769AFA22}" name="Column11526"/>
    <tableColumn id="11544" xr3:uid="{B3278DC7-BE01-4547-AAF8-E38E035ADB22}" name="Column11527"/>
    <tableColumn id="11545" xr3:uid="{F83CE307-6034-4C37-BDE9-C4855D726D3E}" name="Column11528"/>
    <tableColumn id="11546" xr3:uid="{3CE89C21-08E8-48F3-9A05-354CD323C66C}" name="Column11529"/>
    <tableColumn id="11547" xr3:uid="{0A2BA9AB-45F3-4978-884F-1CC0B790C0B0}" name="Column11530"/>
    <tableColumn id="11548" xr3:uid="{80D4C549-33ED-4189-82F0-BB1567DB0C6C}" name="Column11531"/>
    <tableColumn id="11549" xr3:uid="{302E291F-F346-455D-A702-16F215123D6D}" name="Column11532"/>
    <tableColumn id="11550" xr3:uid="{60C3CCE0-0E2B-43A2-9888-09F8AEF020EC}" name="Column11533"/>
    <tableColumn id="11551" xr3:uid="{BD09C618-809B-4E87-969B-6A6E6FF0E030}" name="Column11534"/>
    <tableColumn id="11552" xr3:uid="{4AFFFE77-417B-4808-9455-9D6BF9DE55A2}" name="Column11535"/>
    <tableColumn id="11553" xr3:uid="{D7F9400D-AA8B-4175-9612-14347DF91168}" name="Column11536"/>
    <tableColumn id="11554" xr3:uid="{48A69F59-5838-4ADD-9A3C-0D4F508CF735}" name="Column11537"/>
    <tableColumn id="11555" xr3:uid="{BD9EFC24-E451-4275-BF0F-76E7146AF102}" name="Column11538"/>
    <tableColumn id="11556" xr3:uid="{D23B66FC-C287-45FC-8813-BC695CB3DC65}" name="Column11539"/>
    <tableColumn id="11557" xr3:uid="{F1369A40-F971-4848-B8DF-125190C58CB0}" name="Column11540"/>
    <tableColumn id="11558" xr3:uid="{FE50A75A-CEC0-47F0-98FF-685C3E62CD74}" name="Column11541"/>
    <tableColumn id="11559" xr3:uid="{EEF03406-4CC0-4FEF-8408-2BB8E2789AE2}" name="Column11542"/>
    <tableColumn id="11560" xr3:uid="{91A608B3-38CA-4472-8057-41A4BEEDA4A9}" name="Column11543"/>
    <tableColumn id="11561" xr3:uid="{674346EB-8C16-4A08-AAC9-059B172E3F1D}" name="Column11544"/>
    <tableColumn id="11562" xr3:uid="{39148C96-64A3-48EF-AF34-4096DC6AEDB1}" name="Column11545"/>
    <tableColumn id="11563" xr3:uid="{C5CF9FF7-229A-45F9-879C-3C62A6E12E6F}" name="Column11546"/>
    <tableColumn id="11564" xr3:uid="{EE3DFA5C-5843-400B-9EA7-52E0C6C57773}" name="Column11547"/>
    <tableColumn id="11565" xr3:uid="{8F6F1AFA-0DFA-40F3-A3BB-050E45204ADC}" name="Column11548"/>
    <tableColumn id="11566" xr3:uid="{E4C59A2D-E2FF-4081-9366-FEB47A33B27E}" name="Column11549"/>
    <tableColumn id="11567" xr3:uid="{67C8F76F-52C5-4DAF-AAD4-D4DABBAEB01C}" name="Column11550"/>
    <tableColumn id="11568" xr3:uid="{F7CE419F-59CF-482F-BCF8-B77F8EDE10A0}" name="Column11551"/>
    <tableColumn id="11569" xr3:uid="{354BCBD8-7E6E-4220-AED2-C1E01DF0BB8D}" name="Column11552"/>
    <tableColumn id="11570" xr3:uid="{2C68D78C-1A49-4707-B459-7748F9E3AB91}" name="Column11553"/>
    <tableColumn id="11571" xr3:uid="{0DC10291-A040-4472-9AE5-F29A6B9EEEC3}" name="Column11554"/>
    <tableColumn id="11572" xr3:uid="{502668C0-C25E-4A45-927E-1FC57A5AE22D}" name="Column11555"/>
    <tableColumn id="11573" xr3:uid="{4903CAF7-E2E0-438E-A65C-AA24529A9FF7}" name="Column11556"/>
    <tableColumn id="11574" xr3:uid="{DCCA14AB-927D-46B7-85EC-034C834E88BC}" name="Column11557"/>
    <tableColumn id="11575" xr3:uid="{D09029A1-A68B-4D65-9B24-7DF81FF59910}" name="Column11558"/>
    <tableColumn id="11576" xr3:uid="{C9A59563-DABD-4FC4-BED0-A26D1F125A8B}" name="Column11559"/>
    <tableColumn id="11577" xr3:uid="{A68C7710-9D8A-474E-B74B-8860D98711B7}" name="Column11560"/>
    <tableColumn id="11578" xr3:uid="{7CEE2050-B644-4E0A-8A12-F47F0F699A21}" name="Column11561"/>
    <tableColumn id="11579" xr3:uid="{3417C47C-774F-4103-A500-7C265DB9F276}" name="Column11562"/>
    <tableColumn id="11580" xr3:uid="{6000A55F-71F4-40F5-8E19-F53C580DF3D0}" name="Column11563"/>
    <tableColumn id="11581" xr3:uid="{5A34BE7D-E2AB-485D-8550-F6DA3AA55BB6}" name="Column11564"/>
    <tableColumn id="11582" xr3:uid="{018A42E6-C838-4E07-B3C6-E329EA75C0CC}" name="Column11565"/>
    <tableColumn id="11583" xr3:uid="{A34BE838-B309-4E9A-A334-85C77E503320}" name="Column11566"/>
    <tableColumn id="11584" xr3:uid="{583C1613-3817-44C3-B1D3-2B7E3075876F}" name="Column11567"/>
    <tableColumn id="11585" xr3:uid="{D0044E88-47BB-4B27-B258-8C38DCEB7A90}" name="Column11568"/>
    <tableColumn id="11586" xr3:uid="{E742FBAC-167C-4BEA-A129-E0F30AE8ADDB}" name="Column11569"/>
    <tableColumn id="11587" xr3:uid="{1D2FEDD7-B519-46A8-8DDD-DC1341B5AF37}" name="Column11570"/>
    <tableColumn id="11588" xr3:uid="{8EEA5018-1099-4D0C-9E3B-201592503601}" name="Column11571"/>
    <tableColumn id="11589" xr3:uid="{1C57CEC1-448B-45CF-8377-5CD08F469CC6}" name="Column11572"/>
    <tableColumn id="11590" xr3:uid="{990FF01F-725D-4C5D-B62A-A4370423C5E1}" name="Column11573"/>
    <tableColumn id="11591" xr3:uid="{7DDB60BE-C601-4CA8-8E8F-71B013B9DA57}" name="Column11574"/>
    <tableColumn id="11592" xr3:uid="{35DCF2B5-885F-4CB7-AFAC-994581D04BE3}" name="Column11575"/>
    <tableColumn id="11593" xr3:uid="{1CCEC40E-9183-43E9-8B3A-10D346138481}" name="Column11576"/>
    <tableColumn id="11594" xr3:uid="{22F9EB6D-AC50-4E67-928E-96D82DB7D152}" name="Column11577"/>
    <tableColumn id="11595" xr3:uid="{A7D31891-DDF1-4247-9094-64F80CDD79BD}" name="Column11578"/>
    <tableColumn id="11596" xr3:uid="{F88EEDD7-8F21-46E0-A2D9-EF523BF43700}" name="Column11579"/>
    <tableColumn id="11597" xr3:uid="{80C338F2-10D9-4A70-A6C7-6B14674064AD}" name="Column11580"/>
    <tableColumn id="11598" xr3:uid="{C7356690-70C1-473B-9094-63E361F955A8}" name="Column11581"/>
    <tableColumn id="11599" xr3:uid="{12BDFCC3-48F8-49F0-B64D-3079BEDA1A0F}" name="Column11582"/>
    <tableColumn id="11600" xr3:uid="{0CF080AB-B611-4B5F-9B92-BAA226370AE6}" name="Column11583"/>
    <tableColumn id="11601" xr3:uid="{0BFF79DA-E501-456B-B47F-AD603DF9E11C}" name="Column11584"/>
    <tableColumn id="11602" xr3:uid="{08FE327B-18ED-4873-93BB-BC718A1FC34B}" name="Column11585"/>
    <tableColumn id="11603" xr3:uid="{865EF87B-1AE6-4DB7-AE46-9752AF64E588}" name="Column11586"/>
    <tableColumn id="11604" xr3:uid="{9E68A571-2B79-4A53-BDC2-D3DD48002F07}" name="Column11587"/>
    <tableColumn id="11605" xr3:uid="{1F7EE7C4-AF3D-4EA6-BB9C-80538B8379DE}" name="Column11588"/>
    <tableColumn id="11606" xr3:uid="{E0946F00-1C97-4878-B1CF-C2CFC441C69C}" name="Column11589"/>
    <tableColumn id="11607" xr3:uid="{8106F912-B319-4A36-9E22-8F10B7C68D1A}" name="Column11590"/>
    <tableColumn id="11608" xr3:uid="{6B402BE1-09DF-487A-B780-49D5A32D769E}" name="Column11591"/>
    <tableColumn id="11609" xr3:uid="{72D3351D-2D87-47A5-A745-098930F29D57}" name="Column11592"/>
    <tableColumn id="11610" xr3:uid="{E64E1775-F523-44CD-9026-D48D7DCE68AB}" name="Column11593"/>
    <tableColumn id="11611" xr3:uid="{1C5F1BAD-BDA4-473D-A256-CD273AF59B2C}" name="Column11594"/>
    <tableColumn id="11612" xr3:uid="{7D832546-5565-4860-8931-85527DA1D659}" name="Column11595"/>
    <tableColumn id="11613" xr3:uid="{9EC8C0D5-7469-418F-BC0B-7CFE64490CCE}" name="Column11596"/>
    <tableColumn id="11614" xr3:uid="{CA9C3CA4-614D-4D18-B862-9D776348CAF3}" name="Column11597"/>
    <tableColumn id="11615" xr3:uid="{B0224EE9-4D62-40E7-81B0-865C4C153699}" name="Column11598"/>
    <tableColumn id="11616" xr3:uid="{80B5F803-9431-4638-8292-97D3EF9122EF}" name="Column11599"/>
    <tableColumn id="11617" xr3:uid="{3A038D54-60AC-4A2B-8FCF-318545AEA15C}" name="Column11600"/>
    <tableColumn id="11618" xr3:uid="{F05D121C-6ED2-48EB-A7B1-27155A6BB9E5}" name="Column11601"/>
    <tableColumn id="11619" xr3:uid="{22B53954-4107-40DB-BDF2-C701EED5C5CF}" name="Column11602"/>
    <tableColumn id="11620" xr3:uid="{483F04A4-94EB-47A8-968B-7C8498A5FF2D}" name="Column11603"/>
    <tableColumn id="11621" xr3:uid="{75062D62-3585-45BB-B6F3-25AD2FA4385B}" name="Column11604"/>
    <tableColumn id="11622" xr3:uid="{192E126B-C4A6-437F-A615-8A1E15D85A5C}" name="Column11605"/>
    <tableColumn id="11623" xr3:uid="{CB6C5594-16F2-464E-9179-AFE407623582}" name="Column11606"/>
    <tableColumn id="11624" xr3:uid="{D6B4D523-7F97-4449-83DA-57C0C54EB895}" name="Column11607"/>
    <tableColumn id="11625" xr3:uid="{10B09BD9-0945-448A-AE8D-A77BAC2A1B39}" name="Column11608"/>
    <tableColumn id="11626" xr3:uid="{F4C2DE7A-06A5-4E72-A932-35C36DC22E20}" name="Column11609"/>
    <tableColumn id="11627" xr3:uid="{7340AE0F-35B6-4ACF-89CE-228CAA69D0E7}" name="Column11610"/>
    <tableColumn id="11628" xr3:uid="{2B3DDEB5-98D0-4715-8302-5691BC997E75}" name="Column11611"/>
    <tableColumn id="11629" xr3:uid="{89306941-7EDB-4D1C-AE82-02DA85B457DC}" name="Column11612"/>
    <tableColumn id="11630" xr3:uid="{6D99B6CB-9254-4074-828C-3C85E6AA689A}" name="Column11613"/>
    <tableColumn id="11631" xr3:uid="{143B97D5-6E16-44BB-A24D-A11A101E0E4E}" name="Column11614"/>
    <tableColumn id="11632" xr3:uid="{01DDEBC0-9525-4638-B7B5-AA1D9EB39C4E}" name="Column11615"/>
    <tableColumn id="11633" xr3:uid="{4BF9F419-4562-4058-AB90-B3FF0AF804EE}" name="Column11616"/>
    <tableColumn id="11634" xr3:uid="{2E00EA33-B08D-4C56-BECD-042EF10FACB4}" name="Column11617"/>
    <tableColumn id="11635" xr3:uid="{995335A5-F049-4C6B-B070-EE72573C54E3}" name="Column11618"/>
    <tableColumn id="11636" xr3:uid="{55F13F63-9026-4547-8D1A-517DA39A09EF}" name="Column11619"/>
    <tableColumn id="11637" xr3:uid="{CE1EFC66-600C-4D0D-B690-20183B6CD844}" name="Column11620"/>
    <tableColumn id="11638" xr3:uid="{7F94E2CA-2268-432C-9626-DE06F38005E2}" name="Column11621"/>
    <tableColumn id="11639" xr3:uid="{F57EE6D4-5BB0-41AF-9761-0C73466BFD50}" name="Column11622"/>
    <tableColumn id="11640" xr3:uid="{B86D6458-04C9-40A0-B50A-63A7E71E1600}" name="Column11623"/>
    <tableColumn id="11641" xr3:uid="{BAE466E1-3816-4FE5-AA74-0F2476EB115B}" name="Column11624"/>
    <tableColumn id="11642" xr3:uid="{28545B5B-D5CE-4C23-80A3-B52D65AF6B59}" name="Column11625"/>
    <tableColumn id="11643" xr3:uid="{79C6292B-70F9-4D69-8087-5233030BD489}" name="Column11626"/>
    <tableColumn id="11644" xr3:uid="{412628ED-BAE5-4E88-9CD4-11A1B442BEAA}" name="Column11627"/>
    <tableColumn id="11645" xr3:uid="{664ACE63-5776-4934-B52A-CB1FFF004067}" name="Column11628"/>
    <tableColumn id="11646" xr3:uid="{8BA08B37-E98B-4515-AE3A-3087B621B020}" name="Column11629"/>
    <tableColumn id="11647" xr3:uid="{CA5D6D89-62F8-4AED-B814-738DAC31EBE2}" name="Column11630"/>
    <tableColumn id="11648" xr3:uid="{485458EF-3F20-4986-9C5A-F6461544F615}" name="Column11631"/>
    <tableColumn id="11649" xr3:uid="{B1A02820-F75C-45AD-9813-030F1DF98B63}" name="Column11632"/>
    <tableColumn id="11650" xr3:uid="{6CD8F71B-A0B5-4343-9E4B-CB7083B01438}" name="Column11633"/>
    <tableColumn id="11651" xr3:uid="{0CE41E44-AF3F-4909-B653-697763B663F0}" name="Column11634"/>
    <tableColumn id="11652" xr3:uid="{B0DED8FF-C527-49B3-9A1B-CBD3C879410C}" name="Column11635"/>
    <tableColumn id="11653" xr3:uid="{CAB055FD-788D-4CC9-9950-885A93F6534B}" name="Column11636"/>
    <tableColumn id="11654" xr3:uid="{2C3A8C78-4377-44B7-B8F7-95195DFC097E}" name="Column11637"/>
    <tableColumn id="11655" xr3:uid="{6882563C-2CF7-41C4-BF45-EBCA5D18B3F6}" name="Column11638"/>
    <tableColumn id="11656" xr3:uid="{770C6AC3-A17D-4924-9793-3C5923B922D5}" name="Column11639"/>
    <tableColumn id="11657" xr3:uid="{6375128E-13B5-4C3C-9B5B-AA4A93B6B3CA}" name="Column11640"/>
    <tableColumn id="11658" xr3:uid="{01471651-E4C2-4CF3-8D27-D1BE5BCEC102}" name="Column11641"/>
    <tableColumn id="11659" xr3:uid="{3646EBD8-466E-4A21-857A-3CC173DD9C15}" name="Column11642"/>
    <tableColumn id="11660" xr3:uid="{E32D3450-E0AB-42D7-BF99-24FF223D0D9C}" name="Column11643"/>
    <tableColumn id="11661" xr3:uid="{CC3A7E52-B784-4524-9A95-904E8D7D89EC}" name="Column11644"/>
    <tableColumn id="11662" xr3:uid="{D38E048A-6C64-41F7-AB6D-F6C85C937005}" name="Column11645"/>
    <tableColumn id="11663" xr3:uid="{ADF4C894-FA84-4F49-9CDE-603AC1CDC07F}" name="Column11646"/>
    <tableColumn id="11664" xr3:uid="{9B274274-49C9-493C-BCCC-B718169A1DFD}" name="Column11647"/>
    <tableColumn id="11665" xr3:uid="{EF95939A-66F1-4888-80F2-0EFA4250DE45}" name="Column11648"/>
    <tableColumn id="11666" xr3:uid="{AC913148-EED6-49A1-8467-6D04936497D1}" name="Column11649"/>
    <tableColumn id="11667" xr3:uid="{2770E87D-6AD8-448F-A1B8-6730CE0A6C42}" name="Column11650"/>
    <tableColumn id="11668" xr3:uid="{BBF22F38-8239-467D-BCEC-AF5D215F22B1}" name="Column11651"/>
    <tableColumn id="11669" xr3:uid="{CD300E72-62DC-456A-BB9B-B551088225A6}" name="Column11652"/>
    <tableColumn id="11670" xr3:uid="{A242CFCE-84F9-40F0-9C45-6FA1F88D9E3C}" name="Column11653"/>
    <tableColumn id="11671" xr3:uid="{3BC36E18-A876-435B-B746-A089CFFB99A1}" name="Column11654"/>
    <tableColumn id="11672" xr3:uid="{C2981BC8-FBB0-4F87-88D6-8F262E5C7ADF}" name="Column11655"/>
    <tableColumn id="11673" xr3:uid="{14A2E416-554D-4DA5-ADA8-5C2C3C4AF7C7}" name="Column11656"/>
    <tableColumn id="11674" xr3:uid="{51A0E625-E804-4216-83BA-22DECF4F4F43}" name="Column11657"/>
    <tableColumn id="11675" xr3:uid="{C6F40FAB-8231-402C-A128-3E058F7213E9}" name="Column11658"/>
    <tableColumn id="11676" xr3:uid="{C817B28E-C841-4014-86E1-49DAE1612159}" name="Column11659"/>
    <tableColumn id="11677" xr3:uid="{E4D2D5FA-EF30-420C-83AE-BE3B3CA41EC6}" name="Column11660"/>
    <tableColumn id="11678" xr3:uid="{0594741A-8BDA-42A6-AA28-4C36B5715C62}" name="Column11661"/>
    <tableColumn id="11679" xr3:uid="{BD6E4D1B-6AE5-4587-93EE-9E288BAC7905}" name="Column11662"/>
    <tableColumn id="11680" xr3:uid="{9B1D8C5A-5004-4C39-A3A8-E5AA11FA2F92}" name="Column11663"/>
    <tableColumn id="11681" xr3:uid="{F672191A-A250-4C7C-A9BB-4BDA24C226F9}" name="Column11664"/>
    <tableColumn id="11682" xr3:uid="{39E48023-29BC-441F-8FA6-2FD1964F03A1}" name="Column11665"/>
    <tableColumn id="11683" xr3:uid="{CCD15893-FFE4-4B68-8EDF-411964F9E603}" name="Column11666"/>
    <tableColumn id="11684" xr3:uid="{EF9D991E-D0D9-4B96-8690-F815C44CE864}" name="Column11667"/>
    <tableColumn id="11685" xr3:uid="{0A71E1DB-F043-4C1E-B231-219457BE91A4}" name="Column11668"/>
    <tableColumn id="11686" xr3:uid="{069D89F3-080A-470A-8B43-54E827B86AE5}" name="Column11669"/>
    <tableColumn id="11687" xr3:uid="{7201BB5C-E49F-4630-B44A-0ED4A851DA83}" name="Column11670"/>
    <tableColumn id="11688" xr3:uid="{10418B3A-6B66-4157-84B3-8B815B99CC43}" name="Column11671"/>
    <tableColumn id="11689" xr3:uid="{F49494A1-752A-40B7-B2C8-D9D6637EBCD0}" name="Column11672"/>
    <tableColumn id="11690" xr3:uid="{FF0CC4F7-5C5E-40D0-B90B-5A7BBA2331C8}" name="Column11673"/>
    <tableColumn id="11691" xr3:uid="{77C89C67-097A-41AB-9255-A78287C597AD}" name="Column11674"/>
    <tableColumn id="11692" xr3:uid="{07A4B63E-DCD4-4CF3-9156-7A199ECDDB25}" name="Column11675"/>
    <tableColumn id="11693" xr3:uid="{EA8C3AA1-2D96-41B5-BBBB-03DA812DECC3}" name="Column11676"/>
    <tableColumn id="11694" xr3:uid="{6F8BB2A7-3071-400F-9DD8-99D7E792445C}" name="Column11677"/>
    <tableColumn id="11695" xr3:uid="{B0EE841A-8B1F-423F-BD7D-30D5EA2674DE}" name="Column11678"/>
    <tableColumn id="11696" xr3:uid="{B94CE58A-18BF-4279-90BD-2C5B7D4D64CA}" name="Column11679"/>
    <tableColumn id="11697" xr3:uid="{DB9C7DE4-847C-4633-B8F1-E8E60A900983}" name="Column11680"/>
    <tableColumn id="11698" xr3:uid="{A33EE72C-DAB1-46DC-B186-AF4AECFFD7DF}" name="Column11681"/>
    <tableColumn id="11699" xr3:uid="{2C69A5CC-9312-4B66-A6C6-E7EA8431F1B9}" name="Column11682"/>
    <tableColumn id="11700" xr3:uid="{BF61F1FA-2A8D-4411-8424-7F483F9C2381}" name="Column11683"/>
    <tableColumn id="11701" xr3:uid="{CD48CAD7-3667-40D4-9533-BE5FE1FC158B}" name="Column11684"/>
    <tableColumn id="11702" xr3:uid="{79E0049A-62ED-4266-91FC-AAD2DDFE7BAD}" name="Column11685"/>
    <tableColumn id="11703" xr3:uid="{E617D91D-B8F1-4A68-A092-F943778D10EA}" name="Column11686"/>
    <tableColumn id="11704" xr3:uid="{022849FD-3B79-4D08-999C-9E2877E2AC6A}" name="Column11687"/>
    <tableColumn id="11705" xr3:uid="{7767730A-9F88-4A5B-945A-1AD05C749169}" name="Column11688"/>
    <tableColumn id="11706" xr3:uid="{F5061D3F-6A1D-46C4-BB8A-2D0488D8593E}" name="Column11689"/>
    <tableColumn id="11707" xr3:uid="{75F9A02F-5D4B-4269-819A-F011615DE24B}" name="Column11690"/>
    <tableColumn id="11708" xr3:uid="{FC91A612-6873-44B8-A39D-2EAB64CD4F33}" name="Column11691"/>
    <tableColumn id="11709" xr3:uid="{9D297F74-2FA2-45D9-9212-7FE679608DB6}" name="Column11692"/>
    <tableColumn id="11710" xr3:uid="{B85BDD4E-6201-4A66-9896-967CE47C069F}" name="Column11693"/>
    <tableColumn id="11711" xr3:uid="{F7C39A0A-8CCF-4CC2-AC31-3987337584E2}" name="Column11694"/>
    <tableColumn id="11712" xr3:uid="{9821F6B5-4D87-46A0-929E-7234922B8878}" name="Column11695"/>
    <tableColumn id="11713" xr3:uid="{713939E8-AF51-4C96-A171-F5AAC9CDB575}" name="Column11696"/>
    <tableColumn id="11714" xr3:uid="{436081B1-527D-4EA2-9DA0-D802F6602FEA}" name="Column11697"/>
    <tableColumn id="11715" xr3:uid="{7D21B466-98B8-4D82-9948-493A91D6521F}" name="Column11698"/>
    <tableColumn id="11716" xr3:uid="{7DDCA105-666B-4DCB-B587-551480B3112E}" name="Column11699"/>
    <tableColumn id="11717" xr3:uid="{7A206943-6BC9-49A8-9AA3-4AD9E9BC465F}" name="Column11700"/>
    <tableColumn id="11718" xr3:uid="{966DD9AD-DCB4-49EC-BD28-FB4B1AE698A7}" name="Column11701"/>
    <tableColumn id="11719" xr3:uid="{45FC56C8-E21B-456D-A0F6-BC2A21231320}" name="Column11702"/>
    <tableColumn id="11720" xr3:uid="{BAAD754F-7414-4127-90CE-020BB15E4554}" name="Column11703"/>
    <tableColumn id="11721" xr3:uid="{D45BAAC5-17BB-491B-BEBE-A97C8E7F99F9}" name="Column11704"/>
    <tableColumn id="11722" xr3:uid="{32137F60-AB4B-487C-9F78-E9D091A9AE9D}" name="Column11705"/>
    <tableColumn id="11723" xr3:uid="{B19A93AD-6D37-4394-B304-AA57C1DE1D71}" name="Column11706"/>
    <tableColumn id="11724" xr3:uid="{EEA19D08-410D-4B70-AD22-235F138F3800}" name="Column11707"/>
    <tableColumn id="11725" xr3:uid="{E9F95312-2172-4873-A150-0555A6F4BE41}" name="Column11708"/>
    <tableColumn id="11726" xr3:uid="{6E492588-294B-46F8-969F-72D8239B8220}" name="Column11709"/>
    <tableColumn id="11727" xr3:uid="{4CC37FA2-40F3-49F7-8B0E-97D031F53570}" name="Column11710"/>
    <tableColumn id="11728" xr3:uid="{62680524-3915-4BD7-8468-682F34EFF090}" name="Column11711"/>
    <tableColumn id="11729" xr3:uid="{57F0A4B6-E70A-4509-B9D1-323E5BB8675E}" name="Column11712"/>
    <tableColumn id="11730" xr3:uid="{BCBBAE1C-02DD-4BD1-88A3-A76B6C37E75E}" name="Column11713"/>
    <tableColumn id="11731" xr3:uid="{A651B3CD-B90E-48F2-9B7F-15D8E05435F7}" name="Column11714"/>
    <tableColumn id="11732" xr3:uid="{7A3C6056-BAA0-4BB7-8512-6D7A7E34BFA5}" name="Column11715"/>
    <tableColumn id="11733" xr3:uid="{54876AA5-2D2C-4F3D-997A-D3AC415A255D}" name="Column11716"/>
    <tableColumn id="11734" xr3:uid="{3C0923F8-DECD-41BF-BE7F-FC743B173FE2}" name="Column11717"/>
    <tableColumn id="11735" xr3:uid="{41622A1C-4E8C-4B73-BE93-35E16AF29FD6}" name="Column11718"/>
    <tableColumn id="11736" xr3:uid="{2CA3D5E4-9EF5-4CAA-9696-FBDA27DB5E79}" name="Column11719"/>
    <tableColumn id="11737" xr3:uid="{DCE3AEB8-B516-4B69-9181-6EEA960DF2B8}" name="Column11720"/>
    <tableColumn id="11738" xr3:uid="{4E507E29-CC2D-4ED5-99D9-A52F89367068}" name="Column11721"/>
    <tableColumn id="11739" xr3:uid="{0CBB9A4C-04C8-4201-9A34-0CB5EDA840AF}" name="Column11722"/>
    <tableColumn id="11740" xr3:uid="{38BBC394-D674-41F7-A58D-CB6B11EA4A8A}" name="Column11723"/>
    <tableColumn id="11741" xr3:uid="{4B08DCC4-67DE-4CCB-88C5-51B0ABEA3979}" name="Column11724"/>
    <tableColumn id="11742" xr3:uid="{67AC7812-6FBF-4D91-BB84-A4ED85E4AB11}" name="Column11725"/>
    <tableColumn id="11743" xr3:uid="{A6E8A9B9-7395-452D-8E24-5EFA59B892FD}" name="Column11726"/>
    <tableColumn id="11744" xr3:uid="{0C1E6C76-A963-4EF1-BE59-BB7985833703}" name="Column11727"/>
    <tableColumn id="11745" xr3:uid="{A94D5D31-53CA-4517-BF4F-2AFBEE0B4F4D}" name="Column11728"/>
    <tableColumn id="11746" xr3:uid="{EB8C1FF4-F630-401D-904D-7C1FD49C6D4A}" name="Column11729"/>
    <tableColumn id="11747" xr3:uid="{7FA89CB1-BA6D-4DCB-BE95-EC0E8A0BD19B}" name="Column11730"/>
    <tableColumn id="11748" xr3:uid="{40C2A414-AF45-4251-8DE2-A7990BD632E2}" name="Column11731"/>
    <tableColumn id="11749" xr3:uid="{458FCA0F-2AFC-41DC-96C8-748CA2C34FDE}" name="Column11732"/>
    <tableColumn id="11750" xr3:uid="{01641CD2-D6E9-499E-AD3F-C1D65411CA82}" name="Column11733"/>
    <tableColumn id="11751" xr3:uid="{C1A11306-2449-442C-B1CE-2601D2E5AF0E}" name="Column11734"/>
    <tableColumn id="11752" xr3:uid="{54ECDC45-819B-47FD-AE73-E9F4D090B3CE}" name="Column11735"/>
    <tableColumn id="11753" xr3:uid="{60BBE676-C4A5-4A7C-A8C9-DC633F867566}" name="Column11736"/>
    <tableColumn id="11754" xr3:uid="{7F3D0E21-FDAC-41C0-ABFC-B5B02663496C}" name="Column11737"/>
    <tableColumn id="11755" xr3:uid="{FF08630D-22A1-4AF6-BACE-E27918D91C94}" name="Column11738"/>
    <tableColumn id="11756" xr3:uid="{89CDD531-247D-4F96-87AF-8B2A414D1833}" name="Column11739"/>
    <tableColumn id="11757" xr3:uid="{DEDDC4DE-C184-4D92-A341-B5C39FCD86F2}" name="Column11740"/>
    <tableColumn id="11758" xr3:uid="{CF1A2F81-DBF6-4757-9BB4-2CACEF2ADE2C}" name="Column11741"/>
    <tableColumn id="11759" xr3:uid="{7DC1F33E-EC05-457C-9211-995F9D683275}" name="Column11742"/>
    <tableColumn id="11760" xr3:uid="{B556547F-B331-49F4-8AE3-EA6AA8918792}" name="Column11743"/>
    <tableColumn id="11761" xr3:uid="{AC384094-3C2A-4483-B24F-AA8161777337}" name="Column11744"/>
    <tableColumn id="11762" xr3:uid="{7A4FB708-2261-4F57-BB1B-5F357CB7CD14}" name="Column11745"/>
    <tableColumn id="11763" xr3:uid="{FCB3032A-C792-405F-BE2F-B76CA50F0319}" name="Column11746"/>
    <tableColumn id="11764" xr3:uid="{5EF881A2-C301-4742-A0C9-54256DAC6B44}" name="Column11747"/>
    <tableColumn id="11765" xr3:uid="{423C8060-B0C4-41D9-B01F-86588EC9D81B}" name="Column11748"/>
    <tableColumn id="11766" xr3:uid="{E69F4C02-28E8-47CB-A179-223D81D4F602}" name="Column11749"/>
    <tableColumn id="11767" xr3:uid="{136B52CF-DBE6-47C0-B9F4-B86314E7BBC3}" name="Column11750"/>
    <tableColumn id="11768" xr3:uid="{8880E8CB-0642-4F51-BC64-654D730B09DA}" name="Column11751"/>
    <tableColumn id="11769" xr3:uid="{536C58B0-8187-4248-A23B-41E3A2AB8E4C}" name="Column11752"/>
    <tableColumn id="11770" xr3:uid="{3F973C2C-9AF5-48AA-9310-22435467CE8D}" name="Column11753"/>
    <tableColumn id="11771" xr3:uid="{A4D462DB-9182-47D4-BA35-6D01B2E70965}" name="Column11754"/>
    <tableColumn id="11772" xr3:uid="{8DC767BA-CF96-4939-86C2-7133E0837A84}" name="Column11755"/>
    <tableColumn id="11773" xr3:uid="{4EEAB603-93D9-4F60-B782-503D33916CAA}" name="Column11756"/>
    <tableColumn id="11774" xr3:uid="{A93B8BAF-9DE5-42C6-BAD8-26DBD15DB774}" name="Column11757"/>
    <tableColumn id="11775" xr3:uid="{F2111157-7406-4C5D-81E6-D9D78DA247E9}" name="Column11758"/>
    <tableColumn id="11776" xr3:uid="{8B76DD0C-EFE6-45E2-97CA-E7014DECC38F}" name="Column11759"/>
    <tableColumn id="11777" xr3:uid="{7BE3DBCD-7B44-437A-A086-2DE655C21E35}" name="Column11760"/>
    <tableColumn id="11778" xr3:uid="{C84C3DA1-5CA6-4FC2-B181-2130F3E1BA64}" name="Column11761"/>
    <tableColumn id="11779" xr3:uid="{355C1C8D-7ECC-4C96-B14E-10C0037D012A}" name="Column11762"/>
    <tableColumn id="11780" xr3:uid="{C588D9DA-779D-4CBB-BC05-F4DC6A95E57A}" name="Column11763"/>
    <tableColumn id="11781" xr3:uid="{7BF7287A-F5FD-4633-9537-02E72388E819}" name="Column11764"/>
    <tableColumn id="11782" xr3:uid="{5F836DA8-870A-46A2-BEA0-CB0E72F92AFC}" name="Column11765"/>
    <tableColumn id="11783" xr3:uid="{62D40BDA-7341-46D3-A969-3FF819B902C6}" name="Column11766"/>
    <tableColumn id="11784" xr3:uid="{362B451F-05C5-4E72-B888-71296BD5D217}" name="Column11767"/>
    <tableColumn id="11785" xr3:uid="{5D6CCC5B-537F-45A1-880E-E3913E90EC1F}" name="Column11768"/>
    <tableColumn id="11786" xr3:uid="{9D2A9AB7-A11A-4456-A138-AEA047D3B76A}" name="Column11769"/>
    <tableColumn id="11787" xr3:uid="{3DB2AA0A-0E75-41F8-B3CA-9C680DA48980}" name="Column11770"/>
    <tableColumn id="11788" xr3:uid="{6EEE82EC-02BC-4F1B-8F11-71102C1A70C0}" name="Column11771"/>
    <tableColumn id="11789" xr3:uid="{001508F8-FEC2-4E62-B6B2-579A1B63DC50}" name="Column11772"/>
    <tableColumn id="11790" xr3:uid="{1F663CF5-6758-4915-A1D0-28782CA069A9}" name="Column11773"/>
    <tableColumn id="11791" xr3:uid="{A529EDDE-FFCE-4D33-9711-4FD7F3D6F9A2}" name="Column11774"/>
    <tableColumn id="11792" xr3:uid="{C4589086-E414-4C6B-825A-BF8D0686EE6E}" name="Column11775"/>
    <tableColumn id="11793" xr3:uid="{7ECEFFD9-66B8-4CD5-9845-093A7A4D4EE1}" name="Column11776"/>
    <tableColumn id="11794" xr3:uid="{7BF01BBA-8078-4211-BA3E-002C885D8488}" name="Column11777"/>
    <tableColumn id="11795" xr3:uid="{3F0FF609-554A-48EE-8DD2-D1A6E1A227E4}" name="Column11778"/>
    <tableColumn id="11796" xr3:uid="{9C9C1F1E-2CBA-467D-8061-500CABFDC5C6}" name="Column11779"/>
    <tableColumn id="11797" xr3:uid="{37C07986-C082-44D0-A860-1FADBF75F4AE}" name="Column11780"/>
    <tableColumn id="11798" xr3:uid="{153A4B7C-20D9-4E0E-B53F-F6BA9FB8BD22}" name="Column11781"/>
    <tableColumn id="11799" xr3:uid="{39B1142E-3CD6-4BB4-BC5C-79737D0007F8}" name="Column11782"/>
    <tableColumn id="11800" xr3:uid="{64312212-F56D-4F0D-981E-FEBEAB841A2C}" name="Column11783"/>
    <tableColumn id="11801" xr3:uid="{78BD7449-BE7A-49C6-8220-DC23DD73C44A}" name="Column11784"/>
    <tableColumn id="11802" xr3:uid="{B695B105-720F-457F-89B7-122FFFEF66C7}" name="Column11785"/>
    <tableColumn id="11803" xr3:uid="{F33B7291-B98E-4181-B8CF-42BDED7E3F8A}" name="Column11786"/>
    <tableColumn id="11804" xr3:uid="{356EFB3B-47B7-498E-95F4-A102D81456EA}" name="Column11787"/>
    <tableColumn id="11805" xr3:uid="{3824BEF8-DE7C-4B8D-B3BD-F7ED366820D5}" name="Column11788"/>
    <tableColumn id="11806" xr3:uid="{DB506576-606D-4EE7-83FA-23EE2B33E1B1}" name="Column11789"/>
    <tableColumn id="11807" xr3:uid="{B6DF4E90-1637-4D34-847E-2AB5B3D59F43}" name="Column11790"/>
    <tableColumn id="11808" xr3:uid="{7BA96671-2236-4E8E-BF10-EF313EB2D3E5}" name="Column11791"/>
    <tableColumn id="11809" xr3:uid="{50106FF5-E7E5-4735-862E-9B491445B57C}" name="Column11792"/>
    <tableColumn id="11810" xr3:uid="{C855B66C-AADB-429A-9FCD-F1AED59C0389}" name="Column11793"/>
    <tableColumn id="11811" xr3:uid="{B3C65430-FE63-44BE-815A-7B04574ABAD6}" name="Column11794"/>
    <tableColumn id="11812" xr3:uid="{B5DC2993-A2EE-4B65-9392-C24F837F0A8A}" name="Column11795"/>
    <tableColumn id="11813" xr3:uid="{4F9DB6C9-4FE1-4A87-A670-3C675627D636}" name="Column11796"/>
    <tableColumn id="11814" xr3:uid="{232F807F-57D0-486E-9695-BECE3C36A882}" name="Column11797"/>
    <tableColumn id="11815" xr3:uid="{26E4CF34-30A1-4D04-A6A4-F6C5B1FEF8CC}" name="Column11798"/>
    <tableColumn id="11816" xr3:uid="{32434086-C9AF-4628-9547-C613B9C62953}" name="Column11799"/>
    <tableColumn id="11817" xr3:uid="{02941F8A-6B0A-4798-B267-CFCA2131DC66}" name="Column11800"/>
    <tableColumn id="11818" xr3:uid="{837283F7-C33F-4CBE-83AF-0D42DD51E4B6}" name="Column11801"/>
    <tableColumn id="11819" xr3:uid="{777E793B-776C-4F01-B949-2A2D6AEE1535}" name="Column11802"/>
    <tableColumn id="11820" xr3:uid="{58779220-5971-4814-9A3B-FA7431E57F28}" name="Column11803"/>
    <tableColumn id="11821" xr3:uid="{2B5C1994-C810-484B-BB60-8A8F8B1D86B9}" name="Column11804"/>
    <tableColumn id="11822" xr3:uid="{8A907FB0-B6F8-4B08-BDC0-D3EBBD05AB78}" name="Column11805"/>
    <tableColumn id="11823" xr3:uid="{5FEECA8D-EA99-40C4-9907-AE7AAE79968F}" name="Column11806"/>
    <tableColumn id="11824" xr3:uid="{6ACCE0DA-EE2E-4AB4-9E98-DB8CB6EC8ECA}" name="Column11807"/>
    <tableColumn id="11825" xr3:uid="{57736D82-3F3E-4975-955E-A0398EF9DE61}" name="Column11808"/>
    <tableColumn id="11826" xr3:uid="{1E7D1AC8-9F96-4440-AFC4-0D37F8407E07}" name="Column11809"/>
    <tableColumn id="11827" xr3:uid="{C0AAD1A9-832A-46B5-B4D3-BA62E5502F4A}" name="Column11810"/>
    <tableColumn id="11828" xr3:uid="{6CBCAA6C-0D8E-4035-8E32-0AEC336204E9}" name="Column11811"/>
    <tableColumn id="11829" xr3:uid="{51D92ED0-D570-422E-851F-A09E08475B6A}" name="Column11812"/>
    <tableColumn id="11830" xr3:uid="{DBD29F1B-10F5-4EA6-9302-63E613582CE6}" name="Column11813"/>
    <tableColumn id="11831" xr3:uid="{9706AB43-A42D-4858-A09E-B56EF750629D}" name="Column11814"/>
    <tableColumn id="11832" xr3:uid="{478243D0-CE19-4D15-BDC9-14A73FE12312}" name="Column11815"/>
    <tableColumn id="11833" xr3:uid="{32DBB844-6708-489D-9C72-BC467BDA80A9}" name="Column11816"/>
    <tableColumn id="11834" xr3:uid="{DB898DF5-528C-40BE-BB45-6F4CD5CAA18B}" name="Column11817"/>
    <tableColumn id="11835" xr3:uid="{0DF133F3-1EEF-4D68-B752-60A0864635FF}" name="Column11818"/>
    <tableColumn id="11836" xr3:uid="{2D319F48-2ACF-4641-82C4-67C202EE4B3A}" name="Column11819"/>
    <tableColumn id="11837" xr3:uid="{37530E34-6477-4AA1-AB2E-2850C1C16AA5}" name="Column11820"/>
    <tableColumn id="11838" xr3:uid="{D757313B-FD39-4F03-B0D2-B635A86A8366}" name="Column11821"/>
    <tableColumn id="11839" xr3:uid="{DCFB3DB1-EF22-43CD-AF98-C4E11B6F4B4C}" name="Column11822"/>
    <tableColumn id="11840" xr3:uid="{E91E28E3-E810-4FB0-A8F8-8AB0E19F3082}" name="Column11823"/>
    <tableColumn id="11841" xr3:uid="{3A07FFE7-6A24-41C7-A601-3E6168C753B4}" name="Column11824"/>
    <tableColumn id="11842" xr3:uid="{84947235-9669-4756-83CA-35FB63BFA6DE}" name="Column11825"/>
    <tableColumn id="11843" xr3:uid="{221EE5A3-A582-4DD5-B5F0-E81CB758F548}" name="Column11826"/>
    <tableColumn id="11844" xr3:uid="{69ADF62A-830D-4162-9A7B-E8CA0FC07753}" name="Column11827"/>
    <tableColumn id="11845" xr3:uid="{50BB1BA3-CAED-44CF-A3DC-C4FC4DBD8AC2}" name="Column11828"/>
    <tableColumn id="11846" xr3:uid="{195E2792-98E6-4265-ABA0-6481BB175C5D}" name="Column11829"/>
    <tableColumn id="11847" xr3:uid="{DA13CC51-AC6D-4938-A089-7EC698CC8A0C}" name="Column11830"/>
    <tableColumn id="11848" xr3:uid="{D26ECD33-FFC6-4D1A-B0CE-AF0E5937E61F}" name="Column11831"/>
    <tableColumn id="11849" xr3:uid="{D14F5AF0-0EFF-4A2C-AD57-B90713ED29A4}" name="Column11832"/>
    <tableColumn id="11850" xr3:uid="{B5A5E920-EEBA-4BAB-821C-D8BA3D834F34}" name="Column11833"/>
    <tableColumn id="11851" xr3:uid="{75B59CED-9FED-486F-83F8-EA09A58F01FE}" name="Column11834"/>
    <tableColumn id="11852" xr3:uid="{11FCBE9E-1B01-4010-89D7-B32C7E6BB400}" name="Column11835"/>
    <tableColumn id="11853" xr3:uid="{7F9FA876-A79C-499E-96F6-FA6E6397E23D}" name="Column11836"/>
    <tableColumn id="11854" xr3:uid="{86773FC7-B507-41F0-B0BB-45E53E3526D2}" name="Column11837"/>
    <tableColumn id="11855" xr3:uid="{387CA5C5-ADCC-40BD-A924-FE019DEFBDD8}" name="Column11838"/>
    <tableColumn id="11856" xr3:uid="{0D55A2C9-877A-4EBC-9BDC-BF9AD67F0D07}" name="Column11839"/>
    <tableColumn id="11857" xr3:uid="{4D2A4235-C554-486C-9E28-681221299AFC}" name="Column11840"/>
    <tableColumn id="11858" xr3:uid="{2866067B-6215-4E91-A6B4-97C5E2A47DE3}" name="Column11841"/>
    <tableColumn id="11859" xr3:uid="{EA7905CB-B266-4BD2-989E-AFFEFDB37ACA}" name="Column11842"/>
    <tableColumn id="11860" xr3:uid="{A1F0DE54-A56C-4CBA-AFD2-1BDB45D612DB}" name="Column11843"/>
    <tableColumn id="11861" xr3:uid="{9B8CBD7A-F46E-4CFA-A529-3ED9EC235926}" name="Column11844"/>
    <tableColumn id="11862" xr3:uid="{8DBBFEC4-8AED-4329-92E8-C30D54EE2016}" name="Column11845"/>
    <tableColumn id="11863" xr3:uid="{A192B766-B539-48A0-B3F4-57F49E8CA20A}" name="Column11846"/>
    <tableColumn id="11864" xr3:uid="{1BA5FFEF-726F-49BD-B930-09EA5B3B7F8A}" name="Column11847"/>
    <tableColumn id="11865" xr3:uid="{C54426A8-A2B5-4AA7-810E-33872B6FAADF}" name="Column11848"/>
    <tableColumn id="11866" xr3:uid="{F28195A9-4E20-4797-AF6F-A1F3E8073D86}" name="Column11849"/>
    <tableColumn id="11867" xr3:uid="{AC784C70-0D03-42C7-AFD7-056EC4F11D0C}" name="Column11850"/>
    <tableColumn id="11868" xr3:uid="{30F0B399-F7EE-44D3-86A1-D5DAC7730BF0}" name="Column11851"/>
    <tableColumn id="11869" xr3:uid="{7A4C4536-FA91-4680-8AB1-9790DD3E1D07}" name="Column11852"/>
    <tableColumn id="11870" xr3:uid="{C4499BD3-B1A9-4FDA-9AD3-0105E012239A}" name="Column11853"/>
    <tableColumn id="11871" xr3:uid="{9FC4B2C0-5DBC-4031-9B0F-84A3D45C8D5B}" name="Column11854"/>
    <tableColumn id="11872" xr3:uid="{D57AA4F8-E16D-4114-A4E2-B9C8917597EA}" name="Column11855"/>
    <tableColumn id="11873" xr3:uid="{7B2424E4-9BEB-4C0B-B949-882D220CAADC}" name="Column11856"/>
    <tableColumn id="11874" xr3:uid="{5836E7E3-BEA2-4DC2-8100-4825C675D0DB}" name="Column11857"/>
    <tableColumn id="11875" xr3:uid="{A50790DD-10A4-47B3-ABA6-FC974FD28CEF}" name="Column11858"/>
    <tableColumn id="11876" xr3:uid="{A2F7FC11-A8CB-4FFE-870C-A5878DC239C0}" name="Column11859"/>
    <tableColumn id="11877" xr3:uid="{43B38272-82B7-403C-A4F2-5D87813FFE86}" name="Column11860"/>
    <tableColumn id="11878" xr3:uid="{3B4FC22A-DBD0-418C-83FD-17DB0AFCDAE9}" name="Column11861"/>
    <tableColumn id="11879" xr3:uid="{7D75D414-F607-464B-9CFA-053261112A6F}" name="Column11862"/>
    <tableColumn id="11880" xr3:uid="{628D7CCC-AFF0-48D9-876D-CB9841BD13CE}" name="Column11863"/>
    <tableColumn id="11881" xr3:uid="{C0AD148E-7ECD-46A0-B94D-ABB3513B8C3C}" name="Column11864"/>
    <tableColumn id="11882" xr3:uid="{6C44ED7E-673A-4967-A7FD-AF5054765582}" name="Column11865"/>
    <tableColumn id="11883" xr3:uid="{58CA945C-E9EF-49C7-9844-5E711238DD07}" name="Column11866"/>
    <tableColumn id="11884" xr3:uid="{EE16CA76-81F6-4B58-A885-3AAA027D30AC}" name="Column11867"/>
    <tableColumn id="11885" xr3:uid="{E95DB0F9-2523-4EF8-9F58-A09A50809B62}" name="Column11868"/>
    <tableColumn id="11886" xr3:uid="{DBCFD711-C88E-4D6B-9848-524F54DBF0A2}" name="Column11869"/>
    <tableColumn id="11887" xr3:uid="{47CB690E-F859-4FEC-AB79-C8970E4B40AB}" name="Column11870"/>
    <tableColumn id="11888" xr3:uid="{5639AC5B-9EAF-4934-BD04-4789C3D0D66E}" name="Column11871"/>
    <tableColumn id="11889" xr3:uid="{6833D02F-8F96-4855-8334-7DAF2A137542}" name="Column11872"/>
    <tableColumn id="11890" xr3:uid="{F186B181-363D-4C98-AFE8-63A4D068AC1B}" name="Column11873"/>
    <tableColumn id="11891" xr3:uid="{6ED78A39-EED8-454E-B332-570D94D763D5}" name="Column11874"/>
    <tableColumn id="11892" xr3:uid="{A85AFC32-0CD1-4A5E-B1BE-DEEA5AC681E9}" name="Column11875"/>
    <tableColumn id="11893" xr3:uid="{E56A18DD-CD92-4266-9AE6-59546076812A}" name="Column11876"/>
    <tableColumn id="11894" xr3:uid="{75BC0CEB-B1FB-4C21-BFF8-FFC56865640D}" name="Column11877"/>
    <tableColumn id="11895" xr3:uid="{32B3B76C-5C7A-4F1D-82F1-D94CC319C522}" name="Column11878"/>
    <tableColumn id="11896" xr3:uid="{CDF82D9E-058E-4D8C-9510-BB9B8A0498D9}" name="Column11879"/>
    <tableColumn id="11897" xr3:uid="{D7DE95C4-95A2-4549-A4C8-6F17BC2CE820}" name="Column11880"/>
    <tableColumn id="11898" xr3:uid="{8F762C23-7514-4649-BB35-30EA3FCCDC0A}" name="Column11881"/>
    <tableColumn id="11899" xr3:uid="{780F4EBD-D530-4625-8718-B0D7BEFFA2B6}" name="Column11882"/>
    <tableColumn id="11900" xr3:uid="{5632E647-0F9E-48FD-B247-942F8CBD97F2}" name="Column11883"/>
    <tableColumn id="11901" xr3:uid="{F69D668B-628A-40EE-A19D-6DE326B12181}" name="Column11884"/>
    <tableColumn id="11902" xr3:uid="{39892A37-154A-4973-A7A9-4FA751EB512C}" name="Column11885"/>
    <tableColumn id="11903" xr3:uid="{96947A9A-2446-4BCE-ACEA-67C3C82BCAAC}" name="Column11886"/>
    <tableColumn id="11904" xr3:uid="{91BA8B19-4187-41A8-BF3D-9B8789E0FE68}" name="Column11887"/>
    <tableColumn id="11905" xr3:uid="{8B39F55C-2840-4430-93F5-0834D7F730B4}" name="Column11888"/>
    <tableColumn id="11906" xr3:uid="{2151C65D-2B2C-4A19-969A-E10CD2059523}" name="Column11889"/>
    <tableColumn id="11907" xr3:uid="{41480212-424F-4EBE-98AB-F29F40904EEF}" name="Column11890"/>
    <tableColumn id="11908" xr3:uid="{9E1CA09F-401F-4C2D-BB37-65A21D226207}" name="Column11891"/>
    <tableColumn id="11909" xr3:uid="{73A7A4B9-DD3C-42DD-A059-7A49F873C107}" name="Column11892"/>
    <tableColumn id="11910" xr3:uid="{9A899E9F-4897-46D8-8A49-A542C96C1891}" name="Column11893"/>
    <tableColumn id="11911" xr3:uid="{E763CEC3-3AA7-4737-8EDF-57ECFD8940F4}" name="Column11894"/>
    <tableColumn id="11912" xr3:uid="{AF3EBF10-EC18-458E-846E-E2AAF6B7D6BB}" name="Column11895"/>
    <tableColumn id="11913" xr3:uid="{982220C2-E514-4251-9FC4-E6C1E6F884AD}" name="Column11896"/>
    <tableColumn id="11914" xr3:uid="{EB0DAD26-9828-4679-9A6B-2682D2659FDF}" name="Column11897"/>
    <tableColumn id="11915" xr3:uid="{F1A406C7-B5F0-4F4D-8D6F-B7627FBD9393}" name="Column11898"/>
    <tableColumn id="11916" xr3:uid="{413E0BF6-1C98-4B4F-97F0-F8AE76539718}" name="Column11899"/>
    <tableColumn id="11917" xr3:uid="{10782E01-5AF0-4749-87FF-45013F91D7F5}" name="Column11900"/>
    <tableColumn id="11918" xr3:uid="{6C9147CB-565E-46B4-84A9-24EA58E51BB8}" name="Column11901"/>
    <tableColumn id="11919" xr3:uid="{20444316-B4B7-4CCF-A8AC-010573C6D14E}" name="Column11902"/>
    <tableColumn id="11920" xr3:uid="{97B5EB9C-59CE-4245-8687-88E6B13B5C6D}" name="Column11903"/>
    <tableColumn id="11921" xr3:uid="{3FDC4CF1-B026-425C-A604-148A90A34BC2}" name="Column11904"/>
    <tableColumn id="11922" xr3:uid="{8A329DA9-32A9-4777-9E01-EE0486D73A2B}" name="Column11905"/>
    <tableColumn id="11923" xr3:uid="{7AEEA84F-20FE-4B06-8C51-C6676CF655B3}" name="Column11906"/>
    <tableColumn id="11924" xr3:uid="{DC024109-4B5F-4DD9-B411-08B3E242954B}" name="Column11907"/>
    <tableColumn id="11925" xr3:uid="{E387C42F-8E52-41DD-9495-17D80C92291A}" name="Column11908"/>
    <tableColumn id="11926" xr3:uid="{5D11345E-8953-42C5-B186-3A93C13D348D}" name="Column11909"/>
    <tableColumn id="11927" xr3:uid="{427E55A6-6335-4D28-8E99-59FB2000CE39}" name="Column11910"/>
    <tableColumn id="11928" xr3:uid="{F478AF2E-A054-40B4-B6F2-2291B21479FA}" name="Column11911"/>
    <tableColumn id="11929" xr3:uid="{36324F8B-DBA5-42B0-91F7-15F9A0B3F370}" name="Column11912"/>
    <tableColumn id="11930" xr3:uid="{7018A5D6-470E-4385-9B6E-117B89A1FABA}" name="Column11913"/>
    <tableColumn id="11931" xr3:uid="{84127F89-5EC2-43BB-BEA2-22BFE2453C77}" name="Column11914"/>
    <tableColumn id="11932" xr3:uid="{D07A5259-A20E-49B0-9861-1875F782364F}" name="Column11915"/>
    <tableColumn id="11933" xr3:uid="{9C4DD66E-252B-4D0E-8F42-514425D8B9C9}" name="Column11916"/>
    <tableColumn id="11934" xr3:uid="{E1AF1C4A-1F2C-4657-95D8-5E3AD4383B56}" name="Column11917"/>
    <tableColumn id="11935" xr3:uid="{A7ECC87C-6E7D-4901-B949-5EE9EC30608D}" name="Column11918"/>
    <tableColumn id="11936" xr3:uid="{37020E00-AF82-4B19-AE2E-19E571D45B08}" name="Column11919"/>
    <tableColumn id="11937" xr3:uid="{BE4F0A2D-EB5F-4E10-9492-343720A80A7E}" name="Column11920"/>
    <tableColumn id="11938" xr3:uid="{44406526-A32E-427C-8A65-07A5C51E0C70}" name="Column11921"/>
    <tableColumn id="11939" xr3:uid="{2D1C57F8-E016-4035-9937-476A00CD6BC5}" name="Column11922"/>
    <tableColumn id="11940" xr3:uid="{678584A6-72AA-4E9C-8198-40B0EA66E5DF}" name="Column11923"/>
    <tableColumn id="11941" xr3:uid="{E983E8B7-B8D9-4B69-8642-9524B161336F}" name="Column11924"/>
    <tableColumn id="11942" xr3:uid="{C0680577-E2CE-4493-80E7-CEAB86ECFF04}" name="Column11925"/>
    <tableColumn id="11943" xr3:uid="{C24769F6-6786-4836-81AD-1F368E02A44E}" name="Column11926"/>
    <tableColumn id="11944" xr3:uid="{B7107C62-5B5C-481D-8DD2-6B9821F389F6}" name="Column11927"/>
    <tableColumn id="11945" xr3:uid="{6ABDACD3-D372-4C23-930A-CB739C676F67}" name="Column11928"/>
    <tableColumn id="11946" xr3:uid="{81CB53AF-4A2C-46C5-816B-8D12BBF1F78C}" name="Column11929"/>
    <tableColumn id="11947" xr3:uid="{5F774B91-BDB4-4F38-A640-302F2E182329}" name="Column11930"/>
    <tableColumn id="11948" xr3:uid="{916C05DC-883F-4C5D-A328-D04945CDAA82}" name="Column11931"/>
    <tableColumn id="11949" xr3:uid="{3993A79A-657F-4874-8582-2408FFE9940E}" name="Column11932"/>
    <tableColumn id="11950" xr3:uid="{F632743C-15A1-4CA4-9E45-5DA210C8B6A7}" name="Column11933"/>
    <tableColumn id="11951" xr3:uid="{B7FB020E-F075-47F5-9570-174251E4BC16}" name="Column11934"/>
    <tableColumn id="11952" xr3:uid="{05F2FA83-E79A-4176-9384-56E01474E38E}" name="Column11935"/>
    <tableColumn id="11953" xr3:uid="{87D62D5A-A08D-46FF-9015-C0B2DD45B9BB}" name="Column11936"/>
    <tableColumn id="11954" xr3:uid="{51BD63CA-4687-4BE6-90A1-0C23BECFE1F5}" name="Column11937"/>
    <tableColumn id="11955" xr3:uid="{CE8C4865-5D78-451C-B6A2-F1627A9576AA}" name="Column11938"/>
    <tableColumn id="11956" xr3:uid="{50784BC8-2901-4AE3-B2C5-5301D9CC69F5}" name="Column11939"/>
    <tableColumn id="11957" xr3:uid="{7A37D30E-3E48-4BEA-9C61-B4E235D71448}" name="Column11940"/>
    <tableColumn id="11958" xr3:uid="{063C9FDB-FB26-4A78-8736-0669A1C1F4A9}" name="Column11941"/>
    <tableColumn id="11959" xr3:uid="{05CD2EF5-DFDF-441D-A272-78E1CAA1450C}" name="Column11942"/>
    <tableColumn id="11960" xr3:uid="{C96456EB-D1AE-4074-A7A1-E4659B994B57}" name="Column11943"/>
    <tableColumn id="11961" xr3:uid="{75A09C9B-A529-4477-B5CE-2489D4C62C80}" name="Column11944"/>
    <tableColumn id="11962" xr3:uid="{7CF3C324-486A-4531-9490-7B45C7D8D51F}" name="Column11945"/>
    <tableColumn id="11963" xr3:uid="{8B0145D9-D7F5-465F-A243-C58699B91950}" name="Column11946"/>
    <tableColumn id="11964" xr3:uid="{0CF441DC-D87D-452F-9542-9696E8C189E4}" name="Column11947"/>
    <tableColumn id="11965" xr3:uid="{F2A4F728-84B9-4D69-98A2-A543F9D36680}" name="Column11948"/>
    <tableColumn id="11966" xr3:uid="{96208AD3-691D-4703-930E-97294E785A07}" name="Column11949"/>
    <tableColumn id="11967" xr3:uid="{2662172F-F1CE-46F4-8253-1C5ECA9F8C5D}" name="Column11950"/>
    <tableColumn id="11968" xr3:uid="{69CB2249-444D-45E9-B195-1688230C0B64}" name="Column11951"/>
    <tableColumn id="11969" xr3:uid="{694A36F9-3031-4656-BBFA-D26C46C35D83}" name="Column11952"/>
    <tableColumn id="11970" xr3:uid="{E1D23678-2139-4E68-AF62-99753487A1F0}" name="Column11953"/>
    <tableColumn id="11971" xr3:uid="{FF54BC36-2C4D-4A56-A24C-6126E12266FC}" name="Column11954"/>
    <tableColumn id="11972" xr3:uid="{6736CC15-8A32-431E-A96C-7B135BF97DA2}" name="Column11955"/>
    <tableColumn id="11973" xr3:uid="{B6C6C932-9AC2-434F-ADAF-690EE8E1A0FB}" name="Column11956"/>
    <tableColumn id="11974" xr3:uid="{CBF70A18-4E05-4625-AA47-B0A03D708DE1}" name="Column11957"/>
    <tableColumn id="11975" xr3:uid="{33EB2D64-1345-4784-8CFB-0E1010FE4A10}" name="Column11958"/>
    <tableColumn id="11976" xr3:uid="{7AB49824-06B5-4055-8700-CF27542184BE}" name="Column11959"/>
    <tableColumn id="11977" xr3:uid="{3D1636C3-1390-4465-8D03-C4034A5D464F}" name="Column11960"/>
    <tableColumn id="11978" xr3:uid="{24D0C520-F8ED-40D6-B16A-364166FF9F25}" name="Column11961"/>
    <tableColumn id="11979" xr3:uid="{912ABB8A-5630-46A1-A672-58617109729F}" name="Column11962"/>
    <tableColumn id="11980" xr3:uid="{94A07201-98AE-4898-9D15-6D5805EE2086}" name="Column11963"/>
    <tableColumn id="11981" xr3:uid="{D9CF8A14-1E01-4C73-B645-818B2D3B00F9}" name="Column11964"/>
    <tableColumn id="11982" xr3:uid="{3DB65A68-FE3F-4F7C-8EC6-72B275CB264F}" name="Column11965"/>
    <tableColumn id="11983" xr3:uid="{E3B94B98-992D-4D28-981B-238EE75A7941}" name="Column11966"/>
    <tableColumn id="11984" xr3:uid="{446100B7-B540-4195-9711-3CAE2F282AC6}" name="Column11967"/>
    <tableColumn id="11985" xr3:uid="{692E1DEC-F569-4CC9-9302-BA80ACFB9943}" name="Column11968"/>
    <tableColumn id="11986" xr3:uid="{98A5EC5D-5AFF-4F86-BB13-50777CACBF4B}" name="Column11969"/>
    <tableColumn id="11987" xr3:uid="{23879714-3A7E-4F16-BDBF-7244F1502C93}" name="Column11970"/>
    <tableColumn id="11988" xr3:uid="{E6D8D4E9-5AB3-458C-AFF4-FD7F6A97C60C}" name="Column11971"/>
    <tableColumn id="11989" xr3:uid="{056BCF18-0AAA-4ADF-B7BB-099E466BBCC4}" name="Column11972"/>
    <tableColumn id="11990" xr3:uid="{3145406A-3757-473D-8E63-374C568FBB31}" name="Column11973"/>
    <tableColumn id="11991" xr3:uid="{66B46ECA-8224-41E5-8AF9-2EAAF0777015}" name="Column11974"/>
    <tableColumn id="11992" xr3:uid="{2B4CAB25-AED1-41F9-9017-D85A09B9BDB1}" name="Column11975"/>
    <tableColumn id="11993" xr3:uid="{170824E8-6ACA-401C-B202-3B4EF72D5705}" name="Column11976"/>
    <tableColumn id="11994" xr3:uid="{F68906D8-2593-412F-BD4F-BCBBC7114241}" name="Column11977"/>
    <tableColumn id="11995" xr3:uid="{56A6A414-880B-4B0D-89F0-09E0A7CBFAF3}" name="Column11978"/>
    <tableColumn id="11996" xr3:uid="{EF80B6C0-7418-4BF2-AEDA-CC5C0AB491FD}" name="Column11979"/>
    <tableColumn id="11997" xr3:uid="{C19E6C71-2706-4C69-9AC1-213C006D245F}" name="Column11980"/>
    <tableColumn id="11998" xr3:uid="{F1E91D6F-FD4F-4D13-BD46-374623D79D2E}" name="Column11981"/>
    <tableColumn id="11999" xr3:uid="{2437D176-13B4-407C-813A-83DCDE597EE1}" name="Column11982"/>
    <tableColumn id="12000" xr3:uid="{21813011-9CDD-4804-B121-1E3C5679368F}" name="Column11983"/>
    <tableColumn id="12001" xr3:uid="{D0AC1062-4BC5-4BE8-ACC2-A3346C9AA1C7}" name="Column11984"/>
    <tableColumn id="12002" xr3:uid="{F5BD5FF4-0C99-4DE5-9063-2869E9249718}" name="Column11985"/>
    <tableColumn id="12003" xr3:uid="{D7638EA5-096F-42E8-B1DD-1290984AE12F}" name="Column11986"/>
    <tableColumn id="12004" xr3:uid="{B36A7332-3DE5-4EBE-9230-803D05CA5A14}" name="Column11987"/>
    <tableColumn id="12005" xr3:uid="{30612112-9C00-4D14-90D8-2E99695121D5}" name="Column11988"/>
    <tableColumn id="12006" xr3:uid="{D5D9E4A3-F895-4C2A-83DF-1C752F50C2B7}" name="Column11989"/>
    <tableColumn id="12007" xr3:uid="{ADAA459E-8F46-4B94-8CEB-88BC3DEAD744}" name="Column11990"/>
    <tableColumn id="12008" xr3:uid="{3EAEB900-75B7-47C3-9210-B026F8CF1C6C}" name="Column11991"/>
    <tableColumn id="12009" xr3:uid="{7F1D774C-1AFB-4FC8-8A78-DD794098CA34}" name="Column11992"/>
    <tableColumn id="12010" xr3:uid="{17C1C1A0-9086-4FF8-844A-6E293A95CE1A}" name="Column11993"/>
    <tableColumn id="12011" xr3:uid="{9AA93ED2-B84C-43C7-B20C-2057D7F08825}" name="Column11994"/>
    <tableColumn id="12012" xr3:uid="{023D1E91-CA93-400E-8BF6-3566361348F2}" name="Column11995"/>
    <tableColumn id="12013" xr3:uid="{A674A8DC-4D76-4C51-8790-9606FB1B424C}" name="Column11996"/>
    <tableColumn id="12014" xr3:uid="{F79184AF-3E9D-4372-AF4D-3B0B95FABDDA}" name="Column11997"/>
    <tableColumn id="12015" xr3:uid="{A56E5BF3-7E9A-4371-9BBB-E03BB4FAA30E}" name="Column11998"/>
    <tableColumn id="12016" xr3:uid="{FE4D327B-55F7-4F4E-B2F8-320A8D6B3759}" name="Column11999"/>
    <tableColumn id="12017" xr3:uid="{5C811FD4-6268-4D06-BCF0-B4A4F5759DB3}" name="Column12000"/>
    <tableColumn id="12018" xr3:uid="{0D1E9BC9-F4D2-4377-BA75-721176BFBC67}" name="Column12001"/>
    <tableColumn id="12019" xr3:uid="{5E67EBBB-B31B-4E56-A50A-4624FE4A5263}" name="Column12002"/>
    <tableColumn id="12020" xr3:uid="{ED1509E4-BE14-4437-9C21-9E944C38D311}" name="Column12003"/>
    <tableColumn id="12021" xr3:uid="{4D883C13-892C-4276-A05F-6662BEAD0BB2}" name="Column12004"/>
    <tableColumn id="12022" xr3:uid="{C0932552-C688-4A72-9A83-B633B3017204}" name="Column12005"/>
    <tableColumn id="12023" xr3:uid="{BFF5B6DE-986E-4299-93E4-8A91EE23CAC3}" name="Column12006"/>
    <tableColumn id="12024" xr3:uid="{AD163A1F-C192-4AAF-85DB-472F2B61DF14}" name="Column12007"/>
    <tableColumn id="12025" xr3:uid="{1342DC64-43ED-42ED-8DEF-FE7A57B1E3EC}" name="Column12008"/>
    <tableColumn id="12026" xr3:uid="{C0B53B6F-22CA-49B2-883E-2809B4FDAFFE}" name="Column12009"/>
    <tableColumn id="12027" xr3:uid="{B5C25055-97B8-4A07-987B-1797DE0C9D13}" name="Column12010"/>
    <tableColumn id="12028" xr3:uid="{47FD1D41-61F4-452F-985E-3DFF87045E7E}" name="Column12011"/>
    <tableColumn id="12029" xr3:uid="{916F820D-3BFA-42CC-910E-283AC673AAC3}" name="Column12012"/>
    <tableColumn id="12030" xr3:uid="{7E8A9DCD-52BD-4822-BD4C-C4BB41634A83}" name="Column12013"/>
    <tableColumn id="12031" xr3:uid="{602D87AD-769D-44EA-9759-21E11FC3CFD3}" name="Column12014"/>
    <tableColumn id="12032" xr3:uid="{3AB670A7-2F5F-4CFD-950C-3B229DEAF244}" name="Column12015"/>
    <tableColumn id="12033" xr3:uid="{87553FDF-43FC-4FEA-ACE5-2A0D0A5142E8}" name="Column12016"/>
    <tableColumn id="12034" xr3:uid="{ACD09252-A24F-43F7-960A-9C7A297D4F84}" name="Column12017"/>
    <tableColumn id="12035" xr3:uid="{4CA6E98E-A3B9-402D-990F-5F390D4C9361}" name="Column12018"/>
    <tableColumn id="12036" xr3:uid="{5180172D-1033-44CA-A16C-1A1B4C5D427E}" name="Column12019"/>
    <tableColumn id="12037" xr3:uid="{801D010E-8B28-487B-9629-55D38FE0F158}" name="Column12020"/>
    <tableColumn id="12038" xr3:uid="{21BBD58A-F799-42EB-915F-257832BF38D8}" name="Column12021"/>
    <tableColumn id="12039" xr3:uid="{330946F5-2F27-49DF-907E-6F98A95B0AD4}" name="Column12022"/>
    <tableColumn id="12040" xr3:uid="{3590A568-9F88-48FA-8B21-1763657B9AB5}" name="Column12023"/>
    <tableColumn id="12041" xr3:uid="{9319A95F-3D17-42D0-B182-91C52C29D2F0}" name="Column12024"/>
    <tableColumn id="12042" xr3:uid="{529F4864-FB3F-4120-B8B1-D300B1F078AD}" name="Column12025"/>
    <tableColumn id="12043" xr3:uid="{1FA33D87-7294-408A-9D11-0E668540F1AF}" name="Column12026"/>
    <tableColumn id="12044" xr3:uid="{21065350-7C18-4513-8E9B-A1F9AD4D0146}" name="Column12027"/>
    <tableColumn id="12045" xr3:uid="{52D122E5-5FDA-44BA-B949-70614555C9AA}" name="Column12028"/>
    <tableColumn id="12046" xr3:uid="{956522E8-EAD3-4F4D-AFB7-253294E90D79}" name="Column12029"/>
    <tableColumn id="12047" xr3:uid="{1D246231-169D-4E66-ADDC-006C52D6114B}" name="Column12030"/>
    <tableColumn id="12048" xr3:uid="{A7115728-A2BA-48ED-A520-CBC0401769EC}" name="Column12031"/>
    <tableColumn id="12049" xr3:uid="{A03D8807-7BB5-49AB-8557-B2ABD25A5617}" name="Column12032"/>
    <tableColumn id="12050" xr3:uid="{547C12AD-C937-40DB-B0C9-573C78DCA715}" name="Column12033"/>
    <tableColumn id="12051" xr3:uid="{4FAB07EB-BF89-41F2-A152-CC81929BF689}" name="Column12034"/>
    <tableColumn id="12052" xr3:uid="{F575D319-FDA5-4892-B822-D78A4B1FB076}" name="Column12035"/>
    <tableColumn id="12053" xr3:uid="{F4A6504C-306C-4A94-B7A8-EC932CCDC0C9}" name="Column12036"/>
    <tableColumn id="12054" xr3:uid="{0CDDFB71-4B23-45ED-B6F0-04F7E5F8D4C4}" name="Column12037"/>
    <tableColumn id="12055" xr3:uid="{8C797D2E-29D8-4B7D-8918-FC193E9A1979}" name="Column12038"/>
    <tableColumn id="12056" xr3:uid="{31C78D8C-3011-496F-AD94-986A63F343B8}" name="Column12039"/>
    <tableColumn id="12057" xr3:uid="{03BDACF0-6E0C-4703-85FC-0B00CC3B7580}" name="Column12040"/>
    <tableColumn id="12058" xr3:uid="{F936A68A-8B9D-430A-8770-CA86E6E4A6CF}" name="Column12041"/>
    <tableColumn id="12059" xr3:uid="{9761E8BB-ED55-4298-9A43-AC208C77F617}" name="Column12042"/>
    <tableColumn id="12060" xr3:uid="{CEC48060-793E-420C-A5BA-50F22E66FBD3}" name="Column12043"/>
    <tableColumn id="12061" xr3:uid="{8F24DF3B-5CDB-4BF9-9A93-E7316869CA67}" name="Column12044"/>
    <tableColumn id="12062" xr3:uid="{DF82E7E0-907A-43B1-8512-3F77A9CCE952}" name="Column12045"/>
    <tableColumn id="12063" xr3:uid="{88142FED-0F1F-4F2A-9510-B3B96D0012AE}" name="Column12046"/>
    <tableColumn id="12064" xr3:uid="{C81D7167-C69C-4180-8EB9-1F6D69ABE9C4}" name="Column12047"/>
    <tableColumn id="12065" xr3:uid="{3BA626BC-3F29-4B09-9225-E0B4B1439A17}" name="Column12048"/>
    <tableColumn id="12066" xr3:uid="{0E879B5F-56A4-464F-879B-EAE6021B6C96}" name="Column12049"/>
    <tableColumn id="12067" xr3:uid="{BD521786-4C59-4FCB-AE42-2E75A0C78FC3}" name="Column12050"/>
    <tableColumn id="12068" xr3:uid="{C2768BAB-776B-4503-AD32-9D81C795E454}" name="Column12051"/>
    <tableColumn id="12069" xr3:uid="{C5B5988E-E7F6-470D-A4C6-024D10DDFF23}" name="Column12052"/>
    <tableColumn id="12070" xr3:uid="{1B74B175-2239-43F8-9294-329B18160300}" name="Column12053"/>
    <tableColumn id="12071" xr3:uid="{9EC0E16E-6C8F-4E8E-AA2E-E55DF87A732A}" name="Column12054"/>
    <tableColumn id="12072" xr3:uid="{3843EDAC-ED63-408F-A6ED-F0DFD15369C2}" name="Column12055"/>
    <tableColumn id="12073" xr3:uid="{C37EB352-85FF-425E-82FB-92459180C24C}" name="Column12056"/>
    <tableColumn id="12074" xr3:uid="{2CD1655C-CFA1-4A9B-8FC4-282F316C04AA}" name="Column12057"/>
    <tableColumn id="12075" xr3:uid="{1F53CCE3-5B73-446F-8BD1-2925A48278F1}" name="Column12058"/>
    <tableColumn id="12076" xr3:uid="{700AE76C-0BF0-49A0-B948-722C699F5915}" name="Column12059"/>
    <tableColumn id="12077" xr3:uid="{8E619E8A-3829-4DBA-AF79-5CC6286A2147}" name="Column12060"/>
    <tableColumn id="12078" xr3:uid="{EFF3822F-B00B-4076-9FE0-0B95E7D6A458}" name="Column12061"/>
    <tableColumn id="12079" xr3:uid="{9E7EE160-7D0B-42F5-B0C8-580A11FE275F}" name="Column12062"/>
    <tableColumn id="12080" xr3:uid="{39A8F06A-A11A-459A-8B71-66F8BCDC29B5}" name="Column12063"/>
    <tableColumn id="12081" xr3:uid="{8DCCF67B-619C-4A8B-955D-E9C24F14AF2E}" name="Column12064"/>
    <tableColumn id="12082" xr3:uid="{EEBE75AA-C5B9-4157-83D7-EF14387BA59F}" name="Column12065"/>
    <tableColumn id="12083" xr3:uid="{88A59800-DC49-48C5-90A3-0A892AA0F1DC}" name="Column12066"/>
    <tableColumn id="12084" xr3:uid="{EF975585-9DB8-4AFA-93B6-E5393C1E03FC}" name="Column12067"/>
    <tableColumn id="12085" xr3:uid="{EE32DCAC-DE9E-4B44-9424-85BA0F2E1B3E}" name="Column12068"/>
    <tableColumn id="12086" xr3:uid="{77DB8E4E-B20B-461E-B381-98A4F52D876C}" name="Column12069"/>
    <tableColumn id="12087" xr3:uid="{3A155C14-CB78-4616-AADC-8222D83E03E6}" name="Column12070"/>
    <tableColumn id="12088" xr3:uid="{4286FA4C-DF93-44F8-B6A5-AD8857B30B7E}" name="Column12071"/>
    <tableColumn id="12089" xr3:uid="{A339B5DF-4CB0-46E7-B865-6F7B4F0D9088}" name="Column12072"/>
    <tableColumn id="12090" xr3:uid="{50BC876B-1DBA-4956-A37F-C814D3F4B06D}" name="Column12073"/>
    <tableColumn id="12091" xr3:uid="{AF88370C-4C85-44A2-9166-915C2E102C67}" name="Column12074"/>
    <tableColumn id="12092" xr3:uid="{AD2B241A-0DFB-4294-B2DF-317D0F4ACBB5}" name="Column12075"/>
    <tableColumn id="12093" xr3:uid="{BF8A3F9D-E208-4A19-8161-815BB151FDEC}" name="Column12076"/>
    <tableColumn id="12094" xr3:uid="{6D478A12-2CF8-4D46-8D45-2A2818810131}" name="Column12077"/>
    <tableColumn id="12095" xr3:uid="{E6FA2399-4DD1-441F-B940-76ACBB250FA7}" name="Column12078"/>
    <tableColumn id="12096" xr3:uid="{40E5B1C5-A005-40D6-AB61-E5495218EAB3}" name="Column12079"/>
    <tableColumn id="12097" xr3:uid="{8180B390-1FEC-496C-9DE7-FAEE5AD90ECC}" name="Column12080"/>
    <tableColumn id="12098" xr3:uid="{1BE717DE-C849-410A-9705-084EAE2A1303}" name="Column12081"/>
    <tableColumn id="12099" xr3:uid="{B17B3466-D679-4613-8856-2A73BB9DF51C}" name="Column12082"/>
    <tableColumn id="12100" xr3:uid="{70EB2C7F-5F78-421B-8044-CC4BBCB5F14D}" name="Column12083"/>
    <tableColumn id="12101" xr3:uid="{7282BC5F-E203-4808-869F-44B454AFEDC1}" name="Column12084"/>
    <tableColumn id="12102" xr3:uid="{0F01B911-BA8C-49EC-94CE-FD4583B69B05}" name="Column12085"/>
    <tableColumn id="12103" xr3:uid="{B21F5C58-4984-4087-9E49-AEBA7DC14E5D}" name="Column12086"/>
    <tableColumn id="12104" xr3:uid="{84D8ACE1-8E0B-4B2E-997B-EBD137824458}" name="Column12087"/>
    <tableColumn id="12105" xr3:uid="{4F4C34FE-CFFA-4D1B-A10E-12CA5CEA57FC}" name="Column12088"/>
    <tableColumn id="12106" xr3:uid="{62E3A33D-00C2-459D-B6E9-305EE7D16F73}" name="Column12089"/>
    <tableColumn id="12107" xr3:uid="{CA391801-176A-40FF-A4C6-EE1B5BBC192F}" name="Column12090"/>
    <tableColumn id="12108" xr3:uid="{ABF1E0DC-24F7-485F-ABC4-0212242A15AE}" name="Column12091"/>
    <tableColumn id="12109" xr3:uid="{D0DD521B-D5BD-42C3-A640-BBF7152D1DF2}" name="Column12092"/>
    <tableColumn id="12110" xr3:uid="{B432AEF7-01F5-49CE-BE3A-5F5CD1C0E42B}" name="Column12093"/>
    <tableColumn id="12111" xr3:uid="{FAD65E68-8FFD-448D-8243-E29C8F1B33FA}" name="Column12094"/>
    <tableColumn id="12112" xr3:uid="{1938FC97-B7FE-4876-AE2A-D352300F42A3}" name="Column12095"/>
    <tableColumn id="12113" xr3:uid="{E96D0BDF-7442-4DC3-8722-2AD3B4EAAF0E}" name="Column12096"/>
    <tableColumn id="12114" xr3:uid="{6D3F862B-4884-4428-81A1-0AF5CE5A197A}" name="Column12097"/>
    <tableColumn id="12115" xr3:uid="{D7F17993-9D03-46CC-B91E-F2BF7B098EE4}" name="Column12098"/>
    <tableColumn id="12116" xr3:uid="{BE396F9A-1AA4-47AD-A9F7-33362C9CFAEC}" name="Column12099"/>
    <tableColumn id="12117" xr3:uid="{DAB444FD-8892-4110-9C6D-4FC3768641DD}" name="Column12100"/>
    <tableColumn id="12118" xr3:uid="{6B9BA5CA-D51E-4D7F-BEE4-51CA088401A9}" name="Column12101"/>
    <tableColumn id="12119" xr3:uid="{3489BEC2-0683-45AF-9A94-7EE1A15AC2E5}" name="Column12102"/>
    <tableColumn id="12120" xr3:uid="{167D1DB7-0553-4F6D-B9DE-E1300A9D23CD}" name="Column12103"/>
    <tableColumn id="12121" xr3:uid="{923F8474-72E4-4D06-94F7-E3834552ADCB}" name="Column12104"/>
    <tableColumn id="12122" xr3:uid="{ED2BA1A3-30AE-4C41-B74B-6574AAAD1524}" name="Column12105"/>
    <tableColumn id="12123" xr3:uid="{7E7D5EC3-5656-4556-AD4D-3B330D1E7CBD}" name="Column12106"/>
    <tableColumn id="12124" xr3:uid="{661C0B03-CA5B-4B2B-BB6C-8346BAD3A3C8}" name="Column12107"/>
    <tableColumn id="12125" xr3:uid="{791A05B4-FE2F-4A1A-B792-10CDED6B35CE}" name="Column12108"/>
    <tableColumn id="12126" xr3:uid="{CDC6EE08-E78C-4DE3-A2A9-5F72008D46AA}" name="Column12109"/>
    <tableColumn id="12127" xr3:uid="{2DE7EC30-DB44-4AB3-8393-25911452DFCA}" name="Column12110"/>
    <tableColumn id="12128" xr3:uid="{3732F096-09EB-45A3-A001-EAF64DF90BB6}" name="Column12111"/>
    <tableColumn id="12129" xr3:uid="{2584BBE6-B12A-44D4-9285-FBF2217B10BF}" name="Column12112"/>
    <tableColumn id="12130" xr3:uid="{A699FEAF-4B7E-498A-87C2-C160CE7A3A1C}" name="Column12113"/>
    <tableColumn id="12131" xr3:uid="{2FDBEFBF-BA1C-4A31-9D89-61ADB85D1038}" name="Column12114"/>
    <tableColumn id="12132" xr3:uid="{70D2C441-6845-49C9-A9AC-C8766E04AB29}" name="Column12115"/>
    <tableColumn id="12133" xr3:uid="{496B32AA-EB60-4117-A267-6B1A9A4DA835}" name="Column12116"/>
    <tableColumn id="12134" xr3:uid="{719AA632-F80A-40D7-A620-83C3B216DC01}" name="Column12117"/>
    <tableColumn id="12135" xr3:uid="{DEE939DE-3D02-45D5-BBAC-00D7817E23EE}" name="Column12118"/>
    <tableColumn id="12136" xr3:uid="{142B1DA7-55A3-412E-BE15-971947BE71B4}" name="Column12119"/>
    <tableColumn id="12137" xr3:uid="{5ED41292-BF66-4D28-BFC7-F67AE750EF68}" name="Column12120"/>
    <tableColumn id="12138" xr3:uid="{298BD884-C0D0-4036-809E-5000FC42C933}" name="Column12121"/>
    <tableColumn id="12139" xr3:uid="{24893D70-329D-4CBD-88B9-CF4F521EAAB7}" name="Column12122"/>
    <tableColumn id="12140" xr3:uid="{BEED3FAA-4EB5-4DD3-B931-DB74C28BD1E5}" name="Column12123"/>
    <tableColumn id="12141" xr3:uid="{BAAFE832-68EE-4C4E-8A07-B420D78EC6E1}" name="Column12124"/>
    <tableColumn id="12142" xr3:uid="{9C5E0DF4-5197-415F-8C39-FF085F5ED3EC}" name="Column12125"/>
    <tableColumn id="12143" xr3:uid="{F4E282BF-5E7C-4254-AFA0-0D00DD89C173}" name="Column12126"/>
    <tableColumn id="12144" xr3:uid="{674942DB-175E-4100-A5F7-16FEA9922FA4}" name="Column12127"/>
    <tableColumn id="12145" xr3:uid="{1CF78158-5922-4916-B2A3-E9F3DF354AB2}" name="Column12128"/>
    <tableColumn id="12146" xr3:uid="{22F366B9-BB4F-40E0-9543-9FAE3D9D7F62}" name="Column12129"/>
    <tableColumn id="12147" xr3:uid="{E316F991-854A-4E3A-A044-594E13EE76F2}" name="Column12130"/>
    <tableColumn id="12148" xr3:uid="{48E0B46D-F3EE-4CAA-8F55-F16843D42D2C}" name="Column12131"/>
    <tableColumn id="12149" xr3:uid="{71A51FCE-54B5-4B1B-947E-883AF754E2C2}" name="Column12132"/>
    <tableColumn id="12150" xr3:uid="{3A3D196B-7027-4690-A863-ADD1A7BC3225}" name="Column12133"/>
    <tableColumn id="12151" xr3:uid="{5E5CD884-3BCF-43B0-8F31-EEABF0155B7C}" name="Column12134"/>
    <tableColumn id="12152" xr3:uid="{C399B7C5-1358-4A16-A61D-72F48A5118CB}" name="Column12135"/>
    <tableColumn id="12153" xr3:uid="{4B6122DC-2FF6-4E08-AF90-C67435A634AF}" name="Column12136"/>
    <tableColumn id="12154" xr3:uid="{5906EE69-423A-424F-B418-71F609984E07}" name="Column12137"/>
    <tableColumn id="12155" xr3:uid="{485A771C-2D94-49B2-94B4-0680F6A608C4}" name="Column12138"/>
    <tableColumn id="12156" xr3:uid="{C2D2AC25-4BBB-4EDD-9271-D3C0286B840F}" name="Column12139"/>
    <tableColumn id="12157" xr3:uid="{1E2C8C01-A3B8-4445-8CB0-DB31FFDBBE07}" name="Column12140"/>
    <tableColumn id="12158" xr3:uid="{7F5D9EB2-C4D9-4A49-9937-4931DA2C66ED}" name="Column12141"/>
    <tableColumn id="12159" xr3:uid="{89DE933E-BE38-46CE-B9E9-FA8658787BAD}" name="Column12142"/>
    <tableColumn id="12160" xr3:uid="{CAA7C92C-F4FD-43A1-9B86-A9F4F37E3C99}" name="Column12143"/>
    <tableColumn id="12161" xr3:uid="{D200DFED-C2F6-4684-86B6-184A90AFEA1D}" name="Column12144"/>
    <tableColumn id="12162" xr3:uid="{6AD7242F-C2B2-4CFF-AE2E-8677E00751E2}" name="Column12145"/>
    <tableColumn id="12163" xr3:uid="{E3559989-B919-4D85-98FF-4F0812D3B2CD}" name="Column12146"/>
    <tableColumn id="12164" xr3:uid="{6CC5F6A2-B222-4753-A8C2-10A82393E353}" name="Column12147"/>
    <tableColumn id="12165" xr3:uid="{1E327FDB-0BB8-4615-AF11-EE7BAF7144C7}" name="Column12148"/>
    <tableColumn id="12166" xr3:uid="{91218DDD-4CE5-4904-A179-65BC12FDCA46}" name="Column12149"/>
    <tableColumn id="12167" xr3:uid="{77E1D215-DEC4-4192-924C-410D21922EFD}" name="Column12150"/>
    <tableColumn id="12168" xr3:uid="{7D6CA075-A57D-4E4D-83FA-38F2F962CB41}" name="Column12151"/>
    <tableColumn id="12169" xr3:uid="{A1CB890D-1C75-4EB1-8FD2-CE982C51A3AD}" name="Column12152"/>
    <tableColumn id="12170" xr3:uid="{1285E36B-EDEB-4E09-B582-D93C56510F56}" name="Column12153"/>
    <tableColumn id="12171" xr3:uid="{38901A34-79CF-4F63-A720-99649BA616D4}" name="Column12154"/>
    <tableColumn id="12172" xr3:uid="{D6764CCC-2308-4C6F-B78B-13A298B55AE0}" name="Column12155"/>
    <tableColumn id="12173" xr3:uid="{1203F206-444C-41FB-B43E-876246946ACB}" name="Column12156"/>
    <tableColumn id="12174" xr3:uid="{65DD438B-FA92-449D-939A-54F320C9E8BF}" name="Column12157"/>
    <tableColumn id="12175" xr3:uid="{8CBB959C-355E-4F37-83F2-5DED603C8C5C}" name="Column12158"/>
    <tableColumn id="12176" xr3:uid="{CD93494F-4E40-4F28-85EB-BDE3029EEF97}" name="Column12159"/>
    <tableColumn id="12177" xr3:uid="{B45912B2-C6E9-41F9-9D79-27F8F47BCBF8}" name="Column12160"/>
    <tableColumn id="12178" xr3:uid="{57D61253-A064-40F2-903C-E78545A4F79E}" name="Column12161"/>
    <tableColumn id="12179" xr3:uid="{EFF30F2E-AA65-46E6-8C43-A7D68337D5B3}" name="Column12162"/>
    <tableColumn id="12180" xr3:uid="{69A3C547-6DF8-4835-9B3D-305264C650DB}" name="Column12163"/>
    <tableColumn id="12181" xr3:uid="{A8F553E6-878F-4C4E-8452-350EA7018D58}" name="Column12164"/>
    <tableColumn id="12182" xr3:uid="{72F96A12-3B61-4DD8-AC66-1CE5BB1831AA}" name="Column12165"/>
    <tableColumn id="12183" xr3:uid="{E4D53A19-D2B3-4AF3-A204-D1ED5B34E8B2}" name="Column12166"/>
    <tableColumn id="12184" xr3:uid="{5D523C5E-5951-4F79-98E7-0E0280F9A4CD}" name="Column12167"/>
    <tableColumn id="12185" xr3:uid="{B0B5A85F-6A8C-4664-9150-C305346BEB40}" name="Column12168"/>
    <tableColumn id="12186" xr3:uid="{02BA37C8-CE38-4072-A51B-FFF73DCCC98A}" name="Column12169"/>
    <tableColumn id="12187" xr3:uid="{04FC5D55-01C6-447F-84DC-807E64BE73CC}" name="Column12170"/>
    <tableColumn id="12188" xr3:uid="{2F6AC9D5-C4B6-4CA2-BB91-B3BA293FA466}" name="Column12171"/>
    <tableColumn id="12189" xr3:uid="{901DC4D6-83D3-4844-9208-466E5E8D940D}" name="Column12172"/>
    <tableColumn id="12190" xr3:uid="{E48B69E0-5A23-4229-AF65-CAD30D0A1A55}" name="Column12173"/>
    <tableColumn id="12191" xr3:uid="{50B3C9D5-5382-48E5-B659-F3140D830B2E}" name="Column12174"/>
    <tableColumn id="12192" xr3:uid="{573513C9-3509-47DF-A4C4-616D1DA6DB74}" name="Column12175"/>
    <tableColumn id="12193" xr3:uid="{533688BE-6DA2-4188-BC8D-C845A1BF2B91}" name="Column12176"/>
    <tableColumn id="12194" xr3:uid="{61559690-2C9C-449A-B612-9C95276F6693}" name="Column12177"/>
    <tableColumn id="12195" xr3:uid="{A84D22A0-DC33-456D-914F-90ACF295D564}" name="Column12178"/>
    <tableColumn id="12196" xr3:uid="{A4DCB7DD-C770-40DD-B975-0E293D956279}" name="Column12179"/>
    <tableColumn id="12197" xr3:uid="{872B3D1F-F517-47BA-9BD8-3E7C56346BF8}" name="Column12180"/>
    <tableColumn id="12198" xr3:uid="{464252EA-342F-40DC-B05E-2619FB4EA3CF}" name="Column12181"/>
    <tableColumn id="12199" xr3:uid="{4C27A363-B0F1-4B5A-8D4F-3D15694AF547}" name="Column12182"/>
    <tableColumn id="12200" xr3:uid="{BBB962C4-E646-4AB9-926E-F9F8E0188BCE}" name="Column12183"/>
    <tableColumn id="12201" xr3:uid="{EC59FAA0-4F14-4321-AA5B-E7F97568EC2D}" name="Column12184"/>
    <tableColumn id="12202" xr3:uid="{7A69B252-39D0-4E30-B0D3-697D16408353}" name="Column12185"/>
    <tableColumn id="12203" xr3:uid="{EE1575D4-E1F3-465B-A447-050D2E9CD7A4}" name="Column12186"/>
    <tableColumn id="12204" xr3:uid="{BC58C0D6-DA3E-4B7E-AEE2-C1CDD74BB0D3}" name="Column12187"/>
    <tableColumn id="12205" xr3:uid="{4E0621F3-51DD-44A3-8F7A-494BFCF9E652}" name="Column12188"/>
    <tableColumn id="12206" xr3:uid="{50AF647A-458C-459C-82AC-A6BDB4BE35BB}" name="Column12189"/>
    <tableColumn id="12207" xr3:uid="{19DB1E1C-1A0C-47BF-8C80-C86B2F3E20C5}" name="Column12190"/>
    <tableColumn id="12208" xr3:uid="{75F18575-F42D-479E-8CC9-9F567028A99B}" name="Column12191"/>
    <tableColumn id="12209" xr3:uid="{D80922B3-96E5-4F72-9202-02D5CE326F45}" name="Column12192"/>
    <tableColumn id="12210" xr3:uid="{8A957386-72B8-4631-8AEE-9F3DB1599C2F}" name="Column12193"/>
    <tableColumn id="12211" xr3:uid="{3BA98CE2-4E8A-44EB-9702-64E7C8AD3F36}" name="Column12194"/>
    <tableColumn id="12212" xr3:uid="{E40DA231-F0E7-4BB2-8371-BD6220301CBF}" name="Column12195"/>
    <tableColumn id="12213" xr3:uid="{0F39161A-E909-431D-970B-B464A1827234}" name="Column12196"/>
    <tableColumn id="12214" xr3:uid="{F60A0AD6-3588-490C-B049-E783FC939F27}" name="Column12197"/>
    <tableColumn id="12215" xr3:uid="{8A2A3D28-1349-4FE2-8563-174C9AF372B5}" name="Column12198"/>
    <tableColumn id="12216" xr3:uid="{56BC85FF-8C0D-4769-A1B6-1FDC070DCF8D}" name="Column12199"/>
    <tableColumn id="12217" xr3:uid="{3FB83236-D778-4301-BE98-BFAC2A672F51}" name="Column12200"/>
    <tableColumn id="12218" xr3:uid="{7E54E085-2C78-4F3C-B56F-EF3AA1EDE165}" name="Column12201"/>
    <tableColumn id="12219" xr3:uid="{50D8D200-BAF9-45C0-9C4A-21B59EFF670A}" name="Column12202"/>
    <tableColumn id="12220" xr3:uid="{213C90E5-AD4F-4C3C-A46C-07269E79E48E}" name="Column12203"/>
    <tableColumn id="12221" xr3:uid="{FFAB7CC5-F59E-4EFC-A504-F05983B76F70}" name="Column12204"/>
    <tableColumn id="12222" xr3:uid="{EB549BF8-A679-4F9B-8082-FC8938A14962}" name="Column12205"/>
    <tableColumn id="12223" xr3:uid="{4CE93522-156E-4D25-B74A-4DF1BBD9D7B5}" name="Column12206"/>
    <tableColumn id="12224" xr3:uid="{B7661A6C-AC23-4672-96B4-D54773CD9807}" name="Column12207"/>
    <tableColumn id="12225" xr3:uid="{10905C28-AD30-4907-9DAF-68716B3DF4A9}" name="Column12208"/>
    <tableColumn id="12226" xr3:uid="{EC20EF8B-377C-4391-BC11-6E7A0C578D56}" name="Column12209"/>
    <tableColumn id="12227" xr3:uid="{FA51F2A4-D127-4CF4-97BD-A7E53667564E}" name="Column12210"/>
    <tableColumn id="12228" xr3:uid="{704A7240-5A4B-4A37-9C2D-8FABF47FE580}" name="Column12211"/>
    <tableColumn id="12229" xr3:uid="{91709401-8A2F-499E-A509-95CA3CB164A8}" name="Column12212"/>
    <tableColumn id="12230" xr3:uid="{EC83B7EE-41F9-4049-BC94-1613DD3AF7BF}" name="Column12213"/>
    <tableColumn id="12231" xr3:uid="{FAA38CD7-CF24-4520-8B3A-901934852894}" name="Column12214"/>
    <tableColumn id="12232" xr3:uid="{67F0AC6D-21D1-481C-A91D-C23345AB1F88}" name="Column12215"/>
    <tableColumn id="12233" xr3:uid="{394F2A80-8765-49EA-ABAC-23B9FC96230F}" name="Column12216"/>
    <tableColumn id="12234" xr3:uid="{617D881F-BB51-46ED-8F32-8DC8507DC208}" name="Column12217"/>
    <tableColumn id="12235" xr3:uid="{5E04C277-D9A2-4975-AAB4-E756F807F4E6}" name="Column12218"/>
    <tableColumn id="12236" xr3:uid="{10527271-2CE6-4788-98D4-45AAB619377F}" name="Column12219"/>
    <tableColumn id="12237" xr3:uid="{DAF5DEEB-0C00-47BA-B1EF-05BC0ACFB3CB}" name="Column12220"/>
    <tableColumn id="12238" xr3:uid="{5EB8392E-D917-460F-B0E0-C4AF2FC69507}" name="Column12221"/>
    <tableColumn id="12239" xr3:uid="{7014A496-BE42-48E4-8623-9DBF41C0B7BE}" name="Column12222"/>
    <tableColumn id="12240" xr3:uid="{50DD93E7-1323-449C-B6AB-D2738B28AF4A}" name="Column12223"/>
    <tableColumn id="12241" xr3:uid="{DF1B3A34-7E6A-4059-94B8-FE89EFC185A7}" name="Column12224"/>
    <tableColumn id="12242" xr3:uid="{140A8A1E-D576-4401-B05A-2A8738E65E82}" name="Column12225"/>
    <tableColumn id="12243" xr3:uid="{F311BC4F-CE05-4AD6-BDF4-8A2489B29E7E}" name="Column12226"/>
    <tableColumn id="12244" xr3:uid="{F0111A29-C4DB-4BC4-AF9D-781D060696E6}" name="Column12227"/>
    <tableColumn id="12245" xr3:uid="{11DE02F7-0BC3-43AB-9297-C04EE984009F}" name="Column12228"/>
    <tableColumn id="12246" xr3:uid="{9AF7564A-279D-42ED-A924-9A13D52E20F1}" name="Column12229"/>
    <tableColumn id="12247" xr3:uid="{29BFB89D-5F9A-471F-8934-50BEC891FA79}" name="Column12230"/>
    <tableColumn id="12248" xr3:uid="{DF5F2E3A-F22F-4BA1-8543-1C9027A4FD67}" name="Column12231"/>
    <tableColumn id="12249" xr3:uid="{16C17973-E3D5-4390-8032-55139DFE8F22}" name="Column12232"/>
    <tableColumn id="12250" xr3:uid="{62433DC8-3EC1-455B-8E08-A7DCCBCCCE33}" name="Column12233"/>
    <tableColumn id="12251" xr3:uid="{9AEE5814-AF59-4D54-8756-FB915EDC178B}" name="Column12234"/>
    <tableColumn id="12252" xr3:uid="{57A065BB-4D5A-4036-822C-423DEEE27A60}" name="Column12235"/>
    <tableColumn id="12253" xr3:uid="{33B7647C-736B-43DC-A257-CA4BF6DBF8C6}" name="Column12236"/>
    <tableColumn id="12254" xr3:uid="{0D2BF846-9897-4099-81E3-B97E8F52E6A7}" name="Column12237"/>
    <tableColumn id="12255" xr3:uid="{FABBD200-2C71-48A7-8C86-A80B0EAFF6EC}" name="Column12238"/>
    <tableColumn id="12256" xr3:uid="{AEFEA0E2-2279-41B7-8B15-8DB7109B2122}" name="Column12239"/>
    <tableColumn id="12257" xr3:uid="{6752CEBA-8F05-485A-9823-55A34E16F4A5}" name="Column12240"/>
    <tableColumn id="12258" xr3:uid="{DDCF71E3-97F3-4CCA-9A6C-24ECCBA985B0}" name="Column12241"/>
    <tableColumn id="12259" xr3:uid="{890194BD-FB9A-4376-8A0A-D95E8EFC4501}" name="Column12242"/>
    <tableColumn id="12260" xr3:uid="{4765DC52-FC89-467D-885E-072D98D36131}" name="Column12243"/>
    <tableColumn id="12261" xr3:uid="{24275A80-CA61-46DE-8659-693CA5C19AA5}" name="Column12244"/>
    <tableColumn id="12262" xr3:uid="{6BEFE0A5-A3F0-4194-992D-841027D5D742}" name="Column12245"/>
    <tableColumn id="12263" xr3:uid="{E9426D9A-32F6-4168-ADE8-66AF63428675}" name="Column12246"/>
    <tableColumn id="12264" xr3:uid="{9C820535-2CBC-45A9-A232-CB2441A130B0}" name="Column12247"/>
    <tableColumn id="12265" xr3:uid="{F39C5F6C-8731-41E4-988B-FDC18D00AF07}" name="Column12248"/>
    <tableColumn id="12266" xr3:uid="{02826B4D-6C03-4B2E-A28E-421A2FD9CCA9}" name="Column12249"/>
    <tableColumn id="12267" xr3:uid="{712A5E5D-213F-46D9-B6B3-ACBCE458587E}" name="Column12250"/>
    <tableColumn id="12268" xr3:uid="{C6F3BF26-1A37-43B8-AF43-572D0B58F62B}" name="Column12251"/>
    <tableColumn id="12269" xr3:uid="{AC514BB1-E3DA-4040-AC62-79789C25BB19}" name="Column12252"/>
    <tableColumn id="12270" xr3:uid="{C53C2D9D-5931-46F3-984B-17A965F18878}" name="Column12253"/>
    <tableColumn id="12271" xr3:uid="{1784A781-B2F4-45EC-A481-222C7B921604}" name="Column12254"/>
    <tableColumn id="12272" xr3:uid="{6DCF9AAD-89C5-4EFA-907F-B8F8FA8D6690}" name="Column12255"/>
    <tableColumn id="12273" xr3:uid="{6D9D45D9-CF9E-431B-B7B9-E41BE6F06A67}" name="Column12256"/>
    <tableColumn id="12274" xr3:uid="{8622017B-9D52-480E-9054-A3D86CB66805}" name="Column12257"/>
    <tableColumn id="12275" xr3:uid="{19F4EBF8-D5BB-40A0-BD48-9AAA0A0B7D77}" name="Column12258"/>
    <tableColumn id="12276" xr3:uid="{E724EAD7-8F03-40E1-B2AE-54155C61AAC4}" name="Column12259"/>
    <tableColumn id="12277" xr3:uid="{902303E7-2042-42E5-B1EA-DCA3A62E3A51}" name="Column12260"/>
    <tableColumn id="12278" xr3:uid="{21ECD86A-1A41-4D86-B47C-6D2C2D2621AE}" name="Column12261"/>
    <tableColumn id="12279" xr3:uid="{4FF58073-4108-4950-9F42-B5785E619F74}" name="Column12262"/>
    <tableColumn id="12280" xr3:uid="{8516F5DC-ECD4-45E9-A94D-CEA2B8123A70}" name="Column12263"/>
    <tableColumn id="12281" xr3:uid="{B1B7C73D-932A-4A8D-A659-48D13CF0DD8A}" name="Column12264"/>
    <tableColumn id="12282" xr3:uid="{4E107308-997B-415A-8A4F-C686CF76666F}" name="Column12265"/>
    <tableColumn id="12283" xr3:uid="{511AEC8E-5FC4-4409-A850-4CD548C475AC}" name="Column12266"/>
    <tableColumn id="12284" xr3:uid="{89C893FE-7208-4FF6-88A9-9C4E6FD89DB4}" name="Column12267"/>
    <tableColumn id="12285" xr3:uid="{6C65087F-FF4B-4948-AEDB-CBA8074E89E5}" name="Column12268"/>
    <tableColumn id="12286" xr3:uid="{6E06A882-06B7-4106-AE8D-B84CBA8F94CD}" name="Column12269"/>
    <tableColumn id="12287" xr3:uid="{6B3AF0FF-4AA8-4477-B5F1-4B2E6AADB0F9}" name="Column12270"/>
    <tableColumn id="12288" xr3:uid="{D24F0F4E-2932-4603-B8D5-18187C23BBE4}" name="Column12271"/>
    <tableColumn id="12289" xr3:uid="{9CBC6DC3-AF71-4D15-B76E-04F33A7C17A7}" name="Column12272"/>
    <tableColumn id="12290" xr3:uid="{EF5C5B77-7140-4C66-A099-D700530869E6}" name="Column12273"/>
    <tableColumn id="12291" xr3:uid="{FEE841B8-4F05-46C2-A4FB-DF4FB13DDF2F}" name="Column12274"/>
    <tableColumn id="12292" xr3:uid="{0854510A-71FE-4F12-B54A-4B0CFB322335}" name="Column12275"/>
    <tableColumn id="12293" xr3:uid="{CCF0D6EA-9683-4D81-9E62-567224BD7182}" name="Column12276"/>
    <tableColumn id="12294" xr3:uid="{F61D7892-CC04-4582-A02F-0FA9B551E451}" name="Column12277"/>
    <tableColumn id="12295" xr3:uid="{45CE28F1-1D54-42DA-9607-35A9FF353D9E}" name="Column12278"/>
    <tableColumn id="12296" xr3:uid="{30007834-5311-4975-8CD6-7E1C5E072CB4}" name="Column12279"/>
    <tableColumn id="12297" xr3:uid="{F8BBABC9-2E85-4CDF-8EBE-D912D07A19BE}" name="Column12280"/>
    <tableColumn id="12298" xr3:uid="{BD82BB6D-B167-4C93-8F76-B5B940A10DCC}" name="Column12281"/>
    <tableColumn id="12299" xr3:uid="{B92E4BDA-6F2A-44BC-A638-E5F2F301C81F}" name="Column12282"/>
    <tableColumn id="12300" xr3:uid="{DF2D670B-7B70-4B86-B2F4-D24C2F530C7D}" name="Column12283"/>
    <tableColumn id="12301" xr3:uid="{A58BEF69-AC77-46D5-AB27-DD6D3D37859C}" name="Column12284"/>
    <tableColumn id="12302" xr3:uid="{6C169266-9E49-49D4-AA02-28E4895A4273}" name="Column12285"/>
    <tableColumn id="12303" xr3:uid="{AF641895-AC08-42AC-9EB3-B8A24D9D68E4}" name="Column12286"/>
    <tableColumn id="12304" xr3:uid="{9B72F794-D10B-40BF-808E-E6CA7BACD6F0}" name="Column12287"/>
    <tableColumn id="12305" xr3:uid="{6D607684-E3F1-4B8E-A577-E6D900A61736}" name="Column12288"/>
    <tableColumn id="12306" xr3:uid="{3B8B7FED-51BA-4A75-8F1D-BB993214420A}" name="Column12289"/>
    <tableColumn id="12307" xr3:uid="{4A346F75-E536-4933-88BD-FC2B1DF2285E}" name="Column12290"/>
    <tableColumn id="12308" xr3:uid="{A49A593E-95FE-44C9-8853-F9F357EEEFA6}" name="Column12291"/>
    <tableColumn id="12309" xr3:uid="{D9F87A52-532F-4E03-85B0-9A1B76AA73BD}" name="Column12292"/>
    <tableColumn id="12310" xr3:uid="{1A5A4DDC-47F2-4EE7-800B-B3336C891A1F}" name="Column12293"/>
    <tableColumn id="12311" xr3:uid="{B3F7C448-080A-409B-82AA-3C572CBCA7C4}" name="Column12294"/>
    <tableColumn id="12312" xr3:uid="{A64A2C9B-AEDE-4C03-8D67-93E61C170C58}" name="Column12295"/>
    <tableColumn id="12313" xr3:uid="{980BF91B-BF01-4739-BE81-5EDFC7225AF3}" name="Column12296"/>
    <tableColumn id="12314" xr3:uid="{BC0565B6-9404-442F-95E3-25BE9BAD05E2}" name="Column12297"/>
    <tableColumn id="12315" xr3:uid="{A15CB141-0C88-4EB7-ABAF-A5D9DCD94F38}" name="Column12298"/>
    <tableColumn id="12316" xr3:uid="{E8236B47-221E-4448-9267-6BE1DC8CEDD8}" name="Column12299"/>
    <tableColumn id="12317" xr3:uid="{4A8164FC-C02F-48F9-ABA7-F7870A1EB29D}" name="Column12300"/>
    <tableColumn id="12318" xr3:uid="{E03CD8AD-D0BD-4083-A60F-871839A6DF5F}" name="Column12301"/>
    <tableColumn id="12319" xr3:uid="{F7FF2BCD-5716-4334-A8C9-7B7A14D3D038}" name="Column12302"/>
    <tableColumn id="12320" xr3:uid="{F689F401-8A35-4CD8-AF53-9D295DA32347}" name="Column12303"/>
    <tableColumn id="12321" xr3:uid="{2E564099-C4F6-4E7A-8977-3ED33FA9A766}" name="Column12304"/>
    <tableColumn id="12322" xr3:uid="{6E982C54-9314-4F3B-B2E5-A7D777B7FE6F}" name="Column12305"/>
    <tableColumn id="12323" xr3:uid="{39B3A960-92DA-4F7A-970F-AA8224A6C4EB}" name="Column12306"/>
    <tableColumn id="12324" xr3:uid="{A7797BA3-5015-463A-B625-28A606446BCC}" name="Column12307"/>
    <tableColumn id="12325" xr3:uid="{6E6E7D89-6B99-4D91-9160-222F41A62A65}" name="Column12308"/>
    <tableColumn id="12326" xr3:uid="{524A8425-94CE-4CAD-AF35-05D17FBF7783}" name="Column12309"/>
    <tableColumn id="12327" xr3:uid="{E1273FF0-CA64-441C-8231-93CA022A216E}" name="Column12310"/>
    <tableColumn id="12328" xr3:uid="{869C0EFD-7E53-43B0-A661-4D903826A17F}" name="Column12311"/>
    <tableColumn id="12329" xr3:uid="{84D115AC-5026-4B58-9898-9C97F4817903}" name="Column12312"/>
    <tableColumn id="12330" xr3:uid="{FF94E4C1-952F-40C1-9CFB-BC46F9D82F1A}" name="Column12313"/>
    <tableColumn id="12331" xr3:uid="{BAE6D9B5-A22C-47CC-9527-806C3CDB9AEA}" name="Column12314"/>
    <tableColumn id="12332" xr3:uid="{C7C9CAB9-D22F-4FED-A4D7-8E2A552AA76D}" name="Column12315"/>
    <tableColumn id="12333" xr3:uid="{820BA1C6-2363-4CEB-A1D9-B9CAA4E63BB5}" name="Column12316"/>
    <tableColumn id="12334" xr3:uid="{0A4FE6BA-7247-4C86-BA7F-7968F612EA5E}" name="Column12317"/>
    <tableColumn id="12335" xr3:uid="{ACDA9391-281E-4DEA-8A74-D61DBAD60EE1}" name="Column12318"/>
    <tableColumn id="12336" xr3:uid="{9D030A2E-6931-4BE7-8FAE-E4D2530A86B8}" name="Column12319"/>
    <tableColumn id="12337" xr3:uid="{52D363FB-0CA5-4E3C-8B9D-CFBDABE09FE0}" name="Column12320"/>
    <tableColumn id="12338" xr3:uid="{577BF4F8-D2C1-49DA-90DE-A35A39A86D20}" name="Column12321"/>
    <tableColumn id="12339" xr3:uid="{10D3C1B7-8CEF-4F29-BF7C-1607C630D3B8}" name="Column12322"/>
    <tableColumn id="12340" xr3:uid="{C6AAAE9F-4E8A-4172-BA7E-F4427B7E6121}" name="Column12323"/>
    <tableColumn id="12341" xr3:uid="{06121089-381C-4082-ACE9-022FAEB9D013}" name="Column12324"/>
    <tableColumn id="12342" xr3:uid="{7892F79F-9811-4B0C-8819-2DF56EBAD777}" name="Column12325"/>
    <tableColumn id="12343" xr3:uid="{CF5F6E03-2B1E-40CC-A75D-0F451B743E69}" name="Column12326"/>
    <tableColumn id="12344" xr3:uid="{B246971C-3AB1-4D04-BDCB-8E1EDFA01561}" name="Column12327"/>
    <tableColumn id="12345" xr3:uid="{D0F4E859-F53B-4C12-B279-352A4A0154B5}" name="Column12328"/>
    <tableColumn id="12346" xr3:uid="{9470019A-A62C-442F-A353-E50D23B53F41}" name="Column12329"/>
    <tableColumn id="12347" xr3:uid="{5A014FC9-E040-4F0C-AFB7-8D292CA3B829}" name="Column12330"/>
    <tableColumn id="12348" xr3:uid="{D0292497-A838-4583-A520-6D555F716EE4}" name="Column12331"/>
    <tableColumn id="12349" xr3:uid="{5BFB7453-AF71-45A3-8C88-50544108C3F2}" name="Column12332"/>
    <tableColumn id="12350" xr3:uid="{B3909D4A-09D4-45FB-988E-12E23A1249D8}" name="Column12333"/>
    <tableColumn id="12351" xr3:uid="{4AB2406A-2298-4A5B-8977-1F467E842E46}" name="Column12334"/>
    <tableColumn id="12352" xr3:uid="{4C92BAF9-FFAC-47D9-BCCB-D150C8D5792E}" name="Column12335"/>
    <tableColumn id="12353" xr3:uid="{E97A38F8-432F-4819-AB3A-3326A5AF5508}" name="Column12336"/>
    <tableColumn id="12354" xr3:uid="{9394A7A3-DD07-4D84-A771-482B1F833625}" name="Column12337"/>
    <tableColumn id="12355" xr3:uid="{418EA576-9B61-4290-8AA1-85726DD58E2E}" name="Column12338"/>
    <tableColumn id="12356" xr3:uid="{AABA3B6C-5E79-44E4-93DF-4C9260108E93}" name="Column12339"/>
    <tableColumn id="12357" xr3:uid="{740C1E7A-7EB1-4A94-9344-35F0732625B2}" name="Column12340"/>
    <tableColumn id="12358" xr3:uid="{11717169-EA19-42F1-A59A-0E18D5D8756F}" name="Column12341"/>
    <tableColumn id="12359" xr3:uid="{447E28BE-AEC5-4442-8757-051E96724A78}" name="Column12342"/>
    <tableColumn id="12360" xr3:uid="{DFF1FC7A-1539-4BDC-A8B6-D575C6C0BD1C}" name="Column12343"/>
    <tableColumn id="12361" xr3:uid="{BBF6307A-FA76-478B-B5AB-767182100FBC}" name="Column12344"/>
    <tableColumn id="12362" xr3:uid="{D9B6D092-B149-49A3-8A91-7884619388FC}" name="Column12345"/>
    <tableColumn id="12363" xr3:uid="{C62CD1A2-E34A-4E0B-8AA2-2317B16F3B11}" name="Column12346"/>
    <tableColumn id="12364" xr3:uid="{C774D093-4C32-42AE-88F8-8CE56DDDFEFD}" name="Column12347"/>
    <tableColumn id="12365" xr3:uid="{DAFE91CE-2CD4-4324-8FFB-5FF9014D06B4}" name="Column12348"/>
    <tableColumn id="12366" xr3:uid="{6B762369-DF1A-476A-A639-75D4751D6EBC}" name="Column12349"/>
    <tableColumn id="12367" xr3:uid="{8A4861AA-53ED-4954-8445-EE42D10EB80A}" name="Column12350"/>
    <tableColumn id="12368" xr3:uid="{63F16FDD-2800-4E83-80C5-50D1FF8B719F}" name="Column12351"/>
    <tableColumn id="12369" xr3:uid="{0546CC2E-0E6A-4251-BB42-871EE5D40991}" name="Column12352"/>
    <tableColumn id="12370" xr3:uid="{285AE6E9-4D5F-489C-93E8-4C424DFDBF64}" name="Column12353"/>
    <tableColumn id="12371" xr3:uid="{D26D7200-557B-4D9B-BBFC-154C7EB30C07}" name="Column12354"/>
    <tableColumn id="12372" xr3:uid="{01615D7C-5C58-442E-91C9-8BDA78E7706E}" name="Column12355"/>
    <tableColumn id="12373" xr3:uid="{52B4C8B5-51CB-4532-8F18-1E49D6D6D580}" name="Column12356"/>
    <tableColumn id="12374" xr3:uid="{4D643B4D-33B0-4850-8C53-85725B831C1C}" name="Column12357"/>
    <tableColumn id="12375" xr3:uid="{6EE50914-AC72-4AE2-B356-6747C3215678}" name="Column12358"/>
    <tableColumn id="12376" xr3:uid="{008B896F-5AFF-4A1D-BCCC-345309FDD107}" name="Column12359"/>
    <tableColumn id="12377" xr3:uid="{4227314D-FBD3-4319-B092-A2AF9BE0DE9D}" name="Column12360"/>
    <tableColumn id="12378" xr3:uid="{BAE64F7E-92BA-4D34-81C2-D5D55780D464}" name="Column12361"/>
    <tableColumn id="12379" xr3:uid="{4DB65769-04D8-4138-B5D5-8449327E6ED2}" name="Column12362"/>
    <tableColumn id="12380" xr3:uid="{4002F624-017D-4086-A2C3-78012C8BF4F8}" name="Column12363"/>
    <tableColumn id="12381" xr3:uid="{329D3CFE-4DE1-41B7-BE1D-E66CC49A8BC2}" name="Column12364"/>
    <tableColumn id="12382" xr3:uid="{C98224AC-7320-4F52-99F3-CF6D57CD9E59}" name="Column12365"/>
    <tableColumn id="12383" xr3:uid="{96163E4B-192B-41CD-ABFA-C6B0FF186F45}" name="Column12366"/>
    <tableColumn id="12384" xr3:uid="{3DCED872-B7D9-4B9A-B88C-5533BE33E114}" name="Column12367"/>
    <tableColumn id="12385" xr3:uid="{BAC7109B-83A6-47F9-9A83-21A3DC40B32E}" name="Column12368"/>
    <tableColumn id="12386" xr3:uid="{85B6621A-5635-46CB-9D83-68FC1EE3DDB0}" name="Column12369"/>
    <tableColumn id="12387" xr3:uid="{B38EE08E-8538-4EF1-BF65-8E963996BA29}" name="Column12370"/>
    <tableColumn id="12388" xr3:uid="{65030443-34DB-4057-8EA6-D6E7DD3DAA8E}" name="Column12371"/>
    <tableColumn id="12389" xr3:uid="{D8A4FDF5-6D33-4EFB-9060-11A3B453B2D4}" name="Column12372"/>
    <tableColumn id="12390" xr3:uid="{200B5030-69CA-4DA5-BB76-BCD995EF0754}" name="Column12373"/>
    <tableColumn id="12391" xr3:uid="{BC136318-2D8D-4257-AFE8-754409DEFCFB}" name="Column12374"/>
    <tableColumn id="12392" xr3:uid="{9BE890B7-F766-4F39-953C-AB5509C2C7F7}" name="Column12375"/>
    <tableColumn id="12393" xr3:uid="{5F2BAA42-C360-41C8-9A9E-B2C0B0258F89}" name="Column12376"/>
    <tableColumn id="12394" xr3:uid="{0F24B6B1-BBBF-42F0-83C0-28885A6A2EA1}" name="Column12377"/>
    <tableColumn id="12395" xr3:uid="{B2B0B253-9BAF-4864-887D-EED26B084A97}" name="Column12378"/>
    <tableColumn id="12396" xr3:uid="{6CFDF443-BA08-44AF-9428-62F81E37B78E}" name="Column12379"/>
    <tableColumn id="12397" xr3:uid="{A9750326-DE67-4191-B592-BAB3079CD67F}" name="Column12380"/>
    <tableColumn id="12398" xr3:uid="{7E58B07A-7519-48A2-83AC-05E0C918F422}" name="Column12381"/>
    <tableColumn id="12399" xr3:uid="{5C170F91-0C84-4A8C-B6D5-46322BE4D662}" name="Column12382"/>
    <tableColumn id="12400" xr3:uid="{A001C32A-DBF3-46D8-8FD1-BECBDE2DE607}" name="Column12383"/>
    <tableColumn id="12401" xr3:uid="{92400900-300A-4C9E-8BAA-9A4D7B002424}" name="Column12384"/>
    <tableColumn id="12402" xr3:uid="{F29B806E-6005-4254-9135-7237C1F74DD9}" name="Column12385"/>
    <tableColumn id="12403" xr3:uid="{AAE379DB-2CFD-44F1-AB73-62AC32CB1A81}" name="Column12386"/>
    <tableColumn id="12404" xr3:uid="{507806D3-30A4-4FEE-9188-525DB175F471}" name="Column12387"/>
    <tableColumn id="12405" xr3:uid="{6B6DBFCD-770E-4C37-A0F4-2EF37833EE5E}" name="Column12388"/>
    <tableColumn id="12406" xr3:uid="{62BAAEE5-55E0-4A74-80F9-1459E915489F}" name="Column12389"/>
    <tableColumn id="12407" xr3:uid="{F1C60837-C78F-4975-A19C-C8FF6921AC99}" name="Column12390"/>
    <tableColumn id="12408" xr3:uid="{C7CD0CA2-E8DF-4042-ACBB-3850683B100E}" name="Column12391"/>
    <tableColumn id="12409" xr3:uid="{0CBFC891-FC2E-46B7-A789-D5D90C9303D8}" name="Column12392"/>
    <tableColumn id="12410" xr3:uid="{65B45988-A647-4FB3-8A48-1DFBD23E6EB4}" name="Column12393"/>
    <tableColumn id="12411" xr3:uid="{71CBBB73-B94F-4DDD-8211-D4AE6BE909E5}" name="Column12394"/>
    <tableColumn id="12412" xr3:uid="{8BEBD531-DAF3-49FC-AC7E-5BD754726A4F}" name="Column12395"/>
    <tableColumn id="12413" xr3:uid="{AE729F9B-BF6D-4EA9-B5CD-C0E57DBBBEF2}" name="Column12396"/>
    <tableColumn id="12414" xr3:uid="{F75464D6-5CC2-4E94-995B-7BE5F8BAAED0}" name="Column12397"/>
    <tableColumn id="12415" xr3:uid="{53576523-F9C4-436B-8909-F85AF083619C}" name="Column12398"/>
    <tableColumn id="12416" xr3:uid="{95AB727A-345D-44DF-B4BB-0FD7C5702BD6}" name="Column12399"/>
    <tableColumn id="12417" xr3:uid="{43782B9E-F116-433B-9F05-96A896535A81}" name="Column12400"/>
    <tableColumn id="12418" xr3:uid="{4E94C85A-CA16-40C5-BE5F-12C97BE42A3F}" name="Column12401"/>
    <tableColumn id="12419" xr3:uid="{70D58632-31D4-457D-9E33-2AA955ACEAC1}" name="Column12402"/>
    <tableColumn id="12420" xr3:uid="{93531200-8E64-4626-B588-00C8387D6478}" name="Column12403"/>
    <tableColumn id="12421" xr3:uid="{35983BD9-8329-436D-A6C8-A3EF677DF683}" name="Column12404"/>
    <tableColumn id="12422" xr3:uid="{1AE1812E-0791-43B0-9C77-0BCCA16F975A}" name="Column12405"/>
    <tableColumn id="12423" xr3:uid="{F558C92E-A4A9-4C85-83EA-41A3D577B3DE}" name="Column12406"/>
    <tableColumn id="12424" xr3:uid="{7F6A769D-1B80-45D3-9AE3-9D6642F5168C}" name="Column12407"/>
    <tableColumn id="12425" xr3:uid="{1404C49C-2C3E-4DA1-8D72-87938CA38BBD}" name="Column12408"/>
    <tableColumn id="12426" xr3:uid="{DE2DEAD2-B37F-4D70-8889-56026E72780D}" name="Column12409"/>
    <tableColumn id="12427" xr3:uid="{6D219D02-26C7-4250-8067-E5933485B95D}" name="Column12410"/>
    <tableColumn id="12428" xr3:uid="{F965DA15-C9FD-4704-94D6-D90083F63430}" name="Column12411"/>
    <tableColumn id="12429" xr3:uid="{D7AAEC8F-527D-44E4-8782-001B0448736E}" name="Column12412"/>
    <tableColumn id="12430" xr3:uid="{E54C8654-73C8-4EC6-91EC-716EDD611B83}" name="Column12413"/>
    <tableColumn id="12431" xr3:uid="{9C8CA3B4-88EE-4A65-ADB7-FF92A71EA43C}" name="Column12414"/>
    <tableColumn id="12432" xr3:uid="{456901D0-795A-491A-A7A9-BC6941D18046}" name="Column12415"/>
    <tableColumn id="12433" xr3:uid="{119C7BAB-F127-4F64-8ADB-41D4EDA41416}" name="Column12416"/>
    <tableColumn id="12434" xr3:uid="{F19C2E4B-D717-43D5-B67C-C45623049845}" name="Column12417"/>
    <tableColumn id="12435" xr3:uid="{D6186620-8C54-4340-96DB-7B94EC5B5471}" name="Column12418"/>
    <tableColumn id="12436" xr3:uid="{35130C48-AAE7-4CB2-9076-B1958188589D}" name="Column12419"/>
    <tableColumn id="12437" xr3:uid="{5B046CDD-BB49-4CBD-8919-F03CB9FBB334}" name="Column12420"/>
    <tableColumn id="12438" xr3:uid="{AC6637BC-0862-4CAD-A8E8-3CD962F7009E}" name="Column12421"/>
    <tableColumn id="12439" xr3:uid="{B0C6325D-D38E-4142-9979-34B74DBA6502}" name="Column12422"/>
    <tableColumn id="12440" xr3:uid="{493C2719-5680-498A-8E26-7E5D75463A28}" name="Column12423"/>
    <tableColumn id="12441" xr3:uid="{C08AF329-6F63-498B-8C35-C6869AE93B8C}" name="Column12424"/>
    <tableColumn id="12442" xr3:uid="{51D4D26F-43CA-4E7E-AEC3-7317CA11C319}" name="Column12425"/>
    <tableColumn id="12443" xr3:uid="{0D7AE4F2-7D81-4059-BF0C-AD3336A2504D}" name="Column12426"/>
    <tableColumn id="12444" xr3:uid="{B784D62C-569D-4163-8A77-CCCFB2F957E2}" name="Column12427"/>
    <tableColumn id="12445" xr3:uid="{0EBB8FC6-B459-4A02-9907-3E9450CF06F3}" name="Column12428"/>
    <tableColumn id="12446" xr3:uid="{CFDA9D1A-9742-495E-BA16-8B025F71E567}" name="Column12429"/>
    <tableColumn id="12447" xr3:uid="{595E3179-928A-4207-BB89-3BF57B33EEA9}" name="Column12430"/>
    <tableColumn id="12448" xr3:uid="{3EFCD5F4-03BC-4EB3-920A-89348B3AC49C}" name="Column12431"/>
    <tableColumn id="12449" xr3:uid="{D5498C10-5C62-4234-858D-DDDA39050303}" name="Column12432"/>
    <tableColumn id="12450" xr3:uid="{6C021F1F-2CD0-44F3-8B7B-E3A7596F6FD3}" name="Column12433"/>
    <tableColumn id="12451" xr3:uid="{2D65F6E7-32F5-4F9A-8941-B3BCCEB41509}" name="Column12434"/>
    <tableColumn id="12452" xr3:uid="{E058ADFC-CF53-433C-8EF6-C74A13D3C933}" name="Column12435"/>
    <tableColumn id="12453" xr3:uid="{DA43E470-3D93-47D0-A7BE-C7FEA74675C9}" name="Column12436"/>
    <tableColumn id="12454" xr3:uid="{7455421C-BDA5-4AF0-BE61-D483325A1AA4}" name="Column12437"/>
    <tableColumn id="12455" xr3:uid="{DF7B97AE-AC61-4E22-B4AC-0EAB40724F74}" name="Column12438"/>
    <tableColumn id="12456" xr3:uid="{3A1B8CC7-619B-482D-91D5-3715643E8934}" name="Column12439"/>
    <tableColumn id="12457" xr3:uid="{ECF7E6D1-B1B1-415E-951A-57D294BE96AF}" name="Column12440"/>
    <tableColumn id="12458" xr3:uid="{0108C47D-A6CC-4520-9D0D-8F25DD9B195D}" name="Column12441"/>
    <tableColumn id="12459" xr3:uid="{2BFDEB97-5FD7-46FD-AFDC-1C3E2BE90B64}" name="Column12442"/>
    <tableColumn id="12460" xr3:uid="{7D2CF6C3-4526-49BE-9164-BDCECDBFB3C1}" name="Column12443"/>
    <tableColumn id="12461" xr3:uid="{C9C79B30-F14C-44D1-AB04-18975BC62623}" name="Column12444"/>
    <tableColumn id="12462" xr3:uid="{9B9D570A-F676-48D5-8BAC-C8138A9FD65E}" name="Column12445"/>
    <tableColumn id="12463" xr3:uid="{50D40953-5D78-4DFB-941B-937670CFC308}" name="Column12446"/>
    <tableColumn id="12464" xr3:uid="{F5C03B34-820E-4105-97E8-0D5C3C61E31D}" name="Column12447"/>
    <tableColumn id="12465" xr3:uid="{6C3ED7A8-E4A6-4057-BC61-3309278D4380}" name="Column12448"/>
    <tableColumn id="12466" xr3:uid="{8A2667ED-24FB-469B-A2E1-1D54BF161327}" name="Column12449"/>
    <tableColumn id="12467" xr3:uid="{0BD6FBF2-1D67-4AAB-9FAF-ACFF92FE50BE}" name="Column12450"/>
    <tableColumn id="12468" xr3:uid="{541CA70C-A1DA-414D-B7FC-2CCA3F4BD0FE}" name="Column12451"/>
    <tableColumn id="12469" xr3:uid="{C3FEF346-1EFE-4B6F-B104-41076C95336C}" name="Column12452"/>
    <tableColumn id="12470" xr3:uid="{40DC52D4-9459-47C7-8E6B-D281DD8CFB58}" name="Column12453"/>
    <tableColumn id="12471" xr3:uid="{FE70A8CF-41D8-4822-B05E-D279804AB735}" name="Column12454"/>
    <tableColumn id="12472" xr3:uid="{474D0512-74CF-4287-A450-A6D40B809248}" name="Column12455"/>
    <tableColumn id="12473" xr3:uid="{57DDE54D-EB81-4CF7-BEE3-FFE40A576DC5}" name="Column12456"/>
    <tableColumn id="12474" xr3:uid="{B0C0258B-F6CE-410C-90D1-3189BC12A8E1}" name="Column12457"/>
    <tableColumn id="12475" xr3:uid="{CEB38960-E5E4-4C4A-B457-727468824038}" name="Column12458"/>
    <tableColumn id="12476" xr3:uid="{2912EF17-D403-4FBF-96D3-8CECE02A12B3}" name="Column12459"/>
    <tableColumn id="12477" xr3:uid="{7474FA33-8916-43B4-BCAF-0516F29C530C}" name="Column12460"/>
    <tableColumn id="12478" xr3:uid="{2CD922E2-2A4B-4FF5-9BCC-1D0CBD9A8D74}" name="Column12461"/>
    <tableColumn id="12479" xr3:uid="{22F2C63B-FC71-43CE-957D-6951B45B4FB0}" name="Column12462"/>
    <tableColumn id="12480" xr3:uid="{E34174FB-55B4-4BED-BAC6-7BB2FA996A5B}" name="Column12463"/>
    <tableColumn id="12481" xr3:uid="{8878F66A-05F8-4752-ACCF-C5143090BF8D}" name="Column12464"/>
    <tableColumn id="12482" xr3:uid="{3EE3EFE0-0137-4421-B846-62B3BF848C8A}" name="Column12465"/>
    <tableColumn id="12483" xr3:uid="{A07382D8-B8C2-4917-A7AA-85D1D8DAE6F3}" name="Column12466"/>
    <tableColumn id="12484" xr3:uid="{6CD690E3-CAF6-4355-A2C7-A03B792E0363}" name="Column12467"/>
    <tableColumn id="12485" xr3:uid="{BA873B7C-C190-42C6-B6F0-1A08E1E00493}" name="Column12468"/>
    <tableColumn id="12486" xr3:uid="{C7732BC3-E6B5-4E62-A092-7C00A52AB15B}" name="Column12469"/>
    <tableColumn id="12487" xr3:uid="{1EB8512C-B265-4FEF-87AD-94E3A87347D7}" name="Column12470"/>
    <tableColumn id="12488" xr3:uid="{9924F017-5435-4B1B-9EEA-2EA0FFC7FD3D}" name="Column12471"/>
    <tableColumn id="12489" xr3:uid="{9489E345-A453-4A0C-A87B-42B9E33AB521}" name="Column12472"/>
    <tableColumn id="12490" xr3:uid="{8D9D9325-DAE2-45E1-8CF4-5E2E4B6509F6}" name="Column12473"/>
    <tableColumn id="12491" xr3:uid="{23E50314-BE64-41B6-AEAF-AD2E6C1F449C}" name="Column12474"/>
    <tableColumn id="12492" xr3:uid="{D5B5AE6A-2301-4810-A6F1-6B794F57EACA}" name="Column12475"/>
    <tableColumn id="12493" xr3:uid="{BCD6293A-8643-46DE-B66F-A5F7D803958D}" name="Column12476"/>
    <tableColumn id="12494" xr3:uid="{60636677-0EE3-46F2-B727-9C6CBBEC7A8E}" name="Column12477"/>
    <tableColumn id="12495" xr3:uid="{646C8B64-4447-42E7-A9B8-61EA9DFF10ED}" name="Column12478"/>
    <tableColumn id="12496" xr3:uid="{B25B8230-36B8-4C7C-A5D5-F3ED188F7EBE}" name="Column12479"/>
    <tableColumn id="12497" xr3:uid="{52CA836D-B2EE-4B88-A18B-AFDD16811EF9}" name="Column12480"/>
    <tableColumn id="12498" xr3:uid="{A4703C66-0FFF-4758-83F1-6496674E3AA7}" name="Column12481"/>
    <tableColumn id="12499" xr3:uid="{7B21D868-BA86-400D-A5AD-5D358894A24F}" name="Column12482"/>
    <tableColumn id="12500" xr3:uid="{BD312876-59FF-41BB-9AA6-E39F033EA050}" name="Column12483"/>
    <tableColumn id="12501" xr3:uid="{86C45097-2CC6-4E68-B07B-8B9A39E799DD}" name="Column12484"/>
    <tableColumn id="12502" xr3:uid="{5B28216F-D0A3-4D68-B4A1-EAF2256577F7}" name="Column12485"/>
    <tableColumn id="12503" xr3:uid="{E92665BA-E457-4111-A5E8-AC2456F7C35F}" name="Column12486"/>
    <tableColumn id="12504" xr3:uid="{D3186E43-877C-4707-B399-6ABBCA432CC8}" name="Column12487"/>
    <tableColumn id="12505" xr3:uid="{5B97E2C5-A3A5-4B89-BAA1-BB15A22E8E3E}" name="Column12488"/>
    <tableColumn id="12506" xr3:uid="{B1DB6AF3-68FD-4209-BA0C-427BBB04B86A}" name="Column12489"/>
    <tableColumn id="12507" xr3:uid="{7D135B96-4E60-4DC5-A166-9568E07C27EC}" name="Column12490"/>
    <tableColumn id="12508" xr3:uid="{D886061F-5944-4306-A07F-E40B0C1650C4}" name="Column12491"/>
    <tableColumn id="12509" xr3:uid="{E88391BF-898E-4204-8E51-14160D99E2FF}" name="Column12492"/>
    <tableColumn id="12510" xr3:uid="{55CD128C-0FEA-4DA5-957A-D85FAB4BDE92}" name="Column12493"/>
    <tableColumn id="12511" xr3:uid="{6FC274B1-7864-4309-9EAC-1EBF2A3A59D4}" name="Column12494"/>
    <tableColumn id="12512" xr3:uid="{43A167E3-3C61-4203-8D03-D7000AE10809}" name="Column12495"/>
    <tableColumn id="12513" xr3:uid="{2A489587-4BF6-4CA1-B663-0CAC11B21DBB}" name="Column12496"/>
    <tableColumn id="12514" xr3:uid="{6F1D9590-FEC9-4C94-BC6D-4372436DB23E}" name="Column12497"/>
    <tableColumn id="12515" xr3:uid="{126B214C-6742-444B-B647-B567C9484D41}" name="Column12498"/>
    <tableColumn id="12516" xr3:uid="{542268AD-3700-4481-951D-0C28E5D22545}" name="Column12499"/>
    <tableColumn id="12517" xr3:uid="{BCA2C616-0340-4C03-9E86-4E9E0F469D11}" name="Column12500"/>
    <tableColumn id="12518" xr3:uid="{45D19F7B-ADB3-4FFC-AF31-35AA635144B8}" name="Column12501"/>
    <tableColumn id="12519" xr3:uid="{BBF419CA-D792-4A16-AFD9-391A7006E7BB}" name="Column12502"/>
    <tableColumn id="12520" xr3:uid="{D12BC442-AE3A-4300-809F-0EB1D5BFF14B}" name="Column12503"/>
    <tableColumn id="12521" xr3:uid="{A006EDEB-3D51-4A9F-8876-F7CD34D68FBD}" name="Column12504"/>
    <tableColumn id="12522" xr3:uid="{69CB7D76-4EBB-4C97-A0CB-5578AD429173}" name="Column12505"/>
    <tableColumn id="12523" xr3:uid="{7B7E5092-FAAE-481B-A64E-75B8A8C2DE3F}" name="Column12506"/>
    <tableColumn id="12524" xr3:uid="{252B6239-499F-4A19-B0A8-0821A1F3D04D}" name="Column12507"/>
    <tableColumn id="12525" xr3:uid="{60A3D0F0-EFAB-4B18-AA3D-FF67C219D5CB}" name="Column12508"/>
    <tableColumn id="12526" xr3:uid="{DD47B225-60F2-456D-B3A2-25B52129AF3D}" name="Column12509"/>
    <tableColumn id="12527" xr3:uid="{434E2AE5-C839-4B8A-A812-00B15E4E0D11}" name="Column12510"/>
    <tableColumn id="12528" xr3:uid="{60A8D8E3-259C-42E4-A1C6-89216B332DAF}" name="Column12511"/>
    <tableColumn id="12529" xr3:uid="{DDDCBAE8-3CD0-466B-96DD-E6B8F131FCE6}" name="Column12512"/>
    <tableColumn id="12530" xr3:uid="{55B9111A-B6DF-4023-B18C-F619AE44E25D}" name="Column12513"/>
    <tableColumn id="12531" xr3:uid="{8C09A8C8-9AD8-46EB-98B1-FCB5D03BF2DA}" name="Column12514"/>
    <tableColumn id="12532" xr3:uid="{A7C5AD52-1525-418A-AE7E-08D3AB699F89}" name="Column12515"/>
    <tableColumn id="12533" xr3:uid="{56E264D8-F081-40A1-BF87-F3402BA2308F}" name="Column12516"/>
    <tableColumn id="12534" xr3:uid="{0B7D22CE-EE61-4AC9-B26A-EB84C5A56DBD}" name="Column12517"/>
    <tableColumn id="12535" xr3:uid="{D75C93E5-F1EE-49D0-92A3-62050E3D6114}" name="Column12518"/>
    <tableColumn id="12536" xr3:uid="{E8746E87-586C-4CA8-A15D-586F67CDC996}" name="Column12519"/>
    <tableColumn id="12537" xr3:uid="{EF26F6DF-9631-445E-8705-3502DEE834B8}" name="Column12520"/>
    <tableColumn id="12538" xr3:uid="{823E9337-270A-4A4D-A43C-114619A13F4E}" name="Column12521"/>
    <tableColumn id="12539" xr3:uid="{E976D4E6-34CA-4FFF-B8D4-A42038D0DA76}" name="Column12522"/>
    <tableColumn id="12540" xr3:uid="{5F070A1D-2D43-45DD-8F26-16F9E223D558}" name="Column12523"/>
    <tableColumn id="12541" xr3:uid="{5557AB96-BFFE-4561-8D19-CADF5902E6BA}" name="Column12524"/>
    <tableColumn id="12542" xr3:uid="{1E682217-C4CF-41E2-A892-7817225900A2}" name="Column12525"/>
    <tableColumn id="12543" xr3:uid="{4FFACE70-DFA1-4534-ADDB-40B60A02A291}" name="Column12526"/>
    <tableColumn id="12544" xr3:uid="{74811580-94A6-4F1D-983D-241A696B0083}" name="Column12527"/>
    <tableColumn id="12545" xr3:uid="{6CEE7CD3-65F3-4E40-A670-58E0E974441A}" name="Column12528"/>
    <tableColumn id="12546" xr3:uid="{1DEC79FC-A972-4140-A7D7-116930C1DC5B}" name="Column12529"/>
    <tableColumn id="12547" xr3:uid="{F959A377-AC4B-4ECC-8059-EBE86CD9A4AA}" name="Column12530"/>
    <tableColumn id="12548" xr3:uid="{EDD50B09-4CFD-4F83-8546-2B56C91943D0}" name="Column12531"/>
    <tableColumn id="12549" xr3:uid="{01A51905-35C0-411B-AFDE-6F1402C41685}" name="Column12532"/>
    <tableColumn id="12550" xr3:uid="{F7AA5814-542E-4262-AD76-AFA6E17F3C32}" name="Column12533"/>
    <tableColumn id="12551" xr3:uid="{FD85C41F-BFAF-4C98-9DA7-A644CAC44296}" name="Column12534"/>
    <tableColumn id="12552" xr3:uid="{8B08A2F0-E38E-441F-ABD2-31BF6936716F}" name="Column12535"/>
    <tableColumn id="12553" xr3:uid="{F29024F6-56E4-45D5-8FF4-8A3A1B712C6F}" name="Column12536"/>
    <tableColumn id="12554" xr3:uid="{8C47677A-6C6D-4C49-B5DC-03801526856F}" name="Column12537"/>
    <tableColumn id="12555" xr3:uid="{A2F59B7E-8E9E-4668-BB36-C97E7A835E47}" name="Column12538"/>
    <tableColumn id="12556" xr3:uid="{5E4F7E04-809D-4653-A5A0-2E705CA35ADE}" name="Column12539"/>
    <tableColumn id="12557" xr3:uid="{D209BC7A-3718-44BE-9DBB-076F76035F9F}" name="Column12540"/>
    <tableColumn id="12558" xr3:uid="{E3BDE3E4-BC04-49D3-BD08-627AA0CCCA79}" name="Column12541"/>
    <tableColumn id="12559" xr3:uid="{71F0C60B-8580-4C3F-8723-D2902D6F8A27}" name="Column12542"/>
    <tableColumn id="12560" xr3:uid="{9B4A8B93-F090-491A-9030-293B5A82801A}" name="Column12543"/>
    <tableColumn id="12561" xr3:uid="{00CAF8A8-D3A3-49A9-9E8B-B364304BD4AC}" name="Column12544"/>
    <tableColumn id="12562" xr3:uid="{F04C3CA3-9219-4C0E-916E-65BF2707A34A}" name="Column12545"/>
    <tableColumn id="12563" xr3:uid="{45251B04-1DC0-47F3-B512-AEC7136F9580}" name="Column12546"/>
    <tableColumn id="12564" xr3:uid="{D50C4030-6B4E-4042-9D56-92A687429206}" name="Column12547"/>
    <tableColumn id="12565" xr3:uid="{CE0B28DD-1B51-4A87-9BB1-2988BF1D38CD}" name="Column12548"/>
    <tableColumn id="12566" xr3:uid="{6C292A50-6199-4DE2-A781-944120DF0223}" name="Column12549"/>
    <tableColumn id="12567" xr3:uid="{7AFEAD9E-86CD-4857-873F-F66330585440}" name="Column12550"/>
    <tableColumn id="12568" xr3:uid="{BFEDDF32-8B06-41FF-BB3F-30BA16DB75BB}" name="Column12551"/>
    <tableColumn id="12569" xr3:uid="{BC1A0DEE-8190-41C0-A97A-B7C8E0E9FB12}" name="Column12552"/>
    <tableColumn id="12570" xr3:uid="{84AC82F7-B4BB-48AB-906B-1C184C0C3492}" name="Column12553"/>
    <tableColumn id="12571" xr3:uid="{110C869E-7E00-4DA4-AE7D-1BFED28D8F88}" name="Column12554"/>
    <tableColumn id="12572" xr3:uid="{946AE414-C76E-4520-A3CE-9D18C10FB499}" name="Column12555"/>
    <tableColumn id="12573" xr3:uid="{78B7C6E2-BB64-4152-ABA7-E9E1BD72B981}" name="Column12556"/>
    <tableColumn id="12574" xr3:uid="{84A0794F-6540-426F-A238-DB18FF62C33F}" name="Column12557"/>
    <tableColumn id="12575" xr3:uid="{5210291B-0572-4ECB-AD66-11AAADF22300}" name="Column12558"/>
    <tableColumn id="12576" xr3:uid="{C8F67D60-10B6-4798-9A00-066779FA571C}" name="Column12559"/>
    <tableColumn id="12577" xr3:uid="{26FD0853-2459-4DE4-ABC9-D40A42764143}" name="Column12560"/>
    <tableColumn id="12578" xr3:uid="{504C6CE5-C594-45C5-84A9-8150352214BD}" name="Column12561"/>
    <tableColumn id="12579" xr3:uid="{00575CA5-23CA-4445-A66B-0D1B3050ED94}" name="Column12562"/>
    <tableColumn id="12580" xr3:uid="{DA27B566-F91B-421A-96D9-1BF3AD2C8444}" name="Column12563"/>
    <tableColumn id="12581" xr3:uid="{574F44DB-D5D7-4F77-AD82-BF236A45D896}" name="Column12564"/>
    <tableColumn id="12582" xr3:uid="{A5081FE2-FCCD-4D3D-8B72-18925742D2B5}" name="Column12565"/>
    <tableColumn id="12583" xr3:uid="{5087421F-1A2A-4F4A-BBAF-AEDC034DED8A}" name="Column12566"/>
    <tableColumn id="12584" xr3:uid="{D0E21F33-5D54-4335-A28C-A4A839F5D4A1}" name="Column12567"/>
    <tableColumn id="12585" xr3:uid="{63157F32-B686-4AFC-A2FC-CB287F69F1E1}" name="Column12568"/>
    <tableColumn id="12586" xr3:uid="{F556889F-1749-470E-91D7-12AA04C78D01}" name="Column12569"/>
    <tableColumn id="12587" xr3:uid="{2A8E93FF-BF6C-4353-BF0D-3F1EE5D453FF}" name="Column12570"/>
    <tableColumn id="12588" xr3:uid="{33FED770-7AFF-4046-9540-0A83D6703DD6}" name="Column12571"/>
    <tableColumn id="12589" xr3:uid="{C01240C6-8290-40A2-BC76-D80EAA1E4AFE}" name="Column12572"/>
    <tableColumn id="12590" xr3:uid="{4557E3D1-A0C1-4A3B-AB4F-905DEFFCFFCD}" name="Column12573"/>
    <tableColumn id="12591" xr3:uid="{5BD7D006-0918-4C2A-8C44-B31BAFDC6AD9}" name="Column12574"/>
    <tableColumn id="12592" xr3:uid="{861E41BB-D9DA-4BB7-8BAC-E357626FCAF4}" name="Column12575"/>
    <tableColumn id="12593" xr3:uid="{0B67F892-ED05-44B9-9429-97AD0C82AB00}" name="Column12576"/>
    <tableColumn id="12594" xr3:uid="{242908AE-9CD6-43D0-83F5-E36213445FB6}" name="Column12577"/>
    <tableColumn id="12595" xr3:uid="{94900772-0DD3-4699-A4E9-0EF2B222BFE5}" name="Column12578"/>
    <tableColumn id="12596" xr3:uid="{339B914F-6C46-4F60-833C-0E84A5199262}" name="Column12579"/>
    <tableColumn id="12597" xr3:uid="{6E8A4D16-B177-4E42-9DD1-520DCFBB915B}" name="Column12580"/>
    <tableColumn id="12598" xr3:uid="{23797ADC-5642-43E5-A868-C24E3C32C416}" name="Column12581"/>
    <tableColumn id="12599" xr3:uid="{2EDF88DD-34AB-403C-8A70-EA277C6FD66E}" name="Column12582"/>
    <tableColumn id="12600" xr3:uid="{B7F603B9-995F-4E02-AE6E-F685A0E886C2}" name="Column12583"/>
    <tableColumn id="12601" xr3:uid="{23505533-BECB-4C3C-B49B-6DCD52406FC4}" name="Column12584"/>
    <tableColumn id="12602" xr3:uid="{BD05A6A8-131D-406F-8E2C-3A30242920E0}" name="Column12585"/>
    <tableColumn id="12603" xr3:uid="{A166D958-7EA5-47A9-A5CF-0C732DAFDA56}" name="Column12586"/>
    <tableColumn id="12604" xr3:uid="{810D0AFA-4375-4F0A-817F-FEADD7FE91DD}" name="Column12587"/>
    <tableColumn id="12605" xr3:uid="{333B0C86-DD79-459D-8D4B-84D7C1D5454B}" name="Column12588"/>
    <tableColumn id="12606" xr3:uid="{38100F4C-A4AB-48CE-8105-36AB383A81B3}" name="Column12589"/>
    <tableColumn id="12607" xr3:uid="{035C720E-F7B1-4B0B-80B2-0ECBB28ED124}" name="Column12590"/>
    <tableColumn id="12608" xr3:uid="{3AD5F6D0-B589-4E79-9C96-2CD4CD9EE08A}" name="Column12591"/>
    <tableColumn id="12609" xr3:uid="{E834A9FE-945F-4B02-B8E1-F259FCE2B419}" name="Column12592"/>
    <tableColumn id="12610" xr3:uid="{4A3CA071-BDAA-4197-B850-157A6F3EC697}" name="Column12593"/>
    <tableColumn id="12611" xr3:uid="{A958227E-071B-48C0-A9D5-04C2FA3EF66B}" name="Column12594"/>
    <tableColumn id="12612" xr3:uid="{A0D1BF15-712B-43E7-98EB-63477D2CFE28}" name="Column12595"/>
    <tableColumn id="12613" xr3:uid="{61236A23-678B-4A06-98BA-047C776103A5}" name="Column12596"/>
    <tableColumn id="12614" xr3:uid="{B4718A2B-37F4-4B3B-98E2-D2576CB9478B}" name="Column12597"/>
    <tableColumn id="12615" xr3:uid="{BA131EE5-1A53-4916-BE2D-2875D739D54F}" name="Column12598"/>
    <tableColumn id="12616" xr3:uid="{69AC034A-AF81-4C85-A6E8-C592466B8F01}" name="Column12599"/>
    <tableColumn id="12617" xr3:uid="{78D09BD9-16B6-4DCC-8713-ECBA7F9FD929}" name="Column12600"/>
    <tableColumn id="12618" xr3:uid="{F84E5340-EA76-43E6-808C-7CE487DA316A}" name="Column12601"/>
    <tableColumn id="12619" xr3:uid="{7CA2A821-CFAD-4FA3-94CA-2DC2EF8C9685}" name="Column12602"/>
    <tableColumn id="12620" xr3:uid="{63A22D06-72D2-4A3D-9DB9-8A9B13EF8F60}" name="Column12603"/>
    <tableColumn id="12621" xr3:uid="{DA815950-3FD3-4F84-B615-DA27B86BA480}" name="Column12604"/>
    <tableColumn id="12622" xr3:uid="{73F82D38-FE38-4EAC-AA1C-4D2046B6660C}" name="Column12605"/>
    <tableColumn id="12623" xr3:uid="{C908792F-2503-4EDF-9933-647F83AE4F91}" name="Column12606"/>
    <tableColumn id="12624" xr3:uid="{2F22EE26-082F-42D8-ABB5-345372B504D6}" name="Column12607"/>
    <tableColumn id="12625" xr3:uid="{50C4906B-F822-49FC-8AA6-8A6C1EEBF6D5}" name="Column12608"/>
    <tableColumn id="12626" xr3:uid="{08459DA4-B0D4-42D0-92BE-9F47E602C31A}" name="Column12609"/>
    <tableColumn id="12627" xr3:uid="{172C205A-469C-401E-AA06-AAE7F7B32E48}" name="Column12610"/>
    <tableColumn id="12628" xr3:uid="{D777C69D-ACCC-46D8-B8DD-56D03D1F9DA8}" name="Column12611"/>
    <tableColumn id="12629" xr3:uid="{6CAA1512-F77D-4224-975A-2212F3348BF8}" name="Column12612"/>
    <tableColumn id="12630" xr3:uid="{5C5DDF61-4979-4E02-8C23-E42AEF624AB4}" name="Column12613"/>
    <tableColumn id="12631" xr3:uid="{BC250401-F154-4A65-847B-A893A9540A26}" name="Column12614"/>
    <tableColumn id="12632" xr3:uid="{FBF318AD-80BC-4F23-BB22-FED8187C603B}" name="Column12615"/>
    <tableColumn id="12633" xr3:uid="{D255AB92-23DF-40F6-B963-D1CCB93A7F04}" name="Column12616"/>
    <tableColumn id="12634" xr3:uid="{528991AD-14D5-4039-9675-F4B99379A7FD}" name="Column12617"/>
    <tableColumn id="12635" xr3:uid="{D869C1BB-D342-4487-B68D-5D27C8E621D9}" name="Column12618"/>
    <tableColumn id="12636" xr3:uid="{2EF718B5-2644-48B3-93A2-B5F62384B53E}" name="Column12619"/>
    <tableColumn id="12637" xr3:uid="{095D2F21-A289-4EDB-8BB7-E0FF05A1E4B2}" name="Column12620"/>
    <tableColumn id="12638" xr3:uid="{F0991AF5-462D-4E16-B8A4-8F64A09AC49C}" name="Column12621"/>
    <tableColumn id="12639" xr3:uid="{04E3F104-3BFD-45C5-B871-7C5C2063DA50}" name="Column12622"/>
    <tableColumn id="12640" xr3:uid="{D28B304A-ACCF-4A4A-B184-401306DA3613}" name="Column12623"/>
    <tableColumn id="12641" xr3:uid="{010AB391-6FD0-4392-B0D3-9AF7409F312A}" name="Column12624"/>
    <tableColumn id="12642" xr3:uid="{685BF6F9-05C4-4E15-9826-E74B6BC525F7}" name="Column12625"/>
    <tableColumn id="12643" xr3:uid="{A768B42B-9A0A-44A5-8F0C-6451F5B33BDF}" name="Column12626"/>
    <tableColumn id="12644" xr3:uid="{1D0886D0-2F30-44DF-94AC-8896E618BCF4}" name="Column12627"/>
    <tableColumn id="12645" xr3:uid="{6E2DEF7E-30C1-4ED5-99D7-335D474381D0}" name="Column12628"/>
    <tableColumn id="12646" xr3:uid="{A7E5CBEA-BEE5-4F4B-BD92-025FF90E3F56}" name="Column12629"/>
    <tableColumn id="12647" xr3:uid="{84BD808C-26B0-4179-BF76-C1CE44D242C8}" name="Column12630"/>
    <tableColumn id="12648" xr3:uid="{10B79085-0003-4757-9975-D36BBB5618B1}" name="Column12631"/>
    <tableColumn id="12649" xr3:uid="{70BB0641-121E-4D86-866F-4959D0E03CCD}" name="Column12632"/>
    <tableColumn id="12650" xr3:uid="{81A5CDDC-D8DF-4595-B2E4-6024E92F6CDF}" name="Column12633"/>
    <tableColumn id="12651" xr3:uid="{4E6CA43E-DD32-4D21-8D14-95AD1748A3CD}" name="Column12634"/>
    <tableColumn id="12652" xr3:uid="{86E45A99-1824-49BD-BC18-EAD2CCC7DAC9}" name="Column12635"/>
    <tableColumn id="12653" xr3:uid="{0C4B384E-864D-42F8-AD38-BCE9202F8AB4}" name="Column12636"/>
    <tableColumn id="12654" xr3:uid="{887422E3-A3AC-4A21-847C-BFB1FE595650}" name="Column12637"/>
    <tableColumn id="12655" xr3:uid="{7F89C03A-58A0-4A74-BD5C-2EE4B9F3B3DC}" name="Column12638"/>
    <tableColumn id="12656" xr3:uid="{AA01AC4D-7479-4670-93E7-E74AC3D33CA6}" name="Column12639"/>
    <tableColumn id="12657" xr3:uid="{E60539AE-BD80-4DF7-B502-5FBCFC48B924}" name="Column12640"/>
    <tableColumn id="12658" xr3:uid="{0D8253C8-91D9-4B34-ABE3-E1DDC7311154}" name="Column12641"/>
    <tableColumn id="12659" xr3:uid="{1E0D91B5-63F0-4D4D-9AC9-3E0A08FEAAFF}" name="Column12642"/>
    <tableColumn id="12660" xr3:uid="{0401C4E3-294C-4DBD-B922-9DD4C54182C1}" name="Column12643"/>
    <tableColumn id="12661" xr3:uid="{DC794559-7E7A-4E11-A82A-89963119975D}" name="Column12644"/>
    <tableColumn id="12662" xr3:uid="{13DBC294-0E79-443D-8042-9F9155A7C151}" name="Column12645"/>
    <tableColumn id="12663" xr3:uid="{1D9AFA1A-977A-4EDE-A470-208247AC3D59}" name="Column12646"/>
    <tableColumn id="12664" xr3:uid="{ADECFC24-25BB-49A4-849D-02C5D3CE03A3}" name="Column12647"/>
    <tableColumn id="12665" xr3:uid="{07FC2D27-CB7F-4C5B-BE1F-874E081B141C}" name="Column12648"/>
    <tableColumn id="12666" xr3:uid="{E6530F95-B187-4710-9105-CC1DCB4B9D64}" name="Column12649"/>
    <tableColumn id="12667" xr3:uid="{0D98D118-4807-4F71-93C5-163CA411FCF3}" name="Column12650"/>
    <tableColumn id="12668" xr3:uid="{C03D14A7-FE4F-44E3-A8F3-D328C557A6F8}" name="Column12651"/>
    <tableColumn id="12669" xr3:uid="{218C1365-BE56-446D-953B-D3D1D17B9D77}" name="Column12652"/>
    <tableColumn id="12670" xr3:uid="{AAD28CD8-2DDA-4281-8BD0-2250FA1F9744}" name="Column12653"/>
    <tableColumn id="12671" xr3:uid="{ACFABF34-ACD6-4BA4-9623-D87FC837B64E}" name="Column12654"/>
    <tableColumn id="12672" xr3:uid="{BD054414-7E90-4C13-AEA2-338A7ED0945D}" name="Column12655"/>
    <tableColumn id="12673" xr3:uid="{A6F17E76-0182-4CD1-A474-FD3841946486}" name="Column12656"/>
    <tableColumn id="12674" xr3:uid="{A1BE7145-BEF9-454A-893F-13617FDA9D2A}" name="Column12657"/>
    <tableColumn id="12675" xr3:uid="{28FC8351-0100-497D-8E33-9C5170CBD45C}" name="Column12658"/>
    <tableColumn id="12676" xr3:uid="{FF4F0016-EFC6-437D-BBF3-C05808A04290}" name="Column12659"/>
    <tableColumn id="12677" xr3:uid="{0DF5EC0D-69C4-4D96-8A67-7FAE6C188C31}" name="Column12660"/>
    <tableColumn id="12678" xr3:uid="{147DD3DC-1437-458C-A9D6-BAC3F06B473C}" name="Column12661"/>
    <tableColumn id="12679" xr3:uid="{20263326-A909-496A-957A-6F984DF66AB6}" name="Column12662"/>
    <tableColumn id="12680" xr3:uid="{DB3D4A9A-22C8-4377-A13E-542546CD4030}" name="Column12663"/>
    <tableColumn id="12681" xr3:uid="{AA94845A-1D0F-4A0C-B9E4-DA4B6B2B8D54}" name="Column12664"/>
    <tableColumn id="12682" xr3:uid="{473DC7B6-536D-4D7E-B3F7-3FA964D625B0}" name="Column12665"/>
    <tableColumn id="12683" xr3:uid="{1E11EE7E-1BB5-48CE-BC7F-EF89CF9C7F8E}" name="Column12666"/>
    <tableColumn id="12684" xr3:uid="{B765FB53-E755-4452-8392-846406B23993}" name="Column12667"/>
    <tableColumn id="12685" xr3:uid="{6FB0912D-D95F-4A18-8CF4-882D11EC822B}" name="Column12668"/>
    <tableColumn id="12686" xr3:uid="{D446BA66-EA42-4180-9037-3A784DC649C2}" name="Column12669"/>
    <tableColumn id="12687" xr3:uid="{A8E19488-FA5C-4D10-9262-F2E325125E04}" name="Column12670"/>
    <tableColumn id="12688" xr3:uid="{973EDE60-077B-4E47-AD86-0907E9657E00}" name="Column12671"/>
    <tableColumn id="12689" xr3:uid="{A8A89A40-44C9-4384-AF7F-E67743A04E1F}" name="Column12672"/>
    <tableColumn id="12690" xr3:uid="{A0D1D2D1-BE48-41D0-B5EF-85D868E3D09D}" name="Column12673"/>
    <tableColumn id="12691" xr3:uid="{E9DF529F-84A4-478B-87BE-C4CACE4095B0}" name="Column12674"/>
    <tableColumn id="12692" xr3:uid="{14A5080D-0BF5-4814-BC76-E20FDF45C8C4}" name="Column12675"/>
    <tableColumn id="12693" xr3:uid="{1688739D-A41A-4E02-9DC4-386428E33C7E}" name="Column12676"/>
    <tableColumn id="12694" xr3:uid="{03AE50A4-6AF4-4EAD-B8D3-CDE81B72C022}" name="Column12677"/>
    <tableColumn id="12695" xr3:uid="{4872CFBD-794B-4051-81B4-C236856A9512}" name="Column12678"/>
    <tableColumn id="12696" xr3:uid="{41E19E31-794C-4C74-9DC1-290EE7AF9940}" name="Column12679"/>
    <tableColumn id="12697" xr3:uid="{43A2AFF2-6B61-488B-B2B5-C41D79067CB6}" name="Column12680"/>
    <tableColumn id="12698" xr3:uid="{0805DF9E-AE93-4F50-9F6F-6B21293AD09F}" name="Column12681"/>
    <tableColumn id="12699" xr3:uid="{2F4B1BC0-9F5E-4B28-9828-3806F948CC34}" name="Column12682"/>
    <tableColumn id="12700" xr3:uid="{EE4A5CA9-1B88-4DC3-8E5E-073F7F853014}" name="Column12683"/>
    <tableColumn id="12701" xr3:uid="{BF1A8D9F-F2DB-4CCD-B7D4-BD30DCB32B1A}" name="Column12684"/>
    <tableColumn id="12702" xr3:uid="{65595E96-3252-4E92-8EF8-FF0D31F6C730}" name="Column12685"/>
    <tableColumn id="12703" xr3:uid="{9BA5B881-7360-42CB-88E8-75228BE2727E}" name="Column12686"/>
    <tableColumn id="12704" xr3:uid="{25A3DB1D-D7E9-4324-BEB4-E00DEE5E0913}" name="Column12687"/>
    <tableColumn id="12705" xr3:uid="{D2DD3EED-9503-4EEA-8167-4FD9C5DC0D94}" name="Column12688"/>
    <tableColumn id="12706" xr3:uid="{3C107D3B-C603-41BC-A2E5-45FC5825CBDF}" name="Column12689"/>
    <tableColumn id="12707" xr3:uid="{17FCB5C7-7758-402C-BBF4-E1BFBFC45C71}" name="Column12690"/>
    <tableColumn id="12708" xr3:uid="{77474166-F246-4795-91FD-4295DD9A24F0}" name="Column12691"/>
    <tableColumn id="12709" xr3:uid="{E182467D-B367-4058-B894-BD073EF0049E}" name="Column12692"/>
    <tableColumn id="12710" xr3:uid="{46996F99-82FF-4F88-A267-D0702CF4CAE0}" name="Column12693"/>
    <tableColumn id="12711" xr3:uid="{EF526AEE-10B5-49E7-9EB0-F529230D4254}" name="Column12694"/>
    <tableColumn id="12712" xr3:uid="{10CA8759-3A6A-4B06-8EC3-F1B225690A52}" name="Column12695"/>
    <tableColumn id="12713" xr3:uid="{AD84ADD9-C5E7-403D-8AD5-16D141FDEF80}" name="Column12696"/>
    <tableColumn id="12714" xr3:uid="{E0542E61-2288-4252-BBC1-900CDE04AAA2}" name="Column12697"/>
    <tableColumn id="12715" xr3:uid="{4E665EA0-C35A-4666-A12C-9DCE32EC3F41}" name="Column12698"/>
    <tableColumn id="12716" xr3:uid="{888568A1-8F62-45A7-AC84-A9BE3E3482BB}" name="Column12699"/>
    <tableColumn id="12717" xr3:uid="{98305D1F-503D-4D0B-A03E-4172867F6D55}" name="Column12700"/>
    <tableColumn id="12718" xr3:uid="{A02272EC-555A-4871-B723-55661753E5F9}" name="Column12701"/>
    <tableColumn id="12719" xr3:uid="{2B97DFBF-FAA4-4F2B-ABAB-918CD1AC100C}" name="Column12702"/>
    <tableColumn id="12720" xr3:uid="{DCD36CC8-EC63-4EF2-8B20-1A8E8CEC2F47}" name="Column12703"/>
    <tableColumn id="12721" xr3:uid="{E6C7AC0F-DD1D-4BA2-B80A-B15AA910C784}" name="Column12704"/>
    <tableColumn id="12722" xr3:uid="{95BFC67C-DDA1-4B6D-8AF7-CB84D520F171}" name="Column12705"/>
    <tableColumn id="12723" xr3:uid="{6AE8AB4A-5C83-4CBF-A1D3-7D06B290E87E}" name="Column12706"/>
    <tableColumn id="12724" xr3:uid="{09CDA62D-F0D9-4811-9EBB-C6CDFEA592FD}" name="Column12707"/>
    <tableColumn id="12725" xr3:uid="{F3FB1DA0-5060-47E8-8B36-E21A0E03D873}" name="Column12708"/>
    <tableColumn id="12726" xr3:uid="{B73BB112-1F7B-4F13-A709-1E765C1DC837}" name="Column12709"/>
    <tableColumn id="12727" xr3:uid="{71136A76-68E4-4C08-9FAF-6DBEAE783EF8}" name="Column12710"/>
    <tableColumn id="12728" xr3:uid="{2742424E-7100-4315-8F02-C6F1ADA8A5BC}" name="Column12711"/>
    <tableColumn id="12729" xr3:uid="{C0329880-0A45-49E1-B111-484868E47DF1}" name="Column12712"/>
    <tableColumn id="12730" xr3:uid="{6F486DDD-BF7E-49A3-850C-94C7A7BC4692}" name="Column12713"/>
    <tableColumn id="12731" xr3:uid="{817B7870-AB82-49BA-9A90-0B82E3629A28}" name="Column12714"/>
    <tableColumn id="12732" xr3:uid="{DE58B10E-5FC7-4FB2-B62F-1CAF81F7FD3B}" name="Column12715"/>
    <tableColumn id="12733" xr3:uid="{BBF27194-6515-493F-AFA5-04538DDBC01E}" name="Column12716"/>
    <tableColumn id="12734" xr3:uid="{D5BD5075-6E07-4197-925F-9CDFA5ADE255}" name="Column12717"/>
    <tableColumn id="12735" xr3:uid="{7A668F99-CDAA-443B-9909-46127390B95F}" name="Column12718"/>
    <tableColumn id="12736" xr3:uid="{9CF33111-D64C-4C83-A56C-A779E84AA435}" name="Column12719"/>
    <tableColumn id="12737" xr3:uid="{EECC7121-3FF0-4C65-BCF2-70C22BCB1122}" name="Column12720"/>
    <tableColumn id="12738" xr3:uid="{95F1A145-99A4-4965-BB0D-87767FE63587}" name="Column12721"/>
    <tableColumn id="12739" xr3:uid="{38A85294-81B5-4FC7-B7DB-409A75A7EAAE}" name="Column12722"/>
    <tableColumn id="12740" xr3:uid="{EF6A540C-4AA3-431E-9775-4F88D952D266}" name="Column12723"/>
    <tableColumn id="12741" xr3:uid="{C534AE25-3CBC-4744-86C7-A60436BC9B6E}" name="Column12724"/>
    <tableColumn id="12742" xr3:uid="{8CE9AC8C-47EE-435D-AF8B-783E1CDF10DD}" name="Column12725"/>
    <tableColumn id="12743" xr3:uid="{52031BB2-9620-48AE-9E78-3F3EF8F0FB65}" name="Column12726"/>
    <tableColumn id="12744" xr3:uid="{73D85E30-D56C-4D20-8084-A5BF5B6BF0C6}" name="Column12727"/>
    <tableColumn id="12745" xr3:uid="{15D4DD42-2A08-42FF-81D3-12DD83C082FE}" name="Column12728"/>
    <tableColumn id="12746" xr3:uid="{271C3D01-23BF-4B26-9D82-FF8959966BF5}" name="Column12729"/>
    <tableColumn id="12747" xr3:uid="{44758336-F18C-4D0F-9EED-D0C52004BBAF}" name="Column12730"/>
    <tableColumn id="12748" xr3:uid="{97361CC3-E7C2-46DD-926C-058019989E34}" name="Column12731"/>
    <tableColumn id="12749" xr3:uid="{2ED8BEE1-DCDA-4E40-8955-4597EAE88EA9}" name="Column12732"/>
    <tableColumn id="12750" xr3:uid="{81897E39-3F55-4EBF-8AB8-D6F4ACFF523A}" name="Column12733"/>
    <tableColumn id="12751" xr3:uid="{0C485175-87E9-446B-9C1B-4BCB954FC4BE}" name="Column12734"/>
    <tableColumn id="12752" xr3:uid="{9FEFB25E-EC9E-4781-86BF-F1442173FAE9}" name="Column12735"/>
    <tableColumn id="12753" xr3:uid="{C14B37D5-186E-47E4-B7A3-2C649B5A232F}" name="Column12736"/>
    <tableColumn id="12754" xr3:uid="{889DB9F8-C5CA-40A3-AC69-A4325BE3AA7D}" name="Column12737"/>
    <tableColumn id="12755" xr3:uid="{C7D02EBB-94BB-488A-8EBF-0CD52DD22F59}" name="Column12738"/>
    <tableColumn id="12756" xr3:uid="{0E604D17-BE0E-4378-B1AB-D12FBC404B30}" name="Column12739"/>
    <tableColumn id="12757" xr3:uid="{C3386E07-D8EC-4009-8719-DA76858A5BA1}" name="Column12740"/>
    <tableColumn id="12758" xr3:uid="{5669269B-4A21-44E1-8FED-57746ADE7BB4}" name="Column12741"/>
    <tableColumn id="12759" xr3:uid="{21718070-4C16-40D3-A6B4-E3C44F0B05BB}" name="Column12742"/>
    <tableColumn id="12760" xr3:uid="{E90B3223-CF1E-40D1-B648-8DCCAF4B6536}" name="Column12743"/>
    <tableColumn id="12761" xr3:uid="{D793D3BC-8B4C-4D84-BBF1-85D367BF0F77}" name="Column12744"/>
    <tableColumn id="12762" xr3:uid="{1598AFD1-2715-4565-A4E0-ECFF62AE8124}" name="Column12745"/>
    <tableColumn id="12763" xr3:uid="{2A31BBAC-8381-4719-A49D-602C8F3C855F}" name="Column12746"/>
    <tableColumn id="12764" xr3:uid="{D95D88B3-87EF-4FFD-B451-D81673B275F2}" name="Column12747"/>
    <tableColumn id="12765" xr3:uid="{F46394E8-2084-458F-8CB5-009E52EA19DE}" name="Column12748"/>
    <tableColumn id="12766" xr3:uid="{ED9C4589-5EC0-44EB-AD65-5BE7D85AC930}" name="Column12749"/>
    <tableColumn id="12767" xr3:uid="{B93F41AD-3C65-4962-89F3-003F9C206C6D}" name="Column12750"/>
    <tableColumn id="12768" xr3:uid="{466A3094-9252-4278-96D3-D016CCEE805D}" name="Column12751"/>
    <tableColumn id="12769" xr3:uid="{757C4114-A166-41E1-BD45-6571AD1D4C77}" name="Column12752"/>
    <tableColumn id="12770" xr3:uid="{F9013943-A632-470B-BC07-FFA8D2A58594}" name="Column12753"/>
    <tableColumn id="12771" xr3:uid="{63121D8D-E94D-4CCB-907F-5CAB0D7AEF22}" name="Column12754"/>
    <tableColumn id="12772" xr3:uid="{7C37C83C-1AE2-4FD3-9856-C904AC9FCDE0}" name="Column12755"/>
    <tableColumn id="12773" xr3:uid="{BCF5F8E0-A985-4774-BB27-B2A500FDF828}" name="Column12756"/>
    <tableColumn id="12774" xr3:uid="{2028B18B-1EFE-4D21-9114-1457699B8DC0}" name="Column12757"/>
    <tableColumn id="12775" xr3:uid="{AAB8675C-AF51-43F4-8984-7E6D8FFDF88F}" name="Column12758"/>
    <tableColumn id="12776" xr3:uid="{51CDA401-EE16-4897-BF2D-FF4B38CA1948}" name="Column12759"/>
    <tableColumn id="12777" xr3:uid="{23DF69DF-3CB1-4D41-9220-33A50C24A9BD}" name="Column12760"/>
    <tableColumn id="12778" xr3:uid="{D4B19FAE-F2EF-4385-8EB6-6D228CBB4830}" name="Column12761"/>
    <tableColumn id="12779" xr3:uid="{049D5CDC-A3F6-46E9-83A2-65DDCB2A470B}" name="Column12762"/>
    <tableColumn id="12780" xr3:uid="{53CE1F0E-8BA7-4C29-BB4A-E8A388746F66}" name="Column12763"/>
    <tableColumn id="12781" xr3:uid="{43042265-7485-41F1-8CB8-A997E6BB16D9}" name="Column12764"/>
    <tableColumn id="12782" xr3:uid="{56A4C7CB-16F5-48DB-A1AD-3E82C4AD3934}" name="Column12765"/>
    <tableColumn id="12783" xr3:uid="{71830A0B-1854-48D3-9EDB-FE29BCAA78AE}" name="Column12766"/>
    <tableColumn id="12784" xr3:uid="{FE701585-2513-47F6-A0E0-2EDAE96E320B}" name="Column12767"/>
    <tableColumn id="12785" xr3:uid="{56698A7F-02FD-4FE5-BFFE-1D5C10EBE2B4}" name="Column12768"/>
    <tableColumn id="12786" xr3:uid="{0BD9F994-A542-4EB1-928C-78845AAEFF26}" name="Column12769"/>
    <tableColumn id="12787" xr3:uid="{19C12D41-1740-4583-B5C6-97A797C675E6}" name="Column12770"/>
    <tableColumn id="12788" xr3:uid="{8E5F6E70-7E94-41AD-AEA9-B11B9D4F2384}" name="Column12771"/>
    <tableColumn id="12789" xr3:uid="{FBCB59F5-7FA3-49FC-A8E8-89F74B3AD59B}" name="Column12772"/>
    <tableColumn id="12790" xr3:uid="{B1ACE98E-7952-44E1-A02C-AABA2C842134}" name="Column12773"/>
    <tableColumn id="12791" xr3:uid="{95A79C90-A913-430B-8D90-C05B0F06CA72}" name="Column12774"/>
    <tableColumn id="12792" xr3:uid="{22F785F8-3E47-4DF3-A8FD-97FC7C5849B5}" name="Column12775"/>
    <tableColumn id="12793" xr3:uid="{9A51ABCA-6E81-41D0-B4D3-1ECD25C4CA6E}" name="Column12776"/>
    <tableColumn id="12794" xr3:uid="{59C6E11D-3643-4555-B23D-716D28C0D143}" name="Column12777"/>
    <tableColumn id="12795" xr3:uid="{352B99A0-B38C-4941-862A-AACDCE846DA7}" name="Column12778"/>
    <tableColumn id="12796" xr3:uid="{63B7FC5D-2A8C-4F3E-92EB-CE94BA8385DF}" name="Column12779"/>
    <tableColumn id="12797" xr3:uid="{5F4E6E2E-6745-44C9-9DA2-212FE92CDE50}" name="Column12780"/>
    <tableColumn id="12798" xr3:uid="{F77873D0-84C1-43FD-AA7D-549157A82527}" name="Column12781"/>
    <tableColumn id="12799" xr3:uid="{759E3113-B165-4138-A7BE-356905A5EE23}" name="Column12782"/>
    <tableColumn id="12800" xr3:uid="{36248E8E-731E-4C64-A445-5994CBCE3AA0}" name="Column12783"/>
    <tableColumn id="12801" xr3:uid="{E2E144BB-61C8-4AAC-87B8-FC71CDFF003E}" name="Column12784"/>
    <tableColumn id="12802" xr3:uid="{786FCA1B-C5DA-4B2F-9854-AA60184C7456}" name="Column12785"/>
    <tableColumn id="12803" xr3:uid="{9527208C-7717-4DB2-AFC4-F29945252236}" name="Column12786"/>
    <tableColumn id="12804" xr3:uid="{053433AA-04A1-4A97-9E96-8A2755A3249A}" name="Column12787"/>
    <tableColumn id="12805" xr3:uid="{26C4FC41-3322-49DB-95D5-F6AECBECF97C}" name="Column12788"/>
    <tableColumn id="12806" xr3:uid="{FA8E7905-35B3-42B5-9D53-D78DFDB1DCBD}" name="Column12789"/>
    <tableColumn id="12807" xr3:uid="{794850BB-5188-4DC7-94FB-5780C4D8A89C}" name="Column12790"/>
    <tableColumn id="12808" xr3:uid="{203ED8A9-25F9-4EDA-BBD1-CD681F084EB2}" name="Column12791"/>
    <tableColumn id="12809" xr3:uid="{E778D922-93DF-457D-8EEB-E275D77E35A3}" name="Column12792"/>
    <tableColumn id="12810" xr3:uid="{CB731CC0-70DA-483E-B353-5C98AE04B320}" name="Column12793"/>
    <tableColumn id="12811" xr3:uid="{75115B92-0ADD-45E1-91DD-767C3FA09457}" name="Column12794"/>
    <tableColumn id="12812" xr3:uid="{7465D4DB-C0C3-4FFF-BC41-B82208A19840}" name="Column12795"/>
    <tableColumn id="12813" xr3:uid="{00B984AA-7A96-4DB5-9B3C-3E30EA54D2D8}" name="Column12796"/>
    <tableColumn id="12814" xr3:uid="{AF48D1D6-8FCF-404D-8256-343158B2CADD}" name="Column12797"/>
    <tableColumn id="12815" xr3:uid="{0629B5F1-721F-4DD8-B568-221652C8E207}" name="Column12798"/>
    <tableColumn id="12816" xr3:uid="{52ED0E0F-4C77-4CA5-B9CC-010D6B6815C9}" name="Column12799"/>
    <tableColumn id="12817" xr3:uid="{72A35559-E7BD-4560-B23E-249B8CE6C201}" name="Column12800"/>
    <tableColumn id="12818" xr3:uid="{65DC034E-E9E8-4B55-8E6A-D504C4F5D4B3}" name="Column12801"/>
    <tableColumn id="12819" xr3:uid="{FAC089FC-8E40-4307-B7FB-ED58E4CA2C3B}" name="Column12802"/>
    <tableColumn id="12820" xr3:uid="{254F0C52-281D-457F-9D5E-5FBEB6A95FD0}" name="Column12803"/>
    <tableColumn id="12821" xr3:uid="{86E8EEF8-A23E-4710-8606-1127430F97C1}" name="Column12804"/>
    <tableColumn id="12822" xr3:uid="{56495F5C-0D84-476F-B547-C98AFCA4B43B}" name="Column12805"/>
    <tableColumn id="12823" xr3:uid="{D37FB1A1-BA40-490E-8D63-BB96403C8443}" name="Column12806"/>
    <tableColumn id="12824" xr3:uid="{71B2833E-E10C-43CD-8F71-1F450925F9B2}" name="Column12807"/>
    <tableColumn id="12825" xr3:uid="{A4FE44C6-F5BC-4DEF-842D-01F2BC6140CA}" name="Column12808"/>
    <tableColumn id="12826" xr3:uid="{A718CF23-BDB8-4977-AD72-0F6FE715BB05}" name="Column12809"/>
    <tableColumn id="12827" xr3:uid="{CD0C6070-195D-47A4-BF31-ED8C15C75078}" name="Column12810"/>
    <tableColumn id="12828" xr3:uid="{FE2113E0-A968-471B-B31D-CEDA26F2A2D8}" name="Column12811"/>
    <tableColumn id="12829" xr3:uid="{2CC0C593-B2A0-49BA-B8D6-190CA09CFF9D}" name="Column12812"/>
    <tableColumn id="12830" xr3:uid="{56A5EFA2-C67E-4066-84F1-480E302B9497}" name="Column12813"/>
    <tableColumn id="12831" xr3:uid="{47C935C4-F688-4AC5-9B0B-9DB05CFFEE12}" name="Column12814"/>
    <tableColumn id="12832" xr3:uid="{D15CC3C5-F87A-4588-AF22-0E4D6CA967DA}" name="Column12815"/>
    <tableColumn id="12833" xr3:uid="{F6FE30AD-4616-4FB7-9D55-D1C6DB643625}" name="Column12816"/>
    <tableColumn id="12834" xr3:uid="{AC972323-F653-42CC-82D7-264DEFE5F157}" name="Column12817"/>
    <tableColumn id="12835" xr3:uid="{D561ECCB-F9E3-4D9F-AE97-830B3C1D36CA}" name="Column12818"/>
    <tableColumn id="12836" xr3:uid="{B974B9F4-31EF-4D23-ABD0-CED6F85DD792}" name="Column12819"/>
    <tableColumn id="12837" xr3:uid="{BC20BCB0-CEB7-4B75-9134-9741B125B00B}" name="Column12820"/>
    <tableColumn id="12838" xr3:uid="{593A0660-4009-473B-9323-B4F945775318}" name="Column12821"/>
    <tableColumn id="12839" xr3:uid="{1C3CC998-E95D-4796-BE5B-18B90DB06E5A}" name="Column12822"/>
    <tableColumn id="12840" xr3:uid="{05757601-DA58-4128-8F64-F843D0F5A311}" name="Column12823"/>
    <tableColumn id="12841" xr3:uid="{C7C28C96-0AB3-4F20-AE22-860F55865CBE}" name="Column12824"/>
    <tableColumn id="12842" xr3:uid="{3F9795CA-B6C2-462C-A228-2810584CC8F8}" name="Column12825"/>
    <tableColumn id="12843" xr3:uid="{C7DE26AD-83B0-4FE4-A2FD-F67BAF50A7C2}" name="Column12826"/>
    <tableColumn id="12844" xr3:uid="{78259913-0DB8-42A4-9F9D-03FF31098AE0}" name="Column12827"/>
    <tableColumn id="12845" xr3:uid="{EBCDB720-F9E0-40B3-B77D-F39087A22DD1}" name="Column12828"/>
    <tableColumn id="12846" xr3:uid="{758B967B-941B-43ED-BFDD-73BDCB6952EF}" name="Column12829"/>
    <tableColumn id="12847" xr3:uid="{154374DB-E623-4E8C-BAD4-5D2154E6CB93}" name="Column12830"/>
    <tableColumn id="12848" xr3:uid="{B38C32EA-C7CC-4AE7-9120-26D7B5E753AA}" name="Column12831"/>
    <tableColumn id="12849" xr3:uid="{F7598615-E4BC-4121-9275-86F0CD14E094}" name="Column12832"/>
    <tableColumn id="12850" xr3:uid="{BADEE9D8-75B6-407F-ACE2-FBB25E4EC04B}" name="Column12833"/>
    <tableColumn id="12851" xr3:uid="{37F36FBE-B137-40F1-9672-158CF0B25CEB}" name="Column12834"/>
    <tableColumn id="12852" xr3:uid="{D99C515E-DBB3-4824-B073-9541C6B13492}" name="Column12835"/>
    <tableColumn id="12853" xr3:uid="{E2C0DA96-C55F-4FF2-A139-DFC0EC6191EE}" name="Column12836"/>
    <tableColumn id="12854" xr3:uid="{15390B96-F776-458D-B963-75B3D5BEC51E}" name="Column12837"/>
    <tableColumn id="12855" xr3:uid="{98E8D562-2EC0-4DF7-9B3E-0ED950FAF9AF}" name="Column12838"/>
    <tableColumn id="12856" xr3:uid="{445F96BA-0CF8-46E0-8CDF-359C0EFCC48D}" name="Column12839"/>
    <tableColumn id="12857" xr3:uid="{C2DF072C-8BBD-422A-834F-4BC44AE7A5CA}" name="Column12840"/>
    <tableColumn id="12858" xr3:uid="{F30A431F-D150-42FF-A532-15C5B95D8D07}" name="Column12841"/>
    <tableColumn id="12859" xr3:uid="{EED7B758-776B-4C71-948B-66D8D6EE32CA}" name="Column12842"/>
    <tableColumn id="12860" xr3:uid="{EB34560E-D7A1-446F-B1A7-A507751961B3}" name="Column12843"/>
    <tableColumn id="12861" xr3:uid="{D0F6D251-5C6D-4455-9632-89759E6D4D58}" name="Column12844"/>
    <tableColumn id="12862" xr3:uid="{EA9122BD-548E-42EE-95BA-61E137B163B6}" name="Column12845"/>
    <tableColumn id="12863" xr3:uid="{B75F04A1-117A-4F26-8D40-2FEF699F4528}" name="Column12846"/>
    <tableColumn id="12864" xr3:uid="{E5708A01-7095-42AC-9EFA-8930EF8C70C3}" name="Column12847"/>
    <tableColumn id="12865" xr3:uid="{B6A466A0-F9D8-4789-9784-AD0161403451}" name="Column12848"/>
    <tableColumn id="12866" xr3:uid="{089D4944-36F8-464B-81E3-3AC94777AC33}" name="Column12849"/>
    <tableColumn id="12867" xr3:uid="{08C5A8F7-33C5-49A6-82A4-46F8369892E8}" name="Column12850"/>
    <tableColumn id="12868" xr3:uid="{D59C29E0-E797-4276-BD39-5416081A21AD}" name="Column12851"/>
    <tableColumn id="12869" xr3:uid="{9C61C053-EE1B-45CC-82E2-D3FE3ED0906E}" name="Column12852"/>
    <tableColumn id="12870" xr3:uid="{68FA58D5-37B1-4637-8B54-C2D64F80582B}" name="Column12853"/>
    <tableColumn id="12871" xr3:uid="{F3BB6A2E-B7EE-4B0C-B57D-190325A36830}" name="Column12854"/>
    <tableColumn id="12872" xr3:uid="{1C88BA53-0D73-4A97-AD19-00E48F3BFB47}" name="Column12855"/>
    <tableColumn id="12873" xr3:uid="{68CF17D7-C452-486A-97E7-ACABBF4DF284}" name="Column12856"/>
    <tableColumn id="12874" xr3:uid="{01BE092F-EBC1-42ED-A1F7-22AB5A43BF8B}" name="Column12857"/>
    <tableColumn id="12875" xr3:uid="{1554C2B5-FA01-49C7-8439-D482A8DF5E1E}" name="Column12858"/>
    <tableColumn id="12876" xr3:uid="{00965482-DE58-4834-BEFC-69B2852D1847}" name="Column12859"/>
    <tableColumn id="12877" xr3:uid="{FA1D7B67-6EE4-42EE-9C0E-307257E15B25}" name="Column12860"/>
    <tableColumn id="12878" xr3:uid="{DAE066CE-6502-4933-8206-87EBD36A9E73}" name="Column12861"/>
    <tableColumn id="12879" xr3:uid="{883EA675-DC9D-45A0-BAD8-BA2EC0E0A533}" name="Column12862"/>
    <tableColumn id="12880" xr3:uid="{4810C063-D98B-41F5-AACF-BC9BCAADEDED}" name="Column12863"/>
    <tableColumn id="12881" xr3:uid="{96CEC9CB-1519-4011-9537-8819923EE1E8}" name="Column12864"/>
    <tableColumn id="12882" xr3:uid="{73776594-9022-4A26-A807-AC7C0B3710DD}" name="Column12865"/>
    <tableColumn id="12883" xr3:uid="{AD9B4497-D13B-48F2-808F-A58166543BD3}" name="Column12866"/>
    <tableColumn id="12884" xr3:uid="{25C3A4B0-B833-426A-A9F4-8117484DF225}" name="Column12867"/>
    <tableColumn id="12885" xr3:uid="{FE699BF7-EE86-49E7-B2D7-12C64A97DF77}" name="Column12868"/>
    <tableColumn id="12886" xr3:uid="{9B4253DC-0901-4931-87EF-9235121E76D9}" name="Column12869"/>
    <tableColumn id="12887" xr3:uid="{DA8AEEFA-B24E-4067-9A3C-C1364A682325}" name="Column12870"/>
    <tableColumn id="12888" xr3:uid="{4E0F49C1-1DB1-4714-96AA-F24F9A65376F}" name="Column12871"/>
    <tableColumn id="12889" xr3:uid="{94CA75E9-C429-4E06-BD34-94C5A3E29415}" name="Column12872"/>
    <tableColumn id="12890" xr3:uid="{692FE00A-F8D0-49C7-BD4C-52659E2D82A4}" name="Column12873"/>
    <tableColumn id="12891" xr3:uid="{57DBC15F-37CA-4E20-BB8A-B921948E376F}" name="Column12874"/>
    <tableColumn id="12892" xr3:uid="{3343965C-7E9E-4D0A-901B-9DA544D1084E}" name="Column12875"/>
    <tableColumn id="12893" xr3:uid="{0194ECEA-F310-4E53-96FB-16473CA3BB95}" name="Column12876"/>
    <tableColumn id="12894" xr3:uid="{2F2F451F-3FE9-4629-B5A1-D8BD16B7F670}" name="Column12877"/>
    <tableColumn id="12895" xr3:uid="{78808AE4-E49F-43E5-9802-28138D4DE5A9}" name="Column12878"/>
    <tableColumn id="12896" xr3:uid="{EDBE56F1-30C9-45C1-A938-8CD6270E7848}" name="Column12879"/>
    <tableColumn id="12897" xr3:uid="{379CBDB7-E010-4186-840D-1DF43F9BE013}" name="Column12880"/>
    <tableColumn id="12898" xr3:uid="{7C815CAE-DC81-44B4-8DF2-B3AD0D6DA498}" name="Column12881"/>
    <tableColumn id="12899" xr3:uid="{1299D881-FB3B-402A-B65D-B48C6EFA0794}" name="Column12882"/>
    <tableColumn id="12900" xr3:uid="{7A6AA9E5-462F-4269-913B-E5B244B099E3}" name="Column12883"/>
    <tableColumn id="12901" xr3:uid="{B27C4370-323C-4C12-A4EE-4449E91A3C8F}" name="Column12884"/>
    <tableColumn id="12902" xr3:uid="{CAC0C421-0F2C-4458-92FD-90CBEA990B57}" name="Column12885"/>
    <tableColumn id="12903" xr3:uid="{9805ACD3-E82E-42EE-BECB-8AC997AE536B}" name="Column12886"/>
    <tableColumn id="12904" xr3:uid="{52F36AD8-763A-4DDC-94C7-C94A10094381}" name="Column12887"/>
    <tableColumn id="12905" xr3:uid="{0D4C6040-CC5F-4EC6-B325-68F6BFF54198}" name="Column12888"/>
    <tableColumn id="12906" xr3:uid="{07F8C680-77DA-42BC-9730-E6E5661A1FA9}" name="Column12889"/>
    <tableColumn id="12907" xr3:uid="{64A18967-D611-49E3-8E95-37C2D8E10C35}" name="Column12890"/>
    <tableColumn id="12908" xr3:uid="{5A5E1E6C-966E-4806-BB98-CB1BD4848A15}" name="Column12891"/>
    <tableColumn id="12909" xr3:uid="{1070AA72-FDC0-4B2A-8D87-BD1E9C618567}" name="Column12892"/>
    <tableColumn id="12910" xr3:uid="{18041351-DBAA-47A7-8967-06EDF68B015B}" name="Column12893"/>
    <tableColumn id="12911" xr3:uid="{A1B96F38-3413-4A5D-85F1-C7C52DAC7593}" name="Column12894"/>
    <tableColumn id="12912" xr3:uid="{3E864F41-11F3-44E2-B70C-1EC4BC3EB36C}" name="Column12895"/>
    <tableColumn id="12913" xr3:uid="{F0AEF4F5-2AC2-4450-8AC3-F8313E65B2E9}" name="Column12896"/>
    <tableColumn id="12914" xr3:uid="{40BF5661-6B12-4D1B-B233-BF1D27FB2F35}" name="Column12897"/>
    <tableColumn id="12915" xr3:uid="{C0403285-6699-44B4-9F58-0634AEB32E47}" name="Column12898"/>
    <tableColumn id="12916" xr3:uid="{A96F3E70-9578-4B54-98A8-A72ECFFB4E4D}" name="Column12899"/>
    <tableColumn id="12917" xr3:uid="{781638A3-E581-41E0-88CA-BF7BD1169543}" name="Column12900"/>
    <tableColumn id="12918" xr3:uid="{DD76C81F-C34C-4A2B-B98C-F6179E51BA9C}" name="Column12901"/>
    <tableColumn id="12919" xr3:uid="{D050E0F5-6995-4A19-A92F-5797F651FF45}" name="Column12902"/>
    <tableColumn id="12920" xr3:uid="{932C2823-3DFB-4353-83BE-FFBDE866AF3A}" name="Column12903"/>
    <tableColumn id="12921" xr3:uid="{FFB3DC28-570A-483C-B8B4-96F7C9FE7D9B}" name="Column12904"/>
    <tableColumn id="12922" xr3:uid="{A309BB85-C465-4EB6-9B94-889DAF7FE055}" name="Column12905"/>
    <tableColumn id="12923" xr3:uid="{77304097-0727-4CE4-9D46-643FB1E73DCA}" name="Column12906"/>
    <tableColumn id="12924" xr3:uid="{EF9A7F79-5065-4F29-9093-2BA5884944D4}" name="Column12907"/>
    <tableColumn id="12925" xr3:uid="{8AC395C3-BF01-4E05-9F31-D03CBBE1A963}" name="Column12908"/>
    <tableColumn id="12926" xr3:uid="{4410F054-9318-46B8-8880-8F1F073E7921}" name="Column12909"/>
    <tableColumn id="12927" xr3:uid="{00F5DB89-3F34-4829-B113-64EBA02B86A3}" name="Column12910"/>
    <tableColumn id="12928" xr3:uid="{2FF9D31F-78AC-4301-8B41-14D29A6B8428}" name="Column12911"/>
    <tableColumn id="12929" xr3:uid="{646317FF-9A35-460A-AB49-D8BEC976BB51}" name="Column12912"/>
    <tableColumn id="12930" xr3:uid="{B508231F-285E-4170-B20A-1EFFF5A98AE6}" name="Column12913"/>
    <tableColumn id="12931" xr3:uid="{B910D4CF-54E7-44B9-A8A2-FD0135A1E281}" name="Column12914"/>
    <tableColumn id="12932" xr3:uid="{4B87E51D-70C1-44A3-8A5A-E1D6C8B82E31}" name="Column12915"/>
    <tableColumn id="12933" xr3:uid="{CCE3FF44-4D2B-4937-9B0C-CEA137E2AE89}" name="Column12916"/>
    <tableColumn id="12934" xr3:uid="{8B6A5DE3-B8E9-468D-9798-CC5F677FDF1A}" name="Column12917"/>
    <tableColumn id="12935" xr3:uid="{D954B558-4CD5-4103-A821-48F7796F813E}" name="Column12918"/>
    <tableColumn id="12936" xr3:uid="{46BCCE44-F4EB-470A-81CA-5E01F8B620D2}" name="Column12919"/>
    <tableColumn id="12937" xr3:uid="{8FF5A762-8A01-43F0-BB0E-DCEBD9A1EB92}" name="Column12920"/>
    <tableColumn id="12938" xr3:uid="{9EAB7252-048C-460B-8287-EADB18DDD7D0}" name="Column12921"/>
    <tableColumn id="12939" xr3:uid="{65744CB2-A09B-4F12-8B89-6B10AB159505}" name="Column12922"/>
    <tableColumn id="12940" xr3:uid="{3DCDEEA1-1F10-4C99-B92F-6AFD2B3A2DE8}" name="Column12923"/>
    <tableColumn id="12941" xr3:uid="{49F11405-1046-4179-A110-CE69A088DAB0}" name="Column12924"/>
    <tableColumn id="12942" xr3:uid="{3239639B-7A35-487A-A46D-196D0D17DC28}" name="Column12925"/>
    <tableColumn id="12943" xr3:uid="{99FC3646-FD53-40D6-A185-BE35F5362308}" name="Column12926"/>
    <tableColumn id="12944" xr3:uid="{63D6F0D2-6679-43A4-B29B-4B8A1374204A}" name="Column12927"/>
    <tableColumn id="12945" xr3:uid="{70A5618D-FA9E-489D-9956-F115CBB8A898}" name="Column12928"/>
    <tableColumn id="12946" xr3:uid="{D44DDCA2-4FDA-48A0-8EF8-16C6CECB081F}" name="Column12929"/>
    <tableColumn id="12947" xr3:uid="{802C53FC-12D6-44E8-8552-5DC532F02648}" name="Column12930"/>
    <tableColumn id="12948" xr3:uid="{62582CE1-EB55-4CA2-9284-56548ACB7BD3}" name="Column12931"/>
    <tableColumn id="12949" xr3:uid="{77046361-47D5-4283-BC08-F167C318ECF5}" name="Column12932"/>
    <tableColumn id="12950" xr3:uid="{3F9E5379-E4B4-46E4-A251-42B52307EF71}" name="Column12933"/>
    <tableColumn id="12951" xr3:uid="{BAF9EF85-6D50-498B-9F94-060CB42D1F0E}" name="Column12934"/>
    <tableColumn id="12952" xr3:uid="{A4F5987C-545E-4891-A42D-F40E59CCA368}" name="Column12935"/>
    <tableColumn id="12953" xr3:uid="{393AECFB-F206-42C0-99B8-635A673522F3}" name="Column12936"/>
    <tableColumn id="12954" xr3:uid="{DF23A84D-6580-4F99-8761-1E6ECA554385}" name="Column12937"/>
    <tableColumn id="12955" xr3:uid="{E866540E-94AB-48CE-AB14-4A714B025A43}" name="Column12938"/>
    <tableColumn id="12956" xr3:uid="{750B8A4A-9E93-4E15-817A-F98EEABDFFF9}" name="Column12939"/>
    <tableColumn id="12957" xr3:uid="{5579E1AE-97FF-44BC-865E-AFA309961E69}" name="Column12940"/>
    <tableColumn id="12958" xr3:uid="{C5190311-A550-49A1-B8F7-D7B48EB44BD4}" name="Column12941"/>
    <tableColumn id="12959" xr3:uid="{FAD48957-7B57-4F5A-9179-450DDB2A3FE9}" name="Column12942"/>
    <tableColumn id="12960" xr3:uid="{AED85B8C-0FC6-4912-8BA7-1F858D3E2CD0}" name="Column12943"/>
    <tableColumn id="12961" xr3:uid="{F4225AB9-59A7-4E09-A819-B4A65B2CF18D}" name="Column12944"/>
    <tableColumn id="12962" xr3:uid="{0517BE42-AA6D-468B-842E-3E83CB819CE7}" name="Column12945"/>
    <tableColumn id="12963" xr3:uid="{A4B175EF-B33F-4EC1-9D61-3BA0E779FFCD}" name="Column12946"/>
    <tableColumn id="12964" xr3:uid="{2CC411DF-9FF3-4DAF-B63E-1D99AE0175F9}" name="Column12947"/>
    <tableColumn id="12965" xr3:uid="{4E9271A3-F8A8-4A7F-9DB1-106933BB2D0F}" name="Column12948"/>
    <tableColumn id="12966" xr3:uid="{69CF2506-DE91-4EAC-8BB9-4DD1361B85ED}" name="Column12949"/>
    <tableColumn id="12967" xr3:uid="{0FFD3C82-FA9D-445C-B837-F3EF2EA54A9D}" name="Column12950"/>
    <tableColumn id="12968" xr3:uid="{F4463F80-FB3A-4988-9138-284F4DA2D77A}" name="Column12951"/>
    <tableColumn id="12969" xr3:uid="{5F7E3599-AAAC-4989-8CE5-39E6C8AE0E16}" name="Column12952"/>
    <tableColumn id="12970" xr3:uid="{BE9EDD49-6106-4D16-9CD8-051F30BD76F1}" name="Column12953"/>
    <tableColumn id="12971" xr3:uid="{E77B6E28-51A1-4287-8D10-C34A7D7CC60A}" name="Column12954"/>
    <tableColumn id="12972" xr3:uid="{34B09B52-AFFD-4E1A-9E90-EFFE8B706A5A}" name="Column12955"/>
    <tableColumn id="12973" xr3:uid="{C8FF70CE-408E-4EB7-8A3B-D16ACFFD1AF4}" name="Column12956"/>
    <tableColumn id="12974" xr3:uid="{A955A4FD-146D-47AC-A2FE-0BD8F68466D8}" name="Column12957"/>
    <tableColumn id="12975" xr3:uid="{AF60D2EF-55C1-429D-8B83-6A7725897C86}" name="Column12958"/>
    <tableColumn id="12976" xr3:uid="{BC6BA737-95F4-44FD-A59B-A034B3F9E281}" name="Column12959"/>
    <tableColumn id="12977" xr3:uid="{EEED57C6-FDA3-4D5C-82F4-50900E445F7D}" name="Column12960"/>
    <tableColumn id="12978" xr3:uid="{2443624E-ECC8-4B5D-8A57-A5DC9B793D4B}" name="Column12961"/>
    <tableColumn id="12979" xr3:uid="{CA90AD7E-D6BF-4276-9751-FA32EE6DC4C0}" name="Column12962"/>
    <tableColumn id="12980" xr3:uid="{BF801959-5F03-41F4-8BE6-9558FBF5533A}" name="Column12963"/>
    <tableColumn id="12981" xr3:uid="{63901722-BFFB-4B5D-9703-E0E45937C87A}" name="Column12964"/>
    <tableColumn id="12982" xr3:uid="{1FCBA758-5766-494F-9B19-375EC32C7BA8}" name="Column12965"/>
    <tableColumn id="12983" xr3:uid="{97396515-924D-4E68-B35E-82530C3E6B40}" name="Column12966"/>
    <tableColumn id="12984" xr3:uid="{AF7942AB-699F-4DCF-AB99-82614F20C588}" name="Column12967"/>
    <tableColumn id="12985" xr3:uid="{7498660A-AE22-45A0-8BAB-C9356F9C30E4}" name="Column12968"/>
    <tableColumn id="12986" xr3:uid="{CC30D712-1ABF-4D72-B48A-795F1FFDCBBC}" name="Column12969"/>
    <tableColumn id="12987" xr3:uid="{C3DBCF10-6BF8-4EB0-BCD7-CBC535CF2216}" name="Column12970"/>
    <tableColumn id="12988" xr3:uid="{C970F205-F165-4EE5-858B-BBBB642D7E02}" name="Column12971"/>
    <tableColumn id="12989" xr3:uid="{316B576F-1327-4B6B-B793-513159598EC2}" name="Column12972"/>
    <tableColumn id="12990" xr3:uid="{2C73E6AB-3542-4300-AD6D-4241EA75DF10}" name="Column12973"/>
    <tableColumn id="12991" xr3:uid="{8E28968F-8459-43D8-8B93-D1DDEDE5D5C1}" name="Column12974"/>
    <tableColumn id="12992" xr3:uid="{20D1A612-2F89-46EB-98CC-FC0A8F6FEE88}" name="Column12975"/>
    <tableColumn id="12993" xr3:uid="{3B066D0E-E130-42D2-9C90-AFA3FD23A6EB}" name="Column12976"/>
    <tableColumn id="12994" xr3:uid="{E87C5855-3BC7-4249-AEF2-0943753DBB30}" name="Column12977"/>
    <tableColumn id="12995" xr3:uid="{D1788422-7005-4B3A-A794-409898248DAD}" name="Column12978"/>
    <tableColumn id="12996" xr3:uid="{318DD42F-8227-4CD1-AE36-FA7FD1A1FFFA}" name="Column12979"/>
    <tableColumn id="12997" xr3:uid="{AF242E27-8EA9-4A2A-8348-57D1EECCF0C7}" name="Column12980"/>
    <tableColumn id="12998" xr3:uid="{C82F9235-D784-48C8-88A7-1E1C41C8B03B}" name="Column12981"/>
    <tableColumn id="12999" xr3:uid="{4FA61CAE-A5AC-47B5-9DCD-5BB617E2F543}" name="Column12982"/>
    <tableColumn id="13000" xr3:uid="{C8D4E62F-A716-42A6-ABD4-E31CB315A81A}" name="Column12983"/>
    <tableColumn id="13001" xr3:uid="{3E01D04E-7B78-4C5B-B28B-E5979B72E4B8}" name="Column12984"/>
    <tableColumn id="13002" xr3:uid="{84227677-DA08-4B58-BFF2-43DA630214AD}" name="Column12985"/>
    <tableColumn id="13003" xr3:uid="{9B78C788-2F54-4EFB-82E0-5A2D63D85881}" name="Column12986"/>
    <tableColumn id="13004" xr3:uid="{062C43EE-C6A0-466B-8D5F-DA318A5DEB00}" name="Column12987"/>
    <tableColumn id="13005" xr3:uid="{6D1FF2CA-0C1B-449E-9121-83D12CB7398B}" name="Column12988"/>
    <tableColumn id="13006" xr3:uid="{CE4BD2F3-4B95-41EC-9890-3244820948DD}" name="Column12989"/>
    <tableColumn id="13007" xr3:uid="{DD2FC926-84AF-43D2-B9A8-FCB664E1B367}" name="Column12990"/>
    <tableColumn id="13008" xr3:uid="{797E576C-29F5-48E0-B2B1-86CF8E401185}" name="Column12991"/>
    <tableColumn id="13009" xr3:uid="{FD86F905-5F11-4D45-8282-02FF3FC345A6}" name="Column12992"/>
    <tableColumn id="13010" xr3:uid="{2F6581F2-BD61-429D-A8E6-FBCBD326488E}" name="Column12993"/>
    <tableColumn id="13011" xr3:uid="{B15121D0-3D7A-43EF-A5B5-17373FC1BB6E}" name="Column12994"/>
    <tableColumn id="13012" xr3:uid="{84581258-E043-457D-9439-CD021D4E89DE}" name="Column12995"/>
    <tableColumn id="13013" xr3:uid="{F90772FE-593B-46E3-A4A0-D6C7FD293E02}" name="Column12996"/>
    <tableColumn id="13014" xr3:uid="{C1601C53-FCD8-4703-96E9-FF336C8F59D6}" name="Column12997"/>
    <tableColumn id="13015" xr3:uid="{266FF6F1-4034-4225-84C3-551BB9398CDF}" name="Column12998"/>
    <tableColumn id="13016" xr3:uid="{0EDCD9BB-4DEC-46CD-87C6-E02D852AC2F6}" name="Column12999"/>
    <tableColumn id="13017" xr3:uid="{EE01E517-2096-40D7-8708-7C5026D0A6AE}" name="Column13000"/>
    <tableColumn id="13018" xr3:uid="{1094EC33-AEAD-4F2F-93A3-9A3D07AE61B8}" name="Column13001"/>
    <tableColumn id="13019" xr3:uid="{BFC9FAFA-BA57-40B2-BC08-F3AEC44DA7FA}" name="Column13002"/>
    <tableColumn id="13020" xr3:uid="{A30980C3-FF11-4B40-985C-F8076CBF75AF}" name="Column13003"/>
    <tableColumn id="13021" xr3:uid="{27CA3AB3-D182-4256-B863-9CB4241EF8C8}" name="Column13004"/>
    <tableColumn id="13022" xr3:uid="{79F30B22-C483-4773-B341-2E1A5A97E513}" name="Column13005"/>
    <tableColumn id="13023" xr3:uid="{0BA6A29C-10F1-479F-97BA-FE592C8CCE17}" name="Column13006"/>
    <tableColumn id="13024" xr3:uid="{CB57AC0D-D714-47DA-BA14-E824CFD3C634}" name="Column13007"/>
    <tableColumn id="13025" xr3:uid="{1F182F07-55C1-4717-8A2D-4900B17806AE}" name="Column13008"/>
    <tableColumn id="13026" xr3:uid="{76DE9C07-616F-4D14-B8BF-639F35683B60}" name="Column13009"/>
    <tableColumn id="13027" xr3:uid="{5247339D-FBFE-4E64-9C34-ADA8B1FB8F83}" name="Column13010"/>
    <tableColumn id="13028" xr3:uid="{EA8C794E-296E-484E-BF16-3736470A30B8}" name="Column13011"/>
    <tableColumn id="13029" xr3:uid="{50E8C2E4-13F9-4897-93AF-EF271203A3D6}" name="Column13012"/>
    <tableColumn id="13030" xr3:uid="{F0F3AF73-AAE7-41C3-AD64-3D1E870B776A}" name="Column13013"/>
    <tableColumn id="13031" xr3:uid="{DF56A97D-ACD8-4A07-9DCA-7E5FD0A1C677}" name="Column13014"/>
    <tableColumn id="13032" xr3:uid="{ADCAEA1E-2A13-42E0-A878-2AA28EE9521F}" name="Column13015"/>
    <tableColumn id="13033" xr3:uid="{7EEBC19D-6433-4537-8E37-211BC562B906}" name="Column13016"/>
    <tableColumn id="13034" xr3:uid="{766B70A3-98E7-4E93-9290-448322990C49}" name="Column13017"/>
    <tableColumn id="13035" xr3:uid="{EC6A5E07-5925-4833-95AF-29420CE35765}" name="Column13018"/>
    <tableColumn id="13036" xr3:uid="{6B082FBA-D2DA-4E00-BA44-238849FA4B89}" name="Column13019"/>
    <tableColumn id="13037" xr3:uid="{502BFE15-31F0-4CE1-8469-C667F1E29005}" name="Column13020"/>
    <tableColumn id="13038" xr3:uid="{4D2E4858-19CD-48AC-8EF4-DDA109B17F84}" name="Column13021"/>
    <tableColumn id="13039" xr3:uid="{48B519C8-6F41-4D2D-BEC1-80042102FB2F}" name="Column13022"/>
    <tableColumn id="13040" xr3:uid="{0C11FB06-DC24-464A-A75C-409F8D64FF3F}" name="Column13023"/>
    <tableColumn id="13041" xr3:uid="{9A1FC483-9273-4079-AA6B-006E208EBAF6}" name="Column13024"/>
    <tableColumn id="13042" xr3:uid="{3936C345-FFF1-43AB-8F9D-A5713B133A91}" name="Column13025"/>
    <tableColumn id="13043" xr3:uid="{9AF552B5-C7AC-44C0-B652-964BAA784A41}" name="Column13026"/>
    <tableColumn id="13044" xr3:uid="{02941394-190B-464B-A9EB-991616C04736}" name="Column13027"/>
    <tableColumn id="13045" xr3:uid="{4ED24567-E8F4-4696-B2CD-839DE1D3FC09}" name="Column13028"/>
    <tableColumn id="13046" xr3:uid="{75ED5BE5-C9E5-4E47-90D3-EB229A306B1E}" name="Column13029"/>
    <tableColumn id="13047" xr3:uid="{69DAA45A-4B31-451D-90D1-5FD8CBC313C0}" name="Column13030"/>
    <tableColumn id="13048" xr3:uid="{BCC14249-79E3-43D4-B012-8F6118507EB6}" name="Column13031"/>
    <tableColumn id="13049" xr3:uid="{22B49143-06EB-4062-9F7E-F0FCE956CB58}" name="Column13032"/>
    <tableColumn id="13050" xr3:uid="{4930B3B6-A2CE-406A-9B2C-89CB5DF9FC5A}" name="Column13033"/>
    <tableColumn id="13051" xr3:uid="{E1605E92-D73B-4747-AE3F-76934E5FFF86}" name="Column13034"/>
    <tableColumn id="13052" xr3:uid="{5E4C11D1-E2D6-4E5B-820C-5A3DB9654226}" name="Column13035"/>
    <tableColumn id="13053" xr3:uid="{38A4E758-C336-46C8-B174-3FBD392D5F0D}" name="Column13036"/>
    <tableColumn id="13054" xr3:uid="{1D4B8931-EC52-4350-951C-60735BC18264}" name="Column13037"/>
    <tableColumn id="13055" xr3:uid="{92A80F4D-BF63-457F-B27D-985217B6ADBA}" name="Column13038"/>
    <tableColumn id="13056" xr3:uid="{B3D3714C-1BC5-4885-98FD-8DFFBA38FC4F}" name="Column13039"/>
    <tableColumn id="13057" xr3:uid="{3C8663C0-3486-4A99-8CAF-588976071D26}" name="Column13040"/>
    <tableColumn id="13058" xr3:uid="{B6311AD4-2D56-44B5-AA59-9B85FAF7DA8E}" name="Column13041"/>
    <tableColumn id="13059" xr3:uid="{03C338CA-0D2E-4BA4-B4FD-44EAAB7A2257}" name="Column13042"/>
    <tableColumn id="13060" xr3:uid="{D65FDF95-4342-4B89-ACB7-035B5525A39E}" name="Column13043"/>
    <tableColumn id="13061" xr3:uid="{92CA2018-499B-4457-A1D6-BE23F5720F80}" name="Column13044"/>
    <tableColumn id="13062" xr3:uid="{4AB60CCC-79D9-4949-ABEA-23E3FFE331E1}" name="Column13045"/>
    <tableColumn id="13063" xr3:uid="{A831E79B-B521-46C8-AE7A-9253D1702462}" name="Column13046"/>
    <tableColumn id="13064" xr3:uid="{A5BD1FC7-AEC6-4145-9B4D-CB6A2CA9C311}" name="Column13047"/>
    <tableColumn id="13065" xr3:uid="{63BA5569-5305-4612-9FCB-667093D41CF6}" name="Column13048"/>
    <tableColumn id="13066" xr3:uid="{4B52E675-033E-4CBE-B370-3BDCF114A992}" name="Column13049"/>
    <tableColumn id="13067" xr3:uid="{AF611B0F-8499-48D2-BB24-7F2976D89CC4}" name="Column13050"/>
    <tableColumn id="13068" xr3:uid="{E967DB59-03AC-4106-8C6F-87ADA20EFA59}" name="Column13051"/>
    <tableColumn id="13069" xr3:uid="{F15BE086-2993-4A8F-9D49-0BC2BF975CD0}" name="Column13052"/>
    <tableColumn id="13070" xr3:uid="{3F1C8262-DF1B-47B5-BAB8-152A3398BD2C}" name="Column13053"/>
    <tableColumn id="13071" xr3:uid="{EF638C58-5649-4452-868E-D07D4B6C03AB}" name="Column13054"/>
    <tableColumn id="13072" xr3:uid="{6A4C9E99-39A6-4192-ACA0-1E0F6EDA739D}" name="Column13055"/>
    <tableColumn id="13073" xr3:uid="{EF008EC7-3A94-470D-A6B8-03944A7120B2}" name="Column13056"/>
    <tableColumn id="13074" xr3:uid="{9D6335C5-66B2-4CBB-ACC0-A6A7A0066627}" name="Column13057"/>
    <tableColumn id="13075" xr3:uid="{8360FE91-593C-44E7-8B70-2D973F4C242B}" name="Column13058"/>
    <tableColumn id="13076" xr3:uid="{B826BE2C-B202-46AE-A426-35710C24AF6E}" name="Column13059"/>
    <tableColumn id="13077" xr3:uid="{F64DE7C6-BC2A-4D64-BAF6-E4D8643E0FE3}" name="Column13060"/>
    <tableColumn id="13078" xr3:uid="{426A20A9-597E-456D-A817-A65C4E3DD227}" name="Column13061"/>
    <tableColumn id="13079" xr3:uid="{F841AEEA-870E-49BB-8CEF-E82F75C7597B}" name="Column13062"/>
    <tableColumn id="13080" xr3:uid="{352D24A8-EDD9-4648-9EB9-D8164E7A09CC}" name="Column13063"/>
    <tableColumn id="13081" xr3:uid="{F6B73883-5977-41DE-B8BB-7A1843AC17D4}" name="Column13064"/>
    <tableColumn id="13082" xr3:uid="{5FD50E71-B31D-4081-912E-59AD4439E5DC}" name="Column13065"/>
    <tableColumn id="13083" xr3:uid="{0BD44C03-D271-4DC7-A170-9F69EDEC7391}" name="Column13066"/>
    <tableColumn id="13084" xr3:uid="{6297954A-4727-4C7C-8727-5C3FA0F12F6A}" name="Column13067"/>
    <tableColumn id="13085" xr3:uid="{AB0C8878-88B4-4CE2-946B-2D6AA5C48FAD}" name="Column13068"/>
    <tableColumn id="13086" xr3:uid="{BD112AA2-CB88-44A4-AE5A-1328D3FFFB02}" name="Column13069"/>
    <tableColumn id="13087" xr3:uid="{AF636ED1-9B21-48B9-9C7F-9E9430FCA2E2}" name="Column13070"/>
    <tableColumn id="13088" xr3:uid="{FCF203F6-9BC9-401C-AE77-4CB47F4F4ABF}" name="Column13071"/>
    <tableColumn id="13089" xr3:uid="{4B9B72E3-6F27-4932-B6CC-C271731FBA1C}" name="Column13072"/>
    <tableColumn id="13090" xr3:uid="{ED5063C2-2571-416C-8B4B-FF18CA72BA22}" name="Column13073"/>
    <tableColumn id="13091" xr3:uid="{EC603FCC-9CE8-4CED-BAA6-4FF07D179F9C}" name="Column13074"/>
    <tableColumn id="13092" xr3:uid="{631BDACD-D88B-4927-8B4D-2C9FC6430551}" name="Column13075"/>
    <tableColumn id="13093" xr3:uid="{798DAE02-FBFD-4BC5-91F6-3A359BE4D4AD}" name="Column13076"/>
    <tableColumn id="13094" xr3:uid="{F8193D33-3A41-4002-B394-5793F8657030}" name="Column13077"/>
    <tableColumn id="13095" xr3:uid="{29B7BC77-8E82-491E-ADE5-2911C300D34B}" name="Column13078"/>
    <tableColumn id="13096" xr3:uid="{D73EE5B6-ADC5-4837-A788-8D5C40238CCC}" name="Column13079"/>
    <tableColumn id="13097" xr3:uid="{E5032662-4238-4803-B954-C1A5008D78B5}" name="Column13080"/>
    <tableColumn id="13098" xr3:uid="{9B87C6C2-CC0C-43A7-BB00-137C0812DBE5}" name="Column13081"/>
    <tableColumn id="13099" xr3:uid="{17421485-254B-49D3-BC73-70D593E66B7E}" name="Column13082"/>
    <tableColumn id="13100" xr3:uid="{67B397F8-373F-4C51-8C9E-0F35C5DFF3D9}" name="Column13083"/>
    <tableColumn id="13101" xr3:uid="{1CF55576-3903-470D-A09A-6B3416ED6FF6}" name="Column13084"/>
    <tableColumn id="13102" xr3:uid="{69C77F40-DA7E-4597-A875-CCDA9A49C4E0}" name="Column13085"/>
    <tableColumn id="13103" xr3:uid="{E83AE29E-C961-4B71-88EB-983CAB454B4B}" name="Column13086"/>
    <tableColumn id="13104" xr3:uid="{9CA68CD1-C537-4FBF-BAD9-FDB13E9B2BF9}" name="Column13087"/>
    <tableColumn id="13105" xr3:uid="{E6A9D689-D87D-400F-9142-E1BAB0814BC2}" name="Column13088"/>
    <tableColumn id="13106" xr3:uid="{2F6E40D3-202B-49CC-82BF-C68F6C11ACF6}" name="Column13089"/>
    <tableColumn id="13107" xr3:uid="{CC8B8F54-7133-4BFC-BC57-FFA2DD5B28D7}" name="Column13090"/>
    <tableColumn id="13108" xr3:uid="{C3BA01FD-C8DD-41EF-9FBF-8438F81076BE}" name="Column13091"/>
    <tableColumn id="13109" xr3:uid="{2C1E5C5F-C812-499D-B1FC-99ED7602865B}" name="Column13092"/>
    <tableColumn id="13110" xr3:uid="{40C96854-A0CC-4101-9C7A-E422FDC67563}" name="Column13093"/>
    <tableColumn id="13111" xr3:uid="{DC91414A-258A-4135-9774-A2B3824D2BEF}" name="Column13094"/>
    <tableColumn id="13112" xr3:uid="{E6D6041E-2F82-4AA2-8F97-6D62B064C312}" name="Column13095"/>
    <tableColumn id="13113" xr3:uid="{B13865CD-EA5E-402E-8FB4-31F84A62A977}" name="Column13096"/>
    <tableColumn id="13114" xr3:uid="{1D74F5D3-79F6-426C-85D4-58F5162ECC2A}" name="Column13097"/>
    <tableColumn id="13115" xr3:uid="{13A78062-8CC5-4D2C-A04C-D23A7599AB69}" name="Column13098"/>
    <tableColumn id="13116" xr3:uid="{4999B8FE-27B8-4604-8A22-348F70560D69}" name="Column13099"/>
    <tableColumn id="13117" xr3:uid="{C7B4C206-7D99-434B-95AE-931CF5F37066}" name="Column13100"/>
    <tableColumn id="13118" xr3:uid="{868D7235-E4F9-4FCA-8175-F30D13105A7A}" name="Column13101"/>
    <tableColumn id="13119" xr3:uid="{92D9FB1F-A9E8-4DEB-BDBA-03695150DEBC}" name="Column13102"/>
    <tableColumn id="13120" xr3:uid="{F0B7B1ED-EF6A-4186-8DAD-6484F9945646}" name="Column13103"/>
    <tableColumn id="13121" xr3:uid="{39051E89-221E-4F20-B68E-794218E37D24}" name="Column13104"/>
    <tableColumn id="13122" xr3:uid="{86C3D104-D697-405F-B309-E2184D3EB5D1}" name="Column13105"/>
    <tableColumn id="13123" xr3:uid="{CD1ACE06-952C-4376-85ED-4C07D3B90FEF}" name="Column13106"/>
    <tableColumn id="13124" xr3:uid="{ED3EADA2-A7F0-4323-965C-8470F38FE076}" name="Column13107"/>
    <tableColumn id="13125" xr3:uid="{FE1E6DF1-91C6-469A-9BCD-F7F45A19A223}" name="Column13108"/>
    <tableColumn id="13126" xr3:uid="{98FA1DD1-6FFE-44CD-B6F5-0C328D2D5F2B}" name="Column13109"/>
    <tableColumn id="13127" xr3:uid="{4BD1B045-5C74-4AA2-8EC5-110BC36003DB}" name="Column13110"/>
    <tableColumn id="13128" xr3:uid="{468598B5-8B27-4393-AE22-EA2B6166602A}" name="Column13111"/>
    <tableColumn id="13129" xr3:uid="{AC966AEC-57EC-4956-B94F-893BB44E6D79}" name="Column13112"/>
    <tableColumn id="13130" xr3:uid="{9666739F-046C-4AD0-97A1-EB90E78EF92F}" name="Column13113"/>
    <tableColumn id="13131" xr3:uid="{41775C11-F49B-4ADD-9F6E-BCAB3DDE4FF8}" name="Column13114"/>
    <tableColumn id="13132" xr3:uid="{3F882481-2FD5-412E-9075-878FE013A21E}" name="Column13115"/>
    <tableColumn id="13133" xr3:uid="{CA597D7E-353C-420F-989E-4315520242A5}" name="Column13116"/>
    <tableColumn id="13134" xr3:uid="{B7CA818B-3182-4BBF-AD23-A59AE78C4327}" name="Column13117"/>
    <tableColumn id="13135" xr3:uid="{C520BBAC-35E1-4244-985E-12961A6B5A52}" name="Column13118"/>
    <tableColumn id="13136" xr3:uid="{D4C3D105-15BE-45AE-9BFA-06A2240B3364}" name="Column13119"/>
    <tableColumn id="13137" xr3:uid="{0A133B47-DBD9-455A-A557-01B63A4DC906}" name="Column13120"/>
    <tableColumn id="13138" xr3:uid="{14ACE7E8-0FB0-478D-ACFB-507D1EA69ABD}" name="Column13121"/>
    <tableColumn id="13139" xr3:uid="{34A0A67D-1322-43F9-BBC6-D04816296EE9}" name="Column13122"/>
    <tableColumn id="13140" xr3:uid="{B994FCD6-E7C6-4E29-B171-B9101275E38A}" name="Column13123"/>
    <tableColumn id="13141" xr3:uid="{85FF3F8E-5DE3-460A-9A0E-DB9E1F1DFC2D}" name="Column13124"/>
    <tableColumn id="13142" xr3:uid="{F6E39BE7-FDF3-4D08-A80D-30111FD38CD3}" name="Column13125"/>
    <tableColumn id="13143" xr3:uid="{496A33B9-399C-4BBD-9CAC-5BF8BB5F2199}" name="Column13126"/>
    <tableColumn id="13144" xr3:uid="{459F788F-3CC8-4E85-8DF1-51EF294BCFA4}" name="Column13127"/>
    <tableColumn id="13145" xr3:uid="{95913D36-B293-48C1-89E7-CF0BCA0A13B4}" name="Column13128"/>
    <tableColumn id="13146" xr3:uid="{169DF45F-5BB5-4A21-89D0-5D9F49E8038D}" name="Column13129"/>
    <tableColumn id="13147" xr3:uid="{B4C8CE0F-EB70-45FE-A249-532A42F83E0C}" name="Column13130"/>
    <tableColumn id="13148" xr3:uid="{8D87A904-1B22-40E5-A776-24E42815F425}" name="Column13131"/>
    <tableColumn id="13149" xr3:uid="{940ED7A9-2F32-452A-BF7F-6DC06D1D5B5F}" name="Column13132"/>
    <tableColumn id="13150" xr3:uid="{E73FC55A-FFFB-43F5-A50D-F2E55373D334}" name="Column13133"/>
    <tableColumn id="13151" xr3:uid="{A37B45F3-A6B0-4829-90D7-0E00A8876C09}" name="Column13134"/>
    <tableColumn id="13152" xr3:uid="{C4420C2C-F949-48E4-8D75-DA3DDE99BA26}" name="Column13135"/>
    <tableColumn id="13153" xr3:uid="{D1777152-56EF-4A0C-8430-E568CF402D76}" name="Column13136"/>
    <tableColumn id="13154" xr3:uid="{CAE6CAF8-7026-4360-A57F-4DC4CCF1D388}" name="Column13137"/>
    <tableColumn id="13155" xr3:uid="{4F95CBF5-ADB7-4337-96D7-16CAF7924B05}" name="Column13138"/>
    <tableColumn id="13156" xr3:uid="{75C2984F-C201-4825-B116-799DD438D618}" name="Column13139"/>
    <tableColumn id="13157" xr3:uid="{C9F5A514-9545-4AC7-B75A-C4E8E69355E8}" name="Column13140"/>
    <tableColumn id="13158" xr3:uid="{B291D688-C2FF-4427-8F21-712868D991E6}" name="Column13141"/>
    <tableColumn id="13159" xr3:uid="{45F3284F-82CF-49EB-A076-10C8FE0389B2}" name="Column13142"/>
    <tableColumn id="13160" xr3:uid="{E1E2F414-8B93-4DC8-B052-1FDFF5F33784}" name="Column13143"/>
    <tableColumn id="13161" xr3:uid="{F9CCFDA4-19EA-45D7-85AB-564E78270BC1}" name="Column13144"/>
    <tableColumn id="13162" xr3:uid="{E74014BD-DA17-43B6-B2DA-4E96227960A3}" name="Column13145"/>
    <tableColumn id="13163" xr3:uid="{106C4A3C-ABD0-41DD-B247-F4725F9C1E62}" name="Column13146"/>
    <tableColumn id="13164" xr3:uid="{7A357429-A123-4DFB-A944-0BF319196115}" name="Column13147"/>
    <tableColumn id="13165" xr3:uid="{38B14AD0-C53C-44C2-9DCC-1A10653A113D}" name="Column13148"/>
    <tableColumn id="13166" xr3:uid="{01E11250-1A8E-4A15-ACFA-1427C35D9478}" name="Column13149"/>
    <tableColumn id="13167" xr3:uid="{D462A599-73A1-408C-88D3-06C063FF7C94}" name="Column13150"/>
    <tableColumn id="13168" xr3:uid="{A7848A41-8943-4027-9A82-B8DE792C8CBC}" name="Column13151"/>
    <tableColumn id="13169" xr3:uid="{B8008B1D-A8C7-4D77-BBF3-1157BF2690E2}" name="Column13152"/>
    <tableColumn id="13170" xr3:uid="{9EF1289C-DF3F-4C59-928B-23B0B5D33983}" name="Column13153"/>
    <tableColumn id="13171" xr3:uid="{52731AFC-8B82-472D-87BF-AC65B90B12BD}" name="Column13154"/>
    <tableColumn id="13172" xr3:uid="{D257A7DD-295A-4F16-9203-C1C251132249}" name="Column13155"/>
    <tableColumn id="13173" xr3:uid="{3CE4F71A-4F9D-4096-9DFE-4E23B7A11D06}" name="Column13156"/>
    <tableColumn id="13174" xr3:uid="{ED15B711-1E0D-4716-94F0-B34F02B4C329}" name="Column13157"/>
    <tableColumn id="13175" xr3:uid="{15025328-D106-491F-BCAE-8D3E905166B7}" name="Column13158"/>
    <tableColumn id="13176" xr3:uid="{D7E488C7-DEE6-4112-8D3F-077EBF87E6AE}" name="Column13159"/>
    <tableColumn id="13177" xr3:uid="{3C372816-CAAA-437F-98C2-D612848480C0}" name="Column13160"/>
    <tableColumn id="13178" xr3:uid="{E959BE09-C1A5-4A0B-8B03-C82997E74AFA}" name="Column13161"/>
    <tableColumn id="13179" xr3:uid="{25688A50-34FC-493F-96BA-A6AF5E032F8D}" name="Column13162"/>
    <tableColumn id="13180" xr3:uid="{A0532A9D-87F0-49E6-804D-C8E64C74ED04}" name="Column13163"/>
    <tableColumn id="13181" xr3:uid="{3C2168CA-3B0D-4D65-BB5F-902AF129E5E9}" name="Column13164"/>
    <tableColumn id="13182" xr3:uid="{8C09ADD6-A725-4F43-A2D6-A9C42AD3C651}" name="Column13165"/>
    <tableColumn id="13183" xr3:uid="{2A929C0F-721D-4D96-8B73-AE7FE76E7766}" name="Column13166"/>
    <tableColumn id="13184" xr3:uid="{715FED7E-69CF-4458-A70D-F74753CA1FDF}" name="Column13167"/>
    <tableColumn id="13185" xr3:uid="{3E9701A6-30CC-4AD1-87D1-688C05D35CED}" name="Column13168"/>
    <tableColumn id="13186" xr3:uid="{DF7A7028-7A3D-4394-A768-3A2AE8029E6D}" name="Column13169"/>
    <tableColumn id="13187" xr3:uid="{F39163F0-075E-42D1-97A5-C1D68631C177}" name="Column13170"/>
    <tableColumn id="13188" xr3:uid="{3049BA6C-BD07-4D04-8AB5-0425DDE17096}" name="Column13171"/>
    <tableColumn id="13189" xr3:uid="{C9B18409-D3C5-4CFD-A3E4-2227CE43AA09}" name="Column13172"/>
    <tableColumn id="13190" xr3:uid="{283B40EA-F075-4EAB-8C23-A60F85E8E1D4}" name="Column13173"/>
    <tableColumn id="13191" xr3:uid="{37CA4AD4-7B93-468B-B7DC-6CBBE05E2319}" name="Column13174"/>
    <tableColumn id="13192" xr3:uid="{5C4464DD-0E85-4D3C-BC7D-8DA45F84AE7C}" name="Column13175"/>
    <tableColumn id="13193" xr3:uid="{887C78EE-E8F6-4B83-88D8-26E6DD202AC5}" name="Column13176"/>
    <tableColumn id="13194" xr3:uid="{D1BA2CD0-C44F-4633-A990-FC9B9CDD34F6}" name="Column13177"/>
    <tableColumn id="13195" xr3:uid="{373AFF0B-0DF2-468A-A489-3D44135B2193}" name="Column13178"/>
    <tableColumn id="13196" xr3:uid="{7FC7718B-4999-4B5D-9F20-C71DD37BCDDC}" name="Column13179"/>
    <tableColumn id="13197" xr3:uid="{07C33B90-FD8D-439C-8010-16D64A5744EA}" name="Column13180"/>
    <tableColumn id="13198" xr3:uid="{73AEDF89-B7F7-4473-8236-1C807B7181A9}" name="Column13181"/>
    <tableColumn id="13199" xr3:uid="{8CAC6829-BE74-4A69-A9A2-AB3F91258BE7}" name="Column13182"/>
    <tableColumn id="13200" xr3:uid="{B0C9B557-36FD-4221-96B8-A91695986282}" name="Column13183"/>
    <tableColumn id="13201" xr3:uid="{0E01B6DC-0A62-45FC-8DBA-15156EB27C5D}" name="Column13184"/>
    <tableColumn id="13202" xr3:uid="{759070F7-DC40-491C-B3D5-7183ECBE5058}" name="Column13185"/>
    <tableColumn id="13203" xr3:uid="{90F5D4C3-C6C7-47EF-8016-31C511D48A7B}" name="Column13186"/>
    <tableColumn id="13204" xr3:uid="{D50B26AA-BC11-4E10-B910-4B4918E40458}" name="Column13187"/>
    <tableColumn id="13205" xr3:uid="{070860A1-8DFB-4EFA-977F-9BAB32BECE38}" name="Column13188"/>
    <tableColumn id="13206" xr3:uid="{C6285394-0528-401B-9299-E9E023C0D087}" name="Column13189"/>
    <tableColumn id="13207" xr3:uid="{1A039666-6BC9-43EE-ACC4-EF9D3F06E602}" name="Column13190"/>
    <tableColumn id="13208" xr3:uid="{B0F94B45-E342-41BE-9CEB-ECBD5E8A94BA}" name="Column13191"/>
    <tableColumn id="13209" xr3:uid="{A7E9020E-3D74-4223-A8E4-6A94BF53282B}" name="Column13192"/>
    <tableColumn id="13210" xr3:uid="{D3230407-8814-49B4-88DA-D38C25F38123}" name="Column13193"/>
    <tableColumn id="13211" xr3:uid="{BE9F99EF-8D5B-4718-B130-F58AB9093663}" name="Column13194"/>
    <tableColumn id="13212" xr3:uid="{4E7B8D06-5D65-49A9-96FF-23F5A91865F1}" name="Column13195"/>
    <tableColumn id="13213" xr3:uid="{039D7A65-1E5B-4543-BA49-787A0D6803DB}" name="Column13196"/>
    <tableColumn id="13214" xr3:uid="{8644639E-964B-4741-BD8E-1AA24AA3E993}" name="Column13197"/>
    <tableColumn id="13215" xr3:uid="{560BC870-1B60-4C8D-96BB-EB14485E7157}" name="Column13198"/>
    <tableColumn id="13216" xr3:uid="{49A97745-553B-40C9-A971-4EEEFBA6C449}" name="Column13199"/>
    <tableColumn id="13217" xr3:uid="{67C7BDDA-2C69-4BAD-AC4E-BFB57630451C}" name="Column13200"/>
    <tableColumn id="13218" xr3:uid="{CCA1BDD6-69D8-4D2B-9D7E-6EF015A7C881}" name="Column13201"/>
    <tableColumn id="13219" xr3:uid="{6835B52B-9680-49C5-A026-51193CA62527}" name="Column13202"/>
    <tableColumn id="13220" xr3:uid="{F2E0E829-45A7-48CF-BDD9-F683955ECD3E}" name="Column13203"/>
    <tableColumn id="13221" xr3:uid="{F5B86CC3-0913-4E7C-AE85-28FC74DCFA07}" name="Column13204"/>
    <tableColumn id="13222" xr3:uid="{D6DD3935-C08D-4CB8-8483-810A89D8AD3B}" name="Column13205"/>
    <tableColumn id="13223" xr3:uid="{F5A826E8-E596-43D8-BDAA-E3D333987046}" name="Column13206"/>
    <tableColumn id="13224" xr3:uid="{95C01FF6-C99E-42BD-ABBB-097B9A90E1FC}" name="Column13207"/>
    <tableColumn id="13225" xr3:uid="{7706378E-5EDD-4263-AC05-FC1687D214FF}" name="Column13208"/>
    <tableColumn id="13226" xr3:uid="{FE74BE38-1747-4B44-AAE1-B13F3F2C906C}" name="Column13209"/>
    <tableColumn id="13227" xr3:uid="{CE2C4E60-C0E5-4AEE-BF1C-DFD7A8107668}" name="Column13210"/>
    <tableColumn id="13228" xr3:uid="{C4BE189B-3067-4BE0-911B-E2201F1C37AC}" name="Column13211"/>
    <tableColumn id="13229" xr3:uid="{DDF02BE2-CD23-4E6B-A76D-62049FB77F45}" name="Column13212"/>
    <tableColumn id="13230" xr3:uid="{256C84EF-5AD2-4862-B33D-B3C54F95AA06}" name="Column13213"/>
    <tableColumn id="13231" xr3:uid="{D2DBFE37-7F1D-4022-9A1D-9A9AEB1B6065}" name="Column13214"/>
    <tableColumn id="13232" xr3:uid="{00DB8CFD-33E2-490B-9098-2B04AB11EE69}" name="Column13215"/>
    <tableColumn id="13233" xr3:uid="{FE9EBB06-2084-4099-901B-4B0A4770330E}" name="Column13216"/>
    <tableColumn id="13234" xr3:uid="{02E3B45B-82F6-4EB4-9060-879436DEB38A}" name="Column13217"/>
    <tableColumn id="13235" xr3:uid="{AC12970A-9F5E-4669-BE21-8A5DFF8EE98C}" name="Column13218"/>
    <tableColumn id="13236" xr3:uid="{0654F21C-4E70-4586-9E22-0442499EFC86}" name="Column13219"/>
    <tableColumn id="13237" xr3:uid="{4CA31122-FD79-40D0-A6D6-D926CDEEC26F}" name="Column13220"/>
    <tableColumn id="13238" xr3:uid="{8762C749-58B6-400B-B054-108C7B60D6DC}" name="Column13221"/>
    <tableColumn id="13239" xr3:uid="{79909BD2-4375-43D8-955E-BFE01283BCEE}" name="Column13222"/>
    <tableColumn id="13240" xr3:uid="{034494A9-1C9E-4092-A114-FC2F3012AF7D}" name="Column13223"/>
    <tableColumn id="13241" xr3:uid="{17553A63-BC73-419E-8805-5493BD84A980}" name="Column13224"/>
    <tableColumn id="13242" xr3:uid="{B345AAE6-5C2E-4D4B-9972-DDA9D07B2164}" name="Column13225"/>
    <tableColumn id="13243" xr3:uid="{A1BDA376-FE67-42D3-A8D4-7E3CBB2E0F40}" name="Column13226"/>
    <tableColumn id="13244" xr3:uid="{05FCA63D-83C1-4E52-AAEC-DBA5C78DB100}" name="Column13227"/>
    <tableColumn id="13245" xr3:uid="{5663845A-30E0-4267-A94B-AE042F742D3D}" name="Column13228"/>
    <tableColumn id="13246" xr3:uid="{16BB9777-B6FF-45C6-A681-662BC490146A}" name="Column13229"/>
    <tableColumn id="13247" xr3:uid="{36471B82-EA74-4466-AF55-BA83F233CAD2}" name="Column13230"/>
    <tableColumn id="13248" xr3:uid="{4015B15B-8D81-4232-9C0C-8559126F8519}" name="Column13231"/>
    <tableColumn id="13249" xr3:uid="{3ACE7FA5-7551-484E-BA60-8999B8E4B7EA}" name="Column13232"/>
    <tableColumn id="13250" xr3:uid="{76F04A69-DD24-4CD3-A0ED-31053D097759}" name="Column13233"/>
    <tableColumn id="13251" xr3:uid="{82BC8BE5-160C-459B-82B9-90924A83D6E8}" name="Column13234"/>
    <tableColumn id="13252" xr3:uid="{03CD3C3A-8969-4C67-BF9E-6FBB37C28660}" name="Column13235"/>
    <tableColumn id="13253" xr3:uid="{51151360-BA3F-4762-91E9-2EE7628371F9}" name="Column13236"/>
    <tableColumn id="13254" xr3:uid="{A84332F8-9C41-4C34-A23D-05315B5B6554}" name="Column13237"/>
    <tableColumn id="13255" xr3:uid="{99BA03E8-B024-4B6E-8346-F7E6AC4E6CFB}" name="Column13238"/>
    <tableColumn id="13256" xr3:uid="{2C5B3965-7647-496E-8D60-60B823A58253}" name="Column13239"/>
    <tableColumn id="13257" xr3:uid="{FB9E51DF-413B-4C5B-B557-F1648A802DFF}" name="Column13240"/>
    <tableColumn id="13258" xr3:uid="{D2F8957C-B8DA-4E40-8DC6-881BDE069197}" name="Column13241"/>
    <tableColumn id="13259" xr3:uid="{9B4DA842-7CF3-4633-8C14-66D851876958}" name="Column13242"/>
    <tableColumn id="13260" xr3:uid="{42B55950-67F6-450B-B11B-A7D7AB668A36}" name="Column13243"/>
    <tableColumn id="13261" xr3:uid="{268FB62A-20B5-4A4D-8F89-1AA068DFF5FA}" name="Column13244"/>
    <tableColumn id="13262" xr3:uid="{05D8D7D2-51B6-4567-902E-43066573189B}" name="Column13245"/>
    <tableColumn id="13263" xr3:uid="{8684DAB9-05E7-4D7A-9E82-248B8F87E072}" name="Column13246"/>
    <tableColumn id="13264" xr3:uid="{47DAA76D-5BCB-4B87-A22B-096D46DC505A}" name="Column13247"/>
    <tableColumn id="13265" xr3:uid="{D928EA3E-DC0C-4652-B3AF-4CC7680B9F22}" name="Column13248"/>
    <tableColumn id="13266" xr3:uid="{54AE0F3E-276D-4E9E-868D-2F601900A051}" name="Column13249"/>
    <tableColumn id="13267" xr3:uid="{23E37C17-9E15-4227-9FE9-F5BF91051F7C}" name="Column13250"/>
    <tableColumn id="13268" xr3:uid="{B8B2A8CD-3E90-49FE-9504-041C041D738F}" name="Column13251"/>
    <tableColumn id="13269" xr3:uid="{1616DF47-0C10-4741-BFA1-ECD9EAF290F0}" name="Column13252"/>
    <tableColumn id="13270" xr3:uid="{A31D8CA3-31FB-43A7-B161-C943F0ECC713}" name="Column13253"/>
    <tableColumn id="13271" xr3:uid="{E3AFB34F-85EF-4107-9971-1270CDA11C6B}" name="Column13254"/>
    <tableColumn id="13272" xr3:uid="{B22B2AC2-9F55-4ECC-AAC8-A25808804D81}" name="Column13255"/>
    <tableColumn id="13273" xr3:uid="{0084B48A-7572-42F4-A050-761C7F3868D0}" name="Column13256"/>
    <tableColumn id="13274" xr3:uid="{B7761F66-A206-42AB-968A-ED5D4845C3F6}" name="Column13257"/>
    <tableColumn id="13275" xr3:uid="{855614E1-867E-4C01-A636-857986C16FDB}" name="Column13258"/>
    <tableColumn id="13276" xr3:uid="{12056005-53DE-491E-8BB7-C90AFA0FF444}" name="Column13259"/>
    <tableColumn id="13277" xr3:uid="{E21198FE-90D5-4E24-ACB4-FEB854EB3EE8}" name="Column13260"/>
    <tableColumn id="13278" xr3:uid="{C692BD26-647F-408D-A5B6-8EAE8C9AB0F7}" name="Column13261"/>
    <tableColumn id="13279" xr3:uid="{E778FE75-6B75-4E3D-B486-42E990A6ECE4}" name="Column13262"/>
    <tableColumn id="13280" xr3:uid="{4089B713-E138-419D-95F3-41B4F78F5170}" name="Column13263"/>
    <tableColumn id="13281" xr3:uid="{120066F5-BC96-4489-8A84-D5F5EB3F5C61}" name="Column13264"/>
    <tableColumn id="13282" xr3:uid="{4AE1469A-2EAB-429E-828C-BE6CEBB3AC0E}" name="Column13265"/>
    <tableColumn id="13283" xr3:uid="{B30CDF15-EEC6-459E-84CF-3332CA601139}" name="Column13266"/>
    <tableColumn id="13284" xr3:uid="{491583FE-0FE6-4A1F-BDCA-CA17B0A8E8B0}" name="Column13267"/>
    <tableColumn id="13285" xr3:uid="{52C58679-DACD-44E6-BF22-08C5696165E2}" name="Column13268"/>
    <tableColumn id="13286" xr3:uid="{5A8C80A9-EF92-4A68-BA2A-32E8A424B230}" name="Column13269"/>
    <tableColumn id="13287" xr3:uid="{73584F56-1496-42A6-AE3E-C3E374B4BCF0}" name="Column13270"/>
    <tableColumn id="13288" xr3:uid="{8F4426D5-9FC4-43E6-A08D-3C41FF5098A8}" name="Column13271"/>
    <tableColumn id="13289" xr3:uid="{65558E68-A9CD-4661-A6A0-6B190BEA969F}" name="Column13272"/>
    <tableColumn id="13290" xr3:uid="{4EA162ED-A722-40E0-B4D1-60B7FCE562BE}" name="Column13273"/>
    <tableColumn id="13291" xr3:uid="{F58DB240-96E8-4904-A070-D043F0679352}" name="Column13274"/>
    <tableColumn id="13292" xr3:uid="{8C6B0441-69B7-4BDC-8DC3-1DBCC298EE2B}" name="Column13275"/>
    <tableColumn id="13293" xr3:uid="{B3D09C25-4A22-4023-93E8-DF051AED4D13}" name="Column13276"/>
    <tableColumn id="13294" xr3:uid="{16EE6863-1A07-44B5-BDF5-5B5215F1DF3C}" name="Column13277"/>
    <tableColumn id="13295" xr3:uid="{8EC20475-E780-4A27-B9BC-572CC76CB7CB}" name="Column13278"/>
    <tableColumn id="13296" xr3:uid="{95CCF86A-8C30-4574-B4AB-6C87B7E8471B}" name="Column13279"/>
    <tableColumn id="13297" xr3:uid="{4044D29D-6A21-47BC-9383-1A7A6EF64187}" name="Column13280"/>
    <tableColumn id="13298" xr3:uid="{75F73310-A7FF-4DB6-9F36-988362953F2E}" name="Column13281"/>
    <tableColumn id="13299" xr3:uid="{371C7973-4D5F-43DB-9AD6-A83366DF56BD}" name="Column13282"/>
    <tableColumn id="13300" xr3:uid="{1E88763F-C3E3-4FF5-A83F-CFBE30909437}" name="Column13283"/>
    <tableColumn id="13301" xr3:uid="{520394AD-8147-4E40-B8EC-CB4349726F28}" name="Column13284"/>
    <tableColumn id="13302" xr3:uid="{EC2AFBDB-0EC5-4007-8282-36F59D8EB2BC}" name="Column13285"/>
    <tableColumn id="13303" xr3:uid="{DBDAF3C1-710C-4B0A-88FD-C1722EE4F14A}" name="Column13286"/>
    <tableColumn id="13304" xr3:uid="{03C773DE-A74F-4015-A360-2DF980043D98}" name="Column13287"/>
    <tableColumn id="13305" xr3:uid="{10093BE4-FF6E-4E27-9ECA-482AA6698A80}" name="Column13288"/>
    <tableColumn id="13306" xr3:uid="{CE25384D-C04A-45A9-BC62-88560FC592A2}" name="Column13289"/>
    <tableColumn id="13307" xr3:uid="{0DCC7BC7-B385-43EE-8E29-D53D1745480C}" name="Column13290"/>
    <tableColumn id="13308" xr3:uid="{AA9CE165-9A80-488B-9D28-37C4494D92FF}" name="Column13291"/>
    <tableColumn id="13309" xr3:uid="{18681978-CC45-48BF-B216-7CCCEBBC895F}" name="Column13292"/>
    <tableColumn id="13310" xr3:uid="{F11D57A3-13AB-4B69-9C79-7EA0F888B470}" name="Column13293"/>
    <tableColumn id="13311" xr3:uid="{1FD6DB75-7118-4DEF-981D-CBD247C416E7}" name="Column13294"/>
    <tableColumn id="13312" xr3:uid="{9271F785-353D-4E7E-AE22-01418D6DB719}" name="Column13295"/>
    <tableColumn id="13313" xr3:uid="{76746E36-3873-4D53-A73F-BB9826E30307}" name="Column13296"/>
    <tableColumn id="13314" xr3:uid="{1607B7D9-EED6-4DDA-9722-6A7529F8CCFC}" name="Column13297"/>
    <tableColumn id="13315" xr3:uid="{F52B34F6-FEAC-48CC-87A3-4E210A8E2DBD}" name="Column13298"/>
    <tableColumn id="13316" xr3:uid="{4AC2C597-AC27-4D63-BBE2-CF459F508513}" name="Column13299"/>
    <tableColumn id="13317" xr3:uid="{048BA247-27B4-4ABB-BDA6-677E46FFD321}" name="Column13300"/>
    <tableColumn id="13318" xr3:uid="{FC4B2937-E922-4134-A77A-99D3B95D8625}" name="Column13301"/>
    <tableColumn id="13319" xr3:uid="{52CBE4F6-E0B8-41C1-B796-C5C6AA386E55}" name="Column13302"/>
    <tableColumn id="13320" xr3:uid="{8D190803-3691-495F-B092-BBA4DD1EDED7}" name="Column13303"/>
    <tableColumn id="13321" xr3:uid="{0C4F3907-B5A7-4C2E-ADD3-D17ECB62E017}" name="Column13304"/>
    <tableColumn id="13322" xr3:uid="{DFB7D3F8-EB08-45F8-9335-C4015E983550}" name="Column13305"/>
    <tableColumn id="13323" xr3:uid="{0D9CF1AA-5AE3-409A-906E-1B0E199CCE09}" name="Column13306"/>
    <tableColumn id="13324" xr3:uid="{B34FF545-2BC1-4BCB-9959-B495C6394302}" name="Column13307"/>
    <tableColumn id="13325" xr3:uid="{6616D4CA-9421-4D30-85BD-69CC805B7403}" name="Column13308"/>
    <tableColumn id="13326" xr3:uid="{88183CBA-DAD3-44FE-8134-BF8D5B374877}" name="Column13309"/>
    <tableColumn id="13327" xr3:uid="{F41ACCDC-3BC6-4682-A89C-40F7A440CF62}" name="Column13310"/>
    <tableColumn id="13328" xr3:uid="{4B34FF41-E13A-4DB1-A004-3E3688A3B82F}" name="Column13311"/>
    <tableColumn id="13329" xr3:uid="{557A288C-5114-4692-88BD-3D680DDE2582}" name="Column13312"/>
    <tableColumn id="13330" xr3:uid="{E164BD5B-72F0-41DD-B947-83CD1D6BA28D}" name="Column13313"/>
    <tableColumn id="13331" xr3:uid="{EA1D0D33-CEE7-4425-9890-6FAFC889131F}" name="Column13314"/>
    <tableColumn id="13332" xr3:uid="{864B26E9-4F5D-4A1E-BE2E-06F0CA9AC196}" name="Column13315"/>
    <tableColumn id="13333" xr3:uid="{DFC5D4A9-1B42-4ED6-88E4-43D725D1173F}" name="Column13316"/>
    <tableColumn id="13334" xr3:uid="{226E706A-CC11-4FFF-94B6-E75CC0E15D58}" name="Column13317"/>
    <tableColumn id="13335" xr3:uid="{E0E8540F-A379-4BC1-A53A-FD1618F28E99}" name="Column13318"/>
    <tableColumn id="13336" xr3:uid="{89E684FE-21A5-40A9-91E7-57B6BABB6801}" name="Column13319"/>
    <tableColumn id="13337" xr3:uid="{3A7EA37A-9813-4717-AA46-83AB5933126F}" name="Column13320"/>
    <tableColumn id="13338" xr3:uid="{4A99786F-6851-4591-B328-DDA45FE2E5F1}" name="Column13321"/>
    <tableColumn id="13339" xr3:uid="{B3CF05D3-9931-4BDD-8BB6-EDACB9CC4D40}" name="Column13322"/>
    <tableColumn id="13340" xr3:uid="{430E54E1-8328-4122-9853-035E1045BE09}" name="Column13323"/>
    <tableColumn id="13341" xr3:uid="{68A203CE-1CC7-4864-BA18-93BEA084AB19}" name="Column13324"/>
    <tableColumn id="13342" xr3:uid="{8FEB3E13-C305-44BD-B686-BF5CA871353B}" name="Column13325"/>
    <tableColumn id="13343" xr3:uid="{B7E367BF-C9F6-43C3-9E55-4E856E2DE495}" name="Column13326"/>
    <tableColumn id="13344" xr3:uid="{1AD99B73-1899-44D1-9095-809D91EDFEEF}" name="Column13327"/>
    <tableColumn id="13345" xr3:uid="{3BC492F6-6FA4-4647-927F-7C2FD9921D63}" name="Column13328"/>
    <tableColumn id="13346" xr3:uid="{174BBDBE-7036-419B-B3B2-037CD87F0C1A}" name="Column13329"/>
    <tableColumn id="13347" xr3:uid="{4BC57586-78AD-4870-8404-DA4D2712446C}" name="Column13330"/>
    <tableColumn id="13348" xr3:uid="{7636883F-C597-4E20-91BC-84B815C44084}" name="Column13331"/>
    <tableColumn id="13349" xr3:uid="{BE38B475-4444-4916-85F4-02C230590F7D}" name="Column13332"/>
    <tableColumn id="13350" xr3:uid="{D93F3EFF-24EE-4107-839B-1A53E75CFF27}" name="Column13333"/>
    <tableColumn id="13351" xr3:uid="{93E344EF-5970-441D-95A7-CCD5D60A3935}" name="Column13334"/>
    <tableColumn id="13352" xr3:uid="{A152BFF1-24AB-40B3-A540-37B269701BF3}" name="Column13335"/>
    <tableColumn id="13353" xr3:uid="{0FDFF81C-0DC9-49B0-B608-E435B1FFC8B9}" name="Column13336"/>
    <tableColumn id="13354" xr3:uid="{18E54F9F-C8FE-4DDF-8B13-79FDEBD10AAD}" name="Column13337"/>
    <tableColumn id="13355" xr3:uid="{D5A05884-2653-45F8-892A-6BB3E17021E5}" name="Column13338"/>
    <tableColumn id="13356" xr3:uid="{F889D21D-484B-42DF-9476-0743AB7296AF}" name="Column13339"/>
    <tableColumn id="13357" xr3:uid="{F774FDD9-E1CF-4FA4-91CE-81197BABC580}" name="Column13340"/>
    <tableColumn id="13358" xr3:uid="{8BED958D-1F84-45FB-9389-447FC63DC660}" name="Column13341"/>
    <tableColumn id="13359" xr3:uid="{548C3EF8-8932-44A9-BFC1-EBABB15C0F0B}" name="Column13342"/>
    <tableColumn id="13360" xr3:uid="{CE4D9286-7BBA-403F-8B91-499256B3EB77}" name="Column13343"/>
    <tableColumn id="13361" xr3:uid="{E96198E5-125A-40A0-8A09-6EEE0DA51F0E}" name="Column13344"/>
    <tableColumn id="13362" xr3:uid="{710A7F17-E088-4077-9BF2-C9F2710C6C0C}" name="Column13345"/>
    <tableColumn id="13363" xr3:uid="{C57EF819-9E2F-4A1F-BBBD-9B1BA7FEBB9D}" name="Column13346"/>
    <tableColumn id="13364" xr3:uid="{A6DCACBD-58B9-4B4B-9E76-04F3D78AEDDA}" name="Column13347"/>
    <tableColumn id="13365" xr3:uid="{6212EE27-244F-4AB5-988E-7E7778E82E53}" name="Column13348"/>
    <tableColumn id="13366" xr3:uid="{A9F3F52A-6DA9-4A1A-8DBB-6091DC78A78E}" name="Column13349"/>
    <tableColumn id="13367" xr3:uid="{6F6018C3-89B6-4B40-8D67-36DA648870A2}" name="Column13350"/>
    <tableColumn id="13368" xr3:uid="{04DA2E6E-71BF-47CA-AA50-86794EB15B7B}" name="Column13351"/>
    <tableColumn id="13369" xr3:uid="{D4F4AC3E-BD51-408A-8B59-A1E28F322D74}" name="Column13352"/>
    <tableColumn id="13370" xr3:uid="{4C396A64-699B-49B0-89DC-AAC3B03EA207}" name="Column13353"/>
    <tableColumn id="13371" xr3:uid="{8DAD6840-FD93-491E-A047-3D51825BEC50}" name="Column13354"/>
    <tableColumn id="13372" xr3:uid="{45A9DF60-4788-4E4F-B2B9-2E32339B5116}" name="Column13355"/>
    <tableColumn id="13373" xr3:uid="{DE4865D5-4EB3-49ED-88A5-98331A67EDE3}" name="Column13356"/>
    <tableColumn id="13374" xr3:uid="{CE6C26A1-F628-463C-8007-49565229B720}" name="Column13357"/>
    <tableColumn id="13375" xr3:uid="{82706F7F-F554-4325-AD4B-EB37D966B4A8}" name="Column13358"/>
    <tableColumn id="13376" xr3:uid="{9FAB7D6A-E985-4BEC-B4E8-80DB62F23C12}" name="Column13359"/>
    <tableColumn id="13377" xr3:uid="{58E060D0-9E45-4B01-8969-06E88FA859B5}" name="Column13360"/>
    <tableColumn id="13378" xr3:uid="{F9F11B03-FC17-4375-A9C0-A6C478A4FB80}" name="Column13361"/>
    <tableColumn id="13379" xr3:uid="{5BDB0458-6C4F-4A1B-841D-3C8296F361AF}" name="Column13362"/>
    <tableColumn id="13380" xr3:uid="{BABE39E2-691F-4FCB-A636-F93191F1D415}" name="Column13363"/>
    <tableColumn id="13381" xr3:uid="{8AA7035C-7068-4B0B-B25E-841A416D13CF}" name="Column13364"/>
    <tableColumn id="13382" xr3:uid="{2F405CBA-D986-4FAA-81D6-1AD8944A672A}" name="Column13365"/>
    <tableColumn id="13383" xr3:uid="{C86A7EF0-2743-45C4-9C83-C657AC8D8E06}" name="Column13366"/>
    <tableColumn id="13384" xr3:uid="{20787F4C-6847-49F4-A6EB-A2CFD94AE3E8}" name="Column13367"/>
    <tableColumn id="13385" xr3:uid="{C2446FAB-5A5B-463E-BD42-E1C6C7483F80}" name="Column13368"/>
    <tableColumn id="13386" xr3:uid="{D6E347A0-ADEF-469F-A4A5-9167521BE8A6}" name="Column13369"/>
    <tableColumn id="13387" xr3:uid="{0CFDB72F-DFE4-4A32-B798-46BEAE43A400}" name="Column13370"/>
    <tableColumn id="13388" xr3:uid="{63600FC8-527D-4BDD-A56F-FDEBAEEE27F9}" name="Column13371"/>
    <tableColumn id="13389" xr3:uid="{70E4C391-A720-44FF-9BA9-3638ADB81490}" name="Column13372"/>
    <tableColumn id="13390" xr3:uid="{94694C92-D81D-47E5-920E-65C7A558F456}" name="Column13373"/>
    <tableColumn id="13391" xr3:uid="{95153B8B-B6F5-4B49-93FC-B18450757AF1}" name="Column13374"/>
    <tableColumn id="13392" xr3:uid="{625410FA-EEB5-4660-AC8D-12B74247E5CD}" name="Column13375"/>
    <tableColumn id="13393" xr3:uid="{98FC6424-EAE9-4E73-897C-E2877DF5803B}" name="Column13376"/>
    <tableColumn id="13394" xr3:uid="{AC4217B8-7DB6-4A6D-8AE1-F5F152C1399C}" name="Column13377"/>
    <tableColumn id="13395" xr3:uid="{1542FFF9-428F-47AA-B90E-501271FE20A5}" name="Column13378"/>
    <tableColumn id="13396" xr3:uid="{B2FDC83F-B76E-434E-85EF-D2C26B9593F9}" name="Column13379"/>
    <tableColumn id="13397" xr3:uid="{190EFCEB-CFC9-42B1-8F06-96DB99B4B746}" name="Column13380"/>
    <tableColumn id="13398" xr3:uid="{4273649B-EEF3-4598-B8EB-A37AA7C1EFBD}" name="Column13381"/>
    <tableColumn id="13399" xr3:uid="{CB1B69E1-D93A-43C4-ABC1-60BEAA4C2A10}" name="Column13382"/>
    <tableColumn id="13400" xr3:uid="{3DD847AB-6851-4963-8E5B-B69337589A75}" name="Column13383"/>
    <tableColumn id="13401" xr3:uid="{ACE69647-F300-438D-B46F-FFE6ADF8D002}" name="Column13384"/>
    <tableColumn id="13402" xr3:uid="{1E89CD9E-2114-4886-872C-407AD0273733}" name="Column13385"/>
    <tableColumn id="13403" xr3:uid="{7682B0AC-D807-4610-9CB0-EB2CFA203780}" name="Column13386"/>
    <tableColumn id="13404" xr3:uid="{F833C8FD-4B1B-4A00-8842-96592FD732D6}" name="Column13387"/>
    <tableColumn id="13405" xr3:uid="{4C3F4B3F-0A0F-4CBE-BD39-89F76B8DBE28}" name="Column13388"/>
    <tableColumn id="13406" xr3:uid="{7BAEEC97-9D18-4346-BCE8-D91DCDB8CAD3}" name="Column13389"/>
    <tableColumn id="13407" xr3:uid="{63972D5B-8890-47A0-B42C-B996D8977C51}" name="Column13390"/>
    <tableColumn id="13408" xr3:uid="{16BB390B-950E-49AB-AC70-266AE8768006}" name="Column13391"/>
    <tableColumn id="13409" xr3:uid="{67FA1943-6278-4215-8807-D928CAA44370}" name="Column13392"/>
    <tableColumn id="13410" xr3:uid="{709A87CA-87CA-4260-A0E7-8930560D7D05}" name="Column13393"/>
    <tableColumn id="13411" xr3:uid="{FC0D8E1F-8833-46FB-9D97-16B1D7CB4C42}" name="Column13394"/>
    <tableColumn id="13412" xr3:uid="{7C14A53A-45B0-481F-8E59-E09BF4898124}" name="Column13395"/>
    <tableColumn id="13413" xr3:uid="{4A0CB6C5-8F68-4D50-8107-1CF2B863182E}" name="Column13396"/>
    <tableColumn id="13414" xr3:uid="{9E0AC536-19D8-4383-BE52-861738E3C16F}" name="Column13397"/>
    <tableColumn id="13415" xr3:uid="{3F220FB8-BB99-4452-B1E8-803BB685BE99}" name="Column13398"/>
    <tableColumn id="13416" xr3:uid="{C36BCE4E-D4A8-409A-84CF-4E38E07A5549}" name="Column13399"/>
    <tableColumn id="13417" xr3:uid="{5CDC13B5-79F1-49E6-AFD9-5CD2B69574AE}" name="Column13400"/>
    <tableColumn id="13418" xr3:uid="{CF00B210-8FB3-4C67-BA96-D7E5E6655F11}" name="Column13401"/>
    <tableColumn id="13419" xr3:uid="{34778446-F5EB-4E9A-8BC9-2B8AB6C4AEC6}" name="Column13402"/>
    <tableColumn id="13420" xr3:uid="{551CD36A-C22E-4125-A0AE-D57A6FEE2C63}" name="Column13403"/>
    <tableColumn id="13421" xr3:uid="{2A32DA2A-92B4-4796-9794-165E2F2B4893}" name="Column13404"/>
    <tableColumn id="13422" xr3:uid="{275E941D-6B85-4E50-A49C-83883CC8C203}" name="Column13405"/>
    <tableColumn id="13423" xr3:uid="{ADAC8378-AF53-4782-B1F7-0ED708B620F9}" name="Column13406"/>
    <tableColumn id="13424" xr3:uid="{E9F36CA8-A297-4A66-A118-7E09D062D181}" name="Column13407"/>
    <tableColumn id="13425" xr3:uid="{A722DCB2-307D-4D18-A427-6E192675BA34}" name="Column13408"/>
    <tableColumn id="13426" xr3:uid="{7049F53C-24B0-4663-875E-FD6876DCA0A1}" name="Column13409"/>
    <tableColumn id="13427" xr3:uid="{FB980773-526F-4DCF-B6A3-EF6863BCEA0B}" name="Column13410"/>
    <tableColumn id="13428" xr3:uid="{3F1BB56E-810C-4327-A25B-15D642FEAD9E}" name="Column13411"/>
    <tableColumn id="13429" xr3:uid="{0051D05B-FF5D-4E22-8467-DF7D2CE3EB18}" name="Column13412"/>
    <tableColumn id="13430" xr3:uid="{934E826A-3C7B-402D-82A1-6E77B79ECA89}" name="Column13413"/>
    <tableColumn id="13431" xr3:uid="{9E53B877-D657-4DD5-B38F-1A617FDD03D6}" name="Column13414"/>
    <tableColumn id="13432" xr3:uid="{15AE7D4C-DFEE-460F-8DBA-A59B5290DB08}" name="Column13415"/>
    <tableColumn id="13433" xr3:uid="{45A0EC21-AD4F-43E1-89E6-3770357C30B1}" name="Column13416"/>
    <tableColumn id="13434" xr3:uid="{CEAB7F68-B42F-419F-AF26-416F7D5D89F9}" name="Column13417"/>
    <tableColumn id="13435" xr3:uid="{6B1A30ED-5CD4-4C0C-B9D7-311E4DBF9547}" name="Column13418"/>
    <tableColumn id="13436" xr3:uid="{8DA48881-8675-4084-9844-EE119651A656}" name="Column13419"/>
    <tableColumn id="13437" xr3:uid="{ADDBFF61-1932-4378-8938-8F2029AA559A}" name="Column13420"/>
    <tableColumn id="13438" xr3:uid="{092D10CF-1C37-4F3E-ADFB-F0789F6A81F3}" name="Column13421"/>
    <tableColumn id="13439" xr3:uid="{B4148C51-8F8B-4BCC-836D-E6E2CBD3D05C}" name="Column13422"/>
    <tableColumn id="13440" xr3:uid="{29187CE4-21B4-4230-9331-399CD3F7A22A}" name="Column13423"/>
    <tableColumn id="13441" xr3:uid="{DF846BBF-52D6-414F-A287-828DE9C9014B}" name="Column13424"/>
    <tableColumn id="13442" xr3:uid="{D5926E64-0599-4364-845E-7670EAE26634}" name="Column13425"/>
    <tableColumn id="13443" xr3:uid="{CAED8E95-6820-4E9C-B0CB-BC0CA871DCAC}" name="Column13426"/>
    <tableColumn id="13444" xr3:uid="{FB783E09-0D36-429D-8095-A16F558C9E1C}" name="Column13427"/>
    <tableColumn id="13445" xr3:uid="{2DF971FC-9282-4EBA-B487-6F35B842BF70}" name="Column13428"/>
    <tableColumn id="13446" xr3:uid="{0FFA5421-A038-43E1-9C79-09038A460FCB}" name="Column13429"/>
    <tableColumn id="13447" xr3:uid="{E223E1FF-4858-48B0-BD59-9C6B683B310B}" name="Column13430"/>
    <tableColumn id="13448" xr3:uid="{40ABE5FD-5708-4292-9B84-324604E25CDC}" name="Column13431"/>
    <tableColumn id="13449" xr3:uid="{064B31AE-8DB1-4C16-ACD8-17177DDA7CB6}" name="Column13432"/>
    <tableColumn id="13450" xr3:uid="{B1BD5957-E6D6-4017-92F8-0D24CB5C6FB3}" name="Column13433"/>
    <tableColumn id="13451" xr3:uid="{87851447-D280-4E31-A56F-FCDF3191D720}" name="Column13434"/>
    <tableColumn id="13452" xr3:uid="{BFBADBD6-A5E4-48E7-9609-47BC7AB78119}" name="Column13435"/>
    <tableColumn id="13453" xr3:uid="{DAF031CD-6C8C-4356-866D-5698BE8BE775}" name="Column13436"/>
    <tableColumn id="13454" xr3:uid="{F2E61B78-51F5-4A47-BCDC-F19125E456EF}" name="Column13437"/>
    <tableColumn id="13455" xr3:uid="{E47D6604-8C51-4283-B0E3-ED145B716D67}" name="Column13438"/>
    <tableColumn id="13456" xr3:uid="{0C9ECB91-55FE-47D5-B1FF-1B153B9CEA76}" name="Column13439"/>
    <tableColumn id="13457" xr3:uid="{973DE4FA-DB54-4770-A370-921E57DD7C14}" name="Column13440"/>
    <tableColumn id="13458" xr3:uid="{A7FB56AB-6209-475A-940E-8BC59A00AFF8}" name="Column13441"/>
    <tableColumn id="13459" xr3:uid="{60C2FD73-D9D6-4F95-9EC7-6C309E73F58B}" name="Column13442"/>
    <tableColumn id="13460" xr3:uid="{57FEC20D-9184-4506-8C37-20D30330D971}" name="Column13443"/>
    <tableColumn id="13461" xr3:uid="{8133EE6F-4C26-44BA-857F-9FD062697BFF}" name="Column13444"/>
    <tableColumn id="13462" xr3:uid="{ABF18AEC-A813-4215-AEA8-CD76AA23F064}" name="Column13445"/>
    <tableColumn id="13463" xr3:uid="{E6D42F88-BE78-4AD3-9605-8682B46E7D51}" name="Column13446"/>
    <tableColumn id="13464" xr3:uid="{2DD7B984-7141-4DA3-8802-DB0253D1F2C6}" name="Column13447"/>
    <tableColumn id="13465" xr3:uid="{02ACD902-A234-4BEC-B977-3CAD025FD1AD}" name="Column13448"/>
    <tableColumn id="13466" xr3:uid="{07E89891-129B-47E8-94E3-100678AD9D99}" name="Column13449"/>
    <tableColumn id="13467" xr3:uid="{4A7DCAE2-1143-4789-912C-3F1C5A97880A}" name="Column13450"/>
    <tableColumn id="13468" xr3:uid="{6A7024AF-9E17-4A5A-92B3-E8B929379BFE}" name="Column13451"/>
    <tableColumn id="13469" xr3:uid="{8168BF5A-9037-4269-BDD3-47B2151077B2}" name="Column13452"/>
    <tableColumn id="13470" xr3:uid="{8A8E11E9-72DE-4239-BF37-63B579AEA312}" name="Column13453"/>
    <tableColumn id="13471" xr3:uid="{DB58F17C-1D39-4F36-9A48-C7FA09402641}" name="Column13454"/>
    <tableColumn id="13472" xr3:uid="{3A2CBEB7-5721-4C99-A4EF-8E438E44C0FB}" name="Column13455"/>
    <tableColumn id="13473" xr3:uid="{B58D26F5-FFC3-4F23-8A28-678326361ED2}" name="Column13456"/>
    <tableColumn id="13474" xr3:uid="{D4443C0D-6255-476C-9A71-CAE143C5CC86}" name="Column13457"/>
    <tableColumn id="13475" xr3:uid="{A4E8966E-01F4-4340-9BF4-1F4071BA556D}" name="Column13458"/>
    <tableColumn id="13476" xr3:uid="{08A99BC2-E5A0-4840-842E-98E3592888E5}" name="Column13459"/>
    <tableColumn id="13477" xr3:uid="{99D0340C-3502-40E8-88F7-96A519DC6078}" name="Column13460"/>
    <tableColumn id="13478" xr3:uid="{C2F19DA1-8F76-41A3-8635-1F4F3A3A0D7C}" name="Column13461"/>
    <tableColumn id="13479" xr3:uid="{4E526894-7932-4599-AB0F-6C06F5F69BCA}" name="Column13462"/>
    <tableColumn id="13480" xr3:uid="{153BC2AF-CDDC-4408-AED2-8E947C21D5CB}" name="Column13463"/>
    <tableColumn id="13481" xr3:uid="{559D940A-515C-47AA-83F6-309764090DC3}" name="Column13464"/>
    <tableColumn id="13482" xr3:uid="{8060E4AF-053B-47A0-90F6-5684E2902F27}" name="Column13465"/>
    <tableColumn id="13483" xr3:uid="{CDA13442-3717-41AB-8350-67091222A656}" name="Column13466"/>
    <tableColumn id="13484" xr3:uid="{C2401238-1400-4AE9-BEB6-DC71D309F7CA}" name="Column13467"/>
    <tableColumn id="13485" xr3:uid="{9A8B55BB-A2F7-46F3-860F-2D3F18A4F3A7}" name="Column13468"/>
    <tableColumn id="13486" xr3:uid="{A6B92052-82D1-414E-B4B1-D88F89A9E3F4}" name="Column13469"/>
    <tableColumn id="13487" xr3:uid="{82856E08-DA21-420B-8FCE-84BDEFA9B7DD}" name="Column13470"/>
    <tableColumn id="13488" xr3:uid="{832CAD22-C8CE-4797-85F9-B34401B8031E}" name="Column13471"/>
    <tableColumn id="13489" xr3:uid="{FC7B0F44-82B0-4BB6-85B5-C7FF4AF258C0}" name="Column13472"/>
    <tableColumn id="13490" xr3:uid="{B875F0D8-8429-44C0-98F4-EB52303738ED}" name="Column13473"/>
    <tableColumn id="13491" xr3:uid="{F182D59A-A4CC-40B9-A39B-AC7C95BB7B77}" name="Column13474"/>
    <tableColumn id="13492" xr3:uid="{8F81EFEC-BB0C-49EE-A73C-C0A971869CB3}" name="Column13475"/>
    <tableColumn id="13493" xr3:uid="{EA56FEC4-A280-4309-AD1C-45F919B25732}" name="Column13476"/>
    <tableColumn id="13494" xr3:uid="{357E18A1-BFAB-457A-9810-D8C1D51F7909}" name="Column13477"/>
    <tableColumn id="13495" xr3:uid="{C9B60392-3E71-4B4B-9ABC-575E5E1BAD37}" name="Column13478"/>
    <tableColumn id="13496" xr3:uid="{B51EB704-0413-485A-8409-D7D11294728B}" name="Column13479"/>
    <tableColumn id="13497" xr3:uid="{788BBC42-00C6-47E6-86A6-C7B0BF37E46B}" name="Column13480"/>
    <tableColumn id="13498" xr3:uid="{1071FD81-982C-49D9-87A8-0D8408EA97E4}" name="Column13481"/>
    <tableColumn id="13499" xr3:uid="{F284F162-77B0-44A2-B232-7700B16512B1}" name="Column13482"/>
    <tableColumn id="13500" xr3:uid="{A1B22E37-19A2-4BCC-912A-9C98A87EA024}" name="Column13483"/>
    <tableColumn id="13501" xr3:uid="{83DAE76B-77F8-4C57-B13C-78903A56008E}" name="Column13484"/>
    <tableColumn id="13502" xr3:uid="{D6510320-3211-466E-BFF5-9F57AC3F20EF}" name="Column13485"/>
    <tableColumn id="13503" xr3:uid="{9EB73D30-0FBC-4B1A-8E2C-E18188F1F1BD}" name="Column13486"/>
    <tableColumn id="13504" xr3:uid="{6C7FB33E-1202-4800-A2C6-2394749842F1}" name="Column13487"/>
    <tableColumn id="13505" xr3:uid="{806133FE-C237-4E12-8A2C-9D406624CBAF}" name="Column13488"/>
    <tableColumn id="13506" xr3:uid="{BCA173E0-E410-4A67-A7F9-6167B2CFD76D}" name="Column13489"/>
    <tableColumn id="13507" xr3:uid="{2FF30F60-2ACB-4F2C-AC55-DEBC573595BF}" name="Column13490"/>
    <tableColumn id="13508" xr3:uid="{DB4750EC-4444-42C1-9D65-163EA22E4F43}" name="Column13491"/>
    <tableColumn id="13509" xr3:uid="{6EE5D768-7034-4E13-8880-6CD6509ED3EB}" name="Column13492"/>
    <tableColumn id="13510" xr3:uid="{73C1951D-875F-4D8C-A1CE-8A6A84405F3B}" name="Column13493"/>
    <tableColumn id="13511" xr3:uid="{D9AC0E9F-F615-4407-89FF-8046AE3517DF}" name="Column13494"/>
    <tableColumn id="13512" xr3:uid="{82282BB4-9D60-46EB-8F50-D1381A3D40B0}" name="Column13495"/>
    <tableColumn id="13513" xr3:uid="{A1502648-CF3E-42B7-AD2A-9A4E74453455}" name="Column13496"/>
    <tableColumn id="13514" xr3:uid="{ABF5E326-7F37-4FD3-B99A-13F176664CAB}" name="Column13497"/>
    <tableColumn id="13515" xr3:uid="{69195148-EA7A-46C7-86FE-B4A0269A27D0}" name="Column13498"/>
    <tableColumn id="13516" xr3:uid="{E65FCF6C-37DA-4FCF-8968-1E9479D2446D}" name="Column13499"/>
    <tableColumn id="13517" xr3:uid="{F4CD3962-9953-493F-924A-158E08AB66C6}" name="Column13500"/>
    <tableColumn id="13518" xr3:uid="{1A188597-672D-4236-9CBF-338C5057A6C2}" name="Column13501"/>
    <tableColumn id="13519" xr3:uid="{DD7F3726-F88A-442C-B2AC-80612D976A6F}" name="Column13502"/>
    <tableColumn id="13520" xr3:uid="{873CFE53-94C9-4B82-AE20-B69C58EF0A4B}" name="Column13503"/>
    <tableColumn id="13521" xr3:uid="{A928D728-DBD9-4D2C-90B0-DD5BB513886C}" name="Column13504"/>
    <tableColumn id="13522" xr3:uid="{055B3254-D4B1-42DA-A775-D5ADBE074ABC}" name="Column13505"/>
    <tableColumn id="13523" xr3:uid="{DA45C0F4-40F7-46EB-90CC-501E2F3BF1E2}" name="Column13506"/>
    <tableColumn id="13524" xr3:uid="{71D234D5-F8E4-4AFF-B188-2F3CAAD6F437}" name="Column13507"/>
    <tableColumn id="13525" xr3:uid="{C28076E2-3AF6-4088-95F1-BB09DE6FB615}" name="Column13508"/>
    <tableColumn id="13526" xr3:uid="{3972CA78-0378-4C67-B943-0EB672929F25}" name="Column13509"/>
    <tableColumn id="13527" xr3:uid="{6666A953-4A9A-4193-97CA-CC273420472A}" name="Column13510"/>
    <tableColumn id="13528" xr3:uid="{59184FD6-A8A8-493B-8556-4553C71DB3D5}" name="Column13511"/>
    <tableColumn id="13529" xr3:uid="{FB03A26B-92E3-46F7-B007-5D9A9E98676B}" name="Column13512"/>
    <tableColumn id="13530" xr3:uid="{B01793B3-B14B-4751-906A-B9CC80A866FF}" name="Column13513"/>
    <tableColumn id="13531" xr3:uid="{E2439D82-1B67-4FAE-81D1-F25CEF5E9E66}" name="Column13514"/>
    <tableColumn id="13532" xr3:uid="{A6FACFF0-ABA7-45E6-B935-294928EB8035}" name="Column13515"/>
    <tableColumn id="13533" xr3:uid="{EC0E1C82-5785-40CB-A6B3-FA62ACDA8A4F}" name="Column13516"/>
    <tableColumn id="13534" xr3:uid="{D64DFA33-A592-48F7-9BE8-D9AB7AB38AE9}" name="Column13517"/>
    <tableColumn id="13535" xr3:uid="{4309B081-6817-4B1B-B7A9-48C2FB20D275}" name="Column13518"/>
    <tableColumn id="13536" xr3:uid="{401759A6-7C15-48E6-BF79-4227E8569314}" name="Column13519"/>
    <tableColumn id="13537" xr3:uid="{AA90B958-22B4-41F6-98E6-6AE75219657C}" name="Column13520"/>
    <tableColumn id="13538" xr3:uid="{555A83AE-0474-48EA-BA29-B20CC573F83F}" name="Column13521"/>
    <tableColumn id="13539" xr3:uid="{4790F2FB-4D08-4949-8DD4-8CDE89B76890}" name="Column13522"/>
    <tableColumn id="13540" xr3:uid="{12C7C074-F86E-4DF4-B244-B92C5CD7DD21}" name="Column13523"/>
    <tableColumn id="13541" xr3:uid="{B07F4BDD-B060-4F72-B230-C472C118BF17}" name="Column13524"/>
    <tableColumn id="13542" xr3:uid="{57E3F794-65FB-4F93-984F-6CDF5CA75204}" name="Column13525"/>
    <tableColumn id="13543" xr3:uid="{1E95E014-A768-43B0-A4D0-6F92D045A873}" name="Column13526"/>
    <tableColumn id="13544" xr3:uid="{C3800338-CF53-464F-A099-E4A9064DFDA3}" name="Column13527"/>
    <tableColumn id="13545" xr3:uid="{8CEC6C8A-DF42-46F6-8777-A691E531EC32}" name="Column13528"/>
    <tableColumn id="13546" xr3:uid="{2DE2FE7A-DC4E-40BD-A5B9-0853E8CDD2B9}" name="Column13529"/>
    <tableColumn id="13547" xr3:uid="{D98B9707-3D54-46FC-BB0A-8C63C5C116A2}" name="Column13530"/>
    <tableColumn id="13548" xr3:uid="{03D58D54-24C0-4370-B94E-269F3732A9D0}" name="Column13531"/>
    <tableColumn id="13549" xr3:uid="{12A50946-3CAD-4ED7-BE6D-E01680313B9A}" name="Column13532"/>
    <tableColumn id="13550" xr3:uid="{B829B5D5-A8AD-40C9-B749-5806C6A35698}" name="Column13533"/>
    <tableColumn id="13551" xr3:uid="{A64EB5D2-AFA6-4D5B-8C6A-0FF52CA7A016}" name="Column13534"/>
    <tableColumn id="13552" xr3:uid="{3B6F6C15-BE80-4781-B16D-AABE39901BB0}" name="Column13535"/>
    <tableColumn id="13553" xr3:uid="{FC344BFE-3481-433F-B45B-C7097E5FBF12}" name="Column13536"/>
    <tableColumn id="13554" xr3:uid="{BC2FAD1C-B414-480F-98B1-52A46CEEF79A}" name="Column13537"/>
    <tableColumn id="13555" xr3:uid="{A202DA29-CE6F-46BA-8183-6050712DAAD3}" name="Column13538"/>
    <tableColumn id="13556" xr3:uid="{27028CD9-BE85-4E7B-9BEC-73977075C2D4}" name="Column13539"/>
    <tableColumn id="13557" xr3:uid="{C2AF33CA-2765-405C-9257-E671270C4DD8}" name="Column13540"/>
    <tableColumn id="13558" xr3:uid="{C1D68BFC-920C-4B9C-93EE-CEB2AB306E20}" name="Column13541"/>
    <tableColumn id="13559" xr3:uid="{65E40746-1D5F-4B63-8B76-55E5BE6B7CC0}" name="Column13542"/>
    <tableColumn id="13560" xr3:uid="{70DB37F2-4CEF-4F92-A245-C500BD810FBE}" name="Column13543"/>
    <tableColumn id="13561" xr3:uid="{4A0757F6-1AFE-4F64-B148-D7769BCEADFC}" name="Column13544"/>
    <tableColumn id="13562" xr3:uid="{486DED4C-908C-4439-BDB0-C5749A2878E1}" name="Column13545"/>
    <tableColumn id="13563" xr3:uid="{69069D04-B176-4E65-A91E-2B4497706E00}" name="Column13546"/>
    <tableColumn id="13564" xr3:uid="{93E11239-7D14-489F-86C5-04B729D59CC4}" name="Column13547"/>
    <tableColumn id="13565" xr3:uid="{B05FB116-1D52-4449-B52A-9D69BA7B4C64}" name="Column13548"/>
    <tableColumn id="13566" xr3:uid="{FA48DC75-F7A6-425D-8D0C-403F8697FBE8}" name="Column13549"/>
    <tableColumn id="13567" xr3:uid="{8ACEAD02-2ED0-4919-9116-B323F4B499CD}" name="Column13550"/>
    <tableColumn id="13568" xr3:uid="{CD262B39-5648-4C94-81C7-B17091F144BD}" name="Column13551"/>
    <tableColumn id="13569" xr3:uid="{3EAAC7D7-BAE7-43AA-A095-AAEC8D5B4EF9}" name="Column13552"/>
    <tableColumn id="13570" xr3:uid="{83B3316A-7801-4E5F-BC5E-40A60A7DC555}" name="Column13553"/>
    <tableColumn id="13571" xr3:uid="{66D72042-5FC6-4F26-8E66-98ECF35C2979}" name="Column13554"/>
    <tableColumn id="13572" xr3:uid="{E8658A22-A74D-4403-9471-9923D2568B43}" name="Column13555"/>
    <tableColumn id="13573" xr3:uid="{28D4B8BA-BDC5-454A-90C1-F4E8215718A2}" name="Column13556"/>
    <tableColumn id="13574" xr3:uid="{4FF23264-33A5-4D5D-9CFC-1C5147F31206}" name="Column13557"/>
    <tableColumn id="13575" xr3:uid="{239F1C35-71D9-4388-B697-A64FE31666AB}" name="Column13558"/>
    <tableColumn id="13576" xr3:uid="{4FCC1527-13C2-4C7B-8152-884017E0ABE1}" name="Column13559"/>
    <tableColumn id="13577" xr3:uid="{11F76896-2C9C-4C1D-915A-FA757C5FCD0C}" name="Column13560"/>
    <tableColumn id="13578" xr3:uid="{1CEE3789-FF90-42DC-AE3E-C9C25A3719FF}" name="Column13561"/>
    <tableColumn id="13579" xr3:uid="{3553D19C-41A5-4BC7-AA33-6467ED14836C}" name="Column13562"/>
    <tableColumn id="13580" xr3:uid="{120BAC65-98B1-44A3-9AC7-F22ACA640F48}" name="Column13563"/>
    <tableColumn id="13581" xr3:uid="{F0D7E871-100F-487A-9786-BEF2B3591C3A}" name="Column13564"/>
    <tableColumn id="13582" xr3:uid="{7CD2814F-793A-4378-900C-505C03F17CDB}" name="Column13565"/>
    <tableColumn id="13583" xr3:uid="{49422522-F37F-4E4C-9D21-45428B7B47B9}" name="Column13566"/>
    <tableColumn id="13584" xr3:uid="{DE3946A5-02C6-4DBD-AE39-7AA88FEF9A72}" name="Column13567"/>
    <tableColumn id="13585" xr3:uid="{7DB361C8-8EC7-4EB9-8EDB-C84ADB18E3FB}" name="Column13568"/>
    <tableColumn id="13586" xr3:uid="{C0C71D0F-8743-4078-B924-60E1C1632136}" name="Column13569"/>
    <tableColumn id="13587" xr3:uid="{88A55BEE-55A6-48B8-AB9C-43245C6E72A1}" name="Column13570"/>
    <tableColumn id="13588" xr3:uid="{6CDDAB15-56B2-4492-88B8-6BD22B546FA0}" name="Column13571"/>
    <tableColumn id="13589" xr3:uid="{F820F64D-DDD2-4284-8F9B-01D5E12E873C}" name="Column13572"/>
    <tableColumn id="13590" xr3:uid="{BC8C23B1-88D2-4585-BB4D-EC4B19CDDA32}" name="Column13573"/>
    <tableColumn id="13591" xr3:uid="{AD405040-E047-4AA5-9376-D2A682504596}" name="Column13574"/>
    <tableColumn id="13592" xr3:uid="{39893E95-AF29-4AF5-AFD3-C642C8C4634A}" name="Column13575"/>
    <tableColumn id="13593" xr3:uid="{FD9EC246-859C-4D34-B7DE-BD28114AB2DB}" name="Column13576"/>
    <tableColumn id="13594" xr3:uid="{F03BEE2C-00CA-4DC3-98DD-D2EA9FADE552}" name="Column13577"/>
    <tableColumn id="13595" xr3:uid="{634A68A7-58FF-4D57-B39D-DFCFA507FFAF}" name="Column13578"/>
    <tableColumn id="13596" xr3:uid="{B07A372E-B2B9-4B73-A085-21B66B8B90B4}" name="Column13579"/>
    <tableColumn id="13597" xr3:uid="{19E63255-15FB-4F3C-8385-31D2B4D37D35}" name="Column13580"/>
    <tableColumn id="13598" xr3:uid="{CA842B90-B796-402D-B5C5-EA983658F9E1}" name="Column13581"/>
    <tableColumn id="13599" xr3:uid="{6F6B1E08-7DE2-4E75-A310-30B9CA2A6D0C}" name="Column13582"/>
    <tableColumn id="13600" xr3:uid="{A20A3BC4-E0A1-41FE-80B9-4A8747837C22}" name="Column13583"/>
    <tableColumn id="13601" xr3:uid="{847A190D-4F69-4B18-8F5A-DD36E038186D}" name="Column13584"/>
    <tableColumn id="13602" xr3:uid="{CC483F55-0122-4815-8598-ADD6762E8B2F}" name="Column13585"/>
    <tableColumn id="13603" xr3:uid="{85CCB0E8-C5C6-4861-8D01-33289E16B9CA}" name="Column13586"/>
    <tableColumn id="13604" xr3:uid="{80E948BE-61BD-4BAA-BBB8-522A44DB4818}" name="Column13587"/>
    <tableColumn id="13605" xr3:uid="{A3041AE0-A3F9-4478-8379-6499ED960054}" name="Column13588"/>
    <tableColumn id="13606" xr3:uid="{FB8146CF-9F21-4AFF-B9AF-12AEE552031B}" name="Column13589"/>
    <tableColumn id="13607" xr3:uid="{7069FFEC-94D0-4671-9467-F22E59C11ACE}" name="Column13590"/>
    <tableColumn id="13608" xr3:uid="{F8AAD409-0258-4B2E-95B3-A899A28B70BF}" name="Column13591"/>
    <tableColumn id="13609" xr3:uid="{78C4343E-11AC-4A2A-AC38-AFFC2DAC6391}" name="Column13592"/>
    <tableColumn id="13610" xr3:uid="{3780FD7A-9948-474A-B940-7B24B5C6D28C}" name="Column13593"/>
    <tableColumn id="13611" xr3:uid="{11399CB6-D29E-44A2-85A9-5317FA73B17D}" name="Column13594"/>
    <tableColumn id="13612" xr3:uid="{C4C30378-EF99-4464-8AA8-5D1E7C92ECF0}" name="Column13595"/>
    <tableColumn id="13613" xr3:uid="{3009DF84-9ABB-403E-95D2-52599C548CD8}" name="Column13596"/>
    <tableColumn id="13614" xr3:uid="{B49DEC12-5EE0-47D0-9CED-F3FF2D8CDCEC}" name="Column13597"/>
    <tableColumn id="13615" xr3:uid="{EF6D6A4E-D057-4C08-AD06-4074F2B9C651}" name="Column13598"/>
    <tableColumn id="13616" xr3:uid="{43F0DB70-FA0F-4112-9B47-BDD3AF734857}" name="Column13599"/>
    <tableColumn id="13617" xr3:uid="{9D6D9C11-1965-4C7E-A3A2-F2FE26F086E7}" name="Column13600"/>
    <tableColumn id="13618" xr3:uid="{51B285D4-EB43-4211-9A80-95E301AE8765}" name="Column13601"/>
    <tableColumn id="13619" xr3:uid="{84028CBF-2AEA-4094-B95A-A5BB5F840793}" name="Column13602"/>
    <tableColumn id="13620" xr3:uid="{421D94DC-70A0-4474-A567-AA0AB19348E3}" name="Column13603"/>
    <tableColumn id="13621" xr3:uid="{0D41E75A-5239-43DF-8E02-052BBB43A409}" name="Column13604"/>
    <tableColumn id="13622" xr3:uid="{E5E6A09D-45C6-4BAA-B49E-515BA81B0619}" name="Column13605"/>
    <tableColumn id="13623" xr3:uid="{D4F48390-8340-4C41-8239-376F0ECE45F0}" name="Column13606"/>
    <tableColumn id="13624" xr3:uid="{BCC08FC1-32EA-4D5D-8A46-791E9F55D146}" name="Column13607"/>
    <tableColumn id="13625" xr3:uid="{12773F35-0505-4E2D-A8D7-14DBEDBF8375}" name="Column13608"/>
    <tableColumn id="13626" xr3:uid="{1EF63C94-1043-4088-8056-4C99D6741C46}" name="Column13609"/>
    <tableColumn id="13627" xr3:uid="{47CE4964-8E9B-4493-9AB0-A003B86F429A}" name="Column13610"/>
    <tableColumn id="13628" xr3:uid="{EFFEE554-346B-490B-B747-2B673589DEDF}" name="Column13611"/>
    <tableColumn id="13629" xr3:uid="{936157A8-CD61-45D4-9004-553AF36C1830}" name="Column13612"/>
    <tableColumn id="13630" xr3:uid="{EFEE1943-779D-4316-8EE3-1724FF7E5D06}" name="Column13613"/>
    <tableColumn id="13631" xr3:uid="{0C7201A1-267F-49DD-8EB6-2B5CCFEC0D77}" name="Column13614"/>
    <tableColumn id="13632" xr3:uid="{41AB2E7C-CD28-4D3C-B94A-766A24A78C33}" name="Column13615"/>
    <tableColumn id="13633" xr3:uid="{DCBB1966-5A9D-45E5-ACFF-BEE8D7C914F8}" name="Column13616"/>
    <tableColumn id="13634" xr3:uid="{1D906D7A-0E77-4A9F-9D7A-F73D9D3ED707}" name="Column13617"/>
    <tableColumn id="13635" xr3:uid="{94D2C59D-3846-43D7-A49A-B93FAF8B649C}" name="Column13618"/>
    <tableColumn id="13636" xr3:uid="{33331DA7-B619-409A-AA4D-B3A10A66CE56}" name="Column13619"/>
    <tableColumn id="13637" xr3:uid="{5A556606-9C5F-455C-A381-F9DA46CBB439}" name="Column13620"/>
    <tableColumn id="13638" xr3:uid="{ED225010-F85F-4207-9AB0-8B1A9A4B322A}" name="Column13621"/>
    <tableColumn id="13639" xr3:uid="{42C6A6CA-E297-4D7A-9B19-AE933F4C3BDA}" name="Column13622"/>
    <tableColumn id="13640" xr3:uid="{294E582B-0023-4CFD-B19B-855D5A764D86}" name="Column13623"/>
    <tableColumn id="13641" xr3:uid="{2E26D208-891A-411C-98B6-93BAF1308B24}" name="Column13624"/>
    <tableColumn id="13642" xr3:uid="{3104D349-CAAF-47D0-A2B7-899A17CEFDB5}" name="Column13625"/>
    <tableColumn id="13643" xr3:uid="{78FD7BFD-98F1-4FF7-BD28-072AAF1D50F4}" name="Column13626"/>
    <tableColumn id="13644" xr3:uid="{47D87D79-A55F-43DC-96BB-64F886AC23EE}" name="Column13627"/>
    <tableColumn id="13645" xr3:uid="{044DC006-436C-476E-B89E-C5CB1CAF69EA}" name="Column13628"/>
    <tableColumn id="13646" xr3:uid="{E68E17AE-2140-487D-B051-BBA6E3E1472C}" name="Column13629"/>
    <tableColumn id="13647" xr3:uid="{57B3BD6C-D4EF-4167-B942-0382AE6F4449}" name="Column13630"/>
    <tableColumn id="13648" xr3:uid="{633BF0D2-8DB6-4E88-AA93-3B7C8D4E317B}" name="Column13631"/>
    <tableColumn id="13649" xr3:uid="{EEAEA58C-DA45-485C-BDAF-CD26F3BEC119}" name="Column13632"/>
    <tableColumn id="13650" xr3:uid="{A30AE74D-FCE4-4D92-97A0-9F4F8053C570}" name="Column13633"/>
    <tableColumn id="13651" xr3:uid="{DF612E14-D6E8-42AE-BF49-F695E867C297}" name="Column13634"/>
    <tableColumn id="13652" xr3:uid="{B0DB398C-C319-44F0-BF86-C43A7E776302}" name="Column13635"/>
    <tableColumn id="13653" xr3:uid="{D2F831AC-5524-482A-916C-E0BCD9C3EFE3}" name="Column13636"/>
    <tableColumn id="13654" xr3:uid="{7A99563D-8D58-473D-BE15-71C836B521F9}" name="Column13637"/>
    <tableColumn id="13655" xr3:uid="{49829DCD-B79C-424E-9DE6-017B3B4DB661}" name="Column13638"/>
    <tableColumn id="13656" xr3:uid="{B195EDBD-05AC-47D7-8693-D9DA94CB7C22}" name="Column13639"/>
    <tableColumn id="13657" xr3:uid="{B22BD167-7855-4BF1-8D4F-44C762845ADA}" name="Column13640"/>
    <tableColumn id="13658" xr3:uid="{3E9BAD3E-977B-47EA-A381-77D2A9094DB5}" name="Column13641"/>
    <tableColumn id="13659" xr3:uid="{F3C86A59-0B6E-45CA-A395-C811EEDB4EEA}" name="Column13642"/>
    <tableColumn id="13660" xr3:uid="{7D2ECFBF-9E8E-4BB6-9B6E-877F3A5D0930}" name="Column13643"/>
    <tableColumn id="13661" xr3:uid="{3B5BC778-6467-4E50-B180-95C6C37E2D97}" name="Column13644"/>
    <tableColumn id="13662" xr3:uid="{37293F53-6913-4C9C-A63E-BF582B897B8E}" name="Column13645"/>
    <tableColumn id="13663" xr3:uid="{2E674922-2C2D-420A-9911-1AA23AA20664}" name="Column13646"/>
    <tableColumn id="13664" xr3:uid="{0AF73F02-EA30-42FA-A0EF-04BF4828BA9B}" name="Column13647"/>
    <tableColumn id="13665" xr3:uid="{5CB6EA48-3454-41D5-BDA1-421E75BF21ED}" name="Column13648"/>
    <tableColumn id="13666" xr3:uid="{B6B4C116-74F6-4F8C-9EB4-39B403C772AD}" name="Column13649"/>
    <tableColumn id="13667" xr3:uid="{1D9F51E4-22AE-41AB-B25B-5BDF16735F59}" name="Column13650"/>
    <tableColumn id="13668" xr3:uid="{36E49D4A-FC10-4887-8783-17FA58E5FAF4}" name="Column13651"/>
    <tableColumn id="13669" xr3:uid="{D2F9EDCA-CF62-4978-98B4-CAFD20E98EFD}" name="Column13652"/>
    <tableColumn id="13670" xr3:uid="{9C253B53-B6A1-485D-9D45-96FA1FED2465}" name="Column13653"/>
    <tableColumn id="13671" xr3:uid="{403EF0B0-D867-4DD5-A0F2-4B4500F3D441}" name="Column13654"/>
    <tableColumn id="13672" xr3:uid="{0370C096-6238-478E-B6C9-A5443D33A0BC}" name="Column13655"/>
    <tableColumn id="13673" xr3:uid="{59CCF635-19FD-404C-B9CA-8C9E77501D6E}" name="Column13656"/>
    <tableColumn id="13674" xr3:uid="{185E102E-15CA-4EFB-9BF9-AF8CB1265661}" name="Column13657"/>
    <tableColumn id="13675" xr3:uid="{34CD0D95-103A-420E-910E-8E24B4A704E4}" name="Column13658"/>
    <tableColumn id="13676" xr3:uid="{A42949F6-797A-4672-B385-4064A26028EF}" name="Column13659"/>
    <tableColumn id="13677" xr3:uid="{10C3CA34-C95A-44D5-AA25-DBFAEAE4332F}" name="Column13660"/>
    <tableColumn id="13678" xr3:uid="{891F899E-8C1A-4CA5-9BCF-D7C89E5352D6}" name="Column13661"/>
    <tableColumn id="13679" xr3:uid="{564F9B39-BA82-4122-B00D-EAE9F75618EF}" name="Column13662"/>
    <tableColumn id="13680" xr3:uid="{A9FF7101-7886-4648-B558-8F9DD7D39246}" name="Column13663"/>
    <tableColumn id="13681" xr3:uid="{05BE61FE-A774-4423-9EBC-1EE3511902FB}" name="Column13664"/>
    <tableColumn id="13682" xr3:uid="{2FED0E6E-6B6B-4234-9DC0-4C9897696C3B}" name="Column13665"/>
    <tableColumn id="13683" xr3:uid="{869C044F-598B-47CA-9178-EEF966F38093}" name="Column13666"/>
    <tableColumn id="13684" xr3:uid="{18D3B6E3-ADD9-468F-A3A3-EC70CC416509}" name="Column13667"/>
    <tableColumn id="13685" xr3:uid="{18A1B15B-492C-48DF-8828-737C0C9D48AF}" name="Column13668"/>
    <tableColumn id="13686" xr3:uid="{120FACE3-D3BB-4111-87D9-A645C06C3945}" name="Column13669"/>
    <tableColumn id="13687" xr3:uid="{42CB5A51-2F2B-4F14-86EF-D464442E8625}" name="Column13670"/>
    <tableColumn id="13688" xr3:uid="{E5C604AB-A33A-4B2C-910F-4E308E20B651}" name="Column13671"/>
    <tableColumn id="13689" xr3:uid="{D58522DD-BD75-4458-A6B9-BD5D77697DC6}" name="Column13672"/>
    <tableColumn id="13690" xr3:uid="{E6548C34-9946-46DA-9D5C-AF1CAB656962}" name="Column13673"/>
    <tableColumn id="13691" xr3:uid="{62697F52-22EE-4A37-BAFB-9AEE56D71272}" name="Column13674"/>
    <tableColumn id="13692" xr3:uid="{BF656528-635B-46F3-BB9A-9B6C1B72133D}" name="Column13675"/>
    <tableColumn id="13693" xr3:uid="{BACC577E-E4FA-4C3B-B693-E1D142A4F5A1}" name="Column13676"/>
    <tableColumn id="13694" xr3:uid="{F7AB828F-83D8-461D-ACA0-7F82EA16D79C}" name="Column13677"/>
    <tableColumn id="13695" xr3:uid="{CBBCF10F-B403-4926-85E6-F069F56587E7}" name="Column13678"/>
    <tableColumn id="13696" xr3:uid="{139AC7DA-1813-46E5-A852-7C0BA6921D7A}" name="Column13679"/>
    <tableColumn id="13697" xr3:uid="{59A9B663-C15F-4207-81AF-EEA3368A81F4}" name="Column13680"/>
    <tableColumn id="13698" xr3:uid="{A2BF5D94-FAB8-48E7-B45D-AC086A179DEC}" name="Column13681"/>
    <tableColumn id="13699" xr3:uid="{0EFD63EF-657C-4A20-A98D-A248DB59EFAA}" name="Column13682"/>
    <tableColumn id="13700" xr3:uid="{44DAAF6E-16EB-4D96-AC17-D78140EA03D3}" name="Column13683"/>
    <tableColumn id="13701" xr3:uid="{ADC23AA7-078E-4C31-806B-49032C41D664}" name="Column13684"/>
    <tableColumn id="13702" xr3:uid="{E515F068-6E07-4650-A007-C28E16CC949C}" name="Column13685"/>
    <tableColumn id="13703" xr3:uid="{65AE84C8-E801-40F9-927A-33697D05F53A}" name="Column13686"/>
    <tableColumn id="13704" xr3:uid="{716AEA5C-BAD0-4380-80F9-70C1B849ECBB}" name="Column13687"/>
    <tableColumn id="13705" xr3:uid="{D473DDBF-44A9-4650-AAD0-5EE31D00EF18}" name="Column13688"/>
    <tableColumn id="13706" xr3:uid="{6DF551F0-7E03-48B0-9DCF-9B292E74EB04}" name="Column13689"/>
    <tableColumn id="13707" xr3:uid="{DDF5F4D9-E3DB-487C-8910-0C479B634AE6}" name="Column13690"/>
    <tableColumn id="13708" xr3:uid="{2E6F3E60-4575-4E3F-BBCE-7B22E9BA147A}" name="Column13691"/>
    <tableColumn id="13709" xr3:uid="{9473BD12-BE49-4AF3-AD0D-3E22CC0B8461}" name="Column13692"/>
    <tableColumn id="13710" xr3:uid="{2D38B364-5861-46C4-B8D7-20B961F6F7A3}" name="Column13693"/>
    <tableColumn id="13711" xr3:uid="{BEBB46D9-C172-4C6B-B9AB-85FAA3BB08C1}" name="Column13694"/>
    <tableColumn id="13712" xr3:uid="{C6DF32B7-88C3-4E92-9A34-7C0354DE601B}" name="Column13695"/>
    <tableColumn id="13713" xr3:uid="{15FC3625-3572-431E-8A35-551009555B86}" name="Column13696"/>
    <tableColumn id="13714" xr3:uid="{668B0DCF-82D5-42A5-8F72-CBA23762A3B1}" name="Column13697"/>
    <tableColumn id="13715" xr3:uid="{53E54920-BEF3-44A3-8756-82A8C0969169}" name="Column13698"/>
    <tableColumn id="13716" xr3:uid="{09795A0A-A904-4323-9B1B-3925270A7C0F}" name="Column13699"/>
    <tableColumn id="13717" xr3:uid="{72AEC166-2ED3-4576-8C88-FA0FC5A763E7}" name="Column13700"/>
    <tableColumn id="13718" xr3:uid="{75CFE771-16D5-4CD3-8081-BD351AC09718}" name="Column13701"/>
    <tableColumn id="13719" xr3:uid="{EBC14143-9164-40F9-8BEA-76F1EFA19918}" name="Column13702"/>
    <tableColumn id="13720" xr3:uid="{C5C3702B-8E2F-4593-B603-5CDF19371065}" name="Column13703"/>
    <tableColumn id="13721" xr3:uid="{EE8D3169-4A07-4DE5-B5EA-55F1BF5A9FEE}" name="Column13704"/>
    <tableColumn id="13722" xr3:uid="{89F93BB7-4CBA-4FEE-B1DB-8147F7DB1066}" name="Column13705"/>
    <tableColumn id="13723" xr3:uid="{A1DBA6B5-EC93-4D6A-B718-A46F59FC662F}" name="Column13706"/>
    <tableColumn id="13724" xr3:uid="{00CCB251-FD0B-4966-82A8-DD57B27A0093}" name="Column13707"/>
    <tableColumn id="13725" xr3:uid="{D21B29EE-0F95-486A-8AA1-BDA6EB846853}" name="Column13708"/>
    <tableColumn id="13726" xr3:uid="{5AABBC51-5186-4971-80DB-AC1FEA30EA1B}" name="Column13709"/>
    <tableColumn id="13727" xr3:uid="{AD6B64B4-60E0-4E5B-9523-A14FE6FCD79B}" name="Column13710"/>
    <tableColumn id="13728" xr3:uid="{15CBCF34-7D44-48A1-96EA-DAE761F2B3BB}" name="Column13711"/>
    <tableColumn id="13729" xr3:uid="{8F23003F-FA83-46D1-B77B-B6C95D4BFCC9}" name="Column13712"/>
    <tableColumn id="13730" xr3:uid="{7ECBE541-82CA-4E61-AC3A-3BD2750AAB6F}" name="Column13713"/>
    <tableColumn id="13731" xr3:uid="{8A522D14-14AC-4F31-95D3-3BA4BBBC6063}" name="Column13714"/>
    <tableColumn id="13732" xr3:uid="{6C85F30F-F067-4EF3-A9E4-D1B080E81EBB}" name="Column13715"/>
    <tableColumn id="13733" xr3:uid="{0FED6868-4A16-4622-B3B3-06293F23779B}" name="Column13716"/>
    <tableColumn id="13734" xr3:uid="{1CF4A12D-7644-4E69-82D8-BC3F2A2D2AE9}" name="Column13717"/>
    <tableColumn id="13735" xr3:uid="{E2E5D6B9-3E0B-44BA-905C-D22EBAA76CBF}" name="Column13718"/>
    <tableColumn id="13736" xr3:uid="{4E262855-942A-4020-B6CE-BA8621C08D17}" name="Column13719"/>
    <tableColumn id="13737" xr3:uid="{D67FFF64-04FD-466C-BECA-E500FCBC438D}" name="Column13720"/>
    <tableColumn id="13738" xr3:uid="{C99B5A07-FA92-45D6-9FCA-68612C87F000}" name="Column13721"/>
    <tableColumn id="13739" xr3:uid="{266DCE54-E178-4AA5-8B70-BE19D8ACF94A}" name="Column13722"/>
    <tableColumn id="13740" xr3:uid="{D9DFF7E0-ABFB-4CAC-B549-1DD42E3F2DF4}" name="Column13723"/>
    <tableColumn id="13741" xr3:uid="{B8374A28-B603-4395-A0EE-A61B76B8FB87}" name="Column13724"/>
    <tableColumn id="13742" xr3:uid="{DC2ADC95-6003-4A3D-97BC-4897009C42A2}" name="Column13725"/>
    <tableColumn id="13743" xr3:uid="{97E2095D-279C-4381-969D-3131BDFAAE27}" name="Column13726"/>
    <tableColumn id="13744" xr3:uid="{8F625BF1-C883-4248-AA81-FF7AA8FDFDD4}" name="Column13727"/>
    <tableColumn id="13745" xr3:uid="{7B08F3F8-C780-4653-88EF-58B60A4F5D41}" name="Column13728"/>
    <tableColumn id="13746" xr3:uid="{91A71A94-AFBA-4181-B7BA-7A13D78289C5}" name="Column13729"/>
    <tableColumn id="13747" xr3:uid="{246E4E58-1DBD-4DB0-BF8D-5FE7E6545379}" name="Column13730"/>
    <tableColumn id="13748" xr3:uid="{4C0672F2-18E0-4C96-B1CA-F54563216C0F}" name="Column13731"/>
    <tableColumn id="13749" xr3:uid="{9457F271-F1CB-4C2A-823D-4F1D4A565574}" name="Column13732"/>
    <tableColumn id="13750" xr3:uid="{4D4877C3-45E1-48F8-AC36-0216B94A3C2B}" name="Column13733"/>
    <tableColumn id="13751" xr3:uid="{CCA09851-A35D-47C1-871C-11ABC672B046}" name="Column13734"/>
    <tableColumn id="13752" xr3:uid="{7774AE20-DC57-4A0E-9B79-A1F851AA7797}" name="Column13735"/>
    <tableColumn id="13753" xr3:uid="{3BDC4A9D-B21B-4AF5-BC8E-E5DF12A8A534}" name="Column13736"/>
    <tableColumn id="13754" xr3:uid="{D1465DFD-7E9A-43AE-9415-AB02B9832837}" name="Column13737"/>
    <tableColumn id="13755" xr3:uid="{236A10A3-6F51-433C-9569-F93AE608BF02}" name="Column13738"/>
    <tableColumn id="13756" xr3:uid="{99515BDE-87E6-4D55-B8D7-778B84D8DC88}" name="Column13739"/>
    <tableColumn id="13757" xr3:uid="{BE3E3251-B8D5-4485-90C4-7ABB89E968AD}" name="Column13740"/>
    <tableColumn id="13758" xr3:uid="{53CC06D6-3ED6-4C10-AF12-79398870B95D}" name="Column13741"/>
    <tableColumn id="13759" xr3:uid="{AC3435F1-2009-4D86-AB5C-7051C7AFC37F}" name="Column13742"/>
    <tableColumn id="13760" xr3:uid="{2422F5E2-0386-4D39-AFC3-2AE20F8ED2EA}" name="Column13743"/>
    <tableColumn id="13761" xr3:uid="{813F0332-BC65-4E52-820F-0A08AEBC904C}" name="Column13744"/>
    <tableColumn id="13762" xr3:uid="{FBCEC961-E865-46CB-B9BA-F8991DAE2189}" name="Column13745"/>
    <tableColumn id="13763" xr3:uid="{E43E1FF3-0959-424C-9518-D472071FF17E}" name="Column13746"/>
    <tableColumn id="13764" xr3:uid="{67DAF1E8-060E-4D1F-AC07-5623EA28B575}" name="Column13747"/>
    <tableColumn id="13765" xr3:uid="{7E5501FD-05DE-4050-AA43-1BC1E159BE74}" name="Column13748"/>
    <tableColumn id="13766" xr3:uid="{FDB3A8F6-7F3B-4A73-98C8-2D17A3B28002}" name="Column13749"/>
    <tableColumn id="13767" xr3:uid="{816FE886-FBAB-43C3-8090-98D6D445AE3F}" name="Column13750"/>
    <tableColumn id="13768" xr3:uid="{62A3F5EF-D85D-4E2F-9747-F784845A7C86}" name="Column13751"/>
    <tableColumn id="13769" xr3:uid="{3DC50AED-38A1-4BE5-A401-6FF7BCF823A3}" name="Column13752"/>
    <tableColumn id="13770" xr3:uid="{96318C52-2291-4371-BC84-35DE4BF1543A}" name="Column13753"/>
    <tableColumn id="13771" xr3:uid="{2F3A651F-5C38-4A52-B9F5-E61B1F6A89C4}" name="Column13754"/>
    <tableColumn id="13772" xr3:uid="{9447FB54-8152-42F8-993F-71B91E46B211}" name="Column13755"/>
    <tableColumn id="13773" xr3:uid="{2A338371-696E-43B4-97EC-D1E1C1A0641B}" name="Column13756"/>
    <tableColumn id="13774" xr3:uid="{42096AE8-683C-404C-97B1-E2A6604D220E}" name="Column13757"/>
    <tableColumn id="13775" xr3:uid="{52C59377-BAF3-4EBF-92ED-C04F41AB22D0}" name="Column13758"/>
    <tableColumn id="13776" xr3:uid="{F36F1317-0D19-408B-B3B5-A37CA4EB10C6}" name="Column13759"/>
    <tableColumn id="13777" xr3:uid="{6F02622A-7B7B-4A66-AEE0-3A946DF125B2}" name="Column13760"/>
    <tableColumn id="13778" xr3:uid="{C3309658-49AB-4AF4-8D68-8F7D665CF974}" name="Column13761"/>
    <tableColumn id="13779" xr3:uid="{7F35A137-6D64-48B4-8E0C-0F580590477B}" name="Column13762"/>
    <tableColumn id="13780" xr3:uid="{EB704999-1081-4747-96DE-B41ED577BC3A}" name="Column13763"/>
    <tableColumn id="13781" xr3:uid="{9473EAA6-57D6-4AC5-BC45-9BE4954926CE}" name="Column13764"/>
    <tableColumn id="13782" xr3:uid="{0945E811-B1C5-406A-BDD6-7B17431237CB}" name="Column13765"/>
    <tableColumn id="13783" xr3:uid="{C365496A-091A-400F-8008-B6A5EC115FCC}" name="Column13766"/>
    <tableColumn id="13784" xr3:uid="{332EA852-0FE1-4D0E-850E-FD66354E3883}" name="Column13767"/>
    <tableColumn id="13785" xr3:uid="{5D78F482-876D-4F0B-8305-1C2D26F68C29}" name="Column13768"/>
    <tableColumn id="13786" xr3:uid="{5389D7D3-8871-4C91-9CD0-A8808F9ECBE5}" name="Column13769"/>
    <tableColumn id="13787" xr3:uid="{D4C2AD6A-A022-43EE-A3EE-3E67555BD26E}" name="Column13770"/>
    <tableColumn id="13788" xr3:uid="{F88DFDF0-E4C9-4A40-8F46-468C5B462F6F}" name="Column13771"/>
    <tableColumn id="13789" xr3:uid="{0B5FAFA3-CE60-4AB7-9194-F14B42E48D8A}" name="Column13772"/>
    <tableColumn id="13790" xr3:uid="{21A56E80-0E66-42FE-9A2F-0ADCC66BAB1F}" name="Column13773"/>
    <tableColumn id="13791" xr3:uid="{F142427F-9DA3-415D-B71E-97E2B1F43C7A}" name="Column13774"/>
    <tableColumn id="13792" xr3:uid="{2C8CCA51-D0EC-44B6-89BF-87D8049F62C3}" name="Column13775"/>
    <tableColumn id="13793" xr3:uid="{4EB3E21E-5B3C-46E0-8CF5-EC21D4C46B4F}" name="Column13776"/>
    <tableColumn id="13794" xr3:uid="{E2B01191-73F9-43C2-A3C1-C724831F8607}" name="Column13777"/>
    <tableColumn id="13795" xr3:uid="{A318F520-2AAC-4626-B56A-A9B2AAA1A7B7}" name="Column13778"/>
    <tableColumn id="13796" xr3:uid="{A6A97298-D1E2-4553-A4E3-709BB2C55CE7}" name="Column13779"/>
    <tableColumn id="13797" xr3:uid="{2B961B20-21D2-4C3C-8536-D488B30324B7}" name="Column13780"/>
    <tableColumn id="13798" xr3:uid="{7FA79AC1-34B4-442A-AB38-FC2A022307E1}" name="Column13781"/>
    <tableColumn id="13799" xr3:uid="{8C7B5CC0-E968-46DC-A9F9-F02A00EA3099}" name="Column13782"/>
    <tableColumn id="13800" xr3:uid="{E39D0676-AB66-4724-9DDD-7E3F65E398D2}" name="Column13783"/>
    <tableColumn id="13801" xr3:uid="{A887AAE3-602A-4928-950A-57770533FECE}" name="Column13784"/>
    <tableColumn id="13802" xr3:uid="{2B3B3DE1-1F67-4F36-A33C-1BE580EA13D5}" name="Column13785"/>
    <tableColumn id="13803" xr3:uid="{1B4F7656-261F-416F-8F28-B75453F093C9}" name="Column13786"/>
    <tableColumn id="13804" xr3:uid="{D351FE76-C188-437C-865F-FA83A4929028}" name="Column13787"/>
    <tableColumn id="13805" xr3:uid="{D0E22D02-F5F6-4C07-9CAF-F283B4965B03}" name="Column13788"/>
    <tableColumn id="13806" xr3:uid="{F79ACCC5-E96C-41D6-8436-F1B8A72403F9}" name="Column13789"/>
    <tableColumn id="13807" xr3:uid="{2C51590E-5148-4866-844A-1F62081157E1}" name="Column13790"/>
    <tableColumn id="13808" xr3:uid="{1CDD2807-07EC-4711-88C1-4B83E2BF254A}" name="Column13791"/>
    <tableColumn id="13809" xr3:uid="{4669BD32-952C-48FD-8A01-4032E7F82FFD}" name="Column13792"/>
    <tableColumn id="13810" xr3:uid="{A6469663-DB05-4EB4-A20F-B452F6CD8958}" name="Column13793"/>
    <tableColumn id="13811" xr3:uid="{0EB704B7-671F-4CE2-BFE8-8E920C6EBE03}" name="Column13794"/>
    <tableColumn id="13812" xr3:uid="{E09ADA8C-92A2-473C-938A-B83E1F2B7C71}" name="Column13795"/>
    <tableColumn id="13813" xr3:uid="{D7B0ADD6-2585-4703-881F-8F413801F4DA}" name="Column13796"/>
    <tableColumn id="13814" xr3:uid="{F25628A1-9D10-48D6-B74F-AA82BCC749FF}" name="Column13797"/>
    <tableColumn id="13815" xr3:uid="{BB6E0CB8-9086-4D58-A679-1A7989F9386A}" name="Column13798"/>
    <tableColumn id="13816" xr3:uid="{64ED999C-EBD9-43BE-8233-599D29C3C241}" name="Column13799"/>
    <tableColumn id="13817" xr3:uid="{D4C03F4B-EFBE-4665-99DC-FFADC31B864D}" name="Column13800"/>
    <tableColumn id="13818" xr3:uid="{39835ADE-BF98-43BC-99E7-3C65A3F05B58}" name="Column13801"/>
    <tableColumn id="13819" xr3:uid="{128FB812-DA3E-4AD8-BB41-EAE84276B784}" name="Column13802"/>
    <tableColumn id="13820" xr3:uid="{0E3096CC-94A8-450C-838D-C9AEA302A273}" name="Column13803"/>
    <tableColumn id="13821" xr3:uid="{24C0E4FC-A002-4CA3-AC75-B3D6F221F16D}" name="Column13804"/>
    <tableColumn id="13822" xr3:uid="{98B090D0-A685-4059-874B-33C8E0C102F9}" name="Column13805"/>
    <tableColumn id="13823" xr3:uid="{2407F1E2-D58B-4DCF-BD29-9D91512E442C}" name="Column13806"/>
    <tableColumn id="13824" xr3:uid="{F42CC8D6-C487-4EF5-B5A3-8A7283308B70}" name="Column13807"/>
    <tableColumn id="13825" xr3:uid="{CC57882E-9681-4E74-A8B6-FABD0A266641}" name="Column13808"/>
    <tableColumn id="13826" xr3:uid="{A788628B-E33E-4880-84F7-E0839408FC12}" name="Column13809"/>
    <tableColumn id="13827" xr3:uid="{07CABFCF-F7C0-4C89-B628-D184F144B6B3}" name="Column13810"/>
    <tableColumn id="13828" xr3:uid="{35ED009A-B7FD-45B1-9BB4-1797AD476069}" name="Column13811"/>
    <tableColumn id="13829" xr3:uid="{00DAD8C9-169B-4F1E-8CFE-870F26CF9B10}" name="Column13812"/>
    <tableColumn id="13830" xr3:uid="{4928E556-0D3C-42C7-B6EB-6B6CCA81E416}" name="Column13813"/>
    <tableColumn id="13831" xr3:uid="{0163701D-C335-4AC1-BFAD-A7A0CD78ECAD}" name="Column13814"/>
    <tableColumn id="13832" xr3:uid="{047625B6-1D5C-46D7-BD28-F10C7763084F}" name="Column13815"/>
    <tableColumn id="13833" xr3:uid="{46065B9A-1A26-4AC1-972E-215915E7BB0A}" name="Column13816"/>
    <tableColumn id="13834" xr3:uid="{275E0DF0-4618-48B9-945F-AB7A0C84C0B8}" name="Column13817"/>
    <tableColumn id="13835" xr3:uid="{E25D55EC-9F10-4D50-A52A-0133053BE6DB}" name="Column13818"/>
    <tableColumn id="13836" xr3:uid="{CE7D5FE1-3722-489D-8361-D2C7FF65F10A}" name="Column13819"/>
    <tableColumn id="13837" xr3:uid="{0D684AB5-7034-4C65-BFFF-012F256B4DD1}" name="Column13820"/>
    <tableColumn id="13838" xr3:uid="{39CCF36A-65A3-4202-AEA7-7C8F95B2AB43}" name="Column13821"/>
    <tableColumn id="13839" xr3:uid="{8B0F58BE-E1F4-4230-9A56-28CE8361A4EC}" name="Column13822"/>
    <tableColumn id="13840" xr3:uid="{3B2FE224-7DD8-4B4A-A387-1D88E4AB4F52}" name="Column13823"/>
    <tableColumn id="13841" xr3:uid="{1029279E-1C0E-41E4-B8F0-82BBF8B7D56F}" name="Column13824"/>
    <tableColumn id="13842" xr3:uid="{E6558732-5F96-4ACA-BC4A-31A5B771B804}" name="Column13825"/>
    <tableColumn id="13843" xr3:uid="{6BAE2135-A0FF-48D8-8B20-A6FA5FB2C5E9}" name="Column13826"/>
    <tableColumn id="13844" xr3:uid="{C53C98A5-90F6-4045-ABC2-54645AC9DF05}" name="Column13827"/>
    <tableColumn id="13845" xr3:uid="{ED47D8DE-6F27-4434-93C5-26464F52CD71}" name="Column13828"/>
    <tableColumn id="13846" xr3:uid="{334D9B3C-8938-45E7-BD99-52EB2F43B0CA}" name="Column13829"/>
    <tableColumn id="13847" xr3:uid="{AA0C8FAB-5AAA-4F57-9F13-7C12F8F76ECA}" name="Column13830"/>
    <tableColumn id="13848" xr3:uid="{8F754D90-0C5C-487F-BC0C-8B94A323430D}" name="Column13831"/>
    <tableColumn id="13849" xr3:uid="{80E59A65-4407-4558-A24A-04CE9647F421}" name="Column13832"/>
    <tableColumn id="13850" xr3:uid="{ED0E6199-253E-4CFC-BF66-B3461E4AD891}" name="Column13833"/>
    <tableColumn id="13851" xr3:uid="{0A31CC4E-C50F-4490-A035-19A1157AABF6}" name="Column13834"/>
    <tableColumn id="13852" xr3:uid="{643DD9EE-CE2A-444B-A050-ECFC6BF26EFB}" name="Column13835"/>
    <tableColumn id="13853" xr3:uid="{58E2ABC8-09C8-4DF7-B6BA-E2E75D414AB6}" name="Column13836"/>
    <tableColumn id="13854" xr3:uid="{47946011-4C3C-4387-8E7D-11DA076FE398}" name="Column13837"/>
    <tableColumn id="13855" xr3:uid="{8FA9AEB4-620B-405D-84CB-9D280D4D3878}" name="Column13838"/>
    <tableColumn id="13856" xr3:uid="{888AFF88-DAFA-4ACC-BE8B-47AA757BF461}" name="Column13839"/>
    <tableColumn id="13857" xr3:uid="{1B0F147A-6D0E-427C-A572-705330BAB8C6}" name="Column13840"/>
    <tableColumn id="13858" xr3:uid="{0CACE67A-D629-42C6-99E6-CE264B788D2F}" name="Column13841"/>
    <tableColumn id="13859" xr3:uid="{3F80AF60-1274-4710-9F6D-0D457BD654C4}" name="Column13842"/>
    <tableColumn id="13860" xr3:uid="{43EB2866-1E9E-472A-BBD2-F8B2AC0B0A6D}" name="Column13843"/>
    <tableColumn id="13861" xr3:uid="{F86C4B2B-E882-4B7E-8BBA-FF7B5C5B0742}" name="Column13844"/>
    <tableColumn id="13862" xr3:uid="{DBF823C8-2F21-460C-91DE-5D0E92F8A561}" name="Column13845"/>
    <tableColumn id="13863" xr3:uid="{4E3318B6-BB1F-470A-A867-401011719E63}" name="Column13846"/>
    <tableColumn id="13864" xr3:uid="{55A8407D-21D6-48FA-918C-BA87331DFE5A}" name="Column13847"/>
    <tableColumn id="13865" xr3:uid="{98053A0C-7E21-4DE3-9FF0-3FCB96C1B4EE}" name="Column13848"/>
    <tableColumn id="13866" xr3:uid="{F6C9C701-E494-416A-8C8F-04303BB3B355}" name="Column13849"/>
    <tableColumn id="13867" xr3:uid="{C31E97D0-1B98-4332-AAA2-DBD2A336DA2E}" name="Column13850"/>
    <tableColumn id="13868" xr3:uid="{101CD219-4754-4899-9426-41B6B0215220}" name="Column13851"/>
    <tableColumn id="13869" xr3:uid="{641AD2B8-9869-49BD-B97A-1226CEF2986B}" name="Column13852"/>
    <tableColumn id="13870" xr3:uid="{57BDBBB9-E826-4169-9C34-393E17F3C05A}" name="Column13853"/>
    <tableColumn id="13871" xr3:uid="{BAA83AE9-E03D-4D14-B8CE-64F637A99160}" name="Column13854"/>
    <tableColumn id="13872" xr3:uid="{4C610816-235F-4E30-8FE1-43D0DE4B9244}" name="Column13855"/>
    <tableColumn id="13873" xr3:uid="{4206EA85-A72B-44CD-A17F-E6A53FE0BE73}" name="Column13856"/>
    <tableColumn id="13874" xr3:uid="{285A759E-5DD0-45E9-BC70-0D301E2905A3}" name="Column13857"/>
    <tableColumn id="13875" xr3:uid="{C5C41F2A-16A8-4882-8841-0A202A903DBC}" name="Column13858"/>
    <tableColumn id="13876" xr3:uid="{E5C5D4EC-13E4-4FE1-974F-133CF6494D55}" name="Column13859"/>
    <tableColumn id="13877" xr3:uid="{DDCCAC0D-FF66-4C68-ACEB-2249D50E5F8C}" name="Column13860"/>
    <tableColumn id="13878" xr3:uid="{4632C822-EBA4-4F78-A921-E04001EE1685}" name="Column13861"/>
    <tableColumn id="13879" xr3:uid="{0532A364-EE23-447B-BCAD-27FDDBC3922A}" name="Column13862"/>
    <tableColumn id="13880" xr3:uid="{08F461B6-FE56-42DE-87E4-1C3164322C54}" name="Column13863"/>
    <tableColumn id="13881" xr3:uid="{AF858AE2-809D-43AD-BCF3-08ECF9DFC6FD}" name="Column13864"/>
    <tableColumn id="13882" xr3:uid="{D88CB3C5-AB8F-4D6F-89C1-176C85FD7750}" name="Column13865"/>
    <tableColumn id="13883" xr3:uid="{EF272B42-04B3-469D-9467-C530FB1761A3}" name="Column13866"/>
    <tableColumn id="13884" xr3:uid="{C04E23FE-C11C-4BC4-B226-003139A6A655}" name="Column13867"/>
    <tableColumn id="13885" xr3:uid="{0D5C386B-E6F6-4F5C-9DEC-37E3D95CD2BF}" name="Column13868"/>
    <tableColumn id="13886" xr3:uid="{11C6835A-196B-45AD-9067-EA1092514A70}" name="Column13869"/>
    <tableColumn id="13887" xr3:uid="{BDBDCB7C-981A-4AF5-BA0E-4A53C352BA52}" name="Column13870"/>
    <tableColumn id="13888" xr3:uid="{8BBB6AB6-AB06-49F5-88D2-DFC6FA5AC877}" name="Column13871"/>
    <tableColumn id="13889" xr3:uid="{25959DD6-ADA4-48EB-A014-4940270A34F7}" name="Column13872"/>
    <tableColumn id="13890" xr3:uid="{F097AD34-1A04-4D27-9E3B-864445DE12A2}" name="Column13873"/>
    <tableColumn id="13891" xr3:uid="{07242662-2218-47F3-8A26-7FDCF1CFB03A}" name="Column13874"/>
    <tableColumn id="13892" xr3:uid="{EEFBF790-DA91-4E3C-8132-2D51B3267493}" name="Column13875"/>
    <tableColumn id="13893" xr3:uid="{05FDEFB9-40EE-430C-8376-A94583FB07A6}" name="Column13876"/>
    <tableColumn id="13894" xr3:uid="{33538CD2-5C31-4CD6-BC46-7EAA971780C2}" name="Column13877"/>
    <tableColumn id="13895" xr3:uid="{C060439A-C8EF-4C14-BAD9-6C8D4E3BDBEE}" name="Column13878"/>
    <tableColumn id="13896" xr3:uid="{C3354797-BDC9-46EA-948D-279E1F2790DF}" name="Column13879"/>
    <tableColumn id="13897" xr3:uid="{ABD7053E-8243-41E8-BE12-75D00F6EAAFA}" name="Column13880"/>
    <tableColumn id="13898" xr3:uid="{7494C2C2-E57A-4186-AC68-F8E692B897A5}" name="Column13881"/>
    <tableColumn id="13899" xr3:uid="{979A8F66-ADAA-4FA0-873A-32974974B4FC}" name="Column13882"/>
    <tableColumn id="13900" xr3:uid="{887BEDC4-C7D6-4E93-A107-D4F996535899}" name="Column13883"/>
    <tableColumn id="13901" xr3:uid="{F8378EE9-358E-49FA-95CF-0EFED07EE1F6}" name="Column13884"/>
    <tableColumn id="13902" xr3:uid="{D2A99D07-7A95-4B62-8286-EE2DF2A1E0EE}" name="Column13885"/>
    <tableColumn id="13903" xr3:uid="{5B4EE72D-9C3C-476E-BA27-1D9E4F8906C4}" name="Column13886"/>
    <tableColumn id="13904" xr3:uid="{E575DB2D-504C-43CF-9364-844F2AC688C3}" name="Column13887"/>
    <tableColumn id="13905" xr3:uid="{191E93F5-0697-44F2-82FE-BB0474311943}" name="Column13888"/>
    <tableColumn id="13906" xr3:uid="{1892323A-4D98-4616-9E22-F44833C90907}" name="Column13889"/>
    <tableColumn id="13907" xr3:uid="{5D9EB92D-1D87-4473-9134-22BFAB924F24}" name="Column13890"/>
    <tableColumn id="13908" xr3:uid="{D59DED72-6B83-4868-8EAA-813CBED77930}" name="Column13891"/>
    <tableColumn id="13909" xr3:uid="{49D9BDD5-F958-4335-A505-AF4C435BA94E}" name="Column13892"/>
    <tableColumn id="13910" xr3:uid="{152CB98A-C103-4D0E-BA25-2DA7AE33AE37}" name="Column13893"/>
    <tableColumn id="13911" xr3:uid="{BFCEED2B-AB1D-46B9-9A01-EC4B6D302098}" name="Column13894"/>
    <tableColumn id="13912" xr3:uid="{DAF4E1EA-6659-43E7-8507-5ED3B0BE4729}" name="Column13895"/>
    <tableColumn id="13913" xr3:uid="{D1449170-2ED4-4355-8E0F-A1FCC8343DF5}" name="Column13896"/>
    <tableColumn id="13914" xr3:uid="{F4FC046F-3B91-4D21-ABF2-1465DAC03320}" name="Column13897"/>
    <tableColumn id="13915" xr3:uid="{17881096-F1D9-448E-AFED-0FE68AC03F59}" name="Column13898"/>
    <tableColumn id="13916" xr3:uid="{13B9A2C9-1206-40CB-A56F-A017ABF08596}" name="Column13899"/>
    <tableColumn id="13917" xr3:uid="{F3DAA653-DD73-4863-A57C-EBFF170DDF13}" name="Column13900"/>
    <tableColumn id="13918" xr3:uid="{A1DFE41A-91B8-4B00-A8E6-1F51B16E0BA0}" name="Column13901"/>
    <tableColumn id="13919" xr3:uid="{0206A6EB-135F-43A0-A76C-03592E5DE9AF}" name="Column13902"/>
    <tableColumn id="13920" xr3:uid="{D4D4B339-D559-438A-90E3-B9A6E50E20BA}" name="Column13903"/>
    <tableColumn id="13921" xr3:uid="{AE97E083-3529-481E-90C1-F73C1A403BC6}" name="Column13904"/>
    <tableColumn id="13922" xr3:uid="{72B19BAF-6F02-4028-A988-93391306CFBD}" name="Column13905"/>
    <tableColumn id="13923" xr3:uid="{CBFEC9BA-8D96-4874-AA0B-D40A05BC9AF4}" name="Column13906"/>
    <tableColumn id="13924" xr3:uid="{C3AA77E1-128B-4A63-88D6-FFAC66DD6CC9}" name="Column13907"/>
    <tableColumn id="13925" xr3:uid="{D8D59AD3-1423-401D-9D1E-B7EC1C35DAAE}" name="Column13908"/>
    <tableColumn id="13926" xr3:uid="{A34EB724-8F2D-4714-883F-160D2754C8D8}" name="Column13909"/>
    <tableColumn id="13927" xr3:uid="{CE0A492D-D2D6-4723-B9C1-33F01918D087}" name="Column13910"/>
    <tableColumn id="13928" xr3:uid="{C6471FED-53FB-481F-A9AF-79FD465108B3}" name="Column13911"/>
    <tableColumn id="13929" xr3:uid="{954CC8EE-6C59-4FAD-B888-E1D273DACD8C}" name="Column13912"/>
    <tableColumn id="13930" xr3:uid="{4CB5E35B-6CF5-42E6-8901-F4F0EB99FB88}" name="Column13913"/>
    <tableColumn id="13931" xr3:uid="{1118CEB5-EE14-4E28-89A9-7604412C5392}" name="Column13914"/>
    <tableColumn id="13932" xr3:uid="{A07AE065-D2E6-4887-BEFD-C4E1F3644A8C}" name="Column13915"/>
    <tableColumn id="13933" xr3:uid="{433FD6EF-86D9-4F10-BAFA-D09647EA92FF}" name="Column13916"/>
    <tableColumn id="13934" xr3:uid="{804946FB-DC18-4D9D-9023-4CD388D5D606}" name="Column13917"/>
    <tableColumn id="13935" xr3:uid="{372C2E93-6B74-43C1-801E-610F7274E59E}" name="Column13918"/>
    <tableColumn id="13936" xr3:uid="{F9630B8F-4B32-4838-BDF6-F9C077AB5C8F}" name="Column13919"/>
    <tableColumn id="13937" xr3:uid="{B9C1CDF3-1288-44B0-BDAD-C9FA053627A1}" name="Column13920"/>
    <tableColumn id="13938" xr3:uid="{F671FCF0-D812-4D56-8690-324BF6EDAF3D}" name="Column13921"/>
    <tableColumn id="13939" xr3:uid="{586D8D40-8C61-47E7-8E46-088CFDCABE00}" name="Column13922"/>
    <tableColumn id="13940" xr3:uid="{87A00977-27BC-473E-8543-DE82FCF22E96}" name="Column13923"/>
    <tableColumn id="13941" xr3:uid="{03796918-111B-498B-A81D-0B037DD111AD}" name="Column13924"/>
    <tableColumn id="13942" xr3:uid="{B6FC0771-813D-4C47-B2A5-08DBD42F2778}" name="Column13925"/>
    <tableColumn id="13943" xr3:uid="{FDC0D27B-D23B-4CD3-B888-7EDD6A1CAA28}" name="Column13926"/>
    <tableColumn id="13944" xr3:uid="{D6C42F8C-F74C-402B-88C1-03AD6C8675F8}" name="Column13927"/>
    <tableColumn id="13945" xr3:uid="{7AFD15CA-8E18-4179-842F-2208097D4ABC}" name="Column13928"/>
    <tableColumn id="13946" xr3:uid="{5E33A111-8E24-4FCA-8951-2A77579955D1}" name="Column13929"/>
    <tableColumn id="13947" xr3:uid="{BAD9F45C-2CD7-44EE-83D4-D5148467DF2E}" name="Column13930"/>
    <tableColumn id="13948" xr3:uid="{84185E92-4ABB-473F-8F28-AC2B9B7F4CCE}" name="Column13931"/>
    <tableColumn id="13949" xr3:uid="{AFB712A5-16A9-48E9-9C66-2B21F4D9EEE3}" name="Column13932"/>
    <tableColumn id="13950" xr3:uid="{631DDA9D-0197-4EFA-B877-A6BD7AA0B3AE}" name="Column13933"/>
    <tableColumn id="13951" xr3:uid="{DDA7F8FA-8771-4311-931B-105B812DFE0B}" name="Column13934"/>
    <tableColumn id="13952" xr3:uid="{C38FB2B8-2C4B-4DF0-9ED8-40C370E156C7}" name="Column13935"/>
    <tableColumn id="13953" xr3:uid="{8C7D4C54-22A5-4D24-B005-99016CEFF8E0}" name="Column13936"/>
    <tableColumn id="13954" xr3:uid="{A7F73E53-BE7E-404E-80AC-34CFE6A51D0C}" name="Column13937"/>
    <tableColumn id="13955" xr3:uid="{E89836BF-1D96-4987-BC49-CC05FB4D3E29}" name="Column13938"/>
    <tableColumn id="13956" xr3:uid="{F0B97191-F02E-425B-BB34-F99C3BDF44E9}" name="Column13939"/>
    <tableColumn id="13957" xr3:uid="{4E420641-6F00-4198-A913-B143E5388591}" name="Column13940"/>
    <tableColumn id="13958" xr3:uid="{331E2CB9-71C6-42B3-BE1C-1298B79311BD}" name="Column13941"/>
    <tableColumn id="13959" xr3:uid="{11A35875-6878-4247-9EED-FCCEC06BAD0B}" name="Column13942"/>
    <tableColumn id="13960" xr3:uid="{6D349AAF-9232-47DC-BD9D-DD1A793B4DB3}" name="Column13943"/>
    <tableColumn id="13961" xr3:uid="{C45ADC2B-E6A3-4F72-9076-602D2CAE6822}" name="Column13944"/>
    <tableColumn id="13962" xr3:uid="{AFD18F1B-3EB2-45A0-A463-417017AB8887}" name="Column13945"/>
    <tableColumn id="13963" xr3:uid="{0288A6D9-D07B-43BE-AF43-67A60A79BED8}" name="Column13946"/>
    <tableColumn id="13964" xr3:uid="{7635E379-B03E-4248-B8DB-0717939BB12F}" name="Column13947"/>
    <tableColumn id="13965" xr3:uid="{FDE39F92-1CF0-4AE1-921D-AB3B5B340FD8}" name="Column13948"/>
    <tableColumn id="13966" xr3:uid="{70135E82-2D34-4B68-8A66-DB514C46CADA}" name="Column13949"/>
    <tableColumn id="13967" xr3:uid="{0DEC18B9-09EA-4141-B801-B62E79F9B365}" name="Column13950"/>
    <tableColumn id="13968" xr3:uid="{2D676BEC-692E-475A-9693-9C35257F4C02}" name="Column13951"/>
    <tableColumn id="13969" xr3:uid="{71D38F1E-C091-47F8-AEB2-0927DB06736F}" name="Column13952"/>
    <tableColumn id="13970" xr3:uid="{3EE80698-8A1F-4CC2-984B-7C58B56D51A7}" name="Column13953"/>
    <tableColumn id="13971" xr3:uid="{5ED4F5F1-1E7A-4E80-A17D-33DDB5502CBF}" name="Column13954"/>
    <tableColumn id="13972" xr3:uid="{94A76730-9C26-4063-9DD7-AC291C438AF9}" name="Column13955"/>
    <tableColumn id="13973" xr3:uid="{73591901-713B-4C3D-BDD9-9F8D15693059}" name="Column13956"/>
    <tableColumn id="13974" xr3:uid="{FB6F8DBA-9495-4BDA-81A1-E554E41681F0}" name="Column13957"/>
    <tableColumn id="13975" xr3:uid="{446FD383-5423-46E4-95A2-5EC0B713FFBE}" name="Column13958"/>
    <tableColumn id="13976" xr3:uid="{EF991869-46E1-44DD-B799-9159B0B95CFE}" name="Column13959"/>
    <tableColumn id="13977" xr3:uid="{462972F3-24F5-4737-BC79-6E632D8BB184}" name="Column13960"/>
    <tableColumn id="13978" xr3:uid="{979FFB1C-81AC-46E2-8269-07112F8D0C01}" name="Column13961"/>
    <tableColumn id="13979" xr3:uid="{4B1ED109-926E-441B-9E9E-D37A34232EE1}" name="Column13962"/>
    <tableColumn id="13980" xr3:uid="{BEF95737-5479-4589-AA05-4CFC0B0866DC}" name="Column13963"/>
    <tableColumn id="13981" xr3:uid="{BB8BFFBF-C596-47C9-AFF5-ED32C35B0B12}" name="Column13964"/>
    <tableColumn id="13982" xr3:uid="{07CA896A-4D8B-4836-A75E-DFE3F9CFAAAC}" name="Column13965"/>
    <tableColumn id="13983" xr3:uid="{9534FDDA-86A8-4C53-9CF9-ABF86C459469}" name="Column13966"/>
    <tableColumn id="13984" xr3:uid="{9C9305E8-931E-4EDC-B18E-348D28DF8E8C}" name="Column13967"/>
    <tableColumn id="13985" xr3:uid="{492718DF-049B-42B3-9E16-6A16D1B1622B}" name="Column13968"/>
    <tableColumn id="13986" xr3:uid="{C22E6B7B-8D3D-4034-9C51-C53E016C75CD}" name="Column13969"/>
    <tableColumn id="13987" xr3:uid="{D04FCBF3-1459-4D05-83A8-9917BE5AB377}" name="Column13970"/>
    <tableColumn id="13988" xr3:uid="{2C0D46A1-4D72-4AFB-812F-30037E896D58}" name="Column13971"/>
    <tableColumn id="13989" xr3:uid="{934E49C1-8197-4C16-B676-FBF081BE17FC}" name="Column13972"/>
    <tableColumn id="13990" xr3:uid="{9DABC1F0-C94F-4059-87A8-EA212D1BC817}" name="Column13973"/>
    <tableColumn id="13991" xr3:uid="{2506888E-6B8F-4F68-BCA5-FE4EB0810D1F}" name="Column13974"/>
    <tableColumn id="13992" xr3:uid="{3837F2A9-221F-41DC-B6AD-08E514A082F6}" name="Column13975"/>
    <tableColumn id="13993" xr3:uid="{11751CDC-CDF7-4BC7-A994-2771AAC68C46}" name="Column13976"/>
    <tableColumn id="13994" xr3:uid="{2992840F-74C9-4599-AF10-2AD2C1E8CEAA}" name="Column13977"/>
    <tableColumn id="13995" xr3:uid="{3E826860-4DF8-4523-927F-493D09E4545B}" name="Column13978"/>
    <tableColumn id="13996" xr3:uid="{0CD388D8-E390-424B-929E-34227A3F28BD}" name="Column13979"/>
    <tableColumn id="13997" xr3:uid="{D77D34DF-C0D9-4A42-932C-EDC3D4BFC964}" name="Column13980"/>
    <tableColumn id="13998" xr3:uid="{2ABEC647-5207-404A-957D-9225380ABAB0}" name="Column13981"/>
    <tableColumn id="13999" xr3:uid="{45997BF7-82F4-45B2-9C2E-066B9C66CADA}" name="Column13982"/>
    <tableColumn id="14000" xr3:uid="{E358A7FC-04ED-4B47-B744-A94A06522DD1}" name="Column13983"/>
    <tableColumn id="14001" xr3:uid="{5AA2EE7F-B922-48D1-8F50-977DFA3463CB}" name="Column13984"/>
    <tableColumn id="14002" xr3:uid="{15FC4959-4536-4925-8B40-491F47C80133}" name="Column13985"/>
    <tableColumn id="14003" xr3:uid="{E4C8C2EE-819A-48EE-A227-24059C09365C}" name="Column13986"/>
    <tableColumn id="14004" xr3:uid="{6A745657-9960-4397-BABA-E4432AD5BF94}" name="Column13987"/>
    <tableColumn id="14005" xr3:uid="{A57E14E0-9B73-4068-8C62-F1668FF78C69}" name="Column13988"/>
    <tableColumn id="14006" xr3:uid="{17FFCBFB-8A5E-4637-885E-1672CED2F423}" name="Column13989"/>
    <tableColumn id="14007" xr3:uid="{FCF689D1-2831-4604-9166-3F52B7120BD6}" name="Column13990"/>
    <tableColumn id="14008" xr3:uid="{FF085046-B77F-4D60-A310-E2AC680B026E}" name="Column13991"/>
    <tableColumn id="14009" xr3:uid="{F3D8859A-2C4D-4466-8E1E-15DA3F46A7C8}" name="Column13992"/>
    <tableColumn id="14010" xr3:uid="{DC2BF3DD-D2F4-438C-BB61-8068D46CFCE7}" name="Column13993"/>
    <tableColumn id="14011" xr3:uid="{1A155411-7169-4BFB-97E0-90CCCBC12CC8}" name="Column13994"/>
    <tableColumn id="14012" xr3:uid="{C1272467-595F-4A50-AB95-E57AC70E5C17}" name="Column13995"/>
    <tableColumn id="14013" xr3:uid="{ED0707F9-BED4-4E1E-A95C-57483ED92BF3}" name="Column13996"/>
    <tableColumn id="14014" xr3:uid="{3F8C2A28-8472-46C3-A4A1-ED49A9BD7A2D}" name="Column13997"/>
    <tableColumn id="14015" xr3:uid="{D8987EA9-35A6-42D1-BBDE-723AED4C2F73}" name="Column13998"/>
    <tableColumn id="14016" xr3:uid="{A5E5C0EC-9764-46BB-AA4A-55C1D2A4D9BB}" name="Column13999"/>
    <tableColumn id="14017" xr3:uid="{8883704A-C997-4E85-A88D-E0F9C2D39D08}" name="Column14000"/>
    <tableColumn id="14018" xr3:uid="{F13CCE5B-255D-4A12-A54F-4FD09F404EF4}" name="Column14001"/>
    <tableColumn id="14019" xr3:uid="{B72A9B0D-9388-4C52-BC2F-5789DFA96245}" name="Column14002"/>
    <tableColumn id="14020" xr3:uid="{2749E67A-A20E-4FC4-95FB-030901DEA7F6}" name="Column14003"/>
    <tableColumn id="14021" xr3:uid="{DB48A756-6BE2-469C-AF11-6C51049D9F56}" name="Column14004"/>
    <tableColumn id="14022" xr3:uid="{241C718E-9F28-4BEC-B1BE-3005501D5B12}" name="Column14005"/>
    <tableColumn id="14023" xr3:uid="{750883EE-74AD-4D45-B056-CB6D149C9E90}" name="Column14006"/>
    <tableColumn id="14024" xr3:uid="{0EFDA1F6-FE9D-4478-9839-A6DBB39FE226}" name="Column14007"/>
    <tableColumn id="14025" xr3:uid="{BE0F75D6-840D-40AB-A9B0-28AA869167ED}" name="Column14008"/>
    <tableColumn id="14026" xr3:uid="{7C3DB383-7BF4-44E4-AB0A-055EC11BC1DB}" name="Column14009"/>
    <tableColumn id="14027" xr3:uid="{090BFCE7-1E3D-4A85-9AE9-7B2E5ADF7F64}" name="Column14010"/>
    <tableColumn id="14028" xr3:uid="{B02E7258-1751-4882-8E65-97F292414A9D}" name="Column14011"/>
    <tableColumn id="14029" xr3:uid="{1059216D-0C69-4827-9125-81A62F5CFACE}" name="Column14012"/>
    <tableColumn id="14030" xr3:uid="{7B12DBBF-3853-4A9E-98A7-3CC9A8B4CDF0}" name="Column14013"/>
    <tableColumn id="14031" xr3:uid="{D5A1228B-C5FD-4E97-9673-5FE89DC3BEE3}" name="Column14014"/>
    <tableColumn id="14032" xr3:uid="{84A2E41B-5015-4888-9B9E-0267B2FEA380}" name="Column14015"/>
    <tableColumn id="14033" xr3:uid="{5D140D02-09B4-45B3-9714-097300662F7C}" name="Column14016"/>
    <tableColumn id="14034" xr3:uid="{170BF33D-C9D6-4666-A4AE-ADADDFA03DDA}" name="Column14017"/>
    <tableColumn id="14035" xr3:uid="{76BE046A-9672-4C7E-8154-51F1C1B20EB9}" name="Column14018"/>
    <tableColumn id="14036" xr3:uid="{E10B505A-6150-48FF-A40B-CCD322086EEE}" name="Column14019"/>
    <tableColumn id="14037" xr3:uid="{F059B5DF-8D68-4719-989A-B6E9C63A795F}" name="Column14020"/>
    <tableColumn id="14038" xr3:uid="{E3905B62-1F57-455D-8F8B-F0C1E8E4E0ED}" name="Column14021"/>
    <tableColumn id="14039" xr3:uid="{24DB21B3-1EFA-4343-B44A-5E2F56AC0D6B}" name="Column14022"/>
    <tableColumn id="14040" xr3:uid="{8B2A7293-D1F3-4E88-8111-CCAB76BF0897}" name="Column14023"/>
    <tableColumn id="14041" xr3:uid="{F2009246-3E72-4747-A717-CAE7652F5D65}" name="Column14024"/>
    <tableColumn id="14042" xr3:uid="{C2981592-28ED-44D7-9381-4B5AF03AB7C2}" name="Column14025"/>
    <tableColumn id="14043" xr3:uid="{89A90242-E728-4BE0-8403-86BFC09D313B}" name="Column14026"/>
    <tableColumn id="14044" xr3:uid="{587B73F9-9AEE-427F-A206-69DA307DD928}" name="Column14027"/>
    <tableColumn id="14045" xr3:uid="{8C5D3DA3-FC6E-43EB-8527-1E18F77E853F}" name="Column14028"/>
    <tableColumn id="14046" xr3:uid="{2C4C5695-BB7E-4BD9-AA20-07FE41A8170A}" name="Column14029"/>
    <tableColumn id="14047" xr3:uid="{EA4F276B-8B78-4AFC-BC18-AFE9BEC68AA6}" name="Column14030"/>
    <tableColumn id="14048" xr3:uid="{A11D0AD6-718B-41A8-96C6-CBF8C51A3A82}" name="Column14031"/>
    <tableColumn id="14049" xr3:uid="{F26AA0B9-CD51-4657-A3A4-0E2B07B80410}" name="Column14032"/>
    <tableColumn id="14050" xr3:uid="{4918E58B-0B03-4822-9899-689C5AABAA1C}" name="Column14033"/>
    <tableColumn id="14051" xr3:uid="{CBDFD818-7B78-42E6-BB73-C9A4D9F5EBB9}" name="Column14034"/>
    <tableColumn id="14052" xr3:uid="{78867050-2A46-4131-96C3-2140769776CE}" name="Column14035"/>
    <tableColumn id="14053" xr3:uid="{3DE31321-A591-43CD-A8A5-1D6B3A45071A}" name="Column14036"/>
    <tableColumn id="14054" xr3:uid="{99484B04-A109-4539-8B3E-B48130C3EABE}" name="Column14037"/>
    <tableColumn id="14055" xr3:uid="{0CD915F1-7B69-4587-BFED-E24473563A03}" name="Column14038"/>
    <tableColumn id="14056" xr3:uid="{1BF04E38-BF3D-44AC-BCCC-A010225BB389}" name="Column14039"/>
    <tableColumn id="14057" xr3:uid="{EAF28948-D8E4-4067-A8B9-20812BF53D92}" name="Column14040"/>
    <tableColumn id="14058" xr3:uid="{9A089B92-C702-446B-9BCB-25934105779F}" name="Column14041"/>
    <tableColumn id="14059" xr3:uid="{AD27FD37-51CA-4B32-82F6-160BBFDDF4F2}" name="Column14042"/>
    <tableColumn id="14060" xr3:uid="{ADD7E6BD-6B67-43CD-8E63-BDD8F87122B6}" name="Column14043"/>
    <tableColumn id="14061" xr3:uid="{045079C9-C31A-4B5D-891B-3A43659B1D63}" name="Column14044"/>
    <tableColumn id="14062" xr3:uid="{C1410C80-1478-4941-A333-AFD7CAFDBED5}" name="Column14045"/>
    <tableColumn id="14063" xr3:uid="{51C78482-BF0F-4889-B4A6-953260044B01}" name="Column14046"/>
    <tableColumn id="14064" xr3:uid="{9A397982-26C0-423B-B18A-6CF86E7E1A05}" name="Column14047"/>
    <tableColumn id="14065" xr3:uid="{9F6A1CCA-95C8-482A-9206-182369A0C4CE}" name="Column14048"/>
    <tableColumn id="14066" xr3:uid="{7891E93C-23DF-4CDE-9757-E8F9D25193B7}" name="Column14049"/>
    <tableColumn id="14067" xr3:uid="{74E47576-98D6-4C7F-80CE-40104220A725}" name="Column14050"/>
    <tableColumn id="14068" xr3:uid="{44BC0261-4ECE-49AC-BAE2-2BA88CF3AD25}" name="Column14051"/>
    <tableColumn id="14069" xr3:uid="{CF3269A8-4352-4EBE-9C80-7941A385F874}" name="Column14052"/>
    <tableColumn id="14070" xr3:uid="{33D9E6B0-C06F-47AB-84DA-A3C09E225A7A}" name="Column14053"/>
    <tableColumn id="14071" xr3:uid="{F23AE440-5978-4E79-B2C7-C4E279CBEFB7}" name="Column14054"/>
    <tableColumn id="14072" xr3:uid="{CDD5043B-9C6E-40AC-8836-17FC5212B079}" name="Column14055"/>
    <tableColumn id="14073" xr3:uid="{A3B62436-A8F0-48AA-96D9-8B2CED7C3FD2}" name="Column14056"/>
    <tableColumn id="14074" xr3:uid="{6B968CA6-86BD-4821-A50E-6CE47A8D0B05}" name="Column14057"/>
    <tableColumn id="14075" xr3:uid="{4B8F3856-69F1-41F3-9B19-8F2A9F78EAD4}" name="Column14058"/>
    <tableColumn id="14076" xr3:uid="{361C0C82-AC43-4EA3-B908-208C24E3E4A0}" name="Column14059"/>
    <tableColumn id="14077" xr3:uid="{DC627877-37B5-4063-91C3-77C592D1EA32}" name="Column14060"/>
    <tableColumn id="14078" xr3:uid="{76FC8C68-934D-4A25-82E9-E47CDBD2D69A}" name="Column14061"/>
    <tableColumn id="14079" xr3:uid="{A852C13D-E2CB-4AC3-B091-E4FA567B02B9}" name="Column14062"/>
    <tableColumn id="14080" xr3:uid="{A259D994-DEA8-4306-B22F-37506203DC4E}" name="Column14063"/>
    <tableColumn id="14081" xr3:uid="{5DC1808F-AA41-4DC5-9620-798D5B098063}" name="Column14064"/>
    <tableColumn id="14082" xr3:uid="{7DAA58C4-1D0F-41FD-92FA-D711BCABBAE6}" name="Column14065"/>
    <tableColumn id="14083" xr3:uid="{B3742D70-9430-4F54-A215-A5E79F940812}" name="Column14066"/>
    <tableColumn id="14084" xr3:uid="{F1A589EA-7260-4212-8482-A18379D9D81E}" name="Column14067"/>
    <tableColumn id="14085" xr3:uid="{943E2B99-7149-4BB3-B382-4E6E9188B671}" name="Column14068"/>
    <tableColumn id="14086" xr3:uid="{BEA7C236-B3DD-465A-8495-3B0371B07EE8}" name="Column14069"/>
    <tableColumn id="14087" xr3:uid="{204A2668-5260-4BB6-A8BC-8200593781E9}" name="Column14070"/>
    <tableColumn id="14088" xr3:uid="{6852E056-1F5A-4154-B588-64E07BB4C547}" name="Column14071"/>
    <tableColumn id="14089" xr3:uid="{91AE95C8-30D0-4047-B817-E995F4ACDE8B}" name="Column14072"/>
    <tableColumn id="14090" xr3:uid="{10983B3F-BDE8-4DB9-8132-94F29DD85E48}" name="Column14073"/>
    <tableColumn id="14091" xr3:uid="{DAE9CA6F-C3DF-4E29-9AEC-A9E71BDDF892}" name="Column14074"/>
    <tableColumn id="14092" xr3:uid="{32B83BF4-73FD-4F43-AC0A-EDDECD865468}" name="Column14075"/>
    <tableColumn id="14093" xr3:uid="{1D13D0F6-E123-4357-BF62-278743BF98AF}" name="Column14076"/>
    <tableColumn id="14094" xr3:uid="{203038A2-BBA6-489D-B93B-4159F22BE216}" name="Column14077"/>
    <tableColumn id="14095" xr3:uid="{0CBF9F64-582D-4727-A569-870FFACC6767}" name="Column14078"/>
    <tableColumn id="14096" xr3:uid="{331EFF88-36EB-4299-B6A9-8442B0D53F83}" name="Column14079"/>
    <tableColumn id="14097" xr3:uid="{45E14FFA-B023-4BFD-92D5-088649568CF5}" name="Column14080"/>
    <tableColumn id="14098" xr3:uid="{AD5918F2-0EDC-483B-AFE1-AF339B8E0C83}" name="Column14081"/>
    <tableColumn id="14099" xr3:uid="{1B6BCEF6-442B-45DF-ACBA-E26194127DD7}" name="Column14082"/>
    <tableColumn id="14100" xr3:uid="{810F372B-18DD-4C95-AE12-C3F259BF9550}" name="Column14083"/>
    <tableColumn id="14101" xr3:uid="{96505533-605C-4A0F-B0AE-EBEBA18E81E7}" name="Column14084"/>
    <tableColumn id="14102" xr3:uid="{59AA1A42-89B6-436E-B6FF-FA7DB82DA429}" name="Column14085"/>
    <tableColumn id="14103" xr3:uid="{C046AE1F-A6E8-4E2E-A46F-B2921CBC40BF}" name="Column14086"/>
    <tableColumn id="14104" xr3:uid="{A878D046-65D0-42AF-9D74-BA45631A3C97}" name="Column14087"/>
    <tableColumn id="14105" xr3:uid="{FF6618C5-0544-4332-9D15-1E62984B5B8F}" name="Column14088"/>
    <tableColumn id="14106" xr3:uid="{03DB0F57-B55F-44A7-BCC2-8E346E82919C}" name="Column14089"/>
    <tableColumn id="14107" xr3:uid="{B0D70214-9DBD-4030-B2DC-EF31FDC7C177}" name="Column14090"/>
    <tableColumn id="14108" xr3:uid="{FBFE873A-86CA-44E1-BECB-3DC050D76066}" name="Column14091"/>
    <tableColumn id="14109" xr3:uid="{C130E51F-F86C-4CF2-9021-9AC2A4A76B5F}" name="Column14092"/>
    <tableColumn id="14110" xr3:uid="{FA2D4441-9F78-497B-9787-43C9AB55CEEE}" name="Column14093"/>
    <tableColumn id="14111" xr3:uid="{6CD118E3-D380-45D2-A426-E266B276EB3D}" name="Column14094"/>
    <tableColumn id="14112" xr3:uid="{0C045910-F9ED-4AFE-B92A-EBD47C48001D}" name="Column14095"/>
    <tableColumn id="14113" xr3:uid="{31183AC7-E40A-49FF-B83F-CD332E03EA63}" name="Column14096"/>
    <tableColumn id="14114" xr3:uid="{A6DEE273-6BED-4ABC-99F1-C64B841AD1F9}" name="Column14097"/>
    <tableColumn id="14115" xr3:uid="{04B2A7AA-90DD-4119-BF1E-84222D601A38}" name="Column14098"/>
    <tableColumn id="14116" xr3:uid="{FC386173-9E0A-46D2-9782-590F32E0C371}" name="Column14099"/>
    <tableColumn id="14117" xr3:uid="{CB6E1D41-8F14-45F8-AEBE-E2B0D780BA61}" name="Column14100"/>
    <tableColumn id="14118" xr3:uid="{1AF94393-A238-4F3C-9E07-3C87FA012E17}" name="Column14101"/>
    <tableColumn id="14119" xr3:uid="{F6749199-713C-47C5-950C-BABED7C0D04C}" name="Column14102"/>
    <tableColumn id="14120" xr3:uid="{35B5C891-65FE-4A85-85C3-5FFCD5CD63D9}" name="Column14103"/>
    <tableColumn id="14121" xr3:uid="{538BA003-445D-4F75-A27B-C51EDF1BDA6E}" name="Column14104"/>
    <tableColumn id="14122" xr3:uid="{BFD992DE-987D-4F02-968B-EEE9E94F720D}" name="Column14105"/>
    <tableColumn id="14123" xr3:uid="{24848F16-A42C-4638-BC7B-EA26243D3749}" name="Column14106"/>
    <tableColumn id="14124" xr3:uid="{5C362C03-C751-48AA-BF31-A72022FC5D92}" name="Column14107"/>
    <tableColumn id="14125" xr3:uid="{5A5642B5-503D-4E21-BB05-EB49B1B72DC7}" name="Column14108"/>
    <tableColumn id="14126" xr3:uid="{38137F4C-D815-4E18-A2E6-7B64768BBC73}" name="Column14109"/>
    <tableColumn id="14127" xr3:uid="{888CB0FD-BF42-4682-896A-CFE6C49AE4A8}" name="Column14110"/>
    <tableColumn id="14128" xr3:uid="{4748C2F1-AADC-4ADB-B3C8-131F2CD9B75A}" name="Column14111"/>
    <tableColumn id="14129" xr3:uid="{AEAB3570-2B58-4210-9D36-B2C5F74AC8B9}" name="Column14112"/>
    <tableColumn id="14130" xr3:uid="{A7D68250-EDBC-4DDC-B13E-663A42F31BCC}" name="Column14113"/>
    <tableColumn id="14131" xr3:uid="{FF46004C-EE4F-4CDD-9089-5773C2917ECF}" name="Column14114"/>
    <tableColumn id="14132" xr3:uid="{8DCE43F6-6D7C-4B77-A066-D7CB807C7BD0}" name="Column14115"/>
    <tableColumn id="14133" xr3:uid="{8E5270A2-5C61-4B57-8165-BF58A27FE033}" name="Column14116"/>
    <tableColumn id="14134" xr3:uid="{15F9913C-C73C-43FF-BDCD-9AE16E9F7100}" name="Column14117"/>
    <tableColumn id="14135" xr3:uid="{0428C242-3B20-46EC-B382-132065AF64AD}" name="Column14118"/>
    <tableColumn id="14136" xr3:uid="{E09B8BEB-C5A0-4E46-98EE-E513A39A26BA}" name="Column14119"/>
    <tableColumn id="14137" xr3:uid="{D890B6A0-7E32-4E0B-87F1-5B20AC35F7A2}" name="Column14120"/>
    <tableColumn id="14138" xr3:uid="{712E7506-9D5B-4639-BAB5-A182EDAFF463}" name="Column14121"/>
    <tableColumn id="14139" xr3:uid="{77F3751C-B4F2-4624-B265-19407A8BEE0F}" name="Column14122"/>
    <tableColumn id="14140" xr3:uid="{D76687ED-4D06-45A1-802E-1E53CC4A38EF}" name="Column14123"/>
    <tableColumn id="14141" xr3:uid="{15D9421F-F7A9-4201-83C5-6A71AC2558B8}" name="Column14124"/>
    <tableColumn id="14142" xr3:uid="{65A2B0D5-0DBB-43FD-B12B-CBACD7172739}" name="Column14125"/>
    <tableColumn id="14143" xr3:uid="{D60CA661-D951-486D-AF5E-333FFC40BD35}" name="Column14126"/>
    <tableColumn id="14144" xr3:uid="{74CA0A28-F1E6-48B3-A3B2-16B37983DA23}" name="Column14127"/>
    <tableColumn id="14145" xr3:uid="{C0FB5B64-55D4-4C80-B170-961C68577335}" name="Column14128"/>
    <tableColumn id="14146" xr3:uid="{18C98DD1-CADC-4BF0-8BA7-95FC8D5EB4EE}" name="Column14129"/>
    <tableColumn id="14147" xr3:uid="{EE2AD310-C7C6-4FEF-84D9-1F3A60768D34}" name="Column14130"/>
    <tableColumn id="14148" xr3:uid="{F2D65859-2BE7-43CE-9DC1-EB4064B6A6F9}" name="Column14131"/>
    <tableColumn id="14149" xr3:uid="{28C99ECE-D614-4B5F-BD20-C135FB4F18FF}" name="Column14132"/>
    <tableColumn id="14150" xr3:uid="{91FD10AC-815C-40CA-910B-FA80AED37B70}" name="Column14133"/>
    <tableColumn id="14151" xr3:uid="{C60A9EAB-EEA3-4DB6-9DE5-DBA652701339}" name="Column14134"/>
    <tableColumn id="14152" xr3:uid="{461FF0A3-1A03-438C-A0EC-25DE640D753C}" name="Column14135"/>
    <tableColumn id="14153" xr3:uid="{6F2FB332-7A40-429F-8160-9C1A13DE2245}" name="Column14136"/>
    <tableColumn id="14154" xr3:uid="{3CD41C51-AC7C-4D4D-8B75-8E5FAFEFFE06}" name="Column14137"/>
    <tableColumn id="14155" xr3:uid="{887CE84A-9C77-4CC5-93B9-39EAEC4CE261}" name="Column14138"/>
    <tableColumn id="14156" xr3:uid="{33788220-4D2A-43B8-A8E2-BBF953784FC8}" name="Column14139"/>
    <tableColumn id="14157" xr3:uid="{E0945F57-C31D-420C-87B7-B91E0D0859AA}" name="Column14140"/>
    <tableColumn id="14158" xr3:uid="{2449DB4C-C30D-49B7-8C5C-546B3AA9B8D4}" name="Column14141"/>
    <tableColumn id="14159" xr3:uid="{6B3FFF3B-5CEE-4875-8F12-AE73C14366A1}" name="Column14142"/>
    <tableColumn id="14160" xr3:uid="{56833236-7DD8-436D-9063-9508C35F6B2C}" name="Column14143"/>
    <tableColumn id="14161" xr3:uid="{486167E1-803F-4A5E-9300-33308DE36A3C}" name="Column14144"/>
    <tableColumn id="14162" xr3:uid="{551F0E56-24BC-4F00-97BE-7E9DDAD775B3}" name="Column14145"/>
    <tableColumn id="14163" xr3:uid="{518FF310-BE94-4E0D-AB57-8EA06A5DCB3E}" name="Column14146"/>
    <tableColumn id="14164" xr3:uid="{CD284EAD-F133-4056-8494-7CF1E1E4D438}" name="Column14147"/>
    <tableColumn id="14165" xr3:uid="{0B94B828-AACB-44EF-874A-A2549B11C3DC}" name="Column14148"/>
    <tableColumn id="14166" xr3:uid="{EE8C8F35-6C47-412E-A126-8C29A0C4654A}" name="Column14149"/>
    <tableColumn id="14167" xr3:uid="{87D11434-C378-4F83-A346-0CFE18A6EBD0}" name="Column14150"/>
    <tableColumn id="14168" xr3:uid="{74848873-9E97-4AE3-B429-ACC70AA64591}" name="Column14151"/>
    <tableColumn id="14169" xr3:uid="{5046BC89-0023-4D52-8392-3A89E40A923D}" name="Column14152"/>
    <tableColumn id="14170" xr3:uid="{61063097-DF79-432A-AA2B-BF6D9D8D6204}" name="Column14153"/>
    <tableColumn id="14171" xr3:uid="{B0C849DC-C561-490A-BD31-F04BE78451AF}" name="Column14154"/>
    <tableColumn id="14172" xr3:uid="{2BFFFAFD-7DE8-46C1-8D3A-D1EA011BACAE}" name="Column14155"/>
    <tableColumn id="14173" xr3:uid="{19EABC06-2334-49D7-9D10-C2E7E2E7AFEF}" name="Column14156"/>
    <tableColumn id="14174" xr3:uid="{B3FF0A69-CAA8-40E5-9B5A-8AED84E8861E}" name="Column14157"/>
    <tableColumn id="14175" xr3:uid="{AC286B27-FBC2-4081-AB21-9A94848A1356}" name="Column14158"/>
    <tableColumn id="14176" xr3:uid="{3818E89D-AB9B-4FAE-99AD-EE1636723C68}" name="Column14159"/>
    <tableColumn id="14177" xr3:uid="{A8781704-4240-455D-8BF8-379F29F031DA}" name="Column14160"/>
    <tableColumn id="14178" xr3:uid="{3404CE8D-2398-43EB-8B91-39F71921E3D5}" name="Column14161"/>
    <tableColumn id="14179" xr3:uid="{FC5894FF-F9C7-45C4-910C-B0841830E7EF}" name="Column14162"/>
    <tableColumn id="14180" xr3:uid="{2F92AC0F-3171-464E-BC3A-8C555CFE533F}" name="Column14163"/>
    <tableColumn id="14181" xr3:uid="{EE07BDBB-7A26-4290-A913-8FDAEA83E70A}" name="Column14164"/>
    <tableColumn id="14182" xr3:uid="{8714A261-8448-49B9-BF14-BEA463A31884}" name="Column14165"/>
    <tableColumn id="14183" xr3:uid="{8773E0F8-85B7-4B97-8037-912521BB4E05}" name="Column14166"/>
    <tableColumn id="14184" xr3:uid="{4D0D4117-2406-4630-ACA6-E52E9BA1E005}" name="Column14167"/>
    <tableColumn id="14185" xr3:uid="{30FF205C-C707-4F40-ADF5-8A8B8FC267D4}" name="Column14168"/>
    <tableColumn id="14186" xr3:uid="{FC4A4D7C-0010-4F9E-A97E-A760B8A4E9AA}" name="Column14169"/>
    <tableColumn id="14187" xr3:uid="{7FF1799F-0AE0-4C8A-8D70-215657CAAC4F}" name="Column14170"/>
    <tableColumn id="14188" xr3:uid="{567E0A9A-19DA-4C81-A869-A1ECF65DDDA6}" name="Column14171"/>
    <tableColumn id="14189" xr3:uid="{A9018A0F-2C7A-4A81-AB57-E1416678EC26}" name="Column14172"/>
    <tableColumn id="14190" xr3:uid="{AB54BD43-BEF5-4C8D-A895-EF6C7F1DFC4F}" name="Column14173"/>
    <tableColumn id="14191" xr3:uid="{4D5493A3-49B1-4DAC-8B77-57B435ABCD46}" name="Column14174"/>
    <tableColumn id="14192" xr3:uid="{58898C2B-60B3-4AB1-9D88-9DD44A4C3161}" name="Column14175"/>
    <tableColumn id="14193" xr3:uid="{C2AD38A8-FE14-4813-BD12-767AACB4561F}" name="Column14176"/>
    <tableColumn id="14194" xr3:uid="{6B80C762-036D-4F53-944B-3198AC6B0F52}" name="Column14177"/>
    <tableColumn id="14195" xr3:uid="{5DEA637E-DEEA-4014-AECF-CA2989048CF5}" name="Column14178"/>
    <tableColumn id="14196" xr3:uid="{348C9BF2-FDB6-4D44-AB6F-949AE2D06CD8}" name="Column14179"/>
    <tableColumn id="14197" xr3:uid="{77BA55FE-F2FB-43E2-97EA-040ABF74CBBC}" name="Column14180"/>
    <tableColumn id="14198" xr3:uid="{34802CD6-CC87-4A63-9937-BCC00DD80F65}" name="Column14181"/>
    <tableColumn id="14199" xr3:uid="{3769095A-46EA-404A-B772-B0FBB3A48567}" name="Column14182"/>
    <tableColumn id="14200" xr3:uid="{36408D9F-7457-4563-A556-DBFADAC3AD41}" name="Column14183"/>
    <tableColumn id="14201" xr3:uid="{4AC32AAD-1788-4922-B19C-5D6506AE005F}" name="Column14184"/>
    <tableColumn id="14202" xr3:uid="{C9BEEE8D-E281-4656-A811-12984CC2CCAC}" name="Column14185"/>
    <tableColumn id="14203" xr3:uid="{179D260A-9567-48D9-896E-0F5E164FF879}" name="Column14186"/>
    <tableColumn id="14204" xr3:uid="{688A3928-5E56-4450-A205-AD5C4FB7CF1C}" name="Column14187"/>
    <tableColumn id="14205" xr3:uid="{478C9D9A-7A32-4F7C-A78B-5DB341A38905}" name="Column14188"/>
    <tableColumn id="14206" xr3:uid="{925AEC9F-98F2-49A6-8F20-7AFE300DC554}" name="Column14189"/>
    <tableColumn id="14207" xr3:uid="{B94E9397-C2EA-4C57-8B6B-B2B02C5A8C0F}" name="Column14190"/>
    <tableColumn id="14208" xr3:uid="{8B11AB53-2297-4D8F-AC23-BB4BD565D646}" name="Column14191"/>
    <tableColumn id="14209" xr3:uid="{C381E572-C7CA-4D16-8B40-66DBF9B4E15E}" name="Column14192"/>
    <tableColumn id="14210" xr3:uid="{843D3BCA-22C8-449F-B47B-7F54BDC52756}" name="Column14193"/>
    <tableColumn id="14211" xr3:uid="{4289191F-0CAD-4C42-832E-F6765870A4A5}" name="Column14194"/>
    <tableColumn id="14212" xr3:uid="{8E36B7E3-0CFA-4D87-B146-70F78D8D3D1C}" name="Column14195"/>
    <tableColumn id="14213" xr3:uid="{EE6BE3B5-07A0-420D-B9D9-DEA385913777}" name="Column14196"/>
    <tableColumn id="14214" xr3:uid="{6B5CEF32-D207-451B-AA49-552C23E32E4F}" name="Column14197"/>
    <tableColumn id="14215" xr3:uid="{4790AC36-CDCE-41C6-BBEA-D39384B48835}" name="Column14198"/>
    <tableColumn id="14216" xr3:uid="{05F6B5F2-F813-42A4-938F-BEAC405DA4DD}" name="Column14199"/>
    <tableColumn id="14217" xr3:uid="{A9903BC2-3449-4044-832C-8C517A3F3D32}" name="Column14200"/>
    <tableColumn id="14218" xr3:uid="{6B9DF22C-1A4F-4E64-9EE7-F6D2CC966FF4}" name="Column14201"/>
    <tableColumn id="14219" xr3:uid="{57C8AEA2-6FE0-4936-B2F6-4152E9945B0D}" name="Column14202"/>
    <tableColumn id="14220" xr3:uid="{DD9EB38B-4A25-4A6D-AC99-72F5A674C4F4}" name="Column14203"/>
    <tableColumn id="14221" xr3:uid="{2CDADDEB-A6AD-4CB9-9796-6374C20F0CD1}" name="Column14204"/>
    <tableColumn id="14222" xr3:uid="{777AAB55-C867-4298-8565-B0C68E6745B2}" name="Column14205"/>
    <tableColumn id="14223" xr3:uid="{BB9CD772-106E-40FB-8477-2B2E3CE9BA8C}" name="Column14206"/>
    <tableColumn id="14224" xr3:uid="{97E52974-351A-4840-97EB-C84D8A7C6CFE}" name="Column14207"/>
    <tableColumn id="14225" xr3:uid="{DBC3C7A0-0095-428B-8B38-63218EA882C5}" name="Column14208"/>
    <tableColumn id="14226" xr3:uid="{1BDDC289-6A28-49BC-AA76-BB8FD2B95A5C}" name="Column14209"/>
    <tableColumn id="14227" xr3:uid="{72469880-E314-4925-A092-288D87C9FB63}" name="Column14210"/>
    <tableColumn id="14228" xr3:uid="{79A500D3-6159-4BFF-A4CC-4D3E2EAFDC0B}" name="Column14211"/>
    <tableColumn id="14229" xr3:uid="{CA1A6D8A-6405-44E8-A16D-49C1749BC083}" name="Column14212"/>
    <tableColumn id="14230" xr3:uid="{0BAB822F-FE9B-4CF6-9B39-161994A9FD38}" name="Column14213"/>
    <tableColumn id="14231" xr3:uid="{5C6CF952-AA03-4665-BB5B-0E3EAD7B9AED}" name="Column14214"/>
    <tableColumn id="14232" xr3:uid="{50D2C2D0-C7C6-49CE-8776-8634EE9958B1}" name="Column14215"/>
    <tableColumn id="14233" xr3:uid="{7700CB11-248C-42BF-9962-7047B3040114}" name="Column14216"/>
    <tableColumn id="14234" xr3:uid="{39F15D78-65CC-4308-902B-27BCCAD81432}" name="Column14217"/>
    <tableColumn id="14235" xr3:uid="{E95191B6-6451-4CFE-A0CA-E16DBE376C6D}" name="Column14218"/>
    <tableColumn id="14236" xr3:uid="{2D79FAE7-B30C-42A1-A649-5B2E00D03C3C}" name="Column14219"/>
    <tableColumn id="14237" xr3:uid="{FF8B27B7-8891-4C4A-9708-D81CCF9AB998}" name="Column14220"/>
    <tableColumn id="14238" xr3:uid="{B8E8C41E-E50C-4A68-8F48-F32AB4E1FA68}" name="Column14221"/>
    <tableColumn id="14239" xr3:uid="{DA2B0B6F-BE03-4CC0-A07D-03B172E2D679}" name="Column14222"/>
    <tableColumn id="14240" xr3:uid="{5749CFE7-EB61-49AD-B28B-43550D836E1E}" name="Column14223"/>
    <tableColumn id="14241" xr3:uid="{DB4B5D94-0C19-4A5F-916A-273D181B56F4}" name="Column14224"/>
    <tableColumn id="14242" xr3:uid="{B8B5207E-25F5-425E-BEB5-FF7998934957}" name="Column14225"/>
    <tableColumn id="14243" xr3:uid="{F7CFDBFA-D037-4B30-A905-2ED9116ED3B2}" name="Column14226"/>
    <tableColumn id="14244" xr3:uid="{06CB8899-E97E-4DF9-A9A6-E3B4F853F034}" name="Column14227"/>
    <tableColumn id="14245" xr3:uid="{6FD48D59-E243-4719-B6FB-E1C7F3187B9D}" name="Column14228"/>
    <tableColumn id="14246" xr3:uid="{3C708AEC-431E-4A19-A0F5-7EA6E5308FC9}" name="Column14229"/>
    <tableColumn id="14247" xr3:uid="{296572C8-EA67-44E1-AC26-5FCC60A14B03}" name="Column14230"/>
    <tableColumn id="14248" xr3:uid="{3C6E61AC-FB22-4752-9015-4473DC72B813}" name="Column14231"/>
    <tableColumn id="14249" xr3:uid="{EA329C5A-FFD0-4D45-AE33-C045927850BC}" name="Column14232"/>
    <tableColumn id="14250" xr3:uid="{9A686654-062C-4D1A-B8D1-C871CAC27926}" name="Column14233"/>
    <tableColumn id="14251" xr3:uid="{ABA6737A-C6AA-4252-A038-5488BD2EA1A3}" name="Column14234"/>
    <tableColumn id="14252" xr3:uid="{1650C1B6-3655-454B-85A7-0C82A51926AC}" name="Column14235"/>
    <tableColumn id="14253" xr3:uid="{F7010112-93FB-47B2-BFDD-7FF1249A72DE}" name="Column14236"/>
    <tableColumn id="14254" xr3:uid="{6607C43F-579C-4226-A9C6-78EDB6B0E20A}" name="Column14237"/>
    <tableColumn id="14255" xr3:uid="{53FC0F9D-20AF-46C2-BA81-814C86DF38CA}" name="Column14238"/>
    <tableColumn id="14256" xr3:uid="{04A57790-2202-4C5C-9BB6-10EC2BDFA218}" name="Column14239"/>
    <tableColumn id="14257" xr3:uid="{964551BD-F6EE-49E4-A57D-4223F42F35C1}" name="Column14240"/>
    <tableColumn id="14258" xr3:uid="{4FAA27B8-F49C-4D7D-B5B5-C8A13E5E06AD}" name="Column14241"/>
    <tableColumn id="14259" xr3:uid="{9850CBC7-ED51-4E60-8D67-B8D4700FF22F}" name="Column14242"/>
    <tableColumn id="14260" xr3:uid="{2BFE2565-9EF6-46E3-866D-EC9DD1B311E2}" name="Column14243"/>
    <tableColumn id="14261" xr3:uid="{468F1EED-0E30-4AC5-852D-171E740BD65F}" name="Column14244"/>
    <tableColumn id="14262" xr3:uid="{E4B87318-B9C4-45C4-9618-CAD73C0B6541}" name="Column14245"/>
    <tableColumn id="14263" xr3:uid="{93E5D9C2-5AA6-4754-BD57-C2354485CF50}" name="Column14246"/>
    <tableColumn id="14264" xr3:uid="{510DD118-B561-45B2-A5C6-4C9CBFEFE5C0}" name="Column14247"/>
    <tableColumn id="14265" xr3:uid="{9A5335F3-2B46-4B50-83A5-0376E3CD9309}" name="Column14248"/>
    <tableColumn id="14266" xr3:uid="{641BAB60-0CF3-40C1-B35C-B9DE21C6890F}" name="Column14249"/>
    <tableColumn id="14267" xr3:uid="{8273B9E2-B18B-4DE7-8481-9C6115B71A7E}" name="Column14250"/>
    <tableColumn id="14268" xr3:uid="{9B0C15F5-C733-4B10-9817-6DC48175EAB1}" name="Column14251"/>
    <tableColumn id="14269" xr3:uid="{C5C69E7E-42AB-435C-AFDF-02F64C2E18BC}" name="Column14252"/>
    <tableColumn id="14270" xr3:uid="{D4E3343E-92F5-4F8E-9E05-C78672849456}" name="Column14253"/>
    <tableColumn id="14271" xr3:uid="{474AA7C0-5B64-49DA-B2BC-972D47E91B3C}" name="Column14254"/>
    <tableColumn id="14272" xr3:uid="{0A92043F-7DF5-4AD9-AE2B-F3C22CFA5E55}" name="Column14255"/>
    <tableColumn id="14273" xr3:uid="{D9DFCC31-F1C9-40EF-9481-1F0287D07C19}" name="Column14256"/>
    <tableColumn id="14274" xr3:uid="{5984F32B-1317-448A-ADDD-6FAC3AEBD758}" name="Column14257"/>
    <tableColumn id="14275" xr3:uid="{D4261346-1C8D-4DAA-9CAC-0C11A3C4A087}" name="Column14258"/>
    <tableColumn id="14276" xr3:uid="{8278C68D-D953-47FE-B1E3-A83DCF9CFE80}" name="Column14259"/>
    <tableColumn id="14277" xr3:uid="{99610500-38A8-4FF7-A5D5-8757B813878F}" name="Column14260"/>
    <tableColumn id="14278" xr3:uid="{DFD645F4-E675-40C5-B54C-5040E09E5EA2}" name="Column14261"/>
    <tableColumn id="14279" xr3:uid="{AC913CA6-81D6-4683-8CA6-52E1C4CD4873}" name="Column14262"/>
    <tableColumn id="14280" xr3:uid="{E3CD84C8-1CBD-4E1E-BB34-8240D6ED9536}" name="Column14263"/>
    <tableColumn id="14281" xr3:uid="{2DA146B6-014D-43C5-8C08-4424DF20BC58}" name="Column14264"/>
    <tableColumn id="14282" xr3:uid="{C252DBA1-446B-4891-AB0F-C532A82C9109}" name="Column14265"/>
    <tableColumn id="14283" xr3:uid="{C44BE29F-23E8-4BCA-AE1A-7A3E6EF72E1A}" name="Column14266"/>
    <tableColumn id="14284" xr3:uid="{504E01FF-2A40-45A8-A7D6-55A453D364DB}" name="Column14267"/>
    <tableColumn id="14285" xr3:uid="{AF5407EC-3956-4092-864E-CCEBCDFD9AD2}" name="Column14268"/>
    <tableColumn id="14286" xr3:uid="{D128EF5A-008E-433F-98DD-DA2E022FA51F}" name="Column14269"/>
    <tableColumn id="14287" xr3:uid="{040BF0DB-E22B-4CC7-B3ED-598D77C90DCC}" name="Column14270"/>
    <tableColumn id="14288" xr3:uid="{68B7B34D-17F8-4CC2-9C9B-30F26ADD147A}" name="Column14271"/>
    <tableColumn id="14289" xr3:uid="{539EFC52-C527-4DEB-973D-3E06651598AE}" name="Column14272"/>
    <tableColumn id="14290" xr3:uid="{E22A316F-7601-4777-A1F4-4EE789E090F4}" name="Column14273"/>
    <tableColumn id="14291" xr3:uid="{2959B961-096C-4AEE-9C35-E0F71F65BCD3}" name="Column14274"/>
    <tableColumn id="14292" xr3:uid="{58850559-F93B-4B42-AA17-8E0454F6A5E5}" name="Column14275"/>
    <tableColumn id="14293" xr3:uid="{B28380C9-AF4D-44C3-8FC4-479B154A1E73}" name="Column14276"/>
    <tableColumn id="14294" xr3:uid="{A0D9563D-0B51-4C0C-A107-EF4F54B31E20}" name="Column14277"/>
    <tableColumn id="14295" xr3:uid="{F085C6B8-DF16-46DC-8FE4-410DE4E9E47C}" name="Column14278"/>
    <tableColumn id="14296" xr3:uid="{89836A6C-14B7-41B2-A0F8-D6AB14F2B000}" name="Column14279"/>
    <tableColumn id="14297" xr3:uid="{609C9238-7456-4B62-8DB0-A02DE3F12851}" name="Column14280"/>
    <tableColumn id="14298" xr3:uid="{CFEA6ABE-425B-4C06-BF22-87009D9C79ED}" name="Column14281"/>
    <tableColumn id="14299" xr3:uid="{095A4934-638B-48BB-8500-1A44F6C40146}" name="Column14282"/>
    <tableColumn id="14300" xr3:uid="{7FC460D5-8E32-4E05-91F6-DB32A18F8B44}" name="Column14283"/>
    <tableColumn id="14301" xr3:uid="{46C9AC4D-9895-4EC3-BDD3-DF3BC06A1F17}" name="Column14284"/>
    <tableColumn id="14302" xr3:uid="{24DFF451-53D6-4971-88AF-601E64BB24F8}" name="Column14285"/>
    <tableColumn id="14303" xr3:uid="{8ADBEC3A-ACF5-4A41-B166-73B97D4DC239}" name="Column14286"/>
    <tableColumn id="14304" xr3:uid="{58B75D4E-8A33-4A49-AA1E-589CFDBE27E5}" name="Column14287"/>
    <tableColumn id="14305" xr3:uid="{5BCA603A-A03C-47F7-AB8D-A10AFD9FA99B}" name="Column14288"/>
    <tableColumn id="14306" xr3:uid="{01C840E8-5FBA-4D35-BB74-39F23C4CCA3F}" name="Column14289"/>
    <tableColumn id="14307" xr3:uid="{391C6744-3851-496F-8F75-B9CAC8099B42}" name="Column14290"/>
    <tableColumn id="14308" xr3:uid="{80CF89DE-9C7D-4B80-BE62-9C9CDFEEAA12}" name="Column14291"/>
    <tableColumn id="14309" xr3:uid="{2D93885B-3E02-47DE-A852-DF05ED17EAD0}" name="Column14292"/>
    <tableColumn id="14310" xr3:uid="{3B9F5ED1-3507-4A77-AA28-971743916C17}" name="Column14293"/>
    <tableColumn id="14311" xr3:uid="{585E6966-4910-49B7-8102-210DD9339E33}" name="Column14294"/>
    <tableColumn id="14312" xr3:uid="{6DCFE4C7-39A4-493A-AF9A-57A35CAD6CC5}" name="Column14295"/>
    <tableColumn id="14313" xr3:uid="{615D3CB8-B59D-4B6B-A3B0-23AD10351859}" name="Column14296"/>
    <tableColumn id="14314" xr3:uid="{6DABE880-603B-40AE-8322-928498785E9B}" name="Column14297"/>
    <tableColumn id="14315" xr3:uid="{0024A11C-EB76-412D-AD6D-E321D4A2AF74}" name="Column14298"/>
    <tableColumn id="14316" xr3:uid="{067969AE-FD5C-42BD-AD4C-20AD57756B72}" name="Column14299"/>
    <tableColumn id="14317" xr3:uid="{612D852A-B5FD-484E-BC5D-931B24424308}" name="Column14300"/>
    <tableColumn id="14318" xr3:uid="{E6130DFB-CB03-4590-8CB5-633AF8830DC4}" name="Column14301"/>
    <tableColumn id="14319" xr3:uid="{7F515EC1-03ED-444C-90EB-953389E0D950}" name="Column14302"/>
    <tableColumn id="14320" xr3:uid="{53B618C4-4359-4D7D-87AD-1D665AEC1098}" name="Column14303"/>
    <tableColumn id="14321" xr3:uid="{508DDA88-A1D5-49E5-A961-7CF52D392A10}" name="Column14304"/>
    <tableColumn id="14322" xr3:uid="{522DB1D2-DCC6-4F21-872E-F24B75579D6F}" name="Column14305"/>
    <tableColumn id="14323" xr3:uid="{7552E63B-9968-4D69-8A84-C33D6BFF28DA}" name="Column14306"/>
    <tableColumn id="14324" xr3:uid="{D6A71EC4-6B95-48EB-AD63-F0CC65CAEEF1}" name="Column14307"/>
    <tableColumn id="14325" xr3:uid="{3756D41B-F2F8-4D68-A1EA-1392CBE9BE20}" name="Column14308"/>
    <tableColumn id="14326" xr3:uid="{D199B9EB-BFA7-49AA-95F9-219A235327DC}" name="Column14309"/>
    <tableColumn id="14327" xr3:uid="{56D87EE6-ECC6-4D8C-81F3-841720F859A3}" name="Column14310"/>
    <tableColumn id="14328" xr3:uid="{4724F6F0-D5C8-406D-9702-5861EA7A0B98}" name="Column14311"/>
    <tableColumn id="14329" xr3:uid="{7934F9BE-67CD-4251-91C0-324B0DFB0B02}" name="Column14312"/>
    <tableColumn id="14330" xr3:uid="{EA9F4AF8-C3B9-4253-911F-54A4BF22DB8F}" name="Column14313"/>
    <tableColumn id="14331" xr3:uid="{F91FB892-67D2-4F24-B125-6D2EA9D7D388}" name="Column14314"/>
    <tableColumn id="14332" xr3:uid="{7B3B64D9-0999-4BAC-A276-5A314B4E342A}" name="Column14315"/>
    <tableColumn id="14333" xr3:uid="{1B758C33-CF18-42C2-8917-D1C98B4209B1}" name="Column14316"/>
    <tableColumn id="14334" xr3:uid="{ADF19A03-C008-4CF0-8FCB-69C6175B9951}" name="Column14317"/>
    <tableColumn id="14335" xr3:uid="{086DA800-3E77-45B6-9485-F54043756D7F}" name="Column14318"/>
    <tableColumn id="14336" xr3:uid="{44466994-DB44-4E0A-82ED-AD3ACD09F312}" name="Column14319"/>
    <tableColumn id="14337" xr3:uid="{AD1CFB4C-BDEA-4D35-9C80-3897AD14DEBC}" name="Column14320"/>
    <tableColumn id="14338" xr3:uid="{2717BF3A-F0DD-4973-9CCF-B34271EF1156}" name="Column14321"/>
    <tableColumn id="14339" xr3:uid="{CBAE77C3-43F0-4342-B35E-57DBB73E0BB8}" name="Column14322"/>
    <tableColumn id="14340" xr3:uid="{B158BC17-7DBB-4C48-A05F-536A1729AB2C}" name="Column14323"/>
    <tableColumn id="14341" xr3:uid="{9AE478D0-940C-43BC-8EBB-0B43CE04CFC0}" name="Column14324"/>
    <tableColumn id="14342" xr3:uid="{96137815-E9A9-423E-A4D4-AEE47D82EA6E}" name="Column14325"/>
    <tableColumn id="14343" xr3:uid="{4E52E8FB-5A04-411E-8D31-51BF30FDF031}" name="Column14326"/>
    <tableColumn id="14344" xr3:uid="{80286F09-5BEE-4566-9A7A-FD85BD5D6F38}" name="Column14327"/>
    <tableColumn id="14345" xr3:uid="{326C28FB-B75F-434B-B449-37B17BA32B15}" name="Column14328"/>
    <tableColumn id="14346" xr3:uid="{05B01852-DDAB-4D4B-8DB6-7A96310FD5F9}" name="Column14329"/>
    <tableColumn id="14347" xr3:uid="{8BF81237-0518-4E0C-A746-F82EFC06B6BE}" name="Column14330"/>
    <tableColumn id="14348" xr3:uid="{B88FF079-FBFB-48D3-8CAB-DB48693CE8F0}" name="Column14331"/>
    <tableColumn id="14349" xr3:uid="{0B9D70C1-5910-4175-A38A-C5EEA57C1B4C}" name="Column14332"/>
    <tableColumn id="14350" xr3:uid="{7707E025-58D2-43CB-BF5C-C7B5B8A26C52}" name="Column14333"/>
    <tableColumn id="14351" xr3:uid="{F18DC73B-0E11-4DD8-BA30-FB01ECBAB206}" name="Column14334"/>
    <tableColumn id="14352" xr3:uid="{CD1A095B-8FCB-43B4-BCD2-CE9FD0E537C8}" name="Column14335"/>
    <tableColumn id="14353" xr3:uid="{2146684E-8DEA-492C-BC41-47347017CC28}" name="Column14336"/>
    <tableColumn id="14354" xr3:uid="{F528551D-0A9F-4D94-9938-393F58ECDD2B}" name="Column14337"/>
    <tableColumn id="14355" xr3:uid="{897437EA-C3BB-46DF-87EB-4B40274300A5}" name="Column14338"/>
    <tableColumn id="14356" xr3:uid="{03663C61-7CE9-455B-BEA3-B1BDCAE971B2}" name="Column14339"/>
    <tableColumn id="14357" xr3:uid="{9B3803ED-3521-4B0C-85AE-B658D924C8FB}" name="Column14340"/>
    <tableColumn id="14358" xr3:uid="{9A75846D-7F79-457E-B58B-4378B10D6008}" name="Column14341"/>
    <tableColumn id="14359" xr3:uid="{B845256F-3F48-4BB9-8F4C-7E243ED54593}" name="Column14342"/>
    <tableColumn id="14360" xr3:uid="{EB0724A8-CEC9-401D-859A-8A300220BAFF}" name="Column14343"/>
    <tableColumn id="14361" xr3:uid="{C407C5C4-A8F0-4D3A-956A-D062FDD95931}" name="Column14344"/>
    <tableColumn id="14362" xr3:uid="{A645E378-E41F-4CBF-8AFD-1C3CE4511504}" name="Column14345"/>
    <tableColumn id="14363" xr3:uid="{D349425C-7643-4608-8863-26992312218E}" name="Column14346"/>
    <tableColumn id="14364" xr3:uid="{4A80BCB3-D48E-4846-B202-C167C19C4BFD}" name="Column14347"/>
    <tableColumn id="14365" xr3:uid="{ADA3F70D-C92D-4487-B211-B08CD304F465}" name="Column14348"/>
    <tableColumn id="14366" xr3:uid="{7E6E16D0-59C8-404A-8365-8706171BBC36}" name="Column14349"/>
    <tableColumn id="14367" xr3:uid="{09364B7E-EE02-4B3F-B455-59C4F1B23100}" name="Column14350"/>
    <tableColumn id="14368" xr3:uid="{C8C51CF7-3EE8-4A18-80F8-F59492B2C1FA}" name="Column14351"/>
    <tableColumn id="14369" xr3:uid="{B0F9894C-0B1F-4A3D-B65C-49F055D68A5F}" name="Column14352"/>
    <tableColumn id="14370" xr3:uid="{83679D8B-D185-485F-857A-B96B87CF8BFC}" name="Column14353"/>
    <tableColumn id="14371" xr3:uid="{DEC2FF54-6C17-48C2-AE05-58AEF469C6B7}" name="Column14354"/>
    <tableColumn id="14372" xr3:uid="{CC9A7AF9-8408-45D1-885A-489A255D53C6}" name="Column14355"/>
    <tableColumn id="14373" xr3:uid="{CEA893B3-8C14-4232-98DD-4D8B15E79231}" name="Column14356"/>
    <tableColumn id="14374" xr3:uid="{932B9882-3521-4F6F-BE4E-D8177DE18158}" name="Column14357"/>
    <tableColumn id="14375" xr3:uid="{3D9C7EEA-3A64-4F49-A7F6-31B4F494948D}" name="Column14358"/>
    <tableColumn id="14376" xr3:uid="{52EA3DC6-5B84-4901-BFF2-E4FF7C004D2B}" name="Column14359"/>
    <tableColumn id="14377" xr3:uid="{A657C5C6-4EEA-4D08-8342-0D07C976FBC6}" name="Column14360"/>
    <tableColumn id="14378" xr3:uid="{6A14189F-94C0-464C-948B-362353283310}" name="Column14361"/>
    <tableColumn id="14379" xr3:uid="{EB250F1D-2BAE-473A-A77D-A24987C790D4}" name="Column14362"/>
    <tableColumn id="14380" xr3:uid="{242E57A6-8BA7-4FA9-8564-0DA4559C7ED2}" name="Column14363"/>
    <tableColumn id="14381" xr3:uid="{BD91DD12-0A58-4C26-AE5D-2843008B327D}" name="Column14364"/>
    <tableColumn id="14382" xr3:uid="{3AEEB0B6-CBCA-4561-B15F-74836F9C6AEE}" name="Column14365"/>
    <tableColumn id="14383" xr3:uid="{74849E6B-DD55-4BF8-A96D-ACA8B3BCFBD9}" name="Column14366"/>
    <tableColumn id="14384" xr3:uid="{1B9F9DB6-30A6-4AA1-AF11-D29F8F159660}" name="Column14367"/>
    <tableColumn id="14385" xr3:uid="{CA7DCD11-048B-4067-B567-F87D9799C3E6}" name="Column14368"/>
    <tableColumn id="14386" xr3:uid="{B3FB9570-B3AE-4530-A16B-A6E342E0DCE9}" name="Column14369"/>
    <tableColumn id="14387" xr3:uid="{0D69D73E-A556-4E5F-8C23-950BE25FB405}" name="Column14370"/>
    <tableColumn id="14388" xr3:uid="{367D649F-1784-456C-9AA7-3B9AF318D514}" name="Column14371"/>
    <tableColumn id="14389" xr3:uid="{0EA0188B-D261-409A-BB8E-ED9D79F75C28}" name="Column14372"/>
    <tableColumn id="14390" xr3:uid="{D854B7E2-9CAE-44D2-9C16-43DFFACBCF7A}" name="Column14373"/>
    <tableColumn id="14391" xr3:uid="{DE0A74A8-1D6F-44DB-9AA1-27FD7BE2A327}" name="Column14374"/>
    <tableColumn id="14392" xr3:uid="{F4ECB696-882D-4BAE-823B-48D91C16D8F1}" name="Column14375"/>
    <tableColumn id="14393" xr3:uid="{7F3CCD51-AB50-4960-86DA-0FE398573758}" name="Column14376"/>
    <tableColumn id="14394" xr3:uid="{FF249C68-CA89-4E60-BB08-934D9884C2BD}" name="Column14377"/>
    <tableColumn id="14395" xr3:uid="{69BE9057-7C06-49A0-BB2C-99074CA383CC}" name="Column14378"/>
    <tableColumn id="14396" xr3:uid="{7ACE1088-DF99-4088-9BD3-CF987F163A62}" name="Column14379"/>
    <tableColumn id="14397" xr3:uid="{453611D9-D6FC-4DD6-8A0E-1E8C3259928E}" name="Column14380"/>
    <tableColumn id="14398" xr3:uid="{AF61C9B8-1F2F-4787-B533-2513B04C25F4}" name="Column14381"/>
    <tableColumn id="14399" xr3:uid="{58A6A508-8783-4380-989F-90D9CEA5DF7B}" name="Column14382"/>
    <tableColumn id="14400" xr3:uid="{9F93CB08-4769-4428-B03A-7CA9CD279B4F}" name="Column14383"/>
    <tableColumn id="14401" xr3:uid="{0D62BE3D-AFAE-46F0-871D-6AD6268F0AF8}" name="Column14384"/>
    <tableColumn id="14402" xr3:uid="{A03E8D09-D398-46BD-BC1C-5B0B313D41BC}" name="Column14385"/>
    <tableColumn id="14403" xr3:uid="{AFBF344B-7AFB-44FA-B631-32C72541540C}" name="Column14386"/>
    <tableColumn id="14404" xr3:uid="{998AA498-06C5-40C9-9BE2-C45607F669E2}" name="Column14387"/>
    <tableColumn id="14405" xr3:uid="{53DCF3ED-C3CA-4579-8E2B-601A43F31356}" name="Column14388"/>
    <tableColumn id="14406" xr3:uid="{600D90A9-DE2D-46C2-9AC2-D8DE96A800EE}" name="Column14389"/>
    <tableColumn id="14407" xr3:uid="{D92E241E-90A8-401E-9B47-E28292010F99}" name="Column14390"/>
    <tableColumn id="14408" xr3:uid="{351F3E75-74EC-40F4-A45C-DC42D3A27519}" name="Column14391"/>
    <tableColumn id="14409" xr3:uid="{DB79BB29-25FA-4366-9C38-5A4637C98EAC}" name="Column14392"/>
    <tableColumn id="14410" xr3:uid="{E1AAEA15-CAD4-47E8-BD27-B8C681EF118B}" name="Column14393"/>
    <tableColumn id="14411" xr3:uid="{C4948882-6C83-4167-9E09-818BFF8B53A0}" name="Column14394"/>
    <tableColumn id="14412" xr3:uid="{E08F6F8B-D2AE-46FB-B976-0D90C5880F65}" name="Column14395"/>
    <tableColumn id="14413" xr3:uid="{780F2E94-828A-4F4D-9228-273653753A87}" name="Column14396"/>
    <tableColumn id="14414" xr3:uid="{2A5C1707-EABF-423C-8FF3-4AE4E68E9A6D}" name="Column14397"/>
    <tableColumn id="14415" xr3:uid="{E68B94E7-D120-4D23-AC07-97F68C731B2E}" name="Column14398"/>
    <tableColumn id="14416" xr3:uid="{A0742FC7-6FE9-4454-886D-F0B81C09EDC9}" name="Column14399"/>
    <tableColumn id="14417" xr3:uid="{D96181EB-EA62-46F4-8610-435C679407FB}" name="Column14400"/>
    <tableColumn id="14418" xr3:uid="{F8B6910E-0E56-4CA1-94C5-C97AA1C405AB}" name="Column14401"/>
    <tableColumn id="14419" xr3:uid="{170DDCB6-5F25-4D4B-87BF-AE0E4DACA892}" name="Column14402"/>
    <tableColumn id="14420" xr3:uid="{29E716BE-3082-4540-9E90-18C3CF7B5F97}" name="Column14403"/>
    <tableColumn id="14421" xr3:uid="{CD021513-E9D2-49B3-B903-A5BB8B1EEB67}" name="Column14404"/>
    <tableColumn id="14422" xr3:uid="{7EB703A5-BE4B-4CED-A1B6-8DE79F9D49E9}" name="Column14405"/>
    <tableColumn id="14423" xr3:uid="{09B2CBC1-4E24-4BD7-98F6-409AEF0EF91E}" name="Column14406"/>
    <tableColumn id="14424" xr3:uid="{968E28DF-4BA5-42EB-8531-346D0D971170}" name="Column14407"/>
    <tableColumn id="14425" xr3:uid="{F603B17F-7539-4E9C-A7BE-ACCA5E620698}" name="Column14408"/>
    <tableColumn id="14426" xr3:uid="{2D114E22-9F8E-4DCD-B092-9E55289804CF}" name="Column14409"/>
    <tableColumn id="14427" xr3:uid="{5141C2D2-C716-436C-ABA8-61902AF282EF}" name="Column14410"/>
    <tableColumn id="14428" xr3:uid="{2E7BDB69-4C3D-4139-8A79-946A8AEFB700}" name="Column14411"/>
    <tableColumn id="14429" xr3:uid="{CA905F5F-D2A7-47AB-95A0-150DD4E5877E}" name="Column14412"/>
    <tableColumn id="14430" xr3:uid="{217CCF91-8136-40E8-BFED-EBFF389A21F5}" name="Column14413"/>
    <tableColumn id="14431" xr3:uid="{AFB5495D-D64C-4E75-8264-92ECC3EC33E2}" name="Column14414"/>
    <tableColumn id="14432" xr3:uid="{BB7EB6C7-0F5E-469F-BD45-7A2E1F285CFC}" name="Column14415"/>
    <tableColumn id="14433" xr3:uid="{7CD46F7F-6259-4ED9-8D85-198D93D0AF4B}" name="Column14416"/>
    <tableColumn id="14434" xr3:uid="{2593508C-A324-4892-8736-74197634AFD1}" name="Column14417"/>
    <tableColumn id="14435" xr3:uid="{2557B78C-3ABE-4E1B-8D82-329DCDCB8757}" name="Column14418"/>
    <tableColumn id="14436" xr3:uid="{1A24EC6D-1AEE-407F-A501-3E0B21B8FEDE}" name="Column14419"/>
    <tableColumn id="14437" xr3:uid="{AB07D099-D485-4808-A48C-428FF20BD9B4}" name="Column14420"/>
    <tableColumn id="14438" xr3:uid="{D4809ED4-FEC2-42FE-82E2-A6138B3E0F2F}" name="Column14421"/>
    <tableColumn id="14439" xr3:uid="{7E4EECE8-5FFB-4B4E-B19B-8D51160F4BF1}" name="Column14422"/>
    <tableColumn id="14440" xr3:uid="{01CE16D3-9FFD-4146-AA0C-598F74216AB1}" name="Column14423"/>
    <tableColumn id="14441" xr3:uid="{F257330B-A09E-4814-AF64-626100215F6E}" name="Column14424"/>
    <tableColumn id="14442" xr3:uid="{AB938F01-32D1-4903-A610-CB9CF4EA9022}" name="Column14425"/>
    <tableColumn id="14443" xr3:uid="{A16F1B7C-5FFD-4B2B-BEF7-19685CF4325C}" name="Column14426"/>
    <tableColumn id="14444" xr3:uid="{D525EE02-C929-4E57-8300-A87A2CB10E8B}" name="Column14427"/>
    <tableColumn id="14445" xr3:uid="{BE92A744-DA3B-4F87-B4C2-8E96B2389EF0}" name="Column14428"/>
    <tableColumn id="14446" xr3:uid="{C0DBD47C-9A30-449E-98C7-58D6A6C1246E}" name="Column14429"/>
    <tableColumn id="14447" xr3:uid="{1B425EFD-282D-4B66-8FA6-866819168FF2}" name="Column14430"/>
    <tableColumn id="14448" xr3:uid="{8396683F-88F1-45A8-A980-5B148C198AD8}" name="Column14431"/>
    <tableColumn id="14449" xr3:uid="{BC2689D5-A816-406D-8A38-1422C8C84D5E}" name="Column14432"/>
    <tableColumn id="14450" xr3:uid="{8DFE8704-041E-44EA-93B7-BCC51120207C}" name="Column14433"/>
    <tableColumn id="14451" xr3:uid="{2F64B594-4CCA-4AEC-A72D-232A273974DE}" name="Column14434"/>
    <tableColumn id="14452" xr3:uid="{38E16855-720B-4D5E-AF68-792CF19690B9}" name="Column14435"/>
    <tableColumn id="14453" xr3:uid="{DE7251FA-9B4C-41A0-9719-D874D3781C2A}" name="Column14436"/>
    <tableColumn id="14454" xr3:uid="{FF71AB6F-3996-42D0-A359-9CA73E1523AE}" name="Column14437"/>
    <tableColumn id="14455" xr3:uid="{BC211C23-D8A8-4B63-ACFA-E9DD1C2530E4}" name="Column14438"/>
    <tableColumn id="14456" xr3:uid="{EE66E60F-50F8-405D-AE4A-379E75984040}" name="Column14439"/>
    <tableColumn id="14457" xr3:uid="{50286CBE-D69C-4E57-B014-AAFD8C46DA29}" name="Column14440"/>
    <tableColumn id="14458" xr3:uid="{7B76FB38-DCEF-47C3-9E44-CF7961D16005}" name="Column14441"/>
    <tableColumn id="14459" xr3:uid="{B928D3A7-24F5-4CF5-A2A3-F9C93BD1C540}" name="Column14442"/>
    <tableColumn id="14460" xr3:uid="{881ECF94-7141-4B3A-9957-12F97C71BD5E}" name="Column14443"/>
    <tableColumn id="14461" xr3:uid="{4B0A08CE-CB71-4053-8FA2-22DC209FAC22}" name="Column14444"/>
    <tableColumn id="14462" xr3:uid="{27D6287B-0A79-4A0C-82A1-F4C059A49A01}" name="Column14445"/>
    <tableColumn id="14463" xr3:uid="{3EDDD4F9-93E8-47B2-8B66-49C8917D2293}" name="Column14446"/>
    <tableColumn id="14464" xr3:uid="{E8B1024E-9DF0-4C7C-9145-16537F1E3AE0}" name="Column14447"/>
    <tableColumn id="14465" xr3:uid="{DA4A33B6-1B84-48AD-9731-829217E656C7}" name="Column14448"/>
    <tableColumn id="14466" xr3:uid="{2CF077F5-2D55-4B4E-B610-F504CEAF4BCB}" name="Column14449"/>
    <tableColumn id="14467" xr3:uid="{288469D5-1DF9-462B-965E-E6952A9F584E}" name="Column14450"/>
    <tableColumn id="14468" xr3:uid="{53C79D34-6BFC-4025-A78C-0FDF3FAC8D02}" name="Column14451"/>
    <tableColumn id="14469" xr3:uid="{25B52C21-C067-491B-93D8-2DD0096CF2EB}" name="Column14452"/>
    <tableColumn id="14470" xr3:uid="{F4965647-8283-4191-886C-ABE81643095D}" name="Column14453"/>
    <tableColumn id="14471" xr3:uid="{6BEE8A02-0A4B-40C1-937F-C2179DE0CAD1}" name="Column14454"/>
    <tableColumn id="14472" xr3:uid="{B73B3DBC-D7D9-45B8-B861-12F11336BC8F}" name="Column14455"/>
    <tableColumn id="14473" xr3:uid="{5176648A-A70E-45EA-97C0-3EAFB1F612F4}" name="Column14456"/>
    <tableColumn id="14474" xr3:uid="{E4869614-1BE3-4B8F-99BA-344417960701}" name="Column14457"/>
    <tableColumn id="14475" xr3:uid="{A2E2A3EC-0687-43A5-A35C-913CC6034EE9}" name="Column14458"/>
    <tableColumn id="14476" xr3:uid="{9E3922EF-2234-4E99-B5E7-175A7E340D56}" name="Column14459"/>
    <tableColumn id="14477" xr3:uid="{B49E4FDF-6E23-461D-8D2E-5E8B277DD5D9}" name="Column14460"/>
    <tableColumn id="14478" xr3:uid="{5CD71612-1415-44EF-A7E6-6262068CA556}" name="Column14461"/>
    <tableColumn id="14479" xr3:uid="{63998194-D509-4E2E-8A10-5C5A150B93FD}" name="Column14462"/>
    <tableColumn id="14480" xr3:uid="{6F1F17D2-66E5-418D-8B18-CC1D79A6871B}" name="Column14463"/>
    <tableColumn id="14481" xr3:uid="{E55AF62A-D931-4A61-A57C-769045A9F614}" name="Column14464"/>
    <tableColumn id="14482" xr3:uid="{9C4ABF75-5D49-4370-8ED1-F17ADA81A08D}" name="Column14465"/>
    <tableColumn id="14483" xr3:uid="{C2ABF26A-A8D8-4D46-83A0-4F888F09336B}" name="Column14466"/>
    <tableColumn id="14484" xr3:uid="{6573EB3C-0222-4565-890A-DC5DEF0A9DD0}" name="Column14467"/>
    <tableColumn id="14485" xr3:uid="{0963D5B3-D544-47B3-AD05-DF4596A447AC}" name="Column14468"/>
    <tableColumn id="14486" xr3:uid="{78DB6DAC-5234-497E-B310-6DBDD7CE00FD}" name="Column14469"/>
    <tableColumn id="14487" xr3:uid="{83A6745B-6C4B-4B69-ADA1-FF79A8FABB58}" name="Column14470"/>
    <tableColumn id="14488" xr3:uid="{70DE8522-6648-4BB2-A62E-DFCDC5175A68}" name="Column14471"/>
    <tableColumn id="14489" xr3:uid="{579EE088-A9D4-45F6-8186-191FB3E6E285}" name="Column14472"/>
    <tableColumn id="14490" xr3:uid="{F40E640F-4421-4CF7-85D0-9FECAE86F068}" name="Column14473"/>
    <tableColumn id="14491" xr3:uid="{82EB3B83-F4A5-48C5-AF94-98368357A92B}" name="Column14474"/>
    <tableColumn id="14492" xr3:uid="{0335FFAF-AB9F-4419-BEF1-9201244EDF64}" name="Column14475"/>
    <tableColumn id="14493" xr3:uid="{92475B16-DF80-4E24-A125-5455FB9DCC85}" name="Column14476"/>
    <tableColumn id="14494" xr3:uid="{F0CB7AF9-C7D0-4F07-A9AA-D6B6C6FFE79E}" name="Column14477"/>
    <tableColumn id="14495" xr3:uid="{0DB46D24-CF6F-4F47-AA73-04010E6B0AC8}" name="Column14478"/>
    <tableColumn id="14496" xr3:uid="{B65847EC-47DF-4D26-BB94-5E756E95D280}" name="Column14479"/>
    <tableColumn id="14497" xr3:uid="{53686B34-7201-4FF4-ACB9-7DCC6D52DB03}" name="Column14480"/>
    <tableColumn id="14498" xr3:uid="{5E8027D5-71FE-4159-AB5A-281D22388D0D}" name="Column14481"/>
    <tableColumn id="14499" xr3:uid="{E4DF7284-474E-4890-81C6-75A2CC6FB4A5}" name="Column14482"/>
    <tableColumn id="14500" xr3:uid="{666B99EE-9035-4B37-934E-F4DC5DDE32C1}" name="Column14483"/>
    <tableColumn id="14501" xr3:uid="{84ED99E0-BF49-471C-B5AF-1B802374B231}" name="Column14484"/>
    <tableColumn id="14502" xr3:uid="{EDBE5368-89EC-454B-9D01-9C9AD000DC6D}" name="Column14485"/>
    <tableColumn id="14503" xr3:uid="{27D6CAE8-E097-4E66-8FCB-482895A5AEC4}" name="Column14486"/>
    <tableColumn id="14504" xr3:uid="{386C1CC1-477E-4CEE-B843-E8EDBF128887}" name="Column14487"/>
    <tableColumn id="14505" xr3:uid="{AD51F416-A377-4476-85FB-DFFBAA887D62}" name="Column14488"/>
    <tableColumn id="14506" xr3:uid="{22909A8C-EB77-41E3-92BB-415C23A18D29}" name="Column14489"/>
    <tableColumn id="14507" xr3:uid="{26DD32E3-8891-4615-874A-52C7432B0558}" name="Column14490"/>
    <tableColumn id="14508" xr3:uid="{4302D131-7094-4CE4-829D-6D659BF9252F}" name="Column14491"/>
    <tableColumn id="14509" xr3:uid="{7229CF02-FA14-4FBC-8C57-44B8D01E20EC}" name="Column14492"/>
    <tableColumn id="14510" xr3:uid="{7AA41264-FA58-4733-B4FC-BE0BF82DFD3B}" name="Column14493"/>
    <tableColumn id="14511" xr3:uid="{542709F5-4D28-46C0-9A6D-2E568F0236D5}" name="Column14494"/>
    <tableColumn id="14512" xr3:uid="{F963A880-4E54-49FF-AFBA-B53346C7E696}" name="Column14495"/>
    <tableColumn id="14513" xr3:uid="{BB2D4FFC-A179-4BB4-AC49-B96FE2A56CFC}" name="Column14496"/>
    <tableColumn id="14514" xr3:uid="{ABEBA499-E0F7-4A55-A042-D2C541F03BBF}" name="Column14497"/>
    <tableColumn id="14515" xr3:uid="{6F848223-344A-43F6-B066-F622D93880E0}" name="Column14498"/>
    <tableColumn id="14516" xr3:uid="{1F893E5F-E611-444A-AB77-EB78281B9171}" name="Column14499"/>
    <tableColumn id="14517" xr3:uid="{F15DF029-224F-4831-851B-69F06E515959}" name="Column14500"/>
    <tableColumn id="14518" xr3:uid="{F3F33C97-0AA0-4C2C-B986-41751CA4E9D2}" name="Column14501"/>
    <tableColumn id="14519" xr3:uid="{6DCC495D-7A81-4015-9267-0824A2E0D05D}" name="Column14502"/>
    <tableColumn id="14520" xr3:uid="{078EC337-A7E3-4CF2-A1B5-C20FAE94FC51}" name="Column14503"/>
    <tableColumn id="14521" xr3:uid="{68BC4AB9-0E53-4ED1-ABE9-D00DFF1B2915}" name="Column14504"/>
    <tableColumn id="14522" xr3:uid="{E48BB431-E710-450F-B4D6-473D3D77265F}" name="Column14505"/>
    <tableColumn id="14523" xr3:uid="{49BDF020-4B8B-495A-B47C-5E3AB4FAA815}" name="Column14506"/>
    <tableColumn id="14524" xr3:uid="{F8584A14-A6F4-4174-A807-BC85B3CD926B}" name="Column14507"/>
    <tableColumn id="14525" xr3:uid="{036ED564-5A32-4A67-8615-25DB33877C71}" name="Column14508"/>
    <tableColumn id="14526" xr3:uid="{91D8DAA9-7B26-4063-93D3-0EAF0FCE68D4}" name="Column14509"/>
    <tableColumn id="14527" xr3:uid="{D041B85D-2CD7-4079-B274-5E9485AC748F}" name="Column14510"/>
    <tableColumn id="14528" xr3:uid="{5061557A-C69C-46D8-B471-9CF5C7C09DAA}" name="Column14511"/>
    <tableColumn id="14529" xr3:uid="{025D2727-4784-4412-A6B3-0840320DEF4E}" name="Column14512"/>
    <tableColumn id="14530" xr3:uid="{23B414F5-B79F-401C-89A1-F07634C4D026}" name="Column14513"/>
    <tableColumn id="14531" xr3:uid="{9F75F311-7EDB-4638-BCEB-2AF8F38CB578}" name="Column14514"/>
    <tableColumn id="14532" xr3:uid="{0CAF22A7-C4C9-4196-8351-25929E90D593}" name="Column14515"/>
    <tableColumn id="14533" xr3:uid="{18CAE53B-1ACE-410F-94BE-39D82E7045B6}" name="Column14516"/>
    <tableColumn id="14534" xr3:uid="{D19785B3-0624-4839-B583-8CA2DB73517A}" name="Column14517"/>
    <tableColumn id="14535" xr3:uid="{ABDD8E49-A606-448E-8426-35B663A47466}" name="Column14518"/>
    <tableColumn id="14536" xr3:uid="{1EADDDD9-1F53-4ABA-86D5-58163B200085}" name="Column14519"/>
    <tableColumn id="14537" xr3:uid="{73FDCE9C-8979-4412-AAF5-FB1A3125876F}" name="Column14520"/>
    <tableColumn id="14538" xr3:uid="{B9846BED-8448-4B81-9A0C-1F8F3E90E7F1}" name="Column14521"/>
    <tableColumn id="14539" xr3:uid="{8F397034-596A-43B8-95FC-60156B120B29}" name="Column14522"/>
    <tableColumn id="14540" xr3:uid="{6886F187-9176-4D7F-A6E4-19B07D886FB2}" name="Column14523"/>
    <tableColumn id="14541" xr3:uid="{3E0D257F-20FB-4C3D-AEBE-B912D0212749}" name="Column14524"/>
    <tableColumn id="14542" xr3:uid="{9E1B92BA-7C96-4F71-B5DA-75FD6376999B}" name="Column14525"/>
    <tableColumn id="14543" xr3:uid="{7BD283D4-A978-4A6A-B138-009A224D63C8}" name="Column14526"/>
    <tableColumn id="14544" xr3:uid="{3ACADBD8-B9C0-4EA6-AB79-996088258D19}" name="Column14527"/>
    <tableColumn id="14545" xr3:uid="{E91B9E56-E6F5-4B54-8A72-D4D40ECDF48B}" name="Column14528"/>
    <tableColumn id="14546" xr3:uid="{97591D53-105F-4C76-80D2-4CBDB8AC0DA4}" name="Column14529"/>
    <tableColumn id="14547" xr3:uid="{18AECCCF-7207-4BDE-96DC-B93EF9E9544D}" name="Column14530"/>
    <tableColumn id="14548" xr3:uid="{B1FDA1E1-B19D-42AE-B85E-6674AAD71678}" name="Column14531"/>
    <tableColumn id="14549" xr3:uid="{7565ABB4-BCB2-43D1-8C59-B21847FAE5E6}" name="Column14532"/>
    <tableColumn id="14550" xr3:uid="{5D45C9F2-D332-451F-9328-D69B0600D426}" name="Column14533"/>
    <tableColumn id="14551" xr3:uid="{CAFEA584-C73F-4569-AD22-44F1081F13E2}" name="Column14534"/>
    <tableColumn id="14552" xr3:uid="{D74932F6-8749-46E5-9469-555C2C7AE928}" name="Column14535"/>
    <tableColumn id="14553" xr3:uid="{3BDBB70C-839C-4611-84B8-41D39BCE5789}" name="Column14536"/>
    <tableColumn id="14554" xr3:uid="{D68753AF-147E-4D67-AFA8-0C02641DD206}" name="Column14537"/>
    <tableColumn id="14555" xr3:uid="{D1B5477A-4BB5-470C-B025-96DA17BF8B6A}" name="Column14538"/>
    <tableColumn id="14556" xr3:uid="{6F0CB7A4-B4C2-4C03-8422-B2B138848A4F}" name="Column14539"/>
    <tableColumn id="14557" xr3:uid="{7DA6B106-217F-40D6-94E6-DDB0A57CF05C}" name="Column14540"/>
    <tableColumn id="14558" xr3:uid="{2441A0A8-1847-4F8F-AAE4-1A04B0B1CDB1}" name="Column14541"/>
    <tableColumn id="14559" xr3:uid="{B4AC92BA-C0CA-4418-896F-A39A02509E66}" name="Column14542"/>
    <tableColumn id="14560" xr3:uid="{3802BBCA-1D54-4E5E-811D-A781E02B741A}" name="Column14543"/>
    <tableColumn id="14561" xr3:uid="{42A86E80-C2E9-4850-978C-86BF6FCF2D89}" name="Column14544"/>
    <tableColumn id="14562" xr3:uid="{7282BB0C-CE89-4F2D-A157-3C32CDF9C18E}" name="Column14545"/>
    <tableColumn id="14563" xr3:uid="{2A71CABA-4538-4743-A533-904873E299A2}" name="Column14546"/>
    <tableColumn id="14564" xr3:uid="{E981B2BF-3AB5-4DD3-BB90-994AE6EAABC7}" name="Column14547"/>
    <tableColumn id="14565" xr3:uid="{FD4F5ABF-BF44-4EDA-BC1E-5ED9D03E11A2}" name="Column14548"/>
    <tableColumn id="14566" xr3:uid="{97504417-CDE4-4E87-9ACE-5C0953E51C80}" name="Column14549"/>
    <tableColumn id="14567" xr3:uid="{7804CE96-80C9-4452-A2BC-493C2CD3EA88}" name="Column14550"/>
    <tableColumn id="14568" xr3:uid="{BDDD8D3A-992C-4170-A28F-8631672F5D98}" name="Column14551"/>
    <tableColumn id="14569" xr3:uid="{DDE6E8D3-6508-45A4-9033-8F29C5C6B0C4}" name="Column14552"/>
    <tableColumn id="14570" xr3:uid="{63A3218B-FD52-4555-8344-D7690D1F6FD3}" name="Column14553"/>
    <tableColumn id="14571" xr3:uid="{6AD0CA57-6E42-4B54-A385-C9E298AE789C}" name="Column14554"/>
    <tableColumn id="14572" xr3:uid="{BFB50E52-EC9D-468D-A22A-69F7BDB3B94D}" name="Column14555"/>
    <tableColumn id="14573" xr3:uid="{A464E892-2993-4733-AA0F-F45396A149CE}" name="Column14556"/>
    <tableColumn id="14574" xr3:uid="{445CEE7B-1E70-4145-9DD6-C18C9760895D}" name="Column14557"/>
    <tableColumn id="14575" xr3:uid="{1D1E0819-3718-456E-B81E-43CE058F475B}" name="Column14558"/>
    <tableColumn id="14576" xr3:uid="{189384F7-D2FA-4873-AF8C-4C566AE661AA}" name="Column14559"/>
    <tableColumn id="14577" xr3:uid="{944EA532-EA4E-47D0-9267-F142E0D0C2A0}" name="Column14560"/>
    <tableColumn id="14578" xr3:uid="{4C474239-769E-4ED5-92D7-BC98E211D0D0}" name="Column14561"/>
    <tableColumn id="14579" xr3:uid="{131062A2-9044-4631-852C-564558A71AF4}" name="Column14562"/>
    <tableColumn id="14580" xr3:uid="{80575605-E5C8-4E52-92E2-A21B8E72AC95}" name="Column14563"/>
    <tableColumn id="14581" xr3:uid="{D71C4248-6A6A-4191-9FF5-79126B77808E}" name="Column14564"/>
    <tableColumn id="14582" xr3:uid="{00390052-B65D-4F27-9FF0-8404D2C4250E}" name="Column14565"/>
    <tableColumn id="14583" xr3:uid="{07A7DDA5-38B2-4391-B385-94D45123D805}" name="Column14566"/>
    <tableColumn id="14584" xr3:uid="{D8316715-21CA-4041-AEF5-E10B1E5FA52E}" name="Column14567"/>
    <tableColumn id="14585" xr3:uid="{56A66362-7FE5-4A38-88DC-DFEA37BF429F}" name="Column14568"/>
    <tableColumn id="14586" xr3:uid="{30700DBF-7955-4B9D-BBE2-85F61A6AA6A4}" name="Column14569"/>
    <tableColumn id="14587" xr3:uid="{D19D71A7-C6F5-4073-B5E3-D6540914CA6F}" name="Column14570"/>
    <tableColumn id="14588" xr3:uid="{1E7FC1B7-0F32-4091-BC09-3B397FF5D68E}" name="Column14571"/>
    <tableColumn id="14589" xr3:uid="{7F561E44-6F54-4E28-96AA-D40D482DCEBC}" name="Column14572"/>
    <tableColumn id="14590" xr3:uid="{0F89C315-1064-45C8-A56B-83E84F6AEB04}" name="Column14573"/>
    <tableColumn id="14591" xr3:uid="{2B7A9412-A1CE-45AC-94F6-8990D65D19CC}" name="Column14574"/>
    <tableColumn id="14592" xr3:uid="{BA7DAE28-001B-44F9-95C0-733A07F2DEB4}" name="Column14575"/>
    <tableColumn id="14593" xr3:uid="{B0F79FFE-0D7F-4150-B19A-247D52EEDF0E}" name="Column14576"/>
    <tableColumn id="14594" xr3:uid="{812349EF-8D61-4661-B1E4-FE17CF79713A}" name="Column14577"/>
    <tableColumn id="14595" xr3:uid="{89A0C5A6-AD40-48BC-BDBE-56CF47EE88E1}" name="Column14578"/>
    <tableColumn id="14596" xr3:uid="{3934EF0B-7998-465D-BDCC-A9621B182A03}" name="Column14579"/>
    <tableColumn id="14597" xr3:uid="{0CA9384F-07FF-4A6D-BB3F-DF4ADC916DB9}" name="Column14580"/>
    <tableColumn id="14598" xr3:uid="{7E2160B5-E4F2-4DA8-9E83-B90E39755A2A}" name="Column14581"/>
    <tableColumn id="14599" xr3:uid="{355F1640-9DF0-4781-8BE1-3EAA17DA58DB}" name="Column14582"/>
    <tableColumn id="14600" xr3:uid="{D5770FD2-324F-4EA4-A750-BB8AD09D7650}" name="Column14583"/>
    <tableColumn id="14601" xr3:uid="{2EBAD01F-6A6E-4D4A-894C-65EB08C7599E}" name="Column14584"/>
    <tableColumn id="14602" xr3:uid="{A3D7AD40-4B91-44B0-9D82-3C00E946DC2F}" name="Column14585"/>
    <tableColumn id="14603" xr3:uid="{D135C508-F2BD-4891-BE6B-349D4BADEA53}" name="Column14586"/>
    <tableColumn id="14604" xr3:uid="{6F7E7BB2-C5E6-4CFF-8C3C-EFB1EF26BB7C}" name="Column14587"/>
    <tableColumn id="14605" xr3:uid="{CACCF076-5CEC-411F-9C34-8C5DFC2831D7}" name="Column14588"/>
    <tableColumn id="14606" xr3:uid="{7239EDE5-70DA-464D-B250-094425390E2D}" name="Column14589"/>
    <tableColumn id="14607" xr3:uid="{9DD8121E-B46D-44A7-9ECB-44E1C08C5441}" name="Column14590"/>
    <tableColumn id="14608" xr3:uid="{8EACA4B2-BC17-4CE0-BA9E-8AB81D7C9B64}" name="Column14591"/>
    <tableColumn id="14609" xr3:uid="{EA8E17F2-334C-4D2D-97E0-5C7230DC3E03}" name="Column14592"/>
    <tableColumn id="14610" xr3:uid="{4392A27D-1E2F-4B27-9EC0-5BB3419E17C3}" name="Column14593"/>
    <tableColumn id="14611" xr3:uid="{25A2FAF0-C039-4B4B-9B4B-AFDE47C0F65B}" name="Column14594"/>
    <tableColumn id="14612" xr3:uid="{0CEE6017-7B3E-47D6-A16A-60F3B0C57F7C}" name="Column14595"/>
    <tableColumn id="14613" xr3:uid="{51E3B402-A396-47C4-B300-30C7968A15D3}" name="Column14596"/>
    <tableColumn id="14614" xr3:uid="{AA923C88-4C92-4A9C-9225-AEA2FAC03CC7}" name="Column14597"/>
    <tableColumn id="14615" xr3:uid="{84FCE93B-7E1A-4859-8ECB-8570176B5654}" name="Column14598"/>
    <tableColumn id="14616" xr3:uid="{ECE9D9AF-47D0-4BCA-B6FC-44195B280BF1}" name="Column14599"/>
    <tableColumn id="14617" xr3:uid="{D5518E90-2638-44A6-B8EE-14397E850394}" name="Column14600"/>
    <tableColumn id="14618" xr3:uid="{F85E572A-1D12-454A-8653-A9B9279F1223}" name="Column14601"/>
    <tableColumn id="14619" xr3:uid="{7A713782-148C-43F0-A517-D8BEB5E2B141}" name="Column14602"/>
    <tableColumn id="14620" xr3:uid="{A58D942F-3FBA-4CDF-8E75-7EA47B552D9F}" name="Column14603"/>
    <tableColumn id="14621" xr3:uid="{0F3AD0AB-B755-4F47-A0B9-A0596A88EEB9}" name="Column14604"/>
    <tableColumn id="14622" xr3:uid="{44FE3E61-5F8D-4814-8CF8-E2C3E75E3F23}" name="Column14605"/>
    <tableColumn id="14623" xr3:uid="{BF63EEF8-3F8C-4F71-B5A8-2D945F8A2724}" name="Column14606"/>
    <tableColumn id="14624" xr3:uid="{43B7FB4B-878B-4804-847B-8299214003EF}" name="Column14607"/>
    <tableColumn id="14625" xr3:uid="{7CC3953E-A119-4E4D-B4F7-D47733C3F886}" name="Column14608"/>
    <tableColumn id="14626" xr3:uid="{BE1A2664-5F48-4536-8830-E9FADD489226}" name="Column14609"/>
    <tableColumn id="14627" xr3:uid="{0DD2D1B4-81A0-47D9-AF0D-84C6F91B5C34}" name="Column14610"/>
    <tableColumn id="14628" xr3:uid="{C41A8AC0-979A-4B94-B594-0C1FCE22E748}" name="Column14611"/>
    <tableColumn id="14629" xr3:uid="{571722E2-5ED0-449D-B146-8830F90F1668}" name="Column14612"/>
    <tableColumn id="14630" xr3:uid="{31379B9B-1FFF-45C6-BDDE-D0DC70A92D90}" name="Column14613"/>
    <tableColumn id="14631" xr3:uid="{4C72A0B0-8D35-46D3-A85C-EF863C4C830E}" name="Column14614"/>
    <tableColumn id="14632" xr3:uid="{307FE0BA-2862-4B4F-9FC7-424231EC9F80}" name="Column14615"/>
    <tableColumn id="14633" xr3:uid="{06428399-BE8B-452F-9D6B-A02F212F2771}" name="Column14616"/>
    <tableColumn id="14634" xr3:uid="{F0A03255-0B51-4DE2-A1DE-CC3F0B4CBF2C}" name="Column14617"/>
    <tableColumn id="14635" xr3:uid="{B8C71822-0947-467C-AE0B-AE5A5291A9DC}" name="Column14618"/>
    <tableColumn id="14636" xr3:uid="{2B954A74-375A-4C4A-B411-5809CA3F89AD}" name="Column14619"/>
    <tableColumn id="14637" xr3:uid="{7DDAED7D-693B-4457-8B26-95EE94A46926}" name="Column14620"/>
    <tableColumn id="14638" xr3:uid="{57D570DD-BD57-4D87-A292-9AD4EDBC6FAB}" name="Column14621"/>
    <tableColumn id="14639" xr3:uid="{A4E5A90D-3FCB-4E2D-ABD8-668548FFFB5D}" name="Column14622"/>
    <tableColumn id="14640" xr3:uid="{A077B385-5D00-4C31-958F-BB588BFD1A04}" name="Column14623"/>
    <tableColumn id="14641" xr3:uid="{ABE0F063-798F-41CB-BB98-9C524B0D9EB9}" name="Column14624"/>
    <tableColumn id="14642" xr3:uid="{0D69B994-5140-4A91-8305-A8DFCDDA4F3B}" name="Column14625"/>
    <tableColumn id="14643" xr3:uid="{9D12ED08-21DA-4E5B-A796-AC5BC127870C}" name="Column14626"/>
    <tableColumn id="14644" xr3:uid="{D9ED8E9F-3798-4606-8969-2F3956C8355D}" name="Column14627"/>
    <tableColumn id="14645" xr3:uid="{A4BD6544-3880-4B9D-8A77-7526E91E9F98}" name="Column14628"/>
    <tableColumn id="14646" xr3:uid="{8E8ACF3E-CA33-4634-B577-66DFF8BE5130}" name="Column14629"/>
    <tableColumn id="14647" xr3:uid="{606ADBDE-3A43-4FEA-807B-13608918C93C}" name="Column14630"/>
    <tableColumn id="14648" xr3:uid="{77B13B1B-4970-42EA-B74B-9E7C47C0D53A}" name="Column14631"/>
    <tableColumn id="14649" xr3:uid="{901D9361-D2B7-4ED1-BB5E-AE207D65E963}" name="Column14632"/>
    <tableColumn id="14650" xr3:uid="{A173D286-2560-4107-9176-51964837890E}" name="Column14633"/>
    <tableColumn id="14651" xr3:uid="{9D8BEC29-0C53-44C1-AE12-B3A25BF77810}" name="Column14634"/>
    <tableColumn id="14652" xr3:uid="{47C94040-E118-4645-9887-F5269AB31F07}" name="Column14635"/>
    <tableColumn id="14653" xr3:uid="{0289D16C-79B2-45DD-9D05-C7E91FE2B0AB}" name="Column14636"/>
    <tableColumn id="14654" xr3:uid="{6EF55D89-A35D-4A63-843C-644A81E6867C}" name="Column14637"/>
    <tableColumn id="14655" xr3:uid="{C1BD9914-D6F6-4D2A-AD69-FE4145EE5076}" name="Column14638"/>
    <tableColumn id="14656" xr3:uid="{C70DA34A-2F86-463D-8AAB-5032493BA406}" name="Column14639"/>
    <tableColumn id="14657" xr3:uid="{DB6DE548-3505-471D-925B-1190FEA969F3}" name="Column14640"/>
    <tableColumn id="14658" xr3:uid="{689A41FE-4AA8-405F-9E87-22EDDD2C44A9}" name="Column14641"/>
    <tableColumn id="14659" xr3:uid="{08E7BA76-5F4B-4704-9C7F-C67EBCC822A2}" name="Column14642"/>
    <tableColumn id="14660" xr3:uid="{9654130D-BA8E-463E-B3E2-AD68F873BD0E}" name="Column14643"/>
    <tableColumn id="14661" xr3:uid="{63435087-F5B7-4990-AE84-E24C1A432557}" name="Column14644"/>
    <tableColumn id="14662" xr3:uid="{61884BCC-5FCE-45ED-AC7C-06455FA40239}" name="Column14645"/>
    <tableColumn id="14663" xr3:uid="{8BA5138D-5A07-48A0-B289-5E060219B1CC}" name="Column14646"/>
    <tableColumn id="14664" xr3:uid="{862AF4A8-06AD-45DC-B9B4-D046E59D5823}" name="Column14647"/>
    <tableColumn id="14665" xr3:uid="{8660AFAF-1161-4F60-BD99-E484DE23A3AE}" name="Column14648"/>
    <tableColumn id="14666" xr3:uid="{89E86759-01A7-4740-AD34-D041B89F8D8F}" name="Column14649"/>
    <tableColumn id="14667" xr3:uid="{216B2E18-4D7C-4F4E-9384-A1B0F7CA26E1}" name="Column14650"/>
    <tableColumn id="14668" xr3:uid="{4A0EDD04-D8B5-403A-A3A9-AF5BD35A3E4B}" name="Column14651"/>
    <tableColumn id="14669" xr3:uid="{9CD706E2-24E1-4198-B0A6-F1151BB40D29}" name="Column14652"/>
    <tableColumn id="14670" xr3:uid="{21C9CBEF-7CA1-4D8A-9243-0B85600392C0}" name="Column14653"/>
    <tableColumn id="14671" xr3:uid="{5713D536-42B9-4761-BBBB-DED56E86DB06}" name="Column14654"/>
    <tableColumn id="14672" xr3:uid="{5D84FE09-DEF4-4A0D-AE48-58D62111BBCE}" name="Column14655"/>
    <tableColumn id="14673" xr3:uid="{8CBCADF4-8B24-45B2-8B14-B577F63E6FF1}" name="Column14656"/>
    <tableColumn id="14674" xr3:uid="{AD172770-AC88-450B-8726-E2CE33965AB6}" name="Column14657"/>
    <tableColumn id="14675" xr3:uid="{162A1D84-7DB0-4AE6-8E56-954DBD893185}" name="Column14658"/>
    <tableColumn id="14676" xr3:uid="{005C7A79-E5BC-4540-8B6C-64B69FBE55CE}" name="Column14659"/>
    <tableColumn id="14677" xr3:uid="{27388BD8-4E92-41C6-9AC6-6732192029B9}" name="Column14660"/>
    <tableColumn id="14678" xr3:uid="{C7A7378A-E32A-4F1F-B19E-6B30E377B45F}" name="Column14661"/>
    <tableColumn id="14679" xr3:uid="{4B638B56-BF82-474B-917B-BC0CA0D4170F}" name="Column14662"/>
    <tableColumn id="14680" xr3:uid="{5D4D7CF8-AE41-4AA9-A593-9E9B6B89C04F}" name="Column14663"/>
    <tableColumn id="14681" xr3:uid="{F1446919-5756-4E82-8108-DBD1F4A3893F}" name="Column14664"/>
    <tableColumn id="14682" xr3:uid="{CE8192BF-18DD-4866-B5CD-FE180AF1ADC0}" name="Column14665"/>
    <tableColumn id="14683" xr3:uid="{572A62EA-FD8A-4A4E-9C43-71A9EAEB6339}" name="Column14666"/>
    <tableColumn id="14684" xr3:uid="{4A2B20CC-F58D-47A7-B643-8CE95F8AEE6F}" name="Column14667"/>
    <tableColumn id="14685" xr3:uid="{597912CB-64BC-4F88-95B8-534D1ADAD103}" name="Column14668"/>
    <tableColumn id="14686" xr3:uid="{C19A0799-F322-4CF7-9926-13B34B47175B}" name="Column14669"/>
    <tableColumn id="14687" xr3:uid="{6463F699-56F8-40A3-B700-DCA2D408ABCF}" name="Column14670"/>
    <tableColumn id="14688" xr3:uid="{B7D4CCEC-3AEB-4604-B164-CEF2BE1C7F9B}" name="Column14671"/>
    <tableColumn id="14689" xr3:uid="{169365AD-6916-4A9E-B5E7-F81B8B1F0850}" name="Column14672"/>
    <tableColumn id="14690" xr3:uid="{AA8D9704-C0D4-4656-8E17-748C1D93E553}" name="Column14673"/>
    <tableColumn id="14691" xr3:uid="{D246D31F-BBFC-4723-8CA0-1477E81FEC4F}" name="Column14674"/>
    <tableColumn id="14692" xr3:uid="{927EABBA-2B8B-4250-82F8-8592E22712FA}" name="Column14675"/>
    <tableColumn id="14693" xr3:uid="{1A088386-41DA-4AA1-91D9-20A39ACA336F}" name="Column14676"/>
    <tableColumn id="14694" xr3:uid="{0EE5D2A9-1553-4B06-BFC9-EFB76CCF3CDB}" name="Column14677"/>
    <tableColumn id="14695" xr3:uid="{59304E8D-5106-463C-A739-3A12A67E56A7}" name="Column14678"/>
    <tableColumn id="14696" xr3:uid="{C995A4ED-7A8B-408A-A8E5-3D46B0823F0F}" name="Column14679"/>
    <tableColumn id="14697" xr3:uid="{F809249D-9073-49DE-BF45-701EAFFED854}" name="Column14680"/>
    <tableColumn id="14698" xr3:uid="{7B0B4F0C-F3C1-4181-8637-0001DE68630C}" name="Column14681"/>
    <tableColumn id="14699" xr3:uid="{25230AA1-EAB0-490A-9857-B552CA274A20}" name="Column14682"/>
    <tableColumn id="14700" xr3:uid="{47AF6E31-CEEF-495A-896C-F155EF321823}" name="Column14683"/>
    <tableColumn id="14701" xr3:uid="{A45FD007-145C-4053-8D74-BF88E7335386}" name="Column14684"/>
    <tableColumn id="14702" xr3:uid="{05BDC335-3DCE-4495-B482-D125F4E810CE}" name="Column14685"/>
    <tableColumn id="14703" xr3:uid="{34DCAC36-18AA-415B-9A51-E8854BF3108C}" name="Column14686"/>
    <tableColumn id="14704" xr3:uid="{EF87AD3F-27C3-4379-BBA7-1B5F31BA571D}" name="Column14687"/>
    <tableColumn id="14705" xr3:uid="{C8A8258D-C57F-4A9B-8B93-CEFDFC217B9B}" name="Column14688"/>
    <tableColumn id="14706" xr3:uid="{C623E24D-AF3D-4CA3-BE3C-430788F40B12}" name="Column14689"/>
    <tableColumn id="14707" xr3:uid="{D054B4A0-11B9-4983-857D-583E59E3DD44}" name="Column14690"/>
    <tableColumn id="14708" xr3:uid="{C3C74404-1AD7-4EDC-BA2C-F26F9FAF58CC}" name="Column14691"/>
    <tableColumn id="14709" xr3:uid="{4E88CF32-2E40-4EB5-A961-592D8004ADE1}" name="Column14692"/>
    <tableColumn id="14710" xr3:uid="{65F97517-E1D6-41FB-81AD-9194EBAFAB82}" name="Column14693"/>
    <tableColumn id="14711" xr3:uid="{F3991D14-33B3-4EE0-A99A-71ECA99DE0EE}" name="Column14694"/>
    <tableColumn id="14712" xr3:uid="{9EC52ADF-6B6D-487F-BA64-E91C561E98ED}" name="Column14695"/>
    <tableColumn id="14713" xr3:uid="{22DE8DF4-D98F-4717-842E-F5456744D12E}" name="Column14696"/>
    <tableColumn id="14714" xr3:uid="{B8419090-2C83-4584-87D4-0C357AA48CB5}" name="Column14697"/>
    <tableColumn id="14715" xr3:uid="{6341B5E8-4437-41FD-A3FC-6D18EE47358C}" name="Column14698"/>
    <tableColumn id="14716" xr3:uid="{B48E0A71-3CBA-4118-93F5-DD3456E4FA9D}" name="Column14699"/>
    <tableColumn id="14717" xr3:uid="{14F29247-F9E9-45B0-8373-7BB554254DDD}" name="Column14700"/>
    <tableColumn id="14718" xr3:uid="{A431298B-F521-4CCE-9762-379A70F269D9}" name="Column14701"/>
    <tableColumn id="14719" xr3:uid="{C12BF741-8209-4D2D-A074-CF3D8F2A0D7B}" name="Column14702"/>
    <tableColumn id="14720" xr3:uid="{01BF5D84-FAC7-4708-83E8-5C9672CEFDDF}" name="Column14703"/>
    <tableColumn id="14721" xr3:uid="{034078D9-4E3C-4278-9F31-F96417824659}" name="Column14704"/>
    <tableColumn id="14722" xr3:uid="{87BD8AE2-0E34-4924-8B70-FC6564B42EF8}" name="Column14705"/>
    <tableColumn id="14723" xr3:uid="{A82D9913-899E-4C29-9777-4B0731B1263A}" name="Column14706"/>
    <tableColumn id="14724" xr3:uid="{96E7956C-D043-46C5-B6EB-7D34B409037E}" name="Column14707"/>
    <tableColumn id="14725" xr3:uid="{DE1D78CC-945C-433A-94DE-BD78E3998FE3}" name="Column14708"/>
    <tableColumn id="14726" xr3:uid="{B0EB0974-D215-4F32-9AB2-64415960E4AD}" name="Column14709"/>
    <tableColumn id="14727" xr3:uid="{D20F95B5-5A23-4CD4-98EB-9AE9D26EC62E}" name="Column14710"/>
    <tableColumn id="14728" xr3:uid="{73AB5045-715A-4049-B43B-76F714C9AF0F}" name="Column14711"/>
    <tableColumn id="14729" xr3:uid="{88B55B8D-2D5B-45D7-8DE9-C7CBBBE7E4A7}" name="Column14712"/>
    <tableColumn id="14730" xr3:uid="{18E1A5A8-6EF4-4BF9-9D64-147BD13409BA}" name="Column14713"/>
    <tableColumn id="14731" xr3:uid="{57170AB6-D98B-42D2-864B-A4001626502A}" name="Column14714"/>
    <tableColumn id="14732" xr3:uid="{BFF2C6C0-EFAA-4B27-A1EB-1E774F8F0CB2}" name="Column14715"/>
    <tableColumn id="14733" xr3:uid="{1CDAD69E-CB5A-4657-9179-2B6A393A5D7A}" name="Column14716"/>
    <tableColumn id="14734" xr3:uid="{595ED3E0-71C1-437E-AE05-5C6112BAF39F}" name="Column14717"/>
    <tableColumn id="14735" xr3:uid="{80CA336E-C6B9-4940-A602-8F0DD320F3C1}" name="Column14718"/>
    <tableColumn id="14736" xr3:uid="{09FF0FAB-B3AA-4792-88B7-F0DA1D2D05E2}" name="Column14719"/>
    <tableColumn id="14737" xr3:uid="{60A36F84-2B37-49CE-BEFA-06966E2BAD96}" name="Column14720"/>
    <tableColumn id="14738" xr3:uid="{55E63413-35CA-4166-A7DF-30673454F3DE}" name="Column14721"/>
    <tableColumn id="14739" xr3:uid="{C8A33A58-D2BC-4184-A94C-48743BD0948E}" name="Column14722"/>
    <tableColumn id="14740" xr3:uid="{6460BAB4-5712-4E6B-95C0-159ED25447D4}" name="Column14723"/>
    <tableColumn id="14741" xr3:uid="{D74298EA-6522-4482-A089-170EB83DF853}" name="Column14724"/>
    <tableColumn id="14742" xr3:uid="{513C801B-1CD4-44A5-BF73-7108AB850B13}" name="Column14725"/>
    <tableColumn id="14743" xr3:uid="{5EEA35F7-4726-4A40-8972-461BC54A9BF5}" name="Column14726"/>
    <tableColumn id="14744" xr3:uid="{20E26C85-2ED4-4E63-A059-6C8ED333E07E}" name="Column14727"/>
    <tableColumn id="14745" xr3:uid="{CFC73A3B-8ACC-48DB-99CB-E5FA58DC7CA5}" name="Column14728"/>
    <tableColumn id="14746" xr3:uid="{C1577CF0-C08B-4784-9BAD-4A30E5B991C8}" name="Column14729"/>
    <tableColumn id="14747" xr3:uid="{4230315E-D73C-49C4-A83C-B8A18EE5E5F3}" name="Column14730"/>
    <tableColumn id="14748" xr3:uid="{48F00AD1-32D7-4580-9879-4EA9D19D9ED1}" name="Column14731"/>
    <tableColumn id="14749" xr3:uid="{9D70251B-04AF-4428-887D-4A0D1FFAB008}" name="Column14732"/>
    <tableColumn id="14750" xr3:uid="{AE1B4F26-4014-407F-A143-E4F8A44C9DEA}" name="Column14733"/>
    <tableColumn id="14751" xr3:uid="{93718BBF-074C-4967-9747-059A7EF9AF9F}" name="Column14734"/>
    <tableColumn id="14752" xr3:uid="{BDBF8C73-9C15-4F62-919A-081F5BEEB6BD}" name="Column14735"/>
    <tableColumn id="14753" xr3:uid="{82ACC0C6-214E-4019-BB06-FA73E3346AEC}" name="Column14736"/>
    <tableColumn id="14754" xr3:uid="{4D8E5D69-0DD4-41CC-AEBC-0E40EFFE69F3}" name="Column14737"/>
    <tableColumn id="14755" xr3:uid="{19236062-CB6F-4BE6-AF6F-5844A26288AC}" name="Column14738"/>
    <tableColumn id="14756" xr3:uid="{8E0260C4-301B-40CA-859E-C45B31B7A9E3}" name="Column14739"/>
    <tableColumn id="14757" xr3:uid="{A7780F0A-0DAB-485D-B3A8-D350DF5D59AD}" name="Column14740"/>
    <tableColumn id="14758" xr3:uid="{C79747A2-3721-4D28-BEEE-6945B3986D62}" name="Column14741"/>
    <tableColumn id="14759" xr3:uid="{4CA27E1A-C914-474C-84E6-C32E8F0487F6}" name="Column14742"/>
    <tableColumn id="14760" xr3:uid="{78731E71-0270-42DC-B9E1-2DD06E9830BD}" name="Column14743"/>
    <tableColumn id="14761" xr3:uid="{DC528312-6C12-4D25-ABB6-85C5CC0FEE5D}" name="Column14744"/>
    <tableColumn id="14762" xr3:uid="{2EDADF82-693F-4021-8974-ED2F4D4B78A4}" name="Column14745"/>
    <tableColumn id="14763" xr3:uid="{7F64DE63-AF90-4BF5-B1E8-265C4B2AA442}" name="Column14746"/>
    <tableColumn id="14764" xr3:uid="{05DDAD57-568A-4951-B035-CF89427D5F08}" name="Column14747"/>
    <tableColumn id="14765" xr3:uid="{A8FF7D1C-B484-46FB-A33E-979D223E92A4}" name="Column14748"/>
    <tableColumn id="14766" xr3:uid="{5F8D8D7F-4F5D-4121-AF4E-E8845E6F0679}" name="Column14749"/>
    <tableColumn id="14767" xr3:uid="{AFD8A184-0F16-4F35-8A3C-8B38B3FC86C1}" name="Column14750"/>
    <tableColumn id="14768" xr3:uid="{2664D806-0D60-46F3-9613-ECF7D6E7720B}" name="Column14751"/>
    <tableColumn id="14769" xr3:uid="{29D6A0A9-1BF2-4A0D-96F8-7080B6B96D5B}" name="Column14752"/>
    <tableColumn id="14770" xr3:uid="{E02E789D-D9BC-463F-93D2-54319624D034}" name="Column14753"/>
    <tableColumn id="14771" xr3:uid="{4E7256F7-4A7A-4B55-A75D-8859859D9F79}" name="Column14754"/>
    <tableColumn id="14772" xr3:uid="{9E4C6680-3F38-4F05-AB42-4D4457031291}" name="Column14755"/>
    <tableColumn id="14773" xr3:uid="{3B2E7299-F909-4BCC-845A-F1BCAACAEA73}" name="Column14756"/>
    <tableColumn id="14774" xr3:uid="{6436CC7F-506E-4226-938B-57268A729E85}" name="Column14757"/>
    <tableColumn id="14775" xr3:uid="{331951EA-83B5-400E-ADA6-463E8AAA6C65}" name="Column14758"/>
    <tableColumn id="14776" xr3:uid="{B809F41C-803C-44C6-B5D1-580006481B46}" name="Column14759"/>
    <tableColumn id="14777" xr3:uid="{05C34222-6DAA-4E62-96F8-52C99CA13673}" name="Column14760"/>
    <tableColumn id="14778" xr3:uid="{B3499763-D374-4EE1-B63A-B59223FDF8AA}" name="Column14761"/>
    <tableColumn id="14779" xr3:uid="{48E11EC8-FF3F-42EE-B29D-3183CD47EFD5}" name="Column14762"/>
    <tableColumn id="14780" xr3:uid="{AEA0F971-3DC3-41E3-BA4B-6442749CF035}" name="Column14763"/>
    <tableColumn id="14781" xr3:uid="{E52ACDBF-8D19-495B-8C53-D6FD6529E0C0}" name="Column14764"/>
    <tableColumn id="14782" xr3:uid="{173F7FA7-1F8D-4B61-94E3-DD6505F1B6A3}" name="Column14765"/>
    <tableColumn id="14783" xr3:uid="{129B11F6-A777-4855-97AC-727997A885CD}" name="Column14766"/>
    <tableColumn id="14784" xr3:uid="{39CDD1B1-CD3A-4EC5-B970-DE59283D4D5B}" name="Column14767"/>
    <tableColumn id="14785" xr3:uid="{C81B5A5F-0FE3-4064-A1FE-4E5B6E57D27A}" name="Column14768"/>
    <tableColumn id="14786" xr3:uid="{9441D842-66DD-4F78-8883-2A53FF057781}" name="Column14769"/>
    <tableColumn id="14787" xr3:uid="{501DB12E-2A67-4557-90F2-6CAF847184F7}" name="Column14770"/>
    <tableColumn id="14788" xr3:uid="{3AE548FA-38E2-4DE6-80EF-89EED10B1F2C}" name="Column14771"/>
    <tableColumn id="14789" xr3:uid="{748273E4-562A-4EB4-A20A-4B07B6ED452C}" name="Column14772"/>
    <tableColumn id="14790" xr3:uid="{8A0A4F15-6514-4CD3-B129-007A08A4C1AD}" name="Column14773"/>
    <tableColumn id="14791" xr3:uid="{AF238B10-7F26-4A45-80A1-60607C077AFD}" name="Column14774"/>
    <tableColumn id="14792" xr3:uid="{5599CB9E-8A3E-4302-9F50-BBAD1EFD98DB}" name="Column14775"/>
    <tableColumn id="14793" xr3:uid="{CCEA5471-7955-457E-916D-47D5DCF50F81}" name="Column14776"/>
    <tableColumn id="14794" xr3:uid="{023025EE-7EB3-4A94-91EB-8615F270C79C}" name="Column14777"/>
    <tableColumn id="14795" xr3:uid="{A4DD0106-3199-43FC-A4A7-8AE05444DE7E}" name="Column14778"/>
    <tableColumn id="14796" xr3:uid="{0D567776-8DFB-42A7-85F5-9752FCB4AB3C}" name="Column14779"/>
    <tableColumn id="14797" xr3:uid="{7500D112-C794-4CB9-B322-39AEFCE27CC0}" name="Column14780"/>
    <tableColumn id="14798" xr3:uid="{80A1CB7E-E1AF-4BE7-8517-825B0AE307F8}" name="Column14781"/>
    <tableColumn id="14799" xr3:uid="{A6BD8838-91B4-4C14-95AD-C8876F031677}" name="Column14782"/>
    <tableColumn id="14800" xr3:uid="{4E957425-B5CE-4FC8-96F5-C756C1511A58}" name="Column14783"/>
    <tableColumn id="14801" xr3:uid="{0F6F4C12-B422-4407-9A9A-14B40B4C9E52}" name="Column14784"/>
    <tableColumn id="14802" xr3:uid="{7C6FABE9-1C87-413F-A016-4FAC84DE73C7}" name="Column14785"/>
    <tableColumn id="14803" xr3:uid="{ED6B19AF-A48D-436D-87B9-22587534C91A}" name="Column14786"/>
    <tableColumn id="14804" xr3:uid="{F8D5C41C-E90E-44FE-B6C7-AA3C344D9584}" name="Column14787"/>
    <tableColumn id="14805" xr3:uid="{11722B0B-C903-46D1-A442-42E4052DFFF2}" name="Column14788"/>
    <tableColumn id="14806" xr3:uid="{A5A33FAB-2CEA-41AE-A75F-A66D91707BE0}" name="Column14789"/>
    <tableColumn id="14807" xr3:uid="{71557EBF-5C4F-4EA8-8EA2-14D317567EAC}" name="Column14790"/>
    <tableColumn id="14808" xr3:uid="{D3A2D61B-517E-4D3D-9DFC-EB6B8345C671}" name="Column14791"/>
    <tableColumn id="14809" xr3:uid="{812A8FAE-77BD-458A-BE2B-3FF22B2ADC09}" name="Column14792"/>
    <tableColumn id="14810" xr3:uid="{37543351-0C8A-46E2-A407-22B50EE77080}" name="Column14793"/>
    <tableColumn id="14811" xr3:uid="{52B13692-D4C5-4B42-BA43-3ABA319C7FC0}" name="Column14794"/>
    <tableColumn id="14812" xr3:uid="{F0E42EE3-BAB8-4A93-A771-84614D41A20A}" name="Column14795"/>
    <tableColumn id="14813" xr3:uid="{C94D5D84-7EDA-405B-89A1-18638DEF71DD}" name="Column14796"/>
    <tableColumn id="14814" xr3:uid="{E8542349-1C09-492D-9356-86ECDD797C4A}" name="Column14797"/>
    <tableColumn id="14815" xr3:uid="{AA856E73-5344-41D1-9BD6-EE221C92A2C0}" name="Column14798"/>
    <tableColumn id="14816" xr3:uid="{47585422-8325-499E-A961-B740E97835D2}" name="Column14799"/>
    <tableColumn id="14817" xr3:uid="{057BEC55-61F8-4445-8B57-7620CF7650CB}" name="Column14800"/>
    <tableColumn id="14818" xr3:uid="{45E0FFAA-1A02-47A1-BBC1-50D6B6258AA8}" name="Column14801"/>
    <tableColumn id="14819" xr3:uid="{AEEE5B03-4E58-4110-B51E-C3AA9A3B0C0D}" name="Column14802"/>
    <tableColumn id="14820" xr3:uid="{E9F6E078-5E82-43D6-AD9A-35D623E12F5E}" name="Column14803"/>
    <tableColumn id="14821" xr3:uid="{55D1A3F4-30D8-4AEC-9A5D-2598E7BA3821}" name="Column14804"/>
    <tableColumn id="14822" xr3:uid="{DB128F78-91C5-4BB6-8BED-8C687EAAA74E}" name="Column14805"/>
    <tableColumn id="14823" xr3:uid="{73C4103B-03C7-40EC-AAAA-06F2A23774CE}" name="Column14806"/>
    <tableColumn id="14824" xr3:uid="{6900F4FF-BF52-4CA5-A13C-73E5A8CD6E2F}" name="Column14807"/>
    <tableColumn id="14825" xr3:uid="{2B72251D-037D-416D-8669-62276BBE126D}" name="Column14808"/>
    <tableColumn id="14826" xr3:uid="{61C2D0A6-95B1-470B-A6FA-110A5A77EAFF}" name="Column14809"/>
    <tableColumn id="14827" xr3:uid="{8DBB53C2-DE4A-40F7-A01C-51CA812307A4}" name="Column14810"/>
    <tableColumn id="14828" xr3:uid="{0708CD2A-790D-4C01-8169-E0BA4761E838}" name="Column14811"/>
    <tableColumn id="14829" xr3:uid="{CC9A9465-C960-4C52-B314-BFD4AB72C3EA}" name="Column14812"/>
    <tableColumn id="14830" xr3:uid="{96802BAB-0485-45EC-ABDD-44F905DD7FFB}" name="Column14813"/>
    <tableColumn id="14831" xr3:uid="{F431461B-AB2C-4114-BD1D-B1120DB277F3}" name="Column14814"/>
    <tableColumn id="14832" xr3:uid="{F0DFC9BA-CB04-4E8F-9FE3-FB880F1368AA}" name="Column14815"/>
    <tableColumn id="14833" xr3:uid="{BC0591C4-FEF2-46D6-9772-DA78DFC38DE7}" name="Column14816"/>
    <tableColumn id="14834" xr3:uid="{A20CDA10-F5F8-4335-B3D6-49BAE7C194A7}" name="Column14817"/>
    <tableColumn id="14835" xr3:uid="{3E31E5F0-53BC-4203-9AAE-AB5AA6E9215A}" name="Column14818"/>
    <tableColumn id="14836" xr3:uid="{2065F151-FB33-469A-9060-A75FE866177B}" name="Column14819"/>
    <tableColumn id="14837" xr3:uid="{FE4DC683-EA4E-42DD-9404-B8AB8E3DD75A}" name="Column14820"/>
    <tableColumn id="14838" xr3:uid="{54FE2B98-8194-476E-9062-900519563617}" name="Column14821"/>
    <tableColumn id="14839" xr3:uid="{A28B5238-B2C4-4600-A5E3-4E5BFE7C926B}" name="Column14822"/>
    <tableColumn id="14840" xr3:uid="{FBAE0285-45B3-478E-AE0C-587279E648B2}" name="Column14823"/>
    <tableColumn id="14841" xr3:uid="{8EB15CE8-5F14-4F89-B612-177B8634E45E}" name="Column14824"/>
    <tableColumn id="14842" xr3:uid="{3C0D1CAE-35E1-4CF8-B8F8-40527DB3A1B4}" name="Column14825"/>
    <tableColumn id="14843" xr3:uid="{B008EE8B-BAE7-4E53-A7E6-E3023C99F696}" name="Column14826"/>
    <tableColumn id="14844" xr3:uid="{0F69499F-536B-49DC-B2F6-4283580911D3}" name="Column14827"/>
    <tableColumn id="14845" xr3:uid="{9F603C51-AC74-4394-8BB7-BD833EB6E39A}" name="Column14828"/>
    <tableColumn id="14846" xr3:uid="{FAF15048-5D14-4DBD-8C3B-ECCF1A371DE3}" name="Column14829"/>
    <tableColumn id="14847" xr3:uid="{466108CC-3F30-4019-8C0F-1F57BDA879C9}" name="Column14830"/>
    <tableColumn id="14848" xr3:uid="{B529A79F-BF44-48F9-9381-3DE6D9C85BDD}" name="Column14831"/>
    <tableColumn id="14849" xr3:uid="{F29D0EF1-F9C2-4473-9099-F27F89B333E1}" name="Column14832"/>
    <tableColumn id="14850" xr3:uid="{3285ABF3-E88D-4DF6-8D66-3A7FC20E96E3}" name="Column14833"/>
    <tableColumn id="14851" xr3:uid="{4BE76550-ABE0-40C7-B979-674C7AE53060}" name="Column14834"/>
    <tableColumn id="14852" xr3:uid="{EBFE7511-23DC-472A-9573-3E94175FCD57}" name="Column14835"/>
    <tableColumn id="14853" xr3:uid="{42BD366D-C509-411F-97C7-A6310DB10A11}" name="Column14836"/>
    <tableColumn id="14854" xr3:uid="{0A6A8F01-6D42-4BB3-ADE3-A25EEC1CE0F3}" name="Column14837"/>
    <tableColumn id="14855" xr3:uid="{03816019-1CFA-4324-A206-0CD306DCFCC5}" name="Column14838"/>
    <tableColumn id="14856" xr3:uid="{72EFBC21-DB9E-4004-BCB2-9CB2CFBDAE96}" name="Column14839"/>
    <tableColumn id="14857" xr3:uid="{CA2ABC10-9BD1-4BF5-8B03-74B03A47DC57}" name="Column14840"/>
    <tableColumn id="14858" xr3:uid="{5A4A68CE-DDF5-4B57-9684-8266EDBF9B7D}" name="Column14841"/>
    <tableColumn id="14859" xr3:uid="{9108355D-E01A-4E85-87A8-29B860429EFF}" name="Column14842"/>
    <tableColumn id="14860" xr3:uid="{D71E10CC-6799-43AF-A295-AD9754598329}" name="Column14843"/>
    <tableColumn id="14861" xr3:uid="{ECDED23A-2BAB-4C09-A434-2CBDD1A17BC5}" name="Column14844"/>
    <tableColumn id="14862" xr3:uid="{6EEBD1A4-A459-411C-94A0-E979596CBA80}" name="Column14845"/>
    <tableColumn id="14863" xr3:uid="{36526FBA-9382-43C0-88D0-D31992F9BDDA}" name="Column14846"/>
    <tableColumn id="14864" xr3:uid="{1ECC0CDA-2C67-4F49-A506-BF850B9CFD21}" name="Column14847"/>
    <tableColumn id="14865" xr3:uid="{FEB226DD-F43D-4051-A603-195BDDA1BCF8}" name="Column14848"/>
    <tableColumn id="14866" xr3:uid="{65619F52-835C-4163-AD57-7F964B9714AB}" name="Column14849"/>
    <tableColumn id="14867" xr3:uid="{2F5D851B-233C-4CE3-BBE2-70D5F9C03B02}" name="Column14850"/>
    <tableColumn id="14868" xr3:uid="{E1F8ECB4-BD66-4ED4-B13A-471998C44121}" name="Column14851"/>
    <tableColumn id="14869" xr3:uid="{40E4102A-6B94-4615-A1D9-6A4CAD6491BE}" name="Column14852"/>
    <tableColumn id="14870" xr3:uid="{3E8E0798-0B9A-4F1C-B066-77A2A141D2D1}" name="Column14853"/>
    <tableColumn id="14871" xr3:uid="{43A37515-A5E3-48EC-BC31-0ED22A612882}" name="Column14854"/>
    <tableColumn id="14872" xr3:uid="{801115DD-CDAF-42CE-B788-CA8FF2DB6B32}" name="Column14855"/>
    <tableColumn id="14873" xr3:uid="{8B95CEE2-BA71-42C7-B8FB-A144A54A313E}" name="Column14856"/>
    <tableColumn id="14874" xr3:uid="{24A83291-418E-43A0-BB33-1C4C5B6F92CF}" name="Column14857"/>
    <tableColumn id="14875" xr3:uid="{974827FE-EACA-4EAA-8DD3-758613606DDA}" name="Column14858"/>
    <tableColumn id="14876" xr3:uid="{A1DB8411-464A-4B5B-891A-9315AAE691A7}" name="Column14859"/>
    <tableColumn id="14877" xr3:uid="{398B5D46-4428-4D6E-831D-AB439401094D}" name="Column14860"/>
    <tableColumn id="14878" xr3:uid="{AEF7C088-5990-4896-A365-BBD6451980B4}" name="Column14861"/>
    <tableColumn id="14879" xr3:uid="{33509110-8A5C-47AC-8D0E-AB645835A749}" name="Column14862"/>
    <tableColumn id="14880" xr3:uid="{AEF97E73-CA2C-49DF-A95C-B235202E3AF1}" name="Column14863"/>
    <tableColumn id="14881" xr3:uid="{BED61ED4-571E-431A-A9BB-0D36C278D987}" name="Column14864"/>
    <tableColumn id="14882" xr3:uid="{8DA8C17E-A7A9-4209-9B54-4E0A5E08CD36}" name="Column14865"/>
    <tableColumn id="14883" xr3:uid="{B5631F09-DBBD-48F0-AA41-BBC89473691D}" name="Column14866"/>
    <tableColumn id="14884" xr3:uid="{BEE023ED-046A-4CDB-A484-D8715202A570}" name="Column14867"/>
    <tableColumn id="14885" xr3:uid="{FA60BC86-D241-410E-ADFB-96DF7A0254D0}" name="Column14868"/>
    <tableColumn id="14886" xr3:uid="{2E949AAA-577D-4ED4-890F-35859B02113D}" name="Column14869"/>
    <tableColumn id="14887" xr3:uid="{AADDE192-30C5-44CA-9106-0FC87DD3753D}" name="Column14870"/>
    <tableColumn id="14888" xr3:uid="{C1FA299C-BCD0-4642-AAED-6F9B800263E1}" name="Column14871"/>
    <tableColumn id="14889" xr3:uid="{69983D34-18C2-4EAE-B8CB-1AFEA6FE5D9C}" name="Column14872"/>
    <tableColumn id="14890" xr3:uid="{5C0B5506-B460-424E-BD3A-B26E3BA2B75F}" name="Column14873"/>
    <tableColumn id="14891" xr3:uid="{7E4853A1-7C19-4517-9835-277F8AF02159}" name="Column14874"/>
    <tableColumn id="14892" xr3:uid="{E38A7061-757C-4245-B57F-A091E151780D}" name="Column14875"/>
    <tableColumn id="14893" xr3:uid="{3E02B570-78FF-4C2C-A3B2-D5317967480C}" name="Column14876"/>
    <tableColumn id="14894" xr3:uid="{4DBB51EF-EA2B-47CF-9DB2-7941D7EDA88C}" name="Column14877"/>
    <tableColumn id="14895" xr3:uid="{96F89D6B-E3BB-40FE-9611-F49415050EA8}" name="Column14878"/>
    <tableColumn id="14896" xr3:uid="{C50EC327-5162-4C50-A6E6-2DE1A3AD7359}" name="Column14879"/>
    <tableColumn id="14897" xr3:uid="{50178067-AADD-4712-871C-26188C333893}" name="Column14880"/>
    <tableColumn id="14898" xr3:uid="{33C88F5C-C99A-4C21-A803-DF0816ED9592}" name="Column14881"/>
    <tableColumn id="14899" xr3:uid="{943CE4ED-7B5E-4C1E-8B54-3E863271A015}" name="Column14882"/>
    <tableColumn id="14900" xr3:uid="{4A52B45D-0ECA-4704-B633-0ED1B335A307}" name="Column14883"/>
    <tableColumn id="14901" xr3:uid="{F8E3BD93-24F9-4C4B-ADFC-A8E3D64617BD}" name="Column14884"/>
    <tableColumn id="14902" xr3:uid="{758D10F0-0A9F-40EF-A31D-9F3B432E4F94}" name="Column14885"/>
    <tableColumn id="14903" xr3:uid="{D8F528FF-DF9F-462A-B5CF-DD6E63AC0AA9}" name="Column14886"/>
    <tableColumn id="14904" xr3:uid="{3B1A9BAE-738C-4E88-88C1-5AD6A24053D3}" name="Column14887"/>
    <tableColumn id="14905" xr3:uid="{C5C8EB04-DE04-4E0A-A055-F710B59A5B8F}" name="Column14888"/>
    <tableColumn id="14906" xr3:uid="{C5AB817B-7331-4628-826B-A21121EB13F9}" name="Column14889"/>
    <tableColumn id="14907" xr3:uid="{2000344F-61B1-4009-9649-4A0D8A04FF91}" name="Column14890"/>
    <tableColumn id="14908" xr3:uid="{4CC093CC-F316-4DF8-AA1A-D1323C4A6092}" name="Column14891"/>
    <tableColumn id="14909" xr3:uid="{F8FBDA30-3E9D-4167-BB40-590FCC9A1E24}" name="Column14892"/>
    <tableColumn id="14910" xr3:uid="{BB1C9932-4E04-41C5-BFE9-71EF4E0B47FD}" name="Column14893"/>
    <tableColumn id="14911" xr3:uid="{0CF7CDC2-0627-45E2-958E-7A0ED784E354}" name="Column14894"/>
    <tableColumn id="14912" xr3:uid="{637700A1-C9C6-4091-B7D9-372D641D3B66}" name="Column14895"/>
    <tableColumn id="14913" xr3:uid="{FBB8632B-342E-4E3E-ABB7-434A0932182E}" name="Column14896"/>
    <tableColumn id="14914" xr3:uid="{73A3F1DC-212D-44E9-AA0C-B58020BE55D1}" name="Column14897"/>
    <tableColumn id="14915" xr3:uid="{F825916F-1082-43CD-9DCE-7E639F2A365A}" name="Column14898"/>
    <tableColumn id="14916" xr3:uid="{7433F91C-84FA-43F0-941F-9FDC72543E0D}" name="Column14899"/>
    <tableColumn id="14917" xr3:uid="{4AF670E5-3CA2-4493-9546-7BAAF389B7E1}" name="Column14900"/>
    <tableColumn id="14918" xr3:uid="{4584B191-EEE9-4A0C-BA85-643EEEFEA593}" name="Column14901"/>
    <tableColumn id="14919" xr3:uid="{F9D35026-1285-4154-B2B4-AAB5D0131D56}" name="Column14902"/>
    <tableColumn id="14920" xr3:uid="{BF4DB956-1713-44FA-85A5-C261C88B916F}" name="Column14903"/>
    <tableColumn id="14921" xr3:uid="{12A8DC9F-B59A-41BF-95DC-2A0AC4E7735E}" name="Column14904"/>
    <tableColumn id="14922" xr3:uid="{3ABD8EA6-079C-47A4-A6BB-75D428AF4021}" name="Column14905"/>
    <tableColumn id="14923" xr3:uid="{81477605-80D4-43E5-B5DF-096CAEFD15E6}" name="Column14906"/>
    <tableColumn id="14924" xr3:uid="{D0EA6E39-E473-4F03-9042-12693D728E3D}" name="Column14907"/>
    <tableColumn id="14925" xr3:uid="{3ADAC4BC-793E-45AE-BA87-E14A9033D6A5}" name="Column14908"/>
    <tableColumn id="14926" xr3:uid="{275A129F-A36D-4B56-9FC9-69D72684DCB6}" name="Column14909"/>
    <tableColumn id="14927" xr3:uid="{EBF0EB09-1432-4796-B5CF-125E5709E540}" name="Column14910"/>
    <tableColumn id="14928" xr3:uid="{79DEDE7E-02FF-4101-936D-2E28F53C9666}" name="Column14911"/>
    <tableColumn id="14929" xr3:uid="{6AB28ADC-A800-48B9-953F-59FF406D63DF}" name="Column14912"/>
    <tableColumn id="14930" xr3:uid="{0BAF0D85-7E70-413F-9383-3C395E81AC87}" name="Column14913"/>
    <tableColumn id="14931" xr3:uid="{D87FE3BF-2242-4579-98E7-F7C63A77380C}" name="Column14914"/>
    <tableColumn id="14932" xr3:uid="{0744E0EF-4439-4099-9F76-8E3AF2C85619}" name="Column14915"/>
    <tableColumn id="14933" xr3:uid="{8741B3EC-9719-4417-BD6F-668C4A147000}" name="Column14916"/>
    <tableColumn id="14934" xr3:uid="{F187587F-FACF-4949-9D63-2EE9F8913439}" name="Column14917"/>
    <tableColumn id="14935" xr3:uid="{CFC29EF0-B1F6-484D-B57B-83876186BC8F}" name="Column14918"/>
    <tableColumn id="14936" xr3:uid="{B35DA4C7-B28B-4F4E-850E-1FBC6DE94CDE}" name="Column14919"/>
    <tableColumn id="14937" xr3:uid="{4A732D9C-E8EE-4D0B-B506-191D17C724D9}" name="Column14920"/>
    <tableColumn id="14938" xr3:uid="{1021FCA3-6F94-451C-87D1-E05EA546E814}" name="Column14921"/>
    <tableColumn id="14939" xr3:uid="{C2EDA438-4DE3-405D-A93C-C43742C1226D}" name="Column14922"/>
    <tableColumn id="14940" xr3:uid="{EE088B81-4070-4803-950C-95B37DA94089}" name="Column14923"/>
    <tableColumn id="14941" xr3:uid="{3014A1A8-7E35-401F-B25C-ED1FF63D7F75}" name="Column14924"/>
    <tableColumn id="14942" xr3:uid="{49793841-F0FC-4D98-A080-8E0D80154050}" name="Column14925"/>
    <tableColumn id="14943" xr3:uid="{CB6986BD-BFE2-4075-BE41-C67429AA263E}" name="Column14926"/>
    <tableColumn id="14944" xr3:uid="{1AB9802A-4275-446D-A62E-729C5859763F}" name="Column14927"/>
    <tableColumn id="14945" xr3:uid="{15EE1AC5-028B-45D3-BA12-B1073D29CEBD}" name="Column14928"/>
    <tableColumn id="14946" xr3:uid="{DDE1B645-C49B-4479-B32F-B019EEC7043C}" name="Column14929"/>
    <tableColumn id="14947" xr3:uid="{33E4365E-D4C1-4A0A-9B27-B2A4AA76ABDA}" name="Column14930"/>
    <tableColumn id="14948" xr3:uid="{AC4AF620-9EF0-4056-B82D-5626EB74720E}" name="Column14931"/>
    <tableColumn id="14949" xr3:uid="{43A4A76A-0074-4209-B73C-1A271EDB4B8C}" name="Column14932"/>
    <tableColumn id="14950" xr3:uid="{58F29C12-0454-4743-997E-6C83DF22C225}" name="Column14933"/>
    <tableColumn id="14951" xr3:uid="{70F61046-F4FC-4BB2-BCBD-38888C83883D}" name="Column14934"/>
    <tableColumn id="14952" xr3:uid="{5B2E4D7D-A316-4AFD-9702-73C58B9699E8}" name="Column14935"/>
    <tableColumn id="14953" xr3:uid="{C9DB62B7-6A40-41F9-9AEC-03154DADD257}" name="Column14936"/>
    <tableColumn id="14954" xr3:uid="{C9E02FB3-A74C-4077-9524-DE423170A7D5}" name="Column14937"/>
    <tableColumn id="14955" xr3:uid="{E6FDCDA4-1FDD-410D-8B64-B7AE8FFFD5AE}" name="Column14938"/>
    <tableColumn id="14956" xr3:uid="{B9F1A2BD-E3F7-4A88-AFD2-AAFDE5781F01}" name="Column14939"/>
    <tableColumn id="14957" xr3:uid="{A260B02B-D604-498B-8FBA-19327FAC5389}" name="Column14940"/>
    <tableColumn id="14958" xr3:uid="{A3B65F9C-A206-4554-B0E5-8E0E6D4FAA56}" name="Column14941"/>
    <tableColumn id="14959" xr3:uid="{C9F96E89-D57B-44BB-A15F-98F9EAC2C6C9}" name="Column14942"/>
    <tableColumn id="14960" xr3:uid="{04D0B232-B3B7-494F-BC05-100545DAE51D}" name="Column14943"/>
    <tableColumn id="14961" xr3:uid="{B460F529-BFDB-4CB4-A38D-F7F2CC6B5566}" name="Column14944"/>
    <tableColumn id="14962" xr3:uid="{F9CEB5CA-2C41-41AC-B87A-3EDF444CC4A8}" name="Column14945"/>
    <tableColumn id="14963" xr3:uid="{900C83B4-751B-4F74-A2BC-CD45A1C4115B}" name="Column14946"/>
    <tableColumn id="14964" xr3:uid="{42A9D124-7838-4695-92E0-38BBEEE5E0C7}" name="Column14947"/>
    <tableColumn id="14965" xr3:uid="{6C117616-0FAE-47BA-826C-623A0FC7CE43}" name="Column14948"/>
    <tableColumn id="14966" xr3:uid="{68A995A3-ACA5-4094-93FF-9AF96389F3A3}" name="Column14949"/>
    <tableColumn id="14967" xr3:uid="{BCD6BE81-1231-4308-A387-880790FC6CB8}" name="Column14950"/>
    <tableColumn id="14968" xr3:uid="{D36A6D80-E0F2-45A6-95C4-C96A568E2679}" name="Column14951"/>
    <tableColumn id="14969" xr3:uid="{37A362BE-353D-4948-AC64-D0667CE99EEF}" name="Column14952"/>
    <tableColumn id="14970" xr3:uid="{8ACAF956-6F05-429A-8BAC-403D9A0C7203}" name="Column14953"/>
    <tableColumn id="14971" xr3:uid="{D6F895DE-38A3-493E-88C1-51B4373C395B}" name="Column14954"/>
    <tableColumn id="14972" xr3:uid="{48030E87-0F7D-4330-A622-058AD8BF63EC}" name="Column14955"/>
    <tableColumn id="14973" xr3:uid="{C9184BF8-4F8F-4B20-AC3E-31D091005EA7}" name="Column14956"/>
    <tableColumn id="14974" xr3:uid="{DD8C70AA-E8B4-441B-A485-EDCA0F7E4171}" name="Column14957"/>
    <tableColumn id="14975" xr3:uid="{151A2940-3A68-4C1D-9A58-D7C2B95CA0FC}" name="Column14958"/>
    <tableColumn id="14976" xr3:uid="{FFB5B279-F055-4832-ACB7-72A33E43EA91}" name="Column14959"/>
    <tableColumn id="14977" xr3:uid="{202BB497-E884-4B14-BF0F-96EC36092782}" name="Column14960"/>
    <tableColumn id="14978" xr3:uid="{C287919C-D326-4EF8-BAF2-36F9906C2E32}" name="Column14961"/>
    <tableColumn id="14979" xr3:uid="{7509C4C5-A113-4C20-982C-264A7F4FE008}" name="Column14962"/>
    <tableColumn id="14980" xr3:uid="{03C7B534-CDE2-4EDB-9285-9642A2788943}" name="Column14963"/>
    <tableColumn id="14981" xr3:uid="{0A73DA2B-940E-460F-9CA8-5B5ADDB9D67E}" name="Column14964"/>
    <tableColumn id="14982" xr3:uid="{C5F710BB-3A16-4B23-8385-AA1109809D81}" name="Column14965"/>
    <tableColumn id="14983" xr3:uid="{6561BEB9-3691-409C-957F-37F01154239D}" name="Column14966"/>
    <tableColumn id="14984" xr3:uid="{EFF80141-EEE5-42BD-A508-9C40AEE26AE5}" name="Column14967"/>
    <tableColumn id="14985" xr3:uid="{00BDB112-A33A-4360-AF76-1E0045D576FD}" name="Column14968"/>
    <tableColumn id="14986" xr3:uid="{E58ED870-B2EF-4EA8-8204-91A53F790513}" name="Column14969"/>
    <tableColumn id="14987" xr3:uid="{33AB7BAC-6B72-45D0-B09A-832F6DD4EBFD}" name="Column14970"/>
    <tableColumn id="14988" xr3:uid="{C5271DDA-BF89-4E03-80DE-31E4FD75595A}" name="Column14971"/>
    <tableColumn id="14989" xr3:uid="{89CFD63D-4678-4AA7-84A0-A60BB26DA32F}" name="Column14972"/>
    <tableColumn id="14990" xr3:uid="{4B0E8DA4-8CD5-4100-9A6A-05AC28379516}" name="Column14973"/>
    <tableColumn id="14991" xr3:uid="{FBAA94CF-39E6-4EBC-8E3A-B11D477C294C}" name="Column14974"/>
    <tableColumn id="14992" xr3:uid="{B1361D19-4E28-4AE5-8723-DCBE526411C4}" name="Column14975"/>
    <tableColumn id="14993" xr3:uid="{F74976CD-D819-46DA-A634-E8BEFB579C0E}" name="Column14976"/>
    <tableColumn id="14994" xr3:uid="{15E96527-9D09-40D1-957B-9F455551EAB5}" name="Column14977"/>
    <tableColumn id="14995" xr3:uid="{4225E745-A0C1-47EC-ADD0-024253A07F33}" name="Column14978"/>
    <tableColumn id="14996" xr3:uid="{E278B3EF-3377-4409-B25D-A3B1A182D15C}" name="Column14979"/>
    <tableColumn id="14997" xr3:uid="{92E8BFDA-8025-43C4-922D-0044F640584F}" name="Column14980"/>
    <tableColumn id="14998" xr3:uid="{5356081F-11AA-44F8-8262-6A004280D1A1}" name="Column14981"/>
    <tableColumn id="14999" xr3:uid="{F21CC54F-03F0-41D3-8EF9-667BB0D76EC1}" name="Column14982"/>
    <tableColumn id="15000" xr3:uid="{AAC2FC72-47F7-4270-BD23-1F400A4A4D84}" name="Column14983"/>
    <tableColumn id="15001" xr3:uid="{EFEFFECB-45A8-4265-9BAF-43731E4FEA55}" name="Column14984"/>
    <tableColumn id="15002" xr3:uid="{7E59EBF5-8B0E-48E7-A259-F67CADD6FF92}" name="Column14985"/>
    <tableColumn id="15003" xr3:uid="{E4644D73-A687-4F56-A694-50AD3DF9DA56}" name="Column14986"/>
    <tableColumn id="15004" xr3:uid="{D89537A5-D7B7-43EF-BEA2-CFBD36FA445A}" name="Column14987"/>
    <tableColumn id="15005" xr3:uid="{0BA99081-004F-4360-9A68-780FE4C5318E}" name="Column14988"/>
    <tableColumn id="15006" xr3:uid="{F8A3AD4A-8095-44EC-8F43-8D54CE38BF60}" name="Column14989"/>
    <tableColumn id="15007" xr3:uid="{2A20EC00-D4E0-421F-BF1D-830E4007F71B}" name="Column14990"/>
    <tableColumn id="15008" xr3:uid="{E7888C8F-33BF-4707-9DDF-2ED5936DF5C3}" name="Column14991"/>
    <tableColumn id="15009" xr3:uid="{8E85641B-D5CD-4570-B38D-155054ACB127}" name="Column14992"/>
    <tableColumn id="15010" xr3:uid="{B57E2FB8-A8D7-4CC4-870F-3B7561F693C8}" name="Column14993"/>
    <tableColumn id="15011" xr3:uid="{F9273B45-582C-4968-B1F3-444019CF7858}" name="Column14994"/>
    <tableColumn id="15012" xr3:uid="{D02CC58A-6198-490D-95EC-E7C2528F4843}" name="Column14995"/>
    <tableColumn id="15013" xr3:uid="{43396364-BA2A-4AFF-9BA8-F029669A26BB}" name="Column14996"/>
    <tableColumn id="15014" xr3:uid="{52822735-E24E-41E3-8DF3-C1BA65DBE777}" name="Column14997"/>
    <tableColumn id="15015" xr3:uid="{45375A1C-D3CF-484E-8314-2292BD91A83D}" name="Column14998"/>
    <tableColumn id="15016" xr3:uid="{D20F4394-73D6-4075-9E31-DF89A367C881}" name="Column14999"/>
    <tableColumn id="15017" xr3:uid="{F46DA7BC-6107-4BCD-9501-59D378AFD81D}" name="Column15000"/>
    <tableColumn id="15018" xr3:uid="{E28438E2-B105-47A5-8579-F535755B4D12}" name="Column15001"/>
    <tableColumn id="15019" xr3:uid="{95AC7814-9494-4DB6-8D09-E07C1784B5DA}" name="Column15002"/>
    <tableColumn id="15020" xr3:uid="{385DF992-BBE5-458E-BE20-990C540A2AA0}" name="Column15003"/>
    <tableColumn id="15021" xr3:uid="{FDB05BE0-7287-4A68-9A0C-033857B74733}" name="Column15004"/>
    <tableColumn id="15022" xr3:uid="{5724368A-0E62-46C4-9FC9-EA71695631A2}" name="Column15005"/>
    <tableColumn id="15023" xr3:uid="{38559636-1C29-43B6-A6FA-EC879A21B121}" name="Column15006"/>
    <tableColumn id="15024" xr3:uid="{12D57A3C-028E-4E91-B323-53F70EB54CFC}" name="Column15007"/>
    <tableColumn id="15025" xr3:uid="{0BA952CF-4069-4D27-8B7B-7662E953349E}" name="Column15008"/>
    <tableColumn id="15026" xr3:uid="{D9A573AB-2DC8-445F-A871-BB8CB82BE582}" name="Column15009"/>
    <tableColumn id="15027" xr3:uid="{445B1084-5EC1-4A07-8FE6-B75FF992C8EA}" name="Column15010"/>
    <tableColumn id="15028" xr3:uid="{F529CF23-5C5B-4FE3-B68D-EFD1DA44CBA5}" name="Column15011"/>
    <tableColumn id="15029" xr3:uid="{84A8B0D0-F46A-4B5C-B6F6-453C270A07AD}" name="Column15012"/>
    <tableColumn id="15030" xr3:uid="{A0FF0DA7-FE01-4747-A72A-FD6AE754B50C}" name="Column15013"/>
    <tableColumn id="15031" xr3:uid="{1164EFDA-18A0-4E85-AB4F-78BAFACBF637}" name="Column15014"/>
    <tableColumn id="15032" xr3:uid="{AB4821B9-7EE6-431C-BF8D-16B90AE272DF}" name="Column15015"/>
    <tableColumn id="15033" xr3:uid="{31602A05-92D8-4672-BA75-5ABD48E30F4D}" name="Column15016"/>
    <tableColumn id="15034" xr3:uid="{6E81ADAC-0B9E-476F-A568-33C22D9C3A2D}" name="Column15017"/>
    <tableColumn id="15035" xr3:uid="{2FD479E5-429C-4C94-B442-15195E681FE9}" name="Column15018"/>
    <tableColumn id="15036" xr3:uid="{C2E958BF-A280-4A40-8439-F9D1B007C902}" name="Column15019"/>
    <tableColumn id="15037" xr3:uid="{65C384EF-C298-4379-9320-CC120A4CF721}" name="Column15020"/>
    <tableColumn id="15038" xr3:uid="{D887AD0E-B748-4243-9EB4-3DE01D63A913}" name="Column15021"/>
    <tableColumn id="15039" xr3:uid="{F49759F5-6290-483C-830D-934DF929DC42}" name="Column15022"/>
    <tableColumn id="15040" xr3:uid="{ADC5DB73-F63A-4A17-8E58-8E3EEA13E0E7}" name="Column15023"/>
    <tableColumn id="15041" xr3:uid="{C6891444-DE21-4A23-8317-4FB620EE10E1}" name="Column15024"/>
    <tableColumn id="15042" xr3:uid="{AA42B860-CDBA-4684-9369-45E91A5D1EFA}" name="Column15025"/>
    <tableColumn id="15043" xr3:uid="{D711BE95-4BD9-48D2-8C7F-36CE47B7651F}" name="Column15026"/>
    <tableColumn id="15044" xr3:uid="{A972BAD5-2475-46B7-8533-5E08ED340975}" name="Column15027"/>
    <tableColumn id="15045" xr3:uid="{44F1EF24-0180-49A1-97B3-A269922B7370}" name="Column15028"/>
    <tableColumn id="15046" xr3:uid="{6E3FD0A9-5E84-430F-8A11-A759D3328F00}" name="Column15029"/>
    <tableColumn id="15047" xr3:uid="{09D311E3-B891-49CE-A74D-41E138DF7D4F}" name="Column15030"/>
    <tableColumn id="15048" xr3:uid="{1CDBE3F0-9C93-4584-86A9-133D93892D5D}" name="Column15031"/>
    <tableColumn id="15049" xr3:uid="{02F50E83-D80F-4A68-B64F-3BFC2CD6CD36}" name="Column15032"/>
    <tableColumn id="15050" xr3:uid="{BB6F4FB9-D84B-471B-A602-7D52E0769E05}" name="Column15033"/>
    <tableColumn id="15051" xr3:uid="{A1758042-2D27-4984-B8A6-02FF732D42F1}" name="Column15034"/>
    <tableColumn id="15052" xr3:uid="{EEF5CBA9-F6E9-422B-B97C-858282321EEE}" name="Column15035"/>
    <tableColumn id="15053" xr3:uid="{3C5C7228-0C42-40F1-AD9C-8AD5C8F64447}" name="Column15036"/>
    <tableColumn id="15054" xr3:uid="{7D1B0E99-A143-49CF-8A28-9E3239C0F93B}" name="Column15037"/>
    <tableColumn id="15055" xr3:uid="{3420DD4F-552A-4E35-B040-DD69316FF72A}" name="Column15038"/>
    <tableColumn id="15056" xr3:uid="{3EA9AB72-2473-4E54-B904-7EAAF32D1588}" name="Column15039"/>
    <tableColumn id="15057" xr3:uid="{51B98FF4-D161-4305-B51E-3646E6808DFF}" name="Column15040"/>
    <tableColumn id="15058" xr3:uid="{0BD53050-FEF8-418A-9100-1CF023F99744}" name="Column15041"/>
    <tableColumn id="15059" xr3:uid="{773985D3-C179-47B4-AD80-BD7A1B354934}" name="Column15042"/>
    <tableColumn id="15060" xr3:uid="{EB64971D-E04B-4A61-9F8F-D4851EACE102}" name="Column15043"/>
    <tableColumn id="15061" xr3:uid="{F024C3D2-27CB-4235-9AE9-DA61373A85A8}" name="Column15044"/>
    <tableColumn id="15062" xr3:uid="{1651692B-C675-4FD5-B640-B8C888E1269F}" name="Column15045"/>
    <tableColumn id="15063" xr3:uid="{6A7EB031-66D6-4AFA-9E73-5B5B15134C68}" name="Column15046"/>
    <tableColumn id="15064" xr3:uid="{9C0567D5-E8BF-4BF9-A06F-CD9EEAAE794F}" name="Column15047"/>
    <tableColumn id="15065" xr3:uid="{8B02C81C-AB0C-49BA-8826-4255544DA5BB}" name="Column15048"/>
    <tableColumn id="15066" xr3:uid="{46CFAA89-C234-4BD8-94C6-9FF250E56D56}" name="Column15049"/>
    <tableColumn id="15067" xr3:uid="{AAD26C74-FDFE-4A2A-A01B-43195A02DE66}" name="Column15050"/>
    <tableColumn id="15068" xr3:uid="{A5F11E4D-D7AF-4502-AD87-998E90AF4D14}" name="Column15051"/>
    <tableColumn id="15069" xr3:uid="{B007FCB7-F535-4877-B0E1-25A1AD1A6D4B}" name="Column15052"/>
    <tableColumn id="15070" xr3:uid="{A9A0F333-48CF-4D0C-99E4-7A7EB8C0543B}" name="Column15053"/>
    <tableColumn id="15071" xr3:uid="{4DEED09A-255B-4AE4-B7CE-EF71738C05B7}" name="Column15054"/>
    <tableColumn id="15072" xr3:uid="{F062CE7D-8C0E-4338-B3C6-15397CBD2DD3}" name="Column15055"/>
    <tableColumn id="15073" xr3:uid="{16462251-92F0-4A80-931D-D898D4CEC7A9}" name="Column15056"/>
    <tableColumn id="15074" xr3:uid="{19CE1CBC-C44B-48D2-ABC5-B42114AE9F18}" name="Column15057"/>
    <tableColumn id="15075" xr3:uid="{306A1BDE-03E3-46FD-849B-E661075EAC23}" name="Column15058"/>
    <tableColumn id="15076" xr3:uid="{9F81E6DD-0D7C-42FD-8EB1-A92C3DBEFD47}" name="Column15059"/>
    <tableColumn id="15077" xr3:uid="{EE66E0B7-4DC1-4995-A01A-786CA9531233}" name="Column15060"/>
    <tableColumn id="15078" xr3:uid="{7E270E01-3B50-4D48-98CF-173A87D65502}" name="Column15061"/>
    <tableColumn id="15079" xr3:uid="{81A3C6DD-3657-429A-ADA4-2CCE67C4C14A}" name="Column15062"/>
    <tableColumn id="15080" xr3:uid="{6E4DF4FD-8572-49BF-A806-1079A900CBE4}" name="Column15063"/>
    <tableColumn id="15081" xr3:uid="{EB69A8A6-83BE-43AE-BE8F-1E4280A6BAED}" name="Column15064"/>
    <tableColumn id="15082" xr3:uid="{99FD2DA3-6249-490B-9E6D-3FF0DBC728A3}" name="Column15065"/>
    <tableColumn id="15083" xr3:uid="{A762B95C-B368-4B88-825C-141EA0CD0451}" name="Column15066"/>
    <tableColumn id="15084" xr3:uid="{09FC3E77-B0AC-4EF7-A337-B66A2AFB57FF}" name="Column15067"/>
    <tableColumn id="15085" xr3:uid="{41FA70B1-253B-40B0-ADFE-1EE65B341208}" name="Column15068"/>
    <tableColumn id="15086" xr3:uid="{32D1E60F-06AE-4864-835B-FA7AFB7E5F3A}" name="Column15069"/>
    <tableColumn id="15087" xr3:uid="{DF761E7C-8D8F-4880-ADD9-0E912AC767AD}" name="Column15070"/>
    <tableColumn id="15088" xr3:uid="{870DFFFE-F1CF-4C94-9962-32FB75546AB6}" name="Column15071"/>
    <tableColumn id="15089" xr3:uid="{52B61B81-8C5D-41C1-9CAE-146555E511F6}" name="Column15072"/>
    <tableColumn id="15090" xr3:uid="{71EE195D-F299-4140-B9F3-F9D00F5D0603}" name="Column15073"/>
    <tableColumn id="15091" xr3:uid="{C7FADAA2-A310-42E1-8505-040E584CFCCF}" name="Column15074"/>
    <tableColumn id="15092" xr3:uid="{06CA551E-14DC-46A4-9B6F-3CE1EFD3F4E7}" name="Column15075"/>
    <tableColumn id="15093" xr3:uid="{090E97BA-A9DD-4B04-9A31-CB0E1674F357}" name="Column15076"/>
    <tableColumn id="15094" xr3:uid="{DED2AE46-33DC-4EB5-9816-9AE03DFAAD4A}" name="Column15077"/>
    <tableColumn id="15095" xr3:uid="{AF753D4D-D6F3-4CDF-B438-4985A6CDEEC8}" name="Column15078"/>
    <tableColumn id="15096" xr3:uid="{6D60BE8A-1AA1-4153-995E-7B96598DD429}" name="Column15079"/>
    <tableColumn id="15097" xr3:uid="{C857882B-8C9B-4AD9-8D27-5E2FE52B6B86}" name="Column15080"/>
    <tableColumn id="15098" xr3:uid="{BCC27408-ADB5-4DF3-882B-24289F6FC274}" name="Column15081"/>
    <tableColumn id="15099" xr3:uid="{1E8A5EF2-3CBA-4B80-A962-E1EFEF409A02}" name="Column15082"/>
    <tableColumn id="15100" xr3:uid="{76BF11C8-AFB4-49C1-B012-5B56FD76CC48}" name="Column15083"/>
    <tableColumn id="15101" xr3:uid="{D3E4C8DA-DC55-4288-B451-3AABCDCEA83B}" name="Column15084"/>
    <tableColumn id="15102" xr3:uid="{9817B4EC-32AC-4D17-9940-BA357D6DAB31}" name="Column15085"/>
    <tableColumn id="15103" xr3:uid="{C4C7A1AE-AE53-48EB-99B3-8AEB59D28FBE}" name="Column15086"/>
    <tableColumn id="15104" xr3:uid="{017FFFC5-361B-4246-927E-1E49CC4A5596}" name="Column15087"/>
    <tableColumn id="15105" xr3:uid="{65DFB010-D4EF-4215-BDAB-6FD9E7FE7249}" name="Column15088"/>
    <tableColumn id="15106" xr3:uid="{10098BCD-0C50-4CF4-9989-CF2D076CC7BB}" name="Column15089"/>
    <tableColumn id="15107" xr3:uid="{2E0BD208-1014-473C-A8F9-2CCCFAC7AF27}" name="Column15090"/>
    <tableColumn id="15108" xr3:uid="{06742C35-76C7-43B7-893E-C21615C7E69E}" name="Column15091"/>
    <tableColumn id="15109" xr3:uid="{1115698F-113C-4AE0-B285-B8A8FF9DBACF}" name="Column15092"/>
    <tableColumn id="15110" xr3:uid="{A51CA235-A814-4A1E-B16C-9490D163334E}" name="Column15093"/>
    <tableColumn id="15111" xr3:uid="{8B294956-EDC1-4874-98A5-BA45033ECE85}" name="Column15094"/>
    <tableColumn id="15112" xr3:uid="{9ACFCF42-8886-4597-B495-73ACDD36AFDF}" name="Column15095"/>
    <tableColumn id="15113" xr3:uid="{BF65257A-8B51-40D4-AD27-CB20251632C5}" name="Column15096"/>
    <tableColumn id="15114" xr3:uid="{34FD04C1-5ADE-4473-B2E4-5932512BEDE1}" name="Column15097"/>
    <tableColumn id="15115" xr3:uid="{C7B08DED-1E4F-4B28-BB3D-C2CB9B9DC869}" name="Column15098"/>
    <tableColumn id="15116" xr3:uid="{0A3F0FEF-DF6E-400A-A54A-914CF4854061}" name="Column15099"/>
    <tableColumn id="15117" xr3:uid="{8ABC6691-0D9D-4EFD-8741-3A7828E308A0}" name="Column15100"/>
    <tableColumn id="15118" xr3:uid="{9D2B86D4-964C-4494-9861-8D54DAD8DA0A}" name="Column15101"/>
    <tableColumn id="15119" xr3:uid="{BF7FD9C0-DCB6-49DD-8CBF-CDD26E6CAAF2}" name="Column15102"/>
    <tableColumn id="15120" xr3:uid="{21C220D1-EDAD-43B1-8676-8A744C69AC7C}" name="Column15103"/>
    <tableColumn id="15121" xr3:uid="{A3F69389-FFCB-4D15-85AB-9874DC255414}" name="Column15104"/>
    <tableColumn id="15122" xr3:uid="{4B6599F3-90FE-49BB-82E4-32520010E097}" name="Column15105"/>
    <tableColumn id="15123" xr3:uid="{4EFA36D2-375D-4CC1-83BD-FC1B23A1185B}" name="Column15106"/>
    <tableColumn id="15124" xr3:uid="{B64AACBC-6CB5-49B0-9064-EA2BD1041723}" name="Column15107"/>
    <tableColumn id="15125" xr3:uid="{4C741E9A-DC72-440C-B044-E391EE7BC678}" name="Column15108"/>
    <tableColumn id="15126" xr3:uid="{04D92636-EE8F-4520-B5E0-C6D32AB7C608}" name="Column15109"/>
    <tableColumn id="15127" xr3:uid="{D9225502-6A24-4B7E-BD20-703B4D4D212C}" name="Column15110"/>
    <tableColumn id="15128" xr3:uid="{14EFDF95-0A4D-4692-9D50-A49202D24464}" name="Column15111"/>
    <tableColumn id="15129" xr3:uid="{EB278DEF-0E24-4415-8F65-590C4A7232D8}" name="Column15112"/>
    <tableColumn id="15130" xr3:uid="{F3EE1605-DE08-419F-A7D7-34BBD51DFD0F}" name="Column15113"/>
    <tableColumn id="15131" xr3:uid="{9519E8E7-F6E3-4535-8398-AB8B4455D914}" name="Column15114"/>
    <tableColumn id="15132" xr3:uid="{99ACFAE2-FCC9-4789-B1C5-E14D91EACE9F}" name="Column15115"/>
    <tableColumn id="15133" xr3:uid="{F8FF5093-29F9-438C-BDFB-676275140965}" name="Column15116"/>
    <tableColumn id="15134" xr3:uid="{23EB4162-1F11-4FA1-918C-89E881C88F05}" name="Column15117"/>
    <tableColumn id="15135" xr3:uid="{1F46600B-8E05-418F-811A-DAAF371B2EBE}" name="Column15118"/>
    <tableColumn id="15136" xr3:uid="{E905C1E3-3ECC-4873-9A18-146AABAD3983}" name="Column15119"/>
    <tableColumn id="15137" xr3:uid="{85C699EE-C2D9-4BEF-A6D9-2B0B3969D0F2}" name="Column15120"/>
    <tableColumn id="15138" xr3:uid="{1042371B-D9AE-44A7-AD24-FBB9A2380C81}" name="Column15121"/>
    <tableColumn id="15139" xr3:uid="{A5777FA4-4645-4780-91F9-9DF9F2DE03A3}" name="Column15122"/>
    <tableColumn id="15140" xr3:uid="{E9DE5CF5-0AD3-4612-A3E6-2E5642C41D6E}" name="Column15123"/>
    <tableColumn id="15141" xr3:uid="{A9742697-CBEF-4431-931A-236BCEFAD643}" name="Column15124"/>
    <tableColumn id="15142" xr3:uid="{4DE952AA-AB56-4CA2-921D-C4B9B7E805C7}" name="Column15125"/>
    <tableColumn id="15143" xr3:uid="{96C7AAB8-761B-45D3-96D3-7B4C09C883A4}" name="Column15126"/>
    <tableColumn id="15144" xr3:uid="{97856682-672A-4C2D-92D0-DB5EFC9E1199}" name="Column15127"/>
    <tableColumn id="15145" xr3:uid="{9E9358EE-CD13-4C04-BE60-202055D0F9E0}" name="Column15128"/>
    <tableColumn id="15146" xr3:uid="{A20BDA11-DA08-48DA-B574-9EB995AA3A62}" name="Column15129"/>
    <tableColumn id="15147" xr3:uid="{87F898CD-1854-4CBC-B7C3-23CECD0ADD24}" name="Column15130"/>
    <tableColumn id="15148" xr3:uid="{AAED0302-FC85-4C01-80BA-1B6271E285F3}" name="Column15131"/>
    <tableColumn id="15149" xr3:uid="{99475D42-AA8E-4BBD-A5D8-A940DCB9E9CC}" name="Column15132"/>
    <tableColumn id="15150" xr3:uid="{D0572DFF-13A3-4581-BE95-50599513F654}" name="Column15133"/>
    <tableColumn id="15151" xr3:uid="{ABB5C18F-411D-44E7-98DA-BF3A6415DE78}" name="Column15134"/>
    <tableColumn id="15152" xr3:uid="{4FC8F053-8DAB-49C8-91B0-00197F89D2B7}" name="Column15135"/>
    <tableColumn id="15153" xr3:uid="{3F276B98-28FE-4811-A20D-591BF184757A}" name="Column15136"/>
    <tableColumn id="15154" xr3:uid="{552CCCE9-54A5-4CD4-8041-DAB94BAE9FB7}" name="Column15137"/>
    <tableColumn id="15155" xr3:uid="{12D121DC-8B81-496B-B861-71CB101022C1}" name="Column15138"/>
    <tableColumn id="15156" xr3:uid="{BAF3C58D-2354-4D14-8313-1DB25ABF033C}" name="Column15139"/>
    <tableColumn id="15157" xr3:uid="{5566F474-4A16-4F3A-B8D1-DCEE534F3DFF}" name="Column15140"/>
    <tableColumn id="15158" xr3:uid="{0BC8C90B-2774-4BF2-A337-F31BC7B2D85B}" name="Column15141"/>
    <tableColumn id="15159" xr3:uid="{1C3C98C4-56B7-4FB5-AB88-E0495C1DFC34}" name="Column15142"/>
    <tableColumn id="15160" xr3:uid="{736F3333-7F27-401F-BC36-964046472916}" name="Column15143"/>
    <tableColumn id="15161" xr3:uid="{6EF9A14D-8B25-4448-9C22-04EC310D5666}" name="Column15144"/>
    <tableColumn id="15162" xr3:uid="{6904AA32-3F58-4EF7-9CBB-A17F6FD97D54}" name="Column15145"/>
    <tableColumn id="15163" xr3:uid="{8EAB071A-D1F2-47F9-BF73-EBD3C74D066A}" name="Column15146"/>
    <tableColumn id="15164" xr3:uid="{DC0671C8-25EF-4D7B-AF2E-3E1660439484}" name="Column15147"/>
    <tableColumn id="15165" xr3:uid="{00EF0F78-CD5B-4677-B193-21D6683E1124}" name="Column15148"/>
    <tableColumn id="15166" xr3:uid="{C324C5C2-A6F9-472B-94D2-AD0E15E10419}" name="Column15149"/>
    <tableColumn id="15167" xr3:uid="{7A1895FC-92B9-4775-BC61-38F2F519DA60}" name="Column15150"/>
    <tableColumn id="15168" xr3:uid="{13DB4181-C1EE-4E24-B377-CA5CD46D3B09}" name="Column15151"/>
    <tableColumn id="15169" xr3:uid="{C8BC24E5-5FFD-4A77-832F-5E3A81CDA5DB}" name="Column15152"/>
    <tableColumn id="15170" xr3:uid="{9C653EAE-EDB1-48E9-AF89-6781A6C7AEE3}" name="Column15153"/>
    <tableColumn id="15171" xr3:uid="{EA7D26D4-9E0C-4AA0-8BE0-F948564C1522}" name="Column15154"/>
    <tableColumn id="15172" xr3:uid="{8BA10341-8821-4D4C-8208-525C8FB870C0}" name="Column15155"/>
    <tableColumn id="15173" xr3:uid="{5B524BA8-D3F6-4DC9-A928-C8BA7C71C8F9}" name="Column15156"/>
    <tableColumn id="15174" xr3:uid="{1D4B6535-6084-4793-9B46-B9AEB0254E82}" name="Column15157"/>
    <tableColumn id="15175" xr3:uid="{0C3F8C05-D569-4DDB-8941-C7F5F1EEFF82}" name="Column15158"/>
    <tableColumn id="15176" xr3:uid="{E2606707-42F0-44F4-A8CE-010DACF1F108}" name="Column15159"/>
    <tableColumn id="15177" xr3:uid="{3577B2B5-D405-45D9-AEB6-981C8470110E}" name="Column15160"/>
    <tableColumn id="15178" xr3:uid="{3F28E3E0-1D49-4301-B478-175EA4D60387}" name="Column15161"/>
    <tableColumn id="15179" xr3:uid="{BCEC1073-CE1A-4570-9BB4-507E6438A149}" name="Column15162"/>
    <tableColumn id="15180" xr3:uid="{CD25B1F1-050C-4CED-ADA9-5614B1A6EB17}" name="Column15163"/>
    <tableColumn id="15181" xr3:uid="{734BFB17-0B5B-4674-AA8B-DA59586DD868}" name="Column15164"/>
    <tableColumn id="15182" xr3:uid="{71E22F36-7A1F-4FD6-9DF0-AB2FADEA197D}" name="Column15165"/>
    <tableColumn id="15183" xr3:uid="{A5252F3A-338B-475B-B091-E6E8C7C4E570}" name="Column15166"/>
    <tableColumn id="15184" xr3:uid="{E82A5A2B-0D9E-4FA3-903D-FD3B5BEBE2C4}" name="Column15167"/>
    <tableColumn id="15185" xr3:uid="{53370E60-AE1A-44AA-83A3-BB43D06956C4}" name="Column15168"/>
    <tableColumn id="15186" xr3:uid="{EE540C05-CC36-414D-8403-3FA03F3F2CF7}" name="Column15169"/>
    <tableColumn id="15187" xr3:uid="{E8D135DD-A6D5-42D4-8AA4-18BA715DAEB5}" name="Column15170"/>
    <tableColumn id="15188" xr3:uid="{5E11AF4A-2E9B-4823-8D2B-1E17171999CA}" name="Column15171"/>
    <tableColumn id="15189" xr3:uid="{4C5393E3-5BC8-43D7-AE2A-DAFB7289C4BC}" name="Column15172"/>
    <tableColumn id="15190" xr3:uid="{CE36C735-3739-4E7A-90C5-80CC0DCBE2A1}" name="Column15173"/>
    <tableColumn id="15191" xr3:uid="{4D2BFC49-281B-4DE8-9886-322FD628025D}" name="Column15174"/>
    <tableColumn id="15192" xr3:uid="{850317DF-B02A-4829-9A5D-08E13BDA6E92}" name="Column15175"/>
    <tableColumn id="15193" xr3:uid="{439466DB-8F68-4965-9ADB-93C3B207EB8C}" name="Column15176"/>
    <tableColumn id="15194" xr3:uid="{29EF72F7-C836-4074-8B36-B319A61E8733}" name="Column15177"/>
    <tableColumn id="15195" xr3:uid="{D490F76E-C07E-4701-9687-E57DF897F93B}" name="Column15178"/>
    <tableColumn id="15196" xr3:uid="{D5125BF7-EEAE-4565-ACC9-C8755C90996F}" name="Column15179"/>
    <tableColumn id="15197" xr3:uid="{734EC840-0AC7-4F51-A52F-81A90F12E568}" name="Column15180"/>
    <tableColumn id="15198" xr3:uid="{914E2A22-04F2-4D5D-A5D6-C43C7D0F649C}" name="Column15181"/>
    <tableColumn id="15199" xr3:uid="{29EC318C-39D8-46CE-B94D-75B34C653395}" name="Column15182"/>
    <tableColumn id="15200" xr3:uid="{BBEA978A-DD8C-453E-A632-556E983544B9}" name="Column15183"/>
    <tableColumn id="15201" xr3:uid="{AEA4783F-4369-4303-AB4E-3ABBD60A8D33}" name="Column15184"/>
    <tableColumn id="15202" xr3:uid="{06E226B6-69ED-461E-A633-D95459367367}" name="Column15185"/>
    <tableColumn id="15203" xr3:uid="{273A19CC-2908-4CE8-9566-5296B0D7873B}" name="Column15186"/>
    <tableColumn id="15204" xr3:uid="{B8F7F30E-2EFF-4D09-8A7F-CCF7126C9E0B}" name="Column15187"/>
    <tableColumn id="15205" xr3:uid="{01574B5D-181A-462A-B62C-F362D9009490}" name="Column15188"/>
    <tableColumn id="15206" xr3:uid="{346C1CE1-2C1E-4534-829D-C498D57E7DFF}" name="Column15189"/>
    <tableColumn id="15207" xr3:uid="{47BDACC3-7D8F-49AC-ADB4-7CF0F07969AD}" name="Column15190"/>
    <tableColumn id="15208" xr3:uid="{8AF035C7-B5EB-40E0-B2BA-FC525D68DA93}" name="Column15191"/>
    <tableColumn id="15209" xr3:uid="{6CBB9449-71A0-40A4-8015-FDBAE5BDE731}" name="Column15192"/>
    <tableColumn id="15210" xr3:uid="{9BAADA6D-56E3-40F4-9530-D459E013E1C3}" name="Column15193"/>
    <tableColumn id="15211" xr3:uid="{613D49C8-0A56-4BE1-B0EC-F95C76E56FCE}" name="Column15194"/>
    <tableColumn id="15212" xr3:uid="{4781248A-1016-4E15-8813-AADC1741C8CA}" name="Column15195"/>
    <tableColumn id="15213" xr3:uid="{857394DF-D4BD-4682-84C0-A6E5B5670CD8}" name="Column15196"/>
    <tableColumn id="15214" xr3:uid="{FBFF94A6-1598-41C0-8E8C-6B98149EEF6E}" name="Column15197"/>
    <tableColumn id="15215" xr3:uid="{4E0839CD-F26C-419E-AECF-EAAC2061898D}" name="Column15198"/>
    <tableColumn id="15216" xr3:uid="{4217CA04-6C57-4040-9733-7420FEF8798A}" name="Column15199"/>
    <tableColumn id="15217" xr3:uid="{147595B4-6D09-4F3F-957C-B505549CFD2B}" name="Column15200"/>
    <tableColumn id="15218" xr3:uid="{5DF575DE-8249-463F-BDA2-A7675D6FB56C}" name="Column15201"/>
    <tableColumn id="15219" xr3:uid="{6D0D90CE-E1C7-43D1-AFEE-ACD11EBFA5FE}" name="Column15202"/>
    <tableColumn id="15220" xr3:uid="{6C73408D-2E72-4791-9D9B-048B7AE95D27}" name="Column15203"/>
    <tableColumn id="15221" xr3:uid="{E4DBEC9B-5006-4B43-BC6B-F83B6D762FBA}" name="Column15204"/>
    <tableColumn id="15222" xr3:uid="{511B3E05-07BA-4AB3-8E6C-78104C902875}" name="Column15205"/>
    <tableColumn id="15223" xr3:uid="{D7B11884-662B-4EE4-A2D1-DE06331B661A}" name="Column15206"/>
    <tableColumn id="15224" xr3:uid="{60DE9591-2115-4429-80DD-733C6FDFD3A3}" name="Column15207"/>
    <tableColumn id="15225" xr3:uid="{96713C75-C9FC-4DAA-AED0-4CBD5A300EE9}" name="Column15208"/>
    <tableColumn id="15226" xr3:uid="{C5FBC51A-3D7E-4C46-822B-473B80C536AC}" name="Column15209"/>
    <tableColumn id="15227" xr3:uid="{3B9EE821-9D0B-4D77-A8F2-52A47E572B9A}" name="Column15210"/>
    <tableColumn id="15228" xr3:uid="{A34C49F0-D20C-467A-9E8C-A7043B3E6519}" name="Column15211"/>
    <tableColumn id="15229" xr3:uid="{56392E35-12D4-4B44-AADC-19AB2FB62636}" name="Column15212"/>
    <tableColumn id="15230" xr3:uid="{C1C07E49-B02B-4D83-BC37-1AEEC71CAE19}" name="Column15213"/>
    <tableColumn id="15231" xr3:uid="{C20E8484-CC43-493E-9F7C-C9F14125A787}" name="Column15214"/>
    <tableColumn id="15232" xr3:uid="{7B093D22-C97F-4111-9F08-762BDB18AD7E}" name="Column15215"/>
    <tableColumn id="15233" xr3:uid="{A6984297-DB4C-4F6C-BFB9-9BE077B45372}" name="Column15216"/>
    <tableColumn id="15234" xr3:uid="{D227C049-687C-4C4F-8856-3A738259401A}" name="Column15217"/>
    <tableColumn id="15235" xr3:uid="{881F5AC1-4057-460C-8AC9-119F17F6A119}" name="Column15218"/>
    <tableColumn id="15236" xr3:uid="{CD7F2028-4A66-4F8C-93E3-C826E2CE8351}" name="Column15219"/>
    <tableColumn id="15237" xr3:uid="{8482275A-48A7-4E56-91BA-12BF4CF9C9E3}" name="Column15220"/>
    <tableColumn id="15238" xr3:uid="{3D29F033-7746-4D5C-83FB-4DF638BEAC20}" name="Column15221"/>
    <tableColumn id="15239" xr3:uid="{5C32E6B8-0250-46D8-82C4-3581C883EC23}" name="Column15222"/>
    <tableColumn id="15240" xr3:uid="{E2A11A85-A2E9-4EAC-B592-0A00D14784FC}" name="Column15223"/>
    <tableColumn id="15241" xr3:uid="{07C6BAF5-A296-4BC5-948B-043FD5CC470E}" name="Column15224"/>
    <tableColumn id="15242" xr3:uid="{2753CB4F-0E13-47B2-B8C4-11E59363F43A}" name="Column15225"/>
    <tableColumn id="15243" xr3:uid="{FFA3A67C-B844-4288-B74F-7BC513ADDD58}" name="Column15226"/>
    <tableColumn id="15244" xr3:uid="{57E41C76-7DF0-4119-AF13-7E0D82DE9E00}" name="Column15227"/>
    <tableColumn id="15245" xr3:uid="{09CB2799-FB5A-4F7B-99BA-C2568FD879DE}" name="Column15228"/>
    <tableColumn id="15246" xr3:uid="{154FA206-D7F2-469E-A6F2-3FFD9C27255E}" name="Column15229"/>
    <tableColumn id="15247" xr3:uid="{ECA2C56C-5BA1-4CE8-8DA4-773D4452EC44}" name="Column15230"/>
    <tableColumn id="15248" xr3:uid="{6EFF44AD-9537-40FC-8AD5-FB30F2A1F02D}" name="Column15231"/>
    <tableColumn id="15249" xr3:uid="{F8741EAF-4342-406B-87BD-607878EED6A7}" name="Column15232"/>
    <tableColumn id="15250" xr3:uid="{BBCD84F2-DD82-4FE4-AE35-D42A099CE0FB}" name="Column15233"/>
    <tableColumn id="15251" xr3:uid="{BD364CAE-2C65-4CE1-9CFF-3D7FC4967AEE}" name="Column15234"/>
    <tableColumn id="15252" xr3:uid="{57386C1E-2C14-46B0-89C8-5C7A134B1ABB}" name="Column15235"/>
    <tableColumn id="15253" xr3:uid="{B8AF0315-B153-4FE2-B495-1E1838FABD98}" name="Column15236"/>
    <tableColumn id="15254" xr3:uid="{C5CB7314-CBF0-453B-BF68-8799A3FC6141}" name="Column15237"/>
    <tableColumn id="15255" xr3:uid="{5B9900D8-BA94-4ECF-8CDD-2F07FB7528A6}" name="Column15238"/>
    <tableColumn id="15256" xr3:uid="{2D4D281E-2ED1-4957-8EBF-61ECE626D853}" name="Column15239"/>
    <tableColumn id="15257" xr3:uid="{70E7E851-6D00-41C2-9D87-E35EBF8091DD}" name="Column15240"/>
    <tableColumn id="15258" xr3:uid="{01FE6FD6-6C2D-4777-9B8B-4E794B1FD189}" name="Column15241"/>
    <tableColumn id="15259" xr3:uid="{35D77A85-72E6-43AF-ACE5-6ADEFE6E02B8}" name="Column15242"/>
    <tableColumn id="15260" xr3:uid="{AFC89CB2-3E45-46D7-B16F-255D2CC65B9A}" name="Column15243"/>
    <tableColumn id="15261" xr3:uid="{139CFB30-0EDC-4690-8825-E52622EE4F6C}" name="Column15244"/>
    <tableColumn id="15262" xr3:uid="{80490409-8D53-43CB-B916-F7427A873980}" name="Column15245"/>
    <tableColumn id="15263" xr3:uid="{F0E22E18-50D7-4653-BEA7-3146D336CBEF}" name="Column15246"/>
    <tableColumn id="15264" xr3:uid="{902F11DE-AA07-47BB-843E-28D5F60AA0A6}" name="Column15247"/>
    <tableColumn id="15265" xr3:uid="{E09BB513-A332-4C5E-B63F-1771533A28FC}" name="Column15248"/>
    <tableColumn id="15266" xr3:uid="{56BA9809-DD8F-4D3B-86F5-FA206C57B32E}" name="Column15249"/>
    <tableColumn id="15267" xr3:uid="{6870F617-C52C-4D1B-A4E9-EDB360F34CD4}" name="Column15250"/>
    <tableColumn id="15268" xr3:uid="{ABDEEBC7-4D01-45AC-AB2B-FEF47E9953AE}" name="Column15251"/>
    <tableColumn id="15269" xr3:uid="{C546B376-E4BF-439B-87EE-141FCD418516}" name="Column15252"/>
    <tableColumn id="15270" xr3:uid="{8CA05F4B-6642-4FA2-BD07-8FA7AC5ECBE5}" name="Column15253"/>
    <tableColumn id="15271" xr3:uid="{83FDAEC5-6771-4F56-856B-77B32C4AA0AB}" name="Column15254"/>
    <tableColumn id="15272" xr3:uid="{20ED9147-E443-4C40-A21E-B8A02C6494DC}" name="Column15255"/>
    <tableColumn id="15273" xr3:uid="{E9EC0332-1FD9-4979-AACB-F836F434E999}" name="Column15256"/>
    <tableColumn id="15274" xr3:uid="{42E362EC-C0F1-44D6-B8E3-944B9E485691}" name="Column15257"/>
    <tableColumn id="15275" xr3:uid="{97162230-FD5F-4D68-82A8-560745397A20}" name="Column15258"/>
    <tableColumn id="15276" xr3:uid="{3F0C7538-B76B-4F09-8B5C-807C12A01237}" name="Column15259"/>
    <tableColumn id="15277" xr3:uid="{B42A10D6-5CB1-42E8-A945-46ED83B27997}" name="Column15260"/>
    <tableColumn id="15278" xr3:uid="{C6A08D5C-D9B8-42A2-9580-5A8FE5D34945}" name="Column15261"/>
    <tableColumn id="15279" xr3:uid="{54D40C59-751B-4545-9C2F-AAA5AE874179}" name="Column15262"/>
    <tableColumn id="15280" xr3:uid="{CFBFB3E1-3422-4249-863F-F9E94D6721D5}" name="Column15263"/>
    <tableColumn id="15281" xr3:uid="{34817399-0783-4949-9EBE-B07CA33BAF20}" name="Column15264"/>
    <tableColumn id="15282" xr3:uid="{AF684D2C-7C86-4C4F-B63E-8D788899130D}" name="Column15265"/>
    <tableColumn id="15283" xr3:uid="{A2FA14D2-55DE-443E-AD6C-00A0BE11DB00}" name="Column15266"/>
    <tableColumn id="15284" xr3:uid="{65C85186-EC05-4899-A7D6-647C9E389A3E}" name="Column15267"/>
    <tableColumn id="15285" xr3:uid="{E7DE3664-617C-44C7-87BD-BBC5489F2F2C}" name="Column15268"/>
    <tableColumn id="15286" xr3:uid="{E684A486-A4E0-42E0-8623-BD677F467158}" name="Column15269"/>
    <tableColumn id="15287" xr3:uid="{DF28D3B0-A784-4B80-858D-768797824F31}" name="Column15270"/>
    <tableColumn id="15288" xr3:uid="{51EC5FC5-37FA-4298-BBD8-0286729CC044}" name="Column15271"/>
    <tableColumn id="15289" xr3:uid="{31A5047C-5AC5-43A1-984A-2A943EF285BC}" name="Column15272"/>
    <tableColumn id="15290" xr3:uid="{48B4ABB0-9CEA-4E08-8F04-1C2BE3080842}" name="Column15273"/>
    <tableColumn id="15291" xr3:uid="{836C41AB-79FE-45DC-A053-3AE65E4B71B1}" name="Column15274"/>
    <tableColumn id="15292" xr3:uid="{9E7E6A9A-6239-476F-99A1-371696CD563A}" name="Column15275"/>
    <tableColumn id="15293" xr3:uid="{A9226110-EA88-468A-A855-8B2A3C56749D}" name="Column15276"/>
    <tableColumn id="15294" xr3:uid="{FBF71261-D915-4C49-83CE-FFE91813FF24}" name="Column15277"/>
    <tableColumn id="15295" xr3:uid="{8215E19B-A98F-4407-B561-193B7F460364}" name="Column15278"/>
    <tableColumn id="15296" xr3:uid="{8CFDD4BE-9A41-4367-BB20-FA459FFED87B}" name="Column15279"/>
    <tableColumn id="15297" xr3:uid="{52066A87-DCC7-4DE2-A2DF-F2A53E0B9225}" name="Column15280"/>
    <tableColumn id="15298" xr3:uid="{64F96760-8AA5-4EAF-AD84-1F1CFE8DE48D}" name="Column15281"/>
    <tableColumn id="15299" xr3:uid="{1516FB3A-86CC-44CA-86DF-7ED91EC83F5B}" name="Column15282"/>
    <tableColumn id="15300" xr3:uid="{3ECC4028-E832-4958-9DAD-6DEC07D6333D}" name="Column15283"/>
    <tableColumn id="15301" xr3:uid="{A4A6C8C5-C8B5-4D3E-A02A-DE1A1C3A55F8}" name="Column15284"/>
    <tableColumn id="15302" xr3:uid="{1C9A8B71-723F-4A20-8CED-099A8CBD9991}" name="Column15285"/>
    <tableColumn id="15303" xr3:uid="{BA3FBE00-C0C0-47AF-B248-BEAFFB197033}" name="Column15286"/>
    <tableColumn id="15304" xr3:uid="{FDEF57DA-B61F-4B84-ABF7-A36936F240EA}" name="Column15287"/>
    <tableColumn id="15305" xr3:uid="{FDE7B546-4933-48AB-9712-6CDADEABF6F3}" name="Column15288"/>
    <tableColumn id="15306" xr3:uid="{DB14D42C-E26E-46D2-9039-DF0056C72F32}" name="Column15289"/>
    <tableColumn id="15307" xr3:uid="{93DE15CD-8E69-42D4-A65E-F31DED4C4F96}" name="Column15290"/>
    <tableColumn id="15308" xr3:uid="{65BBEECB-FE05-4954-93DE-D730A31F7C97}" name="Column15291"/>
    <tableColumn id="15309" xr3:uid="{E817A153-6C27-470A-8004-A2F9EE5E087B}" name="Column15292"/>
    <tableColumn id="15310" xr3:uid="{5D2CC89F-B9E9-4CF4-9A30-D6C33B490E95}" name="Column15293"/>
    <tableColumn id="15311" xr3:uid="{E76DB902-88F3-4F13-83DA-BD32B8BB5D70}" name="Column15294"/>
    <tableColumn id="15312" xr3:uid="{E2450175-9B4B-4326-B720-4F7D4D71BF63}" name="Column15295"/>
    <tableColumn id="15313" xr3:uid="{1013A3BB-6FD0-4EEC-8DEE-E52B2BEE67CD}" name="Column15296"/>
    <tableColumn id="15314" xr3:uid="{F4A075AB-C6CD-4484-89BF-63C5600B623A}" name="Column15297"/>
    <tableColumn id="15315" xr3:uid="{8FB4DAD7-94EA-444E-B535-21241F9A77D7}" name="Column15298"/>
    <tableColumn id="15316" xr3:uid="{6176760C-3078-4071-9C7A-98C026B50D16}" name="Column15299"/>
    <tableColumn id="15317" xr3:uid="{88F5B576-24FA-4DE0-AA17-F6A32B174A91}" name="Column15300"/>
    <tableColumn id="15318" xr3:uid="{40434439-A940-4443-B941-5C770219722D}" name="Column15301"/>
    <tableColumn id="15319" xr3:uid="{845D146F-426D-455F-91DA-08C412111248}" name="Column15302"/>
    <tableColumn id="15320" xr3:uid="{E59C5975-6735-4196-8D62-CA965304EAF9}" name="Column15303"/>
    <tableColumn id="15321" xr3:uid="{08966E97-B8F8-4344-AA9C-2A586E2F3DF3}" name="Column15304"/>
    <tableColumn id="15322" xr3:uid="{179EF7F3-8F98-4A17-9178-4DA3D4488851}" name="Column15305"/>
    <tableColumn id="15323" xr3:uid="{D0D89DFD-4937-478A-8376-112A9A1204A3}" name="Column15306"/>
    <tableColumn id="15324" xr3:uid="{05AC77A4-871E-4FC7-8849-EF2C387C4D0D}" name="Column15307"/>
    <tableColumn id="15325" xr3:uid="{7D9CA559-1C81-42A6-A52D-2F1EB545F583}" name="Column15308"/>
    <tableColumn id="15326" xr3:uid="{C9CB1820-96D7-4FBA-ABB1-8F374FB9203D}" name="Column15309"/>
    <tableColumn id="15327" xr3:uid="{99E1586B-5B35-4807-A51F-506890561D4C}" name="Column15310"/>
    <tableColumn id="15328" xr3:uid="{7F1118CE-8BAA-4A22-83FA-BB5437FEB1FD}" name="Column15311"/>
    <tableColumn id="15329" xr3:uid="{8F1760D9-81F8-47F2-A87E-090F3E7FD7F4}" name="Column15312"/>
    <tableColumn id="15330" xr3:uid="{39BE312D-CA42-408C-9404-790196FCF59B}" name="Column15313"/>
    <tableColumn id="15331" xr3:uid="{8196A0DF-C65C-4034-A1CC-5EB5DF37657C}" name="Column15314"/>
    <tableColumn id="15332" xr3:uid="{D2128BAA-252C-4AC6-9381-6A72D2578473}" name="Column15315"/>
    <tableColumn id="15333" xr3:uid="{3C418F3B-8BE8-49A0-BA31-54AE78211F50}" name="Column15316"/>
    <tableColumn id="15334" xr3:uid="{3D2BB4CD-562B-4BC0-88F0-C81BBE798872}" name="Column15317"/>
    <tableColumn id="15335" xr3:uid="{695EBE1D-6448-4A76-BE00-CCEC22D339C4}" name="Column15318"/>
    <tableColumn id="15336" xr3:uid="{BFE7483D-245B-4A48-831C-9A8274683622}" name="Column15319"/>
    <tableColumn id="15337" xr3:uid="{CCF166EF-8650-4DBD-A91E-B01C207C7C87}" name="Column15320"/>
    <tableColumn id="15338" xr3:uid="{3A938BC1-1B80-45AC-9F85-57390C4D5346}" name="Column15321"/>
    <tableColumn id="15339" xr3:uid="{944739BF-D7CF-472C-8E12-F8FBB03C69AE}" name="Column15322"/>
    <tableColumn id="15340" xr3:uid="{A63ABEB5-991B-4A3C-A8EE-0A70447CC693}" name="Column15323"/>
    <tableColumn id="15341" xr3:uid="{A9508D9C-35DC-423B-AFB1-3C3AD61D59F1}" name="Column15324"/>
    <tableColumn id="15342" xr3:uid="{33866A62-F539-415B-B1F9-D0925C863B9F}" name="Column15325"/>
    <tableColumn id="15343" xr3:uid="{F3E33EC3-43A9-4A0F-8033-0DBD409BE6CF}" name="Column15326"/>
    <tableColumn id="15344" xr3:uid="{67526C6F-CE7A-4BF1-B7AF-5EC1794BDB00}" name="Column15327"/>
    <tableColumn id="15345" xr3:uid="{73008C0B-DC37-428F-B48F-9CB9A00552F5}" name="Column15328"/>
    <tableColumn id="15346" xr3:uid="{D2DA65BD-D1E0-417C-BF5D-6936500AEC4D}" name="Column15329"/>
    <tableColumn id="15347" xr3:uid="{C6B39CA1-9DDF-4734-B882-EE136E7448DB}" name="Column15330"/>
    <tableColumn id="15348" xr3:uid="{9B3E2CB6-619E-4A66-9EE7-11EFB3CA5CAE}" name="Column15331"/>
    <tableColumn id="15349" xr3:uid="{07DC2E56-34B7-4EDD-BF06-1D0FA19A4EE2}" name="Column15332"/>
    <tableColumn id="15350" xr3:uid="{DF0CE3E4-F8BC-42AA-A43A-251B86C294F2}" name="Column15333"/>
    <tableColumn id="15351" xr3:uid="{A0CD5378-5C57-4D04-83C3-7CA7168C885A}" name="Column15334"/>
    <tableColumn id="15352" xr3:uid="{55F8DDDC-AEDB-496F-95F8-D3ACB4ED32AB}" name="Column15335"/>
    <tableColumn id="15353" xr3:uid="{0BA4EC8C-FF32-4230-9DA5-6663221BD41D}" name="Column15336"/>
    <tableColumn id="15354" xr3:uid="{0B2E736A-441F-419D-B353-63BA88CBFBD5}" name="Column15337"/>
    <tableColumn id="15355" xr3:uid="{E8B1776F-D800-495F-B37C-72CBD052BCF2}" name="Column15338"/>
    <tableColumn id="15356" xr3:uid="{6B981FCA-95DA-4503-B6D5-449BDAD75FB0}" name="Column15339"/>
    <tableColumn id="15357" xr3:uid="{80C90961-1B2E-499D-9126-6BD2D27A7A61}" name="Column15340"/>
    <tableColumn id="15358" xr3:uid="{0A0FD10D-D740-464B-848C-4F0ECAE6D129}" name="Column15341"/>
    <tableColumn id="15359" xr3:uid="{452A1FAA-B1B8-4C93-950F-6CE72344DEE9}" name="Column15342"/>
    <tableColumn id="15360" xr3:uid="{4A454334-0F53-42BB-8FFF-A6CC1CFF0E36}" name="Column15343"/>
    <tableColumn id="15361" xr3:uid="{17F15BB8-1E47-4F30-B8FA-A73EEADBB2DE}" name="Column15344"/>
    <tableColumn id="15362" xr3:uid="{7CB41C0C-5E8E-481F-8AFC-E10ADBB13A35}" name="Column15345"/>
    <tableColumn id="15363" xr3:uid="{EB0DAC02-49D1-4BC8-B091-966DAFAEECEB}" name="Column15346"/>
    <tableColumn id="15364" xr3:uid="{3985D90E-8716-46B3-8949-8452C65CF61B}" name="Column15347"/>
    <tableColumn id="15365" xr3:uid="{387ED0CD-EDC5-44F2-8445-6289701822CA}" name="Column15348"/>
    <tableColumn id="15366" xr3:uid="{F6EA7A6E-0CDD-4376-B861-CF0A3193996D}" name="Column15349"/>
    <tableColumn id="15367" xr3:uid="{631CAF1E-649C-41FB-A6C2-29E75D0623DE}" name="Column15350"/>
    <tableColumn id="15368" xr3:uid="{6F09D36C-BC10-4DD4-A32B-37DB79C20531}" name="Column15351"/>
    <tableColumn id="15369" xr3:uid="{186E6098-D694-42BA-A0F0-F1E722F78A25}" name="Column15352"/>
    <tableColumn id="15370" xr3:uid="{03044677-38ED-4AFB-AA01-58A37DFCB94B}" name="Column15353"/>
    <tableColumn id="15371" xr3:uid="{4F5FE3A4-9972-41D3-A296-BE78A0C161B7}" name="Column15354"/>
    <tableColumn id="15372" xr3:uid="{54E688EC-C718-4FBD-80DF-527B31FC6D72}" name="Column15355"/>
    <tableColumn id="15373" xr3:uid="{1A013073-9A5C-4B86-9076-97E0AE7F282D}" name="Column15356"/>
    <tableColumn id="15374" xr3:uid="{CDEC372C-60DB-484B-B227-4304E8F36ACD}" name="Column15357"/>
    <tableColumn id="15375" xr3:uid="{75E654B6-E674-43C4-AE57-E5F36368BB8A}" name="Column15358"/>
    <tableColumn id="15376" xr3:uid="{8CC899E4-F86C-48C2-A4C7-349BAB01D24A}" name="Column15359"/>
    <tableColumn id="15377" xr3:uid="{C42D353F-4108-4ECB-969B-755C48720CFF}" name="Column15360"/>
    <tableColumn id="15378" xr3:uid="{51514181-CC82-4E08-8AD6-100906594845}" name="Column15361"/>
    <tableColumn id="15379" xr3:uid="{D32D2A57-867C-41DC-9CB2-5261AC6E0B79}" name="Column15362"/>
    <tableColumn id="15380" xr3:uid="{350EF65F-F734-45CE-B05C-7EFE2DFDA59A}" name="Column15363"/>
    <tableColumn id="15381" xr3:uid="{C36B244D-1E7E-4BCD-9963-C7E60522442F}" name="Column15364"/>
    <tableColumn id="15382" xr3:uid="{09C66608-C586-4BAC-A5D3-A0317A33E61D}" name="Column15365"/>
    <tableColumn id="15383" xr3:uid="{F6BD9340-39F8-4D1D-B76D-A8A1566AD80B}" name="Column15366"/>
    <tableColumn id="15384" xr3:uid="{3C36F98E-0C9E-40B2-ABD3-E738E1DB2A4E}" name="Column15367"/>
    <tableColumn id="15385" xr3:uid="{CB8924B6-6273-4444-9C9B-4EF793953392}" name="Column15368"/>
    <tableColumn id="15386" xr3:uid="{EDE615C9-FE18-4801-87C9-4B223B5C4391}" name="Column15369"/>
    <tableColumn id="15387" xr3:uid="{1C262DF5-6FE7-43BC-8DC1-B5E21CA5087E}" name="Column15370"/>
    <tableColumn id="15388" xr3:uid="{EFEFC3B8-6F98-48C0-95C2-1F6FCA32388B}" name="Column15371"/>
    <tableColumn id="15389" xr3:uid="{591561A3-3A46-44C3-930F-7A98E00AFED5}" name="Column15372"/>
    <tableColumn id="15390" xr3:uid="{C0E0C173-116D-4361-A81E-BF93978A6EAF}" name="Column15373"/>
    <tableColumn id="15391" xr3:uid="{D59F97FE-3343-4715-8056-CED32AEA589E}" name="Column15374"/>
    <tableColumn id="15392" xr3:uid="{D3DC8B00-E2F0-48E2-A25D-C4923AD757BE}" name="Column15375"/>
    <tableColumn id="15393" xr3:uid="{6AE7AF03-3069-4023-A669-7251D9847BBE}" name="Column15376"/>
    <tableColumn id="15394" xr3:uid="{54B213E4-5F15-4DB8-A3F6-FCA3DAFFA61E}" name="Column15377"/>
    <tableColumn id="15395" xr3:uid="{55CBDF31-35DB-48BB-8C4B-D60D841C903D}" name="Column15378"/>
    <tableColumn id="15396" xr3:uid="{F4E6D34A-EBD1-4076-BCF1-2895203902F0}" name="Column15379"/>
    <tableColumn id="15397" xr3:uid="{00DB5243-E38C-4DDD-A8A1-65DB23864510}" name="Column15380"/>
    <tableColumn id="15398" xr3:uid="{54B38386-F267-4F1E-9194-1FD51BFEFA64}" name="Column15381"/>
    <tableColumn id="15399" xr3:uid="{E97BC8D4-D9BD-47BC-A4C3-FD55E255F585}" name="Column15382"/>
    <tableColumn id="15400" xr3:uid="{8B737B63-CB05-4464-A573-C6A4250859D9}" name="Column15383"/>
    <tableColumn id="15401" xr3:uid="{D1C2D863-CA40-4DD3-907F-407C677CFDDC}" name="Column15384"/>
    <tableColumn id="15402" xr3:uid="{9C66924D-3BE8-435D-9AAC-153BD730F00A}" name="Column15385"/>
    <tableColumn id="15403" xr3:uid="{D9EF4A79-AB6D-4E81-89AC-18D8B1EDA079}" name="Column15386"/>
    <tableColumn id="15404" xr3:uid="{C8AEB3C2-D037-491E-8881-DA1828D75D4D}" name="Column15387"/>
    <tableColumn id="15405" xr3:uid="{DF5F2494-4250-491B-AC62-AAA511B9848B}" name="Column15388"/>
    <tableColumn id="15406" xr3:uid="{B276E128-7772-41D8-B2F6-B45034E8E765}" name="Column15389"/>
    <tableColumn id="15407" xr3:uid="{DBAD3294-4E52-46E4-AC47-96D4149AB09C}" name="Column15390"/>
    <tableColumn id="15408" xr3:uid="{2668C0C9-B0C5-4F51-8669-02F9B65067BE}" name="Column15391"/>
    <tableColumn id="15409" xr3:uid="{0A4384CD-E8BF-41B5-87BE-9CF74D374C32}" name="Column15392"/>
    <tableColumn id="15410" xr3:uid="{38310F12-5794-4DCE-A354-CF5D23C19353}" name="Column15393"/>
    <tableColumn id="15411" xr3:uid="{F0458A16-A708-48EB-862E-FAF814D043A7}" name="Column15394"/>
    <tableColumn id="15412" xr3:uid="{CD402905-5365-41D5-B8A7-F00887BD78C5}" name="Column15395"/>
    <tableColumn id="15413" xr3:uid="{F79E721B-1AA1-40C3-B708-D6FC225E451F}" name="Column15396"/>
    <tableColumn id="15414" xr3:uid="{5E13BA8E-0C79-4E5A-A468-0CB9F348BB91}" name="Column15397"/>
    <tableColumn id="15415" xr3:uid="{6E309814-CEE2-47F4-93C1-C9D391FD63E7}" name="Column15398"/>
    <tableColumn id="15416" xr3:uid="{02735780-4B91-4DEB-8B38-F5C29DB423D3}" name="Column15399"/>
    <tableColumn id="15417" xr3:uid="{9202EB7F-1F0C-487E-A4BE-E4EB4136A051}" name="Column15400"/>
    <tableColumn id="15418" xr3:uid="{E747D9AD-5B63-4588-A7AC-6A200B63822F}" name="Column15401"/>
    <tableColumn id="15419" xr3:uid="{FAED44F3-C442-43D4-8595-9343BEBCF57B}" name="Column15402"/>
    <tableColumn id="15420" xr3:uid="{08E46355-FE04-45B3-95DE-B7E223F681EF}" name="Column15403"/>
    <tableColumn id="15421" xr3:uid="{48BE3928-14CA-4D7D-A193-7F55276A5B7A}" name="Column15404"/>
    <tableColumn id="15422" xr3:uid="{211594B0-B8D4-4CA0-AE20-2635FB5F285C}" name="Column15405"/>
    <tableColumn id="15423" xr3:uid="{CBB8FE18-DCE2-45C9-8117-185245EA14F4}" name="Column15406"/>
    <tableColumn id="15424" xr3:uid="{90000106-73C7-47C3-8C7B-E792DAA13D81}" name="Column15407"/>
    <tableColumn id="15425" xr3:uid="{12AC87B2-CB84-4B30-A83C-A85BDEF94FA7}" name="Column15408"/>
    <tableColumn id="15426" xr3:uid="{82E464C9-0F22-42E4-9FE3-E5CD31FA4382}" name="Column15409"/>
    <tableColumn id="15427" xr3:uid="{ACFBE311-CA6A-4F69-9454-2DF618D24EB3}" name="Column15410"/>
    <tableColumn id="15428" xr3:uid="{6DBD385B-5ED8-4AA2-8978-D2E7D2D2752A}" name="Column15411"/>
    <tableColumn id="15429" xr3:uid="{88729F44-3D88-4F7A-8354-CDD7F031CD8D}" name="Column15412"/>
    <tableColumn id="15430" xr3:uid="{46953813-C340-4738-9FF9-40A200EF3024}" name="Column15413"/>
    <tableColumn id="15431" xr3:uid="{7AE781F3-8E61-475D-8456-469438A42E1F}" name="Column15414"/>
    <tableColumn id="15432" xr3:uid="{775810ED-CF87-4AC8-ADAB-6CC2EE63EF2E}" name="Column15415"/>
    <tableColumn id="15433" xr3:uid="{9802ECE0-F71F-4104-B6F5-9F748ABD133E}" name="Column15416"/>
    <tableColumn id="15434" xr3:uid="{DF3598DF-8E47-4D33-87F0-B0C8049C72C0}" name="Column15417"/>
    <tableColumn id="15435" xr3:uid="{BC36A3CF-2A7A-46F3-863F-4D1BC3E8F132}" name="Column15418"/>
    <tableColumn id="15436" xr3:uid="{419BF475-5328-4252-9231-4762688B0FC4}" name="Column15419"/>
    <tableColumn id="15437" xr3:uid="{3FAE0378-EB64-4054-B0FC-BF5B1EA8F41B}" name="Column15420"/>
    <tableColumn id="15438" xr3:uid="{0F92437D-DBEA-4F39-9F55-84581BE76827}" name="Column15421"/>
    <tableColumn id="15439" xr3:uid="{1D83FC69-9B34-4711-9343-BE7642BB1507}" name="Column15422"/>
    <tableColumn id="15440" xr3:uid="{41008BBA-4985-4EB7-913F-73711AF062F6}" name="Column15423"/>
    <tableColumn id="15441" xr3:uid="{7FD937B2-751C-4BC0-B781-62F47038B49C}" name="Column15424"/>
    <tableColumn id="15442" xr3:uid="{E9254957-4D5F-43A3-95DF-E9556B0035E9}" name="Column15425"/>
    <tableColumn id="15443" xr3:uid="{8048DA63-2D18-4402-AE09-555ABEA8C6BF}" name="Column15426"/>
    <tableColumn id="15444" xr3:uid="{C926CFA7-890B-4E3A-BA00-65F04991B56F}" name="Column15427"/>
    <tableColumn id="15445" xr3:uid="{FBE803E4-0EC9-4119-AC11-264B6E49C679}" name="Column15428"/>
    <tableColumn id="15446" xr3:uid="{65CE0FF0-A2CF-43B9-BB98-BA587AC6D231}" name="Column15429"/>
    <tableColumn id="15447" xr3:uid="{E5CAF219-8FA6-40A6-824A-590A4161A249}" name="Column15430"/>
    <tableColumn id="15448" xr3:uid="{72044B89-21B2-4379-9F95-F06FD8D3183B}" name="Column15431"/>
    <tableColumn id="15449" xr3:uid="{B9915630-8D73-4603-8447-CB2C8C579097}" name="Column15432"/>
    <tableColumn id="15450" xr3:uid="{B5ACCADF-088A-459E-87E4-92B9914F6A0E}" name="Column15433"/>
    <tableColumn id="15451" xr3:uid="{EADE7F92-FDAB-4272-8F13-6713EAD2AB6C}" name="Column15434"/>
    <tableColumn id="15452" xr3:uid="{8AA49FFC-3DF9-4690-A408-EE77F19C13DF}" name="Column15435"/>
    <tableColumn id="15453" xr3:uid="{243828F8-1413-4AC5-8321-689C3C00AB94}" name="Column15436"/>
    <tableColumn id="15454" xr3:uid="{D06C9BA5-4FC7-4BC3-B0EE-1062E4F61410}" name="Column15437"/>
    <tableColumn id="15455" xr3:uid="{16BF3B6A-4FFF-4831-B1E5-F6D27284BBFC}" name="Column15438"/>
    <tableColumn id="15456" xr3:uid="{4BE962D3-947E-4C40-ACF5-BFE8B7C9A2B2}" name="Column15439"/>
    <tableColumn id="15457" xr3:uid="{FE90274B-69F1-4BEA-8B48-26116BFCED18}" name="Column15440"/>
    <tableColumn id="15458" xr3:uid="{D94ABD06-BFF0-459E-A743-92CC5717D5D3}" name="Column15441"/>
    <tableColumn id="15459" xr3:uid="{E04EEF54-3154-4FAE-9F79-658A77AADDFD}" name="Column15442"/>
    <tableColumn id="15460" xr3:uid="{DDC89CED-E28E-4937-8AFF-A391CD9C0642}" name="Column15443"/>
    <tableColumn id="15461" xr3:uid="{9E15DDC7-9707-4941-ADCB-72D27EF9C438}" name="Column15444"/>
    <tableColumn id="15462" xr3:uid="{1A41876A-0B04-4877-8451-1C1FBDCB4BFB}" name="Column15445"/>
    <tableColumn id="15463" xr3:uid="{2B3AE041-AD1F-4919-A9CD-3D7EAA2CE0C2}" name="Column15446"/>
    <tableColumn id="15464" xr3:uid="{44EACBF4-C51A-4E5C-A384-51C61FF1FCE1}" name="Column15447"/>
    <tableColumn id="15465" xr3:uid="{82F08601-464B-413F-B50E-A4ED84B82F49}" name="Column15448"/>
    <tableColumn id="15466" xr3:uid="{70B3B77B-1726-4337-BDC7-3B80097EC845}" name="Column15449"/>
    <tableColumn id="15467" xr3:uid="{6C71E66A-E206-4A86-A2F5-88CFE0E11A4E}" name="Column15450"/>
    <tableColumn id="15468" xr3:uid="{188772DA-D520-4723-99A0-77A02983724A}" name="Column15451"/>
    <tableColumn id="15469" xr3:uid="{0B5693B4-08E1-45E4-9809-9163EA204E87}" name="Column15452"/>
    <tableColumn id="15470" xr3:uid="{32636019-E873-491A-8D61-97D68B0761DA}" name="Column15453"/>
    <tableColumn id="15471" xr3:uid="{80D57719-63D4-4C28-A3FD-C0CC59A00952}" name="Column15454"/>
    <tableColumn id="15472" xr3:uid="{83DC1852-65A7-4F83-8F4A-EAFA862C2E03}" name="Column15455"/>
    <tableColumn id="15473" xr3:uid="{C5C334BD-ED41-4884-9815-E9D2808C7A8B}" name="Column15456"/>
    <tableColumn id="15474" xr3:uid="{E97F3FD8-C8C0-455B-A765-197E05A09A52}" name="Column15457"/>
    <tableColumn id="15475" xr3:uid="{BB59D91B-E512-4E58-8CC6-032DC3281821}" name="Column15458"/>
    <tableColumn id="15476" xr3:uid="{BE69A1CB-4C9E-4D8C-9050-465DC3B9BA03}" name="Column15459"/>
    <tableColumn id="15477" xr3:uid="{8D9F8F09-AFE6-420B-A302-F066E63CBF86}" name="Column15460"/>
    <tableColumn id="15478" xr3:uid="{A835C245-84D5-42FC-A092-F23DC8C447EE}" name="Column15461"/>
    <tableColumn id="15479" xr3:uid="{F128A45A-BD5B-49C7-8C9C-EBB85D0B36F7}" name="Column15462"/>
    <tableColumn id="15480" xr3:uid="{76964CB9-863B-49BC-B3A4-756913A81694}" name="Column15463"/>
    <tableColumn id="15481" xr3:uid="{A92F6413-F1C9-4B2D-A0DD-C81AFED299BA}" name="Column15464"/>
    <tableColumn id="15482" xr3:uid="{EEE9DDB5-A611-4FA9-A60F-FA0C2B22AD53}" name="Column15465"/>
    <tableColumn id="15483" xr3:uid="{E8FCC7F7-0BCA-452F-A79F-E1AB7E4C7B42}" name="Column15466"/>
    <tableColumn id="15484" xr3:uid="{9EF21687-3553-4C08-8C31-01D88A838295}" name="Column15467"/>
    <tableColumn id="15485" xr3:uid="{0D56BDE1-E00C-4260-92D8-63F19DC3C1D1}" name="Column15468"/>
    <tableColumn id="15486" xr3:uid="{3776D7B2-DE57-4AA0-B4D9-5E012AFF829D}" name="Column15469"/>
    <tableColumn id="15487" xr3:uid="{266D01F0-4C77-48E1-98A7-92D73DFE4EC5}" name="Column15470"/>
    <tableColumn id="15488" xr3:uid="{8559A337-4FC1-4EF1-BE19-1696335C7E90}" name="Column15471"/>
    <tableColumn id="15489" xr3:uid="{A4EC6216-7438-4E88-AE6A-33711020AC79}" name="Column15472"/>
    <tableColumn id="15490" xr3:uid="{370931AB-9B4F-45D4-A56C-176124BC91C1}" name="Column15473"/>
    <tableColumn id="15491" xr3:uid="{8B44167F-BAA0-4E8E-B69D-B393E48AB97D}" name="Column15474"/>
    <tableColumn id="15492" xr3:uid="{AD129C87-B1EB-4C9E-B908-39090F53EAD2}" name="Column15475"/>
    <tableColumn id="15493" xr3:uid="{48D6C8D1-2519-48E4-8903-771FEE02DC45}" name="Column15476"/>
    <tableColumn id="15494" xr3:uid="{8A78F35C-40CE-423D-AF8E-3B699EB9CB3A}" name="Column15477"/>
    <tableColumn id="15495" xr3:uid="{1700C8C9-D33F-4B30-9AED-26741ECAFB8F}" name="Column15478"/>
    <tableColumn id="15496" xr3:uid="{34B07611-642B-4ACE-B206-8B354E17E6CC}" name="Column15479"/>
    <tableColumn id="15497" xr3:uid="{C4A6E366-32F2-4CB8-AF32-AA6653E2DFCD}" name="Column15480"/>
    <tableColumn id="15498" xr3:uid="{F443AB6C-7127-4B17-805D-FE8F0011074B}" name="Column15481"/>
    <tableColumn id="15499" xr3:uid="{50D23CC1-0737-4133-A082-88D2A4200F77}" name="Column15482"/>
    <tableColumn id="15500" xr3:uid="{7456D220-45D5-4DEB-BCE2-8C71FCD2A6B4}" name="Column15483"/>
    <tableColumn id="15501" xr3:uid="{B4D96D06-CC90-4FFB-99C2-04A0D83B1DE2}" name="Column15484"/>
    <tableColumn id="15502" xr3:uid="{64D0BAFD-6383-4F4B-87CD-F37692F4EC7F}" name="Column15485"/>
    <tableColumn id="15503" xr3:uid="{013CD57D-6673-4E44-905C-D5330A2310CB}" name="Column15486"/>
    <tableColumn id="15504" xr3:uid="{8D64757D-6DD1-41E8-BE2C-1F7562CC2229}" name="Column15487"/>
    <tableColumn id="15505" xr3:uid="{FC8A86A6-8D8F-413D-9F01-FDB7C172E394}" name="Column15488"/>
    <tableColumn id="15506" xr3:uid="{C39A2780-C4FB-4F27-9A64-68EF1AEA636F}" name="Column15489"/>
    <tableColumn id="15507" xr3:uid="{2B05ECD1-8CCB-4DBD-A7D2-8B91249D2D25}" name="Column15490"/>
    <tableColumn id="15508" xr3:uid="{7486AB2B-6831-450D-B90F-96AC63E0A50A}" name="Column15491"/>
    <tableColumn id="15509" xr3:uid="{7E7F9C36-975A-48E5-B758-ABF815E13348}" name="Column15492"/>
    <tableColumn id="15510" xr3:uid="{316B144E-1D56-4AC9-8672-985B97F177A2}" name="Column15493"/>
    <tableColumn id="15511" xr3:uid="{E6A5C1E7-6BF8-4785-AD61-5DC744CE13C0}" name="Column15494"/>
    <tableColumn id="15512" xr3:uid="{CD5A6948-FA93-4134-B606-608486767114}" name="Column15495"/>
    <tableColumn id="15513" xr3:uid="{1AE78302-A7C8-4D1C-9428-02CA1542B5B4}" name="Column15496"/>
    <tableColumn id="15514" xr3:uid="{48C8BEF8-8B2C-4D0D-90E8-C2BA9B9E4832}" name="Column15497"/>
    <tableColumn id="15515" xr3:uid="{09037ABE-CC6A-4E1D-9891-AB07EA4151F0}" name="Column15498"/>
    <tableColumn id="15516" xr3:uid="{81772468-322B-4686-8D1E-840C13024108}" name="Column15499"/>
    <tableColumn id="15517" xr3:uid="{982E1914-4B2C-4C33-81E5-D825B198D91D}" name="Column15500"/>
    <tableColumn id="15518" xr3:uid="{54BC0E3E-C828-4021-865B-5C945516B856}" name="Column15501"/>
    <tableColumn id="15519" xr3:uid="{8D728FA4-7D9B-4FF0-B56F-057E5A1DF119}" name="Column15502"/>
    <tableColumn id="15520" xr3:uid="{376FB576-4058-4AB7-A388-E8954DB30F12}" name="Column15503"/>
    <tableColumn id="15521" xr3:uid="{5A2C1CAE-75DB-4B0A-B1B7-6F573865F9C3}" name="Column15504"/>
    <tableColumn id="15522" xr3:uid="{9E2A5CA5-1D8C-473B-BFEA-AF5EA46955C9}" name="Column15505"/>
    <tableColumn id="15523" xr3:uid="{1E828AA8-7FBF-4BA4-970B-EA086E58BC61}" name="Column15506"/>
    <tableColumn id="15524" xr3:uid="{82C806FE-4BA1-4B8E-8EBC-63E3E2181F8D}" name="Column15507"/>
    <tableColumn id="15525" xr3:uid="{9162EEF8-3792-4A5D-9F86-0E0B8027351D}" name="Column15508"/>
    <tableColumn id="15526" xr3:uid="{4E958A9F-4CBF-4631-B3CD-ED355E8FAA61}" name="Column15509"/>
    <tableColumn id="15527" xr3:uid="{1C5392C2-8157-4966-86FA-D11B89B7FF38}" name="Column15510"/>
    <tableColumn id="15528" xr3:uid="{D0D7012B-5246-4ABC-8921-41DF5A28BD86}" name="Column15511"/>
    <tableColumn id="15529" xr3:uid="{B94E22A5-D222-4FCE-A81C-34ED616DB08B}" name="Column15512"/>
    <tableColumn id="15530" xr3:uid="{C42FBB2D-8639-4746-9E0D-CB979A300080}" name="Column15513"/>
    <tableColumn id="15531" xr3:uid="{9C0BFC3B-6293-4255-9DC7-C303B0CC319D}" name="Column15514"/>
    <tableColumn id="15532" xr3:uid="{F2C20966-6304-4441-B893-E369C6FD4E3A}" name="Column15515"/>
    <tableColumn id="15533" xr3:uid="{79419140-1075-45CE-B4F8-4554BE82C891}" name="Column15516"/>
    <tableColumn id="15534" xr3:uid="{E113F637-357F-4009-9971-2136A29A80DD}" name="Column15517"/>
    <tableColumn id="15535" xr3:uid="{FE33B578-3FBF-4358-AEC2-BE730C489484}" name="Column15518"/>
    <tableColumn id="15536" xr3:uid="{1A9FA4DE-8003-4218-9071-7B7D925B1C03}" name="Column15519"/>
    <tableColumn id="15537" xr3:uid="{1C888D0C-5115-463D-8D88-D8DCE58CF50B}" name="Column15520"/>
    <tableColumn id="15538" xr3:uid="{63815FB4-932D-422B-9BA9-F47E38896C77}" name="Column15521"/>
    <tableColumn id="15539" xr3:uid="{4771EE4D-E857-492C-AFBE-DBFCAC57F1F8}" name="Column15522"/>
    <tableColumn id="15540" xr3:uid="{BC09F50B-C2D6-41C6-8308-880B58256563}" name="Column15523"/>
    <tableColumn id="15541" xr3:uid="{8EABC440-A7C8-420F-85E1-2BECA861A8A7}" name="Column15524"/>
    <tableColumn id="15542" xr3:uid="{29C3FA8C-9A44-4620-ADF8-88C565C57258}" name="Column15525"/>
    <tableColumn id="15543" xr3:uid="{85B0CE25-83F1-4D88-BA2D-52CEA9CFE2D6}" name="Column15526"/>
    <tableColumn id="15544" xr3:uid="{4763CBA9-A2F0-4135-96AB-C5649D5251B3}" name="Column15527"/>
    <tableColumn id="15545" xr3:uid="{2EB3DDAB-C0E4-4965-A71F-3421143E809F}" name="Column15528"/>
    <tableColumn id="15546" xr3:uid="{3B65D31C-3741-4C79-AD14-9545134D1E38}" name="Column15529"/>
    <tableColumn id="15547" xr3:uid="{B3160B5C-4E8F-4BC2-AEA5-0D83E441EFD5}" name="Column15530"/>
    <tableColumn id="15548" xr3:uid="{F035D46E-2198-48B1-B844-195F3BDCA1AC}" name="Column15531"/>
    <tableColumn id="15549" xr3:uid="{87977C52-AE19-45F2-AF9D-B6508F369A3D}" name="Column15532"/>
    <tableColumn id="15550" xr3:uid="{69B81E07-2C88-481C-A75B-C95A483E7C39}" name="Column15533"/>
    <tableColumn id="15551" xr3:uid="{D99FE118-C40C-42FF-9DA5-B01EEE32C585}" name="Column15534"/>
    <tableColumn id="15552" xr3:uid="{B4335307-5E8C-47EB-9E2D-7D3C74D17203}" name="Column15535"/>
    <tableColumn id="15553" xr3:uid="{DFCFA60B-A0AA-42D5-852B-2BD730D3DD8E}" name="Column15536"/>
    <tableColumn id="15554" xr3:uid="{7A5CBA99-4A93-4BE7-A81B-4D49B989F32A}" name="Column15537"/>
    <tableColumn id="15555" xr3:uid="{077EBEB6-DDBD-4664-BF99-B1D6B841CEEC}" name="Column15538"/>
    <tableColumn id="15556" xr3:uid="{AB73B312-A5F4-44AA-829D-34016C217F19}" name="Column15539"/>
    <tableColumn id="15557" xr3:uid="{27203466-133D-4C0D-870A-126FB06D924C}" name="Column15540"/>
    <tableColumn id="15558" xr3:uid="{38AA9E6C-4B7D-4135-AB84-1685A3BA6B47}" name="Column15541"/>
    <tableColumn id="15559" xr3:uid="{4FDE2791-8E56-4F3B-A344-7277745BBADE}" name="Column15542"/>
    <tableColumn id="15560" xr3:uid="{9C8FDC5F-9E5F-4A07-BF86-8ED5E150EC09}" name="Column15543"/>
    <tableColumn id="15561" xr3:uid="{70F7C618-6D54-48E1-869D-5E1DCF490BA4}" name="Column15544"/>
    <tableColumn id="15562" xr3:uid="{10EE7FDB-8E13-4F7A-B394-81A08342DA63}" name="Column15545"/>
    <tableColumn id="15563" xr3:uid="{506D0227-0226-46B5-94E6-17A0B1E3FA40}" name="Column15546"/>
    <tableColumn id="15564" xr3:uid="{94B2082C-6E6F-4B95-9AC4-3009750DA026}" name="Column15547"/>
    <tableColumn id="15565" xr3:uid="{ED76D220-CAF7-455B-A39F-4EDC27523FE4}" name="Column15548"/>
    <tableColumn id="15566" xr3:uid="{5705EC3E-E9F0-405B-9732-5BF674D25526}" name="Column15549"/>
    <tableColumn id="15567" xr3:uid="{AA6E33F8-2821-455E-B666-5C95F2B9EDF8}" name="Column15550"/>
    <tableColumn id="15568" xr3:uid="{D8F8E6D4-F780-4D5C-8B91-B138A5774772}" name="Column15551"/>
    <tableColumn id="15569" xr3:uid="{BAB5FB06-071B-45AD-BEA0-2219C88E08AC}" name="Column15552"/>
    <tableColumn id="15570" xr3:uid="{A8A9ED5C-554C-4D16-B05B-7AFB6E9F2DFA}" name="Column15553"/>
    <tableColumn id="15571" xr3:uid="{1C12CD8B-FEAB-4AD2-B78D-9C3B32A35A45}" name="Column15554"/>
    <tableColumn id="15572" xr3:uid="{79FEED0F-0BDD-4F87-B5A3-DECADB029FE1}" name="Column15555"/>
    <tableColumn id="15573" xr3:uid="{701153F3-2F39-433E-83A9-BBE6E9958485}" name="Column15556"/>
    <tableColumn id="15574" xr3:uid="{078321D7-AB92-46C8-86E7-BC2BA0627F2A}" name="Column15557"/>
    <tableColumn id="15575" xr3:uid="{A39DF159-505D-4A0B-9BD5-3BE5C62D42E8}" name="Column15558"/>
    <tableColumn id="15576" xr3:uid="{17861D2C-30DB-45B6-9373-00E4782FC130}" name="Column15559"/>
    <tableColumn id="15577" xr3:uid="{C45C32A1-9B8C-4690-858C-4B8AEB615CF1}" name="Column15560"/>
    <tableColumn id="15578" xr3:uid="{A4B4D845-91E9-4A05-84F6-87DAA5660400}" name="Column15561"/>
    <tableColumn id="15579" xr3:uid="{C3B4005C-0502-4F94-BAB7-49ABF482A6B8}" name="Column15562"/>
    <tableColumn id="15580" xr3:uid="{88A950B1-1C1F-4CEA-8DFB-5C66DF0E4912}" name="Column15563"/>
    <tableColumn id="15581" xr3:uid="{F226B906-EBD1-4C34-B221-F37D8DF96604}" name="Column15564"/>
    <tableColumn id="15582" xr3:uid="{EE8A1ED6-2701-4E0D-9FEC-0467094E9939}" name="Column15565"/>
    <tableColumn id="15583" xr3:uid="{46353D66-5B96-4AE9-B5D2-B83369C13523}" name="Column15566"/>
    <tableColumn id="15584" xr3:uid="{589B4F06-677F-4C40-A612-579340FC2946}" name="Column15567"/>
    <tableColumn id="15585" xr3:uid="{7758AF5E-C563-4A7C-969A-D1C816929249}" name="Column15568"/>
    <tableColumn id="15586" xr3:uid="{1A8CF7FC-6241-4527-A3A3-7C3AFB3B6DAF}" name="Column15569"/>
    <tableColumn id="15587" xr3:uid="{13777D80-73F5-4264-82F1-A84203CD419F}" name="Column15570"/>
    <tableColumn id="15588" xr3:uid="{11B66FC4-4CC2-4C2E-94E5-F29DA7FF82C7}" name="Column15571"/>
    <tableColumn id="15589" xr3:uid="{AA80DF98-0859-4C50-B435-65F1611466DC}" name="Column15572"/>
    <tableColumn id="15590" xr3:uid="{0F6CD702-AF3B-4608-BD3A-2DA36E88732C}" name="Column15573"/>
    <tableColumn id="15591" xr3:uid="{5A5BDD52-83B8-4D00-AAA2-93F84937CD53}" name="Column15574"/>
    <tableColumn id="15592" xr3:uid="{E779E64A-5D9A-467C-8923-FC7B57485C77}" name="Column15575"/>
    <tableColumn id="15593" xr3:uid="{73ACC66D-1425-47F8-A7DE-73B94FB8C275}" name="Column15576"/>
    <tableColumn id="15594" xr3:uid="{339AD182-D5F1-4C39-97A0-0FCA478BFF57}" name="Column15577"/>
    <tableColumn id="15595" xr3:uid="{47ECA32E-BF94-47D8-AD67-63BCEEC1CAE8}" name="Column15578"/>
    <tableColumn id="15596" xr3:uid="{C9DFA0FD-0361-4F7B-939D-DE118B5446F0}" name="Column15579"/>
    <tableColumn id="15597" xr3:uid="{4777501B-9C05-4F71-BFF9-F06A0ADCDEF4}" name="Column15580"/>
    <tableColumn id="15598" xr3:uid="{E39E99AB-A093-4F9D-AD95-154E6B2A5981}" name="Column15581"/>
    <tableColumn id="15599" xr3:uid="{E5A22ECD-C10B-49D1-AEE0-523E5193E0F4}" name="Column15582"/>
    <tableColumn id="15600" xr3:uid="{B979BB2C-BD34-4789-8039-BC26ECE2747E}" name="Column15583"/>
    <tableColumn id="15601" xr3:uid="{82DD475F-6352-419C-91DC-5DF5F481A7ED}" name="Column15584"/>
    <tableColumn id="15602" xr3:uid="{132ACBA2-C465-41CF-9E03-D45D8A62CAFA}" name="Column15585"/>
    <tableColumn id="15603" xr3:uid="{DE7BC832-256D-46CA-9C63-68740058FF78}" name="Column15586"/>
    <tableColumn id="15604" xr3:uid="{D009FF1C-E8B7-46C5-B50F-3F69E393E466}" name="Column15587"/>
    <tableColumn id="15605" xr3:uid="{7FCD640B-D376-4E6C-B766-CFF8A751AD30}" name="Column15588"/>
    <tableColumn id="15606" xr3:uid="{6B94D7E1-FCF1-4A30-A0A9-4842AE7CFE28}" name="Column15589"/>
    <tableColumn id="15607" xr3:uid="{47668A99-F451-4D73-8F2C-BDE69FC02161}" name="Column15590"/>
    <tableColumn id="15608" xr3:uid="{1C95E9A7-D8A5-41C4-A2ED-4D97AEF7DEDA}" name="Column15591"/>
    <tableColumn id="15609" xr3:uid="{74F38DF3-34B9-4DB7-A3A6-26FE7C0FED8F}" name="Column15592"/>
    <tableColumn id="15610" xr3:uid="{2CFB4BC2-D68C-4F0F-8CB5-00A6B92E6F16}" name="Column15593"/>
    <tableColumn id="15611" xr3:uid="{5DFFF308-39AD-4772-B1CB-35B5AD3CBDC9}" name="Column15594"/>
    <tableColumn id="15612" xr3:uid="{85767962-E673-41D3-AC6C-20279E771B49}" name="Column15595"/>
    <tableColumn id="15613" xr3:uid="{01924806-7FDA-46C0-9E03-3E047F10B005}" name="Column15596"/>
    <tableColumn id="15614" xr3:uid="{06BCBCAF-DC7B-4BC7-A862-B5083477D5FF}" name="Column15597"/>
    <tableColumn id="15615" xr3:uid="{6F640A89-4A5F-438D-ADB0-43693CC9ADF4}" name="Column15598"/>
    <tableColumn id="15616" xr3:uid="{EF8B3D85-1B77-4D88-BB79-33D095B821AC}" name="Column15599"/>
    <tableColumn id="15617" xr3:uid="{CEF00E31-3771-4DB1-B7FF-62963D2E917B}" name="Column15600"/>
    <tableColumn id="15618" xr3:uid="{9F7E11D9-EE49-443A-A800-26A2F3CBB974}" name="Column15601"/>
    <tableColumn id="15619" xr3:uid="{1142CD23-7C11-4DE5-8B3E-8B6F99E09277}" name="Column15602"/>
    <tableColumn id="15620" xr3:uid="{D29E1000-EE90-4193-8782-F88354A0E7DC}" name="Column15603"/>
    <tableColumn id="15621" xr3:uid="{10A4B135-3C4E-4999-80CF-4B3A67BB1358}" name="Column15604"/>
    <tableColumn id="15622" xr3:uid="{138FD0A9-F339-4A9E-9C9A-1FD8057746A8}" name="Column15605"/>
    <tableColumn id="15623" xr3:uid="{688BA16E-0A56-42E4-AFEA-EDE447D02435}" name="Column15606"/>
    <tableColumn id="15624" xr3:uid="{E8C6B74D-5A9E-4F0C-A4D1-623EF2E21047}" name="Column15607"/>
    <tableColumn id="15625" xr3:uid="{99D64B1E-256F-487E-94A2-96A86EF17513}" name="Column15608"/>
    <tableColumn id="15626" xr3:uid="{AF8E84A1-525F-4175-BC3C-FB5240E84F1D}" name="Column15609"/>
    <tableColumn id="15627" xr3:uid="{EE9D1B4F-2231-4C0B-BC3A-0D0105104B44}" name="Column15610"/>
    <tableColumn id="15628" xr3:uid="{66A3E492-B11F-44FE-A488-3FB0E0D276EF}" name="Column15611"/>
    <tableColumn id="15629" xr3:uid="{310CEC22-2522-4358-9493-D476D8FA0B82}" name="Column15612"/>
    <tableColumn id="15630" xr3:uid="{82C2E80A-AECB-4BF9-84A7-2EFAF9AAA219}" name="Column15613"/>
    <tableColumn id="15631" xr3:uid="{67C0D715-2973-4625-B7AD-C3A5CDEE3025}" name="Column15614"/>
    <tableColumn id="15632" xr3:uid="{E90F3D41-A5D5-4BED-A72D-395E65133797}" name="Column15615"/>
    <tableColumn id="15633" xr3:uid="{A9C0ADA6-86CC-4EB7-A7BF-1C26A6349EC0}" name="Column15616"/>
    <tableColumn id="15634" xr3:uid="{F7F7CCF6-3F47-4437-9197-BF488A60BE63}" name="Column15617"/>
    <tableColumn id="15635" xr3:uid="{74A95FAF-B525-430B-BD10-A65DB9E9CDF2}" name="Column15618"/>
    <tableColumn id="15636" xr3:uid="{57905F46-4DE3-4ABF-9FCE-F0E01C9B9FE5}" name="Column15619"/>
    <tableColumn id="15637" xr3:uid="{FEA6F7D3-30D8-4A5D-B340-E2EFD11D3C70}" name="Column15620"/>
    <tableColumn id="15638" xr3:uid="{70252D26-E0FE-4BE7-AD3B-492A05179F24}" name="Column15621"/>
    <tableColumn id="15639" xr3:uid="{A5F9A6D9-9303-4AAC-8485-F036D25CDD07}" name="Column15622"/>
    <tableColumn id="15640" xr3:uid="{A47681DB-F823-4B9D-BDD5-7BE6E98CB6AE}" name="Column15623"/>
    <tableColumn id="15641" xr3:uid="{32106B9D-2F1F-4B04-88A3-F2AD52825D17}" name="Column15624"/>
    <tableColumn id="15642" xr3:uid="{535AFD8C-D1C8-4DC6-A90A-C5496E9CBDB0}" name="Column15625"/>
    <tableColumn id="15643" xr3:uid="{9FE1F375-77C0-44AB-B1E9-390C1D4FB53B}" name="Column15626"/>
    <tableColumn id="15644" xr3:uid="{B9464A05-F96B-4CFA-B83F-AF5D806F8C60}" name="Column15627"/>
    <tableColumn id="15645" xr3:uid="{CD46859A-A316-43A4-B92C-E22EF72823C9}" name="Column15628"/>
    <tableColumn id="15646" xr3:uid="{6C0CE3EA-FD17-4C40-BA4F-8D099CDB6840}" name="Column15629"/>
    <tableColumn id="15647" xr3:uid="{0D88B977-A19E-46F0-9804-7896027A753E}" name="Column15630"/>
    <tableColumn id="15648" xr3:uid="{275BA6E4-3693-4B5C-AB6E-E2A20E0BCAD5}" name="Column15631"/>
    <tableColumn id="15649" xr3:uid="{965DFFF5-AEB4-4EF6-8344-C4BA66D33321}" name="Column15632"/>
    <tableColumn id="15650" xr3:uid="{5648B28F-4170-406D-B006-19D76A90AEB7}" name="Column15633"/>
    <tableColumn id="15651" xr3:uid="{71D09BBE-292D-4F8F-BE28-75A9A4C96D26}" name="Column15634"/>
    <tableColumn id="15652" xr3:uid="{4CBD3A3B-A7DA-472C-8530-859D19951E08}" name="Column15635"/>
    <tableColumn id="15653" xr3:uid="{A677F381-2109-42A9-87E9-B6403A728FFB}" name="Column15636"/>
    <tableColumn id="15654" xr3:uid="{1525E5D9-F557-4653-8532-6812DE94D9BF}" name="Column15637"/>
    <tableColumn id="15655" xr3:uid="{4EB698B7-C4A5-4170-9D80-F0AAFAF6DBAC}" name="Column15638"/>
    <tableColumn id="15656" xr3:uid="{0E06DA59-90F7-4C40-993D-34FF7E15CE52}" name="Column15639"/>
    <tableColumn id="15657" xr3:uid="{98DEE5FA-3A34-44B9-86D3-DD063D2D1395}" name="Column15640"/>
    <tableColumn id="15658" xr3:uid="{4C2A862E-A65F-47FE-9F54-4862230C3E8D}" name="Column15641"/>
    <tableColumn id="15659" xr3:uid="{EBFDD572-D260-428F-93CE-501ED3570731}" name="Column15642"/>
    <tableColumn id="15660" xr3:uid="{649E57CF-99E4-431C-A705-E11063FA9936}" name="Column15643"/>
    <tableColumn id="15661" xr3:uid="{231E37F1-9601-407F-98C9-6CE4E712A04C}" name="Column15644"/>
    <tableColumn id="15662" xr3:uid="{B779A5D7-55A6-42C2-B41B-726FF529987A}" name="Column15645"/>
    <tableColumn id="15663" xr3:uid="{587308B5-9F5C-4380-A23F-FE391971201C}" name="Column15646"/>
    <tableColumn id="15664" xr3:uid="{BC77E572-8F48-4537-98AE-746DAC6826D6}" name="Column15647"/>
    <tableColumn id="15665" xr3:uid="{24EF5C63-0035-4BD8-9055-2FD70853138D}" name="Column15648"/>
    <tableColumn id="15666" xr3:uid="{52C9FDB2-78DB-4235-AF55-49216C535027}" name="Column15649"/>
    <tableColumn id="15667" xr3:uid="{2FDBEEB2-7D19-48B0-860F-AE7275D8CC5D}" name="Column15650"/>
    <tableColumn id="15668" xr3:uid="{C704D449-84C6-4833-9DCA-8268BE528436}" name="Column15651"/>
    <tableColumn id="15669" xr3:uid="{9D4EC6D4-B949-4F34-AD71-F52AB5373D22}" name="Column15652"/>
    <tableColumn id="15670" xr3:uid="{6FFB7FAA-AC21-4081-B87B-3204F14716D2}" name="Column15653"/>
    <tableColumn id="15671" xr3:uid="{269A136E-B901-49C5-9309-C0BC938D6F02}" name="Column15654"/>
    <tableColumn id="15672" xr3:uid="{CCB08EBF-29D5-4D3D-8BCA-600FFA18F76C}" name="Column15655"/>
    <tableColumn id="15673" xr3:uid="{FC5C4655-ADEC-4164-8B24-C9FF414F4A08}" name="Column15656"/>
    <tableColumn id="15674" xr3:uid="{D96BFF42-8FE0-407C-8EF2-3128DF59C008}" name="Column15657"/>
    <tableColumn id="15675" xr3:uid="{074780A7-189C-4506-9921-12DC0C22BBDC}" name="Column15658"/>
    <tableColumn id="15676" xr3:uid="{051466B1-8045-452B-9884-3817DBFDDA9A}" name="Column15659"/>
    <tableColumn id="15677" xr3:uid="{D78E94B5-02FC-4364-B2EA-E2C3C8EC9E54}" name="Column15660"/>
    <tableColumn id="15678" xr3:uid="{A05993D6-3A0B-4FE5-BB6E-204AB449F9FB}" name="Column15661"/>
    <tableColumn id="15679" xr3:uid="{12663C0B-A9FE-478B-ADAC-1611C5CE2B4E}" name="Column15662"/>
    <tableColumn id="15680" xr3:uid="{62FDF019-323A-45FA-AAF9-0E54E20E2637}" name="Column15663"/>
    <tableColumn id="15681" xr3:uid="{C4972930-DFA7-497F-9611-7A85724167C6}" name="Column15664"/>
    <tableColumn id="15682" xr3:uid="{F64C2F0F-D360-4572-BEA9-87C13B34657E}" name="Column15665"/>
    <tableColumn id="15683" xr3:uid="{73BA8066-96A2-4DA0-A40D-227DE2CD79A1}" name="Column15666"/>
    <tableColumn id="15684" xr3:uid="{B617C215-462B-47AC-924F-A064DD72FFBC}" name="Column15667"/>
    <tableColumn id="15685" xr3:uid="{293A129C-C497-4DD8-A8F0-B80829FF667B}" name="Column15668"/>
    <tableColumn id="15686" xr3:uid="{A2BB6D40-A751-40F2-AFCA-9D69E2B98C15}" name="Column15669"/>
    <tableColumn id="15687" xr3:uid="{3B7DD38C-FBC4-4AEA-864D-A37892FEFBC5}" name="Column15670"/>
    <tableColumn id="15688" xr3:uid="{5E560F4E-68E4-4132-BEEE-4E55755627BC}" name="Column15671"/>
    <tableColumn id="15689" xr3:uid="{6635D4FE-6B3D-4EC8-B2C8-81BEF456B582}" name="Column15672"/>
    <tableColumn id="15690" xr3:uid="{EB55D28D-CDA3-46DC-B727-E78B4B78BF46}" name="Column15673"/>
    <tableColumn id="15691" xr3:uid="{D1F6466B-BDFB-412B-8C32-173419AE2D22}" name="Column15674"/>
    <tableColumn id="15692" xr3:uid="{0A890442-6A9C-42F9-8D3D-E904BA01DF92}" name="Column15675"/>
    <tableColumn id="15693" xr3:uid="{F3BB3DBB-343E-4AA4-A041-11DF1EAA012A}" name="Column15676"/>
    <tableColumn id="15694" xr3:uid="{5EA664E9-345F-42C1-BB06-3C134B6E10FD}" name="Column15677"/>
    <tableColumn id="15695" xr3:uid="{161A5A05-778E-47C4-9900-E7B80B1A3F43}" name="Column15678"/>
    <tableColumn id="15696" xr3:uid="{F68AEC26-B6E8-41A4-988D-A3786A8ABB56}" name="Column15679"/>
    <tableColumn id="15697" xr3:uid="{2693DFE7-01DE-407A-A2E1-15A2551E23FE}" name="Column15680"/>
    <tableColumn id="15698" xr3:uid="{BEC76B57-9A1E-420D-8C3F-F0850115D873}" name="Column15681"/>
    <tableColumn id="15699" xr3:uid="{DA736DC7-0085-4DBC-A331-654E2646D2D3}" name="Column15682"/>
    <tableColumn id="15700" xr3:uid="{E407DC15-BE15-405F-B7E5-5526E431F542}" name="Column15683"/>
    <tableColumn id="15701" xr3:uid="{E49E8973-BC13-4B1A-8247-AC7B314230DA}" name="Column15684"/>
    <tableColumn id="15702" xr3:uid="{E9D2735C-7978-4DF2-A6EE-BBDF5D8F8D6D}" name="Column15685"/>
    <tableColumn id="15703" xr3:uid="{83332762-41FD-4AC3-972A-EB599DDE0C20}" name="Column15686"/>
    <tableColumn id="15704" xr3:uid="{03E72408-76A7-45DD-ACC8-A4503D00416D}" name="Column15687"/>
    <tableColumn id="15705" xr3:uid="{8CB3E44C-EF50-41EE-918B-1697D4BD1C00}" name="Column15688"/>
    <tableColumn id="15706" xr3:uid="{F1F33092-401C-4AAD-A70E-8B7C311D15D8}" name="Column15689"/>
    <tableColumn id="15707" xr3:uid="{A1739E70-3DA9-4121-A420-5CF968195289}" name="Column15690"/>
    <tableColumn id="15708" xr3:uid="{2B37599F-7774-464A-BF84-CD070A991851}" name="Column15691"/>
    <tableColumn id="15709" xr3:uid="{6E8A4CFE-60C4-428C-87C2-62E0BF00DA35}" name="Column15692"/>
    <tableColumn id="15710" xr3:uid="{CDA314D5-13DF-4C3C-A2C2-FDC80711F720}" name="Column15693"/>
    <tableColumn id="15711" xr3:uid="{78B95A0B-C918-4A8F-89AB-BB569D4ED7A2}" name="Column15694"/>
    <tableColumn id="15712" xr3:uid="{26840485-54A1-47D4-AC50-AF927F094F53}" name="Column15695"/>
    <tableColumn id="15713" xr3:uid="{94EECD9C-B5B0-4966-8A1B-E5B1BE3D5CA4}" name="Column15696"/>
    <tableColumn id="15714" xr3:uid="{729D525C-DB1A-4636-BF38-3E74AC2AC273}" name="Column15697"/>
    <tableColumn id="15715" xr3:uid="{C87FFE28-A5F2-4980-A4C4-9381831673D4}" name="Column15698"/>
    <tableColumn id="15716" xr3:uid="{CDF80B29-8259-4553-B48A-788C73FFF6D6}" name="Column15699"/>
    <tableColumn id="15717" xr3:uid="{1604591B-2F93-4E2F-928B-C45C24BB6335}" name="Column15700"/>
    <tableColumn id="15718" xr3:uid="{DD7DD264-5D34-4920-BA53-678A6A2BB1C0}" name="Column15701"/>
    <tableColumn id="15719" xr3:uid="{9909CE95-7229-4F11-BBAC-038AA97DC53F}" name="Column15702"/>
    <tableColumn id="15720" xr3:uid="{C00539BB-FE09-404A-89FA-8EF12C3E83B8}" name="Column15703"/>
    <tableColumn id="15721" xr3:uid="{C99DD354-D03B-4A12-A1E8-0F9138ECCA68}" name="Column15704"/>
    <tableColumn id="15722" xr3:uid="{4C14A1F7-8212-46DE-B8B9-726B06C4DBBD}" name="Column15705"/>
    <tableColumn id="15723" xr3:uid="{AEF9A580-12B4-4347-A195-A759A168563B}" name="Column15706"/>
    <tableColumn id="15724" xr3:uid="{8A2E1111-724A-4740-8D12-19204E55F9CE}" name="Column15707"/>
    <tableColumn id="15725" xr3:uid="{19543671-FC61-4542-9CD4-0191F4EFE9AA}" name="Column15708"/>
    <tableColumn id="15726" xr3:uid="{725A5E95-63E2-45B8-B63D-807E859205E9}" name="Column15709"/>
    <tableColumn id="15727" xr3:uid="{F2A95606-CA2F-407C-B92C-A87E61DC2FC3}" name="Column15710"/>
    <tableColumn id="15728" xr3:uid="{EE0A7577-7881-425B-89D7-BC2E9FD8C529}" name="Column15711"/>
    <tableColumn id="15729" xr3:uid="{3AD6122F-9898-4CB0-AE57-0D2A7F0FA732}" name="Column15712"/>
    <tableColumn id="15730" xr3:uid="{0299341A-63C1-4415-82E3-1F970A87AD7F}" name="Column15713"/>
    <tableColumn id="15731" xr3:uid="{5F034B9A-DBAB-4F85-BB72-72F846E0BF82}" name="Column15714"/>
    <tableColumn id="15732" xr3:uid="{C329481A-E81F-4226-AC48-70B8E47A746B}" name="Column15715"/>
    <tableColumn id="15733" xr3:uid="{D688AB12-19C3-4456-A2E6-C769AA760161}" name="Column15716"/>
    <tableColumn id="15734" xr3:uid="{9E5E01E6-68F9-4599-8D55-75B318620878}" name="Column15717"/>
    <tableColumn id="15735" xr3:uid="{A55E90FD-FF60-4E9B-A1CB-CEB066AD8D1C}" name="Column15718"/>
    <tableColumn id="15736" xr3:uid="{A81D0948-8AF6-4CF8-9934-215CAFE859AE}" name="Column15719"/>
    <tableColumn id="15737" xr3:uid="{FEFE1410-8E80-4E4C-8EEB-0469C7FD43E1}" name="Column15720"/>
    <tableColumn id="15738" xr3:uid="{0D8FAC39-052C-4143-BCC8-0D0BA9BAE927}" name="Column15721"/>
    <tableColumn id="15739" xr3:uid="{A15D945F-6EBE-45A7-92EA-747CCB72DB2D}" name="Column15722"/>
    <tableColumn id="15740" xr3:uid="{2BA5D900-7CE0-4FF3-842F-35AA5F6F8993}" name="Column15723"/>
    <tableColumn id="15741" xr3:uid="{356F0331-AC1B-4206-A073-615C38557E65}" name="Column15724"/>
    <tableColumn id="15742" xr3:uid="{ED1004CF-CAA7-44FB-9503-96096C669713}" name="Column15725"/>
    <tableColumn id="15743" xr3:uid="{FABD1997-74E0-4A3E-AC41-B5C8A1209D62}" name="Column15726"/>
    <tableColumn id="15744" xr3:uid="{34FB6A84-5475-4833-B57A-E6C2286E2A58}" name="Column15727"/>
    <tableColumn id="15745" xr3:uid="{055F1E1C-B52F-464D-86B5-6F806AC20937}" name="Column15728"/>
    <tableColumn id="15746" xr3:uid="{78918829-61A9-48D7-9E1F-993BDD5E0686}" name="Column15729"/>
    <tableColumn id="15747" xr3:uid="{25587C85-A83D-46D4-8800-75A76036B486}" name="Column15730"/>
    <tableColumn id="15748" xr3:uid="{8E55359D-78FA-4FA8-BA0F-119C98D9F991}" name="Column15731"/>
    <tableColumn id="15749" xr3:uid="{B3B26E1A-417F-4C72-88E1-0B0AF24D0742}" name="Column15732"/>
    <tableColumn id="15750" xr3:uid="{91BFF483-EF58-4EF4-878E-90970ADFAC44}" name="Column15733"/>
    <tableColumn id="15751" xr3:uid="{B4722BF1-1A32-4083-89B4-DB0A7866F10E}" name="Column15734"/>
    <tableColumn id="15752" xr3:uid="{C1E73801-DBA8-43FC-84BC-161807FB38D2}" name="Column15735"/>
    <tableColumn id="15753" xr3:uid="{C3FAC24B-3038-4C0F-A44E-A7604EA2DCA1}" name="Column15736"/>
    <tableColumn id="15754" xr3:uid="{08A0457B-D076-495B-A25F-D684699AD422}" name="Column15737"/>
    <tableColumn id="15755" xr3:uid="{59C81261-AB1C-4A5D-A5FE-7D6B554C711C}" name="Column15738"/>
    <tableColumn id="15756" xr3:uid="{A8E22268-1DB8-4FCB-9E84-7D376B72C243}" name="Column15739"/>
    <tableColumn id="15757" xr3:uid="{30822AAE-9161-42F3-A4F2-6F669C2934BB}" name="Column15740"/>
    <tableColumn id="15758" xr3:uid="{8FBABA30-646A-4D0E-8428-52096497D700}" name="Column15741"/>
    <tableColumn id="15759" xr3:uid="{0EC89472-D07E-4E15-9E99-0839D9E7BFE5}" name="Column15742"/>
    <tableColumn id="15760" xr3:uid="{1B17E4A0-4E57-485A-97C6-6C38AE5FC7F2}" name="Column15743"/>
    <tableColumn id="15761" xr3:uid="{2C56DC12-A91A-4711-98D1-76168961F9B2}" name="Column15744"/>
    <tableColumn id="15762" xr3:uid="{82968ABF-74C6-4712-AEDD-42B9E37A097B}" name="Column15745"/>
    <tableColumn id="15763" xr3:uid="{D49A3045-C7EE-4C38-85C4-263322C1FABE}" name="Column15746"/>
    <tableColumn id="15764" xr3:uid="{E8CA5EEA-FC54-4B87-ABA7-3DE7765008F0}" name="Column15747"/>
    <tableColumn id="15765" xr3:uid="{6518D0D1-1FF6-4FC2-8688-774DCC640C50}" name="Column15748"/>
    <tableColumn id="15766" xr3:uid="{3ADAD90A-452F-4AC0-9437-EDD11232BB18}" name="Column15749"/>
    <tableColumn id="15767" xr3:uid="{6F9DC592-0C43-4D29-8586-45A6224047FF}" name="Column15750"/>
    <tableColumn id="15768" xr3:uid="{B8E4449C-C771-4BCB-A0BA-FA2D13FE7708}" name="Column15751"/>
    <tableColumn id="15769" xr3:uid="{8FD4FFC3-A312-4B6C-94C5-C5CAC4552C76}" name="Column15752"/>
    <tableColumn id="15770" xr3:uid="{D520B79A-FC8C-4EE4-A77E-63CE819002B9}" name="Column15753"/>
    <tableColumn id="15771" xr3:uid="{3B11FF49-B0DE-431B-9C9B-2CAB48B16ABF}" name="Column15754"/>
    <tableColumn id="15772" xr3:uid="{F896F53A-E75B-40B8-956A-FC97CCB5C661}" name="Column15755"/>
    <tableColumn id="15773" xr3:uid="{720CDA5E-FE35-4677-8277-F10B4D0BAC7A}" name="Column15756"/>
    <tableColumn id="15774" xr3:uid="{F9F2191A-C03B-4C9E-8639-AA4E05685359}" name="Column15757"/>
    <tableColumn id="15775" xr3:uid="{6072798E-EC84-456E-94D4-B7410D245AD3}" name="Column15758"/>
    <tableColumn id="15776" xr3:uid="{8970D6C5-F60B-4283-B396-5852A967D0B3}" name="Column15759"/>
    <tableColumn id="15777" xr3:uid="{4582E170-5A1C-40DD-BEA6-06B2765555C0}" name="Column15760"/>
    <tableColumn id="15778" xr3:uid="{B129F38D-072E-492E-A95A-199269853E18}" name="Column15761"/>
    <tableColumn id="15779" xr3:uid="{4FF4539E-001F-4BC6-A636-2AA02D6B6ABD}" name="Column15762"/>
    <tableColumn id="15780" xr3:uid="{E934DCCD-5D19-4FA5-A507-C889516E3E38}" name="Column15763"/>
    <tableColumn id="15781" xr3:uid="{227D6C00-2148-471B-B5D1-F720AEE69C12}" name="Column15764"/>
    <tableColumn id="15782" xr3:uid="{92447A84-7B6C-4A57-9B99-B0820C615E81}" name="Column15765"/>
    <tableColumn id="15783" xr3:uid="{50F5EAA3-C753-4DC3-B2C1-A9E9C9A30DBF}" name="Column15766"/>
    <tableColumn id="15784" xr3:uid="{E387E010-B031-4F2E-BCFC-8C7DB4B6D674}" name="Column15767"/>
    <tableColumn id="15785" xr3:uid="{80DBB9F0-EB90-4C37-8904-8B6BA479A886}" name="Column15768"/>
    <tableColumn id="15786" xr3:uid="{389E17CC-FF8A-4E75-9E3B-CF6083BA4E0E}" name="Column15769"/>
    <tableColumn id="15787" xr3:uid="{B3DCE1B4-2081-4491-B4A8-5AE66BD63C91}" name="Column15770"/>
    <tableColumn id="15788" xr3:uid="{7BFCCE71-A592-43EF-BB77-1DEEB2375169}" name="Column15771"/>
    <tableColumn id="15789" xr3:uid="{124F3ACA-99EC-4DA3-B112-A64261E8A8DF}" name="Column15772"/>
    <tableColumn id="15790" xr3:uid="{F697E492-33F5-4C20-B1DB-14D704B02F79}" name="Column15773"/>
    <tableColumn id="15791" xr3:uid="{6D16B695-C9BF-4ED2-AD54-4059A20DB24C}" name="Column15774"/>
    <tableColumn id="15792" xr3:uid="{C15E4023-94E8-4818-8F4E-22260B908ACA}" name="Column15775"/>
    <tableColumn id="15793" xr3:uid="{DCB52117-B24F-4E4B-B39C-7185578F1EDF}" name="Column15776"/>
    <tableColumn id="15794" xr3:uid="{0E2DFD8F-7162-48F9-B7EB-1F83A8875519}" name="Column15777"/>
    <tableColumn id="15795" xr3:uid="{926D6ECC-65C5-47EB-B692-8B8B13EF0571}" name="Column15778"/>
    <tableColumn id="15796" xr3:uid="{E755B0D8-035A-4321-BA41-2217EC7F98F7}" name="Column15779"/>
    <tableColumn id="15797" xr3:uid="{58874B32-58D2-4109-BCF2-F58E30181F58}" name="Column15780"/>
    <tableColumn id="15798" xr3:uid="{289479AA-73C4-455D-814C-D719CC5EB806}" name="Column15781"/>
    <tableColumn id="15799" xr3:uid="{B29A93C7-B399-494B-8C8F-CBFA157305BC}" name="Column15782"/>
    <tableColumn id="15800" xr3:uid="{992E6A04-D5A3-47A9-8F5F-138C94C8154C}" name="Column15783"/>
    <tableColumn id="15801" xr3:uid="{123FE3D6-2DE3-42E6-8D5A-96012B131A9E}" name="Column15784"/>
    <tableColumn id="15802" xr3:uid="{B2FDD20C-256B-431C-8C94-E43E84EF7E2E}" name="Column15785"/>
    <tableColumn id="15803" xr3:uid="{662D723B-F430-4DB0-8230-84133A8C118F}" name="Column15786"/>
    <tableColumn id="15804" xr3:uid="{48D83DD9-FEF9-41D0-B930-639D3F6E0E49}" name="Column15787"/>
    <tableColumn id="15805" xr3:uid="{7BCAF02E-9B09-48A8-ADC9-3A358E1F3D64}" name="Column15788"/>
    <tableColumn id="15806" xr3:uid="{BFB2E7BB-5EBF-42FC-AE17-634F7AF30279}" name="Column15789"/>
    <tableColumn id="15807" xr3:uid="{2808F8E4-17EC-4D99-B25E-600C8075E5BD}" name="Column15790"/>
    <tableColumn id="15808" xr3:uid="{CE013FC2-5C3E-402E-BBBC-7B9AC61D904A}" name="Column15791"/>
    <tableColumn id="15809" xr3:uid="{72B3FD82-B203-4960-BE01-E967E840A306}" name="Column15792"/>
    <tableColumn id="15810" xr3:uid="{CE196352-2B2C-4CB5-B5B7-1D2724A7DECF}" name="Column15793"/>
    <tableColumn id="15811" xr3:uid="{5148FF2E-C2D3-4592-9DE1-2BE674C946AA}" name="Column15794"/>
    <tableColumn id="15812" xr3:uid="{42DD1103-A36B-4956-AFAF-DA2FE2550F2C}" name="Column15795"/>
    <tableColumn id="15813" xr3:uid="{9DA705B3-6560-479B-AA96-043479E898C4}" name="Column15796"/>
    <tableColumn id="15814" xr3:uid="{789C1D1C-6C67-4016-A1DD-2A4AA6A8001A}" name="Column15797"/>
    <tableColumn id="15815" xr3:uid="{33168545-A839-49FF-A9F8-62A991BA743B}" name="Column15798"/>
    <tableColumn id="15816" xr3:uid="{D5B215FE-7C47-4657-9990-EA4ED108CEFE}" name="Column15799"/>
    <tableColumn id="15817" xr3:uid="{2FCACDE1-9D44-45AF-973E-517B54B20D8D}" name="Column15800"/>
    <tableColumn id="15818" xr3:uid="{C5653590-B169-4485-B40E-E5A5ED9DCA68}" name="Column15801"/>
    <tableColumn id="15819" xr3:uid="{E2CF7DFF-0152-48DE-BFE8-1D9830C90F95}" name="Column15802"/>
    <tableColumn id="15820" xr3:uid="{5AD2D260-E148-4D15-AADD-954E158CDAD1}" name="Column15803"/>
    <tableColumn id="15821" xr3:uid="{513B9D54-62EE-4AA7-9B14-C58662377251}" name="Column15804"/>
    <tableColumn id="15822" xr3:uid="{BFAAE05F-5DFC-4D48-824C-B5484C470151}" name="Column15805"/>
    <tableColumn id="15823" xr3:uid="{9ABD7F46-8491-4C52-9F50-1C9E27EF0651}" name="Column15806"/>
    <tableColumn id="15824" xr3:uid="{F134235D-DC2D-48D2-932F-277772E02E9C}" name="Column15807"/>
    <tableColumn id="15825" xr3:uid="{8EAC8B21-E4F1-47BB-B2E6-EAF1E5BD1010}" name="Column15808"/>
    <tableColumn id="15826" xr3:uid="{8969FC4C-4A56-40EC-80B3-929BEBAE5292}" name="Column15809"/>
    <tableColumn id="15827" xr3:uid="{4FF41E99-E802-4FA2-A30C-30BB5E01E730}" name="Column15810"/>
    <tableColumn id="15828" xr3:uid="{48BF19FF-E91F-4A45-BD58-C2CFD6432EC4}" name="Column15811"/>
    <tableColumn id="15829" xr3:uid="{EBB3D05E-63F7-4B22-BC14-FBB8FE218C74}" name="Column15812"/>
    <tableColumn id="15830" xr3:uid="{96FA8FC1-79EB-4310-842C-017599E35CD9}" name="Column15813"/>
    <tableColumn id="15831" xr3:uid="{DBDFDD7D-BEDD-4414-9C0F-6F30290C75AA}" name="Column15814"/>
    <tableColumn id="15832" xr3:uid="{DBE3DE9A-3B0D-4CEC-BA89-9C394EE77EF3}" name="Column15815"/>
    <tableColumn id="15833" xr3:uid="{4C4983EB-980E-4AD5-8F3F-AD916F2ADE95}" name="Column15816"/>
    <tableColumn id="15834" xr3:uid="{781D1C41-662D-49CB-8439-9A910CDC5382}" name="Column15817"/>
    <tableColumn id="15835" xr3:uid="{9868AC8F-8EA8-482E-8964-E3786940DF38}" name="Column15818"/>
    <tableColumn id="15836" xr3:uid="{87DD903F-F60E-433C-8722-0CBC98F5AECB}" name="Column15819"/>
    <tableColumn id="15837" xr3:uid="{A0AF30FF-3963-4710-9A28-665953CDC20A}" name="Column15820"/>
    <tableColumn id="15838" xr3:uid="{AD428DCE-648B-46A5-9DF5-7563C3A83087}" name="Column15821"/>
    <tableColumn id="15839" xr3:uid="{1F8453CD-32CC-457D-864B-2DF975ECFD29}" name="Column15822"/>
    <tableColumn id="15840" xr3:uid="{2B239CC5-F249-499B-9E56-29533A526E9C}" name="Column15823"/>
    <tableColumn id="15841" xr3:uid="{58DDE45D-5584-438F-8128-56181F7DAD97}" name="Column15824"/>
    <tableColumn id="15842" xr3:uid="{E9660F8A-C0B8-4AEF-97A3-DA5C881D80FC}" name="Column15825"/>
    <tableColumn id="15843" xr3:uid="{47C41532-EA61-4C3A-A389-1124C1903DF7}" name="Column15826"/>
    <tableColumn id="15844" xr3:uid="{62484177-557A-4E61-A4BC-10DC041ECF68}" name="Column15827"/>
    <tableColumn id="15845" xr3:uid="{5E30A7EA-E807-4F73-BA91-570E90921D41}" name="Column15828"/>
    <tableColumn id="15846" xr3:uid="{D8A76D51-8D1D-43E0-98CC-719DDBAA2F95}" name="Column15829"/>
    <tableColumn id="15847" xr3:uid="{227ABA63-EFEA-4275-BBBA-DAB9E3AA80F5}" name="Column15830"/>
    <tableColumn id="15848" xr3:uid="{62890C59-3656-4D94-89DE-D640462C788A}" name="Column15831"/>
    <tableColumn id="15849" xr3:uid="{5615399E-01DC-4A8F-9AE2-6B3FABAAB5D6}" name="Column15832"/>
    <tableColumn id="15850" xr3:uid="{E48E365C-0344-48A0-95E6-8A993C5CC2E5}" name="Column15833"/>
    <tableColumn id="15851" xr3:uid="{54F5603B-4C44-4337-887D-FF42D6C19113}" name="Column15834"/>
    <tableColumn id="15852" xr3:uid="{FAC4BE01-A694-495A-B2F9-04FABB586EF9}" name="Column15835"/>
    <tableColumn id="15853" xr3:uid="{956F6256-50AD-422E-B3E9-6B193542A1A3}" name="Column15836"/>
    <tableColumn id="15854" xr3:uid="{EAF53E29-9DB7-42F4-AF3C-1D74A60BAA2B}" name="Column15837"/>
    <tableColumn id="15855" xr3:uid="{E0940BBE-A1C7-487C-B613-34EA4FB755AE}" name="Column15838"/>
    <tableColumn id="15856" xr3:uid="{23F0EAD6-692E-4BFF-B7E6-7259F17EDA17}" name="Column15839"/>
    <tableColumn id="15857" xr3:uid="{7374B4D1-285A-49DC-BB1D-2567E0962536}" name="Column15840"/>
    <tableColumn id="15858" xr3:uid="{0260275E-38C1-4D89-85B1-7E614AFC0DDF}" name="Column15841"/>
    <tableColumn id="15859" xr3:uid="{D0797DA8-B9C9-444B-859B-110EDA42C437}" name="Column15842"/>
    <tableColumn id="15860" xr3:uid="{7E9D941B-33E3-412F-8281-5D8A3FFAF28A}" name="Column15843"/>
    <tableColumn id="15861" xr3:uid="{B3060E1F-F56C-4E4B-8443-84D135766484}" name="Column15844"/>
    <tableColumn id="15862" xr3:uid="{A786F273-4E69-4421-8641-D861778F2A6A}" name="Column15845"/>
    <tableColumn id="15863" xr3:uid="{450D00DC-8999-46EC-9E8B-FE4BBD76CA00}" name="Column15846"/>
    <tableColumn id="15864" xr3:uid="{31AB9AC6-9FAF-4E5D-BF75-4F16D8805D2A}" name="Column15847"/>
    <tableColumn id="15865" xr3:uid="{CC795420-8765-44FC-954B-F0F38A55D5E8}" name="Column15848"/>
    <tableColumn id="15866" xr3:uid="{FF4FB694-F50E-487E-8E88-18E0E2659074}" name="Column15849"/>
    <tableColumn id="15867" xr3:uid="{A7F815D2-D966-4BF6-A086-FBF9D2A65975}" name="Column15850"/>
    <tableColumn id="15868" xr3:uid="{C43D92DC-A649-4143-AA6B-9703E2C8CE5C}" name="Column15851"/>
    <tableColumn id="15869" xr3:uid="{1EFA2E0E-850D-44D8-8D83-CA62500C8E63}" name="Column15852"/>
    <tableColumn id="15870" xr3:uid="{E56261AB-AEF5-43F6-A063-8EBE18066C72}" name="Column15853"/>
    <tableColumn id="15871" xr3:uid="{612336E8-639B-4391-805A-D2ED3A15CADA}" name="Column15854"/>
    <tableColumn id="15872" xr3:uid="{F1C2EA75-CC59-490F-91F8-C2B6D7CB22EF}" name="Column15855"/>
    <tableColumn id="15873" xr3:uid="{C9D6A6F0-5083-4F75-A42F-09859C7491F8}" name="Column15856"/>
    <tableColumn id="15874" xr3:uid="{B30125F4-F6C0-41C3-811C-8252E34DE492}" name="Column15857"/>
    <tableColumn id="15875" xr3:uid="{8E62E5CE-D3B3-4C60-86E8-2A6AE5C5B4A5}" name="Column15858"/>
    <tableColumn id="15876" xr3:uid="{D0FB4725-A76C-4817-8D4F-51AEA8C6B8AE}" name="Column15859"/>
    <tableColumn id="15877" xr3:uid="{7FECCE3F-9806-4A4F-8ABE-FF8EEA3841F4}" name="Column15860"/>
    <tableColumn id="15878" xr3:uid="{DAB8D7D6-4104-4DE7-9AB5-CBB65DF2D369}" name="Column15861"/>
    <tableColumn id="15879" xr3:uid="{D28B0E90-E32E-49F9-8C95-3BEE765531C2}" name="Column15862"/>
    <tableColumn id="15880" xr3:uid="{DCA8C360-1F87-4D9C-A6B3-7FBFD39C5AE3}" name="Column15863"/>
    <tableColumn id="15881" xr3:uid="{7AB28194-7B1C-4A51-8627-EFA606462353}" name="Column15864"/>
    <tableColumn id="15882" xr3:uid="{9746369A-1C21-401D-9F29-84A81B5D552A}" name="Column15865"/>
    <tableColumn id="15883" xr3:uid="{0CF24A3F-AC1E-4D27-A6B1-DCDF648B9A3D}" name="Column15866"/>
    <tableColumn id="15884" xr3:uid="{C3674957-0BCC-48B7-8E41-CF25081542C7}" name="Column15867"/>
    <tableColumn id="15885" xr3:uid="{6C5F795E-9DBE-41A5-8935-0872E2FA99D4}" name="Column15868"/>
    <tableColumn id="15886" xr3:uid="{577F8606-E72B-4C73-9DA7-E1E685CCC608}" name="Column15869"/>
    <tableColumn id="15887" xr3:uid="{C5AF0A1F-6ABD-4AC7-B335-D4D9A3D13F77}" name="Column15870"/>
    <tableColumn id="15888" xr3:uid="{406B691E-E767-4CA8-8AFA-7FB9F90791C3}" name="Column15871"/>
    <tableColumn id="15889" xr3:uid="{0DD4A040-AF95-487D-9F94-2C36814C7CD6}" name="Column15872"/>
    <tableColumn id="15890" xr3:uid="{45E04927-A959-4138-8A78-71CF515FED5F}" name="Column15873"/>
    <tableColumn id="15891" xr3:uid="{35AB86F1-754A-4777-AA0D-E98B71B6AC90}" name="Column15874"/>
    <tableColumn id="15892" xr3:uid="{69BCFCBF-7EB2-450A-9600-49E9B6646081}" name="Column15875"/>
    <tableColumn id="15893" xr3:uid="{05F56C33-7412-4C9B-9044-9123EF825E8C}" name="Column15876"/>
    <tableColumn id="15894" xr3:uid="{BC721944-0830-49E3-BD5E-B11DF0240F9D}" name="Column15877"/>
    <tableColumn id="15895" xr3:uid="{00D63BE0-CF72-404E-836D-AA96799E07EE}" name="Column15878"/>
    <tableColumn id="15896" xr3:uid="{027FCA90-A277-42BD-9995-5CE013985E59}" name="Column15879"/>
    <tableColumn id="15897" xr3:uid="{91E69034-3090-4C4F-AE35-7CD72A7CD119}" name="Column15880"/>
    <tableColumn id="15898" xr3:uid="{9698BAC7-8478-41CD-890C-8D7D9FDF5F62}" name="Column15881"/>
    <tableColumn id="15899" xr3:uid="{8666936A-573D-433F-8CBE-FEDE04E7A471}" name="Column15882"/>
    <tableColumn id="15900" xr3:uid="{003163D0-F77D-415D-9356-B8251C5EAE0C}" name="Column15883"/>
    <tableColumn id="15901" xr3:uid="{B424C1ED-842F-4130-8EC1-7E224D9749E1}" name="Column15884"/>
    <tableColumn id="15902" xr3:uid="{D4B47607-545A-4356-91B8-2AEBF92352FF}" name="Column15885"/>
    <tableColumn id="15903" xr3:uid="{D484654E-15F4-43DC-BCEB-58FB10C86D58}" name="Column15886"/>
    <tableColumn id="15904" xr3:uid="{FAF8378E-DCE2-480D-8930-3834BDBC14E9}" name="Column15887"/>
    <tableColumn id="15905" xr3:uid="{00CB608B-81A5-457E-8A81-AF862806C61B}" name="Column15888"/>
    <tableColumn id="15906" xr3:uid="{B8AB5AB4-593C-457F-AF44-F7D0216EB823}" name="Column15889"/>
    <tableColumn id="15907" xr3:uid="{AD3FC92A-7722-4278-B9D7-271F1E37A198}" name="Column15890"/>
    <tableColumn id="15908" xr3:uid="{4F4D77B4-9B57-400D-99EA-64CFAAFF746B}" name="Column15891"/>
    <tableColumn id="15909" xr3:uid="{486AC331-7489-42C7-807F-75D9320DF389}" name="Column15892"/>
    <tableColumn id="15910" xr3:uid="{2C5D68A3-834A-4634-A702-E7EE31DFE714}" name="Column15893"/>
    <tableColumn id="15911" xr3:uid="{5E22D91B-AD40-46D0-9FA0-B5808B26D5CE}" name="Column15894"/>
    <tableColumn id="15912" xr3:uid="{109999BF-162F-466E-8834-F6F5F6B38D91}" name="Column15895"/>
    <tableColumn id="15913" xr3:uid="{2352F298-2C92-41D0-9900-0CAF1DBF91B4}" name="Column15896"/>
    <tableColumn id="15914" xr3:uid="{0707449E-1BE7-4612-A076-F64EC106F730}" name="Column15897"/>
    <tableColumn id="15915" xr3:uid="{92FF4D77-2214-47D4-9C5A-BA9F84B28FD8}" name="Column15898"/>
    <tableColumn id="15916" xr3:uid="{5D99B32C-40A4-44DB-8E75-FF0479812603}" name="Column15899"/>
    <tableColumn id="15917" xr3:uid="{8169FE2A-BCB4-42E9-9C6A-5BF83C591F2E}" name="Column15900"/>
    <tableColumn id="15918" xr3:uid="{F12CF229-361C-47A2-982B-90D8C1E1BD29}" name="Column15901"/>
    <tableColumn id="15919" xr3:uid="{187EFF12-43C0-45A3-99A9-1C38E8F570E1}" name="Column15902"/>
    <tableColumn id="15920" xr3:uid="{D2FCE240-3869-4738-B49C-83E8CBAA3A58}" name="Column15903"/>
    <tableColumn id="15921" xr3:uid="{7978F4DA-8595-4CF9-80AD-F21151AA62FF}" name="Column15904"/>
    <tableColumn id="15922" xr3:uid="{B20A99D8-BB59-4CC3-B33C-2F518FAD27A0}" name="Column15905"/>
    <tableColumn id="15923" xr3:uid="{ACA1E7D3-4A40-40BC-B553-17DB0E8E3565}" name="Column15906"/>
    <tableColumn id="15924" xr3:uid="{EFC10CBE-E710-45D4-97F5-B2C1749CBED6}" name="Column15907"/>
    <tableColumn id="15925" xr3:uid="{7EEBDB1A-D1B4-42E5-8FC9-7D75B6502AD5}" name="Column15908"/>
    <tableColumn id="15926" xr3:uid="{41F1D5EB-1869-46AE-9A78-468EC13F7758}" name="Column15909"/>
    <tableColumn id="15927" xr3:uid="{59F82696-9177-4E6C-9DF7-FDDA17167152}" name="Column15910"/>
    <tableColumn id="15928" xr3:uid="{9F843B1F-DAD8-4114-A4F4-3B46C9CF8DD2}" name="Column15911"/>
    <tableColumn id="15929" xr3:uid="{10849707-EC7A-4D94-A9CA-15F215BFE2A9}" name="Column15912"/>
    <tableColumn id="15930" xr3:uid="{0BC1E720-E442-4D5C-9E21-995A052A3832}" name="Column15913"/>
    <tableColumn id="15931" xr3:uid="{B183A5A8-9C3A-4F9F-AB2D-D0C186F32E1C}" name="Column15914"/>
    <tableColumn id="15932" xr3:uid="{D7BD0DD3-BA2D-4391-86F5-C1CFBA5400CC}" name="Column15915"/>
    <tableColumn id="15933" xr3:uid="{FCBDB39C-B075-4A71-A9DF-215500B64D0A}" name="Column15916"/>
    <tableColumn id="15934" xr3:uid="{8DF64409-0180-4992-9A52-6ECD2F5EE0BE}" name="Column15917"/>
    <tableColumn id="15935" xr3:uid="{8004C0DD-AC2C-47C0-9898-72A1F4E509D1}" name="Column15918"/>
    <tableColumn id="15936" xr3:uid="{BC1DB9EE-03E1-4469-B078-A342F715773E}" name="Column15919"/>
    <tableColumn id="15937" xr3:uid="{A48176C2-4F74-426B-B07A-6E4CFCDE6602}" name="Column15920"/>
    <tableColumn id="15938" xr3:uid="{6E605CA1-7E71-4D1C-AC50-B6563CE04816}" name="Column15921"/>
    <tableColumn id="15939" xr3:uid="{73207E19-6964-454E-912B-794900805704}" name="Column15922"/>
    <tableColumn id="15940" xr3:uid="{A22291F5-DAD5-4EF5-8360-67D2E7E3C021}" name="Column15923"/>
    <tableColumn id="15941" xr3:uid="{7D2003DA-817D-4E00-AF31-52E803936B33}" name="Column15924"/>
    <tableColumn id="15942" xr3:uid="{1FC0BD61-E90D-4449-A64C-2238AEC69731}" name="Column15925"/>
    <tableColumn id="15943" xr3:uid="{952A6D35-093B-4B70-9B43-27828639DF65}" name="Column15926"/>
    <tableColumn id="15944" xr3:uid="{6BCEF8D9-0D69-4EE2-801A-E7C060D7C96F}" name="Column15927"/>
    <tableColumn id="15945" xr3:uid="{F27F9C29-1C44-4338-927F-6AED361B3E44}" name="Column15928"/>
    <tableColumn id="15946" xr3:uid="{00937794-12E3-493B-A3FD-48E41747F71C}" name="Column15929"/>
    <tableColumn id="15947" xr3:uid="{254A48B9-898C-4C41-954E-BEBE12F96BCD}" name="Column15930"/>
    <tableColumn id="15948" xr3:uid="{5345ABA7-034B-490C-849F-DF835F412003}" name="Column15931"/>
    <tableColumn id="15949" xr3:uid="{DE514568-EF22-4916-89A6-1C6E92E981DC}" name="Column15932"/>
    <tableColumn id="15950" xr3:uid="{10B92031-191C-448F-BDFF-154603A0FFAB}" name="Column15933"/>
    <tableColumn id="15951" xr3:uid="{2B1F02E3-342E-49BE-928D-C46EA96AFBBB}" name="Column15934"/>
    <tableColumn id="15952" xr3:uid="{990AC42F-7EDC-4894-AE62-C90BBF63C887}" name="Column15935"/>
    <tableColumn id="15953" xr3:uid="{955CCCB5-C44B-4917-9B59-80766F5F38AE}" name="Column15936"/>
    <tableColumn id="15954" xr3:uid="{3AD92E43-A26C-45E8-9CCD-484B4F47A7CD}" name="Column15937"/>
    <tableColumn id="15955" xr3:uid="{BCE7574A-C340-4B59-B0C2-88A1C56056C8}" name="Column15938"/>
    <tableColumn id="15956" xr3:uid="{7D85DF01-9DE1-4CAA-9A5C-E4788A0D3AC0}" name="Column15939"/>
    <tableColumn id="15957" xr3:uid="{72FD754F-698A-4051-8F67-372D30BEBBD9}" name="Column15940"/>
    <tableColumn id="15958" xr3:uid="{18461D72-4CC2-4D45-8B59-965EC4291AFB}" name="Column15941"/>
    <tableColumn id="15959" xr3:uid="{770E2D64-6FA0-4443-9A12-9FEA9DBD0BF8}" name="Column15942"/>
    <tableColumn id="15960" xr3:uid="{376A0A18-F2C3-4C89-AD97-C8581129113C}" name="Column15943"/>
    <tableColumn id="15961" xr3:uid="{788A00BB-857F-4A89-9564-92AE1B14C972}" name="Column15944"/>
    <tableColumn id="15962" xr3:uid="{21B714FF-D7EE-4759-B150-7C64D5CE0098}" name="Column15945"/>
    <tableColumn id="15963" xr3:uid="{DF7AF740-5158-485F-A5EF-2BCC08C33715}" name="Column15946"/>
    <tableColumn id="15964" xr3:uid="{0DF4233C-4E85-47BC-A934-85AC6F25763D}" name="Column15947"/>
    <tableColumn id="15965" xr3:uid="{FA2FE3E4-689D-4A4C-B059-E0DC75731482}" name="Column15948"/>
    <tableColumn id="15966" xr3:uid="{E60F9788-32F0-4B9C-A730-3C3D14142186}" name="Column15949"/>
    <tableColumn id="15967" xr3:uid="{1AB1C4A1-6734-49FB-8B25-8CC64AB24B14}" name="Column15950"/>
    <tableColumn id="15968" xr3:uid="{2EB39FF8-3BF9-449F-961C-AA0C9AD06B78}" name="Column15951"/>
    <tableColumn id="15969" xr3:uid="{E6163D5B-D7D4-4078-9869-C22EE56790BB}" name="Column15952"/>
    <tableColumn id="15970" xr3:uid="{58E5740E-717D-4849-A16E-5BE2096B8542}" name="Column15953"/>
    <tableColumn id="15971" xr3:uid="{98A7A5B6-917B-4B89-BA8F-4E5C53923EC5}" name="Column15954"/>
    <tableColumn id="15972" xr3:uid="{CB404EE2-A27E-4B00-A470-18A2223B12AD}" name="Column15955"/>
    <tableColumn id="15973" xr3:uid="{0B022CA2-C140-4356-8D08-E15FB9B626E2}" name="Column15956"/>
    <tableColumn id="15974" xr3:uid="{DF87602E-0AD5-4FFB-B8E7-DB57EC8F63A3}" name="Column15957"/>
    <tableColumn id="15975" xr3:uid="{EAB0EE58-A5A0-4A39-AE25-5B4238E661DF}" name="Column15958"/>
    <tableColumn id="15976" xr3:uid="{5DF4CF0C-3BF7-4CDF-BD4D-AB06D5D13911}" name="Column15959"/>
    <tableColumn id="15977" xr3:uid="{7A5CE0ED-C73A-4A84-B366-1B21B2A7E62E}" name="Column15960"/>
    <tableColumn id="15978" xr3:uid="{C56EA2C1-545C-443E-8907-595DA9E667C7}" name="Column15961"/>
    <tableColumn id="15979" xr3:uid="{A10ACCE5-7323-47C0-96E0-A45F3DAE3B19}" name="Column15962"/>
    <tableColumn id="15980" xr3:uid="{AF57A661-249A-439D-8CA5-ACC519DB084C}" name="Column15963"/>
    <tableColumn id="15981" xr3:uid="{BCCFDB7C-7FBB-46B9-8B79-972D0E32EEF4}" name="Column15964"/>
    <tableColumn id="15982" xr3:uid="{8B1EE951-4BED-4BE0-B10B-0D432F11E5B8}" name="Column15965"/>
    <tableColumn id="15983" xr3:uid="{463367F4-179F-4206-A8BC-134191C212E7}" name="Column15966"/>
    <tableColumn id="15984" xr3:uid="{61654915-724C-4C1C-BB13-930D6BB2DD8D}" name="Column15967"/>
    <tableColumn id="15985" xr3:uid="{CCF33DEE-053D-4331-B844-6617EED0CDBC}" name="Column15968"/>
    <tableColumn id="15986" xr3:uid="{72ADC76E-1DE4-4A51-AE39-6869A095D6F5}" name="Column15969"/>
    <tableColumn id="15987" xr3:uid="{FD00D387-7382-46CD-A3C5-07C2D5E06641}" name="Column15970"/>
    <tableColumn id="15988" xr3:uid="{5C0DEA07-C050-4381-8706-09E70A59D2FB}" name="Column15971"/>
    <tableColumn id="15989" xr3:uid="{CD94EAE6-84F6-4200-B3D0-DEF2812D2525}" name="Column15972"/>
    <tableColumn id="15990" xr3:uid="{7CFC3FB8-56DB-49F1-9C8D-9244A1781E84}" name="Column15973"/>
    <tableColumn id="15991" xr3:uid="{EBF636B7-6B4F-4257-B072-1DC1E302E0D0}" name="Column15974"/>
    <tableColumn id="15992" xr3:uid="{89509FA3-BD9E-48F0-AEAA-42EC202A8DF4}" name="Column15975"/>
    <tableColumn id="15993" xr3:uid="{CFF133A5-F42F-4984-898E-C65A1A3C16EB}" name="Column15976"/>
    <tableColumn id="15994" xr3:uid="{B87DD3D3-EDA7-4CB8-98FD-ED532AD53E1F}" name="Column15977"/>
    <tableColumn id="15995" xr3:uid="{A616CCF5-EC6A-4F7C-9783-0EA338F3F8DD}" name="Column15978"/>
    <tableColumn id="15996" xr3:uid="{22C63997-76FC-47A6-8427-1726983B6E37}" name="Column15979"/>
    <tableColumn id="15997" xr3:uid="{6574A9B3-69B6-4649-B079-E6E15344E6A6}" name="Column15980"/>
    <tableColumn id="15998" xr3:uid="{C4FDEA0B-CE0B-48B4-A728-9711E4124D44}" name="Column15981"/>
    <tableColumn id="15999" xr3:uid="{5867E4B1-BDA3-4EAF-B550-021B1D553E33}" name="Column15982"/>
    <tableColumn id="16000" xr3:uid="{DEAE2792-ABAB-4B59-992C-84BD4913DD3A}" name="Column15983"/>
    <tableColumn id="16001" xr3:uid="{0DB7181D-BAA8-4B2B-A792-C56A3B6AB801}" name="Column15984"/>
    <tableColumn id="16002" xr3:uid="{36349F2C-6ED0-444D-9FBA-34A9AA218935}" name="Column15985"/>
    <tableColumn id="16003" xr3:uid="{4890FC8B-13BE-4CCD-9618-45DBD3940784}" name="Column15986"/>
    <tableColumn id="16004" xr3:uid="{7371DE5A-3B4C-4A54-A691-68351A3C1697}" name="Column15987"/>
    <tableColumn id="16005" xr3:uid="{4B09738C-7607-4188-B370-669D352901FD}" name="Column15988"/>
    <tableColumn id="16006" xr3:uid="{3A3C459C-D963-43DD-A5E5-FBC211BEE2CE}" name="Column15989"/>
    <tableColumn id="16007" xr3:uid="{EAACF2D4-6567-4556-BA06-C9D840C5CA8E}" name="Column15990"/>
    <tableColumn id="16008" xr3:uid="{6DA28C0C-AF91-41D7-B8F9-DA9A6CE4215F}" name="Column15991"/>
    <tableColumn id="16009" xr3:uid="{26A441C1-02CD-4C7F-B145-998CAA15DB26}" name="Column15992"/>
    <tableColumn id="16010" xr3:uid="{29D8273F-E8DF-4BFD-A849-17439A28E260}" name="Column15993"/>
    <tableColumn id="16011" xr3:uid="{425DB456-B870-448E-8ECE-16EDF8233542}" name="Column15994"/>
    <tableColumn id="16012" xr3:uid="{2D117574-0B68-4D78-98A5-62BBAF85B5D2}" name="Column15995"/>
    <tableColumn id="16013" xr3:uid="{719A0944-52B3-4B40-A891-0539A31E87CD}" name="Column15996"/>
    <tableColumn id="16014" xr3:uid="{22AF0B57-B5F0-48F3-BBCD-6837EFCD29E6}" name="Column15997"/>
    <tableColumn id="16015" xr3:uid="{8CD0C6DC-729A-42E8-B296-77B53F3826A9}" name="Column15998"/>
    <tableColumn id="16016" xr3:uid="{B9ADCC7D-4F35-4F35-99D3-FDB25DB49FC2}" name="Column15999"/>
    <tableColumn id="16017" xr3:uid="{CC3DE0A3-EB80-43DD-8A8B-A9F5153127D1}" name="Column16000"/>
    <tableColumn id="16018" xr3:uid="{374D93C7-89BE-4601-9ED0-9CEAAEBE5ED8}" name="Column16001"/>
    <tableColumn id="16019" xr3:uid="{7251556F-9502-4BB2-8ACB-9D46225F3EFC}" name="Column16002"/>
    <tableColumn id="16020" xr3:uid="{374814C5-39EE-46CB-9328-C701C0CD55A4}" name="Column16003"/>
    <tableColumn id="16021" xr3:uid="{87175096-2A64-42CA-A59B-8EA07F463759}" name="Column16004"/>
    <tableColumn id="16022" xr3:uid="{21E70669-4DC0-4FA5-BCC1-2141F9FED712}" name="Column16005"/>
    <tableColumn id="16023" xr3:uid="{153941A9-BA9C-40F9-9541-72D07A6CF935}" name="Column16006"/>
    <tableColumn id="16024" xr3:uid="{0C13B7C2-0EB9-48FC-B93F-53D149D370F2}" name="Column16007"/>
    <tableColumn id="16025" xr3:uid="{62A8ABDC-8EE1-43AC-92CC-95F8E26E9D9F}" name="Column16008"/>
    <tableColumn id="16026" xr3:uid="{A0BEDB44-B709-4B9D-8101-97AEDE24E86C}" name="Column16009"/>
    <tableColumn id="16027" xr3:uid="{433AD460-FBC8-4E5A-99AA-17B2F5661277}" name="Column16010"/>
    <tableColumn id="16028" xr3:uid="{5A6B83EC-962E-461A-A038-2754232A977B}" name="Column16011"/>
    <tableColumn id="16029" xr3:uid="{379AB51B-8D9A-40B4-821B-54AE7293C494}" name="Column16012"/>
    <tableColumn id="16030" xr3:uid="{87CEB1F6-980B-4745-A4A0-0F3FCDBF2365}" name="Column16013"/>
    <tableColumn id="16031" xr3:uid="{7C609763-5F97-4BA8-83F3-FB54B459456B}" name="Column16014"/>
    <tableColumn id="16032" xr3:uid="{CD45A430-791E-4CB4-AEC5-5A0E0EB6B3D2}" name="Column16015"/>
    <tableColumn id="16033" xr3:uid="{299168BD-6F29-470A-A8E6-C167BCDEBED3}" name="Column16016"/>
    <tableColumn id="16034" xr3:uid="{6B2107CE-B9C3-4423-9CDE-669261862444}" name="Column16017"/>
    <tableColumn id="16035" xr3:uid="{C9F3FC62-95CB-4DD3-93AE-7DAFB853F719}" name="Column16018"/>
    <tableColumn id="16036" xr3:uid="{B54B7CE5-29D9-472E-82D5-363F3675A162}" name="Column16019"/>
    <tableColumn id="16037" xr3:uid="{0139D6AA-EB56-4091-ACDF-4FA19CC30128}" name="Column16020"/>
    <tableColumn id="16038" xr3:uid="{0C667C23-FC33-4AC0-A54E-1D039DC02C31}" name="Column16021"/>
    <tableColumn id="16039" xr3:uid="{89C3F6E0-D4BD-485C-99DC-37D9F1A888E6}" name="Column16022"/>
    <tableColumn id="16040" xr3:uid="{A50ED1A9-6330-4672-A459-FC4C040EB4F9}" name="Column16023"/>
    <tableColumn id="16041" xr3:uid="{C5595122-FFAB-4818-94C1-3EBF4C843DB6}" name="Column16024"/>
    <tableColumn id="16042" xr3:uid="{A6871274-B444-4F20-9113-97187C475F85}" name="Column16025"/>
    <tableColumn id="16043" xr3:uid="{1E134E63-3AA5-494A-875A-BD66075982C3}" name="Column16026"/>
    <tableColumn id="16044" xr3:uid="{C7DF34DD-E243-4F49-8ADB-B4E7C5F9719C}" name="Column16027"/>
    <tableColumn id="16045" xr3:uid="{4DFC197F-9DE2-49A6-B6A9-87653B459B2A}" name="Column16028"/>
    <tableColumn id="16046" xr3:uid="{17D72AB2-116B-41D4-8C4A-7829F6BCBD94}" name="Column16029"/>
    <tableColumn id="16047" xr3:uid="{FAFFBDE0-130C-40D2-AB9D-84BB3E8DF76A}" name="Column16030"/>
    <tableColumn id="16048" xr3:uid="{F28B6E41-D053-4303-A66F-588C773D49EA}" name="Column16031"/>
    <tableColumn id="16049" xr3:uid="{962FF5AC-85C2-4967-BA94-C469F6724514}" name="Column16032"/>
    <tableColumn id="16050" xr3:uid="{8E18AE63-18F9-4A3E-AA2C-536EB0561753}" name="Column16033"/>
    <tableColumn id="16051" xr3:uid="{D962BF08-E6A2-42D1-A379-6FC38E58B0BC}" name="Column16034"/>
    <tableColumn id="16052" xr3:uid="{093A80D1-A1CA-4712-AAD5-B4D6E6B70125}" name="Column16035"/>
    <tableColumn id="16053" xr3:uid="{9939493E-4F95-4DEA-AB56-52C5A540FCB0}" name="Column16036"/>
    <tableColumn id="16054" xr3:uid="{45E6EC16-AE43-476C-8079-7827B09F6D3E}" name="Column16037"/>
    <tableColumn id="16055" xr3:uid="{C17CA238-68F9-4BBD-93E9-6DA5278197C1}" name="Column16038"/>
    <tableColumn id="16056" xr3:uid="{CC0E3BB4-B319-419E-AD65-FDC0820194A8}" name="Column16039"/>
    <tableColumn id="16057" xr3:uid="{3EB1E00E-5E1E-4849-964A-7E8367097397}" name="Column16040"/>
    <tableColumn id="16058" xr3:uid="{DD87DFFD-0F43-4401-B4C3-46DE530A6741}" name="Column16041"/>
    <tableColumn id="16059" xr3:uid="{CAE8718D-C261-4096-8F0B-A3C0856070B9}" name="Column16042"/>
    <tableColumn id="16060" xr3:uid="{865FF1A8-B87D-4758-BDC5-569FCFC718D2}" name="Column16043"/>
    <tableColumn id="16061" xr3:uid="{02A74116-F14F-41A1-80AE-0ABD3CDFC1D4}" name="Column16044"/>
    <tableColumn id="16062" xr3:uid="{7B781B7D-FC59-4EE0-8BA6-94F0FCB1704D}" name="Column16045"/>
    <tableColumn id="16063" xr3:uid="{8EC1B03B-930F-4065-AE3F-EF825F17F29F}" name="Column16046"/>
    <tableColumn id="16064" xr3:uid="{D9795CB4-440E-4713-90AE-BAB4347C757A}" name="Column16047"/>
    <tableColumn id="16065" xr3:uid="{262C6D19-1A56-4EF0-BFFC-F669213D211D}" name="Column16048"/>
    <tableColumn id="16066" xr3:uid="{977F8093-65DC-45D0-B846-94E25C05E40F}" name="Column16049"/>
    <tableColumn id="16067" xr3:uid="{390A7389-F193-4A35-873D-0658D86F2937}" name="Column16050"/>
    <tableColumn id="16068" xr3:uid="{432370BC-FBDD-44B1-B81D-7A72CEA7CC2A}" name="Column16051"/>
    <tableColumn id="16069" xr3:uid="{9032B563-A41E-463F-9A83-4CF59A45E637}" name="Column16052"/>
    <tableColumn id="16070" xr3:uid="{D57276E0-5748-4CDE-93CE-F690671DE140}" name="Column16053"/>
    <tableColumn id="16071" xr3:uid="{5CC9354A-2731-4355-984D-118B358713AC}" name="Column16054"/>
    <tableColumn id="16072" xr3:uid="{A93619AB-E4A7-4E3E-A458-103175FEE3AB}" name="Column16055"/>
    <tableColumn id="16073" xr3:uid="{8D0F29C2-F097-4FE4-A986-DAB4CED54F33}" name="Column16056"/>
    <tableColumn id="16074" xr3:uid="{1EA18DDA-0F0A-46AC-B6CA-9392F2716CA9}" name="Column16057"/>
    <tableColumn id="16075" xr3:uid="{FFB2871E-5892-4C2D-885B-B8F57C2D4C58}" name="Column16058"/>
    <tableColumn id="16076" xr3:uid="{92A63B28-37B8-413E-85C8-390B9E88BBEA}" name="Column16059"/>
    <tableColumn id="16077" xr3:uid="{B58D982E-E766-4A7E-86F2-AFB8E47B1151}" name="Column16060"/>
    <tableColumn id="16078" xr3:uid="{1AD2B46D-21A7-4FDF-BD7C-F8779CE61C9B}" name="Column16061"/>
    <tableColumn id="16079" xr3:uid="{65BAF914-0FB5-4EB2-8CD1-81DA25DB86EB}" name="Column16062"/>
    <tableColumn id="16080" xr3:uid="{BDBAED2D-392C-4BDB-B71A-65DF8B536389}" name="Column16063"/>
    <tableColumn id="16081" xr3:uid="{0BCAB435-9ACB-41A6-9830-08B0DC10F83E}" name="Column16064"/>
    <tableColumn id="16082" xr3:uid="{2FE4DAE6-1DA4-4AFF-8811-AF93EE1AAFB2}" name="Column16065"/>
    <tableColumn id="16083" xr3:uid="{0FDC6396-221D-4868-8C0F-B6766A2977BD}" name="Column16066"/>
    <tableColumn id="16084" xr3:uid="{F4464A99-E1B7-46FD-8E34-4A7AA9E5D034}" name="Column16067"/>
    <tableColumn id="16085" xr3:uid="{11FE4F13-5155-4F61-B00D-E2A1D354DF33}" name="Column16068"/>
    <tableColumn id="16086" xr3:uid="{3454DABD-1758-40BF-9F9B-7023121990A8}" name="Column16069"/>
    <tableColumn id="16087" xr3:uid="{0F4063E6-1F86-4BC5-9504-B4E7ACA06392}" name="Column16070"/>
    <tableColumn id="16088" xr3:uid="{3AFD30AC-AAAF-4FEA-82C3-714E38B2F59F}" name="Column16071"/>
    <tableColumn id="16089" xr3:uid="{B04D531C-7D97-4130-B3CA-07A864A917B5}" name="Column16072"/>
    <tableColumn id="16090" xr3:uid="{25EB79CC-72B9-4664-A462-69B023457DFC}" name="Column16073"/>
    <tableColumn id="16091" xr3:uid="{DB56EA56-42ED-4508-9E8B-4AB4C86D6B8A}" name="Column16074"/>
    <tableColumn id="16092" xr3:uid="{9EAA2581-DD67-497D-BE2B-5E1198B63502}" name="Column16075"/>
    <tableColumn id="16093" xr3:uid="{F7A4D9AB-BC57-433D-B5C7-1CC32E641457}" name="Column16076"/>
    <tableColumn id="16094" xr3:uid="{099ADDC2-E6C9-4DE5-A332-183531B12484}" name="Column16077"/>
    <tableColumn id="16095" xr3:uid="{1D484506-53CA-47B9-992D-AB5343AB5525}" name="Column16078"/>
    <tableColumn id="16096" xr3:uid="{D4A8414E-96FB-42AF-870D-18340DA874F8}" name="Column16079"/>
    <tableColumn id="16097" xr3:uid="{88FDC453-038C-4291-A284-BFDE6EE67809}" name="Column16080"/>
    <tableColumn id="16098" xr3:uid="{4B265ED6-5EC4-43DE-B08E-1C608D4D2553}" name="Column16081"/>
    <tableColumn id="16099" xr3:uid="{39F44B0B-6122-45BB-86FC-2F9A8779C9F7}" name="Column16082"/>
    <tableColumn id="16100" xr3:uid="{11634941-2948-4335-AF8E-52206399DD1B}" name="Column16083"/>
    <tableColumn id="16101" xr3:uid="{2126F74B-B3E5-44CA-9210-7470CD4DB8B3}" name="Column16084"/>
    <tableColumn id="16102" xr3:uid="{3D8DF228-1B7B-4956-A81E-837421355ECA}" name="Column16085"/>
    <tableColumn id="16103" xr3:uid="{A60219EB-A65B-4703-8ADC-BA27CE8A05FD}" name="Column16086"/>
    <tableColumn id="16104" xr3:uid="{DB37A50B-62C6-4C98-88A1-61FC49DFE6A2}" name="Column16087"/>
    <tableColumn id="16105" xr3:uid="{9A1DB626-ED2A-4D95-9B9B-65F8B48DBDBA}" name="Column16088"/>
    <tableColumn id="16106" xr3:uid="{51D641E5-6FC7-4317-8360-6B777F1333CC}" name="Column16089"/>
    <tableColumn id="16107" xr3:uid="{97140252-50E7-47E0-9203-21F5032CDB2A}" name="Column16090"/>
    <tableColumn id="16108" xr3:uid="{814A2F24-512A-431A-9632-B393538A57D6}" name="Column16091"/>
    <tableColumn id="16109" xr3:uid="{45E1113C-197F-4EF6-A83D-AC5A5E7677A0}" name="Column16092"/>
    <tableColumn id="16110" xr3:uid="{8566F255-78EF-4E2F-9B82-61E8578AF6C2}" name="Column16093"/>
    <tableColumn id="16111" xr3:uid="{1EEF306E-BEC6-4234-9420-CCA3C3B77A11}" name="Column16094"/>
    <tableColumn id="16112" xr3:uid="{3E93046D-0118-434E-BD52-DD4B193D3311}" name="Column16095"/>
    <tableColumn id="16113" xr3:uid="{22441E47-EF53-4E86-9EA0-D065ED2F0536}" name="Column16096"/>
    <tableColumn id="16114" xr3:uid="{41D69433-0D76-41AC-B9FC-4814DA6F21BD}" name="Column16097"/>
    <tableColumn id="16115" xr3:uid="{6D768697-D9A1-480C-8F1B-6A8DD70CB700}" name="Column16098"/>
    <tableColumn id="16116" xr3:uid="{3CBC64B7-1FE9-4DAB-BDCF-47E64B39C22C}" name="Column16099"/>
    <tableColumn id="16117" xr3:uid="{0C6417C5-F784-430D-9F67-F5F61DC0FA5E}" name="Column16100"/>
    <tableColumn id="16118" xr3:uid="{4612D81B-FCD4-4C23-9F7F-E6B89BA24F43}" name="Column16101"/>
    <tableColumn id="16119" xr3:uid="{E03B40F7-D80D-409A-8CF7-433551101258}" name="Column16102"/>
    <tableColumn id="16120" xr3:uid="{C0CCED38-A318-45D2-A89A-1793E81C6423}" name="Column16103"/>
    <tableColumn id="16121" xr3:uid="{B4346FE7-FB32-4375-9BBE-058A413A9401}" name="Column16104"/>
    <tableColumn id="16122" xr3:uid="{B354BB69-B073-4652-8E26-1456A16D0BC8}" name="Column16105"/>
    <tableColumn id="16123" xr3:uid="{F946374A-0E18-49CC-B999-FAE88CECDA05}" name="Column16106"/>
    <tableColumn id="16124" xr3:uid="{80B30DD2-518A-453B-A781-597F429F7D42}" name="Column16107"/>
    <tableColumn id="16125" xr3:uid="{4B98FB79-AE09-4EEB-B390-1A863D320A5C}" name="Column16108"/>
    <tableColumn id="16126" xr3:uid="{31D1E540-B64F-46C6-A340-309154E5E362}" name="Column16109"/>
    <tableColumn id="16127" xr3:uid="{8621AAF8-AA97-4F4F-B320-B93FF794D053}" name="Column16110"/>
    <tableColumn id="16128" xr3:uid="{7F891DF2-4E67-48A2-85BA-8ED211EAA07F}" name="Column16111"/>
    <tableColumn id="16129" xr3:uid="{451048DC-95DA-4E03-9170-A658AE7A6157}" name="Column16112"/>
    <tableColumn id="16130" xr3:uid="{45C4D690-B7A4-42CF-B6A5-823B157238AA}" name="Column16113"/>
    <tableColumn id="16131" xr3:uid="{A6BA4D91-907E-4B49-B97F-245AAE15A361}" name="Column16114"/>
    <tableColumn id="16132" xr3:uid="{AFCBA9C5-7D43-4EB1-BC1A-D6F078B8A855}" name="Column16115"/>
    <tableColumn id="16133" xr3:uid="{4C9805C6-BF85-4807-AFC7-EF3FEC0FB3E7}" name="Column16116"/>
    <tableColumn id="16134" xr3:uid="{E7903D5B-1F08-4BF6-9707-0733F30A8D7B}" name="Column16117"/>
    <tableColumn id="16135" xr3:uid="{7D6F194D-F7C8-4621-B42F-5F0EE3F9E3AE}" name="Column16118"/>
    <tableColumn id="16136" xr3:uid="{2DF38661-9DA2-4686-98BE-3B013E5EC2CE}" name="Column16119"/>
    <tableColumn id="16137" xr3:uid="{59C20494-E194-4C0F-9E1B-0C62C0E53649}" name="Column16120"/>
    <tableColumn id="16138" xr3:uid="{5E13B3EC-A692-49C9-BCB5-68360F1B05EE}" name="Column16121"/>
    <tableColumn id="16139" xr3:uid="{C27A6AD2-2800-44D6-8934-9F6EE75DEA3D}" name="Column16122"/>
    <tableColumn id="16140" xr3:uid="{CE71A31D-D7EB-4F00-98CF-3D0C2E63F3C6}" name="Column16123"/>
    <tableColumn id="16141" xr3:uid="{717623D6-12AB-464D-A6AF-4AA1FF2DA305}" name="Column16124"/>
    <tableColumn id="16142" xr3:uid="{FA4FEBD3-4626-4DD4-B8CC-46AC80C92796}" name="Column16125"/>
    <tableColumn id="16143" xr3:uid="{E8F85CB8-D230-4FA2-9A73-755D5A11A4E0}" name="Column16126"/>
    <tableColumn id="16144" xr3:uid="{A56902C7-8211-4A82-BD27-78F61BFB3520}" name="Column16127"/>
    <tableColumn id="16145" xr3:uid="{8A49E057-0B26-409F-B754-2D3B056B0872}" name="Column16128"/>
    <tableColumn id="16146" xr3:uid="{626548EF-214B-4D40-A279-1C9AA2575C42}" name="Column16129"/>
    <tableColumn id="16147" xr3:uid="{7D69AEA4-7B4B-45EB-8CF2-90C81860EA1C}" name="Column16130"/>
    <tableColumn id="16148" xr3:uid="{7518BEA7-C0F7-494B-8FE6-B9A5085DBB07}" name="Column16131"/>
    <tableColumn id="16149" xr3:uid="{A5076CD9-69B5-4E12-91BC-D18DE7D1C66B}" name="Column16132"/>
    <tableColumn id="16150" xr3:uid="{161FE871-8832-4C46-ABB6-A150A345DFB5}" name="Column16133"/>
    <tableColumn id="16151" xr3:uid="{B8DD83FB-6526-4451-9BDC-58A02F4D0BF5}" name="Column16134"/>
    <tableColumn id="16152" xr3:uid="{C351AF78-6235-4BDA-94BE-67B69116DEFB}" name="Column16135"/>
    <tableColumn id="16153" xr3:uid="{090A98C8-0163-4AFB-B51C-6BCE61E4EE53}" name="Column16136"/>
    <tableColumn id="16154" xr3:uid="{49821CD6-9E7B-476C-8AF4-DACF4485D847}" name="Column16137"/>
    <tableColumn id="16155" xr3:uid="{1BEBD413-FC44-40A7-AC3D-3FF95275BE2D}" name="Column16138"/>
    <tableColumn id="16156" xr3:uid="{3C0D85D7-7453-44E8-81FE-2C124D5F2379}" name="Column16139"/>
    <tableColumn id="16157" xr3:uid="{41648C54-A727-4589-B0A5-1B568F1D990D}" name="Column16140"/>
    <tableColumn id="16158" xr3:uid="{35FB44C0-3642-4AFE-A7BC-E77A13BECEF7}" name="Column16141"/>
    <tableColumn id="16159" xr3:uid="{446AE00D-9F7E-4EBC-9CA9-7209CBDC5BBB}" name="Column16142"/>
    <tableColumn id="16160" xr3:uid="{A8A2A265-62D8-46AB-94B3-C503AEA889FE}" name="Column16143"/>
    <tableColumn id="16161" xr3:uid="{8F8335FA-B030-4A1E-A367-FF6EF30D407B}" name="Column16144"/>
    <tableColumn id="16162" xr3:uid="{FCF50504-DF19-47B1-BB1B-7733E5ACCE82}" name="Column16145"/>
    <tableColumn id="16163" xr3:uid="{184A64BB-14E4-4D7F-8098-D7592861A069}" name="Column16146"/>
    <tableColumn id="16164" xr3:uid="{01047A41-5F58-4E29-8482-955BC2D4CF6A}" name="Column16147"/>
    <tableColumn id="16165" xr3:uid="{C5AE79F4-FEEC-4731-92D6-5B6B825A9B8C}" name="Column16148"/>
    <tableColumn id="16166" xr3:uid="{EB46A8B8-CCF2-4995-BF11-E05B23349514}" name="Column16149"/>
    <tableColumn id="16167" xr3:uid="{7ECA8F9F-2933-4FE3-91BF-32C23A744568}" name="Column16150"/>
    <tableColumn id="16168" xr3:uid="{F7752DF1-8928-477B-9174-06B2FBB46A44}" name="Column16151"/>
    <tableColumn id="16169" xr3:uid="{5666E53B-2103-41C5-86A5-D593C9C553AE}" name="Column16152"/>
    <tableColumn id="16170" xr3:uid="{212BE44B-60EA-4901-8F8B-F3F06D063B76}" name="Column16153"/>
    <tableColumn id="16171" xr3:uid="{3C9E41F8-AE42-4029-9330-2E1239C76D80}" name="Column16154"/>
    <tableColumn id="16172" xr3:uid="{53057003-945F-47C9-8022-00D421728C4F}" name="Column16155"/>
    <tableColumn id="16173" xr3:uid="{9E4747B9-6089-44BB-AD08-70747104DA0E}" name="Column16156"/>
    <tableColumn id="16174" xr3:uid="{5EAE79A0-8836-48FA-9CA3-7C7069958DF7}" name="Column16157"/>
    <tableColumn id="16175" xr3:uid="{8CD48C00-B287-47B6-9162-335E4F5492FB}" name="Column16158"/>
    <tableColumn id="16176" xr3:uid="{6A1FF92E-1F10-4C1D-B5AF-6D04F0526D0B}" name="Column16159"/>
    <tableColumn id="16177" xr3:uid="{C58102E4-7D6B-4299-AA23-A7D6BB3637F3}" name="Column16160"/>
    <tableColumn id="16178" xr3:uid="{26725965-9017-444C-831E-D542E7B1D01C}" name="Column16161"/>
    <tableColumn id="16179" xr3:uid="{B643D41B-55AA-4236-A27A-490A5C00C5AE}" name="Column16162"/>
    <tableColumn id="16180" xr3:uid="{A952F053-7353-4D15-810F-C97C06B524F3}" name="Column16163"/>
    <tableColumn id="16181" xr3:uid="{EDDC0629-5056-40B5-9ACB-03146E1ADBF9}" name="Column16164"/>
    <tableColumn id="16182" xr3:uid="{4AF41E9D-9C44-48E9-B25C-A40EDC652784}" name="Column16165"/>
    <tableColumn id="16183" xr3:uid="{83F2C17A-5573-4EA1-9B1F-F248269C2C08}" name="Column16166"/>
    <tableColumn id="16184" xr3:uid="{BB5EB84B-065C-4E71-B263-03FC47B67B0E}" name="Column16167"/>
    <tableColumn id="16185" xr3:uid="{0EF4EFDD-3B02-45C7-B4EE-DD6C24DBCDCA}" name="Column16168"/>
    <tableColumn id="16186" xr3:uid="{9EE530FF-5848-484F-AB8B-E1A222D49A3E}" name="Column16169"/>
    <tableColumn id="16187" xr3:uid="{5AD5CE0B-7079-4E50-A17D-00B0A8F91F76}" name="Column16170"/>
    <tableColumn id="16188" xr3:uid="{6DDC7547-F7B5-4CC7-92CE-14475AE8DC89}" name="Column16171"/>
    <tableColumn id="16189" xr3:uid="{80BD9F37-0342-412B-B9A2-56631682646C}" name="Column16172"/>
    <tableColumn id="16190" xr3:uid="{61BB7952-54E3-4654-A713-060457AEF018}" name="Column16173"/>
    <tableColumn id="16191" xr3:uid="{48AC3045-ABA6-4D5B-A8E1-2D238CD49C25}" name="Column16174"/>
    <tableColumn id="16192" xr3:uid="{68173239-8E9F-45DB-A699-49246D25C2B4}" name="Column16175"/>
    <tableColumn id="16193" xr3:uid="{D358B6AF-617A-4BEE-92B3-A41CB991A611}" name="Column16176"/>
    <tableColumn id="16194" xr3:uid="{52AB292B-E060-45BB-9158-4E38DD7CD1A7}" name="Column16177"/>
    <tableColumn id="16195" xr3:uid="{DC755091-628A-4696-9E79-E2596768AD71}" name="Column16178"/>
    <tableColumn id="16196" xr3:uid="{D1A2227E-8B2E-43DA-A8EE-91299DC4459D}" name="Column16179"/>
    <tableColumn id="16197" xr3:uid="{07B0C08A-7694-4A21-9F6D-436F28970D6A}" name="Column16180"/>
    <tableColumn id="16198" xr3:uid="{D1F01230-960A-4790-9094-FDB5AD95E497}" name="Column16181"/>
    <tableColumn id="16199" xr3:uid="{B21AA2A3-8A6B-4F09-BD97-453A28F16185}" name="Column16182"/>
    <tableColumn id="16200" xr3:uid="{5D5C73F3-4062-406A-A232-0DC9C0AE5E87}" name="Column16183"/>
    <tableColumn id="16201" xr3:uid="{0B6231B4-2B31-42E7-84E4-4500B5DE161E}" name="Column16184"/>
    <tableColumn id="16202" xr3:uid="{B30BD376-D6A7-49EC-B88D-C6549480D702}" name="Column16185"/>
    <tableColumn id="16203" xr3:uid="{BB6ECFA6-1A44-4F5C-A353-165FD6D72A12}" name="Column16186"/>
    <tableColumn id="16204" xr3:uid="{6A47241C-3E7E-48B4-8E72-F291A8F4FCDA}" name="Column16187"/>
    <tableColumn id="16205" xr3:uid="{952C0195-7353-43A1-B7E7-C6DD33749E52}" name="Column16188"/>
    <tableColumn id="16206" xr3:uid="{B8CDC2DE-0AF6-4801-82E0-DBAB616DF8EA}" name="Column16189"/>
    <tableColumn id="16207" xr3:uid="{C712A614-02AC-46FA-A856-608E960E0C6A}" name="Column16190"/>
    <tableColumn id="16208" xr3:uid="{43EF319C-DF12-4161-9924-CCEF303D5AA4}" name="Column16191"/>
    <tableColumn id="16209" xr3:uid="{BDAAADCA-0DA5-4304-8AE7-746444ED6CE7}" name="Column16192"/>
    <tableColumn id="16210" xr3:uid="{62E162B1-B317-413C-8881-D4825A7CC4A5}" name="Column16193"/>
    <tableColumn id="16211" xr3:uid="{700D8AD4-B61A-4931-A27A-6BE7AE6F1675}" name="Column16194"/>
    <tableColumn id="16212" xr3:uid="{1C2FDD6B-0FFB-40E9-AF8D-84D45AB8C448}" name="Column16195"/>
    <tableColumn id="16213" xr3:uid="{397DF75C-BA6A-45A7-B389-CB4F13437B69}" name="Column16196"/>
    <tableColumn id="16214" xr3:uid="{B5644C22-2291-4DA5-BD9F-D60D0BA08A9F}" name="Column16197"/>
    <tableColumn id="16215" xr3:uid="{2205D631-5DB0-4F88-8E82-DD3E0F7927AF}" name="Column16198"/>
    <tableColumn id="16216" xr3:uid="{A8FCCC3F-1AD9-4DA8-89E3-CE3160901E11}" name="Column16199"/>
    <tableColumn id="16217" xr3:uid="{0A858E98-117F-4745-A2CE-09DEABDB89A6}" name="Column16200"/>
    <tableColumn id="16218" xr3:uid="{62098838-1580-4F87-AC36-D8775196477D}" name="Column16201"/>
    <tableColumn id="16219" xr3:uid="{E094B57A-8283-435E-B13F-A79D6C90B915}" name="Column16202"/>
    <tableColumn id="16220" xr3:uid="{E31C0D5E-92F2-4144-A9F5-9D9C331FE486}" name="Column16203"/>
    <tableColumn id="16221" xr3:uid="{97FB8664-2948-4112-8656-35C3DCA9D006}" name="Column16204"/>
    <tableColumn id="16222" xr3:uid="{6B663B79-F4A0-496A-9E1A-85960B9B283B}" name="Column16205"/>
    <tableColumn id="16223" xr3:uid="{43859B95-8DFC-4B75-B6B1-06F8DC2BBEF0}" name="Column16206"/>
    <tableColumn id="16224" xr3:uid="{5B172312-2D2D-4F91-9F49-F2B7DC3CBBBC}" name="Column16207"/>
    <tableColumn id="16225" xr3:uid="{56AC3023-9EC8-4093-8C9E-778D16CEF626}" name="Column16208"/>
    <tableColumn id="16226" xr3:uid="{2E5F099A-F088-4723-B509-9DE98C9EFAFC}" name="Column16209"/>
    <tableColumn id="16227" xr3:uid="{386AF956-3559-4367-BA68-D3AFF48335B4}" name="Column16210"/>
    <tableColumn id="16228" xr3:uid="{26A000E9-8ECF-49E0-841D-38E793294CA2}" name="Column16211"/>
    <tableColumn id="16229" xr3:uid="{53280370-26FC-4127-B642-F06DF5AFB320}" name="Column16212"/>
    <tableColumn id="16230" xr3:uid="{2D99F382-A5F7-44F0-AA3C-8EA477E23D78}" name="Column16213"/>
    <tableColumn id="16231" xr3:uid="{0680912F-3D59-4128-960E-8D9119C2AD3C}" name="Column16214"/>
    <tableColumn id="16232" xr3:uid="{33E71EBE-994D-4F5E-AB84-85AB530DBEBC}" name="Column16215"/>
    <tableColumn id="16233" xr3:uid="{DA2FA997-A1F1-417A-A1BF-D7C89101500D}" name="Column16216"/>
    <tableColumn id="16234" xr3:uid="{F09B2C6B-94EC-4126-8A7D-9645FE7D876A}" name="Column16217"/>
    <tableColumn id="16235" xr3:uid="{F4837092-DF2D-4C44-B16C-667D18B9480A}" name="Column16218"/>
    <tableColumn id="16236" xr3:uid="{EB359EBF-B77E-43DC-895E-A3A3606E89B4}" name="Column16219"/>
    <tableColumn id="16237" xr3:uid="{CF886E34-A17E-4AFB-9852-9931EE6CAA92}" name="Column16220"/>
    <tableColumn id="16238" xr3:uid="{834D7392-8279-4A5F-97B8-DE651CC408FA}" name="Column16221"/>
    <tableColumn id="16239" xr3:uid="{C3B1C9C0-D6EC-4533-A55F-F2001776D032}" name="Column16222"/>
    <tableColumn id="16240" xr3:uid="{9455FD14-858E-4B4B-8C70-79C0D6F6376B}" name="Column16223"/>
    <tableColumn id="16241" xr3:uid="{ABA0BFAD-36CC-4D99-B68D-FCB461A2A224}" name="Column16224"/>
    <tableColumn id="16242" xr3:uid="{8FB63B3E-24B1-4DA7-BB2F-6784E71670F8}" name="Column16225"/>
    <tableColumn id="16243" xr3:uid="{DC4E8BBB-3C5B-4B29-9BAB-4ABDD518E32A}" name="Column16226"/>
    <tableColumn id="16244" xr3:uid="{2ED2472D-CDA7-4AD8-9B19-4871B54EA17B}" name="Column16227"/>
    <tableColumn id="16245" xr3:uid="{CBCC12F2-7A55-4384-86E9-5136B6005764}" name="Column16228"/>
    <tableColumn id="16246" xr3:uid="{560695C4-50E6-493E-9E53-0E633FE45521}" name="Column16229"/>
    <tableColumn id="16247" xr3:uid="{A897E843-2407-4942-833B-CD3230C7D196}" name="Column16230"/>
    <tableColumn id="16248" xr3:uid="{C107713A-C6C0-4375-B4FC-19C5E4457019}" name="Column16231"/>
    <tableColumn id="16249" xr3:uid="{E2FD1207-9D2B-4C80-B5A5-523FFACD626E}" name="Column16232"/>
    <tableColumn id="16250" xr3:uid="{578A50D5-AA0A-49C5-8C32-01BEF37B4713}" name="Column16233"/>
    <tableColumn id="16251" xr3:uid="{FE210703-C6DF-47CD-A5A5-563D4A53694F}" name="Column16234"/>
    <tableColumn id="16252" xr3:uid="{E67AEDAA-AAC2-4593-A620-F8A7FB19C4AB}" name="Column16235"/>
    <tableColumn id="16253" xr3:uid="{062578E1-4640-4E5C-9866-48F203C53F9A}" name="Column16236"/>
    <tableColumn id="16254" xr3:uid="{5D7D2C75-0660-49EB-9A0B-AB6E345D41CE}" name="Column16237"/>
    <tableColumn id="16255" xr3:uid="{90CF0EE7-48F2-49EA-8131-3A6728E908B9}" name="Column16238"/>
    <tableColumn id="16256" xr3:uid="{D6A06F5C-E7E9-44A4-A1DD-B4896ECA27F3}" name="Column16239"/>
    <tableColumn id="16257" xr3:uid="{E0950B3A-375F-453C-8DE9-00B70E10A050}" name="Column16240"/>
    <tableColumn id="16258" xr3:uid="{79608EFA-99AE-47C4-91FF-B8E65A3BAAC7}" name="Column16241"/>
    <tableColumn id="16259" xr3:uid="{45A6D5A9-E5B4-49C2-B631-0C5716F7402C}" name="Column16242"/>
    <tableColumn id="16260" xr3:uid="{F427F0C7-3F89-4AFA-870A-A1A84A8134A3}" name="Column16243"/>
    <tableColumn id="16261" xr3:uid="{8C6BF848-B964-456F-91EC-E7AD0F0AD142}" name="Column16244"/>
    <tableColumn id="16262" xr3:uid="{59DEC637-B863-45D6-B7EA-78369A7AAFDD}" name="Column16245"/>
    <tableColumn id="16263" xr3:uid="{84025BE2-36F0-4F4A-B8EB-BD21222BFA73}" name="Column16246"/>
    <tableColumn id="16264" xr3:uid="{A1C0BF74-BCAB-43AC-98E9-1456D66BB651}" name="Column16247"/>
    <tableColumn id="16265" xr3:uid="{735FB66B-5D9D-4253-B72F-4926A8493ACB}" name="Column16248"/>
    <tableColumn id="16266" xr3:uid="{3CA6D6A8-8D67-4E4A-9ECE-E28E2E8F8F10}" name="Column16249"/>
    <tableColumn id="16267" xr3:uid="{18963AC4-14CC-49D9-9F19-676A5FDFEB3D}" name="Column16250"/>
    <tableColumn id="16268" xr3:uid="{5084C34B-D8B1-4E43-9DFC-7C04E79875F1}" name="Column16251"/>
    <tableColumn id="16269" xr3:uid="{DB7926C2-C03C-4D82-A774-750D31DE3622}" name="Column16252"/>
    <tableColumn id="16270" xr3:uid="{0C49AB44-4CC0-417B-9B2D-B4348185A7A7}" name="Column16253"/>
    <tableColumn id="16271" xr3:uid="{2779BAC8-302B-4B37-9AC8-2B043FD24348}" name="Column16254"/>
    <tableColumn id="16272" xr3:uid="{76163FAF-FA78-472D-9C38-5183B0DA485F}" name="Column16255"/>
    <tableColumn id="16273" xr3:uid="{ECC6AB10-FFE4-4627-82E5-F984FBC1A585}" name="Column16256"/>
    <tableColumn id="16274" xr3:uid="{6891FD81-7D61-4EE4-BAD8-46D93E86AC30}" name="Column16257"/>
    <tableColumn id="16275" xr3:uid="{CE502092-CF51-4732-88DB-79D9DB910546}" name="Column16258"/>
    <tableColumn id="16276" xr3:uid="{FCADD252-464C-4763-8A61-DEFDABC295DC}" name="Column16259"/>
    <tableColumn id="16277" xr3:uid="{BFBA5150-A40F-4439-B32D-6C2F557BC6CB}" name="Column16260"/>
    <tableColumn id="16278" xr3:uid="{9A860A75-1722-48A0-84A6-1B222EEC5E32}" name="Column16261"/>
    <tableColumn id="16279" xr3:uid="{208C1102-2B27-445A-9D7A-4E7915E0D1BF}" name="Column16262"/>
    <tableColumn id="16280" xr3:uid="{66001067-4F7C-4376-A46A-8B9B92E9FC9F}" name="Column16263"/>
    <tableColumn id="16281" xr3:uid="{4C5FDABE-22EE-430A-A19D-552588D8B039}" name="Column16264"/>
    <tableColumn id="16282" xr3:uid="{CA44D5D6-492D-4042-82E7-D60604E3737C}" name="Column16265"/>
    <tableColumn id="16283" xr3:uid="{86D1B55E-BE50-4AB4-8270-8D7421378DDB}" name="Column16266"/>
    <tableColumn id="16284" xr3:uid="{3C4CAB6B-6DDC-4DD8-88DE-6344B057FDDA}" name="Column16267"/>
    <tableColumn id="16285" xr3:uid="{8618D699-D8E7-4D14-9B05-5CD1AFCFED0A}" name="Column16268"/>
    <tableColumn id="16286" xr3:uid="{AB3C492F-C17B-4AE4-805F-5A079FBFEC35}" name="Column16269"/>
    <tableColumn id="16287" xr3:uid="{A75EA6A7-4412-43EC-B0F8-5434443C628C}" name="Column16270"/>
    <tableColumn id="16288" xr3:uid="{1B468767-3839-4824-AC7D-5B9D2500535C}" name="Column16271"/>
    <tableColumn id="16289" xr3:uid="{38EABFA8-854F-48A4-8338-F4D5F40DDE67}" name="Column16272"/>
    <tableColumn id="16290" xr3:uid="{8C11B7A1-96FC-4879-B91A-1EEA7D0BC6F5}" name="Column16273"/>
    <tableColumn id="16291" xr3:uid="{CE3A722E-9F45-4EC7-8FF8-1306EA0AB7BE}" name="Column16274"/>
    <tableColumn id="16292" xr3:uid="{7D96FC59-5B96-48FD-8E82-92F022AF265A}" name="Column16275"/>
    <tableColumn id="16293" xr3:uid="{6CFA4557-47BD-41C5-9662-F948A0CF3F7E}" name="Column16276"/>
    <tableColumn id="16294" xr3:uid="{F6E863E1-35F2-412F-8820-D095374B1CA4}" name="Column16277"/>
    <tableColumn id="16295" xr3:uid="{3E302261-CB9D-4E1B-A59C-AF8819ABC5EE}" name="Column16278"/>
    <tableColumn id="16296" xr3:uid="{7E86D050-0646-4A2A-908D-44A76127DE5C}" name="Column16279"/>
    <tableColumn id="16297" xr3:uid="{2CC2CD84-2A96-4B08-ACF6-8123836BCEC3}" name="Column16280"/>
    <tableColumn id="16298" xr3:uid="{62B17492-3D8C-4874-AF2C-44BC187E06A9}" name="Column16281"/>
    <tableColumn id="16299" xr3:uid="{1B3763A4-B065-4913-95CD-2859CE40B25D}" name="Column16282"/>
    <tableColumn id="16300" xr3:uid="{42BA2E54-4CE6-48A9-B260-FCFF8A1F1098}" name="Column16283"/>
    <tableColumn id="16301" xr3:uid="{82E9931E-4883-424D-9BD7-8387F64074C1}" name="Column16284"/>
    <tableColumn id="16302" xr3:uid="{E223BD54-35F3-4067-9BC6-486DCADA01B4}" name="Column16285"/>
    <tableColumn id="16303" xr3:uid="{9BA0EB25-D96A-4D4C-B6B7-9AC35D2C9CCA}" name="Column16286"/>
    <tableColumn id="16304" xr3:uid="{CFD50623-CDAD-42FC-B7C5-7C2CAB5F3EB1}" name="Column16287"/>
    <tableColumn id="16305" xr3:uid="{374D3AC8-B063-4979-B383-EDF2F0D2E835}" name="Column16288"/>
    <tableColumn id="16306" xr3:uid="{280C401F-4F7B-45B2-BC28-0B362BA953B6}" name="Column16289"/>
    <tableColumn id="16307" xr3:uid="{F81E7092-DED2-45F6-B1B2-7C8C95704428}" name="Column16290"/>
    <tableColumn id="16308" xr3:uid="{CF9EEFA1-7CC8-4A5F-9924-656D1988941A}" name="Column16291"/>
    <tableColumn id="16309" xr3:uid="{0E4F66CE-FA5E-4E3C-8E0D-B9D2FB89A71A}" name="Column16292"/>
    <tableColumn id="16310" xr3:uid="{CD280F80-DA68-4FD9-82E7-B5895C7E5ED5}" name="Column16293"/>
    <tableColumn id="16311" xr3:uid="{311CFB9B-582F-48AE-8BCD-4A5BD7067F64}" name="Column16294"/>
    <tableColumn id="16312" xr3:uid="{99C6E36B-CD18-49C5-B5D7-306CD94910CC}" name="Column16295"/>
    <tableColumn id="16313" xr3:uid="{34D7F055-0F8A-4237-8FF9-135639767ED5}" name="Column16296"/>
    <tableColumn id="16314" xr3:uid="{D785BB42-D495-47A9-A97B-7AD9B1F59DA0}" name="Column16297"/>
    <tableColumn id="16315" xr3:uid="{156718A4-CA8F-47D3-8E82-7C412B32858E}" name="Column16298"/>
    <tableColumn id="16316" xr3:uid="{5441F508-53E8-474F-8D83-C719A4D5CC65}" name="Column16299"/>
    <tableColumn id="16317" xr3:uid="{55EED6E2-08AE-4043-B2F1-631213B09E22}" name="Column16300"/>
    <tableColumn id="16318" xr3:uid="{84F19E5D-2453-45B6-94CE-3B9CFC0400B9}" name="Column16301"/>
    <tableColumn id="16319" xr3:uid="{95C958ED-8AD6-4948-B517-04315EF342AB}" name="Column16302"/>
    <tableColumn id="16320" xr3:uid="{3C52BEBC-6DD4-4655-A0CF-A57CD8D25E26}" name="Column16303"/>
    <tableColumn id="16321" xr3:uid="{45F56ECB-C9F9-4054-969E-C7CE38035E0B}" name="Column16304"/>
    <tableColumn id="16322" xr3:uid="{816DAF02-3B08-4C42-9B54-6A670DFF2F8F}" name="Column16305"/>
    <tableColumn id="16323" xr3:uid="{DBD569C5-CCB5-4742-AB13-C1D6FDF7450F}" name="Column16306"/>
    <tableColumn id="16324" xr3:uid="{1E0B0166-354C-4369-B03E-550B8568FFBC}" name="Column16307"/>
    <tableColumn id="16325" xr3:uid="{63991501-E476-407A-BAC9-6E714329FC5A}" name="Column16308"/>
    <tableColumn id="16326" xr3:uid="{9BA3FEC8-B2FB-4B86-98EC-929D292B8BFD}" name="Column16309"/>
    <tableColumn id="16327" xr3:uid="{CDDAE007-DCF3-4476-B2C2-0D4EAE9A850B}" name="Column16310"/>
    <tableColumn id="16328" xr3:uid="{52562758-686A-4A51-A05B-A1AEB58145A9}" name="Column16311"/>
    <tableColumn id="16329" xr3:uid="{9347A80F-A1BD-4332-9CC0-52BB94646E7C}" name="Column16312"/>
    <tableColumn id="16330" xr3:uid="{D12A2EEB-1F12-4C0C-ABFB-CCBE53C607A7}" name="Column16313"/>
    <tableColumn id="16331" xr3:uid="{077A6C63-F739-4FDD-BFE2-441456091E4C}" name="Column16314"/>
    <tableColumn id="16332" xr3:uid="{40D331E4-1F38-4959-AAEE-9C7E80BFA36F}" name="Column16315"/>
    <tableColumn id="16333" xr3:uid="{8DA435D3-B7FE-4CD0-934B-9D5606B6961B}" name="Column16316"/>
    <tableColumn id="16334" xr3:uid="{8AC4DE7B-B669-4167-A89B-C2C7DD60DAE4}" name="Column16317"/>
    <tableColumn id="16335" xr3:uid="{83A719E3-F125-4B7F-A94E-BD17CBBC107C}" name="Column16318"/>
    <tableColumn id="16336" xr3:uid="{90456B94-A9AE-4615-BEB0-DB718DE7AE23}" name="Column16319"/>
    <tableColumn id="16337" xr3:uid="{CFC3AC64-AD8B-4485-AE70-765C4F958AE7}" name="Column16320"/>
    <tableColumn id="16338" xr3:uid="{7DF4B762-C617-4F81-BA27-DBB14C109618}" name="Column16321"/>
    <tableColumn id="16339" xr3:uid="{F4345FE8-DF3B-4E18-8C49-EBEC23FDD37A}" name="Column16322"/>
    <tableColumn id="16340" xr3:uid="{18ADED0E-937D-4212-8A40-CACA6740F6AB}" name="Column16323"/>
    <tableColumn id="16341" xr3:uid="{EF0F6B32-B7CD-48AE-B950-954C6FE96D37}" name="Column16324"/>
    <tableColumn id="16342" xr3:uid="{E445D9BA-04B3-4972-A904-11075E69091E}" name="Column16325"/>
    <tableColumn id="16343" xr3:uid="{BEC51546-91CF-4D1B-99B2-6A3422C13771}" name="Column16326"/>
    <tableColumn id="16344" xr3:uid="{7E0C2682-7A95-423C-B48D-790B2055F453}" name="Column16327"/>
    <tableColumn id="16345" xr3:uid="{5962294E-0F29-4491-BE0C-A579BEBA1539}" name="Column16328"/>
    <tableColumn id="16346" xr3:uid="{0B187B6C-DF87-4244-A4E3-94FCF783D36D}" name="Column16329"/>
    <tableColumn id="16347" xr3:uid="{E440A416-AF29-4E5D-8288-F56193B3FBE2}" name="Column16330"/>
    <tableColumn id="16348" xr3:uid="{7916DF1A-7962-4ABA-A29E-0466BB24D26E}" name="Column16331"/>
    <tableColumn id="16349" xr3:uid="{67CAD954-B096-491D-ADCF-0DE0D4758A54}" name="Column16332"/>
    <tableColumn id="16350" xr3:uid="{77BF2D6F-8142-4489-8F58-4DC843FCC83D}" name="Column16333"/>
    <tableColumn id="16351" xr3:uid="{EA79B8C2-F32D-4BE8-A509-5802A5181205}" name="Column16334"/>
    <tableColumn id="16352" xr3:uid="{1131575E-04CD-4BC0-A1B8-9FF7B0CCF28D}" name="Column16335"/>
    <tableColumn id="16353" xr3:uid="{501790B7-80D2-41BE-8A42-85F0362B1E64}" name="Column16336"/>
    <tableColumn id="16354" xr3:uid="{E9CF0BB4-C2BB-4D9C-9234-6D4C2B9CB977}" name="Column16337"/>
    <tableColumn id="16355" xr3:uid="{7D5F4854-B742-4216-9352-F17FA03D217E}" name="Column16338"/>
    <tableColumn id="16356" xr3:uid="{51BD1767-5916-4BFC-B135-E7D75A4ABE60}" name="Column16339"/>
    <tableColumn id="16357" xr3:uid="{C426CFDB-9DB9-441C-96FC-2FB9399D7547}" name="Column16340"/>
    <tableColumn id="16358" xr3:uid="{B34385CC-ED8B-4BB0-AFC8-DF10D60667DA}" name="Column16341"/>
    <tableColumn id="16359" xr3:uid="{15DA4DE8-DC91-44BD-8D79-59DE9A20A031}" name="Column16342"/>
    <tableColumn id="16360" xr3:uid="{53A115B4-A016-4CBA-9A7B-B21C974CF454}" name="Column16343"/>
    <tableColumn id="16361" xr3:uid="{7A211E6C-1E7F-4750-8F9C-0E84DA01B091}" name="Column16344"/>
    <tableColumn id="16362" xr3:uid="{6291EF25-F8F2-47D0-81A5-14A5D30A491B}" name="Column16345"/>
    <tableColumn id="16363" xr3:uid="{D8B4F97E-DB56-4023-9AE4-8826D1494A89}" name="Column16346"/>
    <tableColumn id="16364" xr3:uid="{00A249C3-50B3-4828-8D40-110606BCEA6A}" name="Column16347"/>
    <tableColumn id="16365" xr3:uid="{B9293754-A140-42A3-A7A6-9F8B25EE519C}" name="Column16348"/>
    <tableColumn id="16366" xr3:uid="{5F47306C-5FA5-4F00-9075-E5364F6B3867}" name="Column16349"/>
    <tableColumn id="16367" xr3:uid="{6F79D26C-4931-4B32-923D-4B5993E45E37}" name="Column16350"/>
    <tableColumn id="16368" xr3:uid="{0AACA457-0BF3-4997-A02D-0D66BA0ED2F2}" name="Column16351"/>
    <tableColumn id="16369" xr3:uid="{F75DFF2B-E3D7-43C6-AF16-3DC253B4A1EC}" name="Column16352"/>
    <tableColumn id="16370" xr3:uid="{81BE2CB7-CFA8-4545-9E4F-8DC9CB1F4F71}" name="Column16353"/>
    <tableColumn id="16371" xr3:uid="{4D3B0195-AEAA-4D18-A4BE-B86FEB5A453A}" name="Column16354"/>
    <tableColumn id="16372" xr3:uid="{20C2457D-C0DC-401D-A6C7-942FC0C74513}" name="Column16355"/>
    <tableColumn id="16373" xr3:uid="{F4624734-47B8-4826-836A-CA8174BC6183}" name="Column16356"/>
    <tableColumn id="16374" xr3:uid="{A24DF29D-4935-4D53-9181-D8C8A1D5C39A}" name="Column16357"/>
    <tableColumn id="16375" xr3:uid="{10300C76-996F-4542-96EB-D664F9123B12}" name="Column16358"/>
    <tableColumn id="16376" xr3:uid="{E9294A76-BF9A-48E9-9E3C-9D9E681357E0}" name="Column16359"/>
    <tableColumn id="16377" xr3:uid="{D26786CF-B620-4EE4-9FDB-B95F5460D994}" name="Column16360"/>
    <tableColumn id="16378" xr3:uid="{47255585-7135-4D9B-98AF-6930F8F451CE}" name="Column16361"/>
    <tableColumn id="16379" xr3:uid="{34F443C4-241A-46EC-961E-184B627C1BDB}" name="Column16362"/>
    <tableColumn id="16380" xr3:uid="{67736D56-C4AA-4A6D-99D2-CB52CB62B8DC}" name="Column16363"/>
    <tableColumn id="16381" xr3:uid="{3C963E61-AE05-4C47-A6AE-4D5C19D23DC3}" name="Column16364"/>
    <tableColumn id="16382" xr3:uid="{C1075351-A79E-42ED-9359-9C6BC8B1D180}" name="Column16365"/>
    <tableColumn id="16383" xr3:uid="{339D3443-4409-412B-9898-F6BAE3CEBBEC}" name="Column16366"/>
    <tableColumn id="16384" xr3:uid="{0B266536-EF17-4D21-A6DE-6997DCB89F23}" name="Column16367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FFD37DE7-B1A2-4673-A939-C1DEA407713E}" name="Table686910111213141516171819202122232425262728" displayName="Table686910111213141516171819202122232425262728" ref="A1:P75" totalsRowShown="0" headerRowDxfId="167">
  <autoFilter ref="A1:P75" xr:uid="{FFD37DE7-B1A2-4673-A939-C1DEA407713E}"/>
  <tableColumns count="16">
    <tableColumn id="1" xr3:uid="{3AFA9996-0F53-424F-B186-3496F9BB93F9}" name="Provider Number"/>
    <tableColumn id="2" xr3:uid="{7257C3A4-4DB9-4789-88FA-6FD47949B911}" name="Submitted Data"/>
    <tableColumn id="3" xr3:uid="{3AABCFC0-B831-4BCD-94C2-84483917F89D}" name="Passed Quality Assurance Check"/>
    <tableColumn id="4" xr3:uid="{55A9E4CD-E3DA-43DE-A6E4-79B4EE7B2588}" name="% of Residents Fully Vaccinated" dataDxfId="166"/>
    <tableColumn id="5" xr3:uid="{AC08F35E-4A4D-4E81-B47C-48D087806C94}" name="% of Residents with Booster" dataDxfId="165"/>
    <tableColumn id="6" xr3:uid="{6CE1FFD0-3802-4788-B628-E6C232F87542}" name="% of Staff Fully Vaccinated" dataDxfId="164"/>
    <tableColumn id="7" xr3:uid="{FC8C71A5-C8CA-4D67-8392-D7F26E029272}" name="% of Staff with Booster" dataDxfId="163"/>
    <tableColumn id="8" xr3:uid="{8027AEA0-0A73-4370-9C1B-8865225A6CF5}" name="% of Staff Fully or Partially Vaccinated" dataDxfId="162"/>
    <tableColumn id="9" xr3:uid="{202B2280-5372-45A8-840A-D60AD995123D}" name="# of Residents Confirmed Weekly"/>
    <tableColumn id="10" xr3:uid="{2BEBFD60-3F93-4AF7-B354-5E1A34AF2772}" name="Total # of Residents Confirmed"/>
    <tableColumn id="11" xr3:uid="{F822021F-6854-4AC4-9740-D70871E6D4A2}" name="# of Resident Deaths Weekly"/>
    <tableColumn id="12" xr3:uid="{AD8EA0E8-7935-45FF-ACBD-F8577ADFBA7E}" name="# of Resident Deaths Total"/>
    <tableColumn id="13" xr3:uid="{5C67E95E-939F-45A7-85BB-91192F31A4A5}" name="# of Staff Confirmed Weekly"/>
    <tableColumn id="14" xr3:uid="{4BA7EA63-E5B0-4079-A135-7B7CBD5480F4}" name="Total # of Staff Confirmed"/>
    <tableColumn id="15" xr3:uid="{79104470-BDAF-465E-8129-BF1D7CEE4456}" name="# of Staff Deaths Weekly"/>
    <tableColumn id="16" xr3:uid="{122FD8C8-3630-4957-A115-BF24825AFB94}" name="# of Staff Deaths Total 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2A79A235-FBAA-4B11-8283-CB911DB26E15}" name="Table6869101112131415161718192021222324252627" displayName="Table6869101112131415161718192021222324252627" ref="A1:P75" totalsRowShown="0" headerRowDxfId="161">
  <autoFilter ref="A1:P75" xr:uid="{2A79A235-FBAA-4B11-8283-CB911DB26E15}"/>
  <tableColumns count="16">
    <tableColumn id="1" xr3:uid="{5C93A5A9-C8B3-4B85-80DD-4D4E3F4D99D7}" name="Provider Number"/>
    <tableColumn id="2" xr3:uid="{42C85DDD-15DB-4222-B68D-B3A4BAA69A99}" name="Submitted Data"/>
    <tableColumn id="3" xr3:uid="{333005D5-ABA3-4C2E-8962-1B70E3E99213}" name="Passed Quality Assurance Check"/>
    <tableColumn id="4" xr3:uid="{E6B6BA21-D2F6-4251-B214-E26C5389E5AD}" name="% of Residents Fully Vaccinated" dataDxfId="160"/>
    <tableColumn id="5" xr3:uid="{D82113F6-9B14-4977-B283-D628A5996DF6}" name="% of Residents with Booster" dataDxfId="159"/>
    <tableColumn id="6" xr3:uid="{6B7CDC97-6251-4884-AA66-A893FD558784}" name="% of Staff Fully Vaccinated" dataDxfId="158"/>
    <tableColumn id="7" xr3:uid="{4037EBC1-B7E3-49AA-BADC-AE17F6CCEB70}" name="% of Staff with Booster" dataDxfId="157"/>
    <tableColumn id="8" xr3:uid="{40CF9D51-0144-461D-9DCC-E5419F263CD0}" name="% of Staff Fully or Partially Vaccinated" dataDxfId="156"/>
    <tableColumn id="9" xr3:uid="{F1DFFE03-5CBC-4C64-852B-C827AAE611B4}" name="# of Residents Confirmed Weekly"/>
    <tableColumn id="10" xr3:uid="{66721F89-581D-47EE-94F5-FDF7719A0252}" name="Total # of Residents Confirmed"/>
    <tableColumn id="11" xr3:uid="{B1560CD9-7EFF-4E24-B363-D749C0C796AB}" name="# of Resident Deaths Weekly"/>
    <tableColumn id="12" xr3:uid="{347B9753-49A8-4E6E-91BD-A3849A8B7637}" name="# of Resident Deaths Total"/>
    <tableColumn id="13" xr3:uid="{3BA20B3F-F622-4608-99CA-769EFD952B83}" name="# of Staff Confirmed Weekly"/>
    <tableColumn id="14" xr3:uid="{EAE39012-A1F1-4ACD-90F3-17C515BD2777}" name="Total # of Staff Confirmed"/>
    <tableColumn id="15" xr3:uid="{0D89D24A-6F6A-4641-B7B1-EC728287B6B3}" name="# of Staff Deaths Weekly"/>
    <tableColumn id="16" xr3:uid="{B732EEFF-65F5-455C-A543-B519C9D2A352}" name="# of Staff Deaths Total 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6D7D806F-63AE-4981-92C9-37B4413D6C98}" name="Table68691011121314151617181920212223242526" displayName="Table68691011121314151617181920212223242526" ref="A1:P75" totalsRowShown="0" headerRowDxfId="155">
  <autoFilter ref="A1:P75" xr:uid="{6D7D806F-63AE-4981-92C9-37B4413D6C98}"/>
  <tableColumns count="16">
    <tableColumn id="1" xr3:uid="{0E1DFADC-2440-44A0-8DEF-AA94A4F9F234}" name="Provider Number"/>
    <tableColumn id="2" xr3:uid="{49DB4CD7-191E-4D88-96D3-4DB7780B4B4A}" name="Submitted Data"/>
    <tableColumn id="3" xr3:uid="{A1DEB22C-3538-48D8-BA15-34F15CD807B2}" name="Passed Quality Assurance Check"/>
    <tableColumn id="4" xr3:uid="{4D7A674C-C48B-45BB-8BBA-24247DFE0358}" name="% of Residents Fully Vaccinated" dataDxfId="154"/>
    <tableColumn id="5" xr3:uid="{B84271BC-EDCD-4F7F-9056-CC9E145574F4}" name="% of Residents with Booster" dataDxfId="153"/>
    <tableColumn id="6" xr3:uid="{6D668B8B-0098-4BBE-84F4-90EEEEDDC6CF}" name="% of Staff Fully Vaccinated" dataDxfId="152"/>
    <tableColumn id="7" xr3:uid="{F8C38079-3D4A-421A-B766-BF39BF83D6F7}" name="% of Staff with Booster" dataDxfId="151"/>
    <tableColumn id="8" xr3:uid="{D30BDD3B-D1B8-4DF6-8947-38F4D9CC1A90}" name="% of Staff Fully or Partially Vaccinated" dataDxfId="150"/>
    <tableColumn id="9" xr3:uid="{733DE13B-8F0F-4D2B-BFA7-1205723EF30C}" name="# of Residents Confirmed Weekly"/>
    <tableColumn id="10" xr3:uid="{A0AE87EE-6C2E-41AC-B115-B0C6A3ADB731}" name="Total # of Residents Confirmed"/>
    <tableColumn id="11" xr3:uid="{31FA90C7-2C3A-4C5D-8C84-DE4B5A834D8A}" name="# of Resident Deaths Weekly"/>
    <tableColumn id="12" xr3:uid="{51E4EA57-2949-4821-B513-C12FDE36037B}" name="# of Resident Deaths Total"/>
    <tableColumn id="13" xr3:uid="{11298EB0-7ACE-4151-930C-363B78D42E98}" name="# of Staff Confirmed Weekly"/>
    <tableColumn id="14" xr3:uid="{68568445-EC2D-4AF1-8BBF-4B8F9E534D11}" name="Total # of Staff Confirmed"/>
    <tableColumn id="15" xr3:uid="{F380C4E9-2DB2-465C-A521-9B77CB2F08F5}" name="# of Staff Deaths Weekly"/>
    <tableColumn id="16" xr3:uid="{26EFBAB5-2DE1-4BEA-96C1-691EEEB02E6E}" name="# of Staff Deaths Total 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88063711-259C-4744-89FD-0253E4A1096B}" name="Table686910111213141516171819202122232425" displayName="Table686910111213141516171819202122232425" ref="A1:P75" totalsRowShown="0" headerRowDxfId="149">
  <autoFilter ref="A1:P75" xr:uid="{88063711-259C-4744-89FD-0253E4A1096B}"/>
  <tableColumns count="16">
    <tableColumn id="1" xr3:uid="{A801556B-BE82-4140-A3B2-FDD2BBEB98E6}" name="Provider Number"/>
    <tableColumn id="2" xr3:uid="{2DBD91BA-93CC-4F92-8937-F3416E7A08DF}" name="Submitted Data"/>
    <tableColumn id="3" xr3:uid="{3A012C88-F323-4919-9835-42DD89D997A9}" name="Passed Quality Assurance Check"/>
    <tableColumn id="4" xr3:uid="{D02011BD-E8C4-4353-B687-3FA886CD5313}" name="% of Residents Fully Vaccinated" dataDxfId="148"/>
    <tableColumn id="5" xr3:uid="{EF3BD68F-D4E1-451D-A2EB-7E29B756203A}" name="% of Residents with Booster" dataDxfId="147"/>
    <tableColumn id="6" xr3:uid="{B072D8E3-D1C4-4E10-B5D5-A2A67FEA8A34}" name="% of Staff Fully Vaccinated" dataDxfId="146"/>
    <tableColumn id="7" xr3:uid="{20F52254-EFC5-4DE1-A82C-50EB9449D00F}" name="% of Staff with Booster" dataDxfId="145"/>
    <tableColumn id="8" xr3:uid="{0CD064C5-F136-4AB0-889F-766AC55EEC9C}" name="% of Staff Fully or Partially Vaccinated" dataDxfId="144"/>
    <tableColumn id="9" xr3:uid="{16C312FB-0819-43AC-9A54-3FCD72CAA46A}" name="# of Residents Confirmed Weekly"/>
    <tableColumn id="10" xr3:uid="{36A363DD-AF9F-4BB3-87B9-69D85B0484AC}" name="Total # of Residents Confirmed"/>
    <tableColumn id="11" xr3:uid="{B489DD6C-F63F-4A8E-9482-A834082D4CA1}" name="# of Resident Deaths Weekly"/>
    <tableColumn id="12" xr3:uid="{AF998A11-D1AC-4BF7-A141-9FA96395F39F}" name="# of Resident Deaths Total"/>
    <tableColumn id="13" xr3:uid="{6D1E8A16-9760-4828-A622-C6527DD40B40}" name="# of Staff Confirmed Weekly"/>
    <tableColumn id="14" xr3:uid="{F228749A-0B4B-4831-8F27-AC3660503787}" name="Total # of Staff Confirmed"/>
    <tableColumn id="15" xr3:uid="{5860754C-698B-4A5F-B55A-7F4010F78B98}" name="# of Staff Deaths Weekly"/>
    <tableColumn id="16" xr3:uid="{85513E3A-45F5-4CB3-9B08-C43FA73B38F2}" name="# of Staff Deaths Total 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975E63E8-D5C6-43CD-96FB-8CBC091D6B5C}" name="Table6869101112131415161718192021222324" displayName="Table6869101112131415161718192021222324" ref="A1:P75" totalsRowShown="0" headerRowDxfId="143">
  <autoFilter ref="A1:P75" xr:uid="{975E63E8-D5C6-43CD-96FB-8CBC091D6B5C}"/>
  <tableColumns count="16">
    <tableColumn id="1" xr3:uid="{92F21A5D-E91C-4039-AC3C-2180918A9011}" name="Provider Number"/>
    <tableColumn id="2" xr3:uid="{F8301ACD-A34F-4979-8DAD-992BED6164C7}" name="Submitted Data"/>
    <tableColumn id="3" xr3:uid="{7861C997-0B89-433D-BF2A-DF7DE6B2ABDC}" name="Passed Quality Assurance Check"/>
    <tableColumn id="4" xr3:uid="{AC2B3BEA-55D2-4F38-9E55-0AD47816BA6C}" name="% of Residents Fully Vaccinated" dataDxfId="142"/>
    <tableColumn id="5" xr3:uid="{3C3EF493-AC49-4C75-BC28-50F336A4D806}" name="% of Residents with Booster" dataDxfId="141"/>
    <tableColumn id="6" xr3:uid="{1DEFA1C3-E7B2-4C6E-A171-965651E59EE4}" name="% of Staff Fully Vaccinated" dataDxfId="140"/>
    <tableColumn id="7" xr3:uid="{4AE67E37-6179-4CC4-BF53-6A1F1C8849B2}" name="% of Staff with Booster" dataDxfId="139"/>
    <tableColumn id="8" xr3:uid="{8AEDC100-A665-4DC6-9DB1-684C6475D957}" name="% of Staff Fully or Partially Vaccinated" dataDxfId="138"/>
    <tableColumn id="9" xr3:uid="{398881A5-B04F-4175-BB41-6AFB48BE7CFF}" name="# of Residents Confirmed Weekly"/>
    <tableColumn id="10" xr3:uid="{B831E113-C289-4CE2-8F8A-1487B30B27AC}" name="Total # of Residents Confirmed"/>
    <tableColumn id="11" xr3:uid="{6A831058-3BDB-4215-B93D-E0476F0405CA}" name="# of Resident Deaths Weekly"/>
    <tableColumn id="12" xr3:uid="{22BA3B2B-C3F4-4ADF-B872-E9566871138E}" name="# of Resident Deaths Total"/>
    <tableColumn id="13" xr3:uid="{30BFC6F6-A772-4585-B1AF-28567F65DA10}" name="# of Staff Confirmed Weekly"/>
    <tableColumn id="14" xr3:uid="{DBCE4E54-1935-4DDA-9F3E-5DBF6B964C46}" name="Total # of Staff Confirmed"/>
    <tableColumn id="15" xr3:uid="{9AD82E70-3D9E-4956-8ED9-E6703CBDC0D0}" name="# of Staff Deaths Weekly"/>
    <tableColumn id="16" xr3:uid="{82951329-5300-4E44-B23B-FCD562CFC1C7}" name="# of Staff Deaths Total "/>
  </tableColumns>
  <tableStyleInfo name="TableStyleMedium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73501CB-2821-47DC-9196-08C46782C6B8}" name="Table68691011121314151617181920212223" displayName="Table68691011121314151617181920212223" ref="A1:P75" totalsRowShown="0" headerRowDxfId="137">
  <autoFilter ref="A1:P75" xr:uid="{273501CB-2821-47DC-9196-08C46782C6B8}"/>
  <tableColumns count="16">
    <tableColumn id="1" xr3:uid="{DFB1A51D-A710-481C-8F3F-1C6255D20096}" name="Provider Number"/>
    <tableColumn id="2" xr3:uid="{C738581B-7381-4261-A0DC-3CC8EF7B3442}" name="Submitted Data"/>
    <tableColumn id="3" xr3:uid="{0D338F15-19EE-4EB3-A789-B0940C36FFA0}" name="Passed Quality Assurance Check"/>
    <tableColumn id="4" xr3:uid="{45A5A9FD-57DE-487D-A1C2-BFF2C1927AD2}" name="% of Residents Fully Vaccinated" dataDxfId="136"/>
    <tableColumn id="5" xr3:uid="{4F309894-76AE-4AFD-8117-B0331B3972CC}" name="% of Residents with Booster" dataDxfId="135"/>
    <tableColumn id="6" xr3:uid="{CC3C3F83-7DBF-40BD-A16F-98252C3854FA}" name="% of Staff Fully Vaccinated" dataDxfId="134"/>
    <tableColumn id="7" xr3:uid="{E19AFD19-6935-4D2A-9EE0-F3A37A278F3B}" name="% of Staff with Booster" dataDxfId="133"/>
    <tableColumn id="8" xr3:uid="{3D28B1C2-21BA-4EC2-820A-59C5D054F0D5}" name="% of Staff Fully or Partially Vaccinated" dataDxfId="132"/>
    <tableColumn id="9" xr3:uid="{63080A5D-28F1-4093-8BD7-31FFEDC0F24D}" name="# of Residents Confirmed Weekly"/>
    <tableColumn id="10" xr3:uid="{2E394FDB-E161-4656-80E3-E8DA53E64DF6}" name="Total # of Residents Confirmed"/>
    <tableColumn id="11" xr3:uid="{EFFEB2DC-D641-4733-BEF6-59E0222C9B6A}" name="# of Resident Deaths Weekly"/>
    <tableColumn id="12" xr3:uid="{85869A00-5B65-480A-98E5-BFA614EDC861}" name="# of Resident Deaths Total"/>
    <tableColumn id="13" xr3:uid="{BF6FE48D-C6A1-4861-95F4-E8B85B12F877}" name="# of Staff Confirmed Weekly"/>
    <tableColumn id="14" xr3:uid="{CBA0FFB8-D9E4-42D4-9E67-50A95005AFC6}" name="Total # of Staff Confirmed"/>
    <tableColumn id="15" xr3:uid="{88AA93BD-91E8-4A39-A577-C606ED4E79A8}" name="# of Staff Deaths Weekly"/>
    <tableColumn id="16" xr3:uid="{9D99ED61-2493-41CB-BFFE-BC840B90FA4B}" name="# of Staff Deaths Total "/>
  </tableColumns>
  <tableStyleInfo name="TableStyleMedium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34FA7E1D-856E-4CCB-9B81-A047264E89B8}" name="Table686910111213141516171819202122" displayName="Table686910111213141516171819202122" ref="A1:P75" totalsRowShown="0" headerRowDxfId="131">
  <autoFilter ref="A1:P75" xr:uid="{34FA7E1D-856E-4CCB-9B81-A047264E89B8}"/>
  <tableColumns count="16">
    <tableColumn id="1" xr3:uid="{BC658D70-9317-4E07-9374-31C47D187452}" name="Provider Number"/>
    <tableColumn id="2" xr3:uid="{8CEE6F4F-EB47-44A9-BD8F-690C7AB00BA7}" name="Submitted Data"/>
    <tableColumn id="3" xr3:uid="{E4932C49-C738-409E-8AC5-EB28DF5BF65E}" name="Passed Quality Assurance Check"/>
    <tableColumn id="4" xr3:uid="{7D35103F-A76D-4ABF-B4CA-CD5755C0B52E}" name="% of Residents Fully Vaccinated" dataDxfId="130"/>
    <tableColumn id="5" xr3:uid="{8BEF3013-8B43-46BE-A8A0-CB6EFE3ADD7B}" name="% of Residents with Booster" dataDxfId="129"/>
    <tableColumn id="6" xr3:uid="{5FE0C004-443C-4C77-B1A7-C4506DD1A60C}" name="% of Staff Fully Vaccinated" dataDxfId="128"/>
    <tableColumn id="7" xr3:uid="{166B6C4A-0D10-4BC6-AEBC-65C459D2CB3C}" name="% of Staff with Booster" dataDxfId="127"/>
    <tableColumn id="8" xr3:uid="{D8B2F2F0-D720-425A-92EE-E0B56790F12F}" name="% of Staff Fully or Partially Vaccinated" dataDxfId="126"/>
    <tableColumn id="9" xr3:uid="{AA6E5F7B-FAE1-4F92-A72B-CAFEEB3817B5}" name="# of Residents Confirmed Weekly"/>
    <tableColumn id="10" xr3:uid="{F0B37633-4D22-421E-93C0-8BBE73A2688F}" name="Total # of Residents Confirmed"/>
    <tableColumn id="11" xr3:uid="{D240A1DB-FE12-46E5-84D8-C95881B925F5}" name="# of Resident Deaths Weekly"/>
    <tableColumn id="12" xr3:uid="{7FF75628-5EED-4768-9D2E-37CF2EA5B745}" name="# of Resident Deaths Total"/>
    <tableColumn id="13" xr3:uid="{E2D31994-5B17-40D0-8D36-DC00304CCDCB}" name="# of Staff Confirmed Weekly"/>
    <tableColumn id="14" xr3:uid="{B1F7F6F7-3F5D-48D9-A539-1666D211C237}" name="Total # of Staff Confirmed"/>
    <tableColumn id="15" xr3:uid="{B680E802-D554-4DC8-AB2D-43272CD58F7C}" name="# of Staff Deaths Weekly"/>
    <tableColumn id="16" xr3:uid="{0F1D8B1A-DBA5-43BF-BF3D-707E6D3872E6}" name="# of Staff Deaths Total 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5EAC02-97A8-43E1-8F60-AD67CAA5A702}">
  <dimension ref="A1:P76"/>
  <sheetViews>
    <sheetView tabSelected="1" topLeftCell="A42" workbookViewId="0">
      <selection activeCell="B71" sqref="B71"/>
    </sheetView>
  </sheetViews>
  <sheetFormatPr defaultRowHeight="14.5" x14ac:dyDescent="0.35"/>
  <sheetData>
    <row r="1" spans="1:16" ht="72.5" x14ac:dyDescent="0.3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</row>
    <row r="2" spans="1:16" x14ac:dyDescent="0.35">
      <c r="A2">
        <v>165030</v>
      </c>
      <c r="B2" t="s">
        <v>16</v>
      </c>
      <c r="C2" t="s">
        <v>16</v>
      </c>
      <c r="D2" s="3">
        <v>1</v>
      </c>
      <c r="E2" s="3">
        <v>1</v>
      </c>
      <c r="F2" s="3">
        <v>0.97899999999999998</v>
      </c>
      <c r="G2" s="3">
        <v>0.99299999999999999</v>
      </c>
      <c r="H2" s="3">
        <v>0.98599999999999999</v>
      </c>
      <c r="I2">
        <v>0</v>
      </c>
      <c r="J2">
        <v>2</v>
      </c>
      <c r="K2">
        <v>0</v>
      </c>
      <c r="L2">
        <v>0</v>
      </c>
      <c r="M2">
        <v>2</v>
      </c>
      <c r="N2">
        <v>36</v>
      </c>
      <c r="O2">
        <v>0</v>
      </c>
      <c r="P2">
        <v>0</v>
      </c>
    </row>
    <row r="3" spans="1:16" x14ac:dyDescent="0.35">
      <c r="A3">
        <v>165049</v>
      </c>
      <c r="B3" t="s">
        <v>16</v>
      </c>
      <c r="C3" t="s">
        <v>16</v>
      </c>
      <c r="D3" s="3">
        <v>1</v>
      </c>
      <c r="E3" s="3">
        <v>0.97699999999999998</v>
      </c>
      <c r="F3" s="3">
        <v>0.94499999999999995</v>
      </c>
      <c r="G3" s="3">
        <v>0.40400000000000003</v>
      </c>
      <c r="H3" s="3">
        <v>0.94499999999999995</v>
      </c>
      <c r="I3">
        <v>0</v>
      </c>
      <c r="J3">
        <v>33</v>
      </c>
      <c r="K3">
        <v>0</v>
      </c>
      <c r="L3">
        <v>4</v>
      </c>
      <c r="M3">
        <v>1</v>
      </c>
      <c r="N3">
        <v>87</v>
      </c>
      <c r="O3">
        <v>0</v>
      </c>
      <c r="P3">
        <v>0</v>
      </c>
    </row>
    <row r="4" spans="1:16" x14ac:dyDescent="0.35">
      <c r="A4">
        <v>165081</v>
      </c>
      <c r="B4" t="s">
        <v>16</v>
      </c>
      <c r="C4" t="s">
        <v>16</v>
      </c>
      <c r="D4" s="3">
        <v>0.98399999999999999</v>
      </c>
      <c r="E4" s="3">
        <v>0.98299999999999998</v>
      </c>
      <c r="F4" s="3">
        <v>0.96599999999999997</v>
      </c>
      <c r="G4" s="3">
        <v>0.60699999999999998</v>
      </c>
      <c r="H4" s="3">
        <v>0.97799999999999998</v>
      </c>
      <c r="I4">
        <v>0</v>
      </c>
      <c r="J4">
        <v>36</v>
      </c>
      <c r="K4">
        <v>0</v>
      </c>
      <c r="L4">
        <v>10</v>
      </c>
      <c r="M4">
        <v>0</v>
      </c>
      <c r="N4">
        <v>65</v>
      </c>
      <c r="O4">
        <v>0</v>
      </c>
      <c r="P4">
        <v>1</v>
      </c>
    </row>
    <row r="5" spans="1:16" x14ac:dyDescent="0.35">
      <c r="A5">
        <v>165146</v>
      </c>
      <c r="B5" t="s">
        <v>16</v>
      </c>
      <c r="C5" t="s">
        <v>16</v>
      </c>
      <c r="D5" s="3">
        <v>0.89</v>
      </c>
      <c r="E5" s="3">
        <v>0.91800000000000004</v>
      </c>
      <c r="F5" s="3">
        <v>1</v>
      </c>
      <c r="G5" s="3">
        <v>9.0999999999999998E-2</v>
      </c>
      <c r="H5" s="3">
        <v>1</v>
      </c>
      <c r="I5">
        <v>0</v>
      </c>
      <c r="J5">
        <v>65</v>
      </c>
      <c r="K5">
        <v>0</v>
      </c>
      <c r="L5">
        <v>8</v>
      </c>
      <c r="M5">
        <v>0</v>
      </c>
      <c r="N5">
        <v>106</v>
      </c>
      <c r="O5">
        <v>0</v>
      </c>
      <c r="P5">
        <v>0</v>
      </c>
    </row>
    <row r="6" spans="1:16" x14ac:dyDescent="0.35">
      <c r="A6">
        <v>165157</v>
      </c>
      <c r="B6" t="s">
        <v>17</v>
      </c>
      <c r="C6" t="s">
        <v>18</v>
      </c>
      <c r="D6" s="3">
        <v>0.91700000000000004</v>
      </c>
      <c r="E6" s="3">
        <v>0.96399999999999997</v>
      </c>
      <c r="F6" s="3">
        <v>0.61399999999999999</v>
      </c>
      <c r="G6" s="3">
        <v>0.29499999999999998</v>
      </c>
      <c r="H6" s="3">
        <v>0.65500000000000003</v>
      </c>
      <c r="I6">
        <v>0</v>
      </c>
      <c r="J6">
        <v>67</v>
      </c>
      <c r="K6">
        <v>0</v>
      </c>
      <c r="L6">
        <v>8</v>
      </c>
      <c r="M6">
        <v>0</v>
      </c>
      <c r="N6">
        <v>95</v>
      </c>
      <c r="O6">
        <v>0</v>
      </c>
      <c r="P6">
        <v>0</v>
      </c>
    </row>
    <row r="7" spans="1:16" x14ac:dyDescent="0.35">
      <c r="A7">
        <v>165163</v>
      </c>
      <c r="B7" t="s">
        <v>16</v>
      </c>
      <c r="C7" t="s">
        <v>16</v>
      </c>
      <c r="D7" s="3">
        <v>0.71399999999999997</v>
      </c>
      <c r="E7" s="3">
        <v>0.65</v>
      </c>
      <c r="F7" s="3">
        <v>0.94899999999999995</v>
      </c>
      <c r="G7" s="3">
        <v>0.55700000000000005</v>
      </c>
      <c r="H7" s="3">
        <v>0.94899999999999995</v>
      </c>
      <c r="I7">
        <v>2</v>
      </c>
      <c r="J7">
        <v>36</v>
      </c>
      <c r="K7">
        <v>0</v>
      </c>
      <c r="L7">
        <v>0</v>
      </c>
      <c r="M7">
        <v>3</v>
      </c>
      <c r="N7">
        <v>122</v>
      </c>
      <c r="O7">
        <v>0</v>
      </c>
      <c r="P7">
        <v>0</v>
      </c>
    </row>
    <row r="8" spans="1:16" x14ac:dyDescent="0.35">
      <c r="A8">
        <v>165178</v>
      </c>
      <c r="B8" t="s">
        <v>16</v>
      </c>
      <c r="C8" t="s">
        <v>16</v>
      </c>
      <c r="D8" s="3">
        <v>0.95199999999999996</v>
      </c>
      <c r="E8" s="3">
        <v>0.98299999999999998</v>
      </c>
      <c r="F8" s="3">
        <v>0.88500000000000001</v>
      </c>
      <c r="G8" s="3">
        <v>0.56999999999999995</v>
      </c>
      <c r="H8" s="3">
        <v>0.91200000000000003</v>
      </c>
      <c r="I8">
        <v>0</v>
      </c>
      <c r="J8">
        <v>54</v>
      </c>
      <c r="K8">
        <v>0</v>
      </c>
      <c r="L8">
        <v>3</v>
      </c>
      <c r="M8">
        <v>0</v>
      </c>
      <c r="N8">
        <v>86</v>
      </c>
      <c r="O8">
        <v>0</v>
      </c>
      <c r="P8">
        <v>0</v>
      </c>
    </row>
    <row r="9" spans="1:16" x14ac:dyDescent="0.35">
      <c r="A9">
        <v>165232</v>
      </c>
      <c r="B9" t="s">
        <v>16</v>
      </c>
      <c r="C9" t="s">
        <v>16</v>
      </c>
      <c r="D9" s="3">
        <v>0.88100000000000001</v>
      </c>
      <c r="E9" s="3">
        <v>1</v>
      </c>
      <c r="F9" s="3">
        <v>0.64400000000000002</v>
      </c>
      <c r="G9" s="3">
        <v>0.46800000000000003</v>
      </c>
      <c r="H9" s="3">
        <v>0.64400000000000002</v>
      </c>
      <c r="I9">
        <v>0</v>
      </c>
      <c r="J9">
        <v>40</v>
      </c>
      <c r="K9">
        <v>0</v>
      </c>
      <c r="L9">
        <v>2</v>
      </c>
      <c r="M9">
        <v>0</v>
      </c>
      <c r="N9">
        <v>54</v>
      </c>
      <c r="O9">
        <v>0</v>
      </c>
      <c r="P9">
        <v>0</v>
      </c>
    </row>
    <row r="10" spans="1:16" x14ac:dyDescent="0.35">
      <c r="A10">
        <v>165261</v>
      </c>
      <c r="B10" t="s">
        <v>16</v>
      </c>
      <c r="C10" t="s">
        <v>16</v>
      </c>
      <c r="D10" s="3">
        <v>0.98199999999999998</v>
      </c>
      <c r="E10" s="3">
        <v>0.94599999999999995</v>
      </c>
      <c r="F10" s="3">
        <v>0.84799999999999998</v>
      </c>
      <c r="G10" s="3">
        <v>0.40200000000000002</v>
      </c>
      <c r="H10" s="3">
        <v>0.84799999999999998</v>
      </c>
      <c r="I10">
        <v>0</v>
      </c>
      <c r="J10">
        <v>15</v>
      </c>
      <c r="K10">
        <v>0</v>
      </c>
      <c r="L10">
        <v>7</v>
      </c>
      <c r="M10">
        <v>0</v>
      </c>
      <c r="N10">
        <v>42</v>
      </c>
      <c r="O10">
        <v>0</v>
      </c>
      <c r="P10">
        <v>0</v>
      </c>
    </row>
    <row r="11" spans="1:16" x14ac:dyDescent="0.35">
      <c r="A11">
        <v>165281</v>
      </c>
      <c r="B11" t="s">
        <v>16</v>
      </c>
      <c r="C11" t="s">
        <v>16</v>
      </c>
      <c r="D11" s="3">
        <v>0.875</v>
      </c>
      <c r="E11" s="3">
        <v>0.96399999999999997</v>
      </c>
      <c r="F11" s="3">
        <v>0.77900000000000003</v>
      </c>
      <c r="G11" s="3">
        <v>0.30199999999999999</v>
      </c>
      <c r="H11" s="3">
        <v>0.77900000000000003</v>
      </c>
      <c r="I11">
        <v>0</v>
      </c>
      <c r="J11">
        <v>11</v>
      </c>
      <c r="K11">
        <v>0</v>
      </c>
      <c r="L11">
        <v>0</v>
      </c>
      <c r="M11">
        <v>1</v>
      </c>
      <c r="N11">
        <v>59</v>
      </c>
      <c r="O11">
        <v>0</v>
      </c>
      <c r="P11">
        <v>0</v>
      </c>
    </row>
    <row r="12" spans="1:16" x14ac:dyDescent="0.35">
      <c r="A12">
        <v>165283</v>
      </c>
      <c r="B12" t="s">
        <v>16</v>
      </c>
      <c r="C12" t="s">
        <v>16</v>
      </c>
      <c r="D12" s="3">
        <v>0.80600000000000005</v>
      </c>
      <c r="E12" s="3">
        <v>1</v>
      </c>
      <c r="F12" s="3">
        <v>0.39200000000000002</v>
      </c>
      <c r="G12" s="3">
        <v>0.60499999999999998</v>
      </c>
      <c r="H12" s="3">
        <v>0.40200000000000002</v>
      </c>
      <c r="I12">
        <v>0</v>
      </c>
      <c r="J12">
        <v>41</v>
      </c>
      <c r="K12">
        <v>0</v>
      </c>
      <c r="L12">
        <v>1</v>
      </c>
      <c r="M12">
        <v>0</v>
      </c>
      <c r="N12">
        <v>63</v>
      </c>
      <c r="O12">
        <v>0</v>
      </c>
      <c r="P12">
        <v>0</v>
      </c>
    </row>
    <row r="13" spans="1:16" x14ac:dyDescent="0.35">
      <c r="A13">
        <v>165291</v>
      </c>
      <c r="B13" t="s">
        <v>16</v>
      </c>
      <c r="C13" t="s">
        <v>16</v>
      </c>
      <c r="D13" s="3">
        <v>1</v>
      </c>
      <c r="E13" s="3">
        <v>0.92600000000000005</v>
      </c>
      <c r="F13" s="3">
        <v>0.90300000000000002</v>
      </c>
      <c r="G13" s="3">
        <v>0.52900000000000003</v>
      </c>
      <c r="H13" s="3">
        <v>0.91</v>
      </c>
      <c r="I13">
        <v>0</v>
      </c>
      <c r="J13">
        <v>59</v>
      </c>
      <c r="K13">
        <v>0</v>
      </c>
      <c r="L13">
        <v>5</v>
      </c>
      <c r="M13">
        <v>1</v>
      </c>
      <c r="N13">
        <v>175</v>
      </c>
      <c r="O13">
        <v>0</v>
      </c>
      <c r="P13">
        <v>0</v>
      </c>
    </row>
    <row r="14" spans="1:16" x14ac:dyDescent="0.35">
      <c r="A14">
        <v>165359</v>
      </c>
      <c r="B14" t="s">
        <v>17</v>
      </c>
      <c r="C14" t="s">
        <v>18</v>
      </c>
      <c r="D14" s="3" t="s">
        <v>19</v>
      </c>
      <c r="E14" s="3" t="s">
        <v>19</v>
      </c>
      <c r="F14" s="3" t="s">
        <v>19</v>
      </c>
      <c r="G14" s="3" t="s">
        <v>19</v>
      </c>
      <c r="H14" s="3" t="s">
        <v>19</v>
      </c>
      <c r="I14">
        <v>0</v>
      </c>
      <c r="J14">
        <v>36</v>
      </c>
      <c r="K14">
        <v>0</v>
      </c>
      <c r="L14">
        <v>8</v>
      </c>
      <c r="M14">
        <v>0</v>
      </c>
      <c r="N14">
        <v>143</v>
      </c>
      <c r="O14">
        <v>0</v>
      </c>
      <c r="P14">
        <v>0</v>
      </c>
    </row>
    <row r="15" spans="1:16" x14ac:dyDescent="0.35">
      <c r="A15">
        <v>165384</v>
      </c>
      <c r="B15" t="s">
        <v>16</v>
      </c>
      <c r="C15" t="s">
        <v>16</v>
      </c>
      <c r="D15" s="3">
        <v>0.90300000000000002</v>
      </c>
      <c r="E15" s="3">
        <v>1</v>
      </c>
      <c r="F15" s="3">
        <v>0.86</v>
      </c>
      <c r="G15" s="3">
        <v>0.30599999999999999</v>
      </c>
      <c r="H15" s="3">
        <v>0.86</v>
      </c>
      <c r="I15">
        <v>0</v>
      </c>
      <c r="J15">
        <v>59</v>
      </c>
      <c r="K15">
        <v>0</v>
      </c>
      <c r="L15">
        <v>13</v>
      </c>
      <c r="M15">
        <v>0</v>
      </c>
      <c r="N15">
        <v>65</v>
      </c>
      <c r="O15">
        <v>0</v>
      </c>
      <c r="P15">
        <v>0</v>
      </c>
    </row>
    <row r="16" spans="1:16" x14ac:dyDescent="0.35">
      <c r="A16">
        <v>165418</v>
      </c>
      <c r="B16" t="s">
        <v>16</v>
      </c>
      <c r="C16" t="s">
        <v>16</v>
      </c>
      <c r="D16" s="3">
        <v>1</v>
      </c>
      <c r="E16" s="3">
        <v>1</v>
      </c>
      <c r="F16" s="3">
        <v>0.97899999999999998</v>
      </c>
      <c r="G16" s="3">
        <v>0.61099999999999999</v>
      </c>
      <c r="H16" s="3">
        <v>0.97899999999999998</v>
      </c>
      <c r="I16">
        <v>0</v>
      </c>
      <c r="J16">
        <v>42</v>
      </c>
      <c r="K16">
        <v>0</v>
      </c>
      <c r="L16">
        <v>5</v>
      </c>
      <c r="M16">
        <v>0</v>
      </c>
      <c r="N16">
        <v>67</v>
      </c>
      <c r="O16">
        <v>0</v>
      </c>
      <c r="P16">
        <v>0</v>
      </c>
    </row>
    <row r="17" spans="1:16" x14ac:dyDescent="0.35">
      <c r="A17">
        <v>165424</v>
      </c>
      <c r="B17" t="s">
        <v>16</v>
      </c>
      <c r="C17" t="s">
        <v>16</v>
      </c>
      <c r="D17" s="3">
        <v>0.93</v>
      </c>
      <c r="E17" s="3">
        <v>0.98099999999999998</v>
      </c>
      <c r="F17" s="3">
        <v>0.86699999999999999</v>
      </c>
      <c r="G17" s="3">
        <v>0.60199999999999998</v>
      </c>
      <c r="H17" s="3">
        <v>0.88700000000000001</v>
      </c>
      <c r="I17">
        <v>1</v>
      </c>
      <c r="J17">
        <v>53</v>
      </c>
      <c r="K17">
        <v>0</v>
      </c>
      <c r="L17">
        <v>3</v>
      </c>
      <c r="M17">
        <v>2</v>
      </c>
      <c r="N17">
        <v>110</v>
      </c>
      <c r="O17">
        <v>0</v>
      </c>
      <c r="P17">
        <v>1</v>
      </c>
    </row>
    <row r="18" spans="1:16" x14ac:dyDescent="0.35">
      <c r="A18">
        <v>165433</v>
      </c>
      <c r="B18" t="s">
        <v>16</v>
      </c>
      <c r="C18" t="s">
        <v>16</v>
      </c>
      <c r="D18" s="3">
        <v>1</v>
      </c>
      <c r="E18" s="3">
        <v>0.97099999999999997</v>
      </c>
      <c r="F18" s="3">
        <v>0.93700000000000006</v>
      </c>
      <c r="G18" s="3">
        <v>0.68899999999999995</v>
      </c>
      <c r="H18" s="3">
        <v>0.94299999999999995</v>
      </c>
      <c r="I18">
        <v>0</v>
      </c>
      <c r="J18">
        <v>67</v>
      </c>
      <c r="K18">
        <v>0</v>
      </c>
      <c r="L18">
        <v>2</v>
      </c>
      <c r="M18">
        <v>0</v>
      </c>
      <c r="N18">
        <v>72</v>
      </c>
      <c r="O18">
        <v>0</v>
      </c>
      <c r="P18">
        <v>0</v>
      </c>
    </row>
    <row r="19" spans="1:16" x14ac:dyDescent="0.35">
      <c r="A19">
        <v>165438</v>
      </c>
      <c r="B19" t="s">
        <v>17</v>
      </c>
      <c r="C19" t="s">
        <v>18</v>
      </c>
      <c r="D19" s="3" t="s">
        <v>19</v>
      </c>
      <c r="E19" s="3" t="s">
        <v>19</v>
      </c>
      <c r="F19" s="3" t="s">
        <v>19</v>
      </c>
      <c r="G19" s="3" t="s">
        <v>19</v>
      </c>
      <c r="H19" s="3" t="s">
        <v>19</v>
      </c>
      <c r="I19">
        <v>0</v>
      </c>
      <c r="J19">
        <v>11</v>
      </c>
      <c r="K19">
        <v>0</v>
      </c>
      <c r="L19">
        <v>1</v>
      </c>
      <c r="M19">
        <v>0</v>
      </c>
      <c r="N19">
        <v>26</v>
      </c>
      <c r="O19">
        <v>0</v>
      </c>
      <c r="P19">
        <v>0</v>
      </c>
    </row>
    <row r="20" spans="1:16" x14ac:dyDescent="0.35">
      <c r="A20">
        <v>165442</v>
      </c>
      <c r="B20" t="s">
        <v>16</v>
      </c>
      <c r="C20" t="s">
        <v>16</v>
      </c>
      <c r="D20" s="3">
        <v>0.96499999999999997</v>
      </c>
      <c r="E20" s="3">
        <v>1</v>
      </c>
      <c r="F20" s="3">
        <v>0.88800000000000001</v>
      </c>
      <c r="G20" s="3">
        <v>0.55300000000000005</v>
      </c>
      <c r="H20" s="3">
        <v>0.89200000000000002</v>
      </c>
      <c r="I20">
        <v>0</v>
      </c>
      <c r="J20">
        <v>103</v>
      </c>
      <c r="K20">
        <v>0</v>
      </c>
      <c r="L20">
        <v>23</v>
      </c>
      <c r="M20">
        <v>1</v>
      </c>
      <c r="N20">
        <v>140</v>
      </c>
      <c r="O20">
        <v>0</v>
      </c>
      <c r="P20">
        <v>0</v>
      </c>
    </row>
    <row r="21" spans="1:16" x14ac:dyDescent="0.35">
      <c r="A21">
        <v>165443</v>
      </c>
      <c r="B21" t="s">
        <v>16</v>
      </c>
      <c r="C21" t="s">
        <v>16</v>
      </c>
      <c r="D21" s="3">
        <v>0.95</v>
      </c>
      <c r="E21" s="3">
        <v>0.73699999999999999</v>
      </c>
      <c r="F21" s="3">
        <v>0.81100000000000005</v>
      </c>
      <c r="G21" s="3">
        <v>0.36</v>
      </c>
      <c r="H21" s="3">
        <v>0.83</v>
      </c>
      <c r="I21">
        <v>0</v>
      </c>
      <c r="J21">
        <v>42</v>
      </c>
      <c r="K21">
        <v>0</v>
      </c>
      <c r="L21">
        <v>1</v>
      </c>
      <c r="M21">
        <v>1</v>
      </c>
      <c r="N21">
        <v>59</v>
      </c>
      <c r="O21">
        <v>0</v>
      </c>
      <c r="P21">
        <v>0</v>
      </c>
    </row>
    <row r="22" spans="1:16" x14ac:dyDescent="0.35">
      <c r="A22">
        <v>165448</v>
      </c>
      <c r="B22" t="s">
        <v>16</v>
      </c>
      <c r="C22" t="s">
        <v>16</v>
      </c>
      <c r="D22" s="3">
        <v>0.94299999999999995</v>
      </c>
      <c r="E22" s="3">
        <v>0.9</v>
      </c>
      <c r="F22" s="3">
        <v>0.995</v>
      </c>
      <c r="G22" s="3">
        <v>0.55800000000000005</v>
      </c>
      <c r="H22" s="3">
        <v>0.995</v>
      </c>
      <c r="I22">
        <v>0</v>
      </c>
      <c r="J22">
        <v>37</v>
      </c>
      <c r="K22">
        <v>0</v>
      </c>
      <c r="L22">
        <v>13</v>
      </c>
      <c r="M22">
        <v>1</v>
      </c>
      <c r="N22">
        <v>59</v>
      </c>
      <c r="O22">
        <v>0</v>
      </c>
      <c r="P22">
        <v>0</v>
      </c>
    </row>
    <row r="23" spans="1:16" x14ac:dyDescent="0.35">
      <c r="A23">
        <v>165465</v>
      </c>
      <c r="B23" t="s">
        <v>16</v>
      </c>
      <c r="C23" t="s">
        <v>16</v>
      </c>
      <c r="D23" s="3">
        <v>0.94399999999999995</v>
      </c>
      <c r="E23" s="3">
        <v>0.92400000000000004</v>
      </c>
      <c r="F23" s="3">
        <v>0.85599999999999998</v>
      </c>
      <c r="G23" s="3">
        <v>0.54100000000000004</v>
      </c>
      <c r="H23" s="3">
        <v>0.85799999999999998</v>
      </c>
      <c r="I23">
        <v>1</v>
      </c>
      <c r="J23">
        <v>135</v>
      </c>
      <c r="K23">
        <v>0</v>
      </c>
      <c r="L23">
        <v>15</v>
      </c>
      <c r="M23">
        <v>3</v>
      </c>
      <c r="N23">
        <v>231</v>
      </c>
      <c r="O23">
        <v>0</v>
      </c>
      <c r="P23">
        <v>0</v>
      </c>
    </row>
    <row r="24" spans="1:16" x14ac:dyDescent="0.35">
      <c r="A24">
        <v>165466</v>
      </c>
      <c r="B24" t="s">
        <v>16</v>
      </c>
      <c r="C24" t="s">
        <v>16</v>
      </c>
      <c r="D24" s="3">
        <v>0.93200000000000005</v>
      </c>
      <c r="E24" s="3">
        <v>0.85499999999999998</v>
      </c>
      <c r="F24" s="3">
        <v>0.94399999999999995</v>
      </c>
      <c r="G24" s="3">
        <v>0.61199999999999999</v>
      </c>
      <c r="H24" s="3">
        <v>0.96699999999999997</v>
      </c>
      <c r="I24">
        <v>0</v>
      </c>
      <c r="J24">
        <v>112</v>
      </c>
      <c r="K24">
        <v>0</v>
      </c>
      <c r="L24">
        <v>17</v>
      </c>
      <c r="M24">
        <v>1</v>
      </c>
      <c r="N24">
        <v>124</v>
      </c>
      <c r="O24">
        <v>0</v>
      </c>
      <c r="P24">
        <v>1</v>
      </c>
    </row>
    <row r="25" spans="1:16" x14ac:dyDescent="0.35">
      <c r="A25">
        <v>165471</v>
      </c>
      <c r="B25" t="s">
        <v>16</v>
      </c>
      <c r="C25" t="s">
        <v>16</v>
      </c>
      <c r="D25" s="3">
        <v>0.94499999999999995</v>
      </c>
      <c r="E25" s="3">
        <v>1</v>
      </c>
      <c r="F25" s="3">
        <v>0.878</v>
      </c>
      <c r="G25" s="3">
        <v>0.503</v>
      </c>
      <c r="H25" s="3">
        <v>0.88500000000000001</v>
      </c>
      <c r="I25">
        <v>2</v>
      </c>
      <c r="J25">
        <v>131</v>
      </c>
      <c r="K25">
        <v>2</v>
      </c>
      <c r="L25">
        <v>9</v>
      </c>
      <c r="M25">
        <v>7</v>
      </c>
      <c r="N25">
        <v>252</v>
      </c>
      <c r="O25">
        <v>0</v>
      </c>
      <c r="P25">
        <v>0</v>
      </c>
    </row>
    <row r="26" spans="1:16" x14ac:dyDescent="0.35">
      <c r="A26">
        <v>165473</v>
      </c>
      <c r="B26" t="s">
        <v>16</v>
      </c>
      <c r="C26" t="s">
        <v>16</v>
      </c>
      <c r="D26" s="3">
        <v>0.98499999999999999</v>
      </c>
      <c r="E26" s="3">
        <v>0.95299999999999996</v>
      </c>
      <c r="F26" s="3">
        <v>0.92500000000000004</v>
      </c>
      <c r="G26" s="3">
        <v>0.48799999999999999</v>
      </c>
      <c r="H26" s="3">
        <v>0.92900000000000005</v>
      </c>
      <c r="I26">
        <v>1</v>
      </c>
      <c r="J26">
        <v>47</v>
      </c>
      <c r="K26">
        <v>0</v>
      </c>
      <c r="L26">
        <v>12</v>
      </c>
      <c r="M26">
        <v>0</v>
      </c>
      <c r="N26">
        <v>156</v>
      </c>
      <c r="O26">
        <v>0</v>
      </c>
      <c r="P26">
        <v>0</v>
      </c>
    </row>
    <row r="27" spans="1:16" x14ac:dyDescent="0.35">
      <c r="A27">
        <v>165479</v>
      </c>
      <c r="B27" t="s">
        <v>16</v>
      </c>
      <c r="C27" t="s">
        <v>16</v>
      </c>
      <c r="D27" s="3">
        <v>1</v>
      </c>
      <c r="E27" s="3">
        <v>0.93899999999999995</v>
      </c>
      <c r="F27" s="3">
        <v>0.91200000000000003</v>
      </c>
      <c r="G27" s="3">
        <v>0.49299999999999999</v>
      </c>
      <c r="H27" s="3">
        <v>0.91600000000000004</v>
      </c>
      <c r="I27">
        <v>0</v>
      </c>
      <c r="J27">
        <v>57</v>
      </c>
      <c r="K27">
        <v>0</v>
      </c>
      <c r="L27">
        <v>13</v>
      </c>
      <c r="M27">
        <v>0</v>
      </c>
      <c r="N27">
        <v>101</v>
      </c>
      <c r="O27">
        <v>0</v>
      </c>
      <c r="P27">
        <v>0</v>
      </c>
    </row>
    <row r="28" spans="1:16" x14ac:dyDescent="0.35">
      <c r="A28">
        <v>165482</v>
      </c>
      <c r="B28" t="s">
        <v>17</v>
      </c>
      <c r="C28" t="s">
        <v>18</v>
      </c>
      <c r="D28" s="3">
        <v>0.98</v>
      </c>
      <c r="E28" s="3">
        <v>0.97899999999999998</v>
      </c>
      <c r="F28" s="3">
        <v>0.872</v>
      </c>
      <c r="G28" s="3">
        <v>0.5</v>
      </c>
      <c r="H28" s="3">
        <v>0.872</v>
      </c>
      <c r="I28">
        <v>0</v>
      </c>
      <c r="J28">
        <v>28</v>
      </c>
      <c r="K28">
        <v>0</v>
      </c>
      <c r="L28">
        <v>4</v>
      </c>
      <c r="M28">
        <v>0</v>
      </c>
      <c r="N28">
        <v>59</v>
      </c>
      <c r="O28">
        <v>0</v>
      </c>
      <c r="P28">
        <v>0</v>
      </c>
    </row>
    <row r="29" spans="1:16" x14ac:dyDescent="0.35">
      <c r="A29">
        <v>165483</v>
      </c>
      <c r="B29" t="s">
        <v>16</v>
      </c>
      <c r="C29" t="s">
        <v>16</v>
      </c>
      <c r="D29" s="3">
        <v>0.98099999999999998</v>
      </c>
      <c r="E29" s="3">
        <v>1</v>
      </c>
      <c r="F29" s="3">
        <v>0.89800000000000002</v>
      </c>
      <c r="G29" s="3">
        <v>0.41699999999999998</v>
      </c>
      <c r="H29" s="3">
        <v>0.89800000000000002</v>
      </c>
      <c r="I29">
        <v>1</v>
      </c>
      <c r="J29">
        <v>13</v>
      </c>
      <c r="K29">
        <v>0</v>
      </c>
      <c r="L29">
        <v>1</v>
      </c>
      <c r="M29">
        <v>1</v>
      </c>
      <c r="N29">
        <v>73</v>
      </c>
      <c r="O29">
        <v>0</v>
      </c>
      <c r="P29">
        <v>0</v>
      </c>
    </row>
    <row r="30" spans="1:16" x14ac:dyDescent="0.35">
      <c r="A30">
        <v>165485</v>
      </c>
      <c r="B30" t="s">
        <v>16</v>
      </c>
      <c r="C30" t="s">
        <v>16</v>
      </c>
      <c r="D30" s="3">
        <v>1</v>
      </c>
      <c r="E30" s="3">
        <v>0.84799999999999998</v>
      </c>
      <c r="F30" s="3">
        <v>0.85899999999999999</v>
      </c>
      <c r="G30" s="3">
        <v>0.46800000000000003</v>
      </c>
      <c r="H30" s="3">
        <v>0.85899999999999999</v>
      </c>
      <c r="I30">
        <v>0</v>
      </c>
      <c r="J30">
        <v>11</v>
      </c>
      <c r="K30">
        <v>0</v>
      </c>
      <c r="L30">
        <v>0</v>
      </c>
      <c r="M30">
        <v>0</v>
      </c>
      <c r="N30">
        <v>53</v>
      </c>
      <c r="O30">
        <v>0</v>
      </c>
      <c r="P30">
        <v>0</v>
      </c>
    </row>
    <row r="31" spans="1:16" x14ac:dyDescent="0.35">
      <c r="A31">
        <v>165487</v>
      </c>
      <c r="B31" t="s">
        <v>16</v>
      </c>
      <c r="C31" t="s">
        <v>16</v>
      </c>
      <c r="D31" s="3">
        <v>0.94599999999999995</v>
      </c>
      <c r="E31" s="3">
        <v>0.94299999999999995</v>
      </c>
      <c r="F31" s="3">
        <v>0.93200000000000005</v>
      </c>
      <c r="G31" s="3">
        <v>0.223</v>
      </c>
      <c r="H31" s="3">
        <v>0.93700000000000006</v>
      </c>
      <c r="I31">
        <v>0</v>
      </c>
      <c r="J31">
        <v>67</v>
      </c>
      <c r="K31">
        <v>0</v>
      </c>
      <c r="L31">
        <v>10</v>
      </c>
      <c r="M31">
        <v>0</v>
      </c>
      <c r="N31">
        <v>63</v>
      </c>
      <c r="O31">
        <v>0</v>
      </c>
      <c r="P31">
        <v>1</v>
      </c>
    </row>
    <row r="32" spans="1:16" x14ac:dyDescent="0.35">
      <c r="A32">
        <v>165494</v>
      </c>
      <c r="B32" t="s">
        <v>17</v>
      </c>
      <c r="C32" t="s">
        <v>18</v>
      </c>
      <c r="D32" s="3">
        <v>0.94399999999999995</v>
      </c>
      <c r="E32" s="3">
        <v>0.88200000000000001</v>
      </c>
      <c r="F32" s="3">
        <v>0.73799999999999999</v>
      </c>
      <c r="G32" s="3">
        <v>0.75</v>
      </c>
      <c r="H32" s="3">
        <v>0.76900000000000002</v>
      </c>
      <c r="I32">
        <v>0</v>
      </c>
      <c r="J32">
        <v>12</v>
      </c>
      <c r="K32">
        <v>0</v>
      </c>
      <c r="L32">
        <v>6</v>
      </c>
      <c r="M32">
        <v>0</v>
      </c>
      <c r="N32">
        <v>37</v>
      </c>
      <c r="O32">
        <v>0</v>
      </c>
      <c r="P32">
        <v>0</v>
      </c>
    </row>
    <row r="33" spans="1:16" x14ac:dyDescent="0.35">
      <c r="A33">
        <v>165502</v>
      </c>
      <c r="B33" t="s">
        <v>16</v>
      </c>
      <c r="C33" t="s">
        <v>16</v>
      </c>
      <c r="D33" s="3">
        <v>0.88500000000000001</v>
      </c>
      <c r="E33" s="3">
        <v>0.87</v>
      </c>
      <c r="F33" s="3">
        <v>0.83299999999999996</v>
      </c>
      <c r="G33" s="3">
        <v>0.753</v>
      </c>
      <c r="H33" s="3">
        <v>0.83299999999999996</v>
      </c>
      <c r="I33">
        <v>0</v>
      </c>
      <c r="J33">
        <v>56</v>
      </c>
      <c r="K33">
        <v>0</v>
      </c>
      <c r="L33">
        <v>9</v>
      </c>
      <c r="M33">
        <v>0</v>
      </c>
      <c r="N33">
        <v>54</v>
      </c>
      <c r="O33">
        <v>0</v>
      </c>
      <c r="P33">
        <v>0</v>
      </c>
    </row>
    <row r="34" spans="1:16" x14ac:dyDescent="0.35">
      <c r="A34">
        <v>165507</v>
      </c>
      <c r="B34" t="s">
        <v>17</v>
      </c>
      <c r="C34" t="s">
        <v>18</v>
      </c>
      <c r="D34" s="3">
        <v>1</v>
      </c>
      <c r="E34" s="3">
        <v>0.95899999999999996</v>
      </c>
      <c r="F34" s="3">
        <v>0.99399999999999999</v>
      </c>
      <c r="G34" s="3">
        <v>0.74</v>
      </c>
      <c r="H34" s="3">
        <v>0.99399999999999999</v>
      </c>
      <c r="I34">
        <v>0</v>
      </c>
      <c r="J34">
        <v>94</v>
      </c>
      <c r="K34">
        <v>0</v>
      </c>
      <c r="L34">
        <v>6</v>
      </c>
      <c r="M34">
        <v>0</v>
      </c>
      <c r="N34">
        <v>91</v>
      </c>
      <c r="O34">
        <v>0</v>
      </c>
      <c r="P34">
        <v>0</v>
      </c>
    </row>
    <row r="35" spans="1:16" x14ac:dyDescent="0.35">
      <c r="A35">
        <v>165508</v>
      </c>
      <c r="B35" t="s">
        <v>16</v>
      </c>
      <c r="C35" t="s">
        <v>16</v>
      </c>
      <c r="D35" s="3">
        <v>1</v>
      </c>
      <c r="E35" s="3">
        <v>1</v>
      </c>
      <c r="F35" s="3">
        <v>0.89400000000000002</v>
      </c>
      <c r="G35" s="3">
        <v>0.77400000000000002</v>
      </c>
      <c r="H35" s="3">
        <v>0.90400000000000003</v>
      </c>
      <c r="I35">
        <v>0</v>
      </c>
      <c r="J35">
        <v>20</v>
      </c>
      <c r="K35">
        <v>0</v>
      </c>
      <c r="L35">
        <v>5</v>
      </c>
      <c r="M35">
        <v>2</v>
      </c>
      <c r="N35">
        <v>62</v>
      </c>
      <c r="O35">
        <v>0</v>
      </c>
      <c r="P35">
        <v>0</v>
      </c>
    </row>
    <row r="36" spans="1:16" x14ac:dyDescent="0.35">
      <c r="A36">
        <v>165510</v>
      </c>
      <c r="B36" t="s">
        <v>16</v>
      </c>
      <c r="C36" t="s">
        <v>16</v>
      </c>
      <c r="D36" s="3">
        <v>0.98599999999999999</v>
      </c>
      <c r="E36" s="3">
        <v>1</v>
      </c>
      <c r="F36" s="3">
        <v>0.88</v>
      </c>
      <c r="G36" s="3">
        <v>0.23100000000000001</v>
      </c>
      <c r="H36" s="3">
        <v>0.89500000000000002</v>
      </c>
      <c r="I36">
        <v>0</v>
      </c>
      <c r="J36">
        <v>92</v>
      </c>
      <c r="K36">
        <v>0</v>
      </c>
      <c r="L36">
        <v>12</v>
      </c>
      <c r="M36">
        <v>1</v>
      </c>
      <c r="N36">
        <v>90</v>
      </c>
      <c r="O36">
        <v>0</v>
      </c>
      <c r="P36">
        <v>0</v>
      </c>
    </row>
    <row r="37" spans="1:16" x14ac:dyDescent="0.35">
      <c r="A37">
        <v>165511</v>
      </c>
      <c r="B37" t="s">
        <v>16</v>
      </c>
      <c r="C37" t="s">
        <v>16</v>
      </c>
      <c r="D37" s="3">
        <v>1</v>
      </c>
      <c r="E37" s="3">
        <v>0.93799999999999994</v>
      </c>
      <c r="F37" s="3">
        <v>0.81</v>
      </c>
      <c r="G37" s="3">
        <v>0.68799999999999994</v>
      </c>
      <c r="H37" s="3">
        <v>0.81</v>
      </c>
      <c r="I37">
        <v>0</v>
      </c>
      <c r="J37">
        <v>18</v>
      </c>
      <c r="K37">
        <v>0</v>
      </c>
      <c r="L37">
        <v>0</v>
      </c>
      <c r="M37">
        <v>0</v>
      </c>
      <c r="N37">
        <v>30</v>
      </c>
      <c r="O37">
        <v>0</v>
      </c>
      <c r="P37">
        <v>0</v>
      </c>
    </row>
    <row r="38" spans="1:16" x14ac:dyDescent="0.35">
      <c r="A38">
        <v>165513</v>
      </c>
      <c r="B38" t="s">
        <v>16</v>
      </c>
      <c r="C38" t="s">
        <v>16</v>
      </c>
      <c r="D38" s="3">
        <v>1</v>
      </c>
      <c r="E38" s="3">
        <v>0.84899999999999998</v>
      </c>
      <c r="F38" s="3">
        <v>0.84499999999999997</v>
      </c>
      <c r="G38" s="3">
        <v>0.29799999999999999</v>
      </c>
      <c r="H38" s="3">
        <v>0.85</v>
      </c>
      <c r="I38">
        <v>2</v>
      </c>
      <c r="J38">
        <v>78</v>
      </c>
      <c r="K38">
        <v>0</v>
      </c>
      <c r="L38">
        <v>26</v>
      </c>
      <c r="M38">
        <v>3</v>
      </c>
      <c r="N38">
        <v>138</v>
      </c>
      <c r="O38">
        <v>0</v>
      </c>
      <c r="P38">
        <v>0</v>
      </c>
    </row>
    <row r="39" spans="1:16" x14ac:dyDescent="0.35">
      <c r="A39">
        <v>165524</v>
      </c>
      <c r="B39" t="s">
        <v>16</v>
      </c>
      <c r="C39" t="s">
        <v>16</v>
      </c>
      <c r="D39" s="3">
        <v>0.96099999999999997</v>
      </c>
      <c r="E39" s="3">
        <v>0.90400000000000003</v>
      </c>
      <c r="F39" s="3">
        <v>0.61699999999999999</v>
      </c>
      <c r="G39" s="3">
        <v>0.57299999999999995</v>
      </c>
      <c r="H39" s="3">
        <v>0.61699999999999999</v>
      </c>
      <c r="I39">
        <v>0</v>
      </c>
      <c r="J39">
        <v>54</v>
      </c>
      <c r="K39">
        <v>0</v>
      </c>
      <c r="L39">
        <v>11</v>
      </c>
      <c r="M39">
        <v>1</v>
      </c>
      <c r="N39">
        <v>118</v>
      </c>
      <c r="O39">
        <v>0</v>
      </c>
      <c r="P39">
        <v>0</v>
      </c>
    </row>
    <row r="40" spans="1:16" x14ac:dyDescent="0.35">
      <c r="A40">
        <v>165532</v>
      </c>
      <c r="B40" t="s">
        <v>16</v>
      </c>
      <c r="C40" t="s">
        <v>16</v>
      </c>
      <c r="D40" s="3">
        <v>0.97199999999999998</v>
      </c>
      <c r="E40" s="3">
        <v>0.97099999999999997</v>
      </c>
      <c r="F40" s="3">
        <v>0.84499999999999997</v>
      </c>
      <c r="G40" s="3">
        <v>0.56799999999999995</v>
      </c>
      <c r="H40" s="3">
        <v>0.94499999999999995</v>
      </c>
      <c r="I40">
        <v>0</v>
      </c>
      <c r="J40">
        <v>41</v>
      </c>
      <c r="K40">
        <v>0</v>
      </c>
      <c r="L40">
        <v>13</v>
      </c>
      <c r="M40">
        <v>2</v>
      </c>
      <c r="N40">
        <v>82</v>
      </c>
      <c r="O40">
        <v>0</v>
      </c>
      <c r="P40">
        <v>0</v>
      </c>
    </row>
    <row r="41" spans="1:16" x14ac:dyDescent="0.35">
      <c r="A41">
        <v>165541</v>
      </c>
      <c r="B41" t="s">
        <v>16</v>
      </c>
      <c r="C41" t="s">
        <v>16</v>
      </c>
      <c r="D41" s="3">
        <v>0.92600000000000005</v>
      </c>
      <c r="E41" s="3">
        <v>0.84</v>
      </c>
      <c r="F41" s="3">
        <v>0.84599999999999997</v>
      </c>
      <c r="G41" s="3">
        <v>0.19700000000000001</v>
      </c>
      <c r="H41" s="3">
        <v>0.84599999999999997</v>
      </c>
      <c r="I41">
        <v>0</v>
      </c>
      <c r="J41">
        <v>28</v>
      </c>
      <c r="K41">
        <v>0</v>
      </c>
      <c r="L41">
        <v>6</v>
      </c>
      <c r="M41">
        <v>1</v>
      </c>
      <c r="N41">
        <v>48</v>
      </c>
      <c r="O41">
        <v>0</v>
      </c>
      <c r="P41">
        <v>0</v>
      </c>
    </row>
    <row r="42" spans="1:16" x14ac:dyDescent="0.35">
      <c r="A42">
        <v>165542</v>
      </c>
      <c r="B42" t="s">
        <v>16</v>
      </c>
      <c r="C42" t="s">
        <v>16</v>
      </c>
      <c r="D42" s="3">
        <v>0.98499999999999999</v>
      </c>
      <c r="E42" s="3">
        <v>0.98499999999999999</v>
      </c>
      <c r="F42" s="3">
        <v>0.92400000000000004</v>
      </c>
      <c r="G42" s="3">
        <v>0.67900000000000005</v>
      </c>
      <c r="H42" s="3">
        <v>0.92400000000000004</v>
      </c>
      <c r="I42">
        <v>0</v>
      </c>
      <c r="J42">
        <v>50</v>
      </c>
      <c r="K42">
        <v>0</v>
      </c>
      <c r="L42">
        <v>9</v>
      </c>
      <c r="M42">
        <v>0</v>
      </c>
      <c r="N42">
        <v>69</v>
      </c>
      <c r="O42">
        <v>0</v>
      </c>
      <c r="P42">
        <v>0</v>
      </c>
    </row>
    <row r="43" spans="1:16" x14ac:dyDescent="0.35">
      <c r="A43">
        <v>165543</v>
      </c>
      <c r="B43" t="s">
        <v>16</v>
      </c>
      <c r="C43" t="s">
        <v>16</v>
      </c>
      <c r="D43" s="3">
        <v>0.98299999999999998</v>
      </c>
      <c r="E43" s="3">
        <v>0.94799999999999995</v>
      </c>
      <c r="F43" s="3">
        <v>0.94</v>
      </c>
      <c r="G43" s="3">
        <v>0.57699999999999996</v>
      </c>
      <c r="H43" s="3">
        <v>0.94699999999999995</v>
      </c>
      <c r="I43">
        <v>0</v>
      </c>
      <c r="J43">
        <v>56</v>
      </c>
      <c r="K43">
        <v>0</v>
      </c>
      <c r="L43">
        <v>8</v>
      </c>
      <c r="M43">
        <v>1</v>
      </c>
      <c r="N43">
        <v>95</v>
      </c>
      <c r="O43">
        <v>0</v>
      </c>
      <c r="P43">
        <v>0</v>
      </c>
    </row>
    <row r="44" spans="1:16" x14ac:dyDescent="0.35">
      <c r="A44">
        <v>165552</v>
      </c>
      <c r="B44" t="s">
        <v>16</v>
      </c>
      <c r="C44" t="s">
        <v>16</v>
      </c>
      <c r="D44" s="3">
        <v>0.97899999999999998</v>
      </c>
      <c r="E44" s="3">
        <v>0.93600000000000005</v>
      </c>
      <c r="F44" s="3">
        <v>0.89700000000000002</v>
      </c>
      <c r="G44" s="3">
        <v>0.54200000000000004</v>
      </c>
      <c r="H44" s="3">
        <v>0.90700000000000003</v>
      </c>
      <c r="I44">
        <v>0</v>
      </c>
      <c r="J44">
        <v>50</v>
      </c>
      <c r="K44">
        <v>0</v>
      </c>
      <c r="L44">
        <v>4</v>
      </c>
      <c r="M44">
        <v>0</v>
      </c>
      <c r="N44">
        <v>41</v>
      </c>
      <c r="O44">
        <v>0</v>
      </c>
      <c r="P44">
        <v>0</v>
      </c>
    </row>
    <row r="45" spans="1:16" x14ac:dyDescent="0.35">
      <c r="A45">
        <v>165553</v>
      </c>
      <c r="B45" t="s">
        <v>16</v>
      </c>
      <c r="C45" t="s">
        <v>16</v>
      </c>
      <c r="D45" s="3">
        <v>0.93400000000000005</v>
      </c>
      <c r="E45" s="3">
        <v>1</v>
      </c>
      <c r="F45" s="3">
        <v>0.78300000000000003</v>
      </c>
      <c r="G45" s="3">
        <v>0.59799999999999998</v>
      </c>
      <c r="H45" s="3">
        <v>0.78300000000000003</v>
      </c>
      <c r="I45">
        <v>0</v>
      </c>
      <c r="J45">
        <v>35</v>
      </c>
      <c r="K45">
        <v>0</v>
      </c>
      <c r="L45">
        <v>1</v>
      </c>
      <c r="M45">
        <v>0</v>
      </c>
      <c r="N45">
        <v>66</v>
      </c>
      <c r="O45">
        <v>0</v>
      </c>
      <c r="P45">
        <v>0</v>
      </c>
    </row>
    <row r="46" spans="1:16" x14ac:dyDescent="0.35">
      <c r="A46">
        <v>165556</v>
      </c>
      <c r="B46" t="s">
        <v>16</v>
      </c>
      <c r="C46" t="s">
        <v>16</v>
      </c>
      <c r="D46" s="3">
        <v>1</v>
      </c>
      <c r="E46" s="3">
        <v>1</v>
      </c>
      <c r="F46" s="3">
        <v>0.86</v>
      </c>
      <c r="G46" s="3">
        <v>0.432</v>
      </c>
      <c r="H46" s="3">
        <v>0.878</v>
      </c>
      <c r="I46">
        <v>0</v>
      </c>
      <c r="J46">
        <v>31</v>
      </c>
      <c r="K46">
        <v>0</v>
      </c>
      <c r="L46">
        <v>2</v>
      </c>
      <c r="M46">
        <v>0</v>
      </c>
      <c r="N46">
        <v>115</v>
      </c>
      <c r="O46">
        <v>0</v>
      </c>
      <c r="P46">
        <v>0</v>
      </c>
    </row>
    <row r="47" spans="1:16" x14ac:dyDescent="0.35">
      <c r="A47">
        <v>165557</v>
      </c>
      <c r="B47" t="s">
        <v>29</v>
      </c>
      <c r="C47" t="s">
        <v>18</v>
      </c>
      <c r="D47" s="3" t="s">
        <v>19</v>
      </c>
      <c r="E47" s="3" t="s">
        <v>19</v>
      </c>
      <c r="F47" s="3" t="s">
        <v>19</v>
      </c>
      <c r="G47" s="3" t="s">
        <v>19</v>
      </c>
      <c r="H47" s="3" t="s">
        <v>19</v>
      </c>
      <c r="I47">
        <v>0</v>
      </c>
      <c r="J47">
        <v>18</v>
      </c>
      <c r="K47">
        <v>0</v>
      </c>
      <c r="L47">
        <v>2</v>
      </c>
      <c r="M47">
        <v>0</v>
      </c>
      <c r="N47">
        <v>45</v>
      </c>
      <c r="O47">
        <v>0</v>
      </c>
      <c r="P47">
        <v>0</v>
      </c>
    </row>
    <row r="48" spans="1:16" x14ac:dyDescent="0.35">
      <c r="A48">
        <v>165561</v>
      </c>
      <c r="B48" t="s">
        <v>16</v>
      </c>
      <c r="C48" t="s">
        <v>16</v>
      </c>
      <c r="D48" s="3">
        <v>0.94499999999999995</v>
      </c>
      <c r="E48" s="3">
        <v>1</v>
      </c>
      <c r="F48" s="3">
        <v>0.81799999999999995</v>
      </c>
      <c r="G48" s="3">
        <v>0.63300000000000001</v>
      </c>
      <c r="H48" s="3">
        <v>0.81799999999999995</v>
      </c>
      <c r="I48">
        <v>0</v>
      </c>
      <c r="J48">
        <v>43</v>
      </c>
      <c r="K48">
        <v>0</v>
      </c>
      <c r="L48">
        <v>9</v>
      </c>
      <c r="M48">
        <v>0</v>
      </c>
      <c r="N48">
        <v>83</v>
      </c>
      <c r="O48">
        <v>0</v>
      </c>
      <c r="P48">
        <v>0</v>
      </c>
    </row>
    <row r="49" spans="1:16" x14ac:dyDescent="0.35">
      <c r="A49">
        <v>165566</v>
      </c>
      <c r="B49" t="s">
        <v>16</v>
      </c>
      <c r="C49" t="s">
        <v>16</v>
      </c>
      <c r="D49" s="3">
        <v>1</v>
      </c>
      <c r="E49" s="3">
        <v>1</v>
      </c>
      <c r="F49" s="3">
        <v>0.89900000000000002</v>
      </c>
      <c r="G49" s="3">
        <v>0.433</v>
      </c>
      <c r="H49" s="3">
        <v>0.89900000000000002</v>
      </c>
      <c r="I49">
        <v>0</v>
      </c>
      <c r="J49">
        <v>12</v>
      </c>
      <c r="K49">
        <v>0</v>
      </c>
      <c r="L49">
        <v>2</v>
      </c>
      <c r="M49">
        <v>2</v>
      </c>
      <c r="N49">
        <v>52</v>
      </c>
      <c r="O49">
        <v>0</v>
      </c>
      <c r="P49">
        <v>0</v>
      </c>
    </row>
    <row r="50" spans="1:16" x14ac:dyDescent="0.35">
      <c r="A50">
        <v>165584</v>
      </c>
      <c r="B50" t="s">
        <v>16</v>
      </c>
      <c r="C50" t="s">
        <v>16</v>
      </c>
      <c r="D50" s="3">
        <v>0.99099999999999999</v>
      </c>
      <c r="E50" s="3">
        <v>1</v>
      </c>
      <c r="F50" s="3">
        <v>0.97199999999999998</v>
      </c>
      <c r="G50" s="3">
        <v>0.75900000000000001</v>
      </c>
      <c r="H50" s="3">
        <v>0.97899999999999998</v>
      </c>
      <c r="I50">
        <v>0</v>
      </c>
      <c r="J50">
        <v>15</v>
      </c>
      <c r="K50">
        <v>0</v>
      </c>
      <c r="L50">
        <v>1</v>
      </c>
      <c r="M50">
        <v>1</v>
      </c>
      <c r="N50">
        <v>51</v>
      </c>
      <c r="O50">
        <v>0</v>
      </c>
      <c r="P50">
        <v>0</v>
      </c>
    </row>
    <row r="51" spans="1:16" x14ac:dyDescent="0.35">
      <c r="A51">
        <v>165593</v>
      </c>
      <c r="B51" t="s">
        <v>17</v>
      </c>
      <c r="C51" t="s">
        <v>18</v>
      </c>
      <c r="D51" s="3">
        <v>0.96299999999999997</v>
      </c>
      <c r="E51" s="3">
        <v>1</v>
      </c>
      <c r="F51" s="3">
        <v>0.91500000000000004</v>
      </c>
      <c r="G51" s="3">
        <v>0.68</v>
      </c>
      <c r="H51" s="3">
        <v>0.91500000000000004</v>
      </c>
      <c r="I51">
        <v>0</v>
      </c>
      <c r="J51">
        <v>14</v>
      </c>
      <c r="K51">
        <v>0</v>
      </c>
      <c r="L51">
        <v>2</v>
      </c>
      <c r="M51">
        <v>1</v>
      </c>
      <c r="N51">
        <v>71</v>
      </c>
      <c r="O51">
        <v>0</v>
      </c>
      <c r="P51">
        <v>0</v>
      </c>
    </row>
    <row r="52" spans="1:16" x14ac:dyDescent="0.35">
      <c r="A52">
        <v>165595</v>
      </c>
      <c r="B52" t="s">
        <v>16</v>
      </c>
      <c r="C52" t="s">
        <v>16</v>
      </c>
      <c r="D52" s="3">
        <v>0.94699999999999995</v>
      </c>
      <c r="E52" s="3">
        <v>1</v>
      </c>
      <c r="F52" s="3">
        <v>0.75800000000000001</v>
      </c>
      <c r="G52" s="3">
        <v>0.56000000000000005</v>
      </c>
      <c r="H52" s="3">
        <v>0.76800000000000002</v>
      </c>
      <c r="I52">
        <v>0</v>
      </c>
      <c r="J52">
        <v>22</v>
      </c>
      <c r="K52">
        <v>0</v>
      </c>
      <c r="L52">
        <v>2</v>
      </c>
      <c r="M52">
        <v>0</v>
      </c>
      <c r="N52">
        <v>60</v>
      </c>
      <c r="O52">
        <v>0</v>
      </c>
      <c r="P52">
        <v>0</v>
      </c>
    </row>
    <row r="53" spans="1:16" x14ac:dyDescent="0.35">
      <c r="A53">
        <v>165597</v>
      </c>
      <c r="B53" t="s">
        <v>16</v>
      </c>
      <c r="C53" t="s">
        <v>16</v>
      </c>
      <c r="D53" s="3">
        <v>0.95199999999999996</v>
      </c>
      <c r="E53" s="3">
        <v>0.95</v>
      </c>
      <c r="F53" s="3">
        <v>0.98599999999999999</v>
      </c>
      <c r="G53" s="3">
        <v>0.63900000000000001</v>
      </c>
      <c r="H53" s="3">
        <v>0.98599999999999999</v>
      </c>
      <c r="I53">
        <v>1</v>
      </c>
      <c r="J53">
        <v>29</v>
      </c>
      <c r="K53">
        <v>0</v>
      </c>
      <c r="L53">
        <v>4</v>
      </c>
      <c r="M53">
        <v>1</v>
      </c>
      <c r="N53">
        <v>42</v>
      </c>
      <c r="O53">
        <v>0</v>
      </c>
      <c r="P53">
        <v>0</v>
      </c>
    </row>
    <row r="54" spans="1:16" x14ac:dyDescent="0.35">
      <c r="A54">
        <v>165606</v>
      </c>
      <c r="B54" t="s">
        <v>16</v>
      </c>
      <c r="C54" t="s">
        <v>16</v>
      </c>
      <c r="D54" s="3">
        <v>0.96699999999999997</v>
      </c>
      <c r="E54" s="3">
        <v>0.94899999999999995</v>
      </c>
      <c r="F54" s="3">
        <v>0.86099999999999999</v>
      </c>
      <c r="G54" s="3">
        <v>0.11799999999999999</v>
      </c>
      <c r="H54" s="3">
        <v>0.91100000000000003</v>
      </c>
      <c r="I54">
        <v>0</v>
      </c>
      <c r="J54">
        <v>64</v>
      </c>
      <c r="K54">
        <v>0</v>
      </c>
      <c r="L54">
        <v>5</v>
      </c>
      <c r="M54">
        <v>0</v>
      </c>
      <c r="N54">
        <v>68</v>
      </c>
      <c r="O54">
        <v>0</v>
      </c>
      <c r="P54">
        <v>0</v>
      </c>
    </row>
    <row r="55" spans="1:16" x14ac:dyDescent="0.35">
      <c r="A55">
        <v>165607</v>
      </c>
      <c r="B55" t="s">
        <v>16</v>
      </c>
      <c r="C55" t="s">
        <v>16</v>
      </c>
      <c r="D55" s="3">
        <v>1</v>
      </c>
      <c r="E55" s="3">
        <v>0.875</v>
      </c>
      <c r="F55" s="3">
        <v>0.82699999999999996</v>
      </c>
      <c r="G55" s="3">
        <v>0.45100000000000001</v>
      </c>
      <c r="H55" s="3">
        <v>0.82699999999999996</v>
      </c>
      <c r="I55">
        <v>0</v>
      </c>
      <c r="J55">
        <v>34</v>
      </c>
      <c r="K55">
        <v>0</v>
      </c>
      <c r="L55">
        <v>11</v>
      </c>
      <c r="M55">
        <v>0</v>
      </c>
      <c r="N55">
        <v>69</v>
      </c>
      <c r="O55">
        <v>0</v>
      </c>
      <c r="P55">
        <v>0</v>
      </c>
    </row>
    <row r="56" spans="1:16" x14ac:dyDescent="0.35">
      <c r="A56">
        <v>165609</v>
      </c>
      <c r="B56" t="s">
        <v>16</v>
      </c>
      <c r="C56" t="s">
        <v>16</v>
      </c>
      <c r="D56" s="3">
        <v>1</v>
      </c>
      <c r="E56" s="3">
        <v>0.95799999999999996</v>
      </c>
      <c r="F56" s="3">
        <v>0.95199999999999996</v>
      </c>
      <c r="G56" s="3">
        <v>0.61299999999999999</v>
      </c>
      <c r="H56" s="3">
        <v>0.95199999999999996</v>
      </c>
      <c r="I56">
        <v>0</v>
      </c>
      <c r="J56">
        <v>9</v>
      </c>
      <c r="K56">
        <v>0</v>
      </c>
      <c r="L56">
        <v>0</v>
      </c>
      <c r="M56">
        <v>0</v>
      </c>
      <c r="N56">
        <v>33</v>
      </c>
      <c r="O56">
        <v>0</v>
      </c>
      <c r="P56">
        <v>0</v>
      </c>
    </row>
    <row r="57" spans="1:16" x14ac:dyDescent="0.35">
      <c r="A57">
        <v>165611</v>
      </c>
      <c r="B57" t="s">
        <v>16</v>
      </c>
      <c r="C57" t="s">
        <v>16</v>
      </c>
      <c r="D57" s="3">
        <v>0.90600000000000003</v>
      </c>
      <c r="E57" s="3">
        <v>0.96599999999999997</v>
      </c>
      <c r="F57" s="3">
        <v>0.97799999999999998</v>
      </c>
      <c r="G57" s="3">
        <v>0.53400000000000003</v>
      </c>
      <c r="H57" s="3">
        <v>0.97799999999999998</v>
      </c>
      <c r="I57">
        <v>0</v>
      </c>
      <c r="J57">
        <v>22</v>
      </c>
      <c r="K57">
        <v>0</v>
      </c>
      <c r="L57">
        <v>11</v>
      </c>
      <c r="M57">
        <v>0</v>
      </c>
      <c r="N57">
        <v>38</v>
      </c>
      <c r="O57">
        <v>0</v>
      </c>
      <c r="P57">
        <v>1</v>
      </c>
    </row>
    <row r="58" spans="1:16" x14ac:dyDescent="0.35">
      <c r="A58">
        <v>165618</v>
      </c>
      <c r="B58" t="s">
        <v>16</v>
      </c>
      <c r="C58" t="s">
        <v>16</v>
      </c>
      <c r="D58" s="3">
        <v>1</v>
      </c>
      <c r="E58" s="3">
        <v>1</v>
      </c>
      <c r="F58" s="3">
        <v>0.66300000000000003</v>
      </c>
      <c r="G58" s="3">
        <v>0.84199999999999997</v>
      </c>
      <c r="H58" s="3">
        <v>0.68600000000000005</v>
      </c>
      <c r="I58">
        <v>0</v>
      </c>
      <c r="J58">
        <v>11</v>
      </c>
      <c r="K58">
        <v>0</v>
      </c>
      <c r="L58">
        <v>3</v>
      </c>
      <c r="M58">
        <v>1</v>
      </c>
      <c r="N58">
        <v>60</v>
      </c>
      <c r="O58">
        <v>0</v>
      </c>
      <c r="P58">
        <v>0</v>
      </c>
    </row>
    <row r="59" spans="1:16" x14ac:dyDescent="0.35">
      <c r="A59">
        <v>165619</v>
      </c>
      <c r="B59" t="s">
        <v>17</v>
      </c>
      <c r="C59" t="s">
        <v>18</v>
      </c>
      <c r="D59" s="3">
        <v>0.95499999999999996</v>
      </c>
      <c r="E59" s="3">
        <v>0.96899999999999997</v>
      </c>
      <c r="F59" s="3">
        <v>0.91100000000000003</v>
      </c>
      <c r="G59" s="3">
        <v>0.47599999999999998</v>
      </c>
      <c r="H59" s="3">
        <v>0.92400000000000004</v>
      </c>
      <c r="I59">
        <v>0</v>
      </c>
      <c r="J59">
        <v>60</v>
      </c>
      <c r="K59">
        <v>0</v>
      </c>
      <c r="L59">
        <v>9</v>
      </c>
      <c r="M59">
        <v>0</v>
      </c>
      <c r="N59">
        <v>71</v>
      </c>
      <c r="O59">
        <v>0</v>
      </c>
      <c r="P59">
        <v>0</v>
      </c>
    </row>
    <row r="60" spans="1:16" x14ac:dyDescent="0.35">
      <c r="A60">
        <v>165622</v>
      </c>
      <c r="B60" t="s">
        <v>16</v>
      </c>
      <c r="C60" t="s">
        <v>16</v>
      </c>
      <c r="D60" s="3">
        <v>1</v>
      </c>
      <c r="E60" s="3">
        <v>0.96699999999999997</v>
      </c>
      <c r="F60" s="3">
        <v>0.91500000000000004</v>
      </c>
      <c r="G60" s="3">
        <v>0.72099999999999997</v>
      </c>
      <c r="H60" s="3">
        <v>0.91500000000000004</v>
      </c>
      <c r="I60">
        <v>1</v>
      </c>
      <c r="J60">
        <v>69</v>
      </c>
      <c r="K60">
        <v>0</v>
      </c>
      <c r="L60">
        <v>8</v>
      </c>
      <c r="M60">
        <v>4</v>
      </c>
      <c r="N60">
        <v>102</v>
      </c>
      <c r="O60">
        <v>0</v>
      </c>
      <c r="P60">
        <v>0</v>
      </c>
    </row>
    <row r="61" spans="1:16" x14ac:dyDescent="0.35">
      <c r="A61">
        <v>165623</v>
      </c>
      <c r="B61" t="s">
        <v>16</v>
      </c>
      <c r="C61" t="s">
        <v>16</v>
      </c>
      <c r="D61" s="3">
        <v>0.97699999999999998</v>
      </c>
      <c r="E61" s="3">
        <v>1</v>
      </c>
      <c r="F61" s="3">
        <v>0.73299999999999998</v>
      </c>
      <c r="G61" s="3">
        <v>0.439</v>
      </c>
      <c r="H61" s="3">
        <v>0.73299999999999998</v>
      </c>
      <c r="I61">
        <v>0</v>
      </c>
      <c r="J61">
        <v>8</v>
      </c>
      <c r="K61">
        <v>0</v>
      </c>
      <c r="L61">
        <v>1</v>
      </c>
      <c r="M61">
        <v>1</v>
      </c>
      <c r="N61">
        <v>49</v>
      </c>
      <c r="O61">
        <v>0</v>
      </c>
      <c r="P61">
        <v>0</v>
      </c>
    </row>
    <row r="62" spans="1:16" x14ac:dyDescent="0.35">
      <c r="A62">
        <v>165624</v>
      </c>
      <c r="B62" t="s">
        <v>16</v>
      </c>
      <c r="C62" t="s">
        <v>16</v>
      </c>
      <c r="D62" s="3">
        <v>1</v>
      </c>
      <c r="E62" s="3">
        <v>0.94599999999999995</v>
      </c>
      <c r="F62" s="3">
        <v>0.93100000000000005</v>
      </c>
      <c r="G62" s="3">
        <v>0.31900000000000001</v>
      </c>
      <c r="H62" s="3">
        <v>0.94099999999999995</v>
      </c>
      <c r="I62">
        <v>0</v>
      </c>
      <c r="J62">
        <v>7</v>
      </c>
      <c r="K62">
        <v>0</v>
      </c>
      <c r="L62">
        <v>4</v>
      </c>
      <c r="M62">
        <v>4</v>
      </c>
      <c r="N62">
        <v>37</v>
      </c>
      <c r="O62">
        <v>0</v>
      </c>
      <c r="P62">
        <v>0</v>
      </c>
    </row>
    <row r="63" spans="1:16" x14ac:dyDescent="0.35">
      <c r="A63">
        <v>165788</v>
      </c>
      <c r="B63" t="s">
        <v>17</v>
      </c>
      <c r="C63" t="s">
        <v>18</v>
      </c>
      <c r="D63" s="3"/>
      <c r="E63" s="3"/>
      <c r="F63" s="3" t="s">
        <v>18</v>
      </c>
      <c r="G63" s="3"/>
      <c r="H63" s="3" t="s">
        <v>18</v>
      </c>
      <c r="M63" t="s">
        <v>18</v>
      </c>
      <c r="N63" t="s">
        <v>18</v>
      </c>
      <c r="O63" t="s">
        <v>18</v>
      </c>
    </row>
    <row r="64" spans="1:16" x14ac:dyDescent="0.35">
      <c r="A64">
        <v>165789</v>
      </c>
      <c r="B64" t="s">
        <v>17</v>
      </c>
      <c r="C64" t="s">
        <v>18</v>
      </c>
      <c r="D64" s="3" t="s">
        <v>19</v>
      </c>
      <c r="E64" s="3" t="s">
        <v>19</v>
      </c>
      <c r="F64" s="3" t="s">
        <v>19</v>
      </c>
      <c r="G64" s="3" t="s">
        <v>19</v>
      </c>
      <c r="H64" s="3" t="s">
        <v>19</v>
      </c>
      <c r="I64" t="s">
        <v>19</v>
      </c>
      <c r="J64" t="s">
        <v>19</v>
      </c>
      <c r="K64" t="s">
        <v>19</v>
      </c>
      <c r="L64" t="s">
        <v>19</v>
      </c>
      <c r="M64" t="s">
        <v>19</v>
      </c>
      <c r="N64" t="s">
        <v>19</v>
      </c>
      <c r="O64" t="s">
        <v>19</v>
      </c>
      <c r="P64" t="s">
        <v>19</v>
      </c>
    </row>
    <row r="65" spans="1:16" x14ac:dyDescent="0.35">
      <c r="A65">
        <v>165793</v>
      </c>
      <c r="B65" t="s">
        <v>16</v>
      </c>
      <c r="C65" t="s">
        <v>16</v>
      </c>
      <c r="D65" s="3">
        <v>1</v>
      </c>
      <c r="E65" s="3">
        <v>0.61099999999999999</v>
      </c>
      <c r="F65" s="3">
        <v>0.878</v>
      </c>
      <c r="G65" s="3">
        <v>0.58299999999999996</v>
      </c>
      <c r="H65" s="3">
        <v>0.878</v>
      </c>
      <c r="I65">
        <v>0</v>
      </c>
      <c r="J65">
        <v>2</v>
      </c>
      <c r="K65">
        <v>0</v>
      </c>
      <c r="L65">
        <v>0</v>
      </c>
      <c r="M65">
        <v>0</v>
      </c>
      <c r="N65">
        <v>7</v>
      </c>
      <c r="O65">
        <v>0</v>
      </c>
      <c r="P65">
        <v>0</v>
      </c>
    </row>
    <row r="66" spans="1:16" x14ac:dyDescent="0.35">
      <c r="A66">
        <v>165795</v>
      </c>
      <c r="B66" t="s">
        <v>17</v>
      </c>
      <c r="D66" s="3"/>
      <c r="E66" s="3"/>
      <c r="F66" s="3"/>
      <c r="G66" s="3"/>
      <c r="H66" s="3"/>
    </row>
    <row r="67" spans="1:16" x14ac:dyDescent="0.35">
      <c r="A67" s="4" t="s">
        <v>20</v>
      </c>
      <c r="B67" t="s">
        <v>16</v>
      </c>
      <c r="C67" t="s">
        <v>16</v>
      </c>
      <c r="D67" s="3" t="s">
        <v>19</v>
      </c>
      <c r="E67" s="3" t="s">
        <v>19</v>
      </c>
      <c r="F67" s="3" t="s">
        <v>19</v>
      </c>
      <c r="G67" s="3" t="s">
        <v>19</v>
      </c>
      <c r="H67" s="3" t="s">
        <v>19</v>
      </c>
      <c r="I67">
        <v>0</v>
      </c>
      <c r="J67">
        <v>5</v>
      </c>
      <c r="K67">
        <v>0</v>
      </c>
      <c r="L67">
        <v>0</v>
      </c>
      <c r="M67">
        <v>1</v>
      </c>
      <c r="N67">
        <v>43</v>
      </c>
      <c r="O67">
        <v>1</v>
      </c>
      <c r="P67">
        <v>1</v>
      </c>
    </row>
    <row r="68" spans="1:16" x14ac:dyDescent="0.35">
      <c r="A68" t="s">
        <v>21</v>
      </c>
      <c r="B68" t="s">
        <v>16</v>
      </c>
      <c r="C68" t="s">
        <v>16</v>
      </c>
      <c r="D68" s="3">
        <v>0.91800000000000004</v>
      </c>
      <c r="E68" s="3">
        <v>1</v>
      </c>
      <c r="F68" s="3">
        <v>1</v>
      </c>
      <c r="G68" s="3">
        <v>0.35099999999999998</v>
      </c>
      <c r="H68" s="3">
        <v>1</v>
      </c>
      <c r="I68">
        <v>0</v>
      </c>
      <c r="J68">
        <v>29</v>
      </c>
      <c r="K68">
        <v>0</v>
      </c>
      <c r="L68">
        <v>10</v>
      </c>
      <c r="M68">
        <v>0</v>
      </c>
      <c r="N68">
        <v>11</v>
      </c>
      <c r="O68">
        <v>0</v>
      </c>
      <c r="P68">
        <v>0</v>
      </c>
    </row>
    <row r="69" spans="1:16" x14ac:dyDescent="0.35">
      <c r="A69" s="4" t="s">
        <v>22</v>
      </c>
      <c r="B69" t="s">
        <v>16</v>
      </c>
      <c r="C69" t="s">
        <v>16</v>
      </c>
      <c r="D69" s="3">
        <v>1</v>
      </c>
      <c r="E69" s="3">
        <v>0.98</v>
      </c>
      <c r="F69" s="3">
        <v>0.92200000000000004</v>
      </c>
      <c r="G69" s="3">
        <v>0.72599999999999998</v>
      </c>
      <c r="H69" s="3">
        <v>0.92200000000000004</v>
      </c>
      <c r="I69">
        <v>0</v>
      </c>
      <c r="J69">
        <v>3</v>
      </c>
      <c r="K69">
        <v>0</v>
      </c>
      <c r="L69">
        <v>0</v>
      </c>
      <c r="M69">
        <v>0</v>
      </c>
      <c r="N69">
        <v>41</v>
      </c>
      <c r="O69">
        <v>0</v>
      </c>
      <c r="P69">
        <v>0</v>
      </c>
    </row>
    <row r="70" spans="1:16" x14ac:dyDescent="0.35">
      <c r="A70" s="4" t="s">
        <v>23</v>
      </c>
      <c r="B70" t="s">
        <v>16</v>
      </c>
      <c r="C70" t="s">
        <v>16</v>
      </c>
      <c r="D70" s="3">
        <v>0.94399999999999995</v>
      </c>
      <c r="E70" s="3">
        <v>1</v>
      </c>
      <c r="F70" s="3">
        <v>1</v>
      </c>
      <c r="G70" s="3">
        <v>0.66700000000000004</v>
      </c>
      <c r="H70" s="3">
        <v>1</v>
      </c>
      <c r="I70">
        <v>0</v>
      </c>
      <c r="J70">
        <v>4</v>
      </c>
      <c r="K70">
        <v>0</v>
      </c>
      <c r="L70">
        <v>0</v>
      </c>
      <c r="M70">
        <v>1</v>
      </c>
      <c r="N70">
        <v>13</v>
      </c>
      <c r="O70">
        <v>0</v>
      </c>
      <c r="P70">
        <v>0</v>
      </c>
    </row>
    <row r="71" spans="1:16" x14ac:dyDescent="0.35">
      <c r="D71" s="3"/>
      <c r="E71" s="3"/>
      <c r="F71" s="3"/>
      <c r="G71" s="3"/>
      <c r="H71" s="3"/>
    </row>
    <row r="72" spans="1:16" x14ac:dyDescent="0.35">
      <c r="D72" s="3"/>
      <c r="E72" s="3"/>
      <c r="F72" s="3"/>
      <c r="G72" s="3"/>
      <c r="H72" s="3"/>
    </row>
    <row r="73" spans="1:16" x14ac:dyDescent="0.35">
      <c r="D73" s="3"/>
      <c r="E73" s="3"/>
      <c r="F73" s="3"/>
      <c r="G73" s="3"/>
      <c r="H73" s="3"/>
    </row>
    <row r="74" spans="1:16" x14ac:dyDescent="0.35">
      <c r="A74" t="s">
        <v>25</v>
      </c>
      <c r="D74" s="3">
        <f>AVERAGE(D2:D70)</f>
        <v>0.95846774193548379</v>
      </c>
      <c r="E74" s="3">
        <f>AVERAGE(E2:E70)</f>
        <v>0.94506451612903219</v>
      </c>
      <c r="F74" s="3">
        <f>AVERAGE(F2:F70)</f>
        <v>0.87003225806451556</v>
      </c>
      <c r="G74" s="3">
        <f>AVERAGE(G2:G70)</f>
        <v>0.52727419354838689</v>
      </c>
      <c r="H74" s="3">
        <f>AVERAGE(H2:H70)</f>
        <v>0.87820967741935452</v>
      </c>
      <c r="I74" s="5">
        <f t="shared" ref="I74:P74" si="0">SUM(I2:I70)</f>
        <v>12</v>
      </c>
      <c r="J74" s="5">
        <f t="shared" si="0"/>
        <v>2705</v>
      </c>
      <c r="K74" s="5">
        <f t="shared" si="0"/>
        <v>2</v>
      </c>
      <c r="L74">
        <f t="shared" si="0"/>
        <v>400</v>
      </c>
      <c r="M74" s="5">
        <f t="shared" si="0"/>
        <v>53</v>
      </c>
      <c r="N74" s="5">
        <f t="shared" si="0"/>
        <v>5025</v>
      </c>
      <c r="O74" s="5">
        <f t="shared" si="0"/>
        <v>1</v>
      </c>
      <c r="P74" s="5">
        <f t="shared" si="0"/>
        <v>6</v>
      </c>
    </row>
    <row r="75" spans="1:16" x14ac:dyDescent="0.35">
      <c r="A75" t="s">
        <v>26</v>
      </c>
      <c r="D75" s="6">
        <v>0.875</v>
      </c>
      <c r="E75" s="6">
        <v>0.83899999999999997</v>
      </c>
      <c r="F75" s="6">
        <v>0.87</v>
      </c>
      <c r="G75" s="6">
        <v>0.54500000000000004</v>
      </c>
    </row>
    <row r="76" spans="1:16" ht="13.5" customHeight="1" x14ac:dyDescent="0.35"/>
  </sheetData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48DC0-AED3-41CB-8176-43522F1EEAAE}">
  <dimension ref="A1:P75"/>
  <sheetViews>
    <sheetView topLeftCell="A56" workbookViewId="0">
      <selection activeCell="A75" sqref="A1:XFD75"/>
    </sheetView>
  </sheetViews>
  <sheetFormatPr defaultRowHeight="14.5" x14ac:dyDescent="0.35"/>
  <sheetData>
    <row r="1" spans="1:16" ht="72.5" x14ac:dyDescent="0.3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</row>
    <row r="2" spans="1:16" x14ac:dyDescent="0.35">
      <c r="A2">
        <v>165030</v>
      </c>
      <c r="B2" t="s">
        <v>16</v>
      </c>
      <c r="C2" t="s">
        <v>16</v>
      </c>
      <c r="D2" s="3">
        <v>1</v>
      </c>
      <c r="E2" s="3">
        <v>1</v>
      </c>
      <c r="F2" s="3">
        <v>0.98699999999999999</v>
      </c>
      <c r="G2" s="3">
        <v>1</v>
      </c>
      <c r="H2" s="3">
        <v>0.98699999999999999</v>
      </c>
      <c r="I2">
        <v>0</v>
      </c>
      <c r="J2">
        <v>1</v>
      </c>
      <c r="K2">
        <v>0</v>
      </c>
      <c r="L2">
        <v>0</v>
      </c>
      <c r="M2">
        <v>0</v>
      </c>
      <c r="N2">
        <v>32</v>
      </c>
      <c r="O2">
        <v>0</v>
      </c>
      <c r="P2">
        <v>0</v>
      </c>
    </row>
    <row r="3" spans="1:16" x14ac:dyDescent="0.35">
      <c r="A3">
        <v>165049</v>
      </c>
      <c r="B3" t="s">
        <v>16</v>
      </c>
      <c r="C3" t="s">
        <v>16</v>
      </c>
      <c r="D3" s="3">
        <v>1</v>
      </c>
      <c r="E3" s="3">
        <v>0.93500000000000005</v>
      </c>
      <c r="F3" s="3">
        <v>0.92500000000000004</v>
      </c>
      <c r="G3" s="3">
        <v>0.40899999999999997</v>
      </c>
      <c r="H3" s="3">
        <v>0.92500000000000004</v>
      </c>
      <c r="I3">
        <v>0</v>
      </c>
      <c r="J3">
        <v>21</v>
      </c>
      <c r="K3">
        <v>0</v>
      </c>
      <c r="L3">
        <v>4</v>
      </c>
      <c r="M3">
        <v>0</v>
      </c>
      <c r="N3">
        <v>84</v>
      </c>
      <c r="O3">
        <v>0</v>
      </c>
      <c r="P3">
        <v>0</v>
      </c>
    </row>
    <row r="4" spans="1:16" x14ac:dyDescent="0.35">
      <c r="A4">
        <v>165081</v>
      </c>
      <c r="B4" t="s">
        <v>16</v>
      </c>
      <c r="C4" t="s">
        <v>16</v>
      </c>
      <c r="D4" s="3">
        <v>0.98299999999999998</v>
      </c>
      <c r="E4" s="3">
        <v>0.98299999999999998</v>
      </c>
      <c r="F4" s="3">
        <v>0.95199999999999996</v>
      </c>
      <c r="G4" s="3">
        <v>0.60899999999999999</v>
      </c>
      <c r="H4" s="3">
        <v>0.97299999999999998</v>
      </c>
      <c r="I4">
        <v>0</v>
      </c>
      <c r="J4">
        <v>36</v>
      </c>
      <c r="K4">
        <v>0</v>
      </c>
      <c r="L4">
        <v>10</v>
      </c>
      <c r="M4">
        <v>0</v>
      </c>
      <c r="N4">
        <v>63</v>
      </c>
      <c r="O4">
        <v>0</v>
      </c>
      <c r="P4">
        <v>1</v>
      </c>
    </row>
    <row r="5" spans="1:16" x14ac:dyDescent="0.35">
      <c r="A5">
        <v>165146</v>
      </c>
      <c r="B5" t="s">
        <v>16</v>
      </c>
      <c r="C5" t="s">
        <v>16</v>
      </c>
      <c r="D5" s="3">
        <v>0.96199999999999997</v>
      </c>
      <c r="E5" s="3">
        <v>0.93300000000000005</v>
      </c>
      <c r="F5" s="3">
        <v>1</v>
      </c>
      <c r="G5" s="3">
        <v>0.56599999999999995</v>
      </c>
      <c r="H5" s="3">
        <v>1</v>
      </c>
      <c r="I5">
        <v>0</v>
      </c>
      <c r="J5">
        <v>60</v>
      </c>
      <c r="K5">
        <v>0</v>
      </c>
      <c r="L5">
        <v>8</v>
      </c>
      <c r="M5">
        <v>3</v>
      </c>
      <c r="N5">
        <v>95</v>
      </c>
      <c r="O5">
        <v>0</v>
      </c>
      <c r="P5">
        <v>0</v>
      </c>
    </row>
    <row r="6" spans="1:16" x14ac:dyDescent="0.35">
      <c r="A6">
        <v>165157</v>
      </c>
      <c r="B6" t="s">
        <v>16</v>
      </c>
      <c r="C6" t="s">
        <v>16</v>
      </c>
      <c r="D6" s="3">
        <v>0.93300000000000005</v>
      </c>
      <c r="E6" s="3">
        <v>0.91100000000000003</v>
      </c>
      <c r="F6" s="3">
        <v>0.64800000000000002</v>
      </c>
      <c r="G6" s="3">
        <v>0.15</v>
      </c>
      <c r="H6" s="3">
        <v>0.67300000000000004</v>
      </c>
      <c r="I6">
        <v>0</v>
      </c>
      <c r="J6">
        <v>62</v>
      </c>
      <c r="K6">
        <v>0</v>
      </c>
      <c r="L6">
        <v>8</v>
      </c>
      <c r="M6">
        <v>0</v>
      </c>
      <c r="N6">
        <v>88</v>
      </c>
      <c r="O6">
        <v>0</v>
      </c>
      <c r="P6">
        <v>0</v>
      </c>
    </row>
    <row r="7" spans="1:16" x14ac:dyDescent="0.35">
      <c r="A7">
        <v>165163</v>
      </c>
      <c r="B7" t="s">
        <v>16</v>
      </c>
      <c r="C7" t="s">
        <v>16</v>
      </c>
      <c r="D7" s="3">
        <v>0.71399999999999997</v>
      </c>
      <c r="E7" s="3">
        <v>0.55000000000000004</v>
      </c>
      <c r="F7" s="3">
        <v>0.94299999999999995</v>
      </c>
      <c r="G7" s="3">
        <v>0.53500000000000003</v>
      </c>
      <c r="H7" s="3">
        <v>0.94299999999999995</v>
      </c>
      <c r="I7">
        <v>0</v>
      </c>
      <c r="J7">
        <v>34</v>
      </c>
      <c r="K7">
        <v>0</v>
      </c>
      <c r="L7">
        <v>0</v>
      </c>
      <c r="M7">
        <v>0</v>
      </c>
      <c r="N7">
        <v>97</v>
      </c>
      <c r="O7">
        <v>0</v>
      </c>
      <c r="P7">
        <v>0</v>
      </c>
    </row>
    <row r="8" spans="1:16" x14ac:dyDescent="0.35">
      <c r="A8">
        <v>165178</v>
      </c>
      <c r="B8" t="s">
        <v>16</v>
      </c>
      <c r="C8" t="s">
        <v>16</v>
      </c>
      <c r="D8" s="3">
        <v>0.98299999999999998</v>
      </c>
      <c r="E8" s="3">
        <v>1</v>
      </c>
      <c r="F8" s="3">
        <v>0.88800000000000001</v>
      </c>
      <c r="G8" s="3">
        <v>0.53400000000000003</v>
      </c>
      <c r="H8" s="3">
        <v>0.91400000000000003</v>
      </c>
      <c r="I8">
        <v>0</v>
      </c>
      <c r="J8">
        <v>54</v>
      </c>
      <c r="K8">
        <v>0</v>
      </c>
      <c r="L8">
        <v>3</v>
      </c>
      <c r="M8">
        <v>1</v>
      </c>
      <c r="N8">
        <v>83</v>
      </c>
      <c r="O8">
        <v>0</v>
      </c>
      <c r="P8">
        <v>0</v>
      </c>
    </row>
    <row r="9" spans="1:16" x14ac:dyDescent="0.35">
      <c r="A9">
        <v>165232</v>
      </c>
      <c r="B9" t="s">
        <v>16</v>
      </c>
      <c r="C9" t="s">
        <v>16</v>
      </c>
      <c r="D9" s="3">
        <v>0.878</v>
      </c>
      <c r="E9" s="3">
        <v>0.97199999999999998</v>
      </c>
      <c r="F9" s="3">
        <v>0.627</v>
      </c>
      <c r="G9" s="3">
        <v>0.255</v>
      </c>
      <c r="H9" s="3">
        <v>0.627</v>
      </c>
      <c r="I9">
        <v>0</v>
      </c>
      <c r="J9">
        <v>27</v>
      </c>
      <c r="K9">
        <v>0</v>
      </c>
      <c r="L9">
        <v>2</v>
      </c>
      <c r="M9">
        <v>0</v>
      </c>
      <c r="N9">
        <v>51</v>
      </c>
      <c r="O9">
        <v>0</v>
      </c>
      <c r="P9">
        <v>0</v>
      </c>
    </row>
    <row r="10" spans="1:16" x14ac:dyDescent="0.35">
      <c r="A10">
        <v>165261</v>
      </c>
      <c r="B10" t="s">
        <v>16</v>
      </c>
      <c r="C10" t="s">
        <v>16</v>
      </c>
      <c r="D10" s="3">
        <v>0.98199999999999998</v>
      </c>
      <c r="E10" s="3">
        <v>0.94599999999999995</v>
      </c>
      <c r="F10" s="3">
        <v>0.82</v>
      </c>
      <c r="G10" s="3">
        <v>0.35799999999999998</v>
      </c>
      <c r="H10" s="3">
        <v>0.82699999999999996</v>
      </c>
      <c r="I10">
        <v>0</v>
      </c>
      <c r="J10">
        <v>8</v>
      </c>
      <c r="K10">
        <v>0</v>
      </c>
      <c r="L10">
        <v>5</v>
      </c>
      <c r="M10">
        <v>2</v>
      </c>
      <c r="N10">
        <v>36</v>
      </c>
      <c r="O10">
        <v>0</v>
      </c>
      <c r="P10">
        <v>0</v>
      </c>
    </row>
    <row r="11" spans="1:16" x14ac:dyDescent="0.35">
      <c r="A11">
        <v>165281</v>
      </c>
      <c r="B11" t="s">
        <v>16</v>
      </c>
      <c r="C11" t="s">
        <v>16</v>
      </c>
      <c r="D11" s="3">
        <v>0.871</v>
      </c>
      <c r="E11" s="3">
        <v>0.96299999999999997</v>
      </c>
      <c r="F11" s="3">
        <v>0.87</v>
      </c>
      <c r="G11" s="3">
        <v>0.14899999999999999</v>
      </c>
      <c r="H11" s="3">
        <v>0.87</v>
      </c>
      <c r="I11">
        <v>0</v>
      </c>
      <c r="J11">
        <v>11</v>
      </c>
      <c r="K11">
        <v>0</v>
      </c>
      <c r="L11">
        <v>0</v>
      </c>
      <c r="M11">
        <v>0</v>
      </c>
      <c r="N11">
        <v>53</v>
      </c>
      <c r="O11">
        <v>0</v>
      </c>
      <c r="P11">
        <v>0</v>
      </c>
    </row>
    <row r="12" spans="1:16" x14ac:dyDescent="0.35">
      <c r="A12">
        <v>165283</v>
      </c>
      <c r="B12" t="s">
        <v>16</v>
      </c>
      <c r="C12" t="s">
        <v>16</v>
      </c>
      <c r="D12" s="3">
        <v>0.80600000000000005</v>
      </c>
      <c r="E12" s="3">
        <v>1</v>
      </c>
      <c r="F12" s="3">
        <v>0.48399999999999999</v>
      </c>
      <c r="G12" s="3">
        <v>0.57799999999999996</v>
      </c>
      <c r="H12" s="3">
        <v>0.495</v>
      </c>
      <c r="I12">
        <v>0</v>
      </c>
      <c r="J12">
        <v>40</v>
      </c>
      <c r="K12">
        <v>0</v>
      </c>
      <c r="L12">
        <v>1</v>
      </c>
      <c r="M12">
        <v>0</v>
      </c>
      <c r="N12">
        <v>58</v>
      </c>
      <c r="O12">
        <v>0</v>
      </c>
      <c r="P12">
        <v>0</v>
      </c>
    </row>
    <row r="13" spans="1:16" x14ac:dyDescent="0.35">
      <c r="A13">
        <v>165291</v>
      </c>
      <c r="B13" t="s">
        <v>16</v>
      </c>
      <c r="C13" t="s">
        <v>16</v>
      </c>
      <c r="D13" s="3">
        <v>0.99</v>
      </c>
      <c r="E13" s="3">
        <v>0.99</v>
      </c>
      <c r="F13" s="3">
        <v>0.88100000000000001</v>
      </c>
      <c r="G13" s="3">
        <v>0.5</v>
      </c>
      <c r="H13" s="3">
        <v>0.88900000000000001</v>
      </c>
      <c r="I13">
        <v>2</v>
      </c>
      <c r="J13">
        <v>59</v>
      </c>
      <c r="K13">
        <v>0</v>
      </c>
      <c r="L13">
        <v>5</v>
      </c>
      <c r="M13">
        <v>2</v>
      </c>
      <c r="N13">
        <v>160</v>
      </c>
      <c r="O13">
        <v>0</v>
      </c>
      <c r="P13">
        <v>0</v>
      </c>
    </row>
    <row r="14" spans="1:16" x14ac:dyDescent="0.35">
      <c r="A14">
        <v>165359</v>
      </c>
      <c r="B14" t="s">
        <v>17</v>
      </c>
      <c r="C14" t="s">
        <v>18</v>
      </c>
      <c r="D14" s="3">
        <v>0.97299999999999998</v>
      </c>
      <c r="E14" s="3">
        <v>0.84899999999999998</v>
      </c>
      <c r="F14" s="3" t="s">
        <v>19</v>
      </c>
      <c r="G14" s="3" t="s">
        <v>19</v>
      </c>
      <c r="H14" s="3" t="s">
        <v>19</v>
      </c>
      <c r="I14">
        <v>0</v>
      </c>
      <c r="J14">
        <v>31</v>
      </c>
      <c r="K14">
        <v>0</v>
      </c>
      <c r="L14">
        <v>7</v>
      </c>
      <c r="M14">
        <v>0</v>
      </c>
      <c r="N14">
        <v>141</v>
      </c>
      <c r="O14">
        <v>0</v>
      </c>
      <c r="P14">
        <v>0</v>
      </c>
    </row>
    <row r="15" spans="1:16" x14ac:dyDescent="0.35">
      <c r="A15">
        <v>165384</v>
      </c>
      <c r="B15" t="s">
        <v>16</v>
      </c>
      <c r="C15" t="s">
        <v>16</v>
      </c>
      <c r="D15" s="3">
        <v>0.90300000000000002</v>
      </c>
      <c r="E15" s="3">
        <v>1</v>
      </c>
      <c r="F15" s="3">
        <v>0.873</v>
      </c>
      <c r="G15" s="3">
        <v>0.14499999999999999</v>
      </c>
      <c r="H15" s="3">
        <v>0.873</v>
      </c>
      <c r="I15">
        <v>6</v>
      </c>
      <c r="J15">
        <v>59</v>
      </c>
      <c r="K15">
        <v>0</v>
      </c>
      <c r="L15">
        <v>13</v>
      </c>
      <c r="M15">
        <v>3</v>
      </c>
      <c r="N15">
        <v>63</v>
      </c>
      <c r="O15">
        <v>0</v>
      </c>
      <c r="P15">
        <v>0</v>
      </c>
    </row>
    <row r="16" spans="1:16" x14ac:dyDescent="0.35">
      <c r="A16">
        <v>165418</v>
      </c>
      <c r="B16" t="s">
        <v>16</v>
      </c>
      <c r="C16" t="s">
        <v>16</v>
      </c>
      <c r="D16" s="3">
        <v>1</v>
      </c>
      <c r="E16" s="3">
        <v>1</v>
      </c>
      <c r="F16" s="3">
        <v>0.97099999999999997</v>
      </c>
      <c r="G16" s="3">
        <v>0.58599999999999997</v>
      </c>
      <c r="H16" s="3">
        <v>0.97099999999999997</v>
      </c>
      <c r="I16">
        <v>0</v>
      </c>
      <c r="J16">
        <v>25</v>
      </c>
      <c r="K16">
        <v>0</v>
      </c>
      <c r="L16">
        <v>4</v>
      </c>
      <c r="M16">
        <v>0</v>
      </c>
      <c r="N16">
        <v>50</v>
      </c>
      <c r="O16">
        <v>0</v>
      </c>
      <c r="P16">
        <v>0</v>
      </c>
    </row>
    <row r="17" spans="1:16" x14ac:dyDescent="0.35">
      <c r="A17">
        <v>165424</v>
      </c>
      <c r="B17" t="s">
        <v>16</v>
      </c>
      <c r="C17" t="s">
        <v>16</v>
      </c>
      <c r="D17" s="3">
        <v>0.98199999999999998</v>
      </c>
      <c r="E17" s="3">
        <v>0.98199999999999998</v>
      </c>
      <c r="F17" s="3">
        <v>0.88900000000000001</v>
      </c>
      <c r="G17" s="3">
        <v>0.59199999999999997</v>
      </c>
      <c r="H17" s="3">
        <v>0.89400000000000002</v>
      </c>
      <c r="I17">
        <v>0</v>
      </c>
      <c r="J17">
        <v>49</v>
      </c>
      <c r="K17">
        <v>0</v>
      </c>
      <c r="L17">
        <v>3</v>
      </c>
      <c r="M17">
        <v>2</v>
      </c>
      <c r="N17">
        <v>101</v>
      </c>
      <c r="O17">
        <v>0</v>
      </c>
      <c r="P17">
        <v>1</v>
      </c>
    </row>
    <row r="18" spans="1:16" x14ac:dyDescent="0.35">
      <c r="A18">
        <v>165433</v>
      </c>
      <c r="B18" t="s">
        <v>16</v>
      </c>
      <c r="C18" t="s">
        <v>16</v>
      </c>
      <c r="D18" s="3">
        <v>1</v>
      </c>
      <c r="E18" s="3">
        <v>0.94299999999999995</v>
      </c>
      <c r="F18" s="3">
        <v>0.90200000000000002</v>
      </c>
      <c r="G18" s="3">
        <v>0.54600000000000004</v>
      </c>
      <c r="H18" s="3">
        <v>0.90900000000000003</v>
      </c>
      <c r="I18">
        <v>0</v>
      </c>
      <c r="J18">
        <v>67</v>
      </c>
      <c r="K18">
        <v>0</v>
      </c>
      <c r="L18">
        <v>2</v>
      </c>
      <c r="M18">
        <v>0</v>
      </c>
      <c r="N18">
        <v>72</v>
      </c>
      <c r="O18">
        <v>0</v>
      </c>
      <c r="P18">
        <v>0</v>
      </c>
    </row>
    <row r="19" spans="1:16" x14ac:dyDescent="0.35">
      <c r="A19">
        <v>165438</v>
      </c>
      <c r="B19" t="s">
        <v>16</v>
      </c>
      <c r="C19" t="s">
        <v>16</v>
      </c>
      <c r="D19" s="3">
        <v>1</v>
      </c>
      <c r="E19" s="3">
        <v>1</v>
      </c>
      <c r="F19" s="3">
        <v>0.66100000000000003</v>
      </c>
      <c r="G19" s="3">
        <v>0.59499999999999997</v>
      </c>
      <c r="H19" s="3">
        <v>0.66100000000000003</v>
      </c>
      <c r="I19">
        <v>1</v>
      </c>
      <c r="J19">
        <v>11</v>
      </c>
      <c r="K19">
        <v>0</v>
      </c>
      <c r="L19">
        <v>1</v>
      </c>
      <c r="M19">
        <v>0</v>
      </c>
      <c r="N19">
        <v>25</v>
      </c>
      <c r="O19">
        <v>0</v>
      </c>
      <c r="P19">
        <v>0</v>
      </c>
    </row>
    <row r="20" spans="1:16" x14ac:dyDescent="0.35">
      <c r="A20">
        <v>165442</v>
      </c>
      <c r="B20" t="s">
        <v>16</v>
      </c>
      <c r="C20" t="s">
        <v>16</v>
      </c>
      <c r="D20" s="3">
        <v>0.96399999999999997</v>
      </c>
      <c r="E20" s="3">
        <v>0.95099999999999996</v>
      </c>
      <c r="F20" s="3">
        <v>0.89100000000000001</v>
      </c>
      <c r="G20" s="3">
        <v>0.40899999999999997</v>
      </c>
      <c r="H20" s="3">
        <v>0.89100000000000001</v>
      </c>
      <c r="I20">
        <v>0</v>
      </c>
      <c r="J20">
        <v>89</v>
      </c>
      <c r="K20">
        <v>0</v>
      </c>
      <c r="L20">
        <v>22</v>
      </c>
      <c r="M20">
        <v>0</v>
      </c>
      <c r="N20">
        <v>124</v>
      </c>
      <c r="O20">
        <v>0</v>
      </c>
      <c r="P20">
        <v>0</v>
      </c>
    </row>
    <row r="21" spans="1:16" x14ac:dyDescent="0.35">
      <c r="A21">
        <v>165443</v>
      </c>
      <c r="B21" t="s">
        <v>16</v>
      </c>
      <c r="C21" t="s">
        <v>16</v>
      </c>
      <c r="D21" s="3">
        <v>0.95699999999999996</v>
      </c>
      <c r="E21" s="3">
        <v>0.84099999999999997</v>
      </c>
      <c r="F21" s="3">
        <v>0.82699999999999996</v>
      </c>
      <c r="G21" s="3">
        <v>0.372</v>
      </c>
      <c r="H21" s="3">
        <v>0.84599999999999997</v>
      </c>
      <c r="I21">
        <v>0</v>
      </c>
      <c r="J21">
        <v>39</v>
      </c>
      <c r="K21">
        <v>0</v>
      </c>
      <c r="L21">
        <v>1</v>
      </c>
      <c r="M21">
        <v>0</v>
      </c>
      <c r="N21">
        <v>47</v>
      </c>
      <c r="O21">
        <v>0</v>
      </c>
      <c r="P21">
        <v>0</v>
      </c>
    </row>
    <row r="22" spans="1:16" x14ac:dyDescent="0.35">
      <c r="A22">
        <v>165448</v>
      </c>
      <c r="B22" t="s">
        <v>16</v>
      </c>
      <c r="C22" t="s">
        <v>16</v>
      </c>
      <c r="D22" s="3">
        <v>0.92</v>
      </c>
      <c r="E22" s="3">
        <v>0.89300000000000002</v>
      </c>
      <c r="F22" s="3">
        <v>0.995</v>
      </c>
      <c r="G22" s="3">
        <v>0.53</v>
      </c>
      <c r="H22" s="3">
        <v>0.995</v>
      </c>
      <c r="I22">
        <v>0</v>
      </c>
      <c r="J22">
        <v>25</v>
      </c>
      <c r="K22">
        <v>0</v>
      </c>
      <c r="L22">
        <v>13</v>
      </c>
      <c r="M22">
        <v>0</v>
      </c>
      <c r="N22">
        <v>52</v>
      </c>
      <c r="O22">
        <v>0</v>
      </c>
      <c r="P22">
        <v>0</v>
      </c>
    </row>
    <row r="23" spans="1:16" x14ac:dyDescent="0.35">
      <c r="A23">
        <v>165465</v>
      </c>
      <c r="B23" t="s">
        <v>16</v>
      </c>
      <c r="C23" t="s">
        <v>16</v>
      </c>
      <c r="D23" s="3">
        <v>0.94399999999999995</v>
      </c>
      <c r="E23" s="3">
        <v>0.91500000000000004</v>
      </c>
      <c r="F23" s="3">
        <v>0.85599999999999998</v>
      </c>
      <c r="G23" s="3">
        <v>0.46700000000000003</v>
      </c>
      <c r="H23" s="3">
        <v>0.85599999999999998</v>
      </c>
      <c r="I23">
        <v>0</v>
      </c>
      <c r="J23">
        <v>129</v>
      </c>
      <c r="K23">
        <v>0</v>
      </c>
      <c r="L23">
        <v>15</v>
      </c>
      <c r="M23">
        <v>0</v>
      </c>
      <c r="N23">
        <v>216</v>
      </c>
      <c r="O23">
        <v>0</v>
      </c>
      <c r="P23">
        <v>0</v>
      </c>
    </row>
    <row r="24" spans="1:16" x14ac:dyDescent="0.35">
      <c r="A24">
        <v>165466</v>
      </c>
      <c r="B24" t="s">
        <v>16</v>
      </c>
      <c r="C24" t="s">
        <v>16</v>
      </c>
      <c r="D24" s="3">
        <v>0.90200000000000002</v>
      </c>
      <c r="E24" s="3">
        <v>0.878</v>
      </c>
      <c r="F24" s="3">
        <v>0.94199999999999995</v>
      </c>
      <c r="G24" s="3">
        <v>0.5</v>
      </c>
      <c r="H24" s="3">
        <v>0.96199999999999997</v>
      </c>
      <c r="I24">
        <v>0</v>
      </c>
      <c r="J24">
        <v>107</v>
      </c>
      <c r="K24">
        <v>0</v>
      </c>
      <c r="L24">
        <v>17</v>
      </c>
      <c r="M24">
        <v>0</v>
      </c>
      <c r="N24">
        <v>115</v>
      </c>
      <c r="O24">
        <v>0</v>
      </c>
      <c r="P24">
        <v>1</v>
      </c>
    </row>
    <row r="25" spans="1:16" x14ac:dyDescent="0.35">
      <c r="A25">
        <v>165471</v>
      </c>
      <c r="B25" t="s">
        <v>16</v>
      </c>
      <c r="C25" t="s">
        <v>16</v>
      </c>
      <c r="D25" s="3">
        <v>0.94599999999999995</v>
      </c>
      <c r="E25" s="3">
        <v>0.98099999999999998</v>
      </c>
      <c r="F25" s="3">
        <v>0.874</v>
      </c>
      <c r="G25" s="3">
        <v>0.40200000000000002</v>
      </c>
      <c r="H25" s="3">
        <v>0.88100000000000001</v>
      </c>
      <c r="I25">
        <v>2</v>
      </c>
      <c r="J25">
        <v>116</v>
      </c>
      <c r="K25">
        <v>1</v>
      </c>
      <c r="L25">
        <v>7</v>
      </c>
      <c r="M25">
        <v>2</v>
      </c>
      <c r="N25">
        <v>214</v>
      </c>
      <c r="O25">
        <v>0</v>
      </c>
      <c r="P25">
        <v>0</v>
      </c>
    </row>
    <row r="26" spans="1:16" x14ac:dyDescent="0.35">
      <c r="A26">
        <v>165473</v>
      </c>
      <c r="B26" t="s">
        <v>16</v>
      </c>
      <c r="C26" t="s">
        <v>16</v>
      </c>
      <c r="D26" s="3">
        <v>0.98399999999999999</v>
      </c>
      <c r="E26" s="3">
        <v>0.92100000000000004</v>
      </c>
      <c r="F26" s="3">
        <v>0.90500000000000003</v>
      </c>
      <c r="G26" s="3">
        <v>0.44700000000000001</v>
      </c>
      <c r="H26" s="3">
        <v>0.91400000000000003</v>
      </c>
      <c r="I26">
        <v>0</v>
      </c>
      <c r="J26">
        <v>44</v>
      </c>
      <c r="K26">
        <v>0</v>
      </c>
      <c r="L26">
        <v>12</v>
      </c>
      <c r="M26">
        <v>0</v>
      </c>
      <c r="N26">
        <v>148</v>
      </c>
      <c r="O26">
        <v>0</v>
      </c>
      <c r="P26">
        <v>0</v>
      </c>
    </row>
    <row r="27" spans="1:16" x14ac:dyDescent="0.35">
      <c r="A27">
        <v>165479</v>
      </c>
      <c r="B27" t="s">
        <v>17</v>
      </c>
      <c r="C27" t="s">
        <v>18</v>
      </c>
      <c r="D27" s="3">
        <v>1</v>
      </c>
      <c r="E27" s="3">
        <v>0.92700000000000005</v>
      </c>
      <c r="F27" s="3">
        <v>0.91900000000000004</v>
      </c>
      <c r="G27" s="3">
        <v>0.45400000000000001</v>
      </c>
      <c r="H27" s="3">
        <v>0.92500000000000004</v>
      </c>
      <c r="I27">
        <v>0</v>
      </c>
      <c r="J27">
        <v>57</v>
      </c>
      <c r="K27">
        <v>0</v>
      </c>
      <c r="L27">
        <v>13</v>
      </c>
      <c r="M27">
        <v>0</v>
      </c>
      <c r="N27">
        <v>98</v>
      </c>
      <c r="O27">
        <v>0</v>
      </c>
      <c r="P27">
        <v>0</v>
      </c>
    </row>
    <row r="28" spans="1:16" x14ac:dyDescent="0.35">
      <c r="A28">
        <v>165482</v>
      </c>
      <c r="B28" t="s">
        <v>17</v>
      </c>
      <c r="C28" t="s">
        <v>18</v>
      </c>
      <c r="D28" s="3">
        <v>0.96199999999999997</v>
      </c>
      <c r="E28" s="3">
        <v>0.98</v>
      </c>
      <c r="F28" s="3">
        <v>0.85199999999999998</v>
      </c>
      <c r="G28" s="3">
        <v>0.50800000000000001</v>
      </c>
      <c r="H28" s="3">
        <v>0.85199999999999998</v>
      </c>
      <c r="I28">
        <v>0</v>
      </c>
      <c r="J28">
        <v>27</v>
      </c>
      <c r="K28">
        <v>0</v>
      </c>
      <c r="L28">
        <v>4</v>
      </c>
      <c r="M28">
        <v>0</v>
      </c>
      <c r="N28">
        <v>51</v>
      </c>
      <c r="O28">
        <v>0</v>
      </c>
      <c r="P28">
        <v>0</v>
      </c>
    </row>
    <row r="29" spans="1:16" x14ac:dyDescent="0.35">
      <c r="A29">
        <v>165483</v>
      </c>
      <c r="B29" t="s">
        <v>16</v>
      </c>
      <c r="C29" t="s">
        <v>16</v>
      </c>
      <c r="D29" s="3">
        <v>0.98099999999999998</v>
      </c>
      <c r="E29" s="3">
        <v>0.98</v>
      </c>
      <c r="F29" s="3">
        <v>0.877</v>
      </c>
      <c r="G29" s="3">
        <v>0.41199999999999998</v>
      </c>
      <c r="H29" s="3">
        <v>0.88400000000000001</v>
      </c>
      <c r="I29">
        <v>0</v>
      </c>
      <c r="J29">
        <v>12</v>
      </c>
      <c r="K29">
        <v>0</v>
      </c>
      <c r="L29">
        <v>1</v>
      </c>
      <c r="M29">
        <v>1</v>
      </c>
      <c r="N29">
        <v>68</v>
      </c>
      <c r="O29">
        <v>0</v>
      </c>
      <c r="P29">
        <v>0</v>
      </c>
    </row>
    <row r="30" spans="1:16" x14ac:dyDescent="0.35">
      <c r="A30">
        <v>165485</v>
      </c>
      <c r="B30" t="s">
        <v>16</v>
      </c>
      <c r="C30" t="s">
        <v>16</v>
      </c>
      <c r="D30" s="3">
        <v>1</v>
      </c>
      <c r="E30" s="3">
        <v>0.85699999999999998</v>
      </c>
      <c r="F30" s="3">
        <v>0.872</v>
      </c>
      <c r="G30" s="3">
        <v>0.48</v>
      </c>
      <c r="H30" s="3">
        <v>0.872</v>
      </c>
      <c r="I30">
        <v>0</v>
      </c>
      <c r="J30">
        <v>11</v>
      </c>
      <c r="K30">
        <v>0</v>
      </c>
      <c r="L30">
        <v>0</v>
      </c>
      <c r="M30">
        <v>0</v>
      </c>
      <c r="N30">
        <v>53</v>
      </c>
      <c r="O30">
        <v>0</v>
      </c>
      <c r="P30">
        <v>0</v>
      </c>
    </row>
    <row r="31" spans="1:16" x14ac:dyDescent="0.35">
      <c r="A31">
        <v>165487</v>
      </c>
      <c r="B31" t="s">
        <v>16</v>
      </c>
      <c r="C31" t="s">
        <v>16</v>
      </c>
      <c r="D31" s="3">
        <v>0.94</v>
      </c>
      <c r="E31" s="3">
        <v>0.90500000000000003</v>
      </c>
      <c r="F31" s="3">
        <v>0.93200000000000005</v>
      </c>
      <c r="G31" s="3">
        <v>0.214</v>
      </c>
      <c r="H31" s="3">
        <v>0.93700000000000006</v>
      </c>
      <c r="I31">
        <v>0</v>
      </c>
      <c r="J31">
        <v>65</v>
      </c>
      <c r="K31">
        <v>0</v>
      </c>
      <c r="L31">
        <v>10</v>
      </c>
      <c r="M31">
        <v>0</v>
      </c>
      <c r="N31">
        <v>61</v>
      </c>
      <c r="O31">
        <v>0</v>
      </c>
      <c r="P31">
        <v>1</v>
      </c>
    </row>
    <row r="32" spans="1:16" x14ac:dyDescent="0.35">
      <c r="A32">
        <v>165494</v>
      </c>
      <c r="B32" t="s">
        <v>17</v>
      </c>
      <c r="C32" t="s">
        <v>18</v>
      </c>
      <c r="D32" s="3">
        <v>0.94699999999999995</v>
      </c>
      <c r="E32" s="3">
        <v>0.66700000000000004</v>
      </c>
      <c r="F32" s="3">
        <v>0.58799999999999997</v>
      </c>
      <c r="G32" s="3">
        <v>0.53300000000000003</v>
      </c>
      <c r="H32" s="3">
        <v>0.58799999999999997</v>
      </c>
      <c r="I32">
        <v>0</v>
      </c>
      <c r="J32">
        <v>12</v>
      </c>
      <c r="K32">
        <v>0</v>
      </c>
      <c r="L32">
        <v>6</v>
      </c>
      <c r="M32">
        <v>0</v>
      </c>
      <c r="N32">
        <v>36</v>
      </c>
      <c r="O32">
        <v>0</v>
      </c>
      <c r="P32">
        <v>0</v>
      </c>
    </row>
    <row r="33" spans="1:16" x14ac:dyDescent="0.35">
      <c r="A33">
        <v>165502</v>
      </c>
      <c r="B33" t="s">
        <v>16</v>
      </c>
      <c r="C33" t="s">
        <v>16</v>
      </c>
      <c r="D33" s="3">
        <v>0.89100000000000001</v>
      </c>
      <c r="E33" s="3">
        <v>0.95099999999999996</v>
      </c>
      <c r="F33" s="3">
        <v>0.879</v>
      </c>
      <c r="G33" s="3">
        <v>0.48</v>
      </c>
      <c r="H33" s="3">
        <v>0.879</v>
      </c>
      <c r="I33">
        <v>0</v>
      </c>
      <c r="J33">
        <v>56</v>
      </c>
      <c r="K33">
        <v>0</v>
      </c>
      <c r="L33">
        <v>9</v>
      </c>
      <c r="M33">
        <v>0</v>
      </c>
      <c r="N33">
        <v>49</v>
      </c>
      <c r="O33">
        <v>0</v>
      </c>
      <c r="P33">
        <v>0</v>
      </c>
    </row>
    <row r="34" spans="1:16" x14ac:dyDescent="0.35">
      <c r="A34">
        <v>165507</v>
      </c>
      <c r="B34" t="s">
        <v>16</v>
      </c>
      <c r="C34" t="s">
        <v>16</v>
      </c>
      <c r="D34" s="3">
        <v>0.98599999999999999</v>
      </c>
      <c r="E34" s="3">
        <v>0.95899999999999996</v>
      </c>
      <c r="F34" s="3">
        <v>0.98399999999999999</v>
      </c>
      <c r="G34" s="3">
        <v>0.67600000000000005</v>
      </c>
      <c r="H34" s="3">
        <v>0.98899999999999999</v>
      </c>
      <c r="I34">
        <v>17</v>
      </c>
      <c r="J34">
        <v>39</v>
      </c>
      <c r="K34">
        <v>0</v>
      </c>
      <c r="L34">
        <v>3</v>
      </c>
      <c r="M34">
        <v>6</v>
      </c>
      <c r="N34">
        <v>71</v>
      </c>
      <c r="O34">
        <v>0</v>
      </c>
      <c r="P34">
        <v>0</v>
      </c>
    </row>
    <row r="35" spans="1:16" x14ac:dyDescent="0.35">
      <c r="A35">
        <v>165508</v>
      </c>
      <c r="B35" t="s">
        <v>16</v>
      </c>
      <c r="C35" t="s">
        <v>16</v>
      </c>
      <c r="D35" s="3">
        <v>0.97199999999999998</v>
      </c>
      <c r="E35" s="3">
        <v>1</v>
      </c>
      <c r="F35" s="3">
        <v>0.90600000000000003</v>
      </c>
      <c r="G35" s="3">
        <v>0.77900000000000003</v>
      </c>
      <c r="H35" s="3">
        <v>0.91800000000000004</v>
      </c>
      <c r="I35">
        <v>0</v>
      </c>
      <c r="J35">
        <v>20</v>
      </c>
      <c r="K35">
        <v>0</v>
      </c>
      <c r="L35">
        <v>5</v>
      </c>
      <c r="M35">
        <v>0</v>
      </c>
      <c r="N35">
        <v>58</v>
      </c>
      <c r="O35">
        <v>0</v>
      </c>
      <c r="P35">
        <v>0</v>
      </c>
    </row>
    <row r="36" spans="1:16" x14ac:dyDescent="0.35">
      <c r="A36">
        <v>165510</v>
      </c>
      <c r="B36" t="s">
        <v>16</v>
      </c>
      <c r="C36" t="s">
        <v>16</v>
      </c>
      <c r="D36" s="3">
        <v>0.98499999999999999</v>
      </c>
      <c r="E36" s="3">
        <v>0.65200000000000002</v>
      </c>
      <c r="F36" s="3">
        <v>0.88100000000000001</v>
      </c>
      <c r="G36" s="3">
        <v>0.24399999999999999</v>
      </c>
      <c r="H36" s="3">
        <v>0.88100000000000001</v>
      </c>
      <c r="I36">
        <v>1</v>
      </c>
      <c r="J36">
        <v>85</v>
      </c>
      <c r="K36">
        <v>0</v>
      </c>
      <c r="L36">
        <v>12</v>
      </c>
      <c r="M36">
        <v>0</v>
      </c>
      <c r="N36">
        <v>85</v>
      </c>
      <c r="O36">
        <v>0</v>
      </c>
      <c r="P36">
        <v>0</v>
      </c>
    </row>
    <row r="37" spans="1:16" x14ac:dyDescent="0.35">
      <c r="A37">
        <v>165511</v>
      </c>
      <c r="B37" t="s">
        <v>16</v>
      </c>
      <c r="C37" t="s">
        <v>16</v>
      </c>
      <c r="D37" s="3">
        <v>1</v>
      </c>
      <c r="E37" s="3">
        <v>0.93500000000000005</v>
      </c>
      <c r="F37" s="3">
        <v>0.82699999999999996</v>
      </c>
      <c r="G37" s="3">
        <v>0.66100000000000003</v>
      </c>
      <c r="H37" s="3">
        <v>0.82699999999999996</v>
      </c>
      <c r="I37">
        <v>0</v>
      </c>
      <c r="J37">
        <v>18</v>
      </c>
      <c r="K37">
        <v>0</v>
      </c>
      <c r="L37">
        <v>0</v>
      </c>
      <c r="M37">
        <v>0</v>
      </c>
      <c r="N37">
        <v>26</v>
      </c>
      <c r="O37">
        <v>0</v>
      </c>
      <c r="P37">
        <v>0</v>
      </c>
    </row>
    <row r="38" spans="1:16" x14ac:dyDescent="0.35">
      <c r="A38">
        <v>165513</v>
      </c>
      <c r="B38" t="s">
        <v>16</v>
      </c>
      <c r="C38" t="s">
        <v>16</v>
      </c>
      <c r="D38" s="3">
        <v>1</v>
      </c>
      <c r="E38" s="3">
        <v>0.97699999999999998</v>
      </c>
      <c r="F38" s="3">
        <v>0.85199999999999998</v>
      </c>
      <c r="G38" s="3">
        <v>0.318</v>
      </c>
      <c r="H38" s="3">
        <v>0.85199999999999998</v>
      </c>
      <c r="I38">
        <v>0</v>
      </c>
      <c r="J38">
        <v>69</v>
      </c>
      <c r="K38">
        <v>0</v>
      </c>
      <c r="L38">
        <v>26</v>
      </c>
      <c r="M38">
        <v>1</v>
      </c>
      <c r="N38">
        <v>115</v>
      </c>
      <c r="O38">
        <v>0</v>
      </c>
      <c r="P38">
        <v>0</v>
      </c>
    </row>
    <row r="39" spans="1:16" x14ac:dyDescent="0.35">
      <c r="A39">
        <v>165524</v>
      </c>
      <c r="B39" t="s">
        <v>16</v>
      </c>
      <c r="C39" t="s">
        <v>16</v>
      </c>
      <c r="D39" s="3">
        <v>0.98699999999999999</v>
      </c>
      <c r="E39" s="3">
        <v>0.85299999999999998</v>
      </c>
      <c r="F39" s="3">
        <v>0.65600000000000003</v>
      </c>
      <c r="G39" s="3">
        <v>0.66300000000000003</v>
      </c>
      <c r="H39" s="3">
        <v>0.66400000000000003</v>
      </c>
      <c r="I39">
        <v>0</v>
      </c>
      <c r="J39">
        <v>47</v>
      </c>
      <c r="K39">
        <v>0</v>
      </c>
      <c r="L39">
        <v>11</v>
      </c>
      <c r="M39">
        <v>0</v>
      </c>
      <c r="N39">
        <v>104</v>
      </c>
      <c r="O39">
        <v>0</v>
      </c>
      <c r="P39">
        <v>0</v>
      </c>
    </row>
    <row r="40" spans="1:16" x14ac:dyDescent="0.35">
      <c r="A40">
        <v>165532</v>
      </c>
      <c r="B40" t="s">
        <v>16</v>
      </c>
      <c r="C40" t="s">
        <v>16</v>
      </c>
      <c r="D40" s="3">
        <v>0.98599999999999999</v>
      </c>
      <c r="E40" s="3">
        <v>0.91300000000000003</v>
      </c>
      <c r="F40" s="3">
        <v>0.92300000000000004</v>
      </c>
      <c r="G40" s="3">
        <v>0.503</v>
      </c>
      <c r="H40" s="3">
        <v>0.92300000000000004</v>
      </c>
      <c r="I40">
        <v>0</v>
      </c>
      <c r="J40">
        <v>41</v>
      </c>
      <c r="K40">
        <v>0</v>
      </c>
      <c r="L40">
        <v>13</v>
      </c>
      <c r="M40">
        <v>0</v>
      </c>
      <c r="N40">
        <v>78</v>
      </c>
      <c r="O40">
        <v>0</v>
      </c>
      <c r="P40">
        <v>0</v>
      </c>
    </row>
    <row r="41" spans="1:16" x14ac:dyDescent="0.35">
      <c r="A41">
        <v>165541</v>
      </c>
      <c r="B41" t="s">
        <v>16</v>
      </c>
      <c r="C41" t="s">
        <v>16</v>
      </c>
      <c r="D41" s="3">
        <v>0.96199999999999997</v>
      </c>
      <c r="E41" s="3">
        <v>0.84</v>
      </c>
      <c r="F41" s="3">
        <v>0.86099999999999999</v>
      </c>
      <c r="G41" s="3">
        <v>0.25800000000000001</v>
      </c>
      <c r="H41" s="3">
        <v>0.86099999999999999</v>
      </c>
      <c r="I41">
        <v>4</v>
      </c>
      <c r="J41">
        <v>27</v>
      </c>
      <c r="K41">
        <v>0</v>
      </c>
      <c r="L41">
        <v>6</v>
      </c>
      <c r="M41">
        <v>1</v>
      </c>
      <c r="N41">
        <v>46</v>
      </c>
      <c r="O41">
        <v>0</v>
      </c>
      <c r="P41">
        <v>0</v>
      </c>
    </row>
    <row r="42" spans="1:16" x14ac:dyDescent="0.35">
      <c r="A42">
        <v>165542</v>
      </c>
      <c r="B42" t="s">
        <v>16</v>
      </c>
      <c r="C42" t="s">
        <v>16</v>
      </c>
      <c r="D42" s="3">
        <v>0.97</v>
      </c>
      <c r="E42" s="3">
        <v>0.98399999999999999</v>
      </c>
      <c r="F42" s="3">
        <v>0.94299999999999995</v>
      </c>
      <c r="G42" s="3">
        <v>0.63600000000000001</v>
      </c>
      <c r="H42" s="3">
        <v>0.94299999999999995</v>
      </c>
      <c r="I42">
        <v>0</v>
      </c>
      <c r="J42">
        <v>50</v>
      </c>
      <c r="K42">
        <v>0</v>
      </c>
      <c r="L42">
        <v>9</v>
      </c>
      <c r="M42">
        <v>0</v>
      </c>
      <c r="N42">
        <v>65</v>
      </c>
      <c r="O42">
        <v>0</v>
      </c>
      <c r="P42">
        <v>0</v>
      </c>
    </row>
    <row r="43" spans="1:16" x14ac:dyDescent="0.35">
      <c r="A43">
        <v>165543</v>
      </c>
      <c r="B43" t="s">
        <v>16</v>
      </c>
      <c r="C43" t="s">
        <v>16</v>
      </c>
      <c r="D43" s="3">
        <v>0.96799999999999997</v>
      </c>
      <c r="E43" s="3">
        <v>0.95</v>
      </c>
      <c r="F43" s="3">
        <v>0.91800000000000004</v>
      </c>
      <c r="G43" s="3">
        <v>0.51</v>
      </c>
      <c r="H43" s="3">
        <v>0.93</v>
      </c>
      <c r="I43">
        <v>0</v>
      </c>
      <c r="J43">
        <v>56</v>
      </c>
      <c r="K43">
        <v>0</v>
      </c>
      <c r="L43">
        <v>8</v>
      </c>
      <c r="M43">
        <v>0</v>
      </c>
      <c r="N43">
        <v>91</v>
      </c>
      <c r="O43">
        <v>0</v>
      </c>
      <c r="P43">
        <v>0</v>
      </c>
    </row>
    <row r="44" spans="1:16" x14ac:dyDescent="0.35">
      <c r="A44">
        <v>165552</v>
      </c>
      <c r="B44" t="s">
        <v>16</v>
      </c>
      <c r="C44" t="s">
        <v>16</v>
      </c>
      <c r="D44" s="3">
        <v>0.98</v>
      </c>
      <c r="E44" s="3">
        <v>0.93799999999999994</v>
      </c>
      <c r="F44" s="3">
        <v>0.89200000000000002</v>
      </c>
      <c r="G44" s="3">
        <v>0.47299999999999998</v>
      </c>
      <c r="H44" s="3">
        <v>0.89200000000000002</v>
      </c>
      <c r="I44">
        <v>0</v>
      </c>
      <c r="J44">
        <v>46</v>
      </c>
      <c r="K44">
        <v>0</v>
      </c>
      <c r="L44">
        <v>4</v>
      </c>
      <c r="M44">
        <v>0</v>
      </c>
      <c r="N44">
        <v>32</v>
      </c>
      <c r="O44">
        <v>0</v>
      </c>
      <c r="P44">
        <v>0</v>
      </c>
    </row>
    <row r="45" spans="1:16" x14ac:dyDescent="0.35">
      <c r="A45">
        <v>165553</v>
      </c>
      <c r="B45" t="s">
        <v>16</v>
      </c>
      <c r="C45" t="s">
        <v>16</v>
      </c>
      <c r="D45" s="3">
        <v>0.95</v>
      </c>
      <c r="E45" s="3">
        <v>0.93</v>
      </c>
      <c r="F45" s="3">
        <v>0.8</v>
      </c>
      <c r="G45" s="3">
        <v>0.54500000000000004</v>
      </c>
      <c r="H45" s="3">
        <v>0.8</v>
      </c>
      <c r="I45">
        <v>0</v>
      </c>
      <c r="J45">
        <v>35</v>
      </c>
      <c r="K45">
        <v>0</v>
      </c>
      <c r="L45">
        <v>1</v>
      </c>
      <c r="M45">
        <v>1</v>
      </c>
      <c r="N45">
        <v>60</v>
      </c>
      <c r="O45">
        <v>0</v>
      </c>
      <c r="P45">
        <v>0</v>
      </c>
    </row>
    <row r="46" spans="1:16" x14ac:dyDescent="0.35">
      <c r="A46">
        <v>165556</v>
      </c>
      <c r="B46" t="s">
        <v>16</v>
      </c>
      <c r="C46" t="s">
        <v>16</v>
      </c>
      <c r="D46" s="3">
        <v>0.98299999999999998</v>
      </c>
      <c r="E46" s="3">
        <v>1</v>
      </c>
      <c r="F46" s="3">
        <v>0.86099999999999999</v>
      </c>
      <c r="G46" s="3">
        <v>0.42699999999999999</v>
      </c>
      <c r="H46" s="3">
        <v>0.88600000000000001</v>
      </c>
      <c r="I46">
        <v>0</v>
      </c>
      <c r="J46">
        <v>29</v>
      </c>
      <c r="K46">
        <v>0</v>
      </c>
      <c r="L46">
        <v>2</v>
      </c>
      <c r="M46">
        <v>2</v>
      </c>
      <c r="N46">
        <v>108</v>
      </c>
      <c r="O46">
        <v>0</v>
      </c>
      <c r="P46">
        <v>0</v>
      </c>
    </row>
    <row r="47" spans="1:16" x14ac:dyDescent="0.35">
      <c r="A47">
        <v>165557</v>
      </c>
      <c r="B47" t="s">
        <v>16</v>
      </c>
      <c r="C47" t="s">
        <v>16</v>
      </c>
      <c r="D47" s="3">
        <v>0.95699999999999996</v>
      </c>
      <c r="E47" s="3">
        <v>1</v>
      </c>
      <c r="F47" s="3">
        <v>0.89</v>
      </c>
      <c r="G47" s="3">
        <v>0.38500000000000001</v>
      </c>
      <c r="H47" s="3">
        <v>0.89</v>
      </c>
      <c r="I47">
        <v>0</v>
      </c>
      <c r="J47">
        <v>18</v>
      </c>
      <c r="K47">
        <v>0</v>
      </c>
      <c r="L47">
        <v>2</v>
      </c>
      <c r="M47">
        <v>0</v>
      </c>
      <c r="N47">
        <v>44</v>
      </c>
      <c r="O47">
        <v>0</v>
      </c>
      <c r="P47">
        <v>0</v>
      </c>
    </row>
    <row r="48" spans="1:16" x14ac:dyDescent="0.35">
      <c r="A48">
        <v>165561</v>
      </c>
      <c r="B48" t="s">
        <v>16</v>
      </c>
      <c r="C48" t="s">
        <v>16</v>
      </c>
      <c r="D48" s="3">
        <v>0.94499999999999995</v>
      </c>
      <c r="E48" s="3">
        <v>0.94199999999999995</v>
      </c>
      <c r="F48" s="3">
        <v>0.873</v>
      </c>
      <c r="G48" s="3">
        <v>0.45800000000000002</v>
      </c>
      <c r="H48" s="3">
        <v>0.873</v>
      </c>
      <c r="I48">
        <v>0</v>
      </c>
      <c r="J48">
        <v>43</v>
      </c>
      <c r="K48">
        <v>0</v>
      </c>
      <c r="L48">
        <v>9</v>
      </c>
      <c r="M48">
        <v>0</v>
      </c>
      <c r="N48">
        <v>77</v>
      </c>
      <c r="O48">
        <v>0</v>
      </c>
      <c r="P48">
        <v>0</v>
      </c>
    </row>
    <row r="49" spans="1:16" x14ac:dyDescent="0.35">
      <c r="A49">
        <v>165566</v>
      </c>
      <c r="B49" t="s">
        <v>16</v>
      </c>
      <c r="C49" t="s">
        <v>16</v>
      </c>
      <c r="D49" s="3">
        <v>1</v>
      </c>
      <c r="E49" s="3">
        <v>1</v>
      </c>
      <c r="F49" s="3">
        <v>0.89600000000000002</v>
      </c>
      <c r="G49" s="3">
        <v>0.36599999999999999</v>
      </c>
      <c r="H49" s="3">
        <v>0.89600000000000002</v>
      </c>
      <c r="I49">
        <v>0</v>
      </c>
      <c r="J49">
        <v>12</v>
      </c>
      <c r="K49">
        <v>0</v>
      </c>
      <c r="L49">
        <v>2</v>
      </c>
      <c r="M49">
        <v>0</v>
      </c>
      <c r="N49">
        <v>45</v>
      </c>
      <c r="O49">
        <v>0</v>
      </c>
      <c r="P49">
        <v>0</v>
      </c>
    </row>
    <row r="50" spans="1:16" x14ac:dyDescent="0.35">
      <c r="A50">
        <v>165584</v>
      </c>
      <c r="B50" t="s">
        <v>16</v>
      </c>
      <c r="C50" t="s">
        <v>16</v>
      </c>
      <c r="D50" s="3">
        <v>0.99099999999999999</v>
      </c>
      <c r="E50" s="3">
        <v>1</v>
      </c>
      <c r="F50" s="3">
        <v>0.97199999999999998</v>
      </c>
      <c r="G50" s="3">
        <v>0.70299999999999996</v>
      </c>
      <c r="H50" s="3">
        <v>0.97899999999999998</v>
      </c>
      <c r="I50">
        <v>0</v>
      </c>
      <c r="J50">
        <v>15</v>
      </c>
      <c r="K50">
        <v>0</v>
      </c>
      <c r="L50">
        <v>1</v>
      </c>
      <c r="M50">
        <v>0</v>
      </c>
      <c r="N50">
        <v>38</v>
      </c>
      <c r="O50">
        <v>0</v>
      </c>
      <c r="P50">
        <v>0</v>
      </c>
    </row>
    <row r="51" spans="1:16" x14ac:dyDescent="0.35">
      <c r="A51">
        <v>165593</v>
      </c>
      <c r="B51" t="s">
        <v>16</v>
      </c>
      <c r="C51" t="s">
        <v>16</v>
      </c>
      <c r="D51" s="3">
        <v>1</v>
      </c>
      <c r="E51" s="3">
        <v>1</v>
      </c>
      <c r="F51" s="3">
        <v>0.92</v>
      </c>
      <c r="G51" s="3">
        <v>0.60899999999999999</v>
      </c>
      <c r="H51" s="3">
        <v>0.92</v>
      </c>
      <c r="I51">
        <v>0</v>
      </c>
      <c r="J51">
        <v>9</v>
      </c>
      <c r="K51">
        <v>0</v>
      </c>
      <c r="L51">
        <v>2</v>
      </c>
      <c r="M51">
        <v>0</v>
      </c>
      <c r="N51">
        <v>56</v>
      </c>
      <c r="O51">
        <v>0</v>
      </c>
      <c r="P51">
        <v>0</v>
      </c>
    </row>
    <row r="52" spans="1:16" x14ac:dyDescent="0.35">
      <c r="A52">
        <v>165595</v>
      </c>
      <c r="B52" t="s">
        <v>16</v>
      </c>
      <c r="C52" t="s">
        <v>16</v>
      </c>
      <c r="D52" s="3">
        <v>0.95299999999999996</v>
      </c>
      <c r="E52" s="3">
        <v>1</v>
      </c>
      <c r="F52" s="3">
        <v>0.76100000000000001</v>
      </c>
      <c r="G52" s="3">
        <v>0.42899999999999999</v>
      </c>
      <c r="H52" s="3">
        <v>0.76100000000000001</v>
      </c>
      <c r="I52">
        <v>0</v>
      </c>
      <c r="J52">
        <v>22</v>
      </c>
      <c r="K52">
        <v>0</v>
      </c>
      <c r="L52">
        <v>2</v>
      </c>
      <c r="M52">
        <v>0</v>
      </c>
      <c r="N52">
        <v>57</v>
      </c>
      <c r="O52">
        <v>0</v>
      </c>
      <c r="P52">
        <v>0</v>
      </c>
    </row>
    <row r="53" spans="1:16" x14ac:dyDescent="0.35">
      <c r="A53">
        <v>165597</v>
      </c>
      <c r="B53" t="s">
        <v>16</v>
      </c>
      <c r="C53" t="s">
        <v>16</v>
      </c>
      <c r="D53" s="3">
        <v>0.97599999999999998</v>
      </c>
      <c r="E53" s="3">
        <v>0.878</v>
      </c>
      <c r="F53" s="3">
        <v>0.91800000000000004</v>
      </c>
      <c r="G53" s="3">
        <v>0.433</v>
      </c>
      <c r="H53" s="3">
        <v>0.91800000000000004</v>
      </c>
      <c r="I53">
        <v>1</v>
      </c>
      <c r="J53">
        <v>24</v>
      </c>
      <c r="K53">
        <v>0</v>
      </c>
      <c r="L53">
        <v>4</v>
      </c>
      <c r="M53">
        <v>0</v>
      </c>
      <c r="N53">
        <v>39</v>
      </c>
      <c r="O53">
        <v>0</v>
      </c>
      <c r="P53">
        <v>0</v>
      </c>
    </row>
    <row r="54" spans="1:16" x14ac:dyDescent="0.35">
      <c r="A54">
        <v>165606</v>
      </c>
      <c r="B54" t="s">
        <v>16</v>
      </c>
      <c r="C54" t="s">
        <v>16</v>
      </c>
      <c r="D54" s="3">
        <v>0.96799999999999997</v>
      </c>
      <c r="E54" s="3">
        <v>0.86699999999999999</v>
      </c>
      <c r="F54" s="3">
        <v>0.88400000000000001</v>
      </c>
      <c r="G54" s="3">
        <v>7.9000000000000001E-2</v>
      </c>
      <c r="H54" s="3">
        <v>0.90700000000000003</v>
      </c>
      <c r="I54">
        <v>0</v>
      </c>
      <c r="J54">
        <v>64</v>
      </c>
      <c r="K54">
        <v>0</v>
      </c>
      <c r="L54">
        <v>5</v>
      </c>
      <c r="M54">
        <v>0</v>
      </c>
      <c r="N54">
        <v>65</v>
      </c>
      <c r="O54">
        <v>0</v>
      </c>
      <c r="P54">
        <v>0</v>
      </c>
    </row>
    <row r="55" spans="1:16" x14ac:dyDescent="0.35">
      <c r="A55">
        <v>165607</v>
      </c>
      <c r="B55" t="s">
        <v>16</v>
      </c>
      <c r="C55" t="s">
        <v>16</v>
      </c>
      <c r="D55" s="3">
        <v>0.98399999999999999</v>
      </c>
      <c r="E55" s="3">
        <v>0.85699999999999998</v>
      </c>
      <c r="F55" s="3">
        <v>0.82799999999999996</v>
      </c>
      <c r="G55" s="3">
        <v>0.42699999999999999</v>
      </c>
      <c r="H55" s="3">
        <v>0.82799999999999996</v>
      </c>
      <c r="I55">
        <v>0</v>
      </c>
      <c r="J55">
        <v>27</v>
      </c>
      <c r="K55">
        <v>0</v>
      </c>
      <c r="L55">
        <v>11</v>
      </c>
      <c r="M55">
        <v>0</v>
      </c>
      <c r="N55">
        <v>61</v>
      </c>
      <c r="O55">
        <v>0</v>
      </c>
      <c r="P55">
        <v>0</v>
      </c>
    </row>
    <row r="56" spans="1:16" x14ac:dyDescent="0.35">
      <c r="A56">
        <v>165609</v>
      </c>
      <c r="B56" t="s">
        <v>16</v>
      </c>
      <c r="C56" t="s">
        <v>16</v>
      </c>
      <c r="D56" s="3">
        <v>1</v>
      </c>
      <c r="E56" s="3">
        <v>0.95</v>
      </c>
      <c r="F56" s="3">
        <v>0.91200000000000003</v>
      </c>
      <c r="G56" s="3">
        <v>0.495</v>
      </c>
      <c r="H56" s="3">
        <v>0.91200000000000003</v>
      </c>
      <c r="I56">
        <v>0</v>
      </c>
      <c r="J56">
        <v>9</v>
      </c>
      <c r="K56">
        <v>0</v>
      </c>
      <c r="L56">
        <v>0</v>
      </c>
      <c r="M56">
        <v>0</v>
      </c>
      <c r="N56">
        <v>32</v>
      </c>
      <c r="O56">
        <v>0</v>
      </c>
      <c r="P56">
        <v>0</v>
      </c>
    </row>
    <row r="57" spans="1:16" x14ac:dyDescent="0.35">
      <c r="A57">
        <v>165611</v>
      </c>
      <c r="B57" t="s">
        <v>16</v>
      </c>
      <c r="C57" t="s">
        <v>16</v>
      </c>
      <c r="D57" s="3" t="s">
        <v>19</v>
      </c>
      <c r="E57" s="3" t="s">
        <v>19</v>
      </c>
      <c r="F57" s="3" t="s">
        <v>19</v>
      </c>
      <c r="G57" s="3" t="s">
        <v>19</v>
      </c>
      <c r="H57" s="3" t="s">
        <v>19</v>
      </c>
      <c r="I57">
        <v>0</v>
      </c>
      <c r="J57">
        <v>22</v>
      </c>
      <c r="K57">
        <v>0</v>
      </c>
      <c r="L57">
        <v>11</v>
      </c>
      <c r="M57">
        <v>0</v>
      </c>
      <c r="N57">
        <v>33</v>
      </c>
      <c r="O57">
        <v>0</v>
      </c>
      <c r="P57">
        <v>1</v>
      </c>
    </row>
    <row r="58" spans="1:16" x14ac:dyDescent="0.35">
      <c r="A58">
        <v>165618</v>
      </c>
      <c r="B58" t="s">
        <v>16</v>
      </c>
      <c r="C58" t="s">
        <v>16</v>
      </c>
      <c r="D58" s="3">
        <v>1</v>
      </c>
      <c r="E58" s="3">
        <v>1</v>
      </c>
      <c r="F58" s="3">
        <v>0.70599999999999996</v>
      </c>
      <c r="G58" s="3">
        <v>0</v>
      </c>
      <c r="H58" s="3">
        <v>0.71799999999999997</v>
      </c>
      <c r="I58">
        <v>1</v>
      </c>
      <c r="J58">
        <v>11</v>
      </c>
      <c r="K58">
        <v>0</v>
      </c>
      <c r="L58">
        <v>3</v>
      </c>
      <c r="M58">
        <v>2</v>
      </c>
      <c r="N58">
        <v>54</v>
      </c>
      <c r="O58">
        <v>0</v>
      </c>
      <c r="P58">
        <v>0</v>
      </c>
    </row>
    <row r="59" spans="1:16" x14ac:dyDescent="0.35">
      <c r="A59">
        <v>165619</v>
      </c>
      <c r="B59" t="s">
        <v>17</v>
      </c>
      <c r="C59" t="s">
        <v>18</v>
      </c>
      <c r="D59" s="3">
        <v>0.93799999999999994</v>
      </c>
      <c r="E59" s="3">
        <v>1</v>
      </c>
      <c r="F59" s="3">
        <v>0.90300000000000002</v>
      </c>
      <c r="G59" s="3">
        <v>0.496</v>
      </c>
      <c r="H59" s="3">
        <v>0.91</v>
      </c>
      <c r="I59">
        <v>0</v>
      </c>
      <c r="J59">
        <v>60</v>
      </c>
      <c r="K59">
        <v>0</v>
      </c>
      <c r="L59">
        <v>9</v>
      </c>
      <c r="M59">
        <v>0</v>
      </c>
      <c r="N59">
        <v>67</v>
      </c>
      <c r="O59">
        <v>0</v>
      </c>
      <c r="P59">
        <v>0</v>
      </c>
    </row>
    <row r="60" spans="1:16" x14ac:dyDescent="0.35">
      <c r="A60">
        <v>165622</v>
      </c>
      <c r="B60" t="s">
        <v>16</v>
      </c>
      <c r="C60" t="s">
        <v>16</v>
      </c>
      <c r="D60" s="3">
        <v>1</v>
      </c>
      <c r="E60" s="3">
        <v>0.90600000000000003</v>
      </c>
      <c r="F60" s="3">
        <v>0.88600000000000001</v>
      </c>
      <c r="G60" s="3">
        <v>0.76800000000000002</v>
      </c>
      <c r="H60" s="3">
        <v>0.92</v>
      </c>
      <c r="I60">
        <v>1</v>
      </c>
      <c r="J60">
        <v>61</v>
      </c>
      <c r="K60">
        <v>0</v>
      </c>
      <c r="L60">
        <v>8</v>
      </c>
      <c r="M60">
        <v>2</v>
      </c>
      <c r="N60">
        <v>91</v>
      </c>
      <c r="O60">
        <v>0</v>
      </c>
      <c r="P60">
        <v>0</v>
      </c>
    </row>
    <row r="61" spans="1:16" x14ac:dyDescent="0.35">
      <c r="A61">
        <v>165623</v>
      </c>
      <c r="B61" t="s">
        <v>16</v>
      </c>
      <c r="C61" t="s">
        <v>16</v>
      </c>
      <c r="D61" s="3">
        <v>0.97699999999999998</v>
      </c>
      <c r="E61" s="3">
        <v>0.95299999999999996</v>
      </c>
      <c r="F61" s="3">
        <v>0.80600000000000005</v>
      </c>
      <c r="G61" s="3">
        <v>0.32</v>
      </c>
      <c r="H61" s="3">
        <v>0.80600000000000005</v>
      </c>
      <c r="I61">
        <v>0</v>
      </c>
      <c r="J61">
        <v>8</v>
      </c>
      <c r="K61">
        <v>0</v>
      </c>
      <c r="L61">
        <v>1</v>
      </c>
      <c r="M61">
        <v>0</v>
      </c>
      <c r="N61">
        <v>43</v>
      </c>
      <c r="O61">
        <v>0</v>
      </c>
      <c r="P61">
        <v>0</v>
      </c>
    </row>
    <row r="62" spans="1:16" x14ac:dyDescent="0.35">
      <c r="A62">
        <v>165624</v>
      </c>
      <c r="B62" t="s">
        <v>16</v>
      </c>
      <c r="C62" t="s">
        <v>16</v>
      </c>
      <c r="D62" s="3">
        <v>0.97399999999999998</v>
      </c>
      <c r="E62" s="3">
        <v>0.97299999999999998</v>
      </c>
      <c r="F62" s="3">
        <v>0.93100000000000005</v>
      </c>
      <c r="G62" s="3">
        <v>0.31900000000000001</v>
      </c>
      <c r="H62" s="3">
        <v>0.95099999999999996</v>
      </c>
      <c r="I62">
        <v>0</v>
      </c>
      <c r="J62">
        <v>7</v>
      </c>
      <c r="K62">
        <v>0</v>
      </c>
      <c r="L62">
        <v>4</v>
      </c>
      <c r="M62">
        <v>0</v>
      </c>
      <c r="N62">
        <v>31</v>
      </c>
      <c r="O62">
        <v>0</v>
      </c>
      <c r="P62">
        <v>0</v>
      </c>
    </row>
    <row r="63" spans="1:16" x14ac:dyDescent="0.35">
      <c r="A63">
        <v>165788</v>
      </c>
      <c r="B63" t="s">
        <v>17</v>
      </c>
      <c r="C63" t="s">
        <v>18</v>
      </c>
      <c r="D63" s="3"/>
      <c r="E63" s="3"/>
      <c r="F63" s="3" t="s">
        <v>18</v>
      </c>
      <c r="G63" s="3"/>
      <c r="H63" s="3" t="s">
        <v>18</v>
      </c>
      <c r="M63" t="s">
        <v>18</v>
      </c>
      <c r="N63" t="s">
        <v>18</v>
      </c>
      <c r="O63" t="s">
        <v>18</v>
      </c>
    </row>
    <row r="64" spans="1:16" x14ac:dyDescent="0.35">
      <c r="A64">
        <v>165789</v>
      </c>
      <c r="B64" t="s">
        <v>16</v>
      </c>
      <c r="C64" t="s">
        <v>16</v>
      </c>
      <c r="D64" s="3">
        <v>1</v>
      </c>
      <c r="E64" s="3">
        <v>1</v>
      </c>
      <c r="F64" s="3">
        <v>0.89500000000000002</v>
      </c>
      <c r="G64" s="3">
        <v>0.38200000000000001</v>
      </c>
      <c r="H64" s="3">
        <v>0.90800000000000003</v>
      </c>
      <c r="I64">
        <v>0</v>
      </c>
      <c r="J64">
        <v>0</v>
      </c>
      <c r="K64">
        <v>0</v>
      </c>
      <c r="L64">
        <v>0</v>
      </c>
      <c r="M64">
        <v>0</v>
      </c>
      <c r="N64">
        <v>28</v>
      </c>
      <c r="O64">
        <v>0</v>
      </c>
      <c r="P64">
        <v>0</v>
      </c>
    </row>
    <row r="65" spans="1:16" x14ac:dyDescent="0.35">
      <c r="A65">
        <v>165793</v>
      </c>
      <c r="B65" t="s">
        <v>16</v>
      </c>
      <c r="C65" t="s">
        <v>16</v>
      </c>
      <c r="D65" s="3">
        <v>1</v>
      </c>
      <c r="E65" s="3">
        <v>1</v>
      </c>
      <c r="F65" s="3">
        <v>0.84799999999999998</v>
      </c>
      <c r="G65" s="3">
        <v>0.67900000000000005</v>
      </c>
      <c r="H65" s="3">
        <v>0.84799999999999998</v>
      </c>
      <c r="I65">
        <v>0</v>
      </c>
      <c r="J65">
        <v>0</v>
      </c>
      <c r="K65">
        <v>0</v>
      </c>
      <c r="L65">
        <v>0</v>
      </c>
      <c r="M65">
        <v>4</v>
      </c>
      <c r="N65">
        <v>4</v>
      </c>
      <c r="O65">
        <v>0</v>
      </c>
      <c r="P65">
        <v>0</v>
      </c>
    </row>
    <row r="66" spans="1:16" x14ac:dyDescent="0.35">
      <c r="A66" s="4" t="s">
        <v>20</v>
      </c>
      <c r="B66" t="s">
        <v>16</v>
      </c>
      <c r="C66" t="s">
        <v>16</v>
      </c>
      <c r="D66" s="3">
        <v>1</v>
      </c>
      <c r="E66" s="3">
        <v>1</v>
      </c>
      <c r="F66" s="3">
        <v>0.98599999999999999</v>
      </c>
      <c r="G66" s="3">
        <v>0.66700000000000004</v>
      </c>
      <c r="H66" s="3">
        <v>0.98599999999999999</v>
      </c>
      <c r="I66">
        <v>0</v>
      </c>
      <c r="J66">
        <v>3</v>
      </c>
      <c r="K66">
        <v>0</v>
      </c>
      <c r="L66">
        <v>0</v>
      </c>
      <c r="M66">
        <v>0</v>
      </c>
      <c r="N66">
        <v>32</v>
      </c>
      <c r="O66">
        <v>0</v>
      </c>
      <c r="P66">
        <v>0</v>
      </c>
    </row>
    <row r="67" spans="1:16" x14ac:dyDescent="0.35">
      <c r="A67" t="s">
        <v>21</v>
      </c>
      <c r="B67" t="s">
        <v>16</v>
      </c>
      <c r="C67" t="s">
        <v>16</v>
      </c>
      <c r="D67" s="3">
        <v>0.91800000000000004</v>
      </c>
      <c r="E67" s="3">
        <v>0.88900000000000001</v>
      </c>
      <c r="F67" s="3">
        <v>1</v>
      </c>
      <c r="G67" s="3">
        <v>0.35099999999999998</v>
      </c>
      <c r="H67" s="3">
        <v>1</v>
      </c>
      <c r="I67">
        <v>0</v>
      </c>
      <c r="J67">
        <v>29</v>
      </c>
      <c r="K67">
        <v>0</v>
      </c>
      <c r="L67">
        <v>10</v>
      </c>
      <c r="M67">
        <v>0</v>
      </c>
      <c r="N67">
        <v>11</v>
      </c>
      <c r="O67">
        <v>0</v>
      </c>
      <c r="P67">
        <v>0</v>
      </c>
    </row>
    <row r="68" spans="1:16" x14ac:dyDescent="0.35">
      <c r="A68" s="4" t="s">
        <v>22</v>
      </c>
      <c r="B68" t="s">
        <v>16</v>
      </c>
      <c r="C68" t="s">
        <v>16</v>
      </c>
      <c r="D68" s="3">
        <v>1</v>
      </c>
      <c r="E68" s="3">
        <v>0.97899999999999998</v>
      </c>
      <c r="F68" s="3">
        <v>0.90900000000000003</v>
      </c>
      <c r="G68" s="3">
        <v>0.57999999999999996</v>
      </c>
      <c r="H68" s="3">
        <v>0.90900000000000003</v>
      </c>
      <c r="I68">
        <v>0</v>
      </c>
      <c r="J68">
        <v>2</v>
      </c>
      <c r="K68">
        <v>0</v>
      </c>
      <c r="L68">
        <v>0</v>
      </c>
      <c r="M68">
        <v>0</v>
      </c>
      <c r="N68">
        <v>36</v>
      </c>
      <c r="O68">
        <v>0</v>
      </c>
      <c r="P68">
        <v>0</v>
      </c>
    </row>
    <row r="69" spans="1:16" x14ac:dyDescent="0.35">
      <c r="A69" s="4" t="s">
        <v>23</v>
      </c>
      <c r="B69" t="s">
        <v>16</v>
      </c>
      <c r="C69" t="s">
        <v>16</v>
      </c>
      <c r="D69" s="3">
        <v>0.94699999999999995</v>
      </c>
      <c r="E69" s="3">
        <v>0.94399999999999995</v>
      </c>
      <c r="F69" s="3">
        <v>1</v>
      </c>
      <c r="G69" s="3">
        <v>0.66700000000000004</v>
      </c>
      <c r="H69" s="3">
        <v>1</v>
      </c>
      <c r="I69">
        <v>0</v>
      </c>
      <c r="J69">
        <v>3</v>
      </c>
      <c r="K69">
        <v>0</v>
      </c>
      <c r="L69">
        <v>0</v>
      </c>
      <c r="M69">
        <v>0</v>
      </c>
      <c r="N69">
        <v>10</v>
      </c>
      <c r="O69">
        <v>0</v>
      </c>
      <c r="P69">
        <v>0</v>
      </c>
    </row>
    <row r="70" spans="1:16" x14ac:dyDescent="0.35">
      <c r="A70" s="4" t="s">
        <v>24</v>
      </c>
      <c r="B70" t="s">
        <v>16</v>
      </c>
      <c r="C70" t="s">
        <v>16</v>
      </c>
      <c r="D70" s="3">
        <v>1</v>
      </c>
      <c r="E70" s="3">
        <v>0.92900000000000005</v>
      </c>
      <c r="F70" s="3">
        <v>0.78100000000000003</v>
      </c>
      <c r="G70" s="3">
        <v>0.21099999999999999</v>
      </c>
      <c r="H70" s="3">
        <v>0.83599999999999997</v>
      </c>
      <c r="I70">
        <v>0</v>
      </c>
      <c r="J70">
        <v>2</v>
      </c>
      <c r="K70">
        <v>0</v>
      </c>
      <c r="L70">
        <v>0</v>
      </c>
      <c r="M70">
        <v>0</v>
      </c>
      <c r="N70">
        <v>17</v>
      </c>
      <c r="O70">
        <v>0</v>
      </c>
      <c r="P70">
        <v>0</v>
      </c>
    </row>
    <row r="71" spans="1:16" x14ac:dyDescent="0.35">
      <c r="D71" s="3"/>
      <c r="E71" s="3"/>
      <c r="F71" s="3"/>
      <c r="G71" s="3"/>
      <c r="H71" s="3"/>
    </row>
    <row r="72" spans="1:16" x14ac:dyDescent="0.35">
      <c r="D72" s="3"/>
      <c r="E72" s="3"/>
      <c r="F72" s="3"/>
      <c r="G72" s="3"/>
      <c r="H72" s="3"/>
    </row>
    <row r="73" spans="1:16" x14ac:dyDescent="0.35">
      <c r="D73" s="3"/>
      <c r="E73" s="3"/>
      <c r="F73" s="3"/>
      <c r="G73" s="3"/>
      <c r="H73" s="3"/>
    </row>
    <row r="74" spans="1:16" x14ac:dyDescent="0.35">
      <c r="A74" t="s">
        <v>25</v>
      </c>
      <c r="D74" s="3">
        <f>AVERAGE(D2:D70)</f>
        <v>0.96350746268656728</v>
      </c>
      <c r="E74" s="3">
        <f>AVERAGE(E2:E70)</f>
        <v>0.93435820895522415</v>
      </c>
      <c r="F74" s="3">
        <f>AVERAGE(F2:F70)</f>
        <v>0.86877272727272703</v>
      </c>
      <c r="G74" s="3">
        <f>AVERAGE(G2:G70)</f>
        <v>0.46715151515151515</v>
      </c>
      <c r="H74" s="3">
        <f>AVERAGE(H2:H70)</f>
        <v>0.8750757575757574</v>
      </c>
      <c r="I74" s="5">
        <f t="shared" ref="I74:P74" si="0">SUM(I2:I70)</f>
        <v>36</v>
      </c>
      <c r="J74" s="5">
        <f t="shared" si="0"/>
        <v>2457</v>
      </c>
      <c r="K74" s="5">
        <f t="shared" si="0"/>
        <v>1</v>
      </c>
      <c r="L74">
        <f t="shared" si="0"/>
        <v>390</v>
      </c>
      <c r="M74" s="5">
        <f t="shared" si="0"/>
        <v>35</v>
      </c>
      <c r="N74" s="5">
        <f t="shared" si="0"/>
        <v>4594</v>
      </c>
      <c r="O74" s="5">
        <f t="shared" si="0"/>
        <v>0</v>
      </c>
      <c r="P74" s="5">
        <f t="shared" si="0"/>
        <v>5</v>
      </c>
    </row>
    <row r="75" spans="1:16" x14ac:dyDescent="0.35">
      <c r="A75" t="s">
        <v>26</v>
      </c>
      <c r="D75" s="6">
        <v>0.879</v>
      </c>
      <c r="E75" s="6">
        <v>0.80500000000000005</v>
      </c>
      <c r="F75" s="6">
        <v>0.871</v>
      </c>
      <c r="G75" s="6">
        <v>0.50700000000000001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65477-F25C-4C4F-9AA4-81E5CD72A3FD}">
  <dimension ref="A1:P75"/>
  <sheetViews>
    <sheetView topLeftCell="A57" workbookViewId="0">
      <selection activeCell="A76" sqref="A1:XFD76"/>
    </sheetView>
  </sheetViews>
  <sheetFormatPr defaultRowHeight="14.5" x14ac:dyDescent="0.35"/>
  <sheetData>
    <row r="1" spans="1:16" ht="72.5" x14ac:dyDescent="0.3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</row>
    <row r="2" spans="1:16" x14ac:dyDescent="0.35">
      <c r="A2">
        <v>165030</v>
      </c>
      <c r="B2" t="s">
        <v>16</v>
      </c>
      <c r="C2" t="s">
        <v>16</v>
      </c>
      <c r="D2" s="3">
        <v>1</v>
      </c>
      <c r="E2" s="3">
        <v>1</v>
      </c>
      <c r="F2" s="3">
        <v>0.98699999999999999</v>
      </c>
      <c r="G2" s="3">
        <v>1</v>
      </c>
      <c r="H2" s="3">
        <v>0.98699999999999999</v>
      </c>
      <c r="I2">
        <v>0</v>
      </c>
      <c r="J2">
        <v>1</v>
      </c>
      <c r="K2">
        <v>0</v>
      </c>
      <c r="L2">
        <v>0</v>
      </c>
      <c r="M2">
        <v>1</v>
      </c>
      <c r="N2">
        <v>32</v>
      </c>
      <c r="O2">
        <v>0</v>
      </c>
      <c r="P2">
        <v>0</v>
      </c>
    </row>
    <row r="3" spans="1:16" x14ac:dyDescent="0.35">
      <c r="A3">
        <v>165049</v>
      </c>
      <c r="B3" t="s">
        <v>16</v>
      </c>
      <c r="C3" t="s">
        <v>16</v>
      </c>
      <c r="D3" s="3">
        <v>0.97799999999999998</v>
      </c>
      <c r="E3" s="3">
        <v>0.95599999999999996</v>
      </c>
      <c r="F3" s="3">
        <v>0.91700000000000004</v>
      </c>
      <c r="G3" s="3">
        <v>0.41699999999999998</v>
      </c>
      <c r="H3" s="3">
        <v>0.91700000000000004</v>
      </c>
      <c r="I3">
        <v>0</v>
      </c>
      <c r="J3">
        <v>21</v>
      </c>
      <c r="K3">
        <v>0</v>
      </c>
      <c r="L3">
        <v>4</v>
      </c>
      <c r="M3">
        <v>0</v>
      </c>
      <c r="N3">
        <v>84</v>
      </c>
      <c r="O3">
        <v>0</v>
      </c>
      <c r="P3">
        <v>0</v>
      </c>
    </row>
    <row r="4" spans="1:16" x14ac:dyDescent="0.35">
      <c r="A4">
        <v>165081</v>
      </c>
      <c r="B4" t="s">
        <v>16</v>
      </c>
      <c r="C4" t="s">
        <v>16</v>
      </c>
      <c r="D4" s="3">
        <v>0.98199999999999998</v>
      </c>
      <c r="E4" s="3">
        <v>0.98199999999999998</v>
      </c>
      <c r="F4" s="3">
        <v>0.95199999999999996</v>
      </c>
      <c r="G4" s="3">
        <v>0.60899999999999999</v>
      </c>
      <c r="H4" s="3">
        <v>0.97299999999999998</v>
      </c>
      <c r="I4">
        <v>0</v>
      </c>
      <c r="J4">
        <v>36</v>
      </c>
      <c r="K4">
        <v>0</v>
      </c>
      <c r="L4">
        <v>10</v>
      </c>
      <c r="M4">
        <v>0</v>
      </c>
      <c r="N4">
        <v>63</v>
      </c>
      <c r="O4">
        <v>0</v>
      </c>
      <c r="P4">
        <v>1</v>
      </c>
    </row>
    <row r="5" spans="1:16" x14ac:dyDescent="0.35">
      <c r="A5">
        <v>165146</v>
      </c>
      <c r="B5" t="s">
        <v>16</v>
      </c>
      <c r="C5" t="s">
        <v>16</v>
      </c>
      <c r="D5" s="3">
        <v>0.98799999999999999</v>
      </c>
      <c r="E5" s="3">
        <v>0.92600000000000005</v>
      </c>
      <c r="F5" s="3">
        <v>1</v>
      </c>
      <c r="G5" s="3">
        <v>0.49099999999999999</v>
      </c>
      <c r="H5" s="3">
        <v>1</v>
      </c>
      <c r="I5">
        <v>0</v>
      </c>
      <c r="J5">
        <v>60</v>
      </c>
      <c r="K5">
        <v>0</v>
      </c>
      <c r="L5">
        <v>8</v>
      </c>
      <c r="M5">
        <v>0</v>
      </c>
      <c r="N5">
        <v>92</v>
      </c>
      <c r="O5">
        <v>0</v>
      </c>
      <c r="P5">
        <v>0</v>
      </c>
    </row>
    <row r="6" spans="1:16" x14ac:dyDescent="0.35">
      <c r="A6">
        <v>165157</v>
      </c>
      <c r="B6" t="s">
        <v>17</v>
      </c>
      <c r="C6" t="s">
        <v>18</v>
      </c>
      <c r="D6" s="3">
        <v>0.93100000000000005</v>
      </c>
      <c r="E6" s="3">
        <v>0.90700000000000003</v>
      </c>
      <c r="F6" s="3">
        <v>0.64800000000000002</v>
      </c>
      <c r="G6" s="3">
        <v>0.15</v>
      </c>
      <c r="H6" s="3">
        <v>0.67300000000000004</v>
      </c>
      <c r="I6">
        <v>0</v>
      </c>
      <c r="J6">
        <v>62</v>
      </c>
      <c r="K6">
        <v>0</v>
      </c>
      <c r="L6">
        <v>8</v>
      </c>
      <c r="M6">
        <v>0</v>
      </c>
      <c r="N6">
        <v>88</v>
      </c>
      <c r="O6">
        <v>0</v>
      </c>
      <c r="P6">
        <v>0</v>
      </c>
    </row>
    <row r="7" spans="1:16" x14ac:dyDescent="0.35">
      <c r="A7">
        <v>165163</v>
      </c>
      <c r="B7" t="s">
        <v>16</v>
      </c>
      <c r="C7" t="s">
        <v>16</v>
      </c>
      <c r="D7" s="3">
        <v>0.71399999999999997</v>
      </c>
      <c r="E7" s="3">
        <v>0.55000000000000004</v>
      </c>
      <c r="F7" s="3">
        <v>0.94699999999999995</v>
      </c>
      <c r="G7" s="3">
        <v>0.54</v>
      </c>
      <c r="H7" s="3">
        <v>0.94699999999999995</v>
      </c>
      <c r="I7">
        <v>0</v>
      </c>
      <c r="J7">
        <v>34</v>
      </c>
      <c r="K7">
        <v>0</v>
      </c>
      <c r="L7">
        <v>0</v>
      </c>
      <c r="M7">
        <v>1</v>
      </c>
      <c r="N7">
        <v>97</v>
      </c>
      <c r="O7">
        <v>0</v>
      </c>
      <c r="P7">
        <v>0</v>
      </c>
    </row>
    <row r="8" spans="1:16" x14ac:dyDescent="0.35">
      <c r="A8">
        <v>165178</v>
      </c>
      <c r="B8" t="s">
        <v>16</v>
      </c>
      <c r="C8" t="s">
        <v>16</v>
      </c>
      <c r="D8" s="3">
        <v>0.98299999999999998</v>
      </c>
      <c r="E8" s="3">
        <v>0.98199999999999998</v>
      </c>
      <c r="F8" s="3">
        <v>0.89600000000000002</v>
      </c>
      <c r="G8" s="3">
        <v>0.46600000000000003</v>
      </c>
      <c r="H8" s="3">
        <v>0.92200000000000004</v>
      </c>
      <c r="I8">
        <v>0</v>
      </c>
      <c r="J8">
        <v>54</v>
      </c>
      <c r="K8">
        <v>0</v>
      </c>
      <c r="L8">
        <v>3</v>
      </c>
      <c r="M8">
        <v>0</v>
      </c>
      <c r="N8">
        <v>82</v>
      </c>
      <c r="O8">
        <v>0</v>
      </c>
      <c r="P8">
        <v>0</v>
      </c>
    </row>
    <row r="9" spans="1:16" x14ac:dyDescent="0.35">
      <c r="A9">
        <v>165232</v>
      </c>
      <c r="B9" t="s">
        <v>16</v>
      </c>
      <c r="C9" t="s">
        <v>16</v>
      </c>
      <c r="D9" s="3">
        <v>0.878</v>
      </c>
      <c r="E9" s="3">
        <v>0.97199999999999998</v>
      </c>
      <c r="F9" s="3">
        <v>0.61799999999999999</v>
      </c>
      <c r="G9" s="3">
        <v>0.29799999999999999</v>
      </c>
      <c r="H9" s="3">
        <v>0.61799999999999999</v>
      </c>
      <c r="I9">
        <v>0</v>
      </c>
      <c r="J9">
        <v>27</v>
      </c>
      <c r="K9">
        <v>0</v>
      </c>
      <c r="L9">
        <v>2</v>
      </c>
      <c r="M9">
        <v>2</v>
      </c>
      <c r="N9">
        <v>51</v>
      </c>
      <c r="O9">
        <v>0</v>
      </c>
      <c r="P9">
        <v>0</v>
      </c>
    </row>
    <row r="10" spans="1:16" x14ac:dyDescent="0.35">
      <c r="A10">
        <v>165261</v>
      </c>
      <c r="B10" t="s">
        <v>16</v>
      </c>
      <c r="C10" t="s">
        <v>16</v>
      </c>
      <c r="D10" s="3">
        <v>0.98199999999999998</v>
      </c>
      <c r="E10" s="3">
        <v>0.94499999999999995</v>
      </c>
      <c r="F10" s="3">
        <v>0.84</v>
      </c>
      <c r="G10" s="3">
        <v>0.36399999999999999</v>
      </c>
      <c r="H10" s="3">
        <v>0.85499999999999998</v>
      </c>
      <c r="I10">
        <v>0</v>
      </c>
      <c r="J10">
        <v>8</v>
      </c>
      <c r="K10">
        <v>0</v>
      </c>
      <c r="L10">
        <v>5</v>
      </c>
      <c r="M10">
        <v>0</v>
      </c>
      <c r="N10">
        <v>34</v>
      </c>
      <c r="O10">
        <v>0</v>
      </c>
      <c r="P10">
        <v>0</v>
      </c>
    </row>
    <row r="11" spans="1:16" x14ac:dyDescent="0.35">
      <c r="A11">
        <v>165281</v>
      </c>
      <c r="B11" t="s">
        <v>16</v>
      </c>
      <c r="C11" t="s">
        <v>16</v>
      </c>
      <c r="D11" s="3">
        <v>0.871</v>
      </c>
      <c r="E11" s="3">
        <v>0.96299999999999997</v>
      </c>
      <c r="F11" s="3">
        <v>0.87</v>
      </c>
      <c r="G11" s="3">
        <v>0.191</v>
      </c>
      <c r="H11" s="3">
        <v>0.87</v>
      </c>
      <c r="I11">
        <v>0</v>
      </c>
      <c r="J11">
        <v>11</v>
      </c>
      <c r="K11">
        <v>0</v>
      </c>
      <c r="L11">
        <v>0</v>
      </c>
      <c r="M11">
        <v>2</v>
      </c>
      <c r="N11">
        <v>53</v>
      </c>
      <c r="O11">
        <v>0</v>
      </c>
      <c r="P11">
        <v>0</v>
      </c>
    </row>
    <row r="12" spans="1:16" x14ac:dyDescent="0.35">
      <c r="A12">
        <v>165283</v>
      </c>
      <c r="B12" t="s">
        <v>16</v>
      </c>
      <c r="C12" t="s">
        <v>16</v>
      </c>
      <c r="D12" s="3">
        <v>0.80600000000000005</v>
      </c>
      <c r="E12" s="3">
        <v>1</v>
      </c>
      <c r="F12" s="3">
        <v>0.48399999999999999</v>
      </c>
      <c r="G12" s="3">
        <v>0.57799999999999996</v>
      </c>
      <c r="H12" s="3">
        <v>0.495</v>
      </c>
      <c r="I12">
        <v>0</v>
      </c>
      <c r="J12">
        <v>40</v>
      </c>
      <c r="K12">
        <v>0</v>
      </c>
      <c r="L12">
        <v>1</v>
      </c>
      <c r="M12">
        <v>0</v>
      </c>
      <c r="N12">
        <v>58</v>
      </c>
      <c r="O12">
        <v>0</v>
      </c>
      <c r="P12">
        <v>0</v>
      </c>
    </row>
    <row r="13" spans="1:16" x14ac:dyDescent="0.35">
      <c r="A13">
        <v>165291</v>
      </c>
      <c r="B13" t="s">
        <v>16</v>
      </c>
      <c r="C13" t="s">
        <v>16</v>
      </c>
      <c r="D13" s="3">
        <v>0.99</v>
      </c>
      <c r="E13" s="3">
        <v>0.99</v>
      </c>
      <c r="F13" s="3">
        <v>0.88400000000000001</v>
      </c>
      <c r="G13" s="3">
        <v>0.49199999999999999</v>
      </c>
      <c r="H13" s="3">
        <v>0.89100000000000001</v>
      </c>
      <c r="I13">
        <v>0</v>
      </c>
      <c r="J13">
        <v>56</v>
      </c>
      <c r="K13">
        <v>0</v>
      </c>
      <c r="L13">
        <v>5</v>
      </c>
      <c r="M13">
        <v>0</v>
      </c>
      <c r="N13">
        <v>158</v>
      </c>
      <c r="O13">
        <v>0</v>
      </c>
      <c r="P13">
        <v>0</v>
      </c>
    </row>
    <row r="14" spans="1:16" x14ac:dyDescent="0.35">
      <c r="A14">
        <v>165359</v>
      </c>
      <c r="B14" t="s">
        <v>17</v>
      </c>
      <c r="C14" t="s">
        <v>18</v>
      </c>
      <c r="D14" s="3">
        <v>0.97299999999999998</v>
      </c>
      <c r="E14" s="3">
        <v>0.84899999999999998</v>
      </c>
      <c r="F14" s="3" t="s">
        <v>19</v>
      </c>
      <c r="G14" s="3" t="s">
        <v>19</v>
      </c>
      <c r="H14" s="3" t="s">
        <v>19</v>
      </c>
      <c r="I14">
        <v>0</v>
      </c>
      <c r="J14">
        <v>31</v>
      </c>
      <c r="K14">
        <v>0</v>
      </c>
      <c r="L14">
        <v>7</v>
      </c>
      <c r="M14">
        <v>0</v>
      </c>
      <c r="N14">
        <v>141</v>
      </c>
      <c r="O14">
        <v>0</v>
      </c>
      <c r="P14">
        <v>0</v>
      </c>
    </row>
    <row r="15" spans="1:16" x14ac:dyDescent="0.35">
      <c r="A15">
        <v>165384</v>
      </c>
      <c r="B15" t="s">
        <v>16</v>
      </c>
      <c r="C15" t="s">
        <v>16</v>
      </c>
      <c r="D15" s="3">
        <v>0.90300000000000002</v>
      </c>
      <c r="E15" s="3">
        <v>1</v>
      </c>
      <c r="F15" s="3">
        <v>0.873</v>
      </c>
      <c r="G15" s="3">
        <v>0.14499999999999999</v>
      </c>
      <c r="H15" s="3">
        <v>0.873</v>
      </c>
      <c r="I15">
        <v>0</v>
      </c>
      <c r="J15">
        <v>53</v>
      </c>
      <c r="K15">
        <v>0</v>
      </c>
      <c r="L15">
        <v>13</v>
      </c>
      <c r="M15">
        <v>0</v>
      </c>
      <c r="N15">
        <v>60</v>
      </c>
      <c r="O15">
        <v>0</v>
      </c>
      <c r="P15">
        <v>0</v>
      </c>
    </row>
    <row r="16" spans="1:16" x14ac:dyDescent="0.35">
      <c r="A16">
        <v>165418</v>
      </c>
      <c r="B16" t="s">
        <v>16</v>
      </c>
      <c r="C16" t="s">
        <v>16</v>
      </c>
      <c r="D16" s="3">
        <v>1</v>
      </c>
      <c r="E16" s="3">
        <v>1</v>
      </c>
      <c r="F16" s="3">
        <v>0.97099999999999997</v>
      </c>
      <c r="G16" s="3">
        <v>0.58599999999999997</v>
      </c>
      <c r="H16" s="3">
        <v>0.97099999999999997</v>
      </c>
      <c r="I16">
        <v>0</v>
      </c>
      <c r="J16">
        <v>25</v>
      </c>
      <c r="K16">
        <v>0</v>
      </c>
      <c r="L16">
        <v>4</v>
      </c>
      <c r="M16">
        <v>0</v>
      </c>
      <c r="N16">
        <v>50</v>
      </c>
      <c r="O16">
        <v>0</v>
      </c>
      <c r="P16">
        <v>0</v>
      </c>
    </row>
    <row r="17" spans="1:16" x14ac:dyDescent="0.35">
      <c r="A17">
        <v>165424</v>
      </c>
      <c r="B17" t="s">
        <v>16</v>
      </c>
      <c r="C17" t="s">
        <v>16</v>
      </c>
      <c r="D17" s="3">
        <v>0.98199999999999998</v>
      </c>
      <c r="E17" s="3">
        <v>0.98199999999999998</v>
      </c>
      <c r="F17" s="3">
        <v>0.88900000000000001</v>
      </c>
      <c r="G17" s="3">
        <v>0.57599999999999996</v>
      </c>
      <c r="H17" s="3">
        <v>0.89400000000000002</v>
      </c>
      <c r="I17">
        <v>0</v>
      </c>
      <c r="J17">
        <v>49</v>
      </c>
      <c r="K17">
        <v>0</v>
      </c>
      <c r="L17">
        <v>3</v>
      </c>
      <c r="M17">
        <v>2</v>
      </c>
      <c r="N17">
        <v>99</v>
      </c>
      <c r="O17">
        <v>0</v>
      </c>
      <c r="P17">
        <v>1</v>
      </c>
    </row>
    <row r="18" spans="1:16" x14ac:dyDescent="0.35">
      <c r="A18">
        <v>165433</v>
      </c>
      <c r="B18" t="s">
        <v>16</v>
      </c>
      <c r="C18" t="s">
        <v>16</v>
      </c>
      <c r="D18" s="3">
        <v>1</v>
      </c>
      <c r="E18" s="3">
        <v>0.94299999999999995</v>
      </c>
      <c r="F18" s="3">
        <v>0.90100000000000002</v>
      </c>
      <c r="G18" s="3">
        <v>0.54200000000000004</v>
      </c>
      <c r="H18" s="3">
        <v>0.90800000000000003</v>
      </c>
      <c r="I18">
        <v>0</v>
      </c>
      <c r="J18">
        <v>67</v>
      </c>
      <c r="K18">
        <v>0</v>
      </c>
      <c r="L18">
        <v>2</v>
      </c>
      <c r="M18">
        <v>0</v>
      </c>
      <c r="N18">
        <v>72</v>
      </c>
      <c r="O18">
        <v>0</v>
      </c>
      <c r="P18">
        <v>0</v>
      </c>
    </row>
    <row r="19" spans="1:16" x14ac:dyDescent="0.35">
      <c r="A19">
        <v>165438</v>
      </c>
      <c r="B19" t="s">
        <v>16</v>
      </c>
      <c r="C19" t="s">
        <v>16</v>
      </c>
      <c r="D19" s="3">
        <v>1</v>
      </c>
      <c r="E19" s="3">
        <v>1</v>
      </c>
      <c r="F19" s="3">
        <v>0.69799999999999995</v>
      </c>
      <c r="G19" s="3">
        <v>0.59499999999999997</v>
      </c>
      <c r="H19" s="3">
        <v>0.69799999999999995</v>
      </c>
      <c r="I19">
        <v>0</v>
      </c>
      <c r="J19">
        <v>10</v>
      </c>
      <c r="K19">
        <v>0</v>
      </c>
      <c r="L19">
        <v>1</v>
      </c>
      <c r="M19">
        <v>0</v>
      </c>
      <c r="N19">
        <v>25</v>
      </c>
      <c r="O19">
        <v>0</v>
      </c>
      <c r="P19">
        <v>0</v>
      </c>
    </row>
    <row r="20" spans="1:16" x14ac:dyDescent="0.35">
      <c r="A20">
        <v>165442</v>
      </c>
      <c r="B20" t="s">
        <v>16</v>
      </c>
      <c r="C20" t="s">
        <v>16</v>
      </c>
      <c r="D20" s="3">
        <v>0.96399999999999997</v>
      </c>
      <c r="E20" s="3">
        <v>0.97499999999999998</v>
      </c>
      <c r="F20" s="3">
        <v>0.88400000000000001</v>
      </c>
      <c r="G20" s="3">
        <v>0.38500000000000001</v>
      </c>
      <c r="H20" s="3">
        <v>0.88400000000000001</v>
      </c>
      <c r="I20">
        <v>0</v>
      </c>
      <c r="J20">
        <v>89</v>
      </c>
      <c r="K20">
        <v>0</v>
      </c>
      <c r="L20">
        <v>22</v>
      </c>
      <c r="M20">
        <v>0</v>
      </c>
      <c r="N20">
        <v>124</v>
      </c>
      <c r="O20">
        <v>0</v>
      </c>
      <c r="P20">
        <v>0</v>
      </c>
    </row>
    <row r="21" spans="1:16" x14ac:dyDescent="0.35">
      <c r="A21">
        <v>165443</v>
      </c>
      <c r="B21" t="s">
        <v>16</v>
      </c>
      <c r="C21" t="s">
        <v>16</v>
      </c>
      <c r="D21" s="3">
        <v>0.95599999999999996</v>
      </c>
      <c r="E21" s="3">
        <v>0.83699999999999997</v>
      </c>
      <c r="F21" s="3">
        <v>0.82699999999999996</v>
      </c>
      <c r="G21" s="3">
        <v>0.372</v>
      </c>
      <c r="H21" s="3">
        <v>0.84599999999999997</v>
      </c>
      <c r="I21">
        <v>0</v>
      </c>
      <c r="J21">
        <v>39</v>
      </c>
      <c r="K21">
        <v>0</v>
      </c>
      <c r="L21">
        <v>1</v>
      </c>
      <c r="M21">
        <v>0</v>
      </c>
      <c r="N21">
        <v>47</v>
      </c>
      <c r="O21">
        <v>0</v>
      </c>
      <c r="P21">
        <v>0</v>
      </c>
    </row>
    <row r="22" spans="1:16" x14ac:dyDescent="0.35">
      <c r="A22">
        <v>165448</v>
      </c>
      <c r="B22" t="s">
        <v>16</v>
      </c>
      <c r="C22" t="s">
        <v>16</v>
      </c>
      <c r="D22" s="3">
        <v>0.91200000000000003</v>
      </c>
      <c r="E22" s="3">
        <v>0.91300000000000003</v>
      </c>
      <c r="F22" s="3">
        <v>0.995</v>
      </c>
      <c r="G22" s="3">
        <v>0.42</v>
      </c>
      <c r="H22" s="3">
        <v>0.995</v>
      </c>
      <c r="I22">
        <v>0</v>
      </c>
      <c r="J22">
        <v>25</v>
      </c>
      <c r="K22">
        <v>0</v>
      </c>
      <c r="L22">
        <v>13</v>
      </c>
      <c r="M22">
        <v>0</v>
      </c>
      <c r="N22">
        <v>52</v>
      </c>
      <c r="O22">
        <v>0</v>
      </c>
      <c r="P22">
        <v>0</v>
      </c>
    </row>
    <row r="23" spans="1:16" x14ac:dyDescent="0.35">
      <c r="A23">
        <v>165465</v>
      </c>
      <c r="B23" t="s">
        <v>16</v>
      </c>
      <c r="C23" t="s">
        <v>16</v>
      </c>
      <c r="D23" s="3">
        <v>0.94199999999999995</v>
      </c>
      <c r="E23" s="3">
        <v>0.91200000000000003</v>
      </c>
      <c r="F23" s="3">
        <v>0.85099999999999998</v>
      </c>
      <c r="G23" s="3">
        <v>0.42499999999999999</v>
      </c>
      <c r="H23" s="3">
        <v>0.85099999999999998</v>
      </c>
      <c r="I23">
        <v>0</v>
      </c>
      <c r="J23">
        <v>129</v>
      </c>
      <c r="K23">
        <v>0</v>
      </c>
      <c r="L23">
        <v>15</v>
      </c>
      <c r="M23">
        <v>0</v>
      </c>
      <c r="N23">
        <v>216</v>
      </c>
      <c r="O23">
        <v>0</v>
      </c>
      <c r="P23">
        <v>0</v>
      </c>
    </row>
    <row r="24" spans="1:16" x14ac:dyDescent="0.35">
      <c r="A24">
        <v>165466</v>
      </c>
      <c r="B24" t="s">
        <v>16</v>
      </c>
      <c r="C24" t="s">
        <v>16</v>
      </c>
      <c r="D24" s="3">
        <v>0.89900000000000002</v>
      </c>
      <c r="E24" s="3">
        <v>0.88700000000000001</v>
      </c>
      <c r="F24" s="3">
        <v>0.94199999999999995</v>
      </c>
      <c r="G24" s="3">
        <v>0.505</v>
      </c>
      <c r="H24" s="3">
        <v>0.96099999999999997</v>
      </c>
      <c r="I24">
        <v>0</v>
      </c>
      <c r="J24">
        <v>107</v>
      </c>
      <c r="K24">
        <v>0</v>
      </c>
      <c r="L24">
        <v>17</v>
      </c>
      <c r="M24">
        <v>0</v>
      </c>
      <c r="N24">
        <v>115</v>
      </c>
      <c r="O24">
        <v>0</v>
      </c>
      <c r="P24">
        <v>1</v>
      </c>
    </row>
    <row r="25" spans="1:16" x14ac:dyDescent="0.35">
      <c r="A25">
        <v>165471</v>
      </c>
      <c r="B25" t="s">
        <v>16</v>
      </c>
      <c r="C25" t="s">
        <v>16</v>
      </c>
      <c r="D25" s="3">
        <v>0.95199999999999996</v>
      </c>
      <c r="E25" s="3">
        <v>0.98099999999999998</v>
      </c>
      <c r="F25" s="3">
        <v>0.871</v>
      </c>
      <c r="G25" s="3">
        <v>0.43</v>
      </c>
      <c r="H25" s="3">
        <v>0.88</v>
      </c>
      <c r="I25">
        <v>8</v>
      </c>
      <c r="J25">
        <v>114</v>
      </c>
      <c r="K25">
        <v>0</v>
      </c>
      <c r="L25">
        <v>6</v>
      </c>
      <c r="M25">
        <v>10</v>
      </c>
      <c r="N25">
        <v>212</v>
      </c>
      <c r="O25">
        <v>0</v>
      </c>
      <c r="P25">
        <v>0</v>
      </c>
    </row>
    <row r="26" spans="1:16" x14ac:dyDescent="0.35">
      <c r="A26">
        <v>165473</v>
      </c>
      <c r="B26" t="s">
        <v>16</v>
      </c>
      <c r="C26" t="s">
        <v>16</v>
      </c>
      <c r="D26" s="3">
        <v>0.98399999999999999</v>
      </c>
      <c r="E26" s="3">
        <v>0.90200000000000002</v>
      </c>
      <c r="F26" s="3">
        <v>0.91100000000000003</v>
      </c>
      <c r="G26" s="3">
        <v>0.45900000000000002</v>
      </c>
      <c r="H26" s="3">
        <v>0.91100000000000003</v>
      </c>
      <c r="I26">
        <v>0</v>
      </c>
      <c r="J26">
        <v>44</v>
      </c>
      <c r="K26">
        <v>0</v>
      </c>
      <c r="L26">
        <v>12</v>
      </c>
      <c r="M26">
        <v>0</v>
      </c>
      <c r="N26">
        <v>148</v>
      </c>
      <c r="O26">
        <v>0</v>
      </c>
      <c r="P26">
        <v>0</v>
      </c>
    </row>
    <row r="27" spans="1:16" x14ac:dyDescent="0.35">
      <c r="A27">
        <v>165479</v>
      </c>
      <c r="B27" t="s">
        <v>16</v>
      </c>
      <c r="C27" t="s">
        <v>16</v>
      </c>
      <c r="D27" s="3">
        <v>1</v>
      </c>
      <c r="E27" s="3">
        <v>0.92600000000000005</v>
      </c>
      <c r="F27" s="3">
        <v>0.92700000000000005</v>
      </c>
      <c r="G27" s="3">
        <v>0.46400000000000002</v>
      </c>
      <c r="H27" s="3">
        <v>0.93300000000000005</v>
      </c>
      <c r="I27">
        <v>0</v>
      </c>
      <c r="J27">
        <v>57</v>
      </c>
      <c r="K27">
        <v>0</v>
      </c>
      <c r="L27">
        <v>13</v>
      </c>
      <c r="M27">
        <v>0</v>
      </c>
      <c r="N27">
        <v>98</v>
      </c>
      <c r="O27">
        <v>0</v>
      </c>
      <c r="P27">
        <v>0</v>
      </c>
    </row>
    <row r="28" spans="1:16" x14ac:dyDescent="0.35">
      <c r="A28">
        <v>165482</v>
      </c>
      <c r="B28" t="s">
        <v>17</v>
      </c>
      <c r="C28" t="s">
        <v>18</v>
      </c>
      <c r="D28" s="3">
        <v>0.96199999999999997</v>
      </c>
      <c r="E28" s="3">
        <v>0.98</v>
      </c>
      <c r="F28" s="3">
        <v>0.84099999999999997</v>
      </c>
      <c r="G28" s="3">
        <v>0.51200000000000001</v>
      </c>
      <c r="H28" s="3">
        <v>0.84099999999999997</v>
      </c>
      <c r="I28">
        <v>0</v>
      </c>
      <c r="J28">
        <v>27</v>
      </c>
      <c r="K28">
        <v>0</v>
      </c>
      <c r="L28">
        <v>4</v>
      </c>
      <c r="M28">
        <v>0</v>
      </c>
      <c r="N28">
        <v>51</v>
      </c>
      <c r="O28">
        <v>0</v>
      </c>
      <c r="P28">
        <v>0</v>
      </c>
    </row>
    <row r="29" spans="1:16" x14ac:dyDescent="0.35">
      <c r="A29">
        <v>165483</v>
      </c>
      <c r="B29" t="s">
        <v>16</v>
      </c>
      <c r="C29" t="s">
        <v>16</v>
      </c>
      <c r="D29" s="3">
        <v>0.98099999999999998</v>
      </c>
      <c r="E29" s="3">
        <v>0.98</v>
      </c>
      <c r="F29" s="3">
        <v>0.877</v>
      </c>
      <c r="G29" s="3">
        <v>0.41199999999999998</v>
      </c>
      <c r="H29" s="3">
        <v>0.88400000000000001</v>
      </c>
      <c r="I29">
        <v>0</v>
      </c>
      <c r="J29">
        <v>12</v>
      </c>
      <c r="K29">
        <v>0</v>
      </c>
      <c r="L29">
        <v>1</v>
      </c>
      <c r="M29">
        <v>0</v>
      </c>
      <c r="N29">
        <v>67</v>
      </c>
      <c r="O29">
        <v>0</v>
      </c>
      <c r="P29">
        <v>0</v>
      </c>
    </row>
    <row r="30" spans="1:16" x14ac:dyDescent="0.35">
      <c r="A30">
        <v>165485</v>
      </c>
      <c r="B30" t="s">
        <v>16</v>
      </c>
      <c r="C30" t="s">
        <v>16</v>
      </c>
      <c r="D30" s="3">
        <v>1</v>
      </c>
      <c r="E30" s="3">
        <v>0.88200000000000001</v>
      </c>
      <c r="F30" s="3">
        <v>0.81</v>
      </c>
      <c r="G30" s="3">
        <v>0.33800000000000002</v>
      </c>
      <c r="H30" s="3">
        <v>0.82099999999999995</v>
      </c>
      <c r="I30">
        <v>0</v>
      </c>
      <c r="J30">
        <v>11</v>
      </c>
      <c r="K30">
        <v>0</v>
      </c>
      <c r="L30">
        <v>0</v>
      </c>
      <c r="M30">
        <v>0</v>
      </c>
      <c r="N30">
        <v>53</v>
      </c>
      <c r="O30">
        <v>0</v>
      </c>
      <c r="P30">
        <v>0</v>
      </c>
    </row>
    <row r="31" spans="1:16" x14ac:dyDescent="0.35">
      <c r="A31">
        <v>165487</v>
      </c>
      <c r="B31" t="s">
        <v>16</v>
      </c>
      <c r="C31" t="s">
        <v>16</v>
      </c>
      <c r="D31" s="3">
        <v>0.92200000000000004</v>
      </c>
      <c r="E31" s="3">
        <v>0.96599999999999997</v>
      </c>
      <c r="F31" s="3">
        <v>0.93200000000000005</v>
      </c>
      <c r="G31" s="3">
        <v>0.214</v>
      </c>
      <c r="H31" s="3">
        <v>0.93700000000000006</v>
      </c>
      <c r="I31">
        <v>1</v>
      </c>
      <c r="J31">
        <v>65</v>
      </c>
      <c r="K31">
        <v>0</v>
      </c>
      <c r="L31">
        <v>10</v>
      </c>
      <c r="M31">
        <v>0</v>
      </c>
      <c r="N31">
        <v>61</v>
      </c>
      <c r="O31">
        <v>0</v>
      </c>
      <c r="P31">
        <v>1</v>
      </c>
    </row>
    <row r="32" spans="1:16" x14ac:dyDescent="0.35">
      <c r="A32">
        <v>165494</v>
      </c>
      <c r="B32" t="s">
        <v>16</v>
      </c>
      <c r="C32" t="s">
        <v>16</v>
      </c>
      <c r="D32" s="3">
        <v>0.94699999999999995</v>
      </c>
      <c r="E32" s="3">
        <v>0.66700000000000004</v>
      </c>
      <c r="F32" s="3">
        <v>0.58799999999999997</v>
      </c>
      <c r="G32" s="3">
        <v>0.53300000000000003</v>
      </c>
      <c r="H32" s="3">
        <v>0.58799999999999997</v>
      </c>
      <c r="I32">
        <v>0</v>
      </c>
      <c r="J32">
        <v>12</v>
      </c>
      <c r="K32">
        <v>0</v>
      </c>
      <c r="L32">
        <v>6</v>
      </c>
      <c r="M32">
        <v>0</v>
      </c>
      <c r="N32">
        <v>36</v>
      </c>
      <c r="O32">
        <v>0</v>
      </c>
      <c r="P32">
        <v>0</v>
      </c>
    </row>
    <row r="33" spans="1:16" x14ac:dyDescent="0.35">
      <c r="A33">
        <v>165502</v>
      </c>
      <c r="B33" t="s">
        <v>16</v>
      </c>
      <c r="C33" t="s">
        <v>16</v>
      </c>
      <c r="D33" s="3">
        <v>0.88900000000000001</v>
      </c>
      <c r="E33" s="3">
        <v>0.97499999999999998</v>
      </c>
      <c r="F33" s="3">
        <v>0.86</v>
      </c>
      <c r="G33" s="3">
        <v>0.5</v>
      </c>
      <c r="H33" s="3">
        <v>0.86</v>
      </c>
      <c r="I33">
        <v>0</v>
      </c>
      <c r="J33">
        <v>56</v>
      </c>
      <c r="K33">
        <v>0</v>
      </c>
      <c r="L33">
        <v>9</v>
      </c>
      <c r="M33">
        <v>0</v>
      </c>
      <c r="N33">
        <v>49</v>
      </c>
      <c r="O33">
        <v>0</v>
      </c>
      <c r="P33">
        <v>0</v>
      </c>
    </row>
    <row r="34" spans="1:16" x14ac:dyDescent="0.35">
      <c r="A34">
        <v>165507</v>
      </c>
      <c r="B34" t="s">
        <v>16</v>
      </c>
      <c r="C34" t="s">
        <v>16</v>
      </c>
      <c r="D34" s="3">
        <v>0.98699999999999999</v>
      </c>
      <c r="E34" s="3">
        <v>0.94599999999999995</v>
      </c>
      <c r="F34" s="3">
        <v>0.98199999999999998</v>
      </c>
      <c r="G34" s="3">
        <v>0.66500000000000004</v>
      </c>
      <c r="H34" s="3">
        <v>0.98799999999999999</v>
      </c>
      <c r="I34">
        <v>0</v>
      </c>
      <c r="J34">
        <v>22</v>
      </c>
      <c r="K34">
        <v>0</v>
      </c>
      <c r="L34">
        <v>3</v>
      </c>
      <c r="M34">
        <v>0</v>
      </c>
      <c r="N34">
        <v>65</v>
      </c>
      <c r="O34">
        <v>0</v>
      </c>
      <c r="P34">
        <v>0</v>
      </c>
    </row>
    <row r="35" spans="1:16" x14ac:dyDescent="0.35">
      <c r="A35">
        <v>165508</v>
      </c>
      <c r="B35" t="s">
        <v>16</v>
      </c>
      <c r="C35" t="s">
        <v>16</v>
      </c>
      <c r="D35" s="3">
        <v>0.97199999999999998</v>
      </c>
      <c r="E35" s="3">
        <v>1</v>
      </c>
      <c r="F35" s="3">
        <v>0.88500000000000001</v>
      </c>
      <c r="G35" s="3">
        <v>0.76600000000000001</v>
      </c>
      <c r="H35" s="3">
        <v>0.89700000000000002</v>
      </c>
      <c r="I35">
        <v>0</v>
      </c>
      <c r="J35">
        <v>20</v>
      </c>
      <c r="K35">
        <v>0</v>
      </c>
      <c r="L35">
        <v>5</v>
      </c>
      <c r="M35">
        <v>1</v>
      </c>
      <c r="N35">
        <v>58</v>
      </c>
      <c r="O35">
        <v>0</v>
      </c>
      <c r="P35">
        <v>0</v>
      </c>
    </row>
    <row r="36" spans="1:16" x14ac:dyDescent="0.35">
      <c r="A36">
        <v>165510</v>
      </c>
      <c r="B36" t="s">
        <v>16</v>
      </c>
      <c r="C36" t="s">
        <v>16</v>
      </c>
      <c r="D36" s="3">
        <v>0.98499999999999999</v>
      </c>
      <c r="E36" s="3">
        <v>0.84799999999999998</v>
      </c>
      <c r="F36" s="3">
        <v>0.89800000000000002</v>
      </c>
      <c r="G36" s="3">
        <v>0.28499999999999998</v>
      </c>
      <c r="H36" s="3">
        <v>0.89800000000000002</v>
      </c>
      <c r="I36">
        <v>0</v>
      </c>
      <c r="J36">
        <v>84</v>
      </c>
      <c r="K36">
        <v>0</v>
      </c>
      <c r="L36">
        <v>12</v>
      </c>
      <c r="M36">
        <v>0</v>
      </c>
      <c r="N36">
        <v>85</v>
      </c>
      <c r="O36">
        <v>0</v>
      </c>
      <c r="P36">
        <v>0</v>
      </c>
    </row>
    <row r="37" spans="1:16" x14ac:dyDescent="0.35">
      <c r="A37">
        <v>165511</v>
      </c>
      <c r="B37" t="s">
        <v>16</v>
      </c>
      <c r="C37" t="s">
        <v>16</v>
      </c>
      <c r="D37" s="3">
        <v>1</v>
      </c>
      <c r="E37" s="3">
        <v>0.93799999999999994</v>
      </c>
      <c r="F37" s="3">
        <v>0.82899999999999996</v>
      </c>
      <c r="G37" s="3">
        <v>0.65100000000000002</v>
      </c>
      <c r="H37" s="3">
        <v>0.82899999999999996</v>
      </c>
      <c r="I37">
        <v>0</v>
      </c>
      <c r="J37">
        <v>18</v>
      </c>
      <c r="K37">
        <v>0</v>
      </c>
      <c r="L37">
        <v>0</v>
      </c>
      <c r="M37">
        <v>0</v>
      </c>
      <c r="N37">
        <v>26</v>
      </c>
      <c r="O37">
        <v>0</v>
      </c>
      <c r="P37">
        <v>0</v>
      </c>
    </row>
    <row r="38" spans="1:16" x14ac:dyDescent="0.35">
      <c r="A38">
        <v>165513</v>
      </c>
      <c r="B38" t="s">
        <v>16</v>
      </c>
      <c r="C38" t="s">
        <v>16</v>
      </c>
      <c r="D38" s="3">
        <v>0.97699999999999998</v>
      </c>
      <c r="E38" s="3">
        <v>0</v>
      </c>
      <c r="F38" s="3">
        <v>0.85</v>
      </c>
      <c r="G38" s="3">
        <v>0</v>
      </c>
      <c r="H38" s="3">
        <v>0.85</v>
      </c>
      <c r="I38">
        <v>0</v>
      </c>
      <c r="J38">
        <v>69</v>
      </c>
      <c r="K38">
        <v>0</v>
      </c>
      <c r="L38">
        <v>26</v>
      </c>
      <c r="M38">
        <v>3</v>
      </c>
      <c r="N38">
        <v>114</v>
      </c>
      <c r="O38">
        <v>0</v>
      </c>
      <c r="P38">
        <v>0</v>
      </c>
    </row>
    <row r="39" spans="1:16" x14ac:dyDescent="0.35">
      <c r="A39">
        <v>165524</v>
      </c>
      <c r="B39" t="s">
        <v>16</v>
      </c>
      <c r="C39" t="s">
        <v>16</v>
      </c>
      <c r="D39" s="3">
        <v>1</v>
      </c>
      <c r="E39" s="3">
        <v>0.88300000000000001</v>
      </c>
      <c r="F39" s="3">
        <v>0.66700000000000004</v>
      </c>
      <c r="G39" s="3">
        <v>0.59099999999999997</v>
      </c>
      <c r="H39" s="3">
        <v>0.68200000000000005</v>
      </c>
      <c r="I39">
        <v>0</v>
      </c>
      <c r="J39">
        <v>47</v>
      </c>
      <c r="K39">
        <v>0</v>
      </c>
      <c r="L39">
        <v>11</v>
      </c>
      <c r="M39">
        <v>0</v>
      </c>
      <c r="N39">
        <v>104</v>
      </c>
      <c r="O39">
        <v>0</v>
      </c>
      <c r="P39">
        <v>0</v>
      </c>
    </row>
    <row r="40" spans="1:16" x14ac:dyDescent="0.35">
      <c r="A40">
        <v>165532</v>
      </c>
      <c r="B40" t="s">
        <v>16</v>
      </c>
      <c r="C40" t="s">
        <v>16</v>
      </c>
      <c r="D40" s="3">
        <v>0.98599999999999999</v>
      </c>
      <c r="E40" s="3">
        <v>0.91400000000000003</v>
      </c>
      <c r="F40" s="3">
        <v>0.92700000000000005</v>
      </c>
      <c r="G40" s="3">
        <v>0.46899999999999997</v>
      </c>
      <c r="H40" s="3">
        <v>0.92700000000000005</v>
      </c>
      <c r="I40">
        <v>0</v>
      </c>
      <c r="J40">
        <v>41</v>
      </c>
      <c r="K40">
        <v>0</v>
      </c>
      <c r="L40">
        <v>13</v>
      </c>
      <c r="M40">
        <v>0</v>
      </c>
      <c r="N40">
        <v>78</v>
      </c>
      <c r="O40">
        <v>0</v>
      </c>
      <c r="P40">
        <v>0</v>
      </c>
    </row>
    <row r="41" spans="1:16" x14ac:dyDescent="0.35">
      <c r="A41">
        <v>165541</v>
      </c>
      <c r="B41" t="s">
        <v>16</v>
      </c>
      <c r="C41" t="s">
        <v>16</v>
      </c>
      <c r="D41" s="3">
        <v>1</v>
      </c>
      <c r="E41" s="3">
        <v>0.80800000000000005</v>
      </c>
      <c r="F41" s="3">
        <v>0.84699999999999998</v>
      </c>
      <c r="G41" s="3">
        <v>0.246</v>
      </c>
      <c r="H41" s="3">
        <v>0.84699999999999998</v>
      </c>
      <c r="I41">
        <v>0</v>
      </c>
      <c r="J41">
        <v>23</v>
      </c>
      <c r="K41">
        <v>0</v>
      </c>
      <c r="L41">
        <v>6</v>
      </c>
      <c r="M41">
        <v>0</v>
      </c>
      <c r="N41">
        <v>45</v>
      </c>
      <c r="O41">
        <v>0</v>
      </c>
      <c r="P41">
        <v>0</v>
      </c>
    </row>
    <row r="42" spans="1:16" x14ac:dyDescent="0.35">
      <c r="A42">
        <v>165542</v>
      </c>
      <c r="B42" t="s">
        <v>16</v>
      </c>
      <c r="C42" t="s">
        <v>16</v>
      </c>
      <c r="D42" s="3">
        <v>0.96899999999999997</v>
      </c>
      <c r="E42" s="3">
        <v>1</v>
      </c>
      <c r="F42" s="3">
        <v>0.94199999999999995</v>
      </c>
      <c r="G42" s="3">
        <v>0.63200000000000001</v>
      </c>
      <c r="H42" s="3">
        <v>0.94199999999999995</v>
      </c>
      <c r="I42">
        <v>0</v>
      </c>
      <c r="J42">
        <v>50</v>
      </c>
      <c r="K42">
        <v>0</v>
      </c>
      <c r="L42">
        <v>9</v>
      </c>
      <c r="M42">
        <v>0</v>
      </c>
      <c r="N42">
        <v>65</v>
      </c>
      <c r="O42">
        <v>0</v>
      </c>
      <c r="P42">
        <v>0</v>
      </c>
    </row>
    <row r="43" spans="1:16" x14ac:dyDescent="0.35">
      <c r="A43">
        <v>165543</v>
      </c>
      <c r="B43" t="s">
        <v>16</v>
      </c>
      <c r="C43" t="s">
        <v>16</v>
      </c>
      <c r="D43" s="3">
        <v>0.96899999999999997</v>
      </c>
      <c r="E43" s="3">
        <v>0.98399999999999999</v>
      </c>
      <c r="F43" s="3">
        <v>0.93</v>
      </c>
      <c r="G43" s="3">
        <v>0.54100000000000004</v>
      </c>
      <c r="H43" s="3">
        <v>0.93</v>
      </c>
      <c r="I43">
        <v>0</v>
      </c>
      <c r="J43">
        <v>56</v>
      </c>
      <c r="K43">
        <v>0</v>
      </c>
      <c r="L43">
        <v>8</v>
      </c>
      <c r="M43">
        <v>0</v>
      </c>
      <c r="N43">
        <v>91</v>
      </c>
      <c r="O43">
        <v>0</v>
      </c>
      <c r="P43">
        <v>0</v>
      </c>
    </row>
    <row r="44" spans="1:16" x14ac:dyDescent="0.35">
      <c r="A44">
        <v>165552</v>
      </c>
      <c r="B44" t="s">
        <v>16</v>
      </c>
      <c r="C44" t="s">
        <v>16</v>
      </c>
      <c r="D44" s="3">
        <v>0.97799999999999998</v>
      </c>
      <c r="E44" s="3">
        <v>0.95599999999999996</v>
      </c>
      <c r="F44" s="3">
        <v>0.85699999999999998</v>
      </c>
      <c r="G44" s="3">
        <v>0.47</v>
      </c>
      <c r="H44" s="3">
        <v>0.85699999999999998</v>
      </c>
      <c r="I44">
        <v>0</v>
      </c>
      <c r="J44">
        <v>46</v>
      </c>
      <c r="K44">
        <v>0</v>
      </c>
      <c r="L44">
        <v>4</v>
      </c>
      <c r="M44">
        <v>0</v>
      </c>
      <c r="N44">
        <v>32</v>
      </c>
      <c r="O44">
        <v>0</v>
      </c>
      <c r="P44">
        <v>0</v>
      </c>
    </row>
    <row r="45" spans="1:16" x14ac:dyDescent="0.35">
      <c r="A45">
        <v>165553</v>
      </c>
      <c r="B45" t="s">
        <v>16</v>
      </c>
      <c r="C45" t="s">
        <v>16</v>
      </c>
      <c r="D45" s="3">
        <v>0.95</v>
      </c>
      <c r="E45" s="3">
        <v>0.93</v>
      </c>
      <c r="F45" s="3">
        <v>0.8</v>
      </c>
      <c r="G45" s="3">
        <v>0.54500000000000004</v>
      </c>
      <c r="H45" s="3">
        <v>0.8</v>
      </c>
      <c r="I45">
        <v>0</v>
      </c>
      <c r="J45">
        <v>35</v>
      </c>
      <c r="K45">
        <v>0</v>
      </c>
      <c r="L45">
        <v>1</v>
      </c>
      <c r="M45">
        <v>1</v>
      </c>
      <c r="N45">
        <v>59</v>
      </c>
      <c r="O45">
        <v>0</v>
      </c>
      <c r="P45">
        <v>0</v>
      </c>
    </row>
    <row r="46" spans="1:16" x14ac:dyDescent="0.35">
      <c r="A46">
        <v>165556</v>
      </c>
      <c r="B46" t="s">
        <v>16</v>
      </c>
      <c r="C46" t="s">
        <v>16</v>
      </c>
      <c r="D46" s="3">
        <v>1</v>
      </c>
      <c r="E46" s="3">
        <v>1</v>
      </c>
      <c r="F46" s="3">
        <v>0.85499999999999998</v>
      </c>
      <c r="G46" s="3">
        <v>0.44900000000000001</v>
      </c>
      <c r="H46" s="3">
        <v>0.874</v>
      </c>
      <c r="I46">
        <v>0</v>
      </c>
      <c r="J46">
        <v>29</v>
      </c>
      <c r="K46">
        <v>0</v>
      </c>
      <c r="L46">
        <v>2</v>
      </c>
      <c r="M46">
        <v>1</v>
      </c>
      <c r="N46">
        <v>106</v>
      </c>
      <c r="O46">
        <v>0</v>
      </c>
      <c r="P46">
        <v>0</v>
      </c>
    </row>
    <row r="47" spans="1:16" x14ac:dyDescent="0.35">
      <c r="A47">
        <v>165557</v>
      </c>
      <c r="B47" t="s">
        <v>16</v>
      </c>
      <c r="C47" t="s">
        <v>16</v>
      </c>
      <c r="D47" s="3">
        <v>0.96199999999999997</v>
      </c>
      <c r="E47" s="3">
        <v>1</v>
      </c>
      <c r="F47" s="3">
        <v>0.89</v>
      </c>
      <c r="G47" s="3">
        <v>0.38500000000000001</v>
      </c>
      <c r="H47" s="3">
        <v>0.89</v>
      </c>
      <c r="I47">
        <v>0</v>
      </c>
      <c r="J47">
        <v>18</v>
      </c>
      <c r="K47">
        <v>0</v>
      </c>
      <c r="L47">
        <v>2</v>
      </c>
      <c r="M47">
        <v>0</v>
      </c>
      <c r="N47">
        <v>44</v>
      </c>
      <c r="O47">
        <v>0</v>
      </c>
      <c r="P47">
        <v>0</v>
      </c>
    </row>
    <row r="48" spans="1:16" x14ac:dyDescent="0.35">
      <c r="A48">
        <v>165561</v>
      </c>
      <c r="B48" t="s">
        <v>16</v>
      </c>
      <c r="C48" t="s">
        <v>16</v>
      </c>
      <c r="D48" s="3">
        <v>0.94499999999999995</v>
      </c>
      <c r="E48" s="3">
        <v>0.96199999999999997</v>
      </c>
      <c r="F48" s="3">
        <v>0.80200000000000005</v>
      </c>
      <c r="G48" s="3">
        <v>0.46200000000000002</v>
      </c>
      <c r="H48" s="3">
        <v>0.80200000000000005</v>
      </c>
      <c r="I48">
        <v>0</v>
      </c>
      <c r="J48">
        <v>43</v>
      </c>
      <c r="K48">
        <v>0</v>
      </c>
      <c r="L48">
        <v>9</v>
      </c>
      <c r="M48">
        <v>0</v>
      </c>
      <c r="N48">
        <v>77</v>
      </c>
      <c r="O48">
        <v>0</v>
      </c>
      <c r="P48">
        <v>0</v>
      </c>
    </row>
    <row r="49" spans="1:16" x14ac:dyDescent="0.35">
      <c r="A49">
        <v>165566</v>
      </c>
      <c r="B49" t="s">
        <v>16</v>
      </c>
      <c r="C49" t="s">
        <v>16</v>
      </c>
      <c r="D49" s="3">
        <v>1</v>
      </c>
      <c r="E49" s="3">
        <v>1</v>
      </c>
      <c r="F49" s="3">
        <v>0.88600000000000001</v>
      </c>
      <c r="G49" s="3">
        <v>0.33700000000000002</v>
      </c>
      <c r="H49" s="3">
        <v>0.88600000000000001</v>
      </c>
      <c r="I49">
        <v>0</v>
      </c>
      <c r="J49">
        <v>12</v>
      </c>
      <c r="K49">
        <v>0</v>
      </c>
      <c r="L49">
        <v>2</v>
      </c>
      <c r="M49">
        <v>0</v>
      </c>
      <c r="N49">
        <v>45</v>
      </c>
      <c r="O49">
        <v>0</v>
      </c>
      <c r="P49">
        <v>0</v>
      </c>
    </row>
    <row r="50" spans="1:16" x14ac:dyDescent="0.35">
      <c r="A50">
        <v>165584</v>
      </c>
      <c r="B50" t="s">
        <v>16</v>
      </c>
      <c r="C50" t="s">
        <v>16</v>
      </c>
      <c r="D50" s="3">
        <v>0.99099999999999999</v>
      </c>
      <c r="E50" s="3">
        <v>1</v>
      </c>
      <c r="F50" s="3">
        <v>0.97199999999999998</v>
      </c>
      <c r="G50" s="3">
        <v>0.69799999999999995</v>
      </c>
      <c r="H50" s="3">
        <v>0.97899999999999998</v>
      </c>
      <c r="I50">
        <v>0</v>
      </c>
      <c r="J50">
        <v>15</v>
      </c>
      <c r="K50">
        <v>0</v>
      </c>
      <c r="L50">
        <v>1</v>
      </c>
      <c r="M50">
        <v>0</v>
      </c>
      <c r="N50">
        <v>38</v>
      </c>
      <c r="O50">
        <v>0</v>
      </c>
      <c r="P50">
        <v>0</v>
      </c>
    </row>
    <row r="51" spans="1:16" x14ac:dyDescent="0.35">
      <c r="A51">
        <v>165593</v>
      </c>
      <c r="B51" t="s">
        <v>16</v>
      </c>
      <c r="C51" t="s">
        <v>16</v>
      </c>
      <c r="D51" s="3">
        <v>1</v>
      </c>
      <c r="E51" s="3">
        <v>1</v>
      </c>
      <c r="F51" s="3">
        <v>0.92</v>
      </c>
      <c r="G51" s="3">
        <v>0.60899999999999999</v>
      </c>
      <c r="H51" s="3">
        <v>0.92</v>
      </c>
      <c r="I51">
        <v>0</v>
      </c>
      <c r="J51">
        <v>9</v>
      </c>
      <c r="K51">
        <v>0</v>
      </c>
      <c r="L51">
        <v>2</v>
      </c>
      <c r="M51">
        <v>0</v>
      </c>
      <c r="N51">
        <v>56</v>
      </c>
      <c r="O51">
        <v>0</v>
      </c>
      <c r="P51">
        <v>0</v>
      </c>
    </row>
    <row r="52" spans="1:16" x14ac:dyDescent="0.35">
      <c r="A52">
        <v>165595</v>
      </c>
      <c r="B52" t="s">
        <v>16</v>
      </c>
      <c r="C52" t="s">
        <v>16</v>
      </c>
      <c r="D52" s="3">
        <v>0.95499999999999996</v>
      </c>
      <c r="E52" s="3">
        <v>1</v>
      </c>
      <c r="F52" s="3">
        <v>0.80700000000000005</v>
      </c>
      <c r="G52" s="3">
        <v>0.40799999999999997</v>
      </c>
      <c r="H52" s="3">
        <v>0.80700000000000005</v>
      </c>
      <c r="I52">
        <v>0</v>
      </c>
      <c r="J52">
        <v>22</v>
      </c>
      <c r="K52">
        <v>0</v>
      </c>
      <c r="L52">
        <v>2</v>
      </c>
      <c r="M52">
        <v>0</v>
      </c>
      <c r="N52">
        <v>57</v>
      </c>
      <c r="O52">
        <v>0</v>
      </c>
      <c r="P52">
        <v>0</v>
      </c>
    </row>
    <row r="53" spans="1:16" x14ac:dyDescent="0.35">
      <c r="A53">
        <v>165597</v>
      </c>
      <c r="B53" t="s">
        <v>16</v>
      </c>
      <c r="C53" t="s">
        <v>16</v>
      </c>
      <c r="D53" s="3">
        <v>0.97299999999999998</v>
      </c>
      <c r="E53" s="3">
        <v>0.97199999999999998</v>
      </c>
      <c r="F53" s="3">
        <v>0.89900000000000002</v>
      </c>
      <c r="G53" s="3">
        <v>0.45200000000000001</v>
      </c>
      <c r="H53" s="3">
        <v>0.91300000000000003</v>
      </c>
      <c r="I53">
        <v>0</v>
      </c>
      <c r="J53">
        <v>23</v>
      </c>
      <c r="K53">
        <v>0</v>
      </c>
      <c r="L53">
        <v>4</v>
      </c>
      <c r="M53">
        <v>0</v>
      </c>
      <c r="N53">
        <v>39</v>
      </c>
      <c r="O53">
        <v>0</v>
      </c>
      <c r="P53">
        <v>0</v>
      </c>
    </row>
    <row r="54" spans="1:16" x14ac:dyDescent="0.35">
      <c r="A54">
        <v>165606</v>
      </c>
      <c r="B54" t="s">
        <v>17</v>
      </c>
      <c r="C54" t="s">
        <v>18</v>
      </c>
      <c r="D54" s="3">
        <v>0.96799999999999997</v>
      </c>
      <c r="E54" s="3">
        <v>0.85199999999999998</v>
      </c>
      <c r="F54" s="3">
        <v>0.88400000000000001</v>
      </c>
      <c r="G54" s="3">
        <v>7.9000000000000001E-2</v>
      </c>
      <c r="H54" s="3">
        <v>0.90700000000000003</v>
      </c>
      <c r="I54">
        <v>0</v>
      </c>
      <c r="J54">
        <v>64</v>
      </c>
      <c r="K54">
        <v>0</v>
      </c>
      <c r="L54">
        <v>5</v>
      </c>
      <c r="M54">
        <v>0</v>
      </c>
      <c r="N54">
        <v>65</v>
      </c>
      <c r="O54">
        <v>0</v>
      </c>
      <c r="P54">
        <v>0</v>
      </c>
    </row>
    <row r="55" spans="1:16" x14ac:dyDescent="0.35">
      <c r="A55">
        <v>165607</v>
      </c>
      <c r="B55" t="s">
        <v>16</v>
      </c>
      <c r="C55" t="s">
        <v>16</v>
      </c>
      <c r="D55" s="3">
        <v>0.98399999999999999</v>
      </c>
      <c r="E55" s="3">
        <v>0.92100000000000004</v>
      </c>
      <c r="F55" s="3">
        <v>0.82799999999999996</v>
      </c>
      <c r="G55" s="3">
        <v>0.42699999999999999</v>
      </c>
      <c r="H55" s="3">
        <v>0.82799999999999996</v>
      </c>
      <c r="I55">
        <v>0</v>
      </c>
      <c r="J55">
        <v>27</v>
      </c>
      <c r="K55">
        <v>0</v>
      </c>
      <c r="L55">
        <v>11</v>
      </c>
      <c r="M55">
        <v>0</v>
      </c>
      <c r="N55">
        <v>60</v>
      </c>
      <c r="O55">
        <v>0</v>
      </c>
      <c r="P55">
        <v>0</v>
      </c>
    </row>
    <row r="56" spans="1:16" x14ac:dyDescent="0.35">
      <c r="A56">
        <v>165609</v>
      </c>
      <c r="B56" t="s">
        <v>16</v>
      </c>
      <c r="C56" t="s">
        <v>16</v>
      </c>
      <c r="D56" s="3">
        <v>1</v>
      </c>
      <c r="E56" s="3">
        <v>0.85699999999999998</v>
      </c>
      <c r="F56" s="3">
        <v>0.91400000000000003</v>
      </c>
      <c r="G56" s="3">
        <v>0.5</v>
      </c>
      <c r="H56" s="3">
        <v>0.91400000000000003</v>
      </c>
      <c r="I56">
        <v>0</v>
      </c>
      <c r="J56">
        <v>9</v>
      </c>
      <c r="K56">
        <v>0</v>
      </c>
      <c r="L56">
        <v>0</v>
      </c>
      <c r="M56">
        <v>0</v>
      </c>
      <c r="N56">
        <v>32</v>
      </c>
      <c r="O56">
        <v>0</v>
      </c>
      <c r="P56">
        <v>0</v>
      </c>
    </row>
    <row r="57" spans="1:16" x14ac:dyDescent="0.35">
      <c r="A57">
        <v>165611</v>
      </c>
      <c r="B57" t="s">
        <v>17</v>
      </c>
      <c r="C57" t="s">
        <v>18</v>
      </c>
      <c r="D57" s="3">
        <v>0.90600000000000003</v>
      </c>
      <c r="E57" s="3">
        <v>0.96599999999999997</v>
      </c>
      <c r="F57" s="3">
        <v>0.98</v>
      </c>
      <c r="G57" s="3">
        <v>0.38500000000000001</v>
      </c>
      <c r="H57" s="3">
        <v>0.98</v>
      </c>
      <c r="I57">
        <v>0</v>
      </c>
      <c r="J57">
        <v>22</v>
      </c>
      <c r="K57">
        <v>0</v>
      </c>
      <c r="L57">
        <v>11</v>
      </c>
      <c r="M57">
        <v>0</v>
      </c>
      <c r="N57">
        <v>33</v>
      </c>
      <c r="O57">
        <v>0</v>
      </c>
      <c r="P57">
        <v>1</v>
      </c>
    </row>
    <row r="58" spans="1:16" x14ac:dyDescent="0.35">
      <c r="A58">
        <v>165618</v>
      </c>
      <c r="B58" t="s">
        <v>16</v>
      </c>
      <c r="C58" t="s">
        <v>16</v>
      </c>
      <c r="D58" s="3">
        <v>3.1E-2</v>
      </c>
      <c r="E58" s="3">
        <v>0</v>
      </c>
      <c r="F58" s="3">
        <v>0.70099999999999996</v>
      </c>
      <c r="G58" s="3">
        <v>0.88500000000000001</v>
      </c>
      <c r="H58" s="3">
        <v>0.71299999999999997</v>
      </c>
      <c r="I58">
        <v>0</v>
      </c>
      <c r="J58">
        <v>10</v>
      </c>
      <c r="K58">
        <v>0</v>
      </c>
      <c r="L58">
        <v>3</v>
      </c>
      <c r="M58">
        <v>0</v>
      </c>
      <c r="N58">
        <v>52</v>
      </c>
      <c r="O58">
        <v>0</v>
      </c>
      <c r="P58">
        <v>0</v>
      </c>
    </row>
    <row r="59" spans="1:16" x14ac:dyDescent="0.35">
      <c r="A59">
        <v>165619</v>
      </c>
      <c r="B59" t="s">
        <v>16</v>
      </c>
      <c r="C59" t="s">
        <v>16</v>
      </c>
      <c r="D59" s="3">
        <v>0.93799999999999994</v>
      </c>
      <c r="E59" s="3">
        <v>1</v>
      </c>
      <c r="F59" s="3">
        <v>0.90300000000000002</v>
      </c>
      <c r="G59" s="3">
        <v>0.496</v>
      </c>
      <c r="H59" s="3">
        <v>0.91</v>
      </c>
      <c r="I59">
        <v>0</v>
      </c>
      <c r="J59">
        <v>60</v>
      </c>
      <c r="K59">
        <v>0</v>
      </c>
      <c r="L59">
        <v>9</v>
      </c>
      <c r="M59">
        <v>0</v>
      </c>
      <c r="N59">
        <v>67</v>
      </c>
      <c r="O59">
        <v>0</v>
      </c>
      <c r="P59">
        <v>0</v>
      </c>
    </row>
    <row r="60" spans="1:16" x14ac:dyDescent="0.35">
      <c r="A60">
        <v>165622</v>
      </c>
      <c r="B60" t="s">
        <v>16</v>
      </c>
      <c r="C60" t="s">
        <v>16</v>
      </c>
      <c r="D60" s="3">
        <v>1</v>
      </c>
      <c r="E60" s="3">
        <v>0.89400000000000002</v>
      </c>
      <c r="F60" s="3">
        <v>0.88300000000000001</v>
      </c>
      <c r="G60" s="3">
        <v>0.78800000000000003</v>
      </c>
      <c r="H60" s="3">
        <v>0.91800000000000004</v>
      </c>
      <c r="I60">
        <v>2</v>
      </c>
      <c r="J60">
        <v>60</v>
      </c>
      <c r="K60">
        <v>0</v>
      </c>
      <c r="L60">
        <v>8</v>
      </c>
      <c r="M60">
        <v>4</v>
      </c>
      <c r="N60">
        <v>89</v>
      </c>
      <c r="O60">
        <v>0</v>
      </c>
      <c r="P60">
        <v>0</v>
      </c>
    </row>
    <row r="61" spans="1:16" x14ac:dyDescent="0.35">
      <c r="A61">
        <v>165623</v>
      </c>
      <c r="B61" t="s">
        <v>16</v>
      </c>
      <c r="C61" t="s">
        <v>16</v>
      </c>
      <c r="D61" s="3">
        <v>0.97799999999999998</v>
      </c>
      <c r="E61" s="3">
        <v>1</v>
      </c>
      <c r="F61" s="3">
        <v>0.76900000000000002</v>
      </c>
      <c r="G61" s="3">
        <v>0.314</v>
      </c>
      <c r="H61" s="3">
        <v>0.76900000000000002</v>
      </c>
      <c r="I61">
        <v>0</v>
      </c>
      <c r="J61">
        <v>8</v>
      </c>
      <c r="K61">
        <v>0</v>
      </c>
      <c r="L61">
        <v>1</v>
      </c>
      <c r="M61">
        <v>0</v>
      </c>
      <c r="N61">
        <v>43</v>
      </c>
      <c r="O61">
        <v>0</v>
      </c>
      <c r="P61">
        <v>0</v>
      </c>
    </row>
    <row r="62" spans="1:16" x14ac:dyDescent="0.35">
      <c r="A62">
        <v>165624</v>
      </c>
      <c r="B62" t="s">
        <v>16</v>
      </c>
      <c r="C62" t="s">
        <v>16</v>
      </c>
      <c r="D62" s="3">
        <v>1</v>
      </c>
      <c r="E62" s="3">
        <v>0.91700000000000004</v>
      </c>
      <c r="F62" s="3">
        <v>0.93100000000000005</v>
      </c>
      <c r="G62" s="3">
        <v>0.31900000000000001</v>
      </c>
      <c r="H62" s="3">
        <v>0.95099999999999996</v>
      </c>
      <c r="I62">
        <v>0</v>
      </c>
      <c r="J62">
        <v>7</v>
      </c>
      <c r="K62">
        <v>0</v>
      </c>
      <c r="L62">
        <v>4</v>
      </c>
      <c r="M62">
        <v>0</v>
      </c>
      <c r="N62">
        <v>31</v>
      </c>
      <c r="O62">
        <v>0</v>
      </c>
      <c r="P62">
        <v>0</v>
      </c>
    </row>
    <row r="63" spans="1:16" x14ac:dyDescent="0.35">
      <c r="A63">
        <v>165788</v>
      </c>
      <c r="B63" t="s">
        <v>17</v>
      </c>
      <c r="C63" t="s">
        <v>18</v>
      </c>
      <c r="D63" s="3"/>
      <c r="E63" s="3"/>
      <c r="F63" s="3" t="s">
        <v>18</v>
      </c>
      <c r="G63" s="3"/>
      <c r="H63" s="3" t="s">
        <v>18</v>
      </c>
      <c r="M63" t="s">
        <v>18</v>
      </c>
      <c r="N63" t="s">
        <v>18</v>
      </c>
      <c r="O63" t="s">
        <v>18</v>
      </c>
    </row>
    <row r="64" spans="1:16" x14ac:dyDescent="0.35">
      <c r="A64">
        <v>165789</v>
      </c>
      <c r="B64" t="s">
        <v>16</v>
      </c>
      <c r="C64" t="s">
        <v>16</v>
      </c>
      <c r="D64" s="3">
        <v>1</v>
      </c>
      <c r="E64" s="3">
        <v>0.77800000000000002</v>
      </c>
      <c r="F64" s="3">
        <v>0.86699999999999999</v>
      </c>
      <c r="G64" s="3">
        <v>0.44600000000000001</v>
      </c>
      <c r="H64" s="3">
        <v>0.86699999999999999</v>
      </c>
      <c r="I64">
        <v>0</v>
      </c>
      <c r="J64">
        <v>0</v>
      </c>
      <c r="K64">
        <v>0</v>
      </c>
      <c r="L64">
        <v>0</v>
      </c>
      <c r="M64">
        <v>0</v>
      </c>
      <c r="N64">
        <v>28</v>
      </c>
      <c r="O64">
        <v>0</v>
      </c>
      <c r="P64">
        <v>0</v>
      </c>
    </row>
    <row r="65" spans="1:16" x14ac:dyDescent="0.35">
      <c r="A65">
        <v>165793</v>
      </c>
      <c r="B65" t="s">
        <v>16</v>
      </c>
      <c r="C65" t="s">
        <v>16</v>
      </c>
      <c r="D65" s="3">
        <v>1</v>
      </c>
      <c r="E65" s="3">
        <v>1</v>
      </c>
      <c r="F65" s="3" t="s">
        <v>19</v>
      </c>
      <c r="G65" s="3" t="s">
        <v>19</v>
      </c>
      <c r="H65" s="3" t="s">
        <v>19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</row>
    <row r="66" spans="1:16" x14ac:dyDescent="0.35">
      <c r="A66" s="4" t="s">
        <v>20</v>
      </c>
      <c r="B66" t="s">
        <v>16</v>
      </c>
      <c r="C66" t="s">
        <v>16</v>
      </c>
      <c r="D66" s="3">
        <v>1</v>
      </c>
      <c r="E66" s="3">
        <v>1</v>
      </c>
      <c r="F66" s="3">
        <v>0.98799999999999999</v>
      </c>
      <c r="G66" s="3">
        <v>0.68400000000000005</v>
      </c>
      <c r="H66" s="3">
        <v>0.98799999999999999</v>
      </c>
      <c r="I66">
        <v>0</v>
      </c>
      <c r="J66">
        <v>3</v>
      </c>
      <c r="K66">
        <v>0</v>
      </c>
      <c r="L66">
        <v>0</v>
      </c>
      <c r="M66">
        <v>0</v>
      </c>
      <c r="N66">
        <v>32</v>
      </c>
      <c r="O66">
        <v>0</v>
      </c>
      <c r="P66">
        <v>0</v>
      </c>
    </row>
    <row r="67" spans="1:16" x14ac:dyDescent="0.35">
      <c r="A67" t="s">
        <v>21</v>
      </c>
      <c r="B67" t="s">
        <v>16</v>
      </c>
      <c r="C67" t="s">
        <v>16</v>
      </c>
      <c r="D67" s="3">
        <v>0.9</v>
      </c>
      <c r="E67" s="3">
        <v>0.88900000000000001</v>
      </c>
      <c r="F67" s="3">
        <v>1</v>
      </c>
      <c r="G67" s="3">
        <v>0.35099999999999998</v>
      </c>
      <c r="H67" s="3">
        <v>1</v>
      </c>
      <c r="I67">
        <v>0</v>
      </c>
      <c r="J67">
        <v>29</v>
      </c>
      <c r="K67">
        <v>0</v>
      </c>
      <c r="L67">
        <v>10</v>
      </c>
      <c r="M67">
        <v>0</v>
      </c>
      <c r="N67">
        <v>11</v>
      </c>
      <c r="O67">
        <v>0</v>
      </c>
      <c r="P67">
        <v>0</v>
      </c>
    </row>
    <row r="68" spans="1:16" x14ac:dyDescent="0.35">
      <c r="A68" s="4" t="s">
        <v>22</v>
      </c>
      <c r="B68" t="s">
        <v>16</v>
      </c>
      <c r="C68" t="s">
        <v>16</v>
      </c>
      <c r="D68" s="3">
        <v>1</v>
      </c>
      <c r="E68" s="3">
        <v>0.95799999999999996</v>
      </c>
      <c r="F68" s="3">
        <v>0.90900000000000003</v>
      </c>
      <c r="G68" s="3">
        <v>0.57999999999999996</v>
      </c>
      <c r="H68" s="3">
        <v>0.90900000000000003</v>
      </c>
      <c r="I68">
        <v>0</v>
      </c>
      <c r="J68">
        <v>2</v>
      </c>
      <c r="K68">
        <v>0</v>
      </c>
      <c r="L68">
        <v>0</v>
      </c>
      <c r="M68">
        <v>0</v>
      </c>
      <c r="N68">
        <v>36</v>
      </c>
      <c r="O68">
        <v>0</v>
      </c>
      <c r="P68">
        <v>0</v>
      </c>
    </row>
    <row r="69" spans="1:16" x14ac:dyDescent="0.35">
      <c r="A69" s="4" t="s">
        <v>23</v>
      </c>
      <c r="B69" t="s">
        <v>16</v>
      </c>
      <c r="C69" t="s">
        <v>16</v>
      </c>
      <c r="D69" s="3">
        <v>0.94399999999999995</v>
      </c>
      <c r="E69" s="3">
        <v>1</v>
      </c>
      <c r="F69" s="3">
        <v>1</v>
      </c>
      <c r="G69" s="3">
        <v>0.66700000000000004</v>
      </c>
      <c r="H69" s="3">
        <v>1</v>
      </c>
      <c r="I69">
        <v>0</v>
      </c>
      <c r="J69">
        <v>3</v>
      </c>
      <c r="K69">
        <v>0</v>
      </c>
      <c r="L69">
        <v>0</v>
      </c>
      <c r="M69">
        <v>0</v>
      </c>
      <c r="N69">
        <v>10</v>
      </c>
      <c r="O69">
        <v>0</v>
      </c>
      <c r="P69">
        <v>0</v>
      </c>
    </row>
    <row r="70" spans="1:16" x14ac:dyDescent="0.35">
      <c r="A70" s="4" t="s">
        <v>24</v>
      </c>
      <c r="B70" t="s">
        <v>17</v>
      </c>
      <c r="C70" t="s">
        <v>18</v>
      </c>
      <c r="D70" s="3">
        <v>1</v>
      </c>
      <c r="E70" s="3">
        <v>0.96599999999999997</v>
      </c>
      <c r="F70" s="3">
        <v>0.78100000000000003</v>
      </c>
      <c r="G70" s="3">
        <v>0.21099999999999999</v>
      </c>
      <c r="H70" s="3">
        <v>0.83599999999999997</v>
      </c>
      <c r="I70">
        <v>0</v>
      </c>
      <c r="J70">
        <v>2</v>
      </c>
      <c r="K70">
        <v>0</v>
      </c>
      <c r="L70">
        <v>0</v>
      </c>
      <c r="M70">
        <v>0</v>
      </c>
      <c r="N70">
        <v>17</v>
      </c>
      <c r="O70">
        <v>0</v>
      </c>
      <c r="P70">
        <v>0</v>
      </c>
    </row>
    <row r="71" spans="1:16" x14ac:dyDescent="0.35">
      <c r="D71" s="3"/>
      <c r="E71" s="3"/>
      <c r="F71" s="3"/>
      <c r="G71" s="3"/>
      <c r="H71" s="3"/>
    </row>
    <row r="72" spans="1:16" x14ac:dyDescent="0.35">
      <c r="D72" s="3"/>
      <c r="E72" s="3"/>
      <c r="F72" s="3"/>
      <c r="G72" s="3"/>
      <c r="H72" s="3"/>
    </row>
    <row r="73" spans="1:16" x14ac:dyDescent="0.35">
      <c r="D73" s="3"/>
      <c r="E73" s="3"/>
      <c r="F73" s="3"/>
      <c r="G73" s="3"/>
      <c r="H73" s="3"/>
    </row>
    <row r="74" spans="1:16" x14ac:dyDescent="0.35">
      <c r="A74" t="s">
        <v>25</v>
      </c>
      <c r="D74" s="3">
        <f>AVERAGE(D2:D70)</f>
        <v>0.94880882352941187</v>
      </c>
      <c r="E74" s="3">
        <f>AVERAGE(E2:E70)</f>
        <v>0.909838235294118</v>
      </c>
      <c r="F74" s="3">
        <f>AVERAGE(F2:F70)</f>
        <v>0.86778787878787877</v>
      </c>
      <c r="G74" s="3">
        <f>AVERAGE(G2:G70)</f>
        <v>0.46669696969696989</v>
      </c>
      <c r="H74" s="3">
        <f>AVERAGE(H2:H70)</f>
        <v>0.87412121212121208</v>
      </c>
      <c r="I74" s="5">
        <f t="shared" ref="I74:P74" si="0">SUM(I2:I70)</f>
        <v>11</v>
      </c>
      <c r="J74" s="5">
        <f t="shared" si="0"/>
        <v>2420</v>
      </c>
      <c r="K74" s="5">
        <f t="shared" si="0"/>
        <v>0</v>
      </c>
      <c r="L74">
        <f t="shared" si="0"/>
        <v>389</v>
      </c>
      <c r="M74" s="5">
        <f t="shared" si="0"/>
        <v>28</v>
      </c>
      <c r="N74" s="5">
        <f t="shared" si="0"/>
        <v>4558</v>
      </c>
      <c r="O74" s="5">
        <f t="shared" si="0"/>
        <v>0</v>
      </c>
      <c r="P74" s="5">
        <f t="shared" si="0"/>
        <v>5</v>
      </c>
    </row>
    <row r="75" spans="1:16" x14ac:dyDescent="0.35">
      <c r="A75" t="s">
        <v>26</v>
      </c>
      <c r="D75" s="6">
        <v>0.879</v>
      </c>
      <c r="E75" s="6">
        <v>0.8</v>
      </c>
      <c r="F75" s="6">
        <v>0.871</v>
      </c>
      <c r="G75" s="6">
        <v>0.503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DDE6A-44CD-4E98-B928-4F5EF938A46D}">
  <dimension ref="A1:P75"/>
  <sheetViews>
    <sheetView workbookViewId="0">
      <selection sqref="A1:XFD78"/>
    </sheetView>
  </sheetViews>
  <sheetFormatPr defaultRowHeight="14.5" x14ac:dyDescent="0.35"/>
  <sheetData>
    <row r="1" spans="1:16" ht="72.5" x14ac:dyDescent="0.3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</row>
    <row r="2" spans="1:16" x14ac:dyDescent="0.35">
      <c r="A2">
        <v>165030</v>
      </c>
      <c r="B2" t="s">
        <v>16</v>
      </c>
      <c r="C2" t="s">
        <v>16</v>
      </c>
      <c r="D2" s="3">
        <v>1</v>
      </c>
      <c r="E2" s="3">
        <v>1</v>
      </c>
      <c r="F2" s="3">
        <v>0.98699999999999999</v>
      </c>
      <c r="G2" s="3">
        <v>0.99399999999999999</v>
      </c>
      <c r="H2" s="3">
        <v>0.98699999999999999</v>
      </c>
      <c r="I2">
        <v>0</v>
      </c>
      <c r="J2">
        <v>1</v>
      </c>
      <c r="K2">
        <v>0</v>
      </c>
      <c r="L2">
        <v>0</v>
      </c>
      <c r="M2">
        <v>1</v>
      </c>
      <c r="N2">
        <v>32</v>
      </c>
      <c r="O2">
        <v>0</v>
      </c>
      <c r="P2">
        <v>0</v>
      </c>
    </row>
    <row r="3" spans="1:16" x14ac:dyDescent="0.35">
      <c r="A3">
        <v>165049</v>
      </c>
      <c r="B3" t="s">
        <v>16</v>
      </c>
      <c r="C3" t="s">
        <v>16</v>
      </c>
      <c r="D3" s="3">
        <v>0.97799999999999998</v>
      </c>
      <c r="E3" s="3">
        <v>0.93200000000000005</v>
      </c>
      <c r="F3" s="3">
        <v>0.91700000000000004</v>
      </c>
      <c r="G3" s="3">
        <v>0.41699999999999998</v>
      </c>
      <c r="H3" s="3">
        <v>0.91900000000000004</v>
      </c>
      <c r="I3">
        <v>0</v>
      </c>
      <c r="J3">
        <v>21</v>
      </c>
      <c r="K3">
        <v>0</v>
      </c>
      <c r="L3">
        <v>4</v>
      </c>
      <c r="M3">
        <v>1</v>
      </c>
      <c r="N3">
        <v>84</v>
      </c>
      <c r="O3">
        <v>0</v>
      </c>
      <c r="P3">
        <v>0</v>
      </c>
    </row>
    <row r="4" spans="1:16" x14ac:dyDescent="0.35">
      <c r="A4">
        <v>165081</v>
      </c>
      <c r="B4" t="s">
        <v>16</v>
      </c>
      <c r="C4" t="s">
        <v>16</v>
      </c>
      <c r="D4" s="3">
        <v>0.98199999999999998</v>
      </c>
      <c r="E4" s="3">
        <v>0.98099999999999998</v>
      </c>
      <c r="F4" s="3">
        <v>0.94699999999999995</v>
      </c>
      <c r="G4" s="3">
        <v>0.61199999999999999</v>
      </c>
      <c r="H4" s="3">
        <v>0.97299999999999998</v>
      </c>
      <c r="I4">
        <v>0</v>
      </c>
      <c r="J4">
        <v>36</v>
      </c>
      <c r="K4">
        <v>0</v>
      </c>
      <c r="L4">
        <v>10</v>
      </c>
      <c r="M4">
        <v>0</v>
      </c>
      <c r="N4">
        <v>63</v>
      </c>
      <c r="O4">
        <v>0</v>
      </c>
      <c r="P4">
        <v>1</v>
      </c>
    </row>
    <row r="5" spans="1:16" x14ac:dyDescent="0.35">
      <c r="A5">
        <v>165146</v>
      </c>
      <c r="B5" t="s">
        <v>16</v>
      </c>
      <c r="C5" t="s">
        <v>16</v>
      </c>
      <c r="D5" s="3">
        <v>0.98799999999999999</v>
      </c>
      <c r="E5" s="3">
        <v>0.92600000000000005</v>
      </c>
      <c r="F5" s="3">
        <v>1</v>
      </c>
      <c r="G5" s="3">
        <v>0.49099999999999999</v>
      </c>
      <c r="H5" s="3">
        <v>1</v>
      </c>
      <c r="I5">
        <v>0</v>
      </c>
      <c r="J5">
        <v>60</v>
      </c>
      <c r="K5">
        <v>0</v>
      </c>
      <c r="L5">
        <v>8</v>
      </c>
      <c r="M5">
        <v>0</v>
      </c>
      <c r="N5">
        <v>92</v>
      </c>
      <c r="O5">
        <v>0</v>
      </c>
      <c r="P5">
        <v>0</v>
      </c>
    </row>
    <row r="6" spans="1:16" x14ac:dyDescent="0.35">
      <c r="A6">
        <v>165157</v>
      </c>
      <c r="B6" t="s">
        <v>16</v>
      </c>
      <c r="C6" t="s">
        <v>16</v>
      </c>
      <c r="D6" s="3">
        <v>0.93100000000000005</v>
      </c>
      <c r="E6" s="3">
        <v>0.90700000000000003</v>
      </c>
      <c r="F6" s="3">
        <v>0.64800000000000002</v>
      </c>
      <c r="G6" s="3">
        <v>0.15</v>
      </c>
      <c r="H6" s="3">
        <v>0.67300000000000004</v>
      </c>
      <c r="I6">
        <v>0</v>
      </c>
      <c r="J6">
        <v>62</v>
      </c>
      <c r="K6">
        <v>0</v>
      </c>
      <c r="L6">
        <v>8</v>
      </c>
      <c r="M6">
        <v>0</v>
      </c>
      <c r="N6">
        <v>88</v>
      </c>
      <c r="O6">
        <v>0</v>
      </c>
      <c r="P6">
        <v>0</v>
      </c>
    </row>
    <row r="7" spans="1:16" x14ac:dyDescent="0.35">
      <c r="A7">
        <v>165163</v>
      </c>
      <c r="B7" t="s">
        <v>16</v>
      </c>
      <c r="C7" t="s">
        <v>16</v>
      </c>
      <c r="D7" s="3">
        <v>0.64300000000000002</v>
      </c>
      <c r="E7" s="3">
        <v>0.61099999999999999</v>
      </c>
      <c r="F7" s="3">
        <v>0.94299999999999995</v>
      </c>
      <c r="G7" s="3">
        <v>0.53500000000000003</v>
      </c>
      <c r="H7" s="3">
        <v>0.94399999999999995</v>
      </c>
      <c r="I7">
        <v>0</v>
      </c>
      <c r="J7">
        <v>34</v>
      </c>
      <c r="K7">
        <v>0</v>
      </c>
      <c r="L7">
        <v>0</v>
      </c>
      <c r="M7">
        <v>2</v>
      </c>
      <c r="N7">
        <v>96</v>
      </c>
      <c r="O7">
        <v>0</v>
      </c>
      <c r="P7">
        <v>0</v>
      </c>
    </row>
    <row r="8" spans="1:16" x14ac:dyDescent="0.35">
      <c r="A8">
        <v>165178</v>
      </c>
      <c r="B8" t="s">
        <v>16</v>
      </c>
      <c r="C8" t="s">
        <v>16</v>
      </c>
      <c r="D8" s="3">
        <v>0.98299999999999998</v>
      </c>
      <c r="E8" s="3">
        <v>0.98199999999999998</v>
      </c>
      <c r="F8" s="3">
        <v>0.90400000000000003</v>
      </c>
      <c r="G8" s="3">
        <v>0.57299999999999995</v>
      </c>
      <c r="H8" s="3">
        <v>0.93</v>
      </c>
      <c r="I8">
        <v>0</v>
      </c>
      <c r="J8">
        <v>54</v>
      </c>
      <c r="K8">
        <v>0</v>
      </c>
      <c r="L8">
        <v>3</v>
      </c>
      <c r="M8">
        <v>0</v>
      </c>
      <c r="N8">
        <v>82</v>
      </c>
      <c r="O8">
        <v>0</v>
      </c>
      <c r="P8">
        <v>0</v>
      </c>
    </row>
    <row r="9" spans="1:16" x14ac:dyDescent="0.35">
      <c r="A9">
        <v>165232</v>
      </c>
      <c r="B9" t="s">
        <v>16</v>
      </c>
      <c r="C9" t="s">
        <v>16</v>
      </c>
      <c r="D9" s="3">
        <v>0.875</v>
      </c>
      <c r="E9" s="3">
        <v>1</v>
      </c>
      <c r="F9" s="3">
        <v>0.61799999999999999</v>
      </c>
      <c r="G9" s="3">
        <v>0.29799999999999999</v>
      </c>
      <c r="H9" s="3">
        <v>0.61799999999999999</v>
      </c>
      <c r="I9">
        <v>0</v>
      </c>
      <c r="J9">
        <v>27</v>
      </c>
      <c r="K9">
        <v>0</v>
      </c>
      <c r="L9">
        <v>2</v>
      </c>
      <c r="M9">
        <v>0</v>
      </c>
      <c r="N9">
        <v>49</v>
      </c>
      <c r="O9">
        <v>0</v>
      </c>
      <c r="P9">
        <v>0</v>
      </c>
    </row>
    <row r="10" spans="1:16" x14ac:dyDescent="0.35">
      <c r="A10">
        <v>165261</v>
      </c>
      <c r="B10" t="s">
        <v>16</v>
      </c>
      <c r="C10" t="s">
        <v>16</v>
      </c>
      <c r="D10" s="3">
        <v>0.98099999999999998</v>
      </c>
      <c r="E10" s="3">
        <v>0.94199999999999995</v>
      </c>
      <c r="F10" s="3">
        <v>0.85499999999999998</v>
      </c>
      <c r="G10" s="3">
        <v>0.36399999999999999</v>
      </c>
      <c r="H10" s="3">
        <v>0.87</v>
      </c>
      <c r="I10">
        <v>0</v>
      </c>
      <c r="J10">
        <v>8</v>
      </c>
      <c r="K10">
        <v>0</v>
      </c>
      <c r="L10">
        <v>5</v>
      </c>
      <c r="M10">
        <v>1</v>
      </c>
      <c r="N10">
        <v>34</v>
      </c>
      <c r="O10">
        <v>0</v>
      </c>
      <c r="P10">
        <v>0</v>
      </c>
    </row>
    <row r="11" spans="1:16" x14ac:dyDescent="0.35">
      <c r="A11">
        <v>165281</v>
      </c>
      <c r="B11" t="s">
        <v>16</v>
      </c>
      <c r="C11" t="s">
        <v>16</v>
      </c>
      <c r="D11" s="3">
        <v>0.871</v>
      </c>
      <c r="E11" s="3">
        <v>0.92600000000000005</v>
      </c>
      <c r="F11" s="3">
        <v>0.87</v>
      </c>
      <c r="G11" s="3">
        <v>0.191</v>
      </c>
      <c r="H11" s="3">
        <v>0.87</v>
      </c>
      <c r="I11">
        <v>0</v>
      </c>
      <c r="J11">
        <v>11</v>
      </c>
      <c r="K11">
        <v>0</v>
      </c>
      <c r="L11">
        <v>0</v>
      </c>
      <c r="M11">
        <v>0</v>
      </c>
      <c r="N11">
        <v>51</v>
      </c>
      <c r="O11">
        <v>0</v>
      </c>
      <c r="P11">
        <v>0</v>
      </c>
    </row>
    <row r="12" spans="1:16" x14ac:dyDescent="0.35">
      <c r="A12">
        <v>165283</v>
      </c>
      <c r="B12" t="s">
        <v>16</v>
      </c>
      <c r="C12" t="s">
        <v>16</v>
      </c>
      <c r="D12" s="3">
        <v>0.80600000000000005</v>
      </c>
      <c r="E12" s="3">
        <v>1</v>
      </c>
      <c r="F12" s="3">
        <v>0.45200000000000001</v>
      </c>
      <c r="G12" s="3">
        <v>0.66700000000000004</v>
      </c>
      <c r="H12" s="3">
        <v>0.46200000000000002</v>
      </c>
      <c r="I12">
        <v>0</v>
      </c>
      <c r="J12">
        <v>40</v>
      </c>
      <c r="K12">
        <v>0</v>
      </c>
      <c r="L12">
        <v>1</v>
      </c>
      <c r="M12">
        <v>0</v>
      </c>
      <c r="N12">
        <v>58</v>
      </c>
      <c r="O12">
        <v>0</v>
      </c>
      <c r="P12">
        <v>0</v>
      </c>
    </row>
    <row r="13" spans="1:16" x14ac:dyDescent="0.35">
      <c r="A13">
        <v>165291</v>
      </c>
      <c r="B13" t="s">
        <v>16</v>
      </c>
      <c r="C13" t="s">
        <v>16</v>
      </c>
      <c r="D13" s="3">
        <v>0.99099999999999999</v>
      </c>
      <c r="E13" s="3">
        <v>0.99</v>
      </c>
      <c r="F13" s="3">
        <v>0.89</v>
      </c>
      <c r="G13" s="3">
        <v>0.498</v>
      </c>
      <c r="H13" s="3">
        <v>0.89800000000000002</v>
      </c>
      <c r="I13">
        <v>0</v>
      </c>
      <c r="J13">
        <v>56</v>
      </c>
      <c r="K13">
        <v>0</v>
      </c>
      <c r="L13">
        <v>5</v>
      </c>
      <c r="M13">
        <v>0</v>
      </c>
      <c r="N13">
        <v>158</v>
      </c>
      <c r="O13">
        <v>0</v>
      </c>
      <c r="P13">
        <v>0</v>
      </c>
    </row>
    <row r="14" spans="1:16" x14ac:dyDescent="0.35">
      <c r="A14">
        <v>165359</v>
      </c>
      <c r="B14" t="s">
        <v>17</v>
      </c>
      <c r="C14" t="s">
        <v>18</v>
      </c>
      <c r="D14" s="3" t="s">
        <v>19</v>
      </c>
      <c r="E14" s="3" t="s">
        <v>19</v>
      </c>
      <c r="F14" s="3" t="s">
        <v>19</v>
      </c>
      <c r="G14" s="3" t="s">
        <v>19</v>
      </c>
      <c r="H14" s="3" t="s">
        <v>19</v>
      </c>
      <c r="I14">
        <v>0</v>
      </c>
      <c r="J14">
        <v>31</v>
      </c>
      <c r="K14">
        <v>0</v>
      </c>
      <c r="L14">
        <v>7</v>
      </c>
      <c r="M14">
        <v>0</v>
      </c>
      <c r="N14">
        <v>139</v>
      </c>
      <c r="O14">
        <v>0</v>
      </c>
      <c r="P14">
        <v>0</v>
      </c>
    </row>
    <row r="15" spans="1:16" x14ac:dyDescent="0.35">
      <c r="A15">
        <v>165384</v>
      </c>
      <c r="B15" t="s">
        <v>16</v>
      </c>
      <c r="C15" t="s">
        <v>16</v>
      </c>
      <c r="D15" s="3">
        <v>0.90300000000000002</v>
      </c>
      <c r="E15" s="3">
        <v>1</v>
      </c>
      <c r="F15" s="3">
        <v>0.873</v>
      </c>
      <c r="G15" s="3">
        <v>0.14499999999999999</v>
      </c>
      <c r="H15" s="3">
        <v>0.873</v>
      </c>
      <c r="I15">
        <v>0</v>
      </c>
      <c r="J15">
        <v>53</v>
      </c>
      <c r="K15">
        <v>0</v>
      </c>
      <c r="L15">
        <v>13</v>
      </c>
      <c r="M15">
        <v>0</v>
      </c>
      <c r="N15">
        <v>60</v>
      </c>
      <c r="O15">
        <v>0</v>
      </c>
      <c r="P15">
        <v>0</v>
      </c>
    </row>
    <row r="16" spans="1:16" x14ac:dyDescent="0.35">
      <c r="A16">
        <v>165418</v>
      </c>
      <c r="B16" t="s">
        <v>16</v>
      </c>
      <c r="C16" t="s">
        <v>16</v>
      </c>
      <c r="D16" s="3">
        <v>1</v>
      </c>
      <c r="E16" s="3">
        <v>0.94699999999999995</v>
      </c>
      <c r="F16" s="3">
        <v>0.97099999999999997</v>
      </c>
      <c r="G16" s="3">
        <v>0.58599999999999997</v>
      </c>
      <c r="H16" s="3">
        <v>0.97099999999999997</v>
      </c>
      <c r="I16">
        <v>0</v>
      </c>
      <c r="J16">
        <v>25</v>
      </c>
      <c r="K16">
        <v>0</v>
      </c>
      <c r="L16">
        <v>4</v>
      </c>
      <c r="M16">
        <v>0</v>
      </c>
      <c r="N16">
        <v>50</v>
      </c>
      <c r="O16">
        <v>0</v>
      </c>
      <c r="P16">
        <v>0</v>
      </c>
    </row>
    <row r="17" spans="1:16" x14ac:dyDescent="0.35">
      <c r="A17">
        <v>165424</v>
      </c>
      <c r="B17" t="s">
        <v>16</v>
      </c>
      <c r="C17" t="s">
        <v>16</v>
      </c>
      <c r="D17" s="3">
        <v>0.98199999999999998</v>
      </c>
      <c r="E17" s="3">
        <v>0.99099999999999999</v>
      </c>
      <c r="F17" s="3">
        <v>0.89</v>
      </c>
      <c r="G17" s="3">
        <v>0.56699999999999995</v>
      </c>
      <c r="H17" s="3">
        <v>0.89500000000000002</v>
      </c>
      <c r="I17">
        <v>0</v>
      </c>
      <c r="J17">
        <v>49</v>
      </c>
      <c r="K17">
        <v>0</v>
      </c>
      <c r="L17">
        <v>3</v>
      </c>
      <c r="M17">
        <v>0</v>
      </c>
      <c r="N17">
        <v>97</v>
      </c>
      <c r="O17">
        <v>0</v>
      </c>
      <c r="P17">
        <v>1</v>
      </c>
    </row>
    <row r="18" spans="1:16" x14ac:dyDescent="0.35">
      <c r="A18">
        <v>165433</v>
      </c>
      <c r="B18" t="s">
        <v>16</v>
      </c>
      <c r="C18" t="s">
        <v>16</v>
      </c>
      <c r="D18" s="3">
        <v>1</v>
      </c>
      <c r="E18" s="3">
        <v>0.94599999999999995</v>
      </c>
      <c r="F18" s="3">
        <v>0.90400000000000003</v>
      </c>
      <c r="G18" s="3">
        <v>0.54</v>
      </c>
      <c r="H18" s="3">
        <v>0.91200000000000003</v>
      </c>
      <c r="I18">
        <v>0</v>
      </c>
      <c r="J18">
        <v>67</v>
      </c>
      <c r="K18">
        <v>0</v>
      </c>
      <c r="L18">
        <v>2</v>
      </c>
      <c r="M18">
        <v>0</v>
      </c>
      <c r="N18">
        <v>72</v>
      </c>
      <c r="O18">
        <v>0</v>
      </c>
      <c r="P18">
        <v>0</v>
      </c>
    </row>
    <row r="19" spans="1:16" x14ac:dyDescent="0.35">
      <c r="A19">
        <v>165438</v>
      </c>
      <c r="B19" t="s">
        <v>17</v>
      </c>
      <c r="C19" t="s">
        <v>18</v>
      </c>
      <c r="D19" s="3" t="s">
        <v>19</v>
      </c>
      <c r="E19" s="3" t="s">
        <v>19</v>
      </c>
      <c r="F19" s="3" t="s">
        <v>19</v>
      </c>
      <c r="G19" s="3" t="s">
        <v>19</v>
      </c>
      <c r="H19" s="3" t="s">
        <v>19</v>
      </c>
      <c r="I19">
        <v>0</v>
      </c>
      <c r="J19">
        <v>10</v>
      </c>
      <c r="K19">
        <v>0</v>
      </c>
      <c r="L19">
        <v>1</v>
      </c>
      <c r="M19">
        <v>0</v>
      </c>
      <c r="N19">
        <v>25</v>
      </c>
      <c r="O19">
        <v>0</v>
      </c>
      <c r="P19">
        <v>0</v>
      </c>
    </row>
    <row r="20" spans="1:16" x14ac:dyDescent="0.35">
      <c r="A20">
        <v>165442</v>
      </c>
      <c r="B20" t="s">
        <v>16</v>
      </c>
      <c r="C20" t="s">
        <v>16</v>
      </c>
      <c r="D20" s="3">
        <v>0.96299999999999997</v>
      </c>
      <c r="E20" s="3">
        <v>0.98699999999999999</v>
      </c>
      <c r="F20" s="3">
        <v>0.88900000000000001</v>
      </c>
      <c r="G20" s="3">
        <v>0.35099999999999998</v>
      </c>
      <c r="H20" s="3">
        <v>0.88900000000000001</v>
      </c>
      <c r="I20">
        <v>0</v>
      </c>
      <c r="J20">
        <v>89</v>
      </c>
      <c r="K20">
        <v>0</v>
      </c>
      <c r="L20">
        <v>22</v>
      </c>
      <c r="M20">
        <v>0</v>
      </c>
      <c r="N20">
        <v>124</v>
      </c>
      <c r="O20">
        <v>0</v>
      </c>
      <c r="P20">
        <v>0</v>
      </c>
    </row>
    <row r="21" spans="1:16" x14ac:dyDescent="0.35">
      <c r="A21">
        <v>165443</v>
      </c>
      <c r="B21" t="s">
        <v>16</v>
      </c>
      <c r="C21" t="s">
        <v>16</v>
      </c>
      <c r="D21" s="3">
        <v>0.95599999999999996</v>
      </c>
      <c r="E21" s="3">
        <v>0.83699999999999997</v>
      </c>
      <c r="F21" s="3">
        <v>0.82699999999999996</v>
      </c>
      <c r="G21" s="3">
        <v>0.372</v>
      </c>
      <c r="H21" s="3">
        <v>0.84599999999999997</v>
      </c>
      <c r="I21">
        <v>0</v>
      </c>
      <c r="J21">
        <v>39</v>
      </c>
      <c r="K21">
        <v>0</v>
      </c>
      <c r="L21">
        <v>1</v>
      </c>
      <c r="M21">
        <v>0</v>
      </c>
      <c r="N21">
        <v>47</v>
      </c>
      <c r="O21">
        <v>0</v>
      </c>
      <c r="P21">
        <v>0</v>
      </c>
    </row>
    <row r="22" spans="1:16" x14ac:dyDescent="0.35">
      <c r="A22">
        <v>165448</v>
      </c>
      <c r="B22" t="s">
        <v>16</v>
      </c>
      <c r="C22" t="s">
        <v>16</v>
      </c>
      <c r="D22" s="3">
        <v>0.92</v>
      </c>
      <c r="E22" s="3">
        <v>0.91300000000000003</v>
      </c>
      <c r="F22" s="3">
        <v>0.995</v>
      </c>
      <c r="G22" s="3">
        <v>0.42</v>
      </c>
      <c r="H22" s="3">
        <v>0.995</v>
      </c>
      <c r="I22">
        <v>0</v>
      </c>
      <c r="J22">
        <v>25</v>
      </c>
      <c r="K22">
        <v>0</v>
      </c>
      <c r="L22">
        <v>13</v>
      </c>
      <c r="M22">
        <v>0</v>
      </c>
      <c r="N22">
        <v>52</v>
      </c>
      <c r="O22">
        <v>0</v>
      </c>
      <c r="P22">
        <v>0</v>
      </c>
    </row>
    <row r="23" spans="1:16" x14ac:dyDescent="0.35">
      <c r="A23">
        <v>165465</v>
      </c>
      <c r="B23" t="s">
        <v>16</v>
      </c>
      <c r="C23" t="s">
        <v>16</v>
      </c>
      <c r="D23" s="3">
        <v>0.94299999999999995</v>
      </c>
      <c r="E23" s="3">
        <v>0.90500000000000003</v>
      </c>
      <c r="F23" s="3">
        <v>0.875</v>
      </c>
      <c r="G23" s="3">
        <v>0.46200000000000002</v>
      </c>
      <c r="H23" s="3">
        <v>0.875</v>
      </c>
      <c r="I23">
        <v>0</v>
      </c>
      <c r="J23">
        <v>129</v>
      </c>
      <c r="K23">
        <v>0</v>
      </c>
      <c r="L23">
        <v>15</v>
      </c>
      <c r="M23">
        <v>0</v>
      </c>
      <c r="N23">
        <v>216</v>
      </c>
      <c r="O23">
        <v>0</v>
      </c>
      <c r="P23">
        <v>0</v>
      </c>
    </row>
    <row r="24" spans="1:16" x14ac:dyDescent="0.35">
      <c r="A24">
        <v>165466</v>
      </c>
      <c r="B24" t="s">
        <v>16</v>
      </c>
      <c r="C24" t="s">
        <v>16</v>
      </c>
      <c r="D24" s="3">
        <v>0.91500000000000004</v>
      </c>
      <c r="E24" s="3">
        <v>0.86199999999999999</v>
      </c>
      <c r="F24" s="3">
        <v>0.93500000000000005</v>
      </c>
      <c r="G24" s="3">
        <v>0.39</v>
      </c>
      <c r="H24" s="3">
        <v>0.95299999999999996</v>
      </c>
      <c r="I24">
        <v>0</v>
      </c>
      <c r="J24">
        <v>107</v>
      </c>
      <c r="K24">
        <v>0</v>
      </c>
      <c r="L24">
        <v>17</v>
      </c>
      <c r="M24">
        <v>0</v>
      </c>
      <c r="N24">
        <v>115</v>
      </c>
      <c r="O24">
        <v>0</v>
      </c>
      <c r="P24">
        <v>1</v>
      </c>
    </row>
    <row r="25" spans="1:16" x14ac:dyDescent="0.35">
      <c r="A25">
        <v>165471</v>
      </c>
      <c r="B25" t="s">
        <v>16</v>
      </c>
      <c r="C25" t="s">
        <v>16</v>
      </c>
      <c r="D25" s="3">
        <v>0.95199999999999996</v>
      </c>
      <c r="E25" s="3">
        <v>0.98699999999999999</v>
      </c>
      <c r="F25" s="3">
        <v>0.87</v>
      </c>
      <c r="G25" s="3">
        <v>0.37</v>
      </c>
      <c r="H25" s="3">
        <v>0.88600000000000001</v>
      </c>
      <c r="I25">
        <v>6</v>
      </c>
      <c r="J25">
        <v>106</v>
      </c>
      <c r="K25">
        <v>0</v>
      </c>
      <c r="L25">
        <v>6</v>
      </c>
      <c r="M25">
        <v>3</v>
      </c>
      <c r="N25">
        <v>202</v>
      </c>
      <c r="O25">
        <v>0</v>
      </c>
      <c r="P25">
        <v>0</v>
      </c>
    </row>
    <row r="26" spans="1:16" x14ac:dyDescent="0.35">
      <c r="A26">
        <v>165473</v>
      </c>
      <c r="B26" t="s">
        <v>16</v>
      </c>
      <c r="C26" t="s">
        <v>16</v>
      </c>
      <c r="D26" s="3">
        <v>0.98399999999999999</v>
      </c>
      <c r="E26" s="3">
        <v>0.90300000000000002</v>
      </c>
      <c r="F26" s="3">
        <v>0.91100000000000003</v>
      </c>
      <c r="G26" s="3">
        <v>0.45900000000000002</v>
      </c>
      <c r="H26" s="3">
        <v>0.91100000000000003</v>
      </c>
      <c r="I26">
        <v>0</v>
      </c>
      <c r="J26">
        <v>44</v>
      </c>
      <c r="K26">
        <v>0</v>
      </c>
      <c r="L26">
        <v>12</v>
      </c>
      <c r="M26">
        <v>0</v>
      </c>
      <c r="N26">
        <v>148</v>
      </c>
      <c r="O26">
        <v>0</v>
      </c>
      <c r="P26">
        <v>0</v>
      </c>
    </row>
    <row r="27" spans="1:16" x14ac:dyDescent="0.35">
      <c r="A27">
        <v>165479</v>
      </c>
      <c r="B27" t="s">
        <v>16</v>
      </c>
      <c r="C27" t="s">
        <v>17</v>
      </c>
      <c r="D27" s="3">
        <v>0</v>
      </c>
      <c r="E27" s="3">
        <v>0</v>
      </c>
      <c r="F27" s="3">
        <v>0.93400000000000005</v>
      </c>
      <c r="G27" s="3">
        <v>0.46300000000000002</v>
      </c>
      <c r="H27" s="3">
        <v>0.93700000000000006</v>
      </c>
      <c r="I27">
        <v>8</v>
      </c>
      <c r="J27">
        <v>55</v>
      </c>
      <c r="K27">
        <v>0</v>
      </c>
      <c r="L27">
        <v>13</v>
      </c>
      <c r="M27">
        <v>3</v>
      </c>
      <c r="N27">
        <v>98</v>
      </c>
      <c r="O27">
        <v>0</v>
      </c>
      <c r="P27">
        <v>0</v>
      </c>
    </row>
    <row r="28" spans="1:16" x14ac:dyDescent="0.35">
      <c r="A28">
        <v>165482</v>
      </c>
      <c r="B28" t="s">
        <v>16</v>
      </c>
      <c r="C28" t="s">
        <v>16</v>
      </c>
      <c r="D28" s="3">
        <v>0.96199999999999997</v>
      </c>
      <c r="E28" s="3">
        <v>0.98</v>
      </c>
      <c r="F28" s="3">
        <v>0.84099999999999997</v>
      </c>
      <c r="G28" s="3">
        <v>0.51200000000000001</v>
      </c>
      <c r="H28" s="3">
        <v>0.84099999999999997</v>
      </c>
      <c r="I28">
        <v>0</v>
      </c>
      <c r="J28">
        <v>27</v>
      </c>
      <c r="K28">
        <v>0</v>
      </c>
      <c r="L28">
        <v>4</v>
      </c>
      <c r="M28">
        <v>0</v>
      </c>
      <c r="N28">
        <v>51</v>
      </c>
      <c r="O28">
        <v>0</v>
      </c>
      <c r="P28">
        <v>0</v>
      </c>
    </row>
    <row r="29" spans="1:16" x14ac:dyDescent="0.35">
      <c r="A29">
        <v>165483</v>
      </c>
      <c r="B29" t="s">
        <v>16</v>
      </c>
      <c r="C29" t="s">
        <v>16</v>
      </c>
      <c r="D29" s="3">
        <v>0.98099999999999998</v>
      </c>
      <c r="E29" s="3">
        <v>0.98</v>
      </c>
      <c r="F29" s="3">
        <v>0.877</v>
      </c>
      <c r="G29" s="3">
        <v>0.41199999999999998</v>
      </c>
      <c r="H29" s="3">
        <v>0.88400000000000001</v>
      </c>
      <c r="I29">
        <v>0</v>
      </c>
      <c r="J29">
        <v>12</v>
      </c>
      <c r="K29">
        <v>0</v>
      </c>
      <c r="L29">
        <v>1</v>
      </c>
      <c r="M29">
        <v>0</v>
      </c>
      <c r="N29">
        <v>67</v>
      </c>
      <c r="O29">
        <v>0</v>
      </c>
      <c r="P29">
        <v>0</v>
      </c>
    </row>
    <row r="30" spans="1:16" x14ac:dyDescent="0.35">
      <c r="A30">
        <v>165485</v>
      </c>
      <c r="B30" t="s">
        <v>16</v>
      </c>
      <c r="C30" t="s">
        <v>16</v>
      </c>
      <c r="D30" s="3">
        <v>1</v>
      </c>
      <c r="E30" s="3">
        <v>0.88200000000000001</v>
      </c>
      <c r="F30" s="3">
        <v>0.81</v>
      </c>
      <c r="G30" s="3">
        <v>0.33800000000000002</v>
      </c>
      <c r="H30" s="3">
        <v>0.82099999999999995</v>
      </c>
      <c r="I30">
        <v>0</v>
      </c>
      <c r="J30">
        <v>11</v>
      </c>
      <c r="K30">
        <v>0</v>
      </c>
      <c r="L30">
        <v>0</v>
      </c>
      <c r="M30">
        <v>1</v>
      </c>
      <c r="N30">
        <v>53</v>
      </c>
      <c r="O30">
        <v>0</v>
      </c>
      <c r="P30">
        <v>0</v>
      </c>
    </row>
    <row r="31" spans="1:16" x14ac:dyDescent="0.35">
      <c r="A31">
        <v>165487</v>
      </c>
      <c r="B31" t="s">
        <v>16</v>
      </c>
      <c r="C31" t="s">
        <v>16</v>
      </c>
      <c r="D31" s="3">
        <v>0.95599999999999996</v>
      </c>
      <c r="E31" s="3">
        <v>0.93799999999999994</v>
      </c>
      <c r="F31" s="3">
        <v>0.93200000000000005</v>
      </c>
      <c r="G31" s="3">
        <v>0.214</v>
      </c>
      <c r="H31" s="3">
        <v>0.93700000000000006</v>
      </c>
      <c r="I31">
        <v>1</v>
      </c>
      <c r="J31">
        <v>64</v>
      </c>
      <c r="K31">
        <v>0</v>
      </c>
      <c r="L31">
        <v>10</v>
      </c>
      <c r="M31">
        <v>2</v>
      </c>
      <c r="N31">
        <v>61</v>
      </c>
      <c r="O31">
        <v>0</v>
      </c>
      <c r="P31">
        <v>1</v>
      </c>
    </row>
    <row r="32" spans="1:16" x14ac:dyDescent="0.35">
      <c r="A32">
        <v>165494</v>
      </c>
      <c r="B32" t="s">
        <v>17</v>
      </c>
      <c r="C32" t="s">
        <v>18</v>
      </c>
      <c r="D32" s="3">
        <v>0.94399999999999995</v>
      </c>
      <c r="E32" s="3">
        <v>1</v>
      </c>
      <c r="F32" s="3">
        <v>0.60399999999999998</v>
      </c>
      <c r="G32" s="3">
        <v>0.34399999999999997</v>
      </c>
      <c r="H32" s="3">
        <v>0.60399999999999998</v>
      </c>
      <c r="I32">
        <v>0</v>
      </c>
      <c r="J32">
        <v>12</v>
      </c>
      <c r="K32">
        <v>0</v>
      </c>
      <c r="L32">
        <v>6</v>
      </c>
      <c r="M32">
        <v>0</v>
      </c>
      <c r="N32">
        <v>36</v>
      </c>
      <c r="O32">
        <v>0</v>
      </c>
      <c r="P32">
        <v>0</v>
      </c>
    </row>
    <row r="33" spans="1:16" x14ac:dyDescent="0.35">
      <c r="A33">
        <v>165502</v>
      </c>
      <c r="B33" t="s">
        <v>16</v>
      </c>
      <c r="C33" t="s">
        <v>16</v>
      </c>
      <c r="D33" s="3">
        <v>0.88400000000000001</v>
      </c>
      <c r="E33" s="3">
        <v>0.97399999999999998</v>
      </c>
      <c r="F33" s="3">
        <v>0.84199999999999997</v>
      </c>
      <c r="G33" s="3">
        <v>0.45800000000000002</v>
      </c>
      <c r="H33" s="3">
        <v>0.85099999999999998</v>
      </c>
      <c r="I33">
        <v>0</v>
      </c>
      <c r="J33">
        <v>56</v>
      </c>
      <c r="K33">
        <v>0</v>
      </c>
      <c r="L33">
        <v>9</v>
      </c>
      <c r="M33">
        <v>0</v>
      </c>
      <c r="N33">
        <v>49</v>
      </c>
      <c r="O33">
        <v>0</v>
      </c>
      <c r="P33">
        <v>0</v>
      </c>
    </row>
    <row r="34" spans="1:16" x14ac:dyDescent="0.35">
      <c r="A34">
        <v>165507</v>
      </c>
      <c r="B34" t="s">
        <v>16</v>
      </c>
      <c r="C34" t="s">
        <v>16</v>
      </c>
      <c r="D34" s="3">
        <v>0.98599999999999999</v>
      </c>
      <c r="E34" s="3">
        <v>0.94399999999999995</v>
      </c>
      <c r="F34" s="3">
        <v>0.98399999999999999</v>
      </c>
      <c r="G34" s="3">
        <v>0.66300000000000003</v>
      </c>
      <c r="H34" s="3">
        <v>0.98899999999999999</v>
      </c>
      <c r="I34">
        <v>0</v>
      </c>
      <c r="J34">
        <v>22</v>
      </c>
      <c r="K34">
        <v>0</v>
      </c>
      <c r="L34">
        <v>3</v>
      </c>
      <c r="M34">
        <v>0</v>
      </c>
      <c r="N34">
        <v>65</v>
      </c>
      <c r="O34">
        <v>0</v>
      </c>
      <c r="P34">
        <v>0</v>
      </c>
    </row>
    <row r="35" spans="1:16" x14ac:dyDescent="0.35">
      <c r="A35">
        <v>165508</v>
      </c>
      <c r="B35" t="s">
        <v>16</v>
      </c>
      <c r="C35" t="s">
        <v>16</v>
      </c>
      <c r="D35" s="3">
        <v>1</v>
      </c>
      <c r="E35" s="3">
        <v>0.97399999999999998</v>
      </c>
      <c r="F35" s="3">
        <v>0.90600000000000003</v>
      </c>
      <c r="G35" s="3">
        <v>0.77900000000000003</v>
      </c>
      <c r="H35" s="3">
        <v>0.91800000000000004</v>
      </c>
      <c r="I35">
        <v>0</v>
      </c>
      <c r="J35">
        <v>20</v>
      </c>
      <c r="K35">
        <v>0</v>
      </c>
      <c r="L35">
        <v>5</v>
      </c>
      <c r="M35">
        <v>0</v>
      </c>
      <c r="N35">
        <v>57</v>
      </c>
      <c r="O35">
        <v>0</v>
      </c>
      <c r="P35">
        <v>0</v>
      </c>
    </row>
    <row r="36" spans="1:16" x14ac:dyDescent="0.35">
      <c r="A36">
        <v>165510</v>
      </c>
      <c r="B36" t="s">
        <v>16</v>
      </c>
      <c r="C36" t="s">
        <v>16</v>
      </c>
      <c r="D36" s="3">
        <v>0.98499999999999999</v>
      </c>
      <c r="E36" s="3">
        <v>0.86199999999999999</v>
      </c>
      <c r="F36" s="3">
        <v>0.89800000000000002</v>
      </c>
      <c r="G36" s="3">
        <v>0.28499999999999998</v>
      </c>
      <c r="H36" s="3">
        <v>0.89800000000000002</v>
      </c>
      <c r="I36">
        <v>0</v>
      </c>
      <c r="J36">
        <v>84</v>
      </c>
      <c r="K36">
        <v>0</v>
      </c>
      <c r="L36">
        <v>12</v>
      </c>
      <c r="M36">
        <v>0</v>
      </c>
      <c r="N36">
        <v>85</v>
      </c>
      <c r="O36">
        <v>0</v>
      </c>
      <c r="P36">
        <v>0</v>
      </c>
    </row>
    <row r="37" spans="1:16" x14ac:dyDescent="0.35">
      <c r="A37">
        <v>165511</v>
      </c>
      <c r="B37" t="s">
        <v>16</v>
      </c>
      <c r="C37" t="s">
        <v>16</v>
      </c>
      <c r="D37" s="3">
        <v>1</v>
      </c>
      <c r="E37" s="3">
        <v>0.93500000000000005</v>
      </c>
      <c r="F37" s="3">
        <v>0.82399999999999995</v>
      </c>
      <c r="G37" s="3">
        <v>0.67200000000000004</v>
      </c>
      <c r="H37" s="3">
        <v>0.82399999999999995</v>
      </c>
      <c r="I37">
        <v>0</v>
      </c>
      <c r="J37">
        <v>18</v>
      </c>
      <c r="K37">
        <v>0</v>
      </c>
      <c r="L37">
        <v>0</v>
      </c>
      <c r="M37">
        <v>0</v>
      </c>
      <c r="N37">
        <v>26</v>
      </c>
      <c r="O37">
        <v>0</v>
      </c>
      <c r="P37">
        <v>0</v>
      </c>
    </row>
    <row r="38" spans="1:16" x14ac:dyDescent="0.35">
      <c r="A38">
        <v>165513</v>
      </c>
      <c r="B38" t="s">
        <v>16</v>
      </c>
      <c r="C38" t="s">
        <v>16</v>
      </c>
      <c r="D38" s="3">
        <v>0.97699999999999998</v>
      </c>
      <c r="E38" s="3">
        <v>0.88100000000000001</v>
      </c>
      <c r="F38" s="3">
        <v>0.85</v>
      </c>
      <c r="G38" s="3">
        <v>0</v>
      </c>
      <c r="H38" s="3">
        <v>0.85</v>
      </c>
      <c r="I38">
        <v>0</v>
      </c>
      <c r="J38">
        <v>69</v>
      </c>
      <c r="K38">
        <v>0</v>
      </c>
      <c r="L38">
        <v>26</v>
      </c>
      <c r="M38">
        <v>0</v>
      </c>
      <c r="N38">
        <v>111</v>
      </c>
      <c r="O38">
        <v>0</v>
      </c>
      <c r="P38">
        <v>0</v>
      </c>
    </row>
    <row r="39" spans="1:16" x14ac:dyDescent="0.35">
      <c r="A39">
        <v>165524</v>
      </c>
      <c r="B39" t="s">
        <v>16</v>
      </c>
      <c r="C39" t="s">
        <v>16</v>
      </c>
      <c r="D39" s="3">
        <v>1</v>
      </c>
      <c r="E39" s="3">
        <v>0.88500000000000001</v>
      </c>
      <c r="F39" s="3">
        <v>0.68200000000000005</v>
      </c>
      <c r="G39" s="3">
        <v>0.57999999999999996</v>
      </c>
      <c r="H39" s="3">
        <v>0.69799999999999995</v>
      </c>
      <c r="I39">
        <v>0</v>
      </c>
      <c r="J39">
        <v>47</v>
      </c>
      <c r="K39">
        <v>0</v>
      </c>
      <c r="L39">
        <v>11</v>
      </c>
      <c r="M39">
        <v>0</v>
      </c>
      <c r="N39">
        <v>104</v>
      </c>
      <c r="O39">
        <v>0</v>
      </c>
      <c r="P39">
        <v>0</v>
      </c>
    </row>
    <row r="40" spans="1:16" x14ac:dyDescent="0.35">
      <c r="A40">
        <v>165532</v>
      </c>
      <c r="B40" t="s">
        <v>16</v>
      </c>
      <c r="C40" t="s">
        <v>16</v>
      </c>
      <c r="D40" s="3">
        <v>0.98499999999999999</v>
      </c>
      <c r="E40" s="3">
        <v>0.91</v>
      </c>
      <c r="F40" s="3">
        <v>0.93600000000000005</v>
      </c>
      <c r="G40" s="3">
        <v>0.46899999999999997</v>
      </c>
      <c r="H40" s="3">
        <v>0.93600000000000005</v>
      </c>
      <c r="I40">
        <v>0</v>
      </c>
      <c r="J40">
        <v>41</v>
      </c>
      <c r="K40">
        <v>0</v>
      </c>
      <c r="L40">
        <v>13</v>
      </c>
      <c r="M40">
        <v>0</v>
      </c>
      <c r="N40">
        <v>78</v>
      </c>
      <c r="O40">
        <v>0</v>
      </c>
      <c r="P40">
        <v>0</v>
      </c>
    </row>
    <row r="41" spans="1:16" x14ac:dyDescent="0.35">
      <c r="A41">
        <v>165541</v>
      </c>
      <c r="B41" t="s">
        <v>16</v>
      </c>
      <c r="C41" t="s">
        <v>16</v>
      </c>
      <c r="D41" s="3">
        <v>0.96</v>
      </c>
      <c r="E41" s="3">
        <v>0.875</v>
      </c>
      <c r="F41" s="3">
        <v>0.85899999999999999</v>
      </c>
      <c r="G41" s="3">
        <v>0.246</v>
      </c>
      <c r="H41" s="3">
        <v>0.85899999999999999</v>
      </c>
      <c r="I41">
        <v>0</v>
      </c>
      <c r="J41">
        <v>23</v>
      </c>
      <c r="K41">
        <v>0</v>
      </c>
      <c r="L41">
        <v>6</v>
      </c>
      <c r="M41">
        <v>0</v>
      </c>
      <c r="N41">
        <v>45</v>
      </c>
      <c r="O41">
        <v>0</v>
      </c>
      <c r="P41">
        <v>0</v>
      </c>
    </row>
    <row r="42" spans="1:16" x14ac:dyDescent="0.35">
      <c r="A42">
        <v>165542</v>
      </c>
      <c r="B42" t="s">
        <v>16</v>
      </c>
      <c r="C42" t="s">
        <v>16</v>
      </c>
      <c r="D42" s="3">
        <v>0.98499999999999999</v>
      </c>
      <c r="E42" s="3">
        <v>0.98499999999999999</v>
      </c>
      <c r="F42" s="3">
        <v>0.94199999999999995</v>
      </c>
      <c r="G42" s="3">
        <v>0.63200000000000001</v>
      </c>
      <c r="H42" s="3">
        <v>0.94199999999999995</v>
      </c>
      <c r="I42">
        <v>0</v>
      </c>
      <c r="J42">
        <v>50</v>
      </c>
      <c r="K42">
        <v>0</v>
      </c>
      <c r="L42">
        <v>9</v>
      </c>
      <c r="M42">
        <v>0</v>
      </c>
      <c r="N42">
        <v>65</v>
      </c>
      <c r="O42">
        <v>0</v>
      </c>
      <c r="P42">
        <v>0</v>
      </c>
    </row>
    <row r="43" spans="1:16" x14ac:dyDescent="0.35">
      <c r="A43">
        <v>165543</v>
      </c>
      <c r="B43" t="s">
        <v>16</v>
      </c>
      <c r="C43" t="s">
        <v>16</v>
      </c>
      <c r="D43" s="3">
        <v>0.96799999999999997</v>
      </c>
      <c r="E43" s="3">
        <v>0.93300000000000005</v>
      </c>
      <c r="F43" s="3">
        <v>0.92400000000000004</v>
      </c>
      <c r="G43" s="3">
        <v>0.54500000000000004</v>
      </c>
      <c r="H43" s="3">
        <v>0.93</v>
      </c>
      <c r="I43">
        <v>0</v>
      </c>
      <c r="J43">
        <v>56</v>
      </c>
      <c r="K43">
        <v>0</v>
      </c>
      <c r="L43">
        <v>8</v>
      </c>
      <c r="M43">
        <v>0</v>
      </c>
      <c r="N43">
        <v>91</v>
      </c>
      <c r="O43">
        <v>0</v>
      </c>
      <c r="P43">
        <v>0</v>
      </c>
    </row>
    <row r="44" spans="1:16" x14ac:dyDescent="0.35">
      <c r="A44">
        <v>165552</v>
      </c>
      <c r="B44" t="s">
        <v>16</v>
      </c>
      <c r="C44" t="s">
        <v>16</v>
      </c>
      <c r="D44" s="3">
        <v>0.97799999999999998</v>
      </c>
      <c r="E44" s="3">
        <v>0.95599999999999996</v>
      </c>
      <c r="F44" s="3">
        <v>0.879</v>
      </c>
      <c r="G44" s="3">
        <v>0.42499999999999999</v>
      </c>
      <c r="H44" s="3">
        <v>0.879</v>
      </c>
      <c r="I44">
        <v>0</v>
      </c>
      <c r="J44">
        <v>46</v>
      </c>
      <c r="K44">
        <v>0</v>
      </c>
      <c r="L44">
        <v>4</v>
      </c>
      <c r="M44">
        <v>0</v>
      </c>
      <c r="N44">
        <v>32</v>
      </c>
      <c r="O44">
        <v>0</v>
      </c>
      <c r="P44">
        <v>0</v>
      </c>
    </row>
    <row r="45" spans="1:16" x14ac:dyDescent="0.35">
      <c r="A45">
        <v>165553</v>
      </c>
      <c r="B45" t="s">
        <v>16</v>
      </c>
      <c r="C45" t="s">
        <v>16</v>
      </c>
      <c r="D45" s="3">
        <v>0.95099999999999996</v>
      </c>
      <c r="E45" s="3">
        <v>0.93100000000000005</v>
      </c>
      <c r="F45" s="3">
        <v>0.79300000000000004</v>
      </c>
      <c r="G45" s="3">
        <v>0.54100000000000004</v>
      </c>
      <c r="H45" s="3">
        <v>0.79300000000000004</v>
      </c>
      <c r="I45">
        <v>0</v>
      </c>
      <c r="J45">
        <v>35</v>
      </c>
      <c r="K45">
        <v>0</v>
      </c>
      <c r="L45">
        <v>1</v>
      </c>
      <c r="M45">
        <v>1</v>
      </c>
      <c r="N45">
        <v>58</v>
      </c>
      <c r="O45">
        <v>0</v>
      </c>
      <c r="P45">
        <v>0</v>
      </c>
    </row>
    <row r="46" spans="1:16" x14ac:dyDescent="0.35">
      <c r="A46">
        <v>165556</v>
      </c>
      <c r="B46" t="s">
        <v>16</v>
      </c>
      <c r="C46" t="s">
        <v>16</v>
      </c>
      <c r="D46" s="3">
        <v>1</v>
      </c>
      <c r="E46" s="3">
        <v>1</v>
      </c>
      <c r="F46" s="3">
        <v>0.86499999999999999</v>
      </c>
      <c r="G46" s="3">
        <v>0.437</v>
      </c>
      <c r="H46" s="3">
        <v>0.88500000000000001</v>
      </c>
      <c r="I46">
        <v>0</v>
      </c>
      <c r="J46">
        <v>29</v>
      </c>
      <c r="K46">
        <v>0</v>
      </c>
      <c r="L46">
        <v>2</v>
      </c>
      <c r="M46">
        <v>0</v>
      </c>
      <c r="N46">
        <v>105</v>
      </c>
      <c r="O46">
        <v>0</v>
      </c>
      <c r="P46">
        <v>0</v>
      </c>
    </row>
    <row r="47" spans="1:16" x14ac:dyDescent="0.35">
      <c r="A47">
        <v>165557</v>
      </c>
      <c r="B47" t="s">
        <v>16</v>
      </c>
      <c r="C47" t="s">
        <v>16</v>
      </c>
      <c r="D47" s="3">
        <v>0.96</v>
      </c>
      <c r="E47" s="3">
        <v>1</v>
      </c>
      <c r="F47" s="3">
        <v>0.90400000000000003</v>
      </c>
      <c r="G47" s="3">
        <v>0.379</v>
      </c>
      <c r="H47" s="3">
        <v>0.90400000000000003</v>
      </c>
      <c r="I47">
        <v>0</v>
      </c>
      <c r="J47">
        <v>18</v>
      </c>
      <c r="K47">
        <v>0</v>
      </c>
      <c r="L47">
        <v>2</v>
      </c>
      <c r="M47">
        <v>0</v>
      </c>
      <c r="N47">
        <v>44</v>
      </c>
      <c r="O47">
        <v>0</v>
      </c>
      <c r="P47">
        <v>0</v>
      </c>
    </row>
    <row r="48" spans="1:16" x14ac:dyDescent="0.35">
      <c r="A48">
        <v>165561</v>
      </c>
      <c r="B48" t="s">
        <v>16</v>
      </c>
      <c r="C48" t="s">
        <v>16</v>
      </c>
      <c r="D48" s="3">
        <v>0.94599999999999995</v>
      </c>
      <c r="E48" s="3">
        <v>0.90600000000000003</v>
      </c>
      <c r="F48" s="3">
        <v>0.86</v>
      </c>
      <c r="G48" s="3">
        <v>0.54700000000000004</v>
      </c>
      <c r="H48" s="3">
        <v>0.86</v>
      </c>
      <c r="I48">
        <v>0</v>
      </c>
      <c r="J48">
        <v>43</v>
      </c>
      <c r="K48">
        <v>0</v>
      </c>
      <c r="L48">
        <v>9</v>
      </c>
      <c r="M48">
        <v>0</v>
      </c>
      <c r="N48">
        <v>77</v>
      </c>
      <c r="O48">
        <v>0</v>
      </c>
      <c r="P48">
        <v>0</v>
      </c>
    </row>
    <row r="49" spans="1:16" x14ac:dyDescent="0.35">
      <c r="A49">
        <v>165566</v>
      </c>
      <c r="B49" t="s">
        <v>16</v>
      </c>
      <c r="C49" t="s">
        <v>16</v>
      </c>
      <c r="D49" s="3">
        <v>1</v>
      </c>
      <c r="E49" s="3">
        <v>1</v>
      </c>
      <c r="F49" s="3">
        <v>0.89700000000000002</v>
      </c>
      <c r="G49" s="3">
        <v>0.35799999999999998</v>
      </c>
      <c r="H49" s="3">
        <v>0.89700000000000002</v>
      </c>
      <c r="I49">
        <v>0</v>
      </c>
      <c r="J49">
        <v>12</v>
      </c>
      <c r="K49">
        <v>0</v>
      </c>
      <c r="L49">
        <v>2</v>
      </c>
      <c r="M49">
        <v>2</v>
      </c>
      <c r="N49">
        <v>45</v>
      </c>
      <c r="O49">
        <v>0</v>
      </c>
      <c r="P49">
        <v>0</v>
      </c>
    </row>
    <row r="50" spans="1:16" x14ac:dyDescent="0.35">
      <c r="A50">
        <v>165584</v>
      </c>
      <c r="B50" t="s">
        <v>16</v>
      </c>
      <c r="C50" t="s">
        <v>16</v>
      </c>
      <c r="D50" s="3">
        <v>0.99099999999999999</v>
      </c>
      <c r="E50" s="3">
        <v>1</v>
      </c>
      <c r="F50" s="3">
        <v>0.97199999999999998</v>
      </c>
      <c r="G50" s="3">
        <v>0.68799999999999994</v>
      </c>
      <c r="H50" s="3">
        <v>0.97899999999999998</v>
      </c>
      <c r="I50">
        <v>0</v>
      </c>
      <c r="J50">
        <v>15</v>
      </c>
      <c r="K50">
        <v>0</v>
      </c>
      <c r="L50">
        <v>1</v>
      </c>
      <c r="M50">
        <v>0</v>
      </c>
      <c r="N50">
        <v>38</v>
      </c>
      <c r="O50">
        <v>0</v>
      </c>
      <c r="P50">
        <v>0</v>
      </c>
    </row>
    <row r="51" spans="1:16" x14ac:dyDescent="0.35">
      <c r="A51">
        <v>165593</v>
      </c>
      <c r="B51" t="s">
        <v>16</v>
      </c>
      <c r="C51" t="s">
        <v>16</v>
      </c>
      <c r="D51" s="3">
        <v>1</v>
      </c>
      <c r="E51" s="3">
        <v>1</v>
      </c>
      <c r="F51" s="3">
        <v>0.92200000000000004</v>
      </c>
      <c r="G51" s="3">
        <v>0.60599999999999998</v>
      </c>
      <c r="H51" s="3">
        <v>0.92200000000000004</v>
      </c>
      <c r="I51">
        <v>0</v>
      </c>
      <c r="J51">
        <v>9</v>
      </c>
      <c r="K51">
        <v>0</v>
      </c>
      <c r="L51">
        <v>2</v>
      </c>
      <c r="M51">
        <v>0</v>
      </c>
      <c r="N51">
        <v>56</v>
      </c>
      <c r="O51">
        <v>0</v>
      </c>
      <c r="P51">
        <v>0</v>
      </c>
    </row>
    <row r="52" spans="1:16" x14ac:dyDescent="0.35">
      <c r="A52">
        <v>165595</v>
      </c>
      <c r="B52" t="s">
        <v>16</v>
      </c>
      <c r="C52" t="s">
        <v>16</v>
      </c>
      <c r="D52" s="3">
        <v>0.95599999999999996</v>
      </c>
      <c r="E52" s="3">
        <v>1</v>
      </c>
      <c r="F52" s="3">
        <v>0.82399999999999995</v>
      </c>
      <c r="G52" s="3">
        <v>0.44</v>
      </c>
      <c r="H52" s="3">
        <v>0.82399999999999995</v>
      </c>
      <c r="I52">
        <v>0</v>
      </c>
      <c r="J52">
        <v>22</v>
      </c>
      <c r="K52">
        <v>0</v>
      </c>
      <c r="L52">
        <v>2</v>
      </c>
      <c r="M52">
        <v>0</v>
      </c>
      <c r="N52">
        <v>57</v>
      </c>
      <c r="O52">
        <v>0</v>
      </c>
      <c r="P52">
        <v>0</v>
      </c>
    </row>
    <row r="53" spans="1:16" x14ac:dyDescent="0.35">
      <c r="A53">
        <v>165597</v>
      </c>
      <c r="B53" t="s">
        <v>16</v>
      </c>
      <c r="C53" t="s">
        <v>16</v>
      </c>
      <c r="D53" s="3">
        <v>0.97499999999999998</v>
      </c>
      <c r="E53" s="3">
        <v>0.97399999999999998</v>
      </c>
      <c r="F53" s="3">
        <v>0.91200000000000003</v>
      </c>
      <c r="G53" s="3">
        <v>0.46800000000000003</v>
      </c>
      <c r="H53" s="3">
        <v>0.92600000000000005</v>
      </c>
      <c r="I53">
        <v>0</v>
      </c>
      <c r="J53">
        <v>23</v>
      </c>
      <c r="K53">
        <v>0</v>
      </c>
      <c r="L53">
        <v>4</v>
      </c>
      <c r="M53">
        <v>0</v>
      </c>
      <c r="N53">
        <v>39</v>
      </c>
      <c r="O53">
        <v>0</v>
      </c>
      <c r="P53">
        <v>0</v>
      </c>
    </row>
    <row r="54" spans="1:16" x14ac:dyDescent="0.35">
      <c r="A54">
        <v>165606</v>
      </c>
      <c r="B54" t="s">
        <v>16</v>
      </c>
      <c r="C54" t="s">
        <v>16</v>
      </c>
      <c r="D54" s="3">
        <v>0.96799999999999997</v>
      </c>
      <c r="E54" s="3">
        <v>0.85199999999999998</v>
      </c>
      <c r="F54" s="3">
        <v>0.88400000000000001</v>
      </c>
      <c r="G54" s="3">
        <v>7.9000000000000001E-2</v>
      </c>
      <c r="H54" s="3">
        <v>0.90700000000000003</v>
      </c>
      <c r="I54">
        <v>1</v>
      </c>
      <c r="J54">
        <v>64</v>
      </c>
      <c r="K54">
        <v>0</v>
      </c>
      <c r="L54">
        <v>5</v>
      </c>
      <c r="M54">
        <v>0</v>
      </c>
      <c r="N54">
        <v>65</v>
      </c>
      <c r="O54">
        <v>0</v>
      </c>
      <c r="P54">
        <v>0</v>
      </c>
    </row>
    <row r="55" spans="1:16" x14ac:dyDescent="0.35">
      <c r="A55">
        <v>165607</v>
      </c>
      <c r="B55" t="s">
        <v>16</v>
      </c>
      <c r="C55" t="s">
        <v>16</v>
      </c>
      <c r="D55" s="3">
        <v>0.98399999999999999</v>
      </c>
      <c r="E55" s="3">
        <v>0.873</v>
      </c>
      <c r="F55" s="3">
        <v>0.81899999999999995</v>
      </c>
      <c r="G55" s="3">
        <v>0.432</v>
      </c>
      <c r="H55" s="3">
        <v>0.82799999999999996</v>
      </c>
      <c r="I55">
        <v>0</v>
      </c>
      <c r="J55">
        <v>27</v>
      </c>
      <c r="K55">
        <v>0</v>
      </c>
      <c r="L55">
        <v>11</v>
      </c>
      <c r="M55">
        <v>0</v>
      </c>
      <c r="N55">
        <v>60</v>
      </c>
      <c r="O55">
        <v>0</v>
      </c>
      <c r="P55">
        <v>0</v>
      </c>
    </row>
    <row r="56" spans="1:16" x14ac:dyDescent="0.35">
      <c r="A56">
        <v>165609</v>
      </c>
      <c r="B56" t="s">
        <v>16</v>
      </c>
      <c r="C56" t="s">
        <v>16</v>
      </c>
      <c r="D56" s="3">
        <v>1</v>
      </c>
      <c r="E56" s="3">
        <v>0.90500000000000003</v>
      </c>
      <c r="F56" s="3">
        <v>0.92800000000000005</v>
      </c>
      <c r="G56" s="3">
        <v>0.51500000000000001</v>
      </c>
      <c r="H56" s="3">
        <v>0.92800000000000005</v>
      </c>
      <c r="I56">
        <v>0</v>
      </c>
      <c r="J56">
        <v>9</v>
      </c>
      <c r="K56">
        <v>0</v>
      </c>
      <c r="L56">
        <v>0</v>
      </c>
      <c r="M56">
        <v>0</v>
      </c>
      <c r="N56">
        <v>32</v>
      </c>
      <c r="O56">
        <v>0</v>
      </c>
      <c r="P56">
        <v>0</v>
      </c>
    </row>
    <row r="57" spans="1:16" x14ac:dyDescent="0.35">
      <c r="A57">
        <v>165611</v>
      </c>
      <c r="B57" t="s">
        <v>17</v>
      </c>
      <c r="C57" t="s">
        <v>18</v>
      </c>
      <c r="D57" s="3">
        <v>0.90600000000000003</v>
      </c>
      <c r="E57" s="3">
        <v>0.96599999999999997</v>
      </c>
      <c r="F57" s="3">
        <v>0.97799999999999998</v>
      </c>
      <c r="G57" s="3">
        <v>0.443</v>
      </c>
      <c r="H57" s="3">
        <v>0.97799999999999998</v>
      </c>
      <c r="I57">
        <v>0</v>
      </c>
      <c r="J57">
        <v>22</v>
      </c>
      <c r="K57">
        <v>0</v>
      </c>
      <c r="L57">
        <v>11</v>
      </c>
      <c r="M57">
        <v>0</v>
      </c>
      <c r="N57">
        <v>33</v>
      </c>
      <c r="O57">
        <v>0</v>
      </c>
      <c r="P57">
        <v>1</v>
      </c>
    </row>
    <row r="58" spans="1:16" x14ac:dyDescent="0.35">
      <c r="A58">
        <v>165618</v>
      </c>
      <c r="B58" t="s">
        <v>16</v>
      </c>
      <c r="C58" t="s">
        <v>16</v>
      </c>
      <c r="D58" s="3">
        <v>1</v>
      </c>
      <c r="E58" s="3">
        <v>1</v>
      </c>
      <c r="F58" s="3">
        <v>0.70099999999999996</v>
      </c>
      <c r="G58" s="3">
        <v>0.88500000000000001</v>
      </c>
      <c r="H58" s="3">
        <v>0.71299999999999997</v>
      </c>
      <c r="I58">
        <v>0</v>
      </c>
      <c r="J58">
        <v>10</v>
      </c>
      <c r="K58">
        <v>0</v>
      </c>
      <c r="L58">
        <v>3</v>
      </c>
      <c r="M58">
        <v>1</v>
      </c>
      <c r="N58">
        <v>52</v>
      </c>
      <c r="O58">
        <v>0</v>
      </c>
      <c r="P58">
        <v>0</v>
      </c>
    </row>
    <row r="59" spans="1:16" x14ac:dyDescent="0.35">
      <c r="A59">
        <v>165619</v>
      </c>
      <c r="B59" t="s">
        <v>16</v>
      </c>
      <c r="C59" t="s">
        <v>16</v>
      </c>
      <c r="D59" s="3">
        <v>0.95699999999999996</v>
      </c>
      <c r="E59" s="3">
        <v>0.95499999999999996</v>
      </c>
      <c r="F59" s="3">
        <v>0.89800000000000002</v>
      </c>
      <c r="G59" s="3">
        <v>0.47699999999999998</v>
      </c>
      <c r="H59" s="3">
        <v>0.91200000000000003</v>
      </c>
      <c r="I59">
        <v>0</v>
      </c>
      <c r="J59">
        <v>60</v>
      </c>
      <c r="K59">
        <v>0</v>
      </c>
      <c r="L59">
        <v>9</v>
      </c>
      <c r="M59">
        <v>0</v>
      </c>
      <c r="N59">
        <v>67</v>
      </c>
      <c r="O59">
        <v>0</v>
      </c>
      <c r="P59">
        <v>0</v>
      </c>
    </row>
    <row r="60" spans="1:16" x14ac:dyDescent="0.35">
      <c r="A60">
        <v>165622</v>
      </c>
      <c r="B60" t="s">
        <v>16</v>
      </c>
      <c r="C60" t="s">
        <v>16</v>
      </c>
      <c r="D60" s="3">
        <v>1</v>
      </c>
      <c r="E60" s="3">
        <v>0.88400000000000001</v>
      </c>
      <c r="F60" s="3">
        <v>0.88400000000000001</v>
      </c>
      <c r="G60" s="3">
        <v>0.79600000000000004</v>
      </c>
      <c r="H60" s="3">
        <v>0.91900000000000004</v>
      </c>
      <c r="I60">
        <v>0</v>
      </c>
      <c r="J60">
        <v>58</v>
      </c>
      <c r="K60">
        <v>0</v>
      </c>
      <c r="L60">
        <v>8</v>
      </c>
      <c r="M60">
        <v>4</v>
      </c>
      <c r="N60">
        <v>89</v>
      </c>
      <c r="O60">
        <v>0</v>
      </c>
      <c r="P60">
        <v>0</v>
      </c>
    </row>
    <row r="61" spans="1:16" x14ac:dyDescent="0.35">
      <c r="A61">
        <v>165623</v>
      </c>
      <c r="B61" t="s">
        <v>16</v>
      </c>
      <c r="C61" t="s">
        <v>16</v>
      </c>
      <c r="D61" s="3">
        <v>0.97899999999999998</v>
      </c>
      <c r="E61" s="3">
        <v>0.97799999999999998</v>
      </c>
      <c r="F61" s="3">
        <v>0.755</v>
      </c>
      <c r="G61" s="3">
        <v>0.32400000000000001</v>
      </c>
      <c r="H61" s="3">
        <v>0.755</v>
      </c>
      <c r="I61">
        <v>0</v>
      </c>
      <c r="J61">
        <v>8</v>
      </c>
      <c r="K61">
        <v>0</v>
      </c>
      <c r="L61">
        <v>1</v>
      </c>
      <c r="M61">
        <v>0</v>
      </c>
      <c r="N61">
        <v>43</v>
      </c>
      <c r="O61">
        <v>0</v>
      </c>
      <c r="P61">
        <v>0</v>
      </c>
    </row>
    <row r="62" spans="1:16" x14ac:dyDescent="0.35">
      <c r="A62">
        <v>165624</v>
      </c>
      <c r="B62" t="s">
        <v>16</v>
      </c>
      <c r="C62" t="s">
        <v>16</v>
      </c>
      <c r="D62" s="3">
        <v>1</v>
      </c>
      <c r="E62" s="3">
        <v>0.91700000000000004</v>
      </c>
      <c r="F62" s="3">
        <v>0.93100000000000005</v>
      </c>
      <c r="G62" s="3">
        <v>0.31900000000000001</v>
      </c>
      <c r="H62" s="3">
        <v>0.95099999999999996</v>
      </c>
      <c r="I62">
        <v>0</v>
      </c>
      <c r="J62">
        <v>7</v>
      </c>
      <c r="K62">
        <v>0</v>
      </c>
      <c r="L62">
        <v>4</v>
      </c>
      <c r="M62">
        <v>0</v>
      </c>
      <c r="N62">
        <v>31</v>
      </c>
      <c r="O62">
        <v>0</v>
      </c>
      <c r="P62">
        <v>0</v>
      </c>
    </row>
    <row r="63" spans="1:16" x14ac:dyDescent="0.35">
      <c r="A63">
        <v>165788</v>
      </c>
      <c r="B63" t="s">
        <v>17</v>
      </c>
      <c r="C63" t="s">
        <v>18</v>
      </c>
      <c r="D63" s="3"/>
      <c r="E63" s="3"/>
      <c r="F63" s="3" t="s">
        <v>18</v>
      </c>
      <c r="G63" s="3"/>
      <c r="H63" s="3" t="s">
        <v>18</v>
      </c>
      <c r="M63" t="s">
        <v>18</v>
      </c>
      <c r="N63" t="s">
        <v>18</v>
      </c>
      <c r="O63" t="s">
        <v>18</v>
      </c>
    </row>
    <row r="64" spans="1:16" x14ac:dyDescent="0.35">
      <c r="A64">
        <v>165789</v>
      </c>
      <c r="B64" t="s">
        <v>16</v>
      </c>
      <c r="C64" t="s">
        <v>16</v>
      </c>
      <c r="D64" s="3">
        <v>1</v>
      </c>
      <c r="E64" s="3">
        <v>1</v>
      </c>
      <c r="F64" s="3">
        <v>0.85899999999999999</v>
      </c>
      <c r="G64" s="3">
        <v>0.377</v>
      </c>
      <c r="H64" s="3">
        <v>0.85899999999999999</v>
      </c>
      <c r="I64">
        <v>0</v>
      </c>
      <c r="J64">
        <v>0</v>
      </c>
      <c r="K64">
        <v>0</v>
      </c>
      <c r="L64">
        <v>0</v>
      </c>
      <c r="M64">
        <v>0</v>
      </c>
      <c r="N64">
        <v>28</v>
      </c>
      <c r="O64">
        <v>0</v>
      </c>
      <c r="P64">
        <v>0</v>
      </c>
    </row>
    <row r="65" spans="1:16" x14ac:dyDescent="0.35">
      <c r="A65">
        <v>165793</v>
      </c>
      <c r="B65" t="s">
        <v>17</v>
      </c>
      <c r="D65" s="3"/>
      <c r="E65" s="3"/>
      <c r="F65" s="3"/>
      <c r="G65" s="3"/>
      <c r="H65" s="3"/>
    </row>
    <row r="66" spans="1:16" x14ac:dyDescent="0.35">
      <c r="A66" s="4" t="s">
        <v>20</v>
      </c>
      <c r="B66" t="s">
        <v>16</v>
      </c>
      <c r="C66" t="s">
        <v>16</v>
      </c>
      <c r="D66" s="3">
        <v>1</v>
      </c>
      <c r="E66" s="3">
        <v>1</v>
      </c>
      <c r="F66" s="3">
        <v>0.98799999999999999</v>
      </c>
      <c r="G66" s="3">
        <v>0.68400000000000005</v>
      </c>
      <c r="H66" s="3">
        <v>0.98799999999999999</v>
      </c>
      <c r="I66">
        <v>0</v>
      </c>
      <c r="J66">
        <v>3</v>
      </c>
      <c r="K66">
        <v>0</v>
      </c>
      <c r="L66">
        <v>0</v>
      </c>
      <c r="M66">
        <v>0</v>
      </c>
      <c r="N66">
        <v>32</v>
      </c>
      <c r="O66">
        <v>0</v>
      </c>
      <c r="P66">
        <v>0</v>
      </c>
    </row>
    <row r="67" spans="1:16" x14ac:dyDescent="0.35">
      <c r="A67" t="s">
        <v>21</v>
      </c>
      <c r="B67" t="s">
        <v>17</v>
      </c>
      <c r="C67" t="s">
        <v>18</v>
      </c>
      <c r="D67" s="3">
        <v>0.9</v>
      </c>
      <c r="E67" s="3">
        <v>0.88900000000000001</v>
      </c>
      <c r="F67" s="3">
        <v>1</v>
      </c>
      <c r="G67" s="3">
        <v>0.35099999999999998</v>
      </c>
      <c r="H67" s="3">
        <v>1</v>
      </c>
      <c r="I67">
        <v>0</v>
      </c>
      <c r="J67">
        <v>29</v>
      </c>
      <c r="K67">
        <v>0</v>
      </c>
      <c r="L67">
        <v>10</v>
      </c>
      <c r="M67">
        <v>0</v>
      </c>
      <c r="N67">
        <v>11</v>
      </c>
      <c r="O67">
        <v>0</v>
      </c>
      <c r="P67">
        <v>0</v>
      </c>
    </row>
    <row r="68" spans="1:16" x14ac:dyDescent="0.35">
      <c r="A68" s="4" t="s">
        <v>22</v>
      </c>
      <c r="B68" t="s">
        <v>16</v>
      </c>
      <c r="C68" t="s">
        <v>16</v>
      </c>
      <c r="D68" s="3">
        <v>1</v>
      </c>
      <c r="E68" s="3">
        <v>0.95799999999999996</v>
      </c>
      <c r="F68" s="3">
        <v>0.92300000000000004</v>
      </c>
      <c r="G68" s="3">
        <v>0.56299999999999994</v>
      </c>
      <c r="H68" s="3">
        <v>0.92300000000000004</v>
      </c>
      <c r="I68">
        <v>0</v>
      </c>
      <c r="J68">
        <v>2</v>
      </c>
      <c r="K68">
        <v>0</v>
      </c>
      <c r="L68">
        <v>0</v>
      </c>
      <c r="M68">
        <v>0</v>
      </c>
      <c r="N68">
        <v>36</v>
      </c>
      <c r="O68">
        <v>0</v>
      </c>
      <c r="P68">
        <v>0</v>
      </c>
    </row>
    <row r="69" spans="1:16" x14ac:dyDescent="0.35">
      <c r="A69" s="4" t="s">
        <v>23</v>
      </c>
      <c r="B69" t="s">
        <v>16</v>
      </c>
      <c r="C69" t="s">
        <v>16</v>
      </c>
      <c r="D69" s="3">
        <v>0.94699999999999995</v>
      </c>
      <c r="E69" s="3">
        <v>1</v>
      </c>
      <c r="F69" s="3">
        <v>1</v>
      </c>
      <c r="G69" s="3">
        <v>0.66700000000000004</v>
      </c>
      <c r="H69" s="3">
        <v>1</v>
      </c>
      <c r="I69">
        <v>0</v>
      </c>
      <c r="J69">
        <v>3</v>
      </c>
      <c r="K69">
        <v>0</v>
      </c>
      <c r="L69">
        <v>0</v>
      </c>
      <c r="M69">
        <v>0</v>
      </c>
      <c r="N69">
        <v>10</v>
      </c>
      <c r="O69">
        <v>0</v>
      </c>
      <c r="P69">
        <v>0</v>
      </c>
    </row>
    <row r="70" spans="1:16" x14ac:dyDescent="0.35">
      <c r="A70" s="4" t="s">
        <v>24</v>
      </c>
      <c r="B70" t="s">
        <v>16</v>
      </c>
      <c r="C70" t="s">
        <v>16</v>
      </c>
      <c r="D70" s="3">
        <v>1</v>
      </c>
      <c r="E70" s="3">
        <v>0.96599999999999997</v>
      </c>
      <c r="F70" s="3">
        <v>0.78100000000000003</v>
      </c>
      <c r="G70" s="3">
        <v>0.21099999999999999</v>
      </c>
      <c r="H70" s="3">
        <v>0.83599999999999997</v>
      </c>
      <c r="I70">
        <v>0</v>
      </c>
      <c r="J70">
        <v>2</v>
      </c>
      <c r="K70">
        <v>0</v>
      </c>
      <c r="L70">
        <v>0</v>
      </c>
      <c r="M70">
        <v>0</v>
      </c>
      <c r="N70">
        <v>17</v>
      </c>
      <c r="O70">
        <v>0</v>
      </c>
      <c r="P70">
        <v>0</v>
      </c>
    </row>
    <row r="71" spans="1:16" x14ac:dyDescent="0.35">
      <c r="D71" s="3"/>
      <c r="E71" s="3"/>
      <c r="F71" s="3"/>
      <c r="G71" s="3"/>
      <c r="H71" s="3"/>
    </row>
    <row r="72" spans="1:16" x14ac:dyDescent="0.35">
      <c r="D72" s="3"/>
      <c r="E72" s="3"/>
      <c r="F72" s="3"/>
      <c r="G72" s="3"/>
      <c r="H72" s="3"/>
    </row>
    <row r="73" spans="1:16" x14ac:dyDescent="0.35">
      <c r="D73" s="3"/>
      <c r="E73" s="3"/>
      <c r="F73" s="3"/>
      <c r="G73" s="3"/>
      <c r="H73" s="3"/>
    </row>
    <row r="74" spans="1:16" x14ac:dyDescent="0.35">
      <c r="A74" t="s">
        <v>25</v>
      </c>
      <c r="D74" s="3">
        <f>AVERAGE(D2:D70)</f>
        <v>0.94643076923076941</v>
      </c>
      <c r="E74" s="3">
        <f>AVERAGE(E2:E70)</f>
        <v>0.92804615384615363</v>
      </c>
      <c r="F74" s="3">
        <f>AVERAGE(F2:F70)</f>
        <v>0.87343076923076912</v>
      </c>
      <c r="G74" s="3">
        <f>AVERAGE(G2:G70)</f>
        <v>0.46270769230769249</v>
      </c>
      <c r="H74" s="3">
        <f>AVERAGE(H2:H70)</f>
        <v>0.88053846153846149</v>
      </c>
      <c r="I74" s="5">
        <f t="shared" ref="I74:P74" si="0">SUM(I2:I70)</f>
        <v>16</v>
      </c>
      <c r="J74" s="5">
        <f t="shared" si="0"/>
        <v>2407</v>
      </c>
      <c r="K74" s="5">
        <f t="shared" si="0"/>
        <v>0</v>
      </c>
      <c r="L74">
        <f t="shared" si="0"/>
        <v>389</v>
      </c>
      <c r="M74" s="5">
        <f t="shared" si="0"/>
        <v>22</v>
      </c>
      <c r="N74" s="5">
        <f t="shared" si="0"/>
        <v>4533</v>
      </c>
      <c r="O74" s="5">
        <f t="shared" si="0"/>
        <v>0</v>
      </c>
      <c r="P74" s="5">
        <f t="shared" si="0"/>
        <v>5</v>
      </c>
    </row>
    <row r="75" spans="1:16" x14ac:dyDescent="0.35">
      <c r="A75" t="s">
        <v>26</v>
      </c>
      <c r="D75" s="6">
        <v>0.879</v>
      </c>
      <c r="E75" s="6">
        <v>0.79800000000000004</v>
      </c>
      <c r="F75" s="6">
        <v>0.87</v>
      </c>
      <c r="G75" s="6">
        <v>0.499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C68B1-77BA-4A96-B978-37CA2DE9A384}">
  <dimension ref="A1:P74"/>
  <sheetViews>
    <sheetView topLeftCell="A52" workbookViewId="0">
      <selection activeCell="H14" sqref="H14"/>
    </sheetView>
  </sheetViews>
  <sheetFormatPr defaultRowHeight="14.5" x14ac:dyDescent="0.35"/>
  <sheetData>
    <row r="1" spans="1:16" ht="72.5" x14ac:dyDescent="0.3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</row>
    <row r="2" spans="1:16" x14ac:dyDescent="0.35">
      <c r="A2">
        <v>165030</v>
      </c>
      <c r="B2" t="s">
        <v>16</v>
      </c>
      <c r="C2" t="s">
        <v>16</v>
      </c>
      <c r="D2" s="3">
        <v>1</v>
      </c>
      <c r="E2" s="3">
        <v>1</v>
      </c>
      <c r="F2" s="3">
        <v>0.97499999999999998</v>
      </c>
      <c r="G2" s="3">
        <v>0.997</v>
      </c>
      <c r="H2" s="3">
        <v>0.97499999999999998</v>
      </c>
      <c r="I2">
        <v>0</v>
      </c>
      <c r="J2">
        <v>1</v>
      </c>
      <c r="K2">
        <v>0</v>
      </c>
      <c r="L2">
        <v>0</v>
      </c>
      <c r="M2">
        <v>1</v>
      </c>
      <c r="N2">
        <v>31</v>
      </c>
      <c r="O2">
        <v>0</v>
      </c>
      <c r="P2">
        <v>0</v>
      </c>
    </row>
    <row r="3" spans="1:16" x14ac:dyDescent="0.35">
      <c r="A3">
        <v>165049</v>
      </c>
      <c r="B3" t="s">
        <v>16</v>
      </c>
      <c r="C3" t="s">
        <v>16</v>
      </c>
      <c r="D3" s="3">
        <v>1</v>
      </c>
      <c r="E3" s="3">
        <v>0.92900000000000005</v>
      </c>
      <c r="F3" s="3">
        <v>0.91900000000000004</v>
      </c>
      <c r="G3" s="3">
        <v>0.39900000000000002</v>
      </c>
      <c r="H3" s="3">
        <v>0.91900000000000004</v>
      </c>
      <c r="I3">
        <v>0</v>
      </c>
      <c r="J3">
        <v>21</v>
      </c>
      <c r="K3">
        <v>0</v>
      </c>
      <c r="L3">
        <v>4</v>
      </c>
      <c r="M3">
        <v>1</v>
      </c>
      <c r="N3">
        <v>83</v>
      </c>
      <c r="O3">
        <v>0</v>
      </c>
      <c r="P3">
        <v>0</v>
      </c>
    </row>
    <row r="4" spans="1:16" x14ac:dyDescent="0.35">
      <c r="A4">
        <v>165081</v>
      </c>
      <c r="B4" t="s">
        <v>16</v>
      </c>
      <c r="C4" t="s">
        <v>16</v>
      </c>
      <c r="D4" s="3">
        <v>0.98199999999999998</v>
      </c>
      <c r="E4" s="3">
        <v>0.98099999999999998</v>
      </c>
      <c r="F4" s="3">
        <v>0.97099999999999997</v>
      </c>
      <c r="G4" s="3">
        <v>0.625</v>
      </c>
      <c r="H4" s="3">
        <v>0.98799999999999999</v>
      </c>
      <c r="I4">
        <v>0</v>
      </c>
      <c r="J4">
        <v>36</v>
      </c>
      <c r="K4">
        <v>0</v>
      </c>
      <c r="L4">
        <v>10</v>
      </c>
      <c r="M4">
        <v>1</v>
      </c>
      <c r="N4">
        <v>63</v>
      </c>
      <c r="O4">
        <v>0</v>
      </c>
      <c r="P4">
        <v>1</v>
      </c>
    </row>
    <row r="5" spans="1:16" x14ac:dyDescent="0.35">
      <c r="A5">
        <v>165146</v>
      </c>
      <c r="B5" t="s">
        <v>16</v>
      </c>
      <c r="C5" t="s">
        <v>16</v>
      </c>
      <c r="D5" s="3">
        <v>0.97699999999999998</v>
      </c>
      <c r="E5" s="3">
        <v>0.90500000000000003</v>
      </c>
      <c r="F5" s="3">
        <v>1</v>
      </c>
      <c r="G5" s="3">
        <v>0.50600000000000001</v>
      </c>
      <c r="H5" s="3">
        <v>1</v>
      </c>
      <c r="I5">
        <v>0</v>
      </c>
      <c r="J5">
        <v>60</v>
      </c>
      <c r="K5">
        <v>0</v>
      </c>
      <c r="L5">
        <v>8</v>
      </c>
      <c r="M5">
        <v>0</v>
      </c>
      <c r="N5">
        <v>92</v>
      </c>
      <c r="O5">
        <v>0</v>
      </c>
      <c r="P5">
        <v>0</v>
      </c>
    </row>
    <row r="6" spans="1:16" x14ac:dyDescent="0.35">
      <c r="A6">
        <v>165157</v>
      </c>
      <c r="B6" t="s">
        <v>16</v>
      </c>
      <c r="C6" t="s">
        <v>16</v>
      </c>
      <c r="D6" s="3">
        <v>0.93100000000000005</v>
      </c>
      <c r="E6" s="3">
        <v>0.90700000000000003</v>
      </c>
      <c r="F6" s="3">
        <v>0.64800000000000002</v>
      </c>
      <c r="G6" s="3">
        <v>0.15</v>
      </c>
      <c r="H6" s="3">
        <v>0.67300000000000004</v>
      </c>
      <c r="I6">
        <v>0</v>
      </c>
      <c r="J6">
        <v>62</v>
      </c>
      <c r="K6">
        <v>0</v>
      </c>
      <c r="L6">
        <v>8</v>
      </c>
      <c r="M6">
        <v>0</v>
      </c>
      <c r="N6">
        <v>88</v>
      </c>
      <c r="O6">
        <v>0</v>
      </c>
      <c r="P6">
        <v>0</v>
      </c>
    </row>
    <row r="7" spans="1:16" x14ac:dyDescent="0.35">
      <c r="A7">
        <v>165163</v>
      </c>
      <c r="B7" t="s">
        <v>16</v>
      </c>
      <c r="C7" t="s">
        <v>16</v>
      </c>
      <c r="D7" s="3">
        <v>0.66700000000000004</v>
      </c>
      <c r="E7" s="3">
        <v>0.61099999999999999</v>
      </c>
      <c r="F7" s="3">
        <v>0.94399999999999995</v>
      </c>
      <c r="G7" s="3">
        <v>0.52500000000000002</v>
      </c>
      <c r="H7" s="3">
        <v>0.94399999999999995</v>
      </c>
      <c r="I7">
        <v>0</v>
      </c>
      <c r="J7">
        <v>34</v>
      </c>
      <c r="K7">
        <v>0</v>
      </c>
      <c r="L7">
        <v>0</v>
      </c>
      <c r="M7">
        <v>1</v>
      </c>
      <c r="N7">
        <v>94</v>
      </c>
      <c r="O7">
        <v>0</v>
      </c>
      <c r="P7">
        <v>0</v>
      </c>
    </row>
    <row r="8" spans="1:16" x14ac:dyDescent="0.35">
      <c r="A8">
        <v>165178</v>
      </c>
      <c r="B8" t="s">
        <v>16</v>
      </c>
      <c r="C8" t="s">
        <v>16</v>
      </c>
      <c r="D8" s="3">
        <v>0.98199999999999998</v>
      </c>
      <c r="E8" s="3">
        <v>0.98199999999999998</v>
      </c>
      <c r="F8" s="3">
        <v>0.89500000000000002</v>
      </c>
      <c r="G8" s="3">
        <v>0.54900000000000004</v>
      </c>
      <c r="H8" s="3">
        <v>0.92100000000000004</v>
      </c>
      <c r="I8">
        <v>0</v>
      </c>
      <c r="J8">
        <v>54</v>
      </c>
      <c r="K8">
        <v>0</v>
      </c>
      <c r="L8">
        <v>3</v>
      </c>
      <c r="M8">
        <v>0</v>
      </c>
      <c r="N8">
        <v>82</v>
      </c>
      <c r="O8">
        <v>0</v>
      </c>
      <c r="P8">
        <v>0</v>
      </c>
    </row>
    <row r="9" spans="1:16" x14ac:dyDescent="0.35">
      <c r="A9">
        <v>165232</v>
      </c>
      <c r="B9" t="s">
        <v>16</v>
      </c>
      <c r="C9" t="s">
        <v>16</v>
      </c>
      <c r="D9" s="3">
        <v>0.875</v>
      </c>
      <c r="E9" s="3">
        <v>1</v>
      </c>
      <c r="F9" s="3">
        <v>0.61799999999999999</v>
      </c>
      <c r="G9" s="3">
        <v>0.29799999999999999</v>
      </c>
      <c r="H9" s="3">
        <v>0.61799999999999999</v>
      </c>
      <c r="I9">
        <v>0</v>
      </c>
      <c r="J9">
        <v>27</v>
      </c>
      <c r="K9">
        <v>0</v>
      </c>
      <c r="L9">
        <v>2</v>
      </c>
      <c r="M9">
        <v>0</v>
      </c>
      <c r="N9">
        <v>49</v>
      </c>
      <c r="O9">
        <v>0</v>
      </c>
      <c r="P9">
        <v>0</v>
      </c>
    </row>
    <row r="10" spans="1:16" x14ac:dyDescent="0.35">
      <c r="A10">
        <v>165261</v>
      </c>
      <c r="B10" t="s">
        <v>16</v>
      </c>
      <c r="C10" t="s">
        <v>16</v>
      </c>
      <c r="D10" s="3">
        <v>0.98199999999999998</v>
      </c>
      <c r="E10" s="3">
        <v>0.94399999999999995</v>
      </c>
      <c r="F10" s="3">
        <v>0.83799999999999997</v>
      </c>
      <c r="G10" s="3">
        <v>0.37</v>
      </c>
      <c r="H10" s="3">
        <v>0.85199999999999998</v>
      </c>
      <c r="I10">
        <v>0</v>
      </c>
      <c r="J10">
        <v>8</v>
      </c>
      <c r="K10">
        <v>0</v>
      </c>
      <c r="L10">
        <v>5</v>
      </c>
      <c r="M10">
        <v>0</v>
      </c>
      <c r="N10">
        <v>33</v>
      </c>
      <c r="O10">
        <v>0</v>
      </c>
      <c r="P10">
        <v>0</v>
      </c>
    </row>
    <row r="11" spans="1:16" x14ac:dyDescent="0.35">
      <c r="A11">
        <v>165281</v>
      </c>
      <c r="B11" t="s">
        <v>16</v>
      </c>
      <c r="C11" t="s">
        <v>16</v>
      </c>
      <c r="D11" s="3">
        <v>0.871</v>
      </c>
      <c r="E11" s="3">
        <v>0.92600000000000005</v>
      </c>
      <c r="F11" s="3">
        <v>0.86799999999999999</v>
      </c>
      <c r="G11" s="3">
        <v>0.217</v>
      </c>
      <c r="H11" s="3">
        <v>0.86799999999999999</v>
      </c>
      <c r="I11">
        <v>0</v>
      </c>
      <c r="J11">
        <v>11</v>
      </c>
      <c r="K11">
        <v>0</v>
      </c>
      <c r="L11">
        <v>0</v>
      </c>
      <c r="M11">
        <v>0</v>
      </c>
      <c r="N11">
        <v>51</v>
      </c>
      <c r="O11">
        <v>0</v>
      </c>
      <c r="P11">
        <v>0</v>
      </c>
    </row>
    <row r="12" spans="1:16" x14ac:dyDescent="0.35">
      <c r="A12">
        <v>165283</v>
      </c>
      <c r="B12" t="s">
        <v>16</v>
      </c>
      <c r="C12" t="s">
        <v>16</v>
      </c>
      <c r="D12" s="3">
        <v>0.80600000000000005</v>
      </c>
      <c r="E12" s="3">
        <v>0.96</v>
      </c>
      <c r="F12" s="3">
        <v>0.47299999999999998</v>
      </c>
      <c r="G12" s="3">
        <v>0.63600000000000001</v>
      </c>
      <c r="H12" s="3">
        <v>0.48399999999999999</v>
      </c>
      <c r="I12">
        <v>0</v>
      </c>
      <c r="J12">
        <v>40</v>
      </c>
      <c r="K12">
        <v>0</v>
      </c>
      <c r="L12">
        <v>1</v>
      </c>
      <c r="M12">
        <v>0</v>
      </c>
      <c r="N12">
        <v>58</v>
      </c>
      <c r="O12">
        <v>0</v>
      </c>
      <c r="P12">
        <v>0</v>
      </c>
    </row>
    <row r="13" spans="1:16" x14ac:dyDescent="0.35">
      <c r="A13">
        <v>165291</v>
      </c>
      <c r="B13" t="s">
        <v>16</v>
      </c>
      <c r="C13" t="s">
        <v>16</v>
      </c>
      <c r="D13" s="3">
        <v>0.99</v>
      </c>
      <c r="E13" s="3">
        <v>1</v>
      </c>
      <c r="F13" s="3">
        <v>0.88600000000000001</v>
      </c>
      <c r="G13" s="3">
        <v>0.48699999999999999</v>
      </c>
      <c r="H13" s="3">
        <v>0.89</v>
      </c>
      <c r="I13">
        <v>0</v>
      </c>
      <c r="J13">
        <v>56</v>
      </c>
      <c r="K13">
        <v>0</v>
      </c>
      <c r="L13">
        <v>5</v>
      </c>
      <c r="M13">
        <v>0</v>
      </c>
      <c r="N13">
        <v>158</v>
      </c>
      <c r="O13">
        <v>0</v>
      </c>
      <c r="P13">
        <v>0</v>
      </c>
    </row>
    <row r="14" spans="1:16" x14ac:dyDescent="0.35">
      <c r="A14">
        <v>165359</v>
      </c>
      <c r="B14" t="s">
        <v>16</v>
      </c>
      <c r="C14" t="s">
        <v>16</v>
      </c>
      <c r="D14" s="3">
        <v>0.97299999999999998</v>
      </c>
      <c r="E14" s="3">
        <v>0.86099999999999999</v>
      </c>
      <c r="F14" s="3">
        <v>0.91900000000000004</v>
      </c>
      <c r="G14" s="3">
        <v>8.2000000000000003E-2</v>
      </c>
      <c r="H14" s="3">
        <v>0.91900000000000004</v>
      </c>
      <c r="I14">
        <v>0</v>
      </c>
      <c r="J14">
        <v>31</v>
      </c>
      <c r="K14">
        <v>0</v>
      </c>
      <c r="L14">
        <v>7</v>
      </c>
      <c r="M14">
        <v>0</v>
      </c>
      <c r="N14">
        <v>139</v>
      </c>
      <c r="O14">
        <v>0</v>
      </c>
      <c r="P14">
        <v>0</v>
      </c>
    </row>
    <row r="15" spans="1:16" x14ac:dyDescent="0.35">
      <c r="A15">
        <v>165384</v>
      </c>
      <c r="B15" t="s">
        <v>16</v>
      </c>
      <c r="C15" t="s">
        <v>16</v>
      </c>
      <c r="D15" s="3">
        <v>0.90300000000000002</v>
      </c>
      <c r="E15" s="3">
        <v>1</v>
      </c>
      <c r="F15" s="3">
        <v>0.873</v>
      </c>
      <c r="G15" s="3">
        <v>0.14499999999999999</v>
      </c>
      <c r="H15" s="3">
        <v>0.873</v>
      </c>
      <c r="I15">
        <v>0</v>
      </c>
      <c r="J15">
        <v>53</v>
      </c>
      <c r="K15">
        <v>0</v>
      </c>
      <c r="L15">
        <v>13</v>
      </c>
      <c r="M15">
        <v>0</v>
      </c>
      <c r="N15">
        <v>60</v>
      </c>
      <c r="O15">
        <v>0</v>
      </c>
      <c r="P15">
        <v>0</v>
      </c>
    </row>
    <row r="16" spans="1:16" x14ac:dyDescent="0.35">
      <c r="A16">
        <v>165418</v>
      </c>
      <c r="B16" t="s">
        <v>16</v>
      </c>
      <c r="C16" t="s">
        <v>16</v>
      </c>
      <c r="D16" s="3">
        <v>1</v>
      </c>
      <c r="E16" s="3">
        <v>0.97099999999999997</v>
      </c>
      <c r="F16" s="3">
        <v>0.96</v>
      </c>
      <c r="G16" s="3">
        <v>0.59799999999999998</v>
      </c>
      <c r="H16" s="3">
        <v>0.96</v>
      </c>
      <c r="I16">
        <v>0</v>
      </c>
      <c r="J16">
        <v>25</v>
      </c>
      <c r="K16">
        <v>0</v>
      </c>
      <c r="L16">
        <v>4</v>
      </c>
      <c r="M16">
        <v>0</v>
      </c>
      <c r="N16">
        <v>50</v>
      </c>
      <c r="O16">
        <v>0</v>
      </c>
      <c r="P16">
        <v>0</v>
      </c>
    </row>
    <row r="17" spans="1:16" x14ac:dyDescent="0.35">
      <c r="A17">
        <v>165424</v>
      </c>
      <c r="B17" t="s">
        <v>16</v>
      </c>
      <c r="C17" t="s">
        <v>16</v>
      </c>
      <c r="D17" s="3">
        <v>0.98199999999999998</v>
      </c>
      <c r="E17" s="3">
        <v>0.99099999999999999</v>
      </c>
      <c r="F17" s="3">
        <v>0.89</v>
      </c>
      <c r="G17" s="3">
        <v>0.56699999999999995</v>
      </c>
      <c r="H17" s="3">
        <v>0.89500000000000002</v>
      </c>
      <c r="I17">
        <v>0</v>
      </c>
      <c r="J17">
        <v>49</v>
      </c>
      <c r="K17">
        <v>0</v>
      </c>
      <c r="L17">
        <v>3</v>
      </c>
      <c r="M17">
        <v>0</v>
      </c>
      <c r="N17">
        <v>97</v>
      </c>
      <c r="O17">
        <v>0</v>
      </c>
      <c r="P17">
        <v>1</v>
      </c>
    </row>
    <row r="18" spans="1:16" x14ac:dyDescent="0.35">
      <c r="A18">
        <v>165433</v>
      </c>
      <c r="B18" t="s">
        <v>16</v>
      </c>
      <c r="C18" t="s">
        <v>16</v>
      </c>
      <c r="D18" s="3">
        <v>1</v>
      </c>
      <c r="E18" s="3">
        <v>0.94699999999999995</v>
      </c>
      <c r="F18" s="3">
        <v>0.95</v>
      </c>
      <c r="G18" s="3">
        <v>0.54</v>
      </c>
      <c r="H18" s="3">
        <v>0.95</v>
      </c>
      <c r="I18">
        <v>0</v>
      </c>
      <c r="J18">
        <v>67</v>
      </c>
      <c r="K18">
        <v>0</v>
      </c>
      <c r="L18">
        <v>2</v>
      </c>
      <c r="M18">
        <v>0</v>
      </c>
      <c r="N18">
        <v>72</v>
      </c>
      <c r="O18">
        <v>0</v>
      </c>
      <c r="P18">
        <v>0</v>
      </c>
    </row>
    <row r="19" spans="1:16" x14ac:dyDescent="0.35">
      <c r="A19">
        <v>165438</v>
      </c>
      <c r="B19" t="s">
        <v>16</v>
      </c>
      <c r="C19" t="s">
        <v>16</v>
      </c>
      <c r="D19" s="3">
        <v>1</v>
      </c>
      <c r="E19" s="3">
        <v>1</v>
      </c>
      <c r="F19" s="3">
        <v>0.69399999999999995</v>
      </c>
      <c r="G19" s="3">
        <v>0.64700000000000002</v>
      </c>
      <c r="H19" s="3">
        <v>0.69399999999999995</v>
      </c>
      <c r="I19">
        <v>0</v>
      </c>
      <c r="J19">
        <v>10</v>
      </c>
      <c r="K19">
        <v>0</v>
      </c>
      <c r="L19">
        <v>1</v>
      </c>
      <c r="M19">
        <v>0</v>
      </c>
      <c r="N19">
        <v>25</v>
      </c>
      <c r="O19">
        <v>0</v>
      </c>
      <c r="P19">
        <v>0</v>
      </c>
    </row>
    <row r="20" spans="1:16" x14ac:dyDescent="0.35">
      <c r="A20">
        <v>165442</v>
      </c>
      <c r="B20" t="s">
        <v>17</v>
      </c>
      <c r="C20" t="s">
        <v>18</v>
      </c>
      <c r="D20" s="3">
        <v>0.96299999999999997</v>
      </c>
      <c r="E20" s="3">
        <v>0.98699999999999999</v>
      </c>
      <c r="F20" s="3">
        <v>0.88800000000000001</v>
      </c>
      <c r="G20" s="3">
        <v>0.35899999999999999</v>
      </c>
      <c r="H20" s="3">
        <v>0.88800000000000001</v>
      </c>
      <c r="I20">
        <v>0</v>
      </c>
      <c r="J20">
        <v>89</v>
      </c>
      <c r="K20">
        <v>0</v>
      </c>
      <c r="L20">
        <v>22</v>
      </c>
      <c r="M20">
        <v>0</v>
      </c>
      <c r="N20">
        <v>124</v>
      </c>
      <c r="O20">
        <v>0</v>
      </c>
      <c r="P20">
        <v>0</v>
      </c>
    </row>
    <row r="21" spans="1:16" x14ac:dyDescent="0.35">
      <c r="A21">
        <v>165443</v>
      </c>
      <c r="B21" t="s">
        <v>16</v>
      </c>
      <c r="C21" t="s">
        <v>16</v>
      </c>
      <c r="D21" s="3">
        <v>0.93200000000000005</v>
      </c>
      <c r="E21" s="3">
        <v>0.78</v>
      </c>
      <c r="F21" s="3">
        <v>0.81</v>
      </c>
      <c r="G21" s="3">
        <v>0.36499999999999999</v>
      </c>
      <c r="H21" s="3">
        <v>0.82899999999999996</v>
      </c>
      <c r="I21">
        <v>0</v>
      </c>
      <c r="J21">
        <v>39</v>
      </c>
      <c r="K21">
        <v>0</v>
      </c>
      <c r="L21">
        <v>1</v>
      </c>
      <c r="M21">
        <v>0</v>
      </c>
      <c r="N21">
        <v>47</v>
      </c>
      <c r="O21">
        <v>0</v>
      </c>
      <c r="P21">
        <v>0</v>
      </c>
    </row>
    <row r="22" spans="1:16" x14ac:dyDescent="0.35">
      <c r="A22">
        <v>165448</v>
      </c>
      <c r="B22" t="s">
        <v>16</v>
      </c>
      <c r="C22" t="s">
        <v>16</v>
      </c>
      <c r="D22" s="3">
        <v>0.93600000000000005</v>
      </c>
      <c r="E22" s="3">
        <v>0.91200000000000003</v>
      </c>
      <c r="F22" s="3">
        <v>0.995</v>
      </c>
      <c r="G22" s="3">
        <v>0.42</v>
      </c>
      <c r="H22" s="3">
        <v>0.995</v>
      </c>
      <c r="I22">
        <v>0</v>
      </c>
      <c r="J22">
        <v>25</v>
      </c>
      <c r="K22">
        <v>0</v>
      </c>
      <c r="L22">
        <v>13</v>
      </c>
      <c r="M22">
        <v>0</v>
      </c>
      <c r="N22">
        <v>52</v>
      </c>
      <c r="O22">
        <v>0</v>
      </c>
      <c r="P22">
        <v>0</v>
      </c>
    </row>
    <row r="23" spans="1:16" x14ac:dyDescent="0.35">
      <c r="A23">
        <v>165465</v>
      </c>
      <c r="B23" t="s">
        <v>16</v>
      </c>
      <c r="C23" t="s">
        <v>16</v>
      </c>
      <c r="D23" s="3">
        <v>0.94399999999999995</v>
      </c>
      <c r="E23" s="3">
        <v>0.90700000000000003</v>
      </c>
      <c r="F23" s="3">
        <v>0.872</v>
      </c>
      <c r="G23" s="3">
        <v>0.45</v>
      </c>
      <c r="H23" s="3">
        <v>0.872</v>
      </c>
      <c r="I23">
        <v>0</v>
      </c>
      <c r="J23">
        <v>129</v>
      </c>
      <c r="K23">
        <v>0</v>
      </c>
      <c r="L23">
        <v>15</v>
      </c>
      <c r="M23">
        <v>0</v>
      </c>
      <c r="N23">
        <v>216</v>
      </c>
      <c r="O23">
        <v>0</v>
      </c>
      <c r="P23">
        <v>0</v>
      </c>
    </row>
    <row r="24" spans="1:16" x14ac:dyDescent="0.35">
      <c r="A24">
        <v>165466</v>
      </c>
      <c r="B24" t="s">
        <v>16</v>
      </c>
      <c r="C24" t="s">
        <v>16</v>
      </c>
      <c r="D24" s="3">
        <v>0.91</v>
      </c>
      <c r="E24" s="3">
        <v>0.85199999999999998</v>
      </c>
      <c r="F24" s="3">
        <v>0.95899999999999996</v>
      </c>
      <c r="G24" s="3">
        <v>0.505</v>
      </c>
      <c r="H24" s="3">
        <v>0.95899999999999996</v>
      </c>
      <c r="I24">
        <v>0</v>
      </c>
      <c r="J24">
        <v>107</v>
      </c>
      <c r="K24">
        <v>0</v>
      </c>
      <c r="L24">
        <v>17</v>
      </c>
      <c r="M24">
        <v>0</v>
      </c>
      <c r="N24">
        <v>115</v>
      </c>
      <c r="O24">
        <v>0</v>
      </c>
      <c r="P24">
        <v>1</v>
      </c>
    </row>
    <row r="25" spans="1:16" x14ac:dyDescent="0.35">
      <c r="A25">
        <v>165471</v>
      </c>
      <c r="B25" t="s">
        <v>16</v>
      </c>
      <c r="C25" t="s">
        <v>16</v>
      </c>
      <c r="D25" s="3">
        <v>0.97</v>
      </c>
      <c r="E25" s="3">
        <v>0.98099999999999998</v>
      </c>
      <c r="F25" s="3">
        <v>0.86599999999999999</v>
      </c>
      <c r="G25" s="3">
        <v>0.41799999999999998</v>
      </c>
      <c r="H25" s="3">
        <v>0.879</v>
      </c>
      <c r="I25">
        <v>6</v>
      </c>
      <c r="J25">
        <v>100</v>
      </c>
      <c r="K25">
        <v>0</v>
      </c>
      <c r="L25">
        <v>6</v>
      </c>
      <c r="M25">
        <v>4</v>
      </c>
      <c r="N25">
        <v>199</v>
      </c>
      <c r="O25">
        <v>0</v>
      </c>
      <c r="P25">
        <v>0</v>
      </c>
    </row>
    <row r="26" spans="1:16" x14ac:dyDescent="0.35">
      <c r="A26">
        <v>165473</v>
      </c>
      <c r="B26" t="s">
        <v>16</v>
      </c>
      <c r="C26" t="s">
        <v>16</v>
      </c>
      <c r="D26" s="3">
        <v>0.98399999999999999</v>
      </c>
      <c r="E26" s="3">
        <v>0.90300000000000002</v>
      </c>
      <c r="F26" s="3">
        <v>0.90200000000000002</v>
      </c>
      <c r="G26" s="3">
        <v>0.45600000000000002</v>
      </c>
      <c r="H26" s="3">
        <v>0.91100000000000003</v>
      </c>
      <c r="I26">
        <v>0</v>
      </c>
      <c r="J26">
        <v>44</v>
      </c>
      <c r="K26">
        <v>0</v>
      </c>
      <c r="L26">
        <v>12</v>
      </c>
      <c r="M26">
        <v>0</v>
      </c>
      <c r="N26">
        <v>148</v>
      </c>
      <c r="O26">
        <v>0</v>
      </c>
      <c r="P26">
        <v>0</v>
      </c>
    </row>
    <row r="27" spans="1:16" x14ac:dyDescent="0.35">
      <c r="A27">
        <v>165479</v>
      </c>
      <c r="B27" t="s">
        <v>16</v>
      </c>
      <c r="C27" t="s">
        <v>16</v>
      </c>
      <c r="D27" s="3">
        <v>1</v>
      </c>
      <c r="E27" s="3">
        <v>0.94699999999999995</v>
      </c>
      <c r="F27" s="3">
        <v>0.93600000000000005</v>
      </c>
      <c r="G27" s="3">
        <v>0.46600000000000003</v>
      </c>
      <c r="H27" s="3">
        <v>0.94</v>
      </c>
      <c r="I27">
        <v>6</v>
      </c>
      <c r="J27">
        <v>57</v>
      </c>
      <c r="K27">
        <v>0</v>
      </c>
      <c r="L27">
        <v>13</v>
      </c>
      <c r="M27">
        <v>3</v>
      </c>
      <c r="N27">
        <v>95</v>
      </c>
      <c r="O27">
        <v>0</v>
      </c>
      <c r="P27">
        <v>0</v>
      </c>
    </row>
    <row r="28" spans="1:16" x14ac:dyDescent="0.35">
      <c r="A28">
        <v>165482</v>
      </c>
      <c r="B28" t="s">
        <v>16</v>
      </c>
      <c r="C28" t="s">
        <v>16</v>
      </c>
      <c r="D28" s="3">
        <v>0.96099999999999997</v>
      </c>
      <c r="E28" s="3">
        <v>0.98</v>
      </c>
      <c r="F28" s="3">
        <v>0.85199999999999998</v>
      </c>
      <c r="G28" s="3">
        <v>0.504</v>
      </c>
      <c r="H28" s="3">
        <v>0.85199999999999998</v>
      </c>
      <c r="I28">
        <v>0</v>
      </c>
      <c r="J28">
        <v>27</v>
      </c>
      <c r="K28">
        <v>0</v>
      </c>
      <c r="L28">
        <v>4</v>
      </c>
      <c r="M28">
        <v>0</v>
      </c>
      <c r="N28">
        <v>51</v>
      </c>
      <c r="O28">
        <v>0</v>
      </c>
      <c r="P28">
        <v>0</v>
      </c>
    </row>
    <row r="29" spans="1:16" x14ac:dyDescent="0.35">
      <c r="A29">
        <v>165483</v>
      </c>
      <c r="B29" t="s">
        <v>16</v>
      </c>
      <c r="C29" t="s">
        <v>16</v>
      </c>
      <c r="D29" s="3">
        <v>0.98</v>
      </c>
      <c r="E29" s="3">
        <v>0.98</v>
      </c>
      <c r="F29" s="3">
        <v>0.877</v>
      </c>
      <c r="G29" s="3">
        <v>0.41199999999999998</v>
      </c>
      <c r="H29" s="3">
        <v>0.88400000000000001</v>
      </c>
      <c r="I29">
        <v>0</v>
      </c>
      <c r="J29">
        <v>12</v>
      </c>
      <c r="K29">
        <v>0</v>
      </c>
      <c r="L29">
        <v>1</v>
      </c>
      <c r="M29">
        <v>0</v>
      </c>
      <c r="N29">
        <v>67</v>
      </c>
      <c r="O29">
        <v>0</v>
      </c>
      <c r="P29">
        <v>0</v>
      </c>
    </row>
    <row r="30" spans="1:16" x14ac:dyDescent="0.35">
      <c r="A30">
        <v>165485</v>
      </c>
      <c r="B30" t="s">
        <v>16</v>
      </c>
      <c r="C30" t="s">
        <v>16</v>
      </c>
      <c r="D30" s="3">
        <v>1</v>
      </c>
      <c r="E30" s="3">
        <v>0.6</v>
      </c>
      <c r="F30" s="3">
        <v>0.8</v>
      </c>
      <c r="G30" s="3">
        <v>0.33800000000000002</v>
      </c>
      <c r="H30" s="3">
        <v>0.81200000000000006</v>
      </c>
      <c r="I30">
        <v>0</v>
      </c>
      <c r="J30">
        <v>11</v>
      </c>
      <c r="K30">
        <v>0</v>
      </c>
      <c r="L30">
        <v>0</v>
      </c>
      <c r="M30">
        <v>0</v>
      </c>
      <c r="N30">
        <v>52</v>
      </c>
      <c r="O30">
        <v>0</v>
      </c>
      <c r="P30">
        <v>0</v>
      </c>
    </row>
    <row r="31" spans="1:16" x14ac:dyDescent="0.35">
      <c r="A31">
        <v>165487</v>
      </c>
      <c r="B31" t="s">
        <v>16</v>
      </c>
      <c r="C31" t="s">
        <v>16</v>
      </c>
      <c r="D31" s="3">
        <v>0.97</v>
      </c>
      <c r="E31" s="3">
        <v>0.93799999999999994</v>
      </c>
      <c r="F31" s="3">
        <v>0.93200000000000005</v>
      </c>
      <c r="G31" s="3">
        <v>0.214</v>
      </c>
      <c r="H31" s="3">
        <v>0.93700000000000006</v>
      </c>
      <c r="I31">
        <v>0</v>
      </c>
      <c r="J31">
        <v>63</v>
      </c>
      <c r="K31">
        <v>0</v>
      </c>
      <c r="L31">
        <v>10</v>
      </c>
      <c r="M31">
        <v>0</v>
      </c>
      <c r="N31">
        <v>59</v>
      </c>
      <c r="O31">
        <v>0</v>
      </c>
      <c r="P31">
        <v>1</v>
      </c>
    </row>
    <row r="32" spans="1:16" x14ac:dyDescent="0.35">
      <c r="A32">
        <v>165494</v>
      </c>
      <c r="B32" t="s">
        <v>17</v>
      </c>
      <c r="C32" t="s">
        <v>18</v>
      </c>
      <c r="D32" s="3">
        <v>0.94399999999999995</v>
      </c>
      <c r="E32" s="3">
        <v>1</v>
      </c>
      <c r="F32" s="3">
        <v>0.60399999999999998</v>
      </c>
      <c r="G32" s="3">
        <v>0.34399999999999997</v>
      </c>
      <c r="H32" s="3">
        <v>0.60399999999999998</v>
      </c>
      <c r="I32">
        <v>0</v>
      </c>
      <c r="J32">
        <v>12</v>
      </c>
      <c r="K32">
        <v>0</v>
      </c>
      <c r="L32">
        <v>6</v>
      </c>
      <c r="M32">
        <v>0</v>
      </c>
      <c r="N32">
        <v>36</v>
      </c>
      <c r="O32">
        <v>0</v>
      </c>
      <c r="P32">
        <v>0</v>
      </c>
    </row>
    <row r="33" spans="1:16" x14ac:dyDescent="0.35">
      <c r="A33">
        <v>165502</v>
      </c>
      <c r="B33" t="s">
        <v>16</v>
      </c>
      <c r="C33" t="s">
        <v>16</v>
      </c>
      <c r="D33" s="3">
        <v>0.88400000000000001</v>
      </c>
      <c r="E33" s="3">
        <v>0.97399999999999998</v>
      </c>
      <c r="F33" s="3">
        <v>0.84899999999999998</v>
      </c>
      <c r="G33" s="3">
        <v>0.46500000000000002</v>
      </c>
      <c r="H33" s="3">
        <v>0.85699999999999998</v>
      </c>
      <c r="I33">
        <v>0</v>
      </c>
      <c r="J33">
        <v>56</v>
      </c>
      <c r="K33">
        <v>0</v>
      </c>
      <c r="L33">
        <v>9</v>
      </c>
      <c r="M33">
        <v>0</v>
      </c>
      <c r="N33">
        <v>49</v>
      </c>
      <c r="O33">
        <v>0</v>
      </c>
      <c r="P33">
        <v>0</v>
      </c>
    </row>
    <row r="34" spans="1:16" x14ac:dyDescent="0.35">
      <c r="A34">
        <v>165507</v>
      </c>
      <c r="B34" t="s">
        <v>16</v>
      </c>
      <c r="C34" t="s">
        <v>16</v>
      </c>
      <c r="D34" s="3">
        <v>0.98599999999999999</v>
      </c>
      <c r="E34" s="3">
        <v>0.92800000000000005</v>
      </c>
      <c r="F34" s="3">
        <v>0.95599999999999996</v>
      </c>
      <c r="G34" s="3">
        <v>0.71499999999999997</v>
      </c>
      <c r="H34" s="3">
        <v>0.96199999999999997</v>
      </c>
      <c r="I34">
        <v>0</v>
      </c>
      <c r="J34">
        <v>22</v>
      </c>
      <c r="K34">
        <v>0</v>
      </c>
      <c r="L34">
        <v>3</v>
      </c>
      <c r="M34">
        <v>0</v>
      </c>
      <c r="N34">
        <v>65</v>
      </c>
      <c r="O34">
        <v>0</v>
      </c>
      <c r="P34">
        <v>0</v>
      </c>
    </row>
    <row r="35" spans="1:16" x14ac:dyDescent="0.35">
      <c r="A35">
        <v>165508</v>
      </c>
      <c r="B35" t="s">
        <v>16</v>
      </c>
      <c r="C35" t="s">
        <v>16</v>
      </c>
      <c r="D35" s="3">
        <v>1</v>
      </c>
      <c r="E35" s="3">
        <v>1</v>
      </c>
      <c r="F35" s="3">
        <v>0.90600000000000003</v>
      </c>
      <c r="G35" s="3">
        <v>0.76600000000000001</v>
      </c>
      <c r="H35" s="3">
        <v>0.91800000000000004</v>
      </c>
      <c r="I35">
        <v>0</v>
      </c>
      <c r="J35">
        <v>20</v>
      </c>
      <c r="K35">
        <v>0</v>
      </c>
      <c r="L35">
        <v>5</v>
      </c>
      <c r="M35">
        <v>0</v>
      </c>
      <c r="N35">
        <v>57</v>
      </c>
      <c r="O35">
        <v>0</v>
      </c>
      <c r="P35">
        <v>0</v>
      </c>
    </row>
    <row r="36" spans="1:16" x14ac:dyDescent="0.35">
      <c r="A36">
        <v>165510</v>
      </c>
      <c r="B36" t="s">
        <v>16</v>
      </c>
      <c r="C36" t="s">
        <v>16</v>
      </c>
      <c r="D36" s="3">
        <v>0.98499999999999999</v>
      </c>
      <c r="E36" s="3">
        <v>0.42199999999999999</v>
      </c>
      <c r="F36" s="3">
        <v>0.88700000000000001</v>
      </c>
      <c r="G36" s="3">
        <v>0.28000000000000003</v>
      </c>
      <c r="H36" s="3">
        <v>0.88700000000000001</v>
      </c>
      <c r="I36">
        <v>0</v>
      </c>
      <c r="J36">
        <v>84</v>
      </c>
      <c r="K36">
        <v>0</v>
      </c>
      <c r="L36">
        <v>12</v>
      </c>
      <c r="M36">
        <v>0</v>
      </c>
      <c r="N36">
        <v>85</v>
      </c>
      <c r="O36">
        <v>0</v>
      </c>
      <c r="P36">
        <v>0</v>
      </c>
    </row>
    <row r="37" spans="1:16" x14ac:dyDescent="0.35">
      <c r="A37">
        <v>165511</v>
      </c>
      <c r="B37" t="s">
        <v>16</v>
      </c>
      <c r="C37" t="s">
        <v>16</v>
      </c>
      <c r="D37" s="3">
        <v>1</v>
      </c>
      <c r="E37" s="3">
        <v>0.93500000000000005</v>
      </c>
      <c r="F37" s="3">
        <v>0.82099999999999995</v>
      </c>
      <c r="G37" s="3">
        <v>0.65600000000000003</v>
      </c>
      <c r="H37" s="3">
        <v>0.82099999999999995</v>
      </c>
      <c r="I37">
        <v>0</v>
      </c>
      <c r="J37">
        <v>18</v>
      </c>
      <c r="K37">
        <v>0</v>
      </c>
      <c r="L37">
        <v>0</v>
      </c>
      <c r="M37">
        <v>0</v>
      </c>
      <c r="N37">
        <v>26</v>
      </c>
      <c r="O37">
        <v>0</v>
      </c>
      <c r="P37">
        <v>0</v>
      </c>
    </row>
    <row r="38" spans="1:16" x14ac:dyDescent="0.35">
      <c r="A38">
        <v>165513</v>
      </c>
      <c r="B38" t="s">
        <v>16</v>
      </c>
      <c r="C38" t="s">
        <v>16</v>
      </c>
      <c r="D38" s="3">
        <v>0</v>
      </c>
      <c r="E38" s="3">
        <v>0</v>
      </c>
      <c r="F38" s="3">
        <v>0.85</v>
      </c>
      <c r="G38" s="3">
        <v>5.0000000000000001E-3</v>
      </c>
      <c r="H38" s="3">
        <v>0.85</v>
      </c>
      <c r="I38">
        <v>0</v>
      </c>
      <c r="J38">
        <v>69</v>
      </c>
      <c r="K38">
        <v>0</v>
      </c>
      <c r="L38">
        <v>26</v>
      </c>
      <c r="M38">
        <v>0</v>
      </c>
      <c r="N38">
        <v>111</v>
      </c>
      <c r="O38">
        <v>0</v>
      </c>
      <c r="P38">
        <v>0</v>
      </c>
    </row>
    <row r="39" spans="1:16" x14ac:dyDescent="0.35">
      <c r="A39">
        <v>165524</v>
      </c>
      <c r="B39" t="s">
        <v>16</v>
      </c>
      <c r="C39" t="s">
        <v>16</v>
      </c>
      <c r="D39" s="3">
        <v>0.98699999999999999</v>
      </c>
      <c r="E39" s="3">
        <v>0.88300000000000001</v>
      </c>
      <c r="F39" s="3">
        <v>0.66400000000000003</v>
      </c>
      <c r="G39" s="3">
        <v>0.58599999999999997</v>
      </c>
      <c r="H39" s="3">
        <v>0.67200000000000004</v>
      </c>
      <c r="I39">
        <v>0</v>
      </c>
      <c r="J39">
        <v>47</v>
      </c>
      <c r="K39">
        <v>0</v>
      </c>
      <c r="L39">
        <v>11</v>
      </c>
      <c r="M39">
        <v>0</v>
      </c>
      <c r="N39">
        <v>104</v>
      </c>
      <c r="O39">
        <v>0</v>
      </c>
      <c r="P39">
        <v>0</v>
      </c>
    </row>
    <row r="40" spans="1:16" x14ac:dyDescent="0.35">
      <c r="A40">
        <v>165532</v>
      </c>
      <c r="B40" t="s">
        <v>16</v>
      </c>
      <c r="C40" t="s">
        <v>16</v>
      </c>
      <c r="D40" s="3">
        <v>0.98499999999999999</v>
      </c>
      <c r="E40" s="3">
        <v>0.91</v>
      </c>
      <c r="F40" s="3">
        <v>0.94</v>
      </c>
      <c r="G40" s="3">
        <v>0.47699999999999998</v>
      </c>
      <c r="H40" s="3">
        <v>0.94</v>
      </c>
      <c r="I40">
        <v>0</v>
      </c>
      <c r="J40">
        <v>41</v>
      </c>
      <c r="K40">
        <v>0</v>
      </c>
      <c r="L40">
        <v>13</v>
      </c>
      <c r="M40">
        <v>0</v>
      </c>
      <c r="N40">
        <v>78</v>
      </c>
      <c r="O40">
        <v>0</v>
      </c>
      <c r="P40">
        <v>0</v>
      </c>
    </row>
    <row r="41" spans="1:16" x14ac:dyDescent="0.35">
      <c r="A41">
        <v>165541</v>
      </c>
      <c r="B41" t="s">
        <v>16</v>
      </c>
      <c r="C41" t="s">
        <v>16</v>
      </c>
      <c r="D41" s="3">
        <v>0.95499999999999996</v>
      </c>
      <c r="E41" s="3">
        <v>0.85699999999999998</v>
      </c>
      <c r="F41" s="3">
        <v>0.85899999999999999</v>
      </c>
      <c r="G41" s="3">
        <v>0.246</v>
      </c>
      <c r="H41" s="3">
        <v>0.85899999999999999</v>
      </c>
      <c r="I41">
        <v>0</v>
      </c>
      <c r="J41">
        <v>23</v>
      </c>
      <c r="K41">
        <v>0</v>
      </c>
      <c r="L41">
        <v>6</v>
      </c>
      <c r="M41">
        <v>1</v>
      </c>
      <c r="N41">
        <v>45</v>
      </c>
      <c r="O41">
        <v>0</v>
      </c>
      <c r="P41">
        <v>0</v>
      </c>
    </row>
    <row r="42" spans="1:16" x14ac:dyDescent="0.35">
      <c r="A42">
        <v>165542</v>
      </c>
      <c r="B42" t="s">
        <v>16</v>
      </c>
      <c r="C42" t="s">
        <v>16</v>
      </c>
      <c r="D42" s="3">
        <v>0.98499999999999999</v>
      </c>
      <c r="E42" s="3">
        <v>0.98399999999999999</v>
      </c>
      <c r="F42" s="3">
        <v>0.94199999999999995</v>
      </c>
      <c r="G42" s="3">
        <v>0.63200000000000001</v>
      </c>
      <c r="H42" s="3">
        <v>0.94199999999999995</v>
      </c>
      <c r="I42">
        <v>0</v>
      </c>
      <c r="J42">
        <v>50</v>
      </c>
      <c r="K42">
        <v>0</v>
      </c>
      <c r="L42">
        <v>9</v>
      </c>
      <c r="M42">
        <v>0</v>
      </c>
      <c r="N42">
        <v>65</v>
      </c>
      <c r="O42">
        <v>0</v>
      </c>
      <c r="P42">
        <v>0</v>
      </c>
    </row>
    <row r="43" spans="1:16" x14ac:dyDescent="0.35">
      <c r="A43">
        <v>165543</v>
      </c>
      <c r="B43" t="s">
        <v>16</v>
      </c>
      <c r="C43" t="s">
        <v>16</v>
      </c>
      <c r="D43" s="3">
        <v>1</v>
      </c>
      <c r="E43" s="3">
        <v>0.92200000000000004</v>
      </c>
      <c r="F43" s="3">
        <v>0.92400000000000004</v>
      </c>
      <c r="G43" s="3">
        <v>0.54500000000000004</v>
      </c>
      <c r="H43" s="3">
        <v>0.93</v>
      </c>
      <c r="I43">
        <v>0</v>
      </c>
      <c r="J43">
        <v>56</v>
      </c>
      <c r="K43">
        <v>0</v>
      </c>
      <c r="L43">
        <v>8</v>
      </c>
      <c r="M43">
        <v>1</v>
      </c>
      <c r="N43">
        <v>91</v>
      </c>
      <c r="O43">
        <v>0</v>
      </c>
      <c r="P43">
        <v>0</v>
      </c>
    </row>
    <row r="44" spans="1:16" x14ac:dyDescent="0.35">
      <c r="A44">
        <v>165552</v>
      </c>
      <c r="B44" t="s">
        <v>16</v>
      </c>
      <c r="C44" t="s">
        <v>16</v>
      </c>
      <c r="D44" s="3">
        <v>0.97799999999999998</v>
      </c>
      <c r="E44" s="3">
        <v>0.95599999999999996</v>
      </c>
      <c r="F44" s="3">
        <v>0.85899999999999999</v>
      </c>
      <c r="G44" s="3">
        <v>0.46600000000000003</v>
      </c>
      <c r="H44" s="3">
        <v>0.85899999999999999</v>
      </c>
      <c r="I44">
        <v>0</v>
      </c>
      <c r="J44">
        <v>46</v>
      </c>
      <c r="K44">
        <v>0</v>
      </c>
      <c r="L44">
        <v>4</v>
      </c>
      <c r="M44">
        <v>0</v>
      </c>
      <c r="N44">
        <v>32</v>
      </c>
      <c r="O44">
        <v>0</v>
      </c>
      <c r="P44">
        <v>0</v>
      </c>
    </row>
    <row r="45" spans="1:16" x14ac:dyDescent="0.35">
      <c r="A45">
        <v>165553</v>
      </c>
      <c r="B45" t="s">
        <v>16</v>
      </c>
      <c r="C45" t="s">
        <v>16</v>
      </c>
      <c r="D45" s="3">
        <v>0.95099999999999996</v>
      </c>
      <c r="E45" s="3">
        <v>0.93100000000000005</v>
      </c>
      <c r="F45" s="3">
        <v>0.79300000000000004</v>
      </c>
      <c r="G45" s="3">
        <v>0.52200000000000002</v>
      </c>
      <c r="H45" s="3">
        <v>0.79300000000000004</v>
      </c>
      <c r="I45">
        <v>0</v>
      </c>
      <c r="J45">
        <v>35</v>
      </c>
      <c r="K45">
        <v>0</v>
      </c>
      <c r="L45">
        <v>1</v>
      </c>
      <c r="M45">
        <v>0</v>
      </c>
      <c r="N45">
        <v>57</v>
      </c>
      <c r="O45">
        <v>0</v>
      </c>
      <c r="P45">
        <v>0</v>
      </c>
    </row>
    <row r="46" spans="1:16" x14ac:dyDescent="0.35">
      <c r="A46">
        <v>165556</v>
      </c>
      <c r="B46" t="s">
        <v>16</v>
      </c>
      <c r="C46" t="s">
        <v>16</v>
      </c>
      <c r="D46" s="3">
        <v>1</v>
      </c>
      <c r="E46" s="3">
        <v>1</v>
      </c>
      <c r="F46" s="3">
        <v>0.87</v>
      </c>
      <c r="G46" s="3">
        <v>0.41799999999999998</v>
      </c>
      <c r="H46" s="3">
        <v>0.88900000000000001</v>
      </c>
      <c r="I46">
        <v>0</v>
      </c>
      <c r="J46">
        <v>29</v>
      </c>
      <c r="K46">
        <v>0</v>
      </c>
      <c r="L46">
        <v>2</v>
      </c>
      <c r="M46">
        <v>0</v>
      </c>
      <c r="N46">
        <v>105</v>
      </c>
      <c r="O46">
        <v>0</v>
      </c>
      <c r="P46">
        <v>0</v>
      </c>
    </row>
    <row r="47" spans="1:16" x14ac:dyDescent="0.35">
      <c r="A47">
        <v>165557</v>
      </c>
      <c r="B47" t="s">
        <v>16</v>
      </c>
      <c r="C47" t="s">
        <v>16</v>
      </c>
      <c r="D47" s="3">
        <v>0.96</v>
      </c>
      <c r="E47" s="3">
        <v>1</v>
      </c>
      <c r="F47" s="3">
        <v>0.90400000000000003</v>
      </c>
      <c r="G47" s="3">
        <v>0.379</v>
      </c>
      <c r="H47" s="3">
        <v>0.90400000000000003</v>
      </c>
      <c r="I47">
        <v>0</v>
      </c>
      <c r="J47">
        <v>18</v>
      </c>
      <c r="K47">
        <v>0</v>
      </c>
      <c r="L47">
        <v>2</v>
      </c>
      <c r="M47">
        <v>0</v>
      </c>
      <c r="N47">
        <v>44</v>
      </c>
      <c r="O47">
        <v>0</v>
      </c>
      <c r="P47">
        <v>0</v>
      </c>
    </row>
    <row r="48" spans="1:16" x14ac:dyDescent="0.35">
      <c r="A48">
        <v>165561</v>
      </c>
      <c r="B48" t="s">
        <v>16</v>
      </c>
      <c r="C48" t="s">
        <v>16</v>
      </c>
      <c r="D48" s="3">
        <v>0.94599999999999995</v>
      </c>
      <c r="E48" s="3">
        <v>0.98099999999999998</v>
      </c>
      <c r="F48" s="3">
        <v>0.86</v>
      </c>
      <c r="G48" s="3">
        <v>0.53500000000000003</v>
      </c>
      <c r="H48" s="3">
        <v>0.86</v>
      </c>
      <c r="I48">
        <v>0</v>
      </c>
      <c r="J48">
        <v>43</v>
      </c>
      <c r="K48">
        <v>0</v>
      </c>
      <c r="L48">
        <v>9</v>
      </c>
      <c r="M48">
        <v>0</v>
      </c>
      <c r="N48">
        <v>77</v>
      </c>
      <c r="O48">
        <v>0</v>
      </c>
      <c r="P48">
        <v>0</v>
      </c>
    </row>
    <row r="49" spans="1:16" x14ac:dyDescent="0.35">
      <c r="A49">
        <v>165566</v>
      </c>
      <c r="B49" t="s">
        <v>16</v>
      </c>
      <c r="C49" t="s">
        <v>16</v>
      </c>
      <c r="D49" s="3">
        <v>1</v>
      </c>
      <c r="E49" s="3">
        <v>1</v>
      </c>
      <c r="F49" s="3">
        <v>0.89100000000000001</v>
      </c>
      <c r="G49" s="3">
        <v>0.36</v>
      </c>
      <c r="H49" s="3">
        <v>0.89600000000000002</v>
      </c>
      <c r="I49">
        <v>0</v>
      </c>
      <c r="J49">
        <v>12</v>
      </c>
      <c r="K49">
        <v>0</v>
      </c>
      <c r="L49">
        <v>2</v>
      </c>
      <c r="M49">
        <v>1</v>
      </c>
      <c r="N49">
        <v>43</v>
      </c>
      <c r="O49">
        <v>0</v>
      </c>
      <c r="P49">
        <v>0</v>
      </c>
    </row>
    <row r="50" spans="1:16" x14ac:dyDescent="0.35">
      <c r="A50">
        <v>165584</v>
      </c>
      <c r="B50" t="s">
        <v>16</v>
      </c>
      <c r="C50" t="s">
        <v>16</v>
      </c>
      <c r="D50" s="3">
        <v>0.99099999999999999</v>
      </c>
      <c r="E50" s="3">
        <v>1</v>
      </c>
      <c r="F50" s="3">
        <v>0.97199999999999998</v>
      </c>
      <c r="G50" s="3">
        <v>0.69099999999999995</v>
      </c>
      <c r="H50" s="3">
        <v>0.97899999999999998</v>
      </c>
      <c r="I50">
        <v>0</v>
      </c>
      <c r="J50">
        <v>15</v>
      </c>
      <c r="K50">
        <v>0</v>
      </c>
      <c r="L50">
        <v>1</v>
      </c>
      <c r="M50">
        <v>0</v>
      </c>
      <c r="N50">
        <v>38</v>
      </c>
      <c r="O50">
        <v>0</v>
      </c>
      <c r="P50">
        <v>0</v>
      </c>
    </row>
    <row r="51" spans="1:16" x14ac:dyDescent="0.35">
      <c r="A51">
        <v>165593</v>
      </c>
      <c r="B51" t="s">
        <v>16</v>
      </c>
      <c r="C51" t="s">
        <v>16</v>
      </c>
      <c r="D51" s="3">
        <v>1</v>
      </c>
      <c r="E51" s="3">
        <v>1</v>
      </c>
      <c r="F51" s="3">
        <v>0.92100000000000004</v>
      </c>
      <c r="G51" s="3">
        <v>0.214</v>
      </c>
      <c r="H51" s="3">
        <v>0.92100000000000004</v>
      </c>
      <c r="I51">
        <v>0</v>
      </c>
      <c r="J51">
        <v>9</v>
      </c>
      <c r="K51">
        <v>0</v>
      </c>
      <c r="L51">
        <v>2</v>
      </c>
      <c r="M51">
        <v>0</v>
      </c>
      <c r="N51">
        <v>56</v>
      </c>
      <c r="O51">
        <v>0</v>
      </c>
      <c r="P51">
        <v>0</v>
      </c>
    </row>
    <row r="52" spans="1:16" x14ac:dyDescent="0.35">
      <c r="A52">
        <v>165595</v>
      </c>
      <c r="B52" t="s">
        <v>16</v>
      </c>
      <c r="C52" t="s">
        <v>16</v>
      </c>
      <c r="D52" s="3">
        <v>0.95599999999999996</v>
      </c>
      <c r="E52" s="3">
        <v>1</v>
      </c>
      <c r="F52" s="3">
        <v>0.78600000000000003</v>
      </c>
      <c r="G52" s="3">
        <v>0.39</v>
      </c>
      <c r="H52" s="3">
        <v>0.79600000000000004</v>
      </c>
      <c r="I52">
        <v>0</v>
      </c>
      <c r="J52">
        <v>22</v>
      </c>
      <c r="K52">
        <v>0</v>
      </c>
      <c r="L52">
        <v>2</v>
      </c>
      <c r="M52">
        <v>0</v>
      </c>
      <c r="N52">
        <v>57</v>
      </c>
      <c r="O52">
        <v>0</v>
      </c>
      <c r="P52">
        <v>0</v>
      </c>
    </row>
    <row r="53" spans="1:16" x14ac:dyDescent="0.35">
      <c r="A53">
        <v>165597</v>
      </c>
      <c r="B53" t="s">
        <v>16</v>
      </c>
      <c r="C53" t="s">
        <v>16</v>
      </c>
      <c r="D53" s="3">
        <v>0.97599999999999998</v>
      </c>
      <c r="E53" s="3">
        <v>0.97499999999999998</v>
      </c>
      <c r="F53" s="3">
        <v>0.91500000000000004</v>
      </c>
      <c r="G53" s="3">
        <v>0.4</v>
      </c>
      <c r="H53" s="3">
        <v>0.93</v>
      </c>
      <c r="I53">
        <v>0</v>
      </c>
      <c r="J53">
        <v>23</v>
      </c>
      <c r="K53">
        <v>0</v>
      </c>
      <c r="L53">
        <v>4</v>
      </c>
      <c r="M53">
        <v>0</v>
      </c>
      <c r="N53">
        <v>39</v>
      </c>
      <c r="O53">
        <v>0</v>
      </c>
      <c r="P53">
        <v>0</v>
      </c>
    </row>
    <row r="54" spans="1:16" x14ac:dyDescent="0.35">
      <c r="A54">
        <v>165606</v>
      </c>
      <c r="B54" t="s">
        <v>16</v>
      </c>
      <c r="C54" t="s">
        <v>16</v>
      </c>
      <c r="D54" s="3">
        <v>0.96899999999999997</v>
      </c>
      <c r="E54" s="3">
        <v>0.83899999999999997</v>
      </c>
      <c r="F54" s="3">
        <v>0.88400000000000001</v>
      </c>
      <c r="G54" s="3">
        <v>7.9000000000000001E-2</v>
      </c>
      <c r="H54" s="3">
        <v>0.90700000000000003</v>
      </c>
      <c r="I54">
        <v>0</v>
      </c>
      <c r="J54">
        <v>63</v>
      </c>
      <c r="K54">
        <v>0</v>
      </c>
      <c r="L54">
        <v>5</v>
      </c>
      <c r="M54">
        <v>0</v>
      </c>
      <c r="N54">
        <v>65</v>
      </c>
      <c r="O54">
        <v>0</v>
      </c>
      <c r="P54">
        <v>0</v>
      </c>
    </row>
    <row r="55" spans="1:16" x14ac:dyDescent="0.35">
      <c r="A55">
        <v>165609</v>
      </c>
      <c r="B55" t="s">
        <v>16</v>
      </c>
      <c r="C55" t="s">
        <v>16</v>
      </c>
      <c r="D55" s="3">
        <v>1</v>
      </c>
      <c r="E55" s="3">
        <v>0.91300000000000003</v>
      </c>
      <c r="F55" s="3">
        <v>0.92600000000000005</v>
      </c>
      <c r="G55" s="3">
        <v>0.52</v>
      </c>
      <c r="H55" s="3">
        <v>0.92600000000000005</v>
      </c>
      <c r="I55">
        <v>0</v>
      </c>
      <c r="J55">
        <v>9</v>
      </c>
      <c r="K55">
        <v>0</v>
      </c>
      <c r="L55">
        <v>0</v>
      </c>
      <c r="M55">
        <v>0</v>
      </c>
      <c r="N55">
        <v>32</v>
      </c>
      <c r="O55">
        <v>0</v>
      </c>
      <c r="P55">
        <v>0</v>
      </c>
    </row>
    <row r="56" spans="1:16" x14ac:dyDescent="0.35">
      <c r="A56">
        <v>165611</v>
      </c>
      <c r="B56" t="s">
        <v>16</v>
      </c>
      <c r="C56" t="s">
        <v>16</v>
      </c>
      <c r="D56" s="3">
        <v>0.90600000000000003</v>
      </c>
      <c r="E56" s="3">
        <v>0.96599999999999997</v>
      </c>
      <c r="F56" s="3">
        <v>0.97799999999999998</v>
      </c>
      <c r="G56" s="3">
        <v>0.443</v>
      </c>
      <c r="H56" s="3">
        <v>0.97799999999999998</v>
      </c>
      <c r="I56">
        <v>0</v>
      </c>
      <c r="J56">
        <v>22</v>
      </c>
      <c r="K56">
        <v>0</v>
      </c>
      <c r="L56">
        <v>11</v>
      </c>
      <c r="M56">
        <v>0</v>
      </c>
      <c r="N56">
        <v>33</v>
      </c>
      <c r="O56">
        <v>0</v>
      </c>
      <c r="P56">
        <v>1</v>
      </c>
    </row>
    <row r="57" spans="1:16" x14ac:dyDescent="0.35">
      <c r="A57">
        <v>165618</v>
      </c>
      <c r="B57" t="s">
        <v>16</v>
      </c>
      <c r="C57" t="s">
        <v>16</v>
      </c>
      <c r="D57" s="3">
        <v>9.4E-2</v>
      </c>
      <c r="E57" s="3">
        <v>0</v>
      </c>
      <c r="F57" s="3">
        <v>0.69299999999999995</v>
      </c>
      <c r="G57" s="3">
        <v>0.443</v>
      </c>
      <c r="H57" s="3">
        <v>0.70499999999999996</v>
      </c>
      <c r="I57">
        <v>0</v>
      </c>
      <c r="J57">
        <v>10</v>
      </c>
      <c r="K57">
        <v>0</v>
      </c>
      <c r="L57">
        <v>3</v>
      </c>
      <c r="M57">
        <v>0</v>
      </c>
      <c r="N57">
        <v>51</v>
      </c>
      <c r="O57">
        <v>0</v>
      </c>
      <c r="P57">
        <v>0</v>
      </c>
    </row>
    <row r="58" spans="1:16" x14ac:dyDescent="0.35">
      <c r="A58">
        <v>165619</v>
      </c>
      <c r="B58" t="s">
        <v>16</v>
      </c>
      <c r="C58" t="s">
        <v>16</v>
      </c>
      <c r="D58" s="3">
        <v>0.95699999999999996</v>
      </c>
      <c r="E58" s="3">
        <v>0.95499999999999996</v>
      </c>
      <c r="F58" s="3">
        <v>0.89800000000000002</v>
      </c>
      <c r="G58" s="3">
        <v>0.47699999999999998</v>
      </c>
      <c r="H58" s="3">
        <v>0.91200000000000003</v>
      </c>
      <c r="I58">
        <v>0</v>
      </c>
      <c r="J58">
        <v>60</v>
      </c>
      <c r="K58">
        <v>0</v>
      </c>
      <c r="L58">
        <v>9</v>
      </c>
      <c r="M58">
        <v>0</v>
      </c>
      <c r="N58">
        <v>66</v>
      </c>
      <c r="O58">
        <v>0</v>
      </c>
      <c r="P58">
        <v>0</v>
      </c>
    </row>
    <row r="59" spans="1:16" x14ac:dyDescent="0.35">
      <c r="A59">
        <v>165622</v>
      </c>
      <c r="B59" t="s">
        <v>16</v>
      </c>
      <c r="C59" t="s">
        <v>16</v>
      </c>
      <c r="D59" s="3">
        <v>1</v>
      </c>
      <c r="E59" s="3">
        <v>0.88400000000000001</v>
      </c>
      <c r="F59" s="3">
        <v>0.88400000000000001</v>
      </c>
      <c r="G59" s="3">
        <v>0.79600000000000004</v>
      </c>
      <c r="H59" s="3">
        <v>0.91900000000000004</v>
      </c>
      <c r="I59">
        <v>0</v>
      </c>
      <c r="J59">
        <v>58</v>
      </c>
      <c r="K59">
        <v>0</v>
      </c>
      <c r="L59">
        <v>8</v>
      </c>
      <c r="M59">
        <v>0</v>
      </c>
      <c r="N59">
        <v>85</v>
      </c>
      <c r="O59">
        <v>0</v>
      </c>
      <c r="P59">
        <v>0</v>
      </c>
    </row>
    <row r="60" spans="1:16" x14ac:dyDescent="0.35">
      <c r="A60">
        <v>165623</v>
      </c>
      <c r="B60" t="s">
        <v>16</v>
      </c>
      <c r="C60" t="s">
        <v>16</v>
      </c>
      <c r="D60" s="3">
        <v>0.97899999999999998</v>
      </c>
      <c r="E60" s="3">
        <v>0.97799999999999998</v>
      </c>
      <c r="F60" s="3">
        <v>0.78900000000000003</v>
      </c>
      <c r="G60" s="3">
        <v>0.31</v>
      </c>
      <c r="H60" s="3">
        <v>0.8</v>
      </c>
      <c r="I60">
        <v>1</v>
      </c>
      <c r="J60">
        <v>8</v>
      </c>
      <c r="K60">
        <v>0</v>
      </c>
      <c r="L60">
        <v>1</v>
      </c>
      <c r="M60">
        <v>0</v>
      </c>
      <c r="N60">
        <v>43</v>
      </c>
      <c r="O60">
        <v>0</v>
      </c>
      <c r="P60">
        <v>0</v>
      </c>
    </row>
    <row r="61" spans="1:16" x14ac:dyDescent="0.35">
      <c r="A61">
        <v>165624</v>
      </c>
      <c r="B61" t="s">
        <v>16</v>
      </c>
      <c r="C61" t="s">
        <v>16</v>
      </c>
      <c r="D61" s="3">
        <v>1</v>
      </c>
      <c r="E61" s="3">
        <v>0.91700000000000004</v>
      </c>
      <c r="F61" s="3">
        <v>0.91900000000000004</v>
      </c>
      <c r="G61" s="3">
        <v>0.253</v>
      </c>
      <c r="H61" s="3">
        <v>0.94899999999999995</v>
      </c>
      <c r="I61">
        <v>0</v>
      </c>
      <c r="J61">
        <v>7</v>
      </c>
      <c r="K61">
        <v>0</v>
      </c>
      <c r="L61">
        <v>4</v>
      </c>
      <c r="M61">
        <v>0</v>
      </c>
      <c r="N61">
        <v>31</v>
      </c>
      <c r="O61">
        <v>0</v>
      </c>
      <c r="P61">
        <v>0</v>
      </c>
    </row>
    <row r="62" spans="1:16" x14ac:dyDescent="0.35">
      <c r="A62">
        <v>165788</v>
      </c>
      <c r="B62" t="s">
        <v>17</v>
      </c>
      <c r="C62" t="s">
        <v>18</v>
      </c>
      <c r="D62" s="3"/>
      <c r="E62" s="3"/>
      <c r="F62" s="3" t="s">
        <v>18</v>
      </c>
      <c r="G62" s="3"/>
      <c r="H62" s="3" t="s">
        <v>18</v>
      </c>
      <c r="M62" t="s">
        <v>18</v>
      </c>
      <c r="N62" t="s">
        <v>18</v>
      </c>
      <c r="O62" t="s">
        <v>18</v>
      </c>
    </row>
    <row r="63" spans="1:16" x14ac:dyDescent="0.35">
      <c r="A63">
        <v>165789</v>
      </c>
      <c r="B63" t="s">
        <v>16</v>
      </c>
      <c r="C63" t="s">
        <v>16</v>
      </c>
      <c r="D63" s="3">
        <v>1</v>
      </c>
      <c r="E63" s="3">
        <v>1</v>
      </c>
      <c r="F63" s="3">
        <v>0.91</v>
      </c>
      <c r="G63" s="3">
        <v>0.36099999999999999</v>
      </c>
      <c r="H63" s="3">
        <v>0.91</v>
      </c>
      <c r="I63">
        <v>0</v>
      </c>
      <c r="J63">
        <v>0</v>
      </c>
      <c r="K63">
        <v>0</v>
      </c>
      <c r="L63">
        <v>0</v>
      </c>
      <c r="M63">
        <v>0</v>
      </c>
      <c r="N63">
        <v>28</v>
      </c>
      <c r="O63">
        <v>0</v>
      </c>
      <c r="P63">
        <v>0</v>
      </c>
    </row>
    <row r="64" spans="1:16" x14ac:dyDescent="0.35">
      <c r="A64">
        <v>165793</v>
      </c>
      <c r="B64" t="s">
        <v>17</v>
      </c>
      <c r="D64" s="3"/>
      <c r="E64" s="3"/>
      <c r="F64" s="3"/>
      <c r="G64" s="3"/>
      <c r="H64" s="3"/>
    </row>
    <row r="65" spans="1:16" x14ac:dyDescent="0.35">
      <c r="A65" s="4" t="s">
        <v>20</v>
      </c>
      <c r="B65" t="s">
        <v>16</v>
      </c>
      <c r="C65" t="s">
        <v>16</v>
      </c>
      <c r="D65" s="3">
        <v>1</v>
      </c>
      <c r="E65" s="3">
        <v>1</v>
      </c>
      <c r="F65" s="3">
        <v>0.98699999999999999</v>
      </c>
      <c r="G65" s="3">
        <v>0.65400000000000003</v>
      </c>
      <c r="H65" s="3">
        <v>0.98699999999999999</v>
      </c>
      <c r="I65">
        <v>0</v>
      </c>
      <c r="J65">
        <v>3</v>
      </c>
      <c r="K65">
        <v>0</v>
      </c>
      <c r="L65">
        <v>0</v>
      </c>
      <c r="M65">
        <v>0</v>
      </c>
      <c r="N65">
        <v>32</v>
      </c>
      <c r="O65">
        <v>0</v>
      </c>
      <c r="P65">
        <v>0</v>
      </c>
    </row>
    <row r="66" spans="1:16" x14ac:dyDescent="0.35">
      <c r="A66" t="s">
        <v>21</v>
      </c>
      <c r="B66" t="s">
        <v>16</v>
      </c>
      <c r="C66" t="s">
        <v>16</v>
      </c>
      <c r="D66" s="3">
        <v>0.9</v>
      </c>
      <c r="E66" s="3">
        <v>0.88900000000000001</v>
      </c>
      <c r="F66" s="3">
        <v>1</v>
      </c>
      <c r="G66" s="3">
        <v>0.35099999999999998</v>
      </c>
      <c r="H66" s="3">
        <v>1</v>
      </c>
      <c r="I66">
        <v>0</v>
      </c>
      <c r="J66">
        <v>29</v>
      </c>
      <c r="K66">
        <v>0</v>
      </c>
      <c r="L66">
        <v>10</v>
      </c>
      <c r="M66">
        <v>0</v>
      </c>
      <c r="N66">
        <v>11</v>
      </c>
      <c r="O66">
        <v>0</v>
      </c>
      <c r="P66">
        <v>0</v>
      </c>
    </row>
    <row r="67" spans="1:16" x14ac:dyDescent="0.35">
      <c r="A67" s="4" t="s">
        <v>22</v>
      </c>
      <c r="B67" t="s">
        <v>16</v>
      </c>
      <c r="C67" t="s">
        <v>16</v>
      </c>
      <c r="D67" s="3">
        <v>1</v>
      </c>
      <c r="E67" s="3">
        <v>0.95699999999999996</v>
      </c>
      <c r="F67" s="3">
        <v>0.90700000000000003</v>
      </c>
      <c r="G67" s="3">
        <v>0.59799999999999998</v>
      </c>
      <c r="H67" s="3">
        <v>0.90700000000000003</v>
      </c>
      <c r="I67">
        <v>0</v>
      </c>
      <c r="J67">
        <v>2</v>
      </c>
      <c r="K67">
        <v>0</v>
      </c>
      <c r="L67">
        <v>0</v>
      </c>
      <c r="M67">
        <v>0</v>
      </c>
      <c r="N67">
        <v>36</v>
      </c>
      <c r="O67">
        <v>0</v>
      </c>
      <c r="P67">
        <v>0</v>
      </c>
    </row>
    <row r="68" spans="1:16" x14ac:dyDescent="0.35">
      <c r="A68" s="4" t="s">
        <v>23</v>
      </c>
      <c r="B68" t="s">
        <v>16</v>
      </c>
      <c r="C68" t="s">
        <v>16</v>
      </c>
      <c r="D68" s="3">
        <v>0.94399999999999995</v>
      </c>
      <c r="E68" s="3">
        <v>1</v>
      </c>
      <c r="F68" s="3">
        <v>1</v>
      </c>
      <c r="G68" s="3">
        <v>0.66700000000000004</v>
      </c>
      <c r="H68" s="3">
        <v>1</v>
      </c>
      <c r="I68">
        <v>0</v>
      </c>
      <c r="J68">
        <v>3</v>
      </c>
      <c r="K68">
        <v>0</v>
      </c>
      <c r="L68">
        <v>0</v>
      </c>
      <c r="M68">
        <v>0</v>
      </c>
      <c r="N68">
        <v>10</v>
      </c>
      <c r="O68">
        <v>0</v>
      </c>
      <c r="P68">
        <v>0</v>
      </c>
    </row>
    <row r="69" spans="1:16" x14ac:dyDescent="0.35">
      <c r="A69" s="4" t="s">
        <v>24</v>
      </c>
      <c r="B69" t="s">
        <v>16</v>
      </c>
      <c r="C69" t="s">
        <v>16</v>
      </c>
      <c r="D69" s="3">
        <v>1</v>
      </c>
      <c r="E69" s="3">
        <v>0.89700000000000002</v>
      </c>
      <c r="F69" s="3">
        <v>0.78100000000000003</v>
      </c>
      <c r="G69" s="3">
        <v>0.21099999999999999</v>
      </c>
      <c r="H69" s="3">
        <v>0.83599999999999997</v>
      </c>
      <c r="I69">
        <v>0</v>
      </c>
      <c r="J69">
        <v>2</v>
      </c>
      <c r="K69">
        <v>0</v>
      </c>
      <c r="L69">
        <v>0</v>
      </c>
      <c r="M69">
        <v>0</v>
      </c>
      <c r="N69">
        <v>17</v>
      </c>
      <c r="O69">
        <v>0</v>
      </c>
      <c r="P69">
        <v>0</v>
      </c>
    </row>
    <row r="70" spans="1:16" x14ac:dyDescent="0.35">
      <c r="D70" s="3"/>
      <c r="E70" s="3"/>
      <c r="F70" s="3"/>
      <c r="G70" s="3"/>
      <c r="H70" s="3"/>
    </row>
    <row r="71" spans="1:16" x14ac:dyDescent="0.35">
      <c r="D71" s="3"/>
      <c r="E71" s="3"/>
      <c r="F71" s="3"/>
      <c r="G71" s="3"/>
      <c r="H71" s="3"/>
    </row>
    <row r="72" spans="1:16" x14ac:dyDescent="0.35">
      <c r="D72" s="3"/>
      <c r="E72" s="3"/>
      <c r="F72" s="3"/>
      <c r="G72" s="3"/>
      <c r="H72" s="3"/>
    </row>
    <row r="73" spans="1:16" x14ac:dyDescent="0.35">
      <c r="A73" t="s">
        <v>25</v>
      </c>
      <c r="D73" s="3">
        <f>AVERAGE(D2:D69)</f>
        <v>0.93468181818181817</v>
      </c>
      <c r="E73" s="3">
        <f>AVERAGE(E2:E69)</f>
        <v>0.90204545454545459</v>
      </c>
      <c r="F73" s="3">
        <f>AVERAGE(F2:F69)</f>
        <v>0.87180303030303019</v>
      </c>
      <c r="G73" s="3">
        <f>AVERAGE(G2:G69)</f>
        <v>0.44696969696969685</v>
      </c>
      <c r="H73" s="3">
        <f>AVERAGE(H2:H69)</f>
        <v>0.87857575757575768</v>
      </c>
      <c r="I73" s="5">
        <f t="shared" ref="I73:P73" si="0">SUM(I2:I69)</f>
        <v>13</v>
      </c>
      <c r="J73" s="5">
        <f t="shared" si="0"/>
        <v>2374</v>
      </c>
      <c r="K73" s="5">
        <f t="shared" si="0"/>
        <v>0</v>
      </c>
      <c r="L73">
        <f t="shared" si="0"/>
        <v>378</v>
      </c>
      <c r="M73" s="5">
        <f t="shared" si="0"/>
        <v>14</v>
      </c>
      <c r="N73" s="5">
        <f t="shared" si="0"/>
        <v>4450</v>
      </c>
      <c r="O73" s="5">
        <f t="shared" si="0"/>
        <v>0</v>
      </c>
      <c r="P73" s="5">
        <f t="shared" si="0"/>
        <v>5</v>
      </c>
    </row>
    <row r="74" spans="1:16" x14ac:dyDescent="0.35">
      <c r="A74" t="s">
        <v>26</v>
      </c>
      <c r="D74" s="6">
        <v>0.879</v>
      </c>
      <c r="E74" s="6">
        <v>0.79600000000000004</v>
      </c>
      <c r="F74" s="6">
        <v>0.87</v>
      </c>
      <c r="G74" s="6">
        <v>0.49199999999999999</v>
      </c>
    </row>
  </sheetData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0AFFB-2DB6-4FC0-8C0A-263210F2294E}">
  <dimension ref="A1:P74"/>
  <sheetViews>
    <sheetView workbookViewId="0">
      <selection activeCell="D77" sqref="D77"/>
    </sheetView>
  </sheetViews>
  <sheetFormatPr defaultRowHeight="14.5" x14ac:dyDescent="0.35"/>
  <sheetData>
    <row r="1" spans="1:16" ht="72.5" x14ac:dyDescent="0.3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</row>
    <row r="2" spans="1:16" x14ac:dyDescent="0.35">
      <c r="A2">
        <v>165030</v>
      </c>
      <c r="B2" t="s">
        <v>16</v>
      </c>
      <c r="C2" t="s">
        <v>16</v>
      </c>
      <c r="D2" s="3">
        <v>1</v>
      </c>
      <c r="E2" s="3">
        <v>1</v>
      </c>
      <c r="F2" s="3">
        <v>0.98699999999999999</v>
      </c>
      <c r="G2" s="3">
        <v>0.99399999999999999</v>
      </c>
      <c r="H2" s="3">
        <v>0.98699999999999999</v>
      </c>
      <c r="I2">
        <v>0</v>
      </c>
      <c r="J2">
        <v>1</v>
      </c>
      <c r="K2">
        <v>0</v>
      </c>
      <c r="L2">
        <v>0</v>
      </c>
      <c r="M2">
        <v>0</v>
      </c>
      <c r="N2">
        <v>30</v>
      </c>
      <c r="O2">
        <v>0</v>
      </c>
      <c r="P2">
        <v>0</v>
      </c>
    </row>
    <row r="3" spans="1:16" x14ac:dyDescent="0.35">
      <c r="A3">
        <v>165049</v>
      </c>
      <c r="B3" t="s">
        <v>16</v>
      </c>
      <c r="C3" t="s">
        <v>16</v>
      </c>
      <c r="D3" s="3">
        <v>1</v>
      </c>
      <c r="E3" s="3">
        <v>0.93200000000000005</v>
      </c>
      <c r="F3" s="3">
        <v>0.92200000000000004</v>
      </c>
      <c r="G3" s="3">
        <v>0.41</v>
      </c>
      <c r="H3" s="3">
        <v>0.92200000000000004</v>
      </c>
      <c r="I3">
        <v>0</v>
      </c>
      <c r="J3">
        <v>21</v>
      </c>
      <c r="K3">
        <v>0</v>
      </c>
      <c r="L3">
        <v>4</v>
      </c>
      <c r="M3">
        <v>0</v>
      </c>
      <c r="N3">
        <v>82</v>
      </c>
      <c r="O3">
        <v>0</v>
      </c>
      <c r="P3">
        <v>0</v>
      </c>
    </row>
    <row r="4" spans="1:16" x14ac:dyDescent="0.35">
      <c r="A4">
        <v>165081</v>
      </c>
      <c r="B4" t="s">
        <v>16</v>
      </c>
      <c r="C4" t="s">
        <v>16</v>
      </c>
      <c r="D4" s="3">
        <v>0.98099999999999998</v>
      </c>
      <c r="E4" s="3">
        <v>1</v>
      </c>
      <c r="F4" s="3">
        <v>0.94599999999999995</v>
      </c>
      <c r="G4" s="3">
        <v>0.61</v>
      </c>
      <c r="H4" s="3">
        <v>0.97</v>
      </c>
      <c r="I4">
        <v>0</v>
      </c>
      <c r="J4">
        <v>36</v>
      </c>
      <c r="K4">
        <v>0</v>
      </c>
      <c r="L4">
        <v>10</v>
      </c>
      <c r="M4">
        <v>0</v>
      </c>
      <c r="N4">
        <v>62</v>
      </c>
      <c r="O4">
        <v>0</v>
      </c>
      <c r="P4">
        <v>1</v>
      </c>
    </row>
    <row r="5" spans="1:16" x14ac:dyDescent="0.35">
      <c r="A5">
        <v>165146</v>
      </c>
      <c r="B5" t="s">
        <v>16</v>
      </c>
      <c r="C5" t="s">
        <v>16</v>
      </c>
      <c r="D5" s="3">
        <v>0.97499999999999998</v>
      </c>
      <c r="E5" s="3">
        <v>0.94899999999999995</v>
      </c>
      <c r="F5" s="3">
        <v>1</v>
      </c>
      <c r="G5" s="3">
        <v>0.5</v>
      </c>
      <c r="H5" s="3">
        <v>1</v>
      </c>
      <c r="I5">
        <v>0</v>
      </c>
      <c r="J5">
        <v>60</v>
      </c>
      <c r="K5">
        <v>0</v>
      </c>
      <c r="L5">
        <v>8</v>
      </c>
      <c r="M5">
        <v>0</v>
      </c>
      <c r="N5">
        <v>92</v>
      </c>
      <c r="O5">
        <v>0</v>
      </c>
      <c r="P5">
        <v>0</v>
      </c>
    </row>
    <row r="6" spans="1:16" x14ac:dyDescent="0.35">
      <c r="A6">
        <v>165157</v>
      </c>
      <c r="B6" t="s">
        <v>16</v>
      </c>
      <c r="C6" t="s">
        <v>16</v>
      </c>
      <c r="D6" s="3">
        <v>0.93100000000000005</v>
      </c>
      <c r="E6" s="3">
        <v>0.90700000000000003</v>
      </c>
      <c r="F6" s="3">
        <v>0.64800000000000002</v>
      </c>
      <c r="G6" s="3">
        <v>0.15</v>
      </c>
      <c r="H6" s="3">
        <v>0.67300000000000004</v>
      </c>
      <c r="I6">
        <v>0</v>
      </c>
      <c r="J6">
        <v>62</v>
      </c>
      <c r="K6">
        <v>0</v>
      </c>
      <c r="L6">
        <v>8</v>
      </c>
      <c r="M6">
        <v>0</v>
      </c>
      <c r="N6">
        <v>88</v>
      </c>
      <c r="O6">
        <v>0</v>
      </c>
      <c r="P6">
        <v>0</v>
      </c>
    </row>
    <row r="7" spans="1:16" x14ac:dyDescent="0.35">
      <c r="A7">
        <v>165163</v>
      </c>
      <c r="B7" t="s">
        <v>16</v>
      </c>
      <c r="C7" t="s">
        <v>16</v>
      </c>
      <c r="D7" s="3">
        <v>0.63</v>
      </c>
      <c r="E7" s="3">
        <v>0.64700000000000002</v>
      </c>
      <c r="F7" s="3">
        <v>0.94799999999999995</v>
      </c>
      <c r="G7" s="3">
        <v>0.51800000000000002</v>
      </c>
      <c r="H7" s="3">
        <v>0.94799999999999995</v>
      </c>
      <c r="I7">
        <v>1</v>
      </c>
      <c r="J7">
        <v>34</v>
      </c>
      <c r="K7">
        <v>0</v>
      </c>
      <c r="L7">
        <v>0</v>
      </c>
      <c r="M7">
        <v>0</v>
      </c>
      <c r="N7">
        <v>93</v>
      </c>
      <c r="O7">
        <v>0</v>
      </c>
      <c r="P7">
        <v>0</v>
      </c>
    </row>
    <row r="8" spans="1:16" x14ac:dyDescent="0.35">
      <c r="A8">
        <v>165178</v>
      </c>
      <c r="B8" t="s">
        <v>16</v>
      </c>
      <c r="C8" t="s">
        <v>16</v>
      </c>
      <c r="D8" s="3">
        <v>0.98299999999999998</v>
      </c>
      <c r="E8" s="3">
        <v>0.98199999999999998</v>
      </c>
      <c r="F8" s="3">
        <v>0.875</v>
      </c>
      <c r="G8" s="3">
        <v>0.52400000000000002</v>
      </c>
      <c r="H8" s="3">
        <v>0.9</v>
      </c>
      <c r="I8">
        <v>0</v>
      </c>
      <c r="J8">
        <v>54</v>
      </c>
      <c r="K8">
        <v>0</v>
      </c>
      <c r="L8">
        <v>3</v>
      </c>
      <c r="M8">
        <v>0</v>
      </c>
      <c r="N8">
        <v>82</v>
      </c>
      <c r="O8">
        <v>0</v>
      </c>
      <c r="P8">
        <v>0</v>
      </c>
    </row>
    <row r="9" spans="1:16" x14ac:dyDescent="0.35">
      <c r="A9">
        <v>165232</v>
      </c>
      <c r="B9" t="s">
        <v>16</v>
      </c>
      <c r="C9" t="s">
        <v>16</v>
      </c>
      <c r="D9" s="3">
        <v>0.875</v>
      </c>
      <c r="E9" s="3">
        <v>1</v>
      </c>
      <c r="F9" s="3">
        <v>0.61</v>
      </c>
      <c r="G9" s="3">
        <v>0.29799999999999999</v>
      </c>
      <c r="H9" s="3">
        <v>0.61</v>
      </c>
      <c r="I9">
        <v>0</v>
      </c>
      <c r="J9">
        <v>27</v>
      </c>
      <c r="K9">
        <v>0</v>
      </c>
      <c r="L9">
        <v>2</v>
      </c>
      <c r="M9">
        <v>0</v>
      </c>
      <c r="N9">
        <v>49</v>
      </c>
      <c r="O9">
        <v>0</v>
      </c>
      <c r="P9">
        <v>0</v>
      </c>
    </row>
    <row r="10" spans="1:16" x14ac:dyDescent="0.35">
      <c r="A10">
        <v>165261</v>
      </c>
      <c r="B10" t="s">
        <v>16</v>
      </c>
      <c r="C10" t="s">
        <v>16</v>
      </c>
      <c r="D10" s="3">
        <v>0.98099999999999998</v>
      </c>
      <c r="E10" s="3">
        <v>0.94299999999999995</v>
      </c>
      <c r="F10" s="3">
        <v>0.84499999999999997</v>
      </c>
      <c r="G10" s="3">
        <v>0.33</v>
      </c>
      <c r="H10" s="3">
        <v>0.86</v>
      </c>
      <c r="I10">
        <v>0</v>
      </c>
      <c r="J10">
        <v>8</v>
      </c>
      <c r="K10">
        <v>0</v>
      </c>
      <c r="L10">
        <v>5</v>
      </c>
      <c r="M10">
        <v>0</v>
      </c>
      <c r="N10">
        <v>33</v>
      </c>
      <c r="O10">
        <v>0</v>
      </c>
      <c r="P10">
        <v>0</v>
      </c>
    </row>
    <row r="11" spans="1:16" x14ac:dyDescent="0.35">
      <c r="A11">
        <v>165281</v>
      </c>
      <c r="B11" t="s">
        <v>16</v>
      </c>
      <c r="C11" t="s">
        <v>16</v>
      </c>
      <c r="D11" s="3">
        <v>0.871</v>
      </c>
      <c r="E11" s="3">
        <v>0.92600000000000005</v>
      </c>
      <c r="F11" s="3">
        <v>0.86499999999999999</v>
      </c>
      <c r="G11" s="3">
        <v>0.222</v>
      </c>
      <c r="H11" s="3">
        <v>0.86499999999999999</v>
      </c>
      <c r="I11">
        <v>0</v>
      </c>
      <c r="J11">
        <v>11</v>
      </c>
      <c r="K11">
        <v>0</v>
      </c>
      <c r="L11">
        <v>0</v>
      </c>
      <c r="M11">
        <v>0</v>
      </c>
      <c r="N11">
        <v>51</v>
      </c>
      <c r="O11">
        <v>0</v>
      </c>
      <c r="P11">
        <v>0</v>
      </c>
    </row>
    <row r="12" spans="1:16" x14ac:dyDescent="0.35">
      <c r="A12">
        <v>165283</v>
      </c>
      <c r="B12" t="s">
        <v>16</v>
      </c>
      <c r="C12" t="s">
        <v>16</v>
      </c>
      <c r="D12" s="3">
        <v>0.80600000000000005</v>
      </c>
      <c r="E12" s="3">
        <v>0.96</v>
      </c>
      <c r="F12" s="3">
        <v>0.47699999999999998</v>
      </c>
      <c r="G12" s="3">
        <v>0.53700000000000003</v>
      </c>
      <c r="H12" s="3">
        <v>0.48799999999999999</v>
      </c>
      <c r="I12">
        <v>0</v>
      </c>
      <c r="J12">
        <v>40</v>
      </c>
      <c r="K12">
        <v>0</v>
      </c>
      <c r="L12">
        <v>1</v>
      </c>
      <c r="M12">
        <v>0</v>
      </c>
      <c r="N12">
        <v>58</v>
      </c>
      <c r="O12">
        <v>0</v>
      </c>
      <c r="P12">
        <v>0</v>
      </c>
    </row>
    <row r="13" spans="1:16" x14ac:dyDescent="0.35">
      <c r="A13">
        <v>165291</v>
      </c>
      <c r="B13" t="s">
        <v>16</v>
      </c>
      <c r="C13" t="s">
        <v>16</v>
      </c>
      <c r="D13" s="3">
        <v>0.99099999999999999</v>
      </c>
      <c r="E13" s="3">
        <v>0.99099999999999999</v>
      </c>
      <c r="F13" s="3">
        <v>0.88200000000000001</v>
      </c>
      <c r="G13" s="3">
        <v>0.44800000000000001</v>
      </c>
      <c r="H13" s="3">
        <v>0.89</v>
      </c>
      <c r="I13">
        <v>1</v>
      </c>
      <c r="J13">
        <v>56</v>
      </c>
      <c r="K13">
        <v>0</v>
      </c>
      <c r="L13">
        <v>5</v>
      </c>
      <c r="M13">
        <v>0</v>
      </c>
      <c r="N13">
        <v>158</v>
      </c>
      <c r="O13">
        <v>0</v>
      </c>
      <c r="P13">
        <v>0</v>
      </c>
    </row>
    <row r="14" spans="1:16" x14ac:dyDescent="0.35">
      <c r="A14">
        <v>165359</v>
      </c>
      <c r="B14" t="s">
        <v>16</v>
      </c>
      <c r="C14" t="s">
        <v>16</v>
      </c>
      <c r="D14" s="3">
        <v>0.97199999999999998</v>
      </c>
      <c r="E14" s="3">
        <v>0.88600000000000001</v>
      </c>
      <c r="F14" s="3">
        <v>0.91900000000000004</v>
      </c>
      <c r="G14" s="3">
        <v>8.2000000000000003E-2</v>
      </c>
      <c r="H14" s="3">
        <v>0.91900000000000004</v>
      </c>
      <c r="I14">
        <v>0</v>
      </c>
      <c r="J14">
        <v>31</v>
      </c>
      <c r="K14">
        <v>0</v>
      </c>
      <c r="L14">
        <v>7</v>
      </c>
      <c r="M14">
        <v>0</v>
      </c>
      <c r="N14">
        <v>139</v>
      </c>
      <c r="O14">
        <v>0</v>
      </c>
      <c r="P14">
        <v>0</v>
      </c>
    </row>
    <row r="15" spans="1:16" x14ac:dyDescent="0.35">
      <c r="A15">
        <v>165384</v>
      </c>
      <c r="B15" t="s">
        <v>16</v>
      </c>
      <c r="C15" t="s">
        <v>16</v>
      </c>
      <c r="D15" s="3">
        <v>0.93300000000000005</v>
      </c>
      <c r="E15" s="3">
        <v>1</v>
      </c>
      <c r="F15" s="3">
        <v>0.873</v>
      </c>
      <c r="G15" s="3">
        <v>0.14499999999999999</v>
      </c>
      <c r="H15" s="3">
        <v>0.873</v>
      </c>
      <c r="I15">
        <v>0</v>
      </c>
      <c r="J15">
        <v>53</v>
      </c>
      <c r="K15">
        <v>0</v>
      </c>
      <c r="L15">
        <v>13</v>
      </c>
      <c r="M15">
        <v>0</v>
      </c>
      <c r="N15">
        <v>60</v>
      </c>
      <c r="O15">
        <v>0</v>
      </c>
      <c r="P15">
        <v>0</v>
      </c>
    </row>
    <row r="16" spans="1:16" x14ac:dyDescent="0.35">
      <c r="A16">
        <v>165418</v>
      </c>
      <c r="B16" t="s">
        <v>16</v>
      </c>
      <c r="C16" t="s">
        <v>16</v>
      </c>
      <c r="D16" s="3">
        <v>1</v>
      </c>
      <c r="E16" s="3">
        <v>0.97099999999999997</v>
      </c>
      <c r="F16" s="3">
        <v>0.96</v>
      </c>
      <c r="G16" s="3">
        <v>0.60399999999999998</v>
      </c>
      <c r="H16" s="3">
        <v>0.96</v>
      </c>
      <c r="I16">
        <v>0</v>
      </c>
      <c r="J16">
        <v>25</v>
      </c>
      <c r="K16">
        <v>0</v>
      </c>
      <c r="L16">
        <v>4</v>
      </c>
      <c r="M16">
        <v>0</v>
      </c>
      <c r="N16">
        <v>50</v>
      </c>
      <c r="O16">
        <v>0</v>
      </c>
      <c r="P16">
        <v>0</v>
      </c>
    </row>
    <row r="17" spans="1:16" x14ac:dyDescent="0.35">
      <c r="A17">
        <v>165424</v>
      </c>
      <c r="B17" t="s">
        <v>16</v>
      </c>
      <c r="C17" t="s">
        <v>16</v>
      </c>
      <c r="D17" s="3">
        <v>0.98199999999999998</v>
      </c>
      <c r="E17" s="3">
        <v>0.99099999999999999</v>
      </c>
      <c r="F17" s="3">
        <v>0.88400000000000001</v>
      </c>
      <c r="G17" s="3">
        <v>0.55800000000000005</v>
      </c>
      <c r="H17" s="3">
        <v>0.89800000000000002</v>
      </c>
      <c r="I17">
        <v>0</v>
      </c>
      <c r="J17">
        <v>49</v>
      </c>
      <c r="K17">
        <v>0</v>
      </c>
      <c r="L17">
        <v>3</v>
      </c>
      <c r="M17">
        <v>0</v>
      </c>
      <c r="N17">
        <v>97</v>
      </c>
      <c r="O17">
        <v>0</v>
      </c>
      <c r="P17">
        <v>1</v>
      </c>
    </row>
    <row r="18" spans="1:16" x14ac:dyDescent="0.35">
      <c r="A18">
        <v>165433</v>
      </c>
      <c r="B18" t="s">
        <v>16</v>
      </c>
      <c r="C18" t="s">
        <v>16</v>
      </c>
      <c r="D18" s="3">
        <v>1</v>
      </c>
      <c r="E18" s="3">
        <v>0.94599999999999995</v>
      </c>
      <c r="F18" s="3">
        <v>0.94799999999999995</v>
      </c>
      <c r="G18" s="3">
        <v>0.50900000000000001</v>
      </c>
      <c r="H18" s="3">
        <v>0.94799999999999995</v>
      </c>
      <c r="I18">
        <v>0</v>
      </c>
      <c r="J18">
        <v>67</v>
      </c>
      <c r="K18">
        <v>0</v>
      </c>
      <c r="L18">
        <v>2</v>
      </c>
      <c r="M18">
        <v>0</v>
      </c>
      <c r="N18">
        <v>72</v>
      </c>
      <c r="O18">
        <v>0</v>
      </c>
      <c r="P18">
        <v>0</v>
      </c>
    </row>
    <row r="19" spans="1:16" x14ac:dyDescent="0.35">
      <c r="A19">
        <v>165438</v>
      </c>
      <c r="B19" t="s">
        <v>16</v>
      </c>
      <c r="C19" t="s">
        <v>16</v>
      </c>
      <c r="D19" s="3">
        <v>1</v>
      </c>
      <c r="E19" s="3">
        <v>1</v>
      </c>
      <c r="F19" s="3">
        <v>0.69399999999999995</v>
      </c>
      <c r="G19" s="3">
        <v>0.64700000000000002</v>
      </c>
      <c r="H19" s="3">
        <v>0.69399999999999995</v>
      </c>
      <c r="I19">
        <v>0</v>
      </c>
      <c r="J19">
        <v>10</v>
      </c>
      <c r="K19">
        <v>0</v>
      </c>
      <c r="L19">
        <v>1</v>
      </c>
      <c r="M19">
        <v>0</v>
      </c>
      <c r="N19">
        <v>25</v>
      </c>
      <c r="O19">
        <v>0</v>
      </c>
      <c r="P19">
        <v>0</v>
      </c>
    </row>
    <row r="20" spans="1:16" x14ac:dyDescent="0.35">
      <c r="A20">
        <v>165442</v>
      </c>
      <c r="B20" t="s">
        <v>17</v>
      </c>
      <c r="C20" t="s">
        <v>18</v>
      </c>
      <c r="D20" s="3">
        <v>0.96299999999999997</v>
      </c>
      <c r="E20" s="3">
        <v>0.98699999999999999</v>
      </c>
      <c r="F20" s="3">
        <v>0.89600000000000002</v>
      </c>
      <c r="G20" s="3">
        <v>0.33800000000000002</v>
      </c>
      <c r="H20" s="3">
        <v>0.89600000000000002</v>
      </c>
      <c r="I20">
        <v>0</v>
      </c>
      <c r="J20">
        <v>89</v>
      </c>
      <c r="K20">
        <v>0</v>
      </c>
      <c r="L20">
        <v>22</v>
      </c>
      <c r="M20">
        <v>0</v>
      </c>
      <c r="N20">
        <v>124</v>
      </c>
      <c r="O20">
        <v>0</v>
      </c>
      <c r="P20">
        <v>0</v>
      </c>
    </row>
    <row r="21" spans="1:16" x14ac:dyDescent="0.35">
      <c r="A21">
        <v>165443</v>
      </c>
      <c r="B21" t="s">
        <v>16</v>
      </c>
      <c r="C21" t="s">
        <v>16</v>
      </c>
      <c r="D21" s="3">
        <v>0.93300000000000005</v>
      </c>
      <c r="E21" s="3">
        <v>0.78600000000000003</v>
      </c>
      <c r="F21" s="3">
        <v>0.82099999999999995</v>
      </c>
      <c r="G21" s="3">
        <v>0.35599999999999998</v>
      </c>
      <c r="H21" s="3">
        <v>0.83</v>
      </c>
      <c r="I21">
        <v>0</v>
      </c>
      <c r="J21">
        <v>39</v>
      </c>
      <c r="K21">
        <v>0</v>
      </c>
      <c r="L21">
        <v>1</v>
      </c>
      <c r="M21">
        <v>0</v>
      </c>
      <c r="N21">
        <v>47</v>
      </c>
      <c r="O21">
        <v>0</v>
      </c>
      <c r="P21">
        <v>0</v>
      </c>
    </row>
    <row r="22" spans="1:16" x14ac:dyDescent="0.35">
      <c r="A22">
        <v>165448</v>
      </c>
      <c r="B22" t="s">
        <v>16</v>
      </c>
      <c r="C22" t="s">
        <v>16</v>
      </c>
      <c r="D22" s="3">
        <v>0.90800000000000003</v>
      </c>
      <c r="E22" s="3">
        <v>0.90900000000000003</v>
      </c>
      <c r="F22" s="3">
        <v>0.995</v>
      </c>
      <c r="G22" s="3">
        <v>0.41499999999999998</v>
      </c>
      <c r="H22" s="3">
        <v>0.995</v>
      </c>
      <c r="I22">
        <v>0</v>
      </c>
      <c r="J22">
        <v>25</v>
      </c>
      <c r="K22">
        <v>0</v>
      </c>
      <c r="L22">
        <v>13</v>
      </c>
      <c r="M22">
        <v>0</v>
      </c>
      <c r="N22">
        <v>52</v>
      </c>
      <c r="O22">
        <v>0</v>
      </c>
      <c r="P22">
        <v>0</v>
      </c>
    </row>
    <row r="23" spans="1:16" x14ac:dyDescent="0.35">
      <c r="A23">
        <v>165465</v>
      </c>
      <c r="B23" t="s">
        <v>16</v>
      </c>
      <c r="C23" t="s">
        <v>16</v>
      </c>
      <c r="D23" s="3">
        <v>0.95099999999999996</v>
      </c>
      <c r="E23" s="3">
        <v>0.90500000000000003</v>
      </c>
      <c r="F23" s="3">
        <v>0.87</v>
      </c>
      <c r="G23" s="3">
        <v>0.46100000000000002</v>
      </c>
      <c r="H23" s="3">
        <v>0.87</v>
      </c>
      <c r="I23">
        <v>0</v>
      </c>
      <c r="J23">
        <v>129</v>
      </c>
      <c r="K23">
        <v>0</v>
      </c>
      <c r="L23">
        <v>15</v>
      </c>
      <c r="M23">
        <v>0</v>
      </c>
      <c r="N23">
        <v>216</v>
      </c>
      <c r="O23">
        <v>0</v>
      </c>
      <c r="P23">
        <v>0</v>
      </c>
    </row>
    <row r="24" spans="1:16" x14ac:dyDescent="0.35">
      <c r="A24">
        <v>165466</v>
      </c>
      <c r="B24" t="s">
        <v>16</v>
      </c>
      <c r="C24" t="s">
        <v>16</v>
      </c>
      <c r="D24" s="3">
        <v>0.91</v>
      </c>
      <c r="E24" s="3">
        <v>0.85199999999999998</v>
      </c>
      <c r="F24" s="3">
        <v>0.92900000000000005</v>
      </c>
      <c r="G24" s="3">
        <v>0.36499999999999999</v>
      </c>
      <c r="H24" s="3">
        <v>0.93799999999999994</v>
      </c>
      <c r="I24">
        <v>0</v>
      </c>
      <c r="J24">
        <v>107</v>
      </c>
      <c r="K24">
        <v>0</v>
      </c>
      <c r="L24">
        <v>17</v>
      </c>
      <c r="M24">
        <v>0</v>
      </c>
      <c r="N24">
        <v>115</v>
      </c>
      <c r="O24">
        <v>0</v>
      </c>
      <c r="P24">
        <v>1</v>
      </c>
    </row>
    <row r="25" spans="1:16" x14ac:dyDescent="0.35">
      <c r="A25">
        <v>165471</v>
      </c>
      <c r="B25" t="s">
        <v>16</v>
      </c>
      <c r="C25" t="s">
        <v>16</v>
      </c>
      <c r="D25" s="3">
        <v>0.97</v>
      </c>
      <c r="E25" s="3">
        <v>0.98099999999999998</v>
      </c>
      <c r="F25" s="3">
        <v>0.86699999999999999</v>
      </c>
      <c r="G25" s="3">
        <v>0.39300000000000002</v>
      </c>
      <c r="H25" s="3">
        <v>0.88300000000000001</v>
      </c>
      <c r="I25">
        <v>0</v>
      </c>
      <c r="J25">
        <v>93</v>
      </c>
      <c r="K25">
        <v>0</v>
      </c>
      <c r="L25">
        <v>6</v>
      </c>
      <c r="M25">
        <v>1</v>
      </c>
      <c r="N25">
        <v>193</v>
      </c>
      <c r="O25">
        <v>0</v>
      </c>
      <c r="P25">
        <v>0</v>
      </c>
    </row>
    <row r="26" spans="1:16" x14ac:dyDescent="0.35">
      <c r="A26">
        <v>165473</v>
      </c>
      <c r="B26" t="s">
        <v>16</v>
      </c>
      <c r="C26" t="s">
        <v>16</v>
      </c>
      <c r="D26" s="3">
        <v>0.98499999999999999</v>
      </c>
      <c r="E26" s="3">
        <v>0.877</v>
      </c>
      <c r="F26" s="3">
        <v>0.90500000000000003</v>
      </c>
      <c r="G26" s="3">
        <v>0.44500000000000001</v>
      </c>
      <c r="H26" s="3">
        <v>0.91500000000000004</v>
      </c>
      <c r="I26">
        <v>0</v>
      </c>
      <c r="J26">
        <v>44</v>
      </c>
      <c r="K26">
        <v>0</v>
      </c>
      <c r="L26">
        <v>12</v>
      </c>
      <c r="M26">
        <v>0</v>
      </c>
      <c r="N26">
        <v>148</v>
      </c>
      <c r="O26">
        <v>0</v>
      </c>
      <c r="P26">
        <v>0</v>
      </c>
    </row>
    <row r="27" spans="1:16" x14ac:dyDescent="0.35">
      <c r="A27">
        <v>165479</v>
      </c>
      <c r="B27" t="s">
        <v>16</v>
      </c>
      <c r="C27" t="s">
        <v>16</v>
      </c>
      <c r="D27" s="3">
        <v>1</v>
      </c>
      <c r="E27" s="3">
        <v>0.98099999999999998</v>
      </c>
      <c r="F27" s="3">
        <v>0.93600000000000005</v>
      </c>
      <c r="G27" s="3">
        <v>0.48</v>
      </c>
      <c r="H27" s="3">
        <v>0.94</v>
      </c>
      <c r="I27">
        <v>0</v>
      </c>
      <c r="J27">
        <v>41</v>
      </c>
      <c r="K27">
        <v>0</v>
      </c>
      <c r="L27">
        <v>13</v>
      </c>
      <c r="M27">
        <v>1</v>
      </c>
      <c r="N27">
        <v>90</v>
      </c>
      <c r="O27">
        <v>0</v>
      </c>
      <c r="P27">
        <v>0</v>
      </c>
    </row>
    <row r="28" spans="1:16" x14ac:dyDescent="0.35">
      <c r="A28">
        <v>165482</v>
      </c>
      <c r="B28" t="s">
        <v>17</v>
      </c>
      <c r="C28" t="s">
        <v>18</v>
      </c>
      <c r="D28" s="3">
        <v>0.95899999999999996</v>
      </c>
      <c r="E28" s="3">
        <v>0.97899999999999998</v>
      </c>
      <c r="F28" s="3">
        <v>0.84399999999999997</v>
      </c>
      <c r="G28" s="3">
        <v>0.51600000000000001</v>
      </c>
      <c r="H28" s="3">
        <v>0.84399999999999997</v>
      </c>
      <c r="I28">
        <v>0</v>
      </c>
      <c r="J28">
        <v>27</v>
      </c>
      <c r="K28">
        <v>0</v>
      </c>
      <c r="L28">
        <v>4</v>
      </c>
      <c r="M28">
        <v>0</v>
      </c>
      <c r="N28">
        <v>51</v>
      </c>
      <c r="O28">
        <v>0</v>
      </c>
      <c r="P28">
        <v>0</v>
      </c>
    </row>
    <row r="29" spans="1:16" x14ac:dyDescent="0.35">
      <c r="A29">
        <v>165483</v>
      </c>
      <c r="B29" t="s">
        <v>16</v>
      </c>
      <c r="C29" t="s">
        <v>16</v>
      </c>
      <c r="D29" s="3">
        <v>0.98099999999999998</v>
      </c>
      <c r="E29" s="3">
        <v>0.98</v>
      </c>
      <c r="F29" s="3">
        <v>0.89</v>
      </c>
      <c r="G29" s="3">
        <v>0.40899999999999997</v>
      </c>
      <c r="H29" s="3">
        <v>0.89</v>
      </c>
      <c r="I29">
        <v>0</v>
      </c>
      <c r="J29">
        <v>12</v>
      </c>
      <c r="K29">
        <v>0</v>
      </c>
      <c r="L29">
        <v>1</v>
      </c>
      <c r="M29">
        <v>0</v>
      </c>
      <c r="N29">
        <v>67</v>
      </c>
      <c r="O29">
        <v>0</v>
      </c>
      <c r="P29">
        <v>0</v>
      </c>
    </row>
    <row r="30" spans="1:16" x14ac:dyDescent="0.35">
      <c r="A30">
        <v>165485</v>
      </c>
      <c r="B30" t="s">
        <v>16</v>
      </c>
      <c r="C30" t="s">
        <v>16</v>
      </c>
      <c r="D30" s="3">
        <v>1</v>
      </c>
      <c r="E30" s="3">
        <v>0.88600000000000001</v>
      </c>
      <c r="F30" s="3">
        <v>0.8</v>
      </c>
      <c r="G30" s="3">
        <v>0.33800000000000002</v>
      </c>
      <c r="H30" s="3">
        <v>0.81200000000000006</v>
      </c>
      <c r="I30">
        <v>0</v>
      </c>
      <c r="J30">
        <v>11</v>
      </c>
      <c r="K30">
        <v>0</v>
      </c>
      <c r="L30">
        <v>0</v>
      </c>
      <c r="M30">
        <v>0</v>
      </c>
      <c r="N30">
        <v>52</v>
      </c>
      <c r="O30">
        <v>0</v>
      </c>
      <c r="P30">
        <v>0</v>
      </c>
    </row>
    <row r="31" spans="1:16" x14ac:dyDescent="0.35">
      <c r="A31">
        <v>165487</v>
      </c>
      <c r="B31" t="s">
        <v>16</v>
      </c>
      <c r="C31" t="s">
        <v>16</v>
      </c>
      <c r="D31" s="3">
        <v>0.95599999999999996</v>
      </c>
      <c r="E31" s="3">
        <v>0.93799999999999994</v>
      </c>
      <c r="F31" s="3">
        <v>0.93200000000000005</v>
      </c>
      <c r="G31" s="3">
        <v>0.214</v>
      </c>
      <c r="H31" s="3">
        <v>0.93700000000000006</v>
      </c>
      <c r="I31">
        <v>0</v>
      </c>
      <c r="J31">
        <v>63</v>
      </c>
      <c r="K31">
        <v>0</v>
      </c>
      <c r="L31">
        <v>10</v>
      </c>
      <c r="M31">
        <v>0</v>
      </c>
      <c r="N31">
        <v>59</v>
      </c>
      <c r="O31">
        <v>0</v>
      </c>
      <c r="P31">
        <v>1</v>
      </c>
    </row>
    <row r="32" spans="1:16" x14ac:dyDescent="0.35">
      <c r="A32">
        <v>165494</v>
      </c>
      <c r="B32" t="s">
        <v>16</v>
      </c>
      <c r="C32" t="s">
        <v>16</v>
      </c>
      <c r="D32" s="3">
        <v>0.94399999999999995</v>
      </c>
      <c r="E32" s="3">
        <v>1</v>
      </c>
      <c r="F32" s="3">
        <v>0.60399999999999998</v>
      </c>
      <c r="G32" s="3">
        <v>0.34399999999999997</v>
      </c>
      <c r="H32" s="3">
        <v>0.60399999999999998</v>
      </c>
      <c r="I32">
        <v>0</v>
      </c>
      <c r="J32">
        <v>12</v>
      </c>
      <c r="K32">
        <v>0</v>
      </c>
      <c r="L32">
        <v>6</v>
      </c>
      <c r="M32">
        <v>0</v>
      </c>
      <c r="N32">
        <v>36</v>
      </c>
      <c r="O32">
        <v>0</v>
      </c>
      <c r="P32">
        <v>0</v>
      </c>
    </row>
    <row r="33" spans="1:16" x14ac:dyDescent="0.35">
      <c r="A33">
        <v>165502</v>
      </c>
      <c r="B33" t="s">
        <v>16</v>
      </c>
      <c r="C33" t="s">
        <v>16</v>
      </c>
      <c r="D33" s="3">
        <v>0.86399999999999999</v>
      </c>
      <c r="E33" s="3">
        <v>0.97399999999999998</v>
      </c>
      <c r="F33" s="3">
        <v>0.86</v>
      </c>
      <c r="G33" s="3">
        <v>0.47699999999999998</v>
      </c>
      <c r="H33" s="3">
        <v>0.86799999999999999</v>
      </c>
      <c r="I33">
        <v>0</v>
      </c>
      <c r="J33">
        <v>56</v>
      </c>
      <c r="K33">
        <v>0</v>
      </c>
      <c r="L33">
        <v>9</v>
      </c>
      <c r="M33">
        <v>0</v>
      </c>
      <c r="N33">
        <v>49</v>
      </c>
      <c r="O33">
        <v>0</v>
      </c>
      <c r="P33">
        <v>0</v>
      </c>
    </row>
    <row r="34" spans="1:16" x14ac:dyDescent="0.35">
      <c r="A34">
        <v>165507</v>
      </c>
      <c r="B34" t="s">
        <v>16</v>
      </c>
      <c r="C34" t="s">
        <v>16</v>
      </c>
      <c r="D34" s="3">
        <v>0.98599999999999999</v>
      </c>
      <c r="E34" s="3">
        <v>0.92800000000000005</v>
      </c>
      <c r="F34" s="3">
        <v>0.97699999999999998</v>
      </c>
      <c r="G34" s="3">
        <v>0.68799999999999994</v>
      </c>
      <c r="H34" s="3">
        <v>0.98299999999999998</v>
      </c>
      <c r="I34">
        <v>0</v>
      </c>
      <c r="J34">
        <v>22</v>
      </c>
      <c r="K34">
        <v>0</v>
      </c>
      <c r="L34">
        <v>3</v>
      </c>
      <c r="M34">
        <v>0</v>
      </c>
      <c r="N34">
        <v>65</v>
      </c>
      <c r="O34">
        <v>0</v>
      </c>
      <c r="P34">
        <v>0</v>
      </c>
    </row>
    <row r="35" spans="1:16" x14ac:dyDescent="0.35">
      <c r="A35">
        <v>165508</v>
      </c>
      <c r="B35" t="s">
        <v>16</v>
      </c>
      <c r="C35" t="s">
        <v>16</v>
      </c>
      <c r="D35" s="3">
        <v>1</v>
      </c>
      <c r="E35" s="3">
        <v>1</v>
      </c>
      <c r="F35" s="3">
        <v>0.89500000000000002</v>
      </c>
      <c r="G35" s="3">
        <v>0.76600000000000001</v>
      </c>
      <c r="H35" s="3">
        <v>0.90700000000000003</v>
      </c>
      <c r="I35">
        <v>0</v>
      </c>
      <c r="J35">
        <v>20</v>
      </c>
      <c r="K35">
        <v>0</v>
      </c>
      <c r="L35">
        <v>5</v>
      </c>
      <c r="M35">
        <v>0</v>
      </c>
      <c r="N35">
        <v>57</v>
      </c>
      <c r="O35">
        <v>0</v>
      </c>
      <c r="P35">
        <v>0</v>
      </c>
    </row>
    <row r="36" spans="1:16" x14ac:dyDescent="0.35">
      <c r="A36">
        <v>165510</v>
      </c>
      <c r="B36" t="s">
        <v>16</v>
      </c>
      <c r="C36" t="s">
        <v>16</v>
      </c>
      <c r="D36" s="3">
        <v>0.98399999999999999</v>
      </c>
      <c r="E36" s="3">
        <v>0.56699999999999995</v>
      </c>
      <c r="F36" s="3">
        <v>0.91500000000000004</v>
      </c>
      <c r="G36" s="3">
        <v>0.19400000000000001</v>
      </c>
      <c r="H36" s="3">
        <v>0.91500000000000004</v>
      </c>
      <c r="I36">
        <v>0</v>
      </c>
      <c r="J36">
        <v>84</v>
      </c>
      <c r="K36">
        <v>0</v>
      </c>
      <c r="L36">
        <v>12</v>
      </c>
      <c r="M36">
        <v>0</v>
      </c>
      <c r="N36">
        <v>85</v>
      </c>
      <c r="O36">
        <v>0</v>
      </c>
      <c r="P36">
        <v>0</v>
      </c>
    </row>
    <row r="37" spans="1:16" x14ac:dyDescent="0.35">
      <c r="A37">
        <v>165511</v>
      </c>
      <c r="B37" t="s">
        <v>16</v>
      </c>
      <c r="C37" t="s">
        <v>16</v>
      </c>
      <c r="D37" s="3">
        <v>1</v>
      </c>
      <c r="E37" s="3">
        <v>0.93500000000000005</v>
      </c>
      <c r="F37" s="3">
        <v>0.84899999999999998</v>
      </c>
      <c r="G37" s="3">
        <v>0.66100000000000003</v>
      </c>
      <c r="H37" s="3">
        <v>0.84899999999999998</v>
      </c>
      <c r="I37">
        <v>0</v>
      </c>
      <c r="J37">
        <v>18</v>
      </c>
      <c r="K37">
        <v>0</v>
      </c>
      <c r="L37">
        <v>0</v>
      </c>
      <c r="M37">
        <v>0</v>
      </c>
      <c r="N37">
        <v>26</v>
      </c>
      <c r="O37">
        <v>0</v>
      </c>
      <c r="P37">
        <v>0</v>
      </c>
    </row>
    <row r="38" spans="1:16" x14ac:dyDescent="0.35">
      <c r="A38">
        <v>165513</v>
      </c>
      <c r="B38" t="s">
        <v>16</v>
      </c>
      <c r="C38" t="s">
        <v>16</v>
      </c>
      <c r="D38" s="3">
        <v>0</v>
      </c>
      <c r="E38" s="3">
        <v>0</v>
      </c>
      <c r="F38" s="3">
        <v>0.86199999999999999</v>
      </c>
      <c r="G38" s="3">
        <v>0.215</v>
      </c>
      <c r="H38" s="3">
        <v>0.875</v>
      </c>
      <c r="I38">
        <v>0</v>
      </c>
      <c r="J38">
        <v>69</v>
      </c>
      <c r="K38">
        <v>0</v>
      </c>
      <c r="L38">
        <v>26</v>
      </c>
      <c r="M38">
        <v>0</v>
      </c>
      <c r="N38">
        <v>111</v>
      </c>
      <c r="O38">
        <v>0</v>
      </c>
      <c r="P38">
        <v>0</v>
      </c>
    </row>
    <row r="39" spans="1:16" x14ac:dyDescent="0.35">
      <c r="A39">
        <v>165524</v>
      </c>
      <c r="B39" t="s">
        <v>16</v>
      </c>
      <c r="C39" t="s">
        <v>16</v>
      </c>
      <c r="D39" s="3">
        <v>0.97399999999999998</v>
      </c>
      <c r="E39" s="3">
        <v>0.93300000000000005</v>
      </c>
      <c r="F39" s="3">
        <v>0.68</v>
      </c>
      <c r="G39" s="3">
        <v>0.58799999999999997</v>
      </c>
      <c r="H39" s="3">
        <v>0.70399999999999996</v>
      </c>
      <c r="I39">
        <v>0</v>
      </c>
      <c r="J39">
        <v>47</v>
      </c>
      <c r="K39">
        <v>0</v>
      </c>
      <c r="L39">
        <v>11</v>
      </c>
      <c r="M39">
        <v>0</v>
      </c>
      <c r="N39">
        <v>104</v>
      </c>
      <c r="O39">
        <v>0</v>
      </c>
      <c r="P39">
        <v>0</v>
      </c>
    </row>
    <row r="40" spans="1:16" x14ac:dyDescent="0.35">
      <c r="A40">
        <v>165532</v>
      </c>
      <c r="B40" t="s">
        <v>16</v>
      </c>
      <c r="C40" t="s">
        <v>16</v>
      </c>
      <c r="D40" s="3">
        <v>0.98499999999999999</v>
      </c>
      <c r="E40" s="3">
        <v>0.92200000000000004</v>
      </c>
      <c r="F40" s="3">
        <v>0.94</v>
      </c>
      <c r="G40" s="3">
        <v>0.50600000000000001</v>
      </c>
      <c r="H40" s="3">
        <v>0.94</v>
      </c>
      <c r="I40">
        <v>0</v>
      </c>
      <c r="J40">
        <v>41</v>
      </c>
      <c r="K40">
        <v>0</v>
      </c>
      <c r="L40">
        <v>13</v>
      </c>
      <c r="M40">
        <v>0</v>
      </c>
      <c r="N40">
        <v>78</v>
      </c>
      <c r="O40">
        <v>0</v>
      </c>
      <c r="P40">
        <v>0</v>
      </c>
    </row>
    <row r="41" spans="1:16" x14ac:dyDescent="0.35">
      <c r="A41">
        <v>165541</v>
      </c>
      <c r="B41" t="s">
        <v>16</v>
      </c>
      <c r="C41" t="s">
        <v>16</v>
      </c>
      <c r="D41" s="3">
        <v>0.95499999999999996</v>
      </c>
      <c r="E41" s="3">
        <v>0.85699999999999998</v>
      </c>
      <c r="F41" s="3">
        <v>0.85699999999999998</v>
      </c>
      <c r="G41" s="3">
        <v>0.25</v>
      </c>
      <c r="H41" s="3">
        <v>0.85699999999999998</v>
      </c>
      <c r="I41">
        <v>0</v>
      </c>
      <c r="J41">
        <v>23</v>
      </c>
      <c r="K41">
        <v>0</v>
      </c>
      <c r="L41">
        <v>6</v>
      </c>
      <c r="M41">
        <v>0</v>
      </c>
      <c r="N41">
        <v>44</v>
      </c>
      <c r="O41">
        <v>0</v>
      </c>
      <c r="P41">
        <v>0</v>
      </c>
    </row>
    <row r="42" spans="1:16" x14ac:dyDescent="0.35">
      <c r="A42">
        <v>165542</v>
      </c>
      <c r="B42" t="s">
        <v>16</v>
      </c>
      <c r="C42" t="s">
        <v>16</v>
      </c>
      <c r="D42" s="3">
        <v>0.98399999999999999</v>
      </c>
      <c r="E42" s="3">
        <v>0.98299999999999998</v>
      </c>
      <c r="F42" s="3">
        <v>0.94699999999999995</v>
      </c>
      <c r="G42" s="3">
        <v>0.63</v>
      </c>
      <c r="H42" s="3">
        <v>0.94699999999999995</v>
      </c>
      <c r="I42">
        <v>0</v>
      </c>
      <c r="J42">
        <v>50</v>
      </c>
      <c r="K42">
        <v>0</v>
      </c>
      <c r="L42">
        <v>9</v>
      </c>
      <c r="M42">
        <v>0</v>
      </c>
      <c r="N42">
        <v>65</v>
      </c>
      <c r="O42">
        <v>0</v>
      </c>
      <c r="P42">
        <v>0</v>
      </c>
    </row>
    <row r="43" spans="1:16" x14ac:dyDescent="0.35">
      <c r="A43">
        <v>165543</v>
      </c>
      <c r="B43" t="s">
        <v>16</v>
      </c>
      <c r="C43" t="s">
        <v>16</v>
      </c>
      <c r="D43" s="3">
        <v>1</v>
      </c>
      <c r="E43" s="3">
        <v>0.91900000000000004</v>
      </c>
      <c r="F43" s="3">
        <v>0.91700000000000004</v>
      </c>
      <c r="G43" s="3">
        <v>0.52800000000000002</v>
      </c>
      <c r="H43" s="3">
        <v>0.92400000000000004</v>
      </c>
      <c r="I43">
        <v>0</v>
      </c>
      <c r="J43">
        <v>56</v>
      </c>
      <c r="K43">
        <v>0</v>
      </c>
      <c r="L43">
        <v>8</v>
      </c>
      <c r="M43">
        <v>1</v>
      </c>
      <c r="N43">
        <v>90</v>
      </c>
      <c r="O43">
        <v>0</v>
      </c>
      <c r="P43">
        <v>0</v>
      </c>
    </row>
    <row r="44" spans="1:16" x14ac:dyDescent="0.35">
      <c r="A44">
        <v>165552</v>
      </c>
      <c r="B44" t="s">
        <v>16</v>
      </c>
      <c r="C44" t="s">
        <v>16</v>
      </c>
      <c r="D44" s="3">
        <v>0.97799999999999998</v>
      </c>
      <c r="E44" s="3">
        <v>0.93200000000000005</v>
      </c>
      <c r="F44" s="3">
        <v>0.85199999999999998</v>
      </c>
      <c r="G44" s="3">
        <v>0.47799999999999998</v>
      </c>
      <c r="H44" s="3">
        <v>0.85199999999999998</v>
      </c>
      <c r="I44">
        <v>0</v>
      </c>
      <c r="J44">
        <v>46</v>
      </c>
      <c r="K44">
        <v>0</v>
      </c>
      <c r="L44">
        <v>4</v>
      </c>
      <c r="M44">
        <v>0</v>
      </c>
      <c r="N44">
        <v>32</v>
      </c>
      <c r="O44">
        <v>0</v>
      </c>
      <c r="P44">
        <v>0</v>
      </c>
    </row>
    <row r="45" spans="1:16" x14ac:dyDescent="0.35">
      <c r="A45">
        <v>165553</v>
      </c>
      <c r="B45" t="s">
        <v>16</v>
      </c>
      <c r="C45" t="s">
        <v>16</v>
      </c>
      <c r="D45" s="3">
        <v>0.95099999999999996</v>
      </c>
      <c r="E45" s="3">
        <v>0.94799999999999995</v>
      </c>
      <c r="F45" s="3">
        <v>0.80100000000000005</v>
      </c>
      <c r="G45" s="3">
        <v>0.55000000000000004</v>
      </c>
      <c r="H45" s="3">
        <v>0.80100000000000005</v>
      </c>
      <c r="I45">
        <v>0</v>
      </c>
      <c r="J45">
        <v>35</v>
      </c>
      <c r="K45">
        <v>0</v>
      </c>
      <c r="L45">
        <v>1</v>
      </c>
      <c r="M45">
        <v>0</v>
      </c>
      <c r="N45">
        <v>57</v>
      </c>
      <c r="O45">
        <v>0</v>
      </c>
      <c r="P45">
        <v>0</v>
      </c>
    </row>
    <row r="46" spans="1:16" x14ac:dyDescent="0.35">
      <c r="A46">
        <v>165556</v>
      </c>
      <c r="B46" t="s">
        <v>16</v>
      </c>
      <c r="C46" t="s">
        <v>16</v>
      </c>
      <c r="D46" s="3">
        <v>1</v>
      </c>
      <c r="E46" s="3">
        <v>1</v>
      </c>
      <c r="F46" s="3">
        <v>0.878</v>
      </c>
      <c r="G46" s="3">
        <v>0.438</v>
      </c>
      <c r="H46" s="3">
        <v>0.88500000000000001</v>
      </c>
      <c r="I46">
        <v>0</v>
      </c>
      <c r="J46">
        <v>29</v>
      </c>
      <c r="K46">
        <v>0</v>
      </c>
      <c r="L46">
        <v>2</v>
      </c>
      <c r="M46">
        <v>2</v>
      </c>
      <c r="N46">
        <v>105</v>
      </c>
      <c r="O46">
        <v>0</v>
      </c>
      <c r="P46">
        <v>0</v>
      </c>
    </row>
    <row r="47" spans="1:16" x14ac:dyDescent="0.35">
      <c r="A47">
        <v>165557</v>
      </c>
      <c r="B47" t="s">
        <v>16</v>
      </c>
      <c r="C47" t="s">
        <v>16</v>
      </c>
      <c r="D47" s="3">
        <v>0.96</v>
      </c>
      <c r="E47" s="3">
        <v>1</v>
      </c>
      <c r="F47" s="3">
        <v>0.90400000000000003</v>
      </c>
      <c r="G47" s="3">
        <v>0.379</v>
      </c>
      <c r="H47" s="3">
        <v>0.90400000000000003</v>
      </c>
      <c r="I47">
        <v>0</v>
      </c>
      <c r="J47">
        <v>18</v>
      </c>
      <c r="K47">
        <v>0</v>
      </c>
      <c r="L47">
        <v>2</v>
      </c>
      <c r="M47">
        <v>0</v>
      </c>
      <c r="N47">
        <v>44</v>
      </c>
      <c r="O47">
        <v>0</v>
      </c>
      <c r="P47">
        <v>0</v>
      </c>
    </row>
    <row r="48" spans="1:16" x14ac:dyDescent="0.35">
      <c r="A48">
        <v>165561</v>
      </c>
      <c r="B48" t="s">
        <v>16</v>
      </c>
      <c r="C48" t="s">
        <v>16</v>
      </c>
      <c r="D48" s="3">
        <v>0.94599999999999995</v>
      </c>
      <c r="E48" s="3">
        <v>0.98099999999999998</v>
      </c>
      <c r="F48" s="3">
        <v>0.85299999999999998</v>
      </c>
      <c r="G48" s="3">
        <v>0.51700000000000002</v>
      </c>
      <c r="H48" s="3">
        <v>0.85299999999999998</v>
      </c>
      <c r="I48">
        <v>0</v>
      </c>
      <c r="J48">
        <v>43</v>
      </c>
      <c r="K48">
        <v>0</v>
      </c>
      <c r="L48">
        <v>9</v>
      </c>
      <c r="M48">
        <v>0</v>
      </c>
      <c r="N48">
        <v>77</v>
      </c>
      <c r="O48">
        <v>0</v>
      </c>
      <c r="P48">
        <v>0</v>
      </c>
    </row>
    <row r="49" spans="1:16" x14ac:dyDescent="0.35">
      <c r="A49">
        <v>165566</v>
      </c>
      <c r="B49" t="s">
        <v>16</v>
      </c>
      <c r="C49" t="s">
        <v>16</v>
      </c>
      <c r="D49" s="3">
        <v>1</v>
      </c>
      <c r="E49" s="3">
        <v>1</v>
      </c>
      <c r="F49" s="3">
        <v>0.89100000000000001</v>
      </c>
      <c r="G49" s="3">
        <v>0.34799999999999998</v>
      </c>
      <c r="H49" s="3">
        <v>0.89100000000000001</v>
      </c>
      <c r="I49">
        <v>0</v>
      </c>
      <c r="J49">
        <v>12</v>
      </c>
      <c r="K49">
        <v>0</v>
      </c>
      <c r="L49">
        <v>2</v>
      </c>
      <c r="M49">
        <v>0</v>
      </c>
      <c r="N49">
        <v>42</v>
      </c>
      <c r="O49">
        <v>0</v>
      </c>
      <c r="P49">
        <v>0</v>
      </c>
    </row>
    <row r="50" spans="1:16" x14ac:dyDescent="0.35">
      <c r="A50">
        <v>165584</v>
      </c>
      <c r="B50" t="s">
        <v>16</v>
      </c>
      <c r="C50" t="s">
        <v>16</v>
      </c>
      <c r="D50" s="3">
        <v>0.99099999999999999</v>
      </c>
      <c r="E50" s="3">
        <v>0.99099999999999999</v>
      </c>
      <c r="F50" s="3">
        <v>0.96599999999999997</v>
      </c>
      <c r="G50" s="3">
        <v>0.67100000000000004</v>
      </c>
      <c r="H50" s="3">
        <v>0.97899999999999998</v>
      </c>
      <c r="I50">
        <v>0</v>
      </c>
      <c r="J50">
        <v>15</v>
      </c>
      <c r="K50">
        <v>0</v>
      </c>
      <c r="L50">
        <v>1</v>
      </c>
      <c r="M50">
        <v>0</v>
      </c>
      <c r="N50">
        <v>38</v>
      </c>
      <c r="O50">
        <v>0</v>
      </c>
      <c r="P50">
        <v>0</v>
      </c>
    </row>
    <row r="51" spans="1:16" x14ac:dyDescent="0.35">
      <c r="A51">
        <v>165593</v>
      </c>
      <c r="B51" t="s">
        <v>16</v>
      </c>
      <c r="C51" t="s">
        <v>16</v>
      </c>
      <c r="D51" s="3">
        <v>1</v>
      </c>
      <c r="E51" s="3">
        <v>1</v>
      </c>
      <c r="F51" s="3">
        <v>0.92700000000000005</v>
      </c>
      <c r="G51" s="3">
        <v>0.59199999999999997</v>
      </c>
      <c r="H51" s="3">
        <v>0.92700000000000005</v>
      </c>
      <c r="I51">
        <v>0</v>
      </c>
      <c r="J51">
        <v>9</v>
      </c>
      <c r="K51">
        <v>0</v>
      </c>
      <c r="L51">
        <v>2</v>
      </c>
      <c r="M51">
        <v>0</v>
      </c>
      <c r="N51">
        <v>56</v>
      </c>
      <c r="O51">
        <v>0</v>
      </c>
      <c r="P51">
        <v>0</v>
      </c>
    </row>
    <row r="52" spans="1:16" x14ac:dyDescent="0.35">
      <c r="A52">
        <v>165595</v>
      </c>
      <c r="B52" t="s">
        <v>16</v>
      </c>
      <c r="C52" t="s">
        <v>16</v>
      </c>
      <c r="D52" s="3">
        <v>0.95599999999999996</v>
      </c>
      <c r="E52" s="3">
        <v>1</v>
      </c>
      <c r="F52" s="3">
        <v>0.75</v>
      </c>
      <c r="G52" s="3">
        <v>0.34599999999999997</v>
      </c>
      <c r="H52" s="3">
        <v>0.77900000000000003</v>
      </c>
      <c r="I52">
        <v>0</v>
      </c>
      <c r="J52">
        <v>22</v>
      </c>
      <c r="K52">
        <v>0</v>
      </c>
      <c r="L52">
        <v>2</v>
      </c>
      <c r="M52">
        <v>0</v>
      </c>
      <c r="N52">
        <v>57</v>
      </c>
      <c r="O52">
        <v>0</v>
      </c>
      <c r="P52">
        <v>0</v>
      </c>
    </row>
    <row r="53" spans="1:16" x14ac:dyDescent="0.35">
      <c r="A53">
        <v>165597</v>
      </c>
      <c r="B53" t="s">
        <v>16</v>
      </c>
      <c r="C53" t="s">
        <v>16</v>
      </c>
      <c r="D53" s="3">
        <v>0.97599999999999998</v>
      </c>
      <c r="E53" s="3">
        <v>0.97599999999999998</v>
      </c>
      <c r="F53" s="3">
        <v>0.91500000000000004</v>
      </c>
      <c r="G53" s="3">
        <v>0.44600000000000001</v>
      </c>
      <c r="H53" s="3">
        <v>0.93</v>
      </c>
      <c r="I53">
        <v>0</v>
      </c>
      <c r="J53">
        <v>23</v>
      </c>
      <c r="K53">
        <v>0</v>
      </c>
      <c r="L53">
        <v>4</v>
      </c>
      <c r="M53">
        <v>0</v>
      </c>
      <c r="N53">
        <v>39</v>
      </c>
      <c r="O53">
        <v>0</v>
      </c>
      <c r="P53">
        <v>0</v>
      </c>
    </row>
    <row r="54" spans="1:16" x14ac:dyDescent="0.35">
      <c r="A54">
        <v>165606</v>
      </c>
      <c r="B54" t="s">
        <v>16</v>
      </c>
      <c r="C54" t="s">
        <v>16</v>
      </c>
      <c r="D54" s="3">
        <v>0.96899999999999997</v>
      </c>
      <c r="E54" s="3">
        <v>0.83899999999999997</v>
      </c>
      <c r="F54" s="3">
        <v>0.88400000000000001</v>
      </c>
      <c r="G54" s="3">
        <v>7.9000000000000001E-2</v>
      </c>
      <c r="H54" s="3">
        <v>0.90700000000000003</v>
      </c>
      <c r="I54">
        <v>0</v>
      </c>
      <c r="J54">
        <v>63</v>
      </c>
      <c r="K54">
        <v>0</v>
      </c>
      <c r="L54">
        <v>5</v>
      </c>
      <c r="M54">
        <v>0</v>
      </c>
      <c r="N54">
        <v>65</v>
      </c>
      <c r="O54">
        <v>0</v>
      </c>
      <c r="P54">
        <v>0</v>
      </c>
    </row>
    <row r="55" spans="1:16" x14ac:dyDescent="0.35">
      <c r="A55">
        <v>165609</v>
      </c>
      <c r="B55" t="s">
        <v>16</v>
      </c>
      <c r="C55" t="s">
        <v>16</v>
      </c>
      <c r="D55" s="3">
        <v>1</v>
      </c>
      <c r="E55" s="3">
        <v>0.95199999999999996</v>
      </c>
      <c r="F55" s="3">
        <v>0.92500000000000004</v>
      </c>
      <c r="G55" s="3">
        <v>0.52500000000000002</v>
      </c>
      <c r="H55" s="3">
        <v>0.92500000000000004</v>
      </c>
      <c r="I55">
        <v>0</v>
      </c>
      <c r="J55">
        <v>9</v>
      </c>
      <c r="K55">
        <v>0</v>
      </c>
      <c r="L55">
        <v>0</v>
      </c>
      <c r="M55">
        <v>0</v>
      </c>
      <c r="N55">
        <v>32</v>
      </c>
      <c r="O55">
        <v>0</v>
      </c>
      <c r="P55">
        <v>0</v>
      </c>
    </row>
    <row r="56" spans="1:16" x14ac:dyDescent="0.35">
      <c r="A56">
        <v>165611</v>
      </c>
      <c r="B56" t="s">
        <v>16</v>
      </c>
      <c r="C56" t="s">
        <v>16</v>
      </c>
      <c r="D56" s="3">
        <v>0.90600000000000003</v>
      </c>
      <c r="E56" s="3">
        <v>0.96599999999999997</v>
      </c>
      <c r="F56" s="3">
        <v>0.98099999999999998</v>
      </c>
      <c r="G56" s="3">
        <v>0.36599999999999999</v>
      </c>
      <c r="H56" s="3">
        <v>0.98099999999999998</v>
      </c>
      <c r="I56">
        <v>0</v>
      </c>
      <c r="J56">
        <v>22</v>
      </c>
      <c r="K56">
        <v>0</v>
      </c>
      <c r="L56">
        <v>11</v>
      </c>
      <c r="M56">
        <v>0</v>
      </c>
      <c r="N56">
        <v>33</v>
      </c>
      <c r="O56">
        <v>0</v>
      </c>
      <c r="P56">
        <v>1</v>
      </c>
    </row>
    <row r="57" spans="1:16" x14ac:dyDescent="0.35">
      <c r="A57">
        <v>165618</v>
      </c>
      <c r="B57" t="s">
        <v>16</v>
      </c>
      <c r="C57" t="s">
        <v>16</v>
      </c>
      <c r="D57" s="3">
        <v>1</v>
      </c>
      <c r="E57" s="3">
        <v>0.89700000000000002</v>
      </c>
      <c r="F57" s="3">
        <v>0.69299999999999995</v>
      </c>
      <c r="G57" s="3">
        <v>0.443</v>
      </c>
      <c r="H57" s="3">
        <v>0.70499999999999996</v>
      </c>
      <c r="I57">
        <v>0</v>
      </c>
      <c r="J57">
        <v>10</v>
      </c>
      <c r="K57">
        <v>0</v>
      </c>
      <c r="L57">
        <v>3</v>
      </c>
      <c r="M57">
        <v>1</v>
      </c>
      <c r="N57">
        <v>51</v>
      </c>
      <c r="O57">
        <v>0</v>
      </c>
      <c r="P57">
        <v>0</v>
      </c>
    </row>
    <row r="58" spans="1:16" x14ac:dyDescent="0.35">
      <c r="A58">
        <v>165619</v>
      </c>
      <c r="B58" t="s">
        <v>16</v>
      </c>
      <c r="C58" t="s">
        <v>16</v>
      </c>
      <c r="D58" s="3">
        <v>0.94199999999999995</v>
      </c>
      <c r="E58" s="3">
        <v>0.96899999999999997</v>
      </c>
      <c r="F58" s="3">
        <v>0.89700000000000002</v>
      </c>
      <c r="G58" s="3">
        <v>0.47299999999999998</v>
      </c>
      <c r="H58" s="3">
        <v>0.91100000000000003</v>
      </c>
      <c r="I58">
        <v>1</v>
      </c>
      <c r="J58">
        <v>60</v>
      </c>
      <c r="K58">
        <v>0</v>
      </c>
      <c r="L58">
        <v>9</v>
      </c>
      <c r="M58">
        <v>1</v>
      </c>
      <c r="N58">
        <v>66</v>
      </c>
      <c r="O58">
        <v>0</v>
      </c>
      <c r="P58">
        <v>0</v>
      </c>
    </row>
    <row r="59" spans="1:16" x14ac:dyDescent="0.35">
      <c r="A59">
        <v>165622</v>
      </c>
      <c r="B59" t="s">
        <v>16</v>
      </c>
      <c r="C59" t="s">
        <v>16</v>
      </c>
      <c r="D59" s="3">
        <v>1</v>
      </c>
      <c r="E59" s="3">
        <v>0.92100000000000004</v>
      </c>
      <c r="F59" s="3">
        <v>0.88400000000000001</v>
      </c>
      <c r="G59" s="3">
        <v>0.78300000000000003</v>
      </c>
      <c r="H59" s="3">
        <v>0.91900000000000004</v>
      </c>
      <c r="I59">
        <v>1</v>
      </c>
      <c r="J59">
        <v>58</v>
      </c>
      <c r="K59">
        <v>0</v>
      </c>
      <c r="L59">
        <v>8</v>
      </c>
      <c r="M59">
        <v>0</v>
      </c>
      <c r="N59">
        <v>85</v>
      </c>
      <c r="O59">
        <v>0</v>
      </c>
      <c r="P59">
        <v>0</v>
      </c>
    </row>
    <row r="60" spans="1:16" x14ac:dyDescent="0.35">
      <c r="A60">
        <v>165623</v>
      </c>
      <c r="B60" t="s">
        <v>16</v>
      </c>
      <c r="C60" t="s">
        <v>16</v>
      </c>
      <c r="D60" s="3">
        <v>0.97899999999999998</v>
      </c>
      <c r="E60" s="3">
        <v>1</v>
      </c>
      <c r="F60" s="3">
        <v>0.84099999999999997</v>
      </c>
      <c r="G60" s="3">
        <v>0.32400000000000001</v>
      </c>
      <c r="H60" s="3">
        <v>0.85199999999999998</v>
      </c>
      <c r="I60">
        <v>0</v>
      </c>
      <c r="J60">
        <v>7</v>
      </c>
      <c r="K60">
        <v>0</v>
      </c>
      <c r="L60">
        <v>1</v>
      </c>
      <c r="M60">
        <v>0</v>
      </c>
      <c r="N60">
        <v>43</v>
      </c>
      <c r="O60">
        <v>0</v>
      </c>
      <c r="P60">
        <v>0</v>
      </c>
    </row>
    <row r="61" spans="1:16" x14ac:dyDescent="0.35">
      <c r="A61">
        <v>165624</v>
      </c>
      <c r="B61" t="s">
        <v>16</v>
      </c>
      <c r="C61" t="s">
        <v>16</v>
      </c>
      <c r="D61" s="3">
        <v>1</v>
      </c>
      <c r="E61" s="3">
        <v>0.90900000000000003</v>
      </c>
      <c r="F61" s="3">
        <v>0.91300000000000003</v>
      </c>
      <c r="G61" s="3">
        <v>0.21299999999999999</v>
      </c>
      <c r="H61" s="3">
        <v>0.95099999999999996</v>
      </c>
      <c r="I61">
        <v>0</v>
      </c>
      <c r="J61">
        <v>7</v>
      </c>
      <c r="K61">
        <v>0</v>
      </c>
      <c r="L61">
        <v>4</v>
      </c>
      <c r="M61">
        <v>0</v>
      </c>
      <c r="N61">
        <v>31</v>
      </c>
      <c r="O61">
        <v>0</v>
      </c>
      <c r="P61">
        <v>0</v>
      </c>
    </row>
    <row r="62" spans="1:16" x14ac:dyDescent="0.35">
      <c r="A62">
        <v>165788</v>
      </c>
      <c r="B62" t="s">
        <v>17</v>
      </c>
      <c r="C62" t="s">
        <v>18</v>
      </c>
      <c r="D62" s="3"/>
      <c r="E62" s="3"/>
      <c r="F62" s="3" t="s">
        <v>18</v>
      </c>
      <c r="G62" s="3"/>
      <c r="H62" s="3" t="s">
        <v>18</v>
      </c>
      <c r="M62" t="s">
        <v>18</v>
      </c>
      <c r="N62" t="s">
        <v>18</v>
      </c>
      <c r="O62" t="s">
        <v>18</v>
      </c>
    </row>
    <row r="63" spans="1:16" x14ac:dyDescent="0.35">
      <c r="A63">
        <v>165789</v>
      </c>
      <c r="B63" t="s">
        <v>16</v>
      </c>
      <c r="C63" t="s">
        <v>16</v>
      </c>
      <c r="D63" s="3">
        <v>1</v>
      </c>
      <c r="E63" s="3">
        <v>1</v>
      </c>
      <c r="F63" s="3">
        <v>0.91400000000000003</v>
      </c>
      <c r="G63" s="3">
        <v>0.32800000000000001</v>
      </c>
      <c r="H63" s="3">
        <v>0.91400000000000003</v>
      </c>
      <c r="I63">
        <v>0</v>
      </c>
      <c r="J63">
        <v>0</v>
      </c>
      <c r="K63">
        <v>0</v>
      </c>
      <c r="L63">
        <v>0</v>
      </c>
      <c r="M63">
        <v>0</v>
      </c>
      <c r="N63">
        <v>28</v>
      </c>
      <c r="O63">
        <v>0</v>
      </c>
      <c r="P63">
        <v>0</v>
      </c>
    </row>
    <row r="64" spans="1:16" x14ac:dyDescent="0.35">
      <c r="A64">
        <v>165793</v>
      </c>
      <c r="B64" t="s">
        <v>17</v>
      </c>
      <c r="D64" s="3"/>
      <c r="E64" s="3"/>
      <c r="F64" s="3"/>
      <c r="G64" s="3"/>
      <c r="H64" s="3"/>
    </row>
    <row r="65" spans="1:16" x14ac:dyDescent="0.35">
      <c r="A65" s="4" t="s">
        <v>20</v>
      </c>
      <c r="B65" t="s">
        <v>17</v>
      </c>
      <c r="C65" t="s">
        <v>18</v>
      </c>
      <c r="D65" s="3">
        <v>1</v>
      </c>
      <c r="E65" s="3">
        <v>1</v>
      </c>
      <c r="F65" s="3">
        <v>0.98699999999999999</v>
      </c>
      <c r="G65" s="3">
        <v>0.65800000000000003</v>
      </c>
      <c r="H65" s="3">
        <v>0.98699999999999999</v>
      </c>
      <c r="I65">
        <v>0</v>
      </c>
      <c r="J65">
        <v>3</v>
      </c>
      <c r="K65">
        <v>0</v>
      </c>
      <c r="L65">
        <v>0</v>
      </c>
      <c r="M65">
        <v>0</v>
      </c>
      <c r="N65">
        <v>32</v>
      </c>
      <c r="O65">
        <v>0</v>
      </c>
      <c r="P65">
        <v>0</v>
      </c>
    </row>
    <row r="66" spans="1:16" x14ac:dyDescent="0.35">
      <c r="A66" t="s">
        <v>21</v>
      </c>
      <c r="B66" t="s">
        <v>16</v>
      </c>
      <c r="C66" t="s">
        <v>16</v>
      </c>
      <c r="D66" s="3">
        <v>0.92200000000000004</v>
      </c>
      <c r="E66" s="3">
        <v>0.17</v>
      </c>
      <c r="F66" s="3">
        <v>1</v>
      </c>
      <c r="G66" s="3">
        <v>0.35099999999999998</v>
      </c>
      <c r="H66" s="3">
        <v>1</v>
      </c>
      <c r="I66">
        <v>0</v>
      </c>
      <c r="J66">
        <v>29</v>
      </c>
      <c r="K66">
        <v>0</v>
      </c>
      <c r="L66">
        <v>10</v>
      </c>
      <c r="M66">
        <v>0</v>
      </c>
      <c r="N66">
        <v>11</v>
      </c>
      <c r="O66">
        <v>0</v>
      </c>
      <c r="P66">
        <v>0</v>
      </c>
    </row>
    <row r="67" spans="1:16" x14ac:dyDescent="0.35">
      <c r="A67" s="4" t="s">
        <v>22</v>
      </c>
      <c r="B67" t="s">
        <v>16</v>
      </c>
      <c r="C67" t="s">
        <v>16</v>
      </c>
      <c r="D67" s="3">
        <v>1</v>
      </c>
      <c r="E67" s="3">
        <v>0.95699999999999996</v>
      </c>
      <c r="F67" s="3">
        <v>0.92200000000000004</v>
      </c>
      <c r="G67" s="3">
        <v>0.61099999999999999</v>
      </c>
      <c r="H67" s="3">
        <v>0.92200000000000004</v>
      </c>
      <c r="I67">
        <v>0</v>
      </c>
      <c r="J67">
        <v>2</v>
      </c>
      <c r="K67">
        <v>0</v>
      </c>
      <c r="L67">
        <v>0</v>
      </c>
      <c r="M67">
        <v>0</v>
      </c>
      <c r="N67">
        <v>36</v>
      </c>
      <c r="O67">
        <v>0</v>
      </c>
      <c r="P67">
        <v>0</v>
      </c>
    </row>
    <row r="68" spans="1:16" x14ac:dyDescent="0.35">
      <c r="A68" s="4" t="s">
        <v>23</v>
      </c>
      <c r="B68" t="s">
        <v>16</v>
      </c>
      <c r="C68" t="s">
        <v>16</v>
      </c>
      <c r="D68" s="3">
        <v>0.94699999999999995</v>
      </c>
      <c r="E68" s="3">
        <v>1</v>
      </c>
      <c r="F68" s="3">
        <v>1</v>
      </c>
      <c r="G68" s="3">
        <v>0.66700000000000004</v>
      </c>
      <c r="H68" s="3">
        <v>1</v>
      </c>
      <c r="I68">
        <v>0</v>
      </c>
      <c r="J68">
        <v>3</v>
      </c>
      <c r="K68">
        <v>0</v>
      </c>
      <c r="L68">
        <v>0</v>
      </c>
      <c r="M68">
        <v>0</v>
      </c>
      <c r="N68">
        <v>10</v>
      </c>
      <c r="O68">
        <v>0</v>
      </c>
      <c r="P68">
        <v>0</v>
      </c>
    </row>
    <row r="69" spans="1:16" x14ac:dyDescent="0.35">
      <c r="A69" s="4" t="s">
        <v>24</v>
      </c>
      <c r="B69" t="s">
        <v>16</v>
      </c>
      <c r="C69" t="s">
        <v>16</v>
      </c>
      <c r="D69" s="3">
        <v>1</v>
      </c>
      <c r="E69" s="3">
        <v>0.86699999999999999</v>
      </c>
      <c r="F69" s="3">
        <v>0.78100000000000003</v>
      </c>
      <c r="G69" s="3">
        <v>0.193</v>
      </c>
      <c r="H69" s="3">
        <v>0.83599999999999997</v>
      </c>
      <c r="I69">
        <v>0</v>
      </c>
      <c r="J69">
        <v>2</v>
      </c>
      <c r="K69">
        <v>0</v>
      </c>
      <c r="L69">
        <v>0</v>
      </c>
      <c r="M69">
        <v>0</v>
      </c>
      <c r="N69">
        <v>17</v>
      </c>
      <c r="O69">
        <v>0</v>
      </c>
      <c r="P69">
        <v>0</v>
      </c>
    </row>
    <row r="70" spans="1:16" x14ac:dyDescent="0.35">
      <c r="D70" s="3"/>
      <c r="E70" s="3"/>
      <c r="F70" s="3"/>
      <c r="G70" s="3"/>
      <c r="H70" s="3"/>
    </row>
    <row r="71" spans="1:16" x14ac:dyDescent="0.35">
      <c r="D71" s="3"/>
      <c r="E71" s="3"/>
      <c r="F71" s="3"/>
      <c r="G71" s="3"/>
      <c r="H71" s="3"/>
    </row>
    <row r="72" spans="1:16" x14ac:dyDescent="0.35">
      <c r="D72" s="3"/>
      <c r="E72" s="3"/>
      <c r="F72" s="3"/>
      <c r="G72" s="3"/>
      <c r="H72" s="3"/>
    </row>
    <row r="73" spans="1:16" x14ac:dyDescent="0.35">
      <c r="A73" t="s">
        <v>25</v>
      </c>
      <c r="D73" s="3">
        <f>AVERAGE(D2:D69)</f>
        <v>0.94736363636363641</v>
      </c>
      <c r="E73" s="3">
        <f>AVERAGE(E2:E69)</f>
        <v>0.91492424242424231</v>
      </c>
      <c r="F73" s="3">
        <f>AVERAGE(F2:F69)</f>
        <v>0.87318181818181817</v>
      </c>
      <c r="G73" s="3">
        <f>AVERAGE(G2:G69)</f>
        <v>0.4460909090909092</v>
      </c>
      <c r="H73" s="3">
        <f>AVERAGE(H2:H69)</f>
        <v>0.88089393939393934</v>
      </c>
      <c r="I73" s="5">
        <f t="shared" ref="I73:P73" si="0">SUM(I2:I69)</f>
        <v>4</v>
      </c>
      <c r="J73" s="5">
        <f t="shared" si="0"/>
        <v>2350</v>
      </c>
      <c r="K73" s="5">
        <f t="shared" si="0"/>
        <v>0</v>
      </c>
      <c r="L73">
        <f t="shared" si="0"/>
        <v>378</v>
      </c>
      <c r="M73" s="5">
        <f t="shared" si="0"/>
        <v>7</v>
      </c>
      <c r="N73" s="5">
        <f t="shared" si="0"/>
        <v>4432</v>
      </c>
      <c r="O73" s="5">
        <f t="shared" si="0"/>
        <v>0</v>
      </c>
      <c r="P73" s="5">
        <f t="shared" si="0"/>
        <v>5</v>
      </c>
    </row>
    <row r="74" spans="1:16" x14ac:dyDescent="0.35">
      <c r="A74" t="s">
        <v>26</v>
      </c>
      <c r="D74" s="6">
        <v>0.878</v>
      </c>
      <c r="E74" s="6">
        <v>0.79</v>
      </c>
      <c r="F74" s="6">
        <v>0.86899999999999999</v>
      </c>
      <c r="G74" s="6">
        <v>0.48599999999999999</v>
      </c>
    </row>
  </sheetData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6E40B-240D-4759-87A1-D3F192FA60BC}">
  <dimension ref="A1:P73"/>
  <sheetViews>
    <sheetView topLeftCell="A56" workbookViewId="0">
      <selection activeCell="A74" sqref="A1:XFD74"/>
    </sheetView>
  </sheetViews>
  <sheetFormatPr defaultRowHeight="14.5" x14ac:dyDescent="0.35"/>
  <sheetData>
    <row r="1" spans="1:16" ht="72.5" x14ac:dyDescent="0.3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</row>
    <row r="2" spans="1:16" x14ac:dyDescent="0.35">
      <c r="A2">
        <v>165030</v>
      </c>
      <c r="B2" t="s">
        <v>16</v>
      </c>
      <c r="C2" t="s">
        <v>16</v>
      </c>
      <c r="D2" s="3">
        <v>1</v>
      </c>
      <c r="E2" s="3">
        <v>1</v>
      </c>
      <c r="F2" s="3">
        <v>0.98699999999999999</v>
      </c>
      <c r="G2" s="3">
        <v>0.97699999999999998</v>
      </c>
      <c r="H2" s="3">
        <v>0.98699999999999999</v>
      </c>
      <c r="I2">
        <v>0</v>
      </c>
      <c r="J2">
        <v>1</v>
      </c>
      <c r="K2">
        <v>0</v>
      </c>
      <c r="L2">
        <v>0</v>
      </c>
      <c r="M2">
        <v>0</v>
      </c>
      <c r="N2">
        <v>30</v>
      </c>
      <c r="O2">
        <v>0</v>
      </c>
      <c r="P2">
        <v>0</v>
      </c>
    </row>
    <row r="3" spans="1:16" x14ac:dyDescent="0.35">
      <c r="A3">
        <v>165049</v>
      </c>
      <c r="B3" t="s">
        <v>16</v>
      </c>
      <c r="C3" t="s">
        <v>16</v>
      </c>
      <c r="D3" s="3">
        <v>1</v>
      </c>
      <c r="E3" s="3">
        <v>1</v>
      </c>
      <c r="F3" s="3">
        <v>0.91300000000000003</v>
      </c>
      <c r="G3" s="3">
        <v>0.42699999999999999</v>
      </c>
      <c r="H3" s="3">
        <v>0.91300000000000003</v>
      </c>
      <c r="I3">
        <v>0</v>
      </c>
      <c r="J3">
        <v>21</v>
      </c>
      <c r="K3">
        <v>0</v>
      </c>
      <c r="L3">
        <v>4</v>
      </c>
      <c r="M3">
        <v>0</v>
      </c>
      <c r="N3">
        <v>82</v>
      </c>
      <c r="O3">
        <v>0</v>
      </c>
      <c r="P3">
        <v>0</v>
      </c>
    </row>
    <row r="4" spans="1:16" x14ac:dyDescent="0.35">
      <c r="A4">
        <v>165081</v>
      </c>
      <c r="B4" t="s">
        <v>16</v>
      </c>
      <c r="C4" t="s">
        <v>16</v>
      </c>
      <c r="D4" s="3">
        <v>0.98099999999999998</v>
      </c>
      <c r="E4" s="3">
        <v>1</v>
      </c>
      <c r="F4" s="3">
        <v>0.96599999999999997</v>
      </c>
      <c r="G4" s="3">
        <v>0.31900000000000001</v>
      </c>
      <c r="H4" s="3">
        <v>0.98699999999999999</v>
      </c>
      <c r="I4">
        <v>0</v>
      </c>
      <c r="J4">
        <v>36</v>
      </c>
      <c r="K4">
        <v>0</v>
      </c>
      <c r="L4">
        <v>10</v>
      </c>
      <c r="M4">
        <v>0</v>
      </c>
      <c r="N4">
        <v>62</v>
      </c>
      <c r="O4">
        <v>0</v>
      </c>
      <c r="P4">
        <v>1</v>
      </c>
    </row>
    <row r="5" spans="1:16" x14ac:dyDescent="0.35">
      <c r="A5">
        <v>165146</v>
      </c>
      <c r="B5" t="s">
        <v>16</v>
      </c>
      <c r="C5" t="s">
        <v>16</v>
      </c>
      <c r="D5" s="3">
        <v>0.98599999999999999</v>
      </c>
      <c r="E5" s="3">
        <v>0.90300000000000002</v>
      </c>
      <c r="F5" s="3">
        <v>1</v>
      </c>
      <c r="G5" s="3">
        <v>0.49399999999999999</v>
      </c>
      <c r="H5" s="3">
        <v>1</v>
      </c>
      <c r="I5">
        <v>0</v>
      </c>
      <c r="J5">
        <v>60</v>
      </c>
      <c r="K5">
        <v>0</v>
      </c>
      <c r="L5">
        <v>8</v>
      </c>
      <c r="M5">
        <v>0</v>
      </c>
      <c r="N5">
        <v>92</v>
      </c>
      <c r="O5">
        <v>0</v>
      </c>
      <c r="P5">
        <v>0</v>
      </c>
    </row>
    <row r="6" spans="1:16" x14ac:dyDescent="0.35">
      <c r="A6">
        <v>165157</v>
      </c>
      <c r="B6" t="s">
        <v>17</v>
      </c>
      <c r="C6" t="s">
        <v>18</v>
      </c>
      <c r="D6" s="3">
        <v>0.93100000000000005</v>
      </c>
      <c r="E6" s="3">
        <v>0.90700000000000003</v>
      </c>
      <c r="F6" s="3">
        <v>0.64600000000000002</v>
      </c>
      <c r="G6" s="3">
        <v>0.26400000000000001</v>
      </c>
      <c r="H6" s="3">
        <v>0.67700000000000005</v>
      </c>
      <c r="I6">
        <v>0</v>
      </c>
      <c r="J6">
        <v>62</v>
      </c>
      <c r="K6">
        <v>0</v>
      </c>
      <c r="L6">
        <v>8</v>
      </c>
      <c r="M6">
        <v>0</v>
      </c>
      <c r="N6">
        <v>88</v>
      </c>
      <c r="O6">
        <v>0</v>
      </c>
      <c r="P6">
        <v>0</v>
      </c>
    </row>
    <row r="7" spans="1:16" x14ac:dyDescent="0.35">
      <c r="A7">
        <v>165163</v>
      </c>
      <c r="B7" t="s">
        <v>16</v>
      </c>
      <c r="C7" t="s">
        <v>16</v>
      </c>
      <c r="D7" s="3">
        <v>0.70399999999999996</v>
      </c>
      <c r="E7" s="3">
        <v>0.68400000000000005</v>
      </c>
      <c r="F7" s="3">
        <v>0.94799999999999995</v>
      </c>
      <c r="G7" s="3">
        <v>0.51600000000000001</v>
      </c>
      <c r="H7" s="3">
        <v>0.94799999999999995</v>
      </c>
      <c r="I7">
        <v>0</v>
      </c>
      <c r="J7">
        <v>33</v>
      </c>
      <c r="K7">
        <v>0</v>
      </c>
      <c r="L7">
        <v>0</v>
      </c>
      <c r="M7">
        <v>0</v>
      </c>
      <c r="N7">
        <v>93</v>
      </c>
      <c r="O7">
        <v>0</v>
      </c>
      <c r="P7">
        <v>0</v>
      </c>
    </row>
    <row r="8" spans="1:16" x14ac:dyDescent="0.35">
      <c r="A8">
        <v>165178</v>
      </c>
      <c r="B8" t="s">
        <v>16</v>
      </c>
      <c r="C8" t="s">
        <v>16</v>
      </c>
      <c r="D8" s="3">
        <v>0.96599999999999997</v>
      </c>
      <c r="E8" s="3">
        <v>1</v>
      </c>
      <c r="F8" s="3">
        <v>0.875</v>
      </c>
      <c r="G8" s="3">
        <v>0.495</v>
      </c>
      <c r="H8" s="3">
        <v>0.9</v>
      </c>
      <c r="I8">
        <v>0</v>
      </c>
      <c r="J8">
        <v>54</v>
      </c>
      <c r="K8">
        <v>0</v>
      </c>
      <c r="L8">
        <v>3</v>
      </c>
      <c r="M8">
        <v>0</v>
      </c>
      <c r="N8">
        <v>82</v>
      </c>
      <c r="O8">
        <v>0</v>
      </c>
      <c r="P8">
        <v>0</v>
      </c>
    </row>
    <row r="9" spans="1:16" x14ac:dyDescent="0.35">
      <c r="A9">
        <v>165232</v>
      </c>
      <c r="B9" t="s">
        <v>16</v>
      </c>
      <c r="C9" t="s">
        <v>16</v>
      </c>
      <c r="D9" s="3">
        <v>0.878</v>
      </c>
      <c r="E9" s="3">
        <v>0.94399999999999995</v>
      </c>
      <c r="F9" s="3">
        <v>0.61499999999999999</v>
      </c>
      <c r="G9" s="3">
        <v>0.29199999999999998</v>
      </c>
      <c r="H9" s="3">
        <v>0.61499999999999999</v>
      </c>
      <c r="I9">
        <v>0</v>
      </c>
      <c r="J9">
        <v>27</v>
      </c>
      <c r="K9">
        <v>0</v>
      </c>
      <c r="L9">
        <v>2</v>
      </c>
      <c r="M9">
        <v>0</v>
      </c>
      <c r="N9">
        <v>49</v>
      </c>
      <c r="O9">
        <v>0</v>
      </c>
      <c r="P9">
        <v>0</v>
      </c>
    </row>
    <row r="10" spans="1:16" x14ac:dyDescent="0.35">
      <c r="A10">
        <v>165261</v>
      </c>
      <c r="B10" t="s">
        <v>16</v>
      </c>
      <c r="C10" t="s">
        <v>16</v>
      </c>
      <c r="D10" s="3">
        <v>0.96599999999999997</v>
      </c>
      <c r="E10" s="3">
        <v>0.80400000000000005</v>
      </c>
      <c r="F10" s="3">
        <v>0.84299999999999997</v>
      </c>
      <c r="G10" s="3">
        <v>0.38900000000000001</v>
      </c>
      <c r="H10" s="3">
        <v>0.85799999999999998</v>
      </c>
      <c r="I10">
        <v>0</v>
      </c>
      <c r="J10">
        <v>8</v>
      </c>
      <c r="K10">
        <v>0</v>
      </c>
      <c r="L10">
        <v>5</v>
      </c>
      <c r="M10">
        <v>0</v>
      </c>
      <c r="N10">
        <v>33</v>
      </c>
      <c r="O10">
        <v>0</v>
      </c>
      <c r="P10">
        <v>0</v>
      </c>
    </row>
    <row r="11" spans="1:16" x14ac:dyDescent="0.35">
      <c r="A11">
        <v>165281</v>
      </c>
      <c r="B11" t="s">
        <v>16</v>
      </c>
      <c r="C11" t="s">
        <v>16</v>
      </c>
      <c r="D11" s="3">
        <v>0.871</v>
      </c>
      <c r="E11" s="3">
        <v>0.92600000000000005</v>
      </c>
      <c r="F11" s="3">
        <v>0.86499999999999999</v>
      </c>
      <c r="G11" s="3">
        <v>0.222</v>
      </c>
      <c r="H11" s="3">
        <v>0.86499999999999999</v>
      </c>
      <c r="I11">
        <v>0</v>
      </c>
      <c r="J11">
        <v>11</v>
      </c>
      <c r="K11">
        <v>0</v>
      </c>
      <c r="L11">
        <v>0</v>
      </c>
      <c r="M11">
        <v>0</v>
      </c>
      <c r="N11">
        <v>51</v>
      </c>
      <c r="O11">
        <v>0</v>
      </c>
      <c r="P11">
        <v>0</v>
      </c>
    </row>
    <row r="12" spans="1:16" x14ac:dyDescent="0.35">
      <c r="A12">
        <v>165283</v>
      </c>
      <c r="B12" t="s">
        <v>16</v>
      </c>
      <c r="C12" t="s">
        <v>16</v>
      </c>
      <c r="D12" s="3">
        <v>0.80600000000000005</v>
      </c>
      <c r="E12" s="3">
        <v>0.96</v>
      </c>
      <c r="F12" s="3">
        <v>0.46600000000000003</v>
      </c>
      <c r="G12" s="3">
        <v>0.46300000000000002</v>
      </c>
      <c r="H12" s="3">
        <v>0.47699999999999998</v>
      </c>
      <c r="I12">
        <v>0</v>
      </c>
      <c r="J12">
        <v>40</v>
      </c>
      <c r="K12">
        <v>0</v>
      </c>
      <c r="L12">
        <v>1</v>
      </c>
      <c r="M12">
        <v>0</v>
      </c>
      <c r="N12">
        <v>58</v>
      </c>
      <c r="O12">
        <v>0</v>
      </c>
      <c r="P12">
        <v>0</v>
      </c>
    </row>
    <row r="13" spans="1:16" x14ac:dyDescent="0.35">
      <c r="A13">
        <v>165291</v>
      </c>
      <c r="B13" t="s">
        <v>16</v>
      </c>
      <c r="C13" t="s">
        <v>16</v>
      </c>
      <c r="D13" s="3">
        <v>0.99099999999999999</v>
      </c>
      <c r="E13" s="3">
        <v>0.98099999999999998</v>
      </c>
      <c r="F13" s="3">
        <v>0.88400000000000001</v>
      </c>
      <c r="G13" s="3">
        <v>0.44500000000000001</v>
      </c>
      <c r="H13" s="3">
        <v>0.88800000000000001</v>
      </c>
      <c r="I13">
        <v>0</v>
      </c>
      <c r="J13">
        <v>55</v>
      </c>
      <c r="K13">
        <v>0</v>
      </c>
      <c r="L13">
        <v>5</v>
      </c>
      <c r="M13">
        <v>0</v>
      </c>
      <c r="N13">
        <v>158</v>
      </c>
      <c r="O13">
        <v>0</v>
      </c>
      <c r="P13">
        <v>0</v>
      </c>
    </row>
    <row r="14" spans="1:16" x14ac:dyDescent="0.35">
      <c r="A14">
        <v>165359</v>
      </c>
      <c r="B14" t="s">
        <v>16</v>
      </c>
      <c r="C14" t="s">
        <v>17</v>
      </c>
      <c r="D14" s="3" t="s">
        <v>19</v>
      </c>
      <c r="E14" s="3" t="s">
        <v>19</v>
      </c>
      <c r="F14" s="3" t="s">
        <v>19</v>
      </c>
      <c r="G14" s="3" t="s">
        <v>19</v>
      </c>
      <c r="H14" s="3" t="s">
        <v>19</v>
      </c>
      <c r="I14">
        <v>0</v>
      </c>
      <c r="J14">
        <v>31</v>
      </c>
      <c r="K14">
        <v>0</v>
      </c>
      <c r="L14">
        <v>7</v>
      </c>
      <c r="M14">
        <v>0</v>
      </c>
      <c r="N14">
        <v>139</v>
      </c>
      <c r="O14">
        <v>0</v>
      </c>
      <c r="P14">
        <v>0</v>
      </c>
    </row>
    <row r="15" spans="1:16" x14ac:dyDescent="0.35">
      <c r="A15">
        <v>165384</v>
      </c>
      <c r="B15" t="s">
        <v>16</v>
      </c>
      <c r="C15" t="s">
        <v>16</v>
      </c>
      <c r="D15" s="3">
        <v>0.96699999999999997</v>
      </c>
      <c r="E15" s="3">
        <v>1</v>
      </c>
      <c r="F15" s="3">
        <v>0.873</v>
      </c>
      <c r="G15" s="3">
        <v>0.14499999999999999</v>
      </c>
      <c r="H15" s="3">
        <v>0.873</v>
      </c>
      <c r="I15">
        <v>0</v>
      </c>
      <c r="J15">
        <v>53</v>
      </c>
      <c r="K15">
        <v>0</v>
      </c>
      <c r="L15">
        <v>13</v>
      </c>
      <c r="M15">
        <v>0</v>
      </c>
      <c r="N15">
        <v>60</v>
      </c>
      <c r="O15">
        <v>0</v>
      </c>
      <c r="P15">
        <v>0</v>
      </c>
    </row>
    <row r="16" spans="1:16" x14ac:dyDescent="0.35">
      <c r="A16">
        <v>165418</v>
      </c>
      <c r="B16" t="s">
        <v>16</v>
      </c>
      <c r="C16" t="s">
        <v>16</v>
      </c>
      <c r="D16" s="3">
        <v>1</v>
      </c>
      <c r="E16" s="3">
        <v>1</v>
      </c>
      <c r="F16" s="3">
        <v>0.96</v>
      </c>
      <c r="G16" s="3">
        <v>0.60399999999999998</v>
      </c>
      <c r="H16" s="3">
        <v>0.96</v>
      </c>
      <c r="I16">
        <v>0</v>
      </c>
      <c r="J16">
        <v>25</v>
      </c>
      <c r="K16">
        <v>0</v>
      </c>
      <c r="L16">
        <v>4</v>
      </c>
      <c r="M16">
        <v>0</v>
      </c>
      <c r="N16">
        <v>50</v>
      </c>
      <c r="O16">
        <v>0</v>
      </c>
      <c r="P16">
        <v>0</v>
      </c>
    </row>
    <row r="17" spans="1:16" x14ac:dyDescent="0.35">
      <c r="A17">
        <v>165424</v>
      </c>
      <c r="B17" t="s">
        <v>16</v>
      </c>
      <c r="C17" t="s">
        <v>16</v>
      </c>
      <c r="D17" s="3">
        <v>0.98199999999999998</v>
      </c>
      <c r="E17" s="3">
        <v>0.99099999999999999</v>
      </c>
      <c r="F17" s="3">
        <v>0.88</v>
      </c>
      <c r="G17" s="3">
        <v>0.54</v>
      </c>
      <c r="H17" s="3">
        <v>0.90200000000000002</v>
      </c>
      <c r="I17">
        <v>0</v>
      </c>
      <c r="J17">
        <v>49</v>
      </c>
      <c r="K17">
        <v>0</v>
      </c>
      <c r="L17">
        <v>3</v>
      </c>
      <c r="M17">
        <v>0</v>
      </c>
      <c r="N17">
        <v>97</v>
      </c>
      <c r="O17">
        <v>0</v>
      </c>
      <c r="P17">
        <v>1</v>
      </c>
    </row>
    <row r="18" spans="1:16" x14ac:dyDescent="0.35">
      <c r="A18">
        <v>165433</v>
      </c>
      <c r="B18" t="s">
        <v>16</v>
      </c>
      <c r="C18" t="s">
        <v>16</v>
      </c>
      <c r="D18" s="3">
        <v>1</v>
      </c>
      <c r="E18" s="3">
        <v>0.94399999999999995</v>
      </c>
      <c r="F18" s="3">
        <v>0.94799999999999995</v>
      </c>
      <c r="G18" s="3">
        <v>0.505</v>
      </c>
      <c r="H18" s="3">
        <v>0.94799999999999995</v>
      </c>
      <c r="I18">
        <v>0</v>
      </c>
      <c r="J18">
        <v>67</v>
      </c>
      <c r="K18">
        <v>0</v>
      </c>
      <c r="L18">
        <v>2</v>
      </c>
      <c r="M18">
        <v>0</v>
      </c>
      <c r="N18">
        <v>72</v>
      </c>
      <c r="O18">
        <v>0</v>
      </c>
      <c r="P18">
        <v>0</v>
      </c>
    </row>
    <row r="19" spans="1:16" x14ac:dyDescent="0.35">
      <c r="A19">
        <v>165438</v>
      </c>
      <c r="B19" t="s">
        <v>17</v>
      </c>
      <c r="C19" t="s">
        <v>18</v>
      </c>
      <c r="D19" s="3" t="s">
        <v>19</v>
      </c>
      <c r="E19" s="3" t="s">
        <v>19</v>
      </c>
      <c r="F19" s="3" t="s">
        <v>19</v>
      </c>
      <c r="G19" s="3" t="s">
        <v>19</v>
      </c>
      <c r="H19" s="3" t="s">
        <v>19</v>
      </c>
      <c r="I19">
        <v>0</v>
      </c>
      <c r="J19">
        <v>10</v>
      </c>
      <c r="K19">
        <v>0</v>
      </c>
      <c r="L19">
        <v>1</v>
      </c>
      <c r="M19">
        <v>0</v>
      </c>
      <c r="N19">
        <v>25</v>
      </c>
      <c r="O19">
        <v>0</v>
      </c>
      <c r="P19">
        <v>0</v>
      </c>
    </row>
    <row r="20" spans="1:16" x14ac:dyDescent="0.35">
      <c r="A20">
        <v>165442</v>
      </c>
      <c r="B20" t="s">
        <v>16</v>
      </c>
      <c r="C20" t="s">
        <v>16</v>
      </c>
      <c r="D20" s="3">
        <v>0.96399999999999997</v>
      </c>
      <c r="E20" s="3">
        <v>1</v>
      </c>
      <c r="F20" s="3">
        <v>0.88800000000000001</v>
      </c>
      <c r="G20" s="3">
        <v>0.31900000000000001</v>
      </c>
      <c r="H20" s="3">
        <v>0.88800000000000001</v>
      </c>
      <c r="I20">
        <v>0</v>
      </c>
      <c r="J20">
        <v>89</v>
      </c>
      <c r="K20">
        <v>0</v>
      </c>
      <c r="L20">
        <v>22</v>
      </c>
      <c r="M20">
        <v>0</v>
      </c>
      <c r="N20">
        <v>124</v>
      </c>
      <c r="O20">
        <v>0</v>
      </c>
      <c r="P20">
        <v>0</v>
      </c>
    </row>
    <row r="21" spans="1:16" x14ac:dyDescent="0.35">
      <c r="A21">
        <v>165443</v>
      </c>
      <c r="B21" t="s">
        <v>16</v>
      </c>
      <c r="C21" t="s">
        <v>16</v>
      </c>
      <c r="D21" s="3">
        <v>0.95599999999999996</v>
      </c>
      <c r="E21" s="3">
        <v>0.74399999999999999</v>
      </c>
      <c r="F21" s="3">
        <v>0.81100000000000005</v>
      </c>
      <c r="G21" s="3">
        <v>0.34899999999999998</v>
      </c>
      <c r="H21" s="3">
        <v>0.83</v>
      </c>
      <c r="I21">
        <v>0</v>
      </c>
      <c r="J21">
        <v>39</v>
      </c>
      <c r="K21">
        <v>0</v>
      </c>
      <c r="L21">
        <v>1</v>
      </c>
      <c r="M21">
        <v>0</v>
      </c>
      <c r="N21">
        <v>47</v>
      </c>
      <c r="O21">
        <v>0</v>
      </c>
      <c r="P21">
        <v>0</v>
      </c>
    </row>
    <row r="22" spans="1:16" x14ac:dyDescent="0.35">
      <c r="A22">
        <v>165448</v>
      </c>
      <c r="B22" t="s">
        <v>16</v>
      </c>
      <c r="C22" t="s">
        <v>16</v>
      </c>
      <c r="D22" s="3">
        <v>0.92</v>
      </c>
      <c r="E22" s="3">
        <v>0.91300000000000003</v>
      </c>
      <c r="F22" s="3">
        <v>0.995</v>
      </c>
      <c r="G22" s="3">
        <v>0.41499999999999998</v>
      </c>
      <c r="H22" s="3">
        <v>0.995</v>
      </c>
      <c r="I22">
        <v>0</v>
      </c>
      <c r="J22">
        <v>25</v>
      </c>
      <c r="K22">
        <v>0</v>
      </c>
      <c r="L22">
        <v>13</v>
      </c>
      <c r="M22">
        <v>0</v>
      </c>
      <c r="N22">
        <v>52</v>
      </c>
      <c r="O22">
        <v>0</v>
      </c>
      <c r="P22">
        <v>0</v>
      </c>
    </row>
    <row r="23" spans="1:16" x14ac:dyDescent="0.35">
      <c r="A23">
        <v>165465</v>
      </c>
      <c r="B23" t="s">
        <v>16</v>
      </c>
      <c r="C23" t="s">
        <v>16</v>
      </c>
      <c r="D23" s="3">
        <v>0.94399999999999995</v>
      </c>
      <c r="E23" s="3">
        <v>0.90700000000000003</v>
      </c>
      <c r="F23" s="3">
        <v>0.86099999999999999</v>
      </c>
      <c r="G23" s="3">
        <v>0.437</v>
      </c>
      <c r="H23" s="3">
        <v>0.86399999999999999</v>
      </c>
      <c r="I23">
        <v>0</v>
      </c>
      <c r="J23">
        <v>129</v>
      </c>
      <c r="K23">
        <v>0</v>
      </c>
      <c r="L23">
        <v>15</v>
      </c>
      <c r="M23">
        <v>0</v>
      </c>
      <c r="N23">
        <v>216</v>
      </c>
      <c r="O23">
        <v>0</v>
      </c>
      <c r="P23">
        <v>0</v>
      </c>
    </row>
    <row r="24" spans="1:16" x14ac:dyDescent="0.35">
      <c r="A24">
        <v>165466</v>
      </c>
      <c r="B24" t="s">
        <v>16</v>
      </c>
      <c r="C24" t="s">
        <v>16</v>
      </c>
      <c r="D24" s="3">
        <v>0.90500000000000003</v>
      </c>
      <c r="E24" s="3">
        <v>0.84199999999999997</v>
      </c>
      <c r="F24" s="3">
        <v>0.95099999999999996</v>
      </c>
      <c r="G24" s="3">
        <v>0.47899999999999998</v>
      </c>
      <c r="H24" s="3">
        <v>0.96</v>
      </c>
      <c r="I24">
        <v>0</v>
      </c>
      <c r="J24">
        <v>107</v>
      </c>
      <c r="K24">
        <v>0</v>
      </c>
      <c r="L24">
        <v>17</v>
      </c>
      <c r="M24">
        <v>0</v>
      </c>
      <c r="N24">
        <v>115</v>
      </c>
      <c r="O24">
        <v>0</v>
      </c>
      <c r="P24">
        <v>1</v>
      </c>
    </row>
    <row r="25" spans="1:16" x14ac:dyDescent="0.35">
      <c r="A25">
        <v>165471</v>
      </c>
      <c r="B25" t="s">
        <v>16</v>
      </c>
      <c r="C25" t="s">
        <v>16</v>
      </c>
      <c r="D25" s="3">
        <v>0.96899999999999997</v>
      </c>
      <c r="E25" s="3">
        <v>0.98099999999999998</v>
      </c>
      <c r="F25" s="3">
        <v>0.875</v>
      </c>
      <c r="G25" s="3">
        <v>0.41499999999999998</v>
      </c>
      <c r="H25" s="3">
        <v>0.88900000000000001</v>
      </c>
      <c r="I25">
        <v>0</v>
      </c>
      <c r="J25">
        <v>93</v>
      </c>
      <c r="K25">
        <v>0</v>
      </c>
      <c r="L25">
        <v>6</v>
      </c>
      <c r="M25">
        <v>0</v>
      </c>
      <c r="N25">
        <v>192</v>
      </c>
      <c r="O25">
        <v>0</v>
      </c>
      <c r="P25">
        <v>0</v>
      </c>
    </row>
    <row r="26" spans="1:16" x14ac:dyDescent="0.35">
      <c r="A26">
        <v>165473</v>
      </c>
      <c r="B26" t="s">
        <v>16</v>
      </c>
      <c r="C26" t="s">
        <v>16</v>
      </c>
      <c r="D26" s="3">
        <v>0.98499999999999999</v>
      </c>
      <c r="E26" s="3">
        <v>0.875</v>
      </c>
      <c r="F26" s="3">
        <v>0.90700000000000003</v>
      </c>
      <c r="G26" s="3">
        <v>0.443</v>
      </c>
      <c r="H26" s="3">
        <v>0.91600000000000004</v>
      </c>
      <c r="I26">
        <v>0</v>
      </c>
      <c r="J26">
        <v>44</v>
      </c>
      <c r="K26">
        <v>0</v>
      </c>
      <c r="L26">
        <v>12</v>
      </c>
      <c r="M26">
        <v>0</v>
      </c>
      <c r="N26">
        <v>148</v>
      </c>
      <c r="O26">
        <v>0</v>
      </c>
      <c r="P26">
        <v>0</v>
      </c>
    </row>
    <row r="27" spans="1:16" x14ac:dyDescent="0.35">
      <c r="A27">
        <v>165479</v>
      </c>
      <c r="B27" t="s">
        <v>16</v>
      </c>
      <c r="C27" t="s">
        <v>16</v>
      </c>
      <c r="D27" s="3">
        <v>1</v>
      </c>
      <c r="E27" s="3">
        <v>0.98</v>
      </c>
      <c r="F27" s="3">
        <v>0.92200000000000004</v>
      </c>
      <c r="G27" s="3">
        <v>0.434</v>
      </c>
      <c r="H27" s="3">
        <v>0.94299999999999995</v>
      </c>
      <c r="I27">
        <v>0</v>
      </c>
      <c r="J27">
        <v>41</v>
      </c>
      <c r="K27">
        <v>0</v>
      </c>
      <c r="L27">
        <v>13</v>
      </c>
      <c r="M27">
        <v>0</v>
      </c>
      <c r="N27">
        <v>89</v>
      </c>
      <c r="O27">
        <v>0</v>
      </c>
      <c r="P27">
        <v>0</v>
      </c>
    </row>
    <row r="28" spans="1:16" x14ac:dyDescent="0.35">
      <c r="A28">
        <v>165482</v>
      </c>
      <c r="B28" t="s">
        <v>16</v>
      </c>
      <c r="C28" t="s">
        <v>16</v>
      </c>
      <c r="D28" s="3">
        <v>0.95899999999999996</v>
      </c>
      <c r="E28" s="3">
        <v>0.97899999999999998</v>
      </c>
      <c r="F28" s="3">
        <v>0.84399999999999997</v>
      </c>
      <c r="G28" s="3">
        <v>0.51600000000000001</v>
      </c>
      <c r="H28" s="3">
        <v>0.84399999999999997</v>
      </c>
      <c r="I28">
        <v>0</v>
      </c>
      <c r="J28">
        <v>27</v>
      </c>
      <c r="K28">
        <v>0</v>
      </c>
      <c r="L28">
        <v>4</v>
      </c>
      <c r="M28">
        <v>0</v>
      </c>
      <c r="N28">
        <v>51</v>
      </c>
      <c r="O28">
        <v>0</v>
      </c>
      <c r="P28">
        <v>0</v>
      </c>
    </row>
    <row r="29" spans="1:16" x14ac:dyDescent="0.35">
      <c r="A29">
        <v>165483</v>
      </c>
      <c r="B29" t="s">
        <v>17</v>
      </c>
      <c r="C29" t="s">
        <v>18</v>
      </c>
      <c r="D29" s="3">
        <v>0.98099999999999998</v>
      </c>
      <c r="E29" s="3">
        <v>0.98099999999999998</v>
      </c>
      <c r="F29" s="3">
        <v>0.878</v>
      </c>
      <c r="G29" s="3">
        <v>0.38</v>
      </c>
      <c r="H29" s="3">
        <v>0.88500000000000001</v>
      </c>
      <c r="I29">
        <v>0</v>
      </c>
      <c r="J29">
        <v>12</v>
      </c>
      <c r="K29">
        <v>0</v>
      </c>
      <c r="L29">
        <v>1</v>
      </c>
      <c r="M29">
        <v>0</v>
      </c>
      <c r="N29">
        <v>67</v>
      </c>
      <c r="O29">
        <v>0</v>
      </c>
      <c r="P29">
        <v>0</v>
      </c>
    </row>
    <row r="30" spans="1:16" x14ac:dyDescent="0.35">
      <c r="A30">
        <v>165485</v>
      </c>
      <c r="B30" t="s">
        <v>16</v>
      </c>
      <c r="C30" t="s">
        <v>16</v>
      </c>
      <c r="D30" s="3">
        <v>1</v>
      </c>
      <c r="E30" s="3">
        <v>0.86099999999999999</v>
      </c>
      <c r="F30" s="3">
        <v>0.8</v>
      </c>
      <c r="G30" s="3">
        <v>0.33800000000000002</v>
      </c>
      <c r="H30" s="3">
        <v>0.81200000000000006</v>
      </c>
      <c r="I30">
        <v>0</v>
      </c>
      <c r="J30">
        <v>11</v>
      </c>
      <c r="K30">
        <v>0</v>
      </c>
      <c r="L30">
        <v>0</v>
      </c>
      <c r="M30">
        <v>0</v>
      </c>
      <c r="N30">
        <v>52</v>
      </c>
      <c r="O30">
        <v>0</v>
      </c>
      <c r="P30">
        <v>0</v>
      </c>
    </row>
    <row r="31" spans="1:16" x14ac:dyDescent="0.35">
      <c r="A31">
        <v>165487</v>
      </c>
      <c r="B31" t="s">
        <v>16</v>
      </c>
      <c r="C31" t="s">
        <v>16</v>
      </c>
      <c r="D31" s="3">
        <v>0.92900000000000005</v>
      </c>
      <c r="E31" s="3">
        <v>0.93799999999999994</v>
      </c>
      <c r="F31" s="3">
        <v>0.93200000000000005</v>
      </c>
      <c r="G31" s="3">
        <v>0.214</v>
      </c>
      <c r="H31" s="3">
        <v>0.93700000000000006</v>
      </c>
      <c r="I31">
        <v>0</v>
      </c>
      <c r="J31">
        <v>63</v>
      </c>
      <c r="K31">
        <v>0</v>
      </c>
      <c r="L31">
        <v>10</v>
      </c>
      <c r="M31">
        <v>0</v>
      </c>
      <c r="N31">
        <v>59</v>
      </c>
      <c r="O31">
        <v>0</v>
      </c>
      <c r="P31">
        <v>1</v>
      </c>
    </row>
    <row r="32" spans="1:16" x14ac:dyDescent="0.35">
      <c r="A32">
        <v>165494</v>
      </c>
      <c r="B32" t="s">
        <v>16</v>
      </c>
      <c r="C32" t="s">
        <v>16</v>
      </c>
      <c r="D32" s="3">
        <v>0.94399999999999995</v>
      </c>
      <c r="E32" s="3">
        <v>1</v>
      </c>
      <c r="F32" s="3">
        <v>0.68799999999999994</v>
      </c>
      <c r="G32" s="3">
        <v>0.36399999999999999</v>
      </c>
      <c r="H32" s="3">
        <v>0.68799999999999994</v>
      </c>
      <c r="I32">
        <v>0</v>
      </c>
      <c r="J32">
        <v>12</v>
      </c>
      <c r="K32">
        <v>0</v>
      </c>
      <c r="L32">
        <v>6</v>
      </c>
      <c r="M32">
        <v>0</v>
      </c>
      <c r="N32">
        <v>36</v>
      </c>
      <c r="O32">
        <v>0</v>
      </c>
      <c r="P32">
        <v>0</v>
      </c>
    </row>
    <row r="33" spans="1:16" x14ac:dyDescent="0.35">
      <c r="A33">
        <v>165502</v>
      </c>
      <c r="B33" t="s">
        <v>16</v>
      </c>
      <c r="C33" t="s">
        <v>16</v>
      </c>
      <c r="D33" s="3">
        <v>0.88100000000000001</v>
      </c>
      <c r="E33" s="3">
        <v>0.97299999999999998</v>
      </c>
      <c r="F33" s="3">
        <v>0.84199999999999997</v>
      </c>
      <c r="G33" s="3">
        <v>0.5</v>
      </c>
      <c r="H33" s="3">
        <v>0.84199999999999997</v>
      </c>
      <c r="I33">
        <v>0</v>
      </c>
      <c r="J33">
        <v>56</v>
      </c>
      <c r="K33">
        <v>0</v>
      </c>
      <c r="L33">
        <v>9</v>
      </c>
      <c r="M33">
        <v>0</v>
      </c>
      <c r="N33">
        <v>49</v>
      </c>
      <c r="O33">
        <v>0</v>
      </c>
      <c r="P33">
        <v>0</v>
      </c>
    </row>
    <row r="34" spans="1:16" x14ac:dyDescent="0.35">
      <c r="A34">
        <v>165507</v>
      </c>
      <c r="B34" t="s">
        <v>16</v>
      </c>
      <c r="C34" t="s">
        <v>16</v>
      </c>
      <c r="D34" s="3">
        <v>0.97299999999999998</v>
      </c>
      <c r="E34" s="3">
        <v>0.94399999999999995</v>
      </c>
      <c r="F34" s="3">
        <v>0.98299999999999998</v>
      </c>
      <c r="G34" s="3">
        <v>0.67100000000000004</v>
      </c>
      <c r="H34" s="3">
        <v>0.98899999999999999</v>
      </c>
      <c r="I34">
        <v>0</v>
      </c>
      <c r="J34">
        <v>22</v>
      </c>
      <c r="K34">
        <v>0</v>
      </c>
      <c r="L34">
        <v>3</v>
      </c>
      <c r="M34">
        <v>0</v>
      </c>
      <c r="N34">
        <v>65</v>
      </c>
      <c r="O34">
        <v>0</v>
      </c>
      <c r="P34">
        <v>0</v>
      </c>
    </row>
    <row r="35" spans="1:16" x14ac:dyDescent="0.35">
      <c r="A35">
        <v>165508</v>
      </c>
      <c r="B35" t="s">
        <v>16</v>
      </c>
      <c r="C35" t="s">
        <v>16</v>
      </c>
      <c r="D35" s="3">
        <v>1</v>
      </c>
      <c r="E35" s="3">
        <v>1</v>
      </c>
      <c r="F35" s="3">
        <v>0.88100000000000001</v>
      </c>
      <c r="G35" s="3">
        <v>0.78400000000000003</v>
      </c>
      <c r="H35" s="3">
        <v>0.89300000000000002</v>
      </c>
      <c r="I35">
        <v>0</v>
      </c>
      <c r="J35">
        <v>20</v>
      </c>
      <c r="K35">
        <v>0</v>
      </c>
      <c r="L35">
        <v>5</v>
      </c>
      <c r="M35">
        <v>0</v>
      </c>
      <c r="N35">
        <v>57</v>
      </c>
      <c r="O35">
        <v>0</v>
      </c>
      <c r="P35">
        <v>0</v>
      </c>
    </row>
    <row r="36" spans="1:16" x14ac:dyDescent="0.35">
      <c r="A36">
        <v>165510</v>
      </c>
      <c r="B36" t="s">
        <v>16</v>
      </c>
      <c r="C36" t="s">
        <v>16</v>
      </c>
      <c r="D36" s="3">
        <v>0.98399999999999999</v>
      </c>
      <c r="E36" s="3">
        <v>0.57099999999999995</v>
      </c>
      <c r="F36" s="3">
        <v>0.90400000000000003</v>
      </c>
      <c r="G36" s="3">
        <v>0.25700000000000001</v>
      </c>
      <c r="H36" s="3">
        <v>0.90400000000000003</v>
      </c>
      <c r="I36">
        <v>0</v>
      </c>
      <c r="J36">
        <v>84</v>
      </c>
      <c r="K36">
        <v>0</v>
      </c>
      <c r="L36">
        <v>12</v>
      </c>
      <c r="M36">
        <v>0</v>
      </c>
      <c r="N36">
        <v>85</v>
      </c>
      <c r="O36">
        <v>0</v>
      </c>
      <c r="P36">
        <v>0</v>
      </c>
    </row>
    <row r="37" spans="1:16" x14ac:dyDescent="0.35">
      <c r="A37">
        <v>165513</v>
      </c>
      <c r="B37" t="s">
        <v>16</v>
      </c>
      <c r="C37" t="s">
        <v>16</v>
      </c>
      <c r="D37" s="3">
        <v>0.98799999999999999</v>
      </c>
      <c r="E37" s="3">
        <v>0.94099999999999995</v>
      </c>
      <c r="F37" s="3">
        <v>0.83599999999999997</v>
      </c>
      <c r="G37" s="3">
        <v>0.311</v>
      </c>
      <c r="H37" s="3">
        <v>0.84799999999999998</v>
      </c>
      <c r="I37">
        <v>0</v>
      </c>
      <c r="J37">
        <v>69</v>
      </c>
      <c r="K37">
        <v>0</v>
      </c>
      <c r="L37">
        <v>26</v>
      </c>
      <c r="M37">
        <v>0</v>
      </c>
      <c r="N37">
        <v>111</v>
      </c>
      <c r="O37">
        <v>0</v>
      </c>
      <c r="P37">
        <v>0</v>
      </c>
    </row>
    <row r="38" spans="1:16" x14ac:dyDescent="0.35">
      <c r="A38">
        <v>165524</v>
      </c>
      <c r="B38" t="s">
        <v>16</v>
      </c>
      <c r="C38" t="s">
        <v>16</v>
      </c>
      <c r="D38" s="3">
        <v>1</v>
      </c>
      <c r="E38" s="3">
        <v>0.94699999999999995</v>
      </c>
      <c r="F38" s="3">
        <v>0.75900000000000001</v>
      </c>
      <c r="G38" s="3">
        <v>0.56799999999999995</v>
      </c>
      <c r="H38" s="3">
        <v>0.79300000000000004</v>
      </c>
      <c r="I38">
        <v>0</v>
      </c>
      <c r="J38">
        <v>47</v>
      </c>
      <c r="K38">
        <v>0</v>
      </c>
      <c r="L38">
        <v>11</v>
      </c>
      <c r="M38">
        <v>0</v>
      </c>
      <c r="N38">
        <v>104</v>
      </c>
      <c r="O38">
        <v>0</v>
      </c>
      <c r="P38">
        <v>0</v>
      </c>
    </row>
    <row r="39" spans="1:16" x14ac:dyDescent="0.35">
      <c r="A39">
        <v>165532</v>
      </c>
      <c r="B39" t="s">
        <v>16</v>
      </c>
      <c r="C39" t="s">
        <v>16</v>
      </c>
      <c r="D39" s="3">
        <v>0.98499999999999999</v>
      </c>
      <c r="E39" s="3">
        <v>0.90900000000000003</v>
      </c>
      <c r="F39" s="3">
        <v>0.94</v>
      </c>
      <c r="G39" s="3">
        <v>0.44900000000000001</v>
      </c>
      <c r="H39" s="3">
        <v>0.94</v>
      </c>
      <c r="I39">
        <v>0</v>
      </c>
      <c r="J39">
        <v>41</v>
      </c>
      <c r="K39">
        <v>0</v>
      </c>
      <c r="L39">
        <v>13</v>
      </c>
      <c r="M39">
        <v>0</v>
      </c>
      <c r="N39">
        <v>78</v>
      </c>
      <c r="O39">
        <v>0</v>
      </c>
      <c r="P39">
        <v>0</v>
      </c>
    </row>
    <row r="40" spans="1:16" x14ac:dyDescent="0.35">
      <c r="A40">
        <v>165541</v>
      </c>
      <c r="B40" t="s">
        <v>16</v>
      </c>
      <c r="C40" t="s">
        <v>16</v>
      </c>
      <c r="D40" s="3">
        <v>0.95699999999999996</v>
      </c>
      <c r="E40" s="3">
        <v>0.81799999999999995</v>
      </c>
      <c r="F40" s="3">
        <v>0.85899999999999999</v>
      </c>
      <c r="G40" s="3">
        <v>0.21299999999999999</v>
      </c>
      <c r="H40" s="3">
        <v>0.85899999999999999</v>
      </c>
      <c r="I40">
        <v>0</v>
      </c>
      <c r="J40">
        <v>23</v>
      </c>
      <c r="K40">
        <v>0</v>
      </c>
      <c r="L40">
        <v>6</v>
      </c>
      <c r="M40">
        <v>0</v>
      </c>
      <c r="N40">
        <v>44</v>
      </c>
      <c r="O40">
        <v>0</v>
      </c>
      <c r="P40">
        <v>0</v>
      </c>
    </row>
    <row r="41" spans="1:16" x14ac:dyDescent="0.35">
      <c r="A41">
        <v>165542</v>
      </c>
      <c r="B41" t="s">
        <v>16</v>
      </c>
      <c r="C41" t="s">
        <v>16</v>
      </c>
      <c r="D41" s="3">
        <v>0.98299999999999998</v>
      </c>
      <c r="E41" s="3">
        <v>0.98199999999999998</v>
      </c>
      <c r="F41" s="3">
        <v>0.94699999999999995</v>
      </c>
      <c r="G41" s="3">
        <v>0.61699999999999999</v>
      </c>
      <c r="H41" s="3">
        <v>0.94699999999999995</v>
      </c>
      <c r="I41">
        <v>0</v>
      </c>
      <c r="J41">
        <v>50</v>
      </c>
      <c r="K41">
        <v>0</v>
      </c>
      <c r="L41">
        <v>9</v>
      </c>
      <c r="M41">
        <v>1</v>
      </c>
      <c r="N41">
        <v>65</v>
      </c>
      <c r="O41">
        <v>0</v>
      </c>
      <c r="P41">
        <v>0</v>
      </c>
    </row>
    <row r="42" spans="1:16" x14ac:dyDescent="0.35">
      <c r="A42">
        <v>165543</v>
      </c>
      <c r="B42" t="s">
        <v>16</v>
      </c>
      <c r="C42" t="s">
        <v>16</v>
      </c>
      <c r="D42" s="3">
        <v>1</v>
      </c>
      <c r="E42" s="3">
        <v>0.93400000000000005</v>
      </c>
      <c r="F42" s="3">
        <v>0.90400000000000003</v>
      </c>
      <c r="G42" s="3">
        <v>0.52800000000000002</v>
      </c>
      <c r="H42" s="3">
        <v>0.91100000000000003</v>
      </c>
      <c r="I42">
        <v>0</v>
      </c>
      <c r="J42">
        <v>56</v>
      </c>
      <c r="K42">
        <v>0</v>
      </c>
      <c r="L42">
        <v>8</v>
      </c>
      <c r="M42">
        <v>0</v>
      </c>
      <c r="N42">
        <v>89</v>
      </c>
      <c r="O42">
        <v>0</v>
      </c>
      <c r="P42">
        <v>0</v>
      </c>
    </row>
    <row r="43" spans="1:16" x14ac:dyDescent="0.35">
      <c r="A43">
        <v>165552</v>
      </c>
      <c r="B43" t="s">
        <v>16</v>
      </c>
      <c r="C43" t="s">
        <v>16</v>
      </c>
      <c r="D43" s="3">
        <v>0.97799999999999998</v>
      </c>
      <c r="E43" s="3">
        <v>0.95599999999999996</v>
      </c>
      <c r="F43" s="3">
        <v>0.85699999999999998</v>
      </c>
      <c r="G43" s="3">
        <v>0.48599999999999999</v>
      </c>
      <c r="H43" s="3">
        <v>0.85699999999999998</v>
      </c>
      <c r="I43">
        <v>0</v>
      </c>
      <c r="J43">
        <v>46</v>
      </c>
      <c r="K43">
        <v>0</v>
      </c>
      <c r="L43">
        <v>4</v>
      </c>
      <c r="M43">
        <v>0</v>
      </c>
      <c r="N43">
        <v>32</v>
      </c>
      <c r="O43">
        <v>0</v>
      </c>
      <c r="P43">
        <v>0</v>
      </c>
    </row>
    <row r="44" spans="1:16" x14ac:dyDescent="0.35">
      <c r="A44">
        <v>165553</v>
      </c>
      <c r="B44" t="s">
        <v>16</v>
      </c>
      <c r="C44" t="s">
        <v>16</v>
      </c>
      <c r="D44" s="3">
        <v>0.95099999999999996</v>
      </c>
      <c r="E44" s="3">
        <v>0.94799999999999995</v>
      </c>
      <c r="F44" s="3">
        <v>0.80300000000000005</v>
      </c>
      <c r="G44" s="3">
        <v>0.55500000000000005</v>
      </c>
      <c r="H44" s="3">
        <v>0.80300000000000005</v>
      </c>
      <c r="I44">
        <v>0</v>
      </c>
      <c r="J44">
        <v>35</v>
      </c>
      <c r="K44">
        <v>0</v>
      </c>
      <c r="L44">
        <v>1</v>
      </c>
      <c r="M44">
        <v>0</v>
      </c>
      <c r="N44">
        <v>57</v>
      </c>
      <c r="O44">
        <v>0</v>
      </c>
      <c r="P44">
        <v>0</v>
      </c>
    </row>
    <row r="45" spans="1:16" x14ac:dyDescent="0.35">
      <c r="A45">
        <v>165556</v>
      </c>
      <c r="B45" t="s">
        <v>16</v>
      </c>
      <c r="C45" t="s">
        <v>16</v>
      </c>
      <c r="D45" s="3">
        <v>1</v>
      </c>
      <c r="E45" s="3">
        <v>1</v>
      </c>
      <c r="F45" s="3">
        <v>0.878</v>
      </c>
      <c r="G45" s="3">
        <v>0.438</v>
      </c>
      <c r="H45" s="3">
        <v>0.88500000000000001</v>
      </c>
      <c r="I45">
        <v>0</v>
      </c>
      <c r="J45">
        <v>29</v>
      </c>
      <c r="K45">
        <v>0</v>
      </c>
      <c r="L45">
        <v>2</v>
      </c>
      <c r="M45">
        <v>0</v>
      </c>
      <c r="N45">
        <v>103</v>
      </c>
      <c r="O45">
        <v>0</v>
      </c>
      <c r="P45">
        <v>0</v>
      </c>
    </row>
    <row r="46" spans="1:16" x14ac:dyDescent="0.35">
      <c r="A46">
        <v>165557</v>
      </c>
      <c r="B46" t="s">
        <v>16</v>
      </c>
      <c r="C46" t="s">
        <v>16</v>
      </c>
      <c r="D46" s="3">
        <v>0.96199999999999997</v>
      </c>
      <c r="E46" s="3">
        <v>1</v>
      </c>
      <c r="F46" s="3">
        <v>0.91</v>
      </c>
      <c r="G46" s="3">
        <v>0.35199999999999998</v>
      </c>
      <c r="H46" s="3">
        <v>0.91</v>
      </c>
      <c r="I46">
        <v>1</v>
      </c>
      <c r="J46">
        <v>18</v>
      </c>
      <c r="K46">
        <v>0</v>
      </c>
      <c r="L46">
        <v>2</v>
      </c>
      <c r="M46">
        <v>0</v>
      </c>
      <c r="N46">
        <v>44</v>
      </c>
      <c r="O46">
        <v>0</v>
      </c>
      <c r="P46">
        <v>0</v>
      </c>
    </row>
    <row r="47" spans="1:16" x14ac:dyDescent="0.35">
      <c r="A47">
        <v>165561</v>
      </c>
      <c r="B47" t="s">
        <v>16</v>
      </c>
      <c r="C47" t="s">
        <v>16</v>
      </c>
      <c r="D47" s="3">
        <v>0.94799999999999995</v>
      </c>
      <c r="E47" s="3">
        <v>0.98199999999999998</v>
      </c>
      <c r="F47" s="3">
        <v>0.85399999999999998</v>
      </c>
      <c r="G47" s="3">
        <v>0.48699999999999999</v>
      </c>
      <c r="H47" s="3">
        <v>0.85399999999999998</v>
      </c>
      <c r="I47">
        <v>0</v>
      </c>
      <c r="J47">
        <v>43</v>
      </c>
      <c r="K47">
        <v>0</v>
      </c>
      <c r="L47">
        <v>9</v>
      </c>
      <c r="M47">
        <v>0</v>
      </c>
      <c r="N47">
        <v>77</v>
      </c>
      <c r="O47">
        <v>0</v>
      </c>
      <c r="P47">
        <v>0</v>
      </c>
    </row>
    <row r="48" spans="1:16" x14ac:dyDescent="0.35">
      <c r="A48">
        <v>165566</v>
      </c>
      <c r="B48" t="s">
        <v>16</v>
      </c>
      <c r="C48" t="s">
        <v>16</v>
      </c>
      <c r="D48" s="3">
        <v>1</v>
      </c>
      <c r="E48" s="3">
        <v>1</v>
      </c>
      <c r="F48" s="3">
        <v>0.871</v>
      </c>
      <c r="G48" s="3">
        <v>0.36099999999999999</v>
      </c>
      <c r="H48" s="3">
        <v>0.876</v>
      </c>
      <c r="I48">
        <v>0</v>
      </c>
      <c r="J48">
        <v>12</v>
      </c>
      <c r="K48">
        <v>0</v>
      </c>
      <c r="L48">
        <v>2</v>
      </c>
      <c r="M48">
        <v>1</v>
      </c>
      <c r="N48">
        <v>42</v>
      </c>
      <c r="O48">
        <v>0</v>
      </c>
      <c r="P48">
        <v>0</v>
      </c>
    </row>
    <row r="49" spans="1:16" x14ac:dyDescent="0.35">
      <c r="A49">
        <v>165584</v>
      </c>
      <c r="B49" t="s">
        <v>16</v>
      </c>
      <c r="C49" t="s">
        <v>16</v>
      </c>
      <c r="D49" s="3">
        <v>0.99099999999999999</v>
      </c>
      <c r="E49" s="3">
        <v>0.99099999999999999</v>
      </c>
      <c r="F49" s="3">
        <v>0.96499999999999997</v>
      </c>
      <c r="G49" s="3">
        <v>0.67400000000000004</v>
      </c>
      <c r="H49" s="3">
        <v>0.97899999999999998</v>
      </c>
      <c r="I49">
        <v>0</v>
      </c>
      <c r="J49">
        <v>15</v>
      </c>
      <c r="K49">
        <v>0</v>
      </c>
      <c r="L49">
        <v>1</v>
      </c>
      <c r="M49">
        <v>0</v>
      </c>
      <c r="N49">
        <v>38</v>
      </c>
      <c r="O49">
        <v>0</v>
      </c>
      <c r="P49">
        <v>0</v>
      </c>
    </row>
    <row r="50" spans="1:16" x14ac:dyDescent="0.35">
      <c r="A50">
        <v>165593</v>
      </c>
      <c r="B50" t="s">
        <v>16</v>
      </c>
      <c r="C50" t="s">
        <v>16</v>
      </c>
      <c r="D50" s="3">
        <v>1</v>
      </c>
      <c r="E50" s="3">
        <v>0.96399999999999997</v>
      </c>
      <c r="F50" s="3">
        <v>0.91700000000000004</v>
      </c>
      <c r="G50" s="3">
        <v>0.60599999999999998</v>
      </c>
      <c r="H50" s="3">
        <v>0.91700000000000004</v>
      </c>
      <c r="I50">
        <v>0</v>
      </c>
      <c r="J50">
        <v>9</v>
      </c>
      <c r="K50">
        <v>0</v>
      </c>
      <c r="L50">
        <v>2</v>
      </c>
      <c r="M50">
        <v>0</v>
      </c>
      <c r="N50">
        <v>56</v>
      </c>
      <c r="O50">
        <v>0</v>
      </c>
      <c r="P50">
        <v>0</v>
      </c>
    </row>
    <row r="51" spans="1:16" x14ac:dyDescent="0.35">
      <c r="A51">
        <v>165595</v>
      </c>
      <c r="B51" t="s">
        <v>16</v>
      </c>
      <c r="C51" t="s">
        <v>16</v>
      </c>
      <c r="D51" s="3">
        <v>0.95599999999999996</v>
      </c>
      <c r="E51" s="3">
        <v>1</v>
      </c>
      <c r="F51" s="3">
        <v>0.77100000000000002</v>
      </c>
      <c r="G51" s="3">
        <v>0.378</v>
      </c>
      <c r="H51" s="3">
        <v>0.79200000000000004</v>
      </c>
      <c r="I51">
        <v>0</v>
      </c>
      <c r="J51">
        <v>22</v>
      </c>
      <c r="K51">
        <v>0</v>
      </c>
      <c r="L51">
        <v>2</v>
      </c>
      <c r="M51">
        <v>0</v>
      </c>
      <c r="N51">
        <v>57</v>
      </c>
      <c r="O51">
        <v>0</v>
      </c>
      <c r="P51">
        <v>0</v>
      </c>
    </row>
    <row r="52" spans="1:16" x14ac:dyDescent="0.35">
      <c r="A52">
        <v>165597</v>
      </c>
      <c r="B52" t="s">
        <v>16</v>
      </c>
      <c r="C52" t="s">
        <v>16</v>
      </c>
      <c r="D52" s="3">
        <v>0.97599999999999998</v>
      </c>
      <c r="E52" s="3">
        <v>0.97499999999999998</v>
      </c>
      <c r="F52" s="3">
        <v>0.90300000000000002</v>
      </c>
      <c r="G52" s="3">
        <v>0.76900000000000002</v>
      </c>
      <c r="H52" s="3">
        <v>0.91700000000000004</v>
      </c>
      <c r="I52">
        <v>0</v>
      </c>
      <c r="J52">
        <v>23</v>
      </c>
      <c r="K52">
        <v>0</v>
      </c>
      <c r="L52">
        <v>4</v>
      </c>
      <c r="M52">
        <v>0</v>
      </c>
      <c r="N52">
        <v>39</v>
      </c>
      <c r="O52">
        <v>0</v>
      </c>
      <c r="P52">
        <v>0</v>
      </c>
    </row>
    <row r="53" spans="1:16" x14ac:dyDescent="0.35">
      <c r="A53">
        <v>165606</v>
      </c>
      <c r="B53" t="s">
        <v>16</v>
      </c>
      <c r="C53" t="s">
        <v>16</v>
      </c>
      <c r="D53" s="3">
        <v>0.96799999999999997</v>
      </c>
      <c r="E53" s="3">
        <v>0.86699999999999999</v>
      </c>
      <c r="F53" s="3">
        <v>0.88400000000000001</v>
      </c>
      <c r="G53" s="3">
        <v>7.9000000000000001E-2</v>
      </c>
      <c r="H53" s="3">
        <v>0.90700000000000003</v>
      </c>
      <c r="I53">
        <v>0</v>
      </c>
      <c r="J53">
        <v>63</v>
      </c>
      <c r="K53">
        <v>0</v>
      </c>
      <c r="L53">
        <v>5</v>
      </c>
      <c r="M53">
        <v>0</v>
      </c>
      <c r="N53">
        <v>65</v>
      </c>
      <c r="O53">
        <v>0</v>
      </c>
      <c r="P53">
        <v>0</v>
      </c>
    </row>
    <row r="54" spans="1:16" x14ac:dyDescent="0.35">
      <c r="A54">
        <v>165609</v>
      </c>
      <c r="B54" t="s">
        <v>16</v>
      </c>
      <c r="C54" t="s">
        <v>16</v>
      </c>
      <c r="D54" s="3">
        <v>1</v>
      </c>
      <c r="E54" s="3">
        <v>0.95199999999999996</v>
      </c>
      <c r="F54" s="3">
        <v>0.91500000000000004</v>
      </c>
      <c r="G54" s="3">
        <v>0.52300000000000002</v>
      </c>
      <c r="H54" s="3">
        <v>0.91500000000000004</v>
      </c>
      <c r="I54">
        <v>0</v>
      </c>
      <c r="J54">
        <v>9</v>
      </c>
      <c r="K54">
        <v>0</v>
      </c>
      <c r="L54">
        <v>0</v>
      </c>
      <c r="M54">
        <v>0</v>
      </c>
      <c r="N54">
        <v>32</v>
      </c>
      <c r="O54">
        <v>0</v>
      </c>
      <c r="P54">
        <v>0</v>
      </c>
    </row>
    <row r="55" spans="1:16" x14ac:dyDescent="0.35">
      <c r="A55">
        <v>165611</v>
      </c>
      <c r="B55" t="s">
        <v>16</v>
      </c>
      <c r="C55" t="s">
        <v>16</v>
      </c>
      <c r="D55" s="3">
        <v>0.90600000000000003</v>
      </c>
      <c r="E55" s="3">
        <v>0.96599999999999997</v>
      </c>
      <c r="F55" s="3">
        <v>0.97699999999999998</v>
      </c>
      <c r="G55" s="3">
        <v>0.41199999999999998</v>
      </c>
      <c r="H55" s="3">
        <v>0.97699999999999998</v>
      </c>
      <c r="I55">
        <v>0</v>
      </c>
      <c r="J55">
        <v>22</v>
      </c>
      <c r="K55">
        <v>0</v>
      </c>
      <c r="L55">
        <v>11</v>
      </c>
      <c r="M55">
        <v>0</v>
      </c>
      <c r="N55">
        <v>33</v>
      </c>
      <c r="O55">
        <v>0</v>
      </c>
      <c r="P55">
        <v>1</v>
      </c>
    </row>
    <row r="56" spans="1:16" x14ac:dyDescent="0.35">
      <c r="A56">
        <v>165618</v>
      </c>
      <c r="B56" t="s">
        <v>16</v>
      </c>
      <c r="C56" t="s">
        <v>16</v>
      </c>
      <c r="D56" s="3">
        <v>1</v>
      </c>
      <c r="E56" s="3">
        <v>0.89700000000000002</v>
      </c>
      <c r="F56" s="3">
        <v>0.69299999999999995</v>
      </c>
      <c r="G56" s="3">
        <v>0.443</v>
      </c>
      <c r="H56" s="3">
        <v>0.70499999999999996</v>
      </c>
      <c r="I56">
        <v>0</v>
      </c>
      <c r="J56">
        <v>10</v>
      </c>
      <c r="K56">
        <v>0</v>
      </c>
      <c r="L56">
        <v>3</v>
      </c>
      <c r="M56">
        <v>0</v>
      </c>
      <c r="N56">
        <v>50</v>
      </c>
      <c r="O56">
        <v>0</v>
      </c>
      <c r="P56">
        <v>0</v>
      </c>
    </row>
    <row r="57" spans="1:16" x14ac:dyDescent="0.35">
      <c r="A57">
        <v>165619</v>
      </c>
      <c r="B57" t="s">
        <v>16</v>
      </c>
      <c r="C57" t="s">
        <v>16</v>
      </c>
      <c r="D57" s="3">
        <v>0.94</v>
      </c>
      <c r="E57" s="3">
        <v>0.96799999999999997</v>
      </c>
      <c r="F57" s="3">
        <v>0.90300000000000002</v>
      </c>
      <c r="G57" s="3">
        <v>0.47299999999999998</v>
      </c>
      <c r="H57" s="3">
        <v>0.91</v>
      </c>
      <c r="I57">
        <v>0</v>
      </c>
      <c r="J57">
        <v>59</v>
      </c>
      <c r="K57">
        <v>0</v>
      </c>
      <c r="L57">
        <v>9</v>
      </c>
      <c r="M57">
        <v>0</v>
      </c>
      <c r="N57">
        <v>65</v>
      </c>
      <c r="O57">
        <v>0</v>
      </c>
      <c r="P57">
        <v>0</v>
      </c>
    </row>
    <row r="58" spans="1:16" x14ac:dyDescent="0.35">
      <c r="A58">
        <v>165622</v>
      </c>
      <c r="B58" t="s">
        <v>16</v>
      </c>
      <c r="C58" t="s">
        <v>16</v>
      </c>
      <c r="D58" s="3">
        <v>1</v>
      </c>
      <c r="E58" s="3">
        <v>0.95199999999999996</v>
      </c>
      <c r="F58" s="3">
        <v>0.89</v>
      </c>
      <c r="G58" s="3">
        <v>0.59</v>
      </c>
      <c r="H58" s="3">
        <v>0.91800000000000004</v>
      </c>
      <c r="I58">
        <v>0</v>
      </c>
      <c r="J58">
        <v>57</v>
      </c>
      <c r="K58">
        <v>0</v>
      </c>
      <c r="L58">
        <v>8</v>
      </c>
      <c r="M58">
        <v>0</v>
      </c>
      <c r="N58">
        <v>85</v>
      </c>
      <c r="O58">
        <v>0</v>
      </c>
      <c r="P58">
        <v>0</v>
      </c>
    </row>
    <row r="59" spans="1:16" x14ac:dyDescent="0.35">
      <c r="A59">
        <v>165623</v>
      </c>
      <c r="B59" t="s">
        <v>16</v>
      </c>
      <c r="C59" t="s">
        <v>16</v>
      </c>
      <c r="D59" s="3">
        <v>0.98</v>
      </c>
      <c r="E59" s="3">
        <v>1</v>
      </c>
      <c r="F59" s="3">
        <v>0.79800000000000004</v>
      </c>
      <c r="G59" s="3">
        <v>0.32400000000000001</v>
      </c>
      <c r="H59" s="3">
        <v>0.80900000000000005</v>
      </c>
      <c r="I59">
        <v>0</v>
      </c>
      <c r="J59">
        <v>7</v>
      </c>
      <c r="K59">
        <v>0</v>
      </c>
      <c r="L59">
        <v>1</v>
      </c>
      <c r="M59">
        <v>1</v>
      </c>
      <c r="N59">
        <v>43</v>
      </c>
      <c r="O59">
        <v>0</v>
      </c>
      <c r="P59">
        <v>0</v>
      </c>
    </row>
    <row r="60" spans="1:16" x14ac:dyDescent="0.35">
      <c r="A60">
        <v>165624</v>
      </c>
      <c r="B60" t="s">
        <v>16</v>
      </c>
      <c r="C60" t="s">
        <v>16</v>
      </c>
      <c r="D60" s="3">
        <v>1</v>
      </c>
      <c r="E60" s="3">
        <v>0.90900000000000003</v>
      </c>
      <c r="F60" s="3">
        <v>0.91300000000000003</v>
      </c>
      <c r="G60" s="3">
        <v>0.21299999999999999</v>
      </c>
      <c r="H60" s="3">
        <v>0.95099999999999996</v>
      </c>
      <c r="I60">
        <v>0</v>
      </c>
      <c r="J60">
        <v>7</v>
      </c>
      <c r="K60">
        <v>0</v>
      </c>
      <c r="L60">
        <v>4</v>
      </c>
      <c r="M60">
        <v>0</v>
      </c>
      <c r="N60">
        <v>31</v>
      </c>
      <c r="O60">
        <v>0</v>
      </c>
      <c r="P60">
        <v>0</v>
      </c>
    </row>
    <row r="61" spans="1:16" x14ac:dyDescent="0.35">
      <c r="A61">
        <v>165788</v>
      </c>
      <c r="B61" t="s">
        <v>17</v>
      </c>
      <c r="C61" t="s">
        <v>18</v>
      </c>
      <c r="D61" s="3"/>
      <c r="E61" s="3"/>
      <c r="F61" s="3" t="s">
        <v>18</v>
      </c>
      <c r="G61" s="3"/>
      <c r="H61" s="3" t="s">
        <v>18</v>
      </c>
      <c r="M61" t="s">
        <v>18</v>
      </c>
      <c r="N61" t="s">
        <v>18</v>
      </c>
      <c r="O61" t="s">
        <v>18</v>
      </c>
    </row>
    <row r="62" spans="1:16" x14ac:dyDescent="0.35">
      <c r="A62">
        <v>165789</v>
      </c>
      <c r="B62" t="s">
        <v>16</v>
      </c>
      <c r="C62" t="s">
        <v>16</v>
      </c>
      <c r="D62" s="3">
        <v>1</v>
      </c>
      <c r="E62" s="3">
        <v>0.94099999999999995</v>
      </c>
      <c r="F62" s="3">
        <v>0.86699999999999999</v>
      </c>
      <c r="G62" s="3">
        <v>0.46200000000000002</v>
      </c>
      <c r="H62" s="3">
        <v>0.86699999999999999</v>
      </c>
      <c r="I62">
        <v>0</v>
      </c>
      <c r="J62">
        <v>0</v>
      </c>
      <c r="K62">
        <v>0</v>
      </c>
      <c r="L62">
        <v>0</v>
      </c>
      <c r="M62">
        <v>0</v>
      </c>
      <c r="N62">
        <v>28</v>
      </c>
      <c r="O62">
        <v>0</v>
      </c>
      <c r="P62">
        <v>0</v>
      </c>
    </row>
    <row r="63" spans="1:16" x14ac:dyDescent="0.35">
      <c r="A63">
        <v>165793</v>
      </c>
      <c r="B63" t="s">
        <v>17</v>
      </c>
      <c r="D63" s="3"/>
      <c r="E63" s="3"/>
      <c r="F63" s="3"/>
      <c r="G63" s="3"/>
      <c r="H63" s="3"/>
    </row>
    <row r="64" spans="1:16" x14ac:dyDescent="0.35">
      <c r="A64" s="4" t="s">
        <v>20</v>
      </c>
      <c r="B64" t="s">
        <v>16</v>
      </c>
      <c r="C64" t="s">
        <v>16</v>
      </c>
      <c r="D64" s="3">
        <v>1</v>
      </c>
      <c r="E64" s="3">
        <v>1</v>
      </c>
      <c r="F64" s="3">
        <v>0.98699999999999999</v>
      </c>
      <c r="G64" s="3">
        <v>0.65800000000000003</v>
      </c>
      <c r="H64" s="3">
        <v>0.98699999999999999</v>
      </c>
      <c r="I64">
        <v>0</v>
      </c>
      <c r="J64">
        <v>3</v>
      </c>
      <c r="K64">
        <v>0</v>
      </c>
      <c r="L64">
        <v>0</v>
      </c>
      <c r="M64">
        <v>0</v>
      </c>
      <c r="N64">
        <v>32</v>
      </c>
      <c r="O64">
        <v>0</v>
      </c>
      <c r="P64">
        <v>0</v>
      </c>
    </row>
    <row r="65" spans="1:16" x14ac:dyDescent="0.35">
      <c r="A65" t="s">
        <v>21</v>
      </c>
      <c r="B65" t="s">
        <v>16</v>
      </c>
      <c r="C65" t="s">
        <v>16</v>
      </c>
      <c r="D65" s="3">
        <v>0.92200000000000004</v>
      </c>
      <c r="E65" s="3">
        <v>0.17</v>
      </c>
      <c r="F65" s="3">
        <v>1</v>
      </c>
      <c r="G65" s="3">
        <v>0.35099999999999998</v>
      </c>
      <c r="H65" s="3">
        <v>1</v>
      </c>
      <c r="I65">
        <v>0</v>
      </c>
      <c r="J65">
        <v>29</v>
      </c>
      <c r="K65">
        <v>0</v>
      </c>
      <c r="L65">
        <v>10</v>
      </c>
      <c r="M65">
        <v>0</v>
      </c>
      <c r="N65">
        <v>11</v>
      </c>
      <c r="O65">
        <v>0</v>
      </c>
      <c r="P65">
        <v>0</v>
      </c>
    </row>
    <row r="66" spans="1:16" x14ac:dyDescent="0.35">
      <c r="A66" s="4" t="s">
        <v>22</v>
      </c>
      <c r="B66" t="s">
        <v>16</v>
      </c>
      <c r="C66" t="s">
        <v>16</v>
      </c>
      <c r="D66" s="3">
        <v>1</v>
      </c>
      <c r="E66" s="3">
        <v>0.95699999999999996</v>
      </c>
      <c r="F66" s="3">
        <v>0.93300000000000005</v>
      </c>
      <c r="G66" s="3">
        <v>0.629</v>
      </c>
      <c r="H66" s="3">
        <v>0.93300000000000005</v>
      </c>
      <c r="I66">
        <v>0</v>
      </c>
      <c r="J66">
        <v>2</v>
      </c>
      <c r="K66">
        <v>0</v>
      </c>
      <c r="L66">
        <v>0</v>
      </c>
      <c r="M66">
        <v>0</v>
      </c>
      <c r="N66">
        <v>36</v>
      </c>
      <c r="O66">
        <v>0</v>
      </c>
      <c r="P66">
        <v>0</v>
      </c>
    </row>
    <row r="67" spans="1:16" x14ac:dyDescent="0.35">
      <c r="A67" s="4" t="s">
        <v>23</v>
      </c>
      <c r="B67" t="s">
        <v>16</v>
      </c>
      <c r="C67" t="s">
        <v>16</v>
      </c>
      <c r="D67" s="3">
        <v>0.94699999999999995</v>
      </c>
      <c r="E67" s="3">
        <v>1</v>
      </c>
      <c r="F67" s="3">
        <v>1</v>
      </c>
      <c r="G67" s="3">
        <v>0.66700000000000004</v>
      </c>
      <c r="H67" s="3">
        <v>1</v>
      </c>
      <c r="I67">
        <v>0</v>
      </c>
      <c r="J67">
        <v>3</v>
      </c>
      <c r="K67">
        <v>0</v>
      </c>
      <c r="L67">
        <v>0</v>
      </c>
      <c r="M67">
        <v>0</v>
      </c>
      <c r="N67">
        <v>10</v>
      </c>
      <c r="O67">
        <v>0</v>
      </c>
      <c r="P67">
        <v>0</v>
      </c>
    </row>
    <row r="68" spans="1:16" x14ac:dyDescent="0.35">
      <c r="A68" s="4" t="s">
        <v>24</v>
      </c>
      <c r="B68" t="s">
        <v>16</v>
      </c>
      <c r="C68" t="s">
        <v>16</v>
      </c>
      <c r="D68" s="3">
        <v>1</v>
      </c>
      <c r="E68" s="3">
        <v>0.86699999999999999</v>
      </c>
      <c r="F68" s="3">
        <v>0.77800000000000002</v>
      </c>
      <c r="G68" s="3">
        <v>0.214</v>
      </c>
      <c r="H68" s="3">
        <v>0.83299999999999996</v>
      </c>
      <c r="I68">
        <v>0</v>
      </c>
      <c r="J68">
        <v>2</v>
      </c>
      <c r="K68">
        <v>0</v>
      </c>
      <c r="L68">
        <v>0</v>
      </c>
      <c r="M68">
        <v>0</v>
      </c>
      <c r="N68">
        <v>17</v>
      </c>
      <c r="O68">
        <v>0</v>
      </c>
      <c r="P68">
        <v>0</v>
      </c>
    </row>
    <row r="69" spans="1:16" x14ac:dyDescent="0.35">
      <c r="D69" s="3"/>
      <c r="E69" s="3"/>
      <c r="F69" s="3"/>
      <c r="G69" s="3"/>
      <c r="H69" s="3"/>
    </row>
    <row r="70" spans="1:16" x14ac:dyDescent="0.35">
      <c r="D70" s="3"/>
      <c r="E70" s="3"/>
      <c r="F70" s="3"/>
      <c r="G70" s="3"/>
      <c r="H70" s="3"/>
    </row>
    <row r="71" spans="1:16" x14ac:dyDescent="0.35">
      <c r="D71" s="3"/>
      <c r="E71" s="3"/>
      <c r="F71" s="3"/>
      <c r="G71" s="3"/>
      <c r="H71" s="3"/>
    </row>
    <row r="72" spans="1:16" x14ac:dyDescent="0.35">
      <c r="A72" t="s">
        <v>25</v>
      </c>
      <c r="D72" s="3">
        <f>AVERAGE(D2:D68)</f>
        <v>0.96287301587301588</v>
      </c>
      <c r="E72" s="3">
        <f>AVERAGE(E2:E68)</f>
        <v>0.92580952380952364</v>
      </c>
      <c r="F72" s="3">
        <f>AVERAGE(F2:F68)</f>
        <v>0.87528571428571422</v>
      </c>
      <c r="G72" s="3">
        <f>AVERAGE(G2:G68)</f>
        <v>0.44828571428571423</v>
      </c>
      <c r="H72" s="3">
        <f>AVERAGE(H2:H68)</f>
        <v>0.88376190476190453</v>
      </c>
      <c r="I72" s="5">
        <f t="shared" ref="I72:P72" si="0">SUM(I2:I68)</f>
        <v>1</v>
      </c>
      <c r="J72" s="5">
        <f t="shared" si="0"/>
        <v>2328</v>
      </c>
      <c r="K72" s="5">
        <f t="shared" si="0"/>
        <v>0</v>
      </c>
      <c r="L72">
        <f t="shared" si="0"/>
        <v>378</v>
      </c>
      <c r="M72" s="5">
        <f t="shared" si="0"/>
        <v>3</v>
      </c>
      <c r="N72" s="5">
        <f t="shared" si="0"/>
        <v>4399</v>
      </c>
      <c r="O72" s="5">
        <f t="shared" si="0"/>
        <v>0</v>
      </c>
      <c r="P72" s="5">
        <f t="shared" si="0"/>
        <v>5</v>
      </c>
    </row>
    <row r="73" spans="1:16" x14ac:dyDescent="0.35">
      <c r="A73" t="s">
        <v>26</v>
      </c>
      <c r="D73" s="6">
        <v>0.878</v>
      </c>
      <c r="E73" s="6">
        <v>0.78600000000000003</v>
      </c>
      <c r="F73" s="6">
        <v>0.86799999999999999</v>
      </c>
      <c r="G73" s="6">
        <v>0.47799999999999998</v>
      </c>
    </row>
  </sheetData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0DC3E-4114-4DC4-9C69-16488990C0E3}">
  <dimension ref="A1:P73"/>
  <sheetViews>
    <sheetView topLeftCell="A55" workbookViewId="0">
      <selection activeCell="A74" sqref="A1:XFD74"/>
    </sheetView>
  </sheetViews>
  <sheetFormatPr defaultRowHeight="14.5" x14ac:dyDescent="0.35"/>
  <sheetData>
    <row r="1" spans="1:16" ht="72.5" x14ac:dyDescent="0.3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</row>
    <row r="2" spans="1:16" x14ac:dyDescent="0.35">
      <c r="A2">
        <v>165030</v>
      </c>
      <c r="B2" t="s">
        <v>16</v>
      </c>
      <c r="C2" t="s">
        <v>16</v>
      </c>
      <c r="D2" s="3">
        <v>1</v>
      </c>
      <c r="E2" s="3">
        <v>1</v>
      </c>
      <c r="F2" s="3">
        <v>0.98599999999999999</v>
      </c>
      <c r="G2" s="3">
        <v>0.99299999999999999</v>
      </c>
      <c r="H2" s="3">
        <v>0.98599999999999999</v>
      </c>
      <c r="I2">
        <v>0</v>
      </c>
      <c r="J2">
        <v>1</v>
      </c>
      <c r="K2">
        <v>0</v>
      </c>
      <c r="L2">
        <v>0</v>
      </c>
      <c r="M2">
        <v>0</v>
      </c>
      <c r="N2">
        <v>30</v>
      </c>
      <c r="O2">
        <v>0</v>
      </c>
      <c r="P2">
        <v>0</v>
      </c>
    </row>
    <row r="3" spans="1:16" x14ac:dyDescent="0.35">
      <c r="A3">
        <v>165049</v>
      </c>
      <c r="B3" t="s">
        <v>16</v>
      </c>
      <c r="C3" t="s">
        <v>16</v>
      </c>
      <c r="D3" s="3">
        <v>0.97799999999999998</v>
      </c>
      <c r="E3" s="3">
        <v>1</v>
      </c>
      <c r="F3" s="3">
        <v>0.92</v>
      </c>
      <c r="G3" s="3">
        <v>0.40699999999999997</v>
      </c>
      <c r="H3" s="3">
        <v>0.92</v>
      </c>
      <c r="I3">
        <v>0</v>
      </c>
      <c r="J3">
        <v>21</v>
      </c>
      <c r="K3">
        <v>0</v>
      </c>
      <c r="L3">
        <v>4</v>
      </c>
      <c r="M3">
        <v>0</v>
      </c>
      <c r="N3">
        <v>82</v>
      </c>
      <c r="O3">
        <v>0</v>
      </c>
      <c r="P3">
        <v>0</v>
      </c>
    </row>
    <row r="4" spans="1:16" x14ac:dyDescent="0.35">
      <c r="A4">
        <v>165081</v>
      </c>
      <c r="B4" t="s">
        <v>16</v>
      </c>
      <c r="C4" t="s">
        <v>16</v>
      </c>
      <c r="D4" s="3">
        <v>0.98099999999999998</v>
      </c>
      <c r="E4" s="3">
        <v>1</v>
      </c>
      <c r="F4" s="3">
        <v>0.97199999999999998</v>
      </c>
      <c r="G4" s="3">
        <v>0.311</v>
      </c>
      <c r="H4" s="3">
        <v>0.98599999999999999</v>
      </c>
      <c r="I4">
        <v>0</v>
      </c>
      <c r="J4">
        <v>36</v>
      </c>
      <c r="K4">
        <v>0</v>
      </c>
      <c r="L4">
        <v>10</v>
      </c>
      <c r="M4">
        <v>0</v>
      </c>
      <c r="N4">
        <v>62</v>
      </c>
      <c r="O4">
        <v>0</v>
      </c>
      <c r="P4">
        <v>1</v>
      </c>
    </row>
    <row r="5" spans="1:16" x14ac:dyDescent="0.35">
      <c r="A5">
        <v>165146</v>
      </c>
      <c r="B5" t="s">
        <v>16</v>
      </c>
      <c r="C5" t="s">
        <v>16</v>
      </c>
      <c r="D5" s="3">
        <v>0.98599999999999999</v>
      </c>
      <c r="E5" s="3">
        <v>0.94199999999999995</v>
      </c>
      <c r="F5" s="3">
        <v>1</v>
      </c>
      <c r="G5" s="3">
        <v>0.49399999999999999</v>
      </c>
      <c r="H5" s="3">
        <v>1</v>
      </c>
      <c r="I5">
        <v>0</v>
      </c>
      <c r="J5">
        <v>60</v>
      </c>
      <c r="K5">
        <v>0</v>
      </c>
      <c r="L5">
        <v>8</v>
      </c>
      <c r="M5">
        <v>0</v>
      </c>
      <c r="N5">
        <v>92</v>
      </c>
      <c r="O5">
        <v>0</v>
      </c>
      <c r="P5">
        <v>0</v>
      </c>
    </row>
    <row r="6" spans="1:16" x14ac:dyDescent="0.35">
      <c r="A6">
        <v>165157</v>
      </c>
      <c r="B6" t="s">
        <v>17</v>
      </c>
      <c r="C6" t="s">
        <v>18</v>
      </c>
      <c r="D6" s="3">
        <v>0.93100000000000005</v>
      </c>
      <c r="E6" s="3">
        <v>0.90700000000000003</v>
      </c>
      <c r="F6" s="3">
        <v>0.64600000000000002</v>
      </c>
      <c r="G6" s="3">
        <v>0.26400000000000001</v>
      </c>
      <c r="H6" s="3">
        <v>0.67700000000000005</v>
      </c>
      <c r="I6">
        <v>0</v>
      </c>
      <c r="J6">
        <v>62</v>
      </c>
      <c r="K6">
        <v>0</v>
      </c>
      <c r="L6">
        <v>8</v>
      </c>
      <c r="M6">
        <v>0</v>
      </c>
      <c r="N6">
        <v>88</v>
      </c>
      <c r="O6">
        <v>0</v>
      </c>
      <c r="P6">
        <v>0</v>
      </c>
    </row>
    <row r="7" spans="1:16" x14ac:dyDescent="0.35">
      <c r="A7">
        <v>165163</v>
      </c>
      <c r="B7" t="s">
        <v>16</v>
      </c>
      <c r="C7" t="s">
        <v>16</v>
      </c>
      <c r="D7" s="3">
        <v>0.73099999999999998</v>
      </c>
      <c r="E7" s="3">
        <v>0.63200000000000001</v>
      </c>
      <c r="F7" s="3">
        <v>0.93899999999999995</v>
      </c>
      <c r="G7" s="3">
        <v>0.498</v>
      </c>
      <c r="H7" s="3">
        <v>0.93899999999999995</v>
      </c>
      <c r="I7">
        <v>0</v>
      </c>
      <c r="J7">
        <v>33</v>
      </c>
      <c r="K7">
        <v>0</v>
      </c>
      <c r="L7">
        <v>0</v>
      </c>
      <c r="M7">
        <v>0</v>
      </c>
      <c r="N7">
        <v>93</v>
      </c>
      <c r="O7">
        <v>0</v>
      </c>
      <c r="P7">
        <v>0</v>
      </c>
    </row>
    <row r="8" spans="1:16" x14ac:dyDescent="0.35">
      <c r="A8">
        <v>165178</v>
      </c>
      <c r="B8" t="s">
        <v>16</v>
      </c>
      <c r="C8" t="s">
        <v>16</v>
      </c>
      <c r="D8" s="3">
        <v>0.96799999999999997</v>
      </c>
      <c r="E8" s="3">
        <v>0.98299999999999998</v>
      </c>
      <c r="F8" s="3">
        <v>0.88500000000000001</v>
      </c>
      <c r="G8" s="3">
        <v>0.5</v>
      </c>
      <c r="H8" s="3">
        <v>0.91200000000000003</v>
      </c>
      <c r="I8">
        <v>0</v>
      </c>
      <c r="J8">
        <v>54</v>
      </c>
      <c r="K8">
        <v>0</v>
      </c>
      <c r="L8">
        <v>3</v>
      </c>
      <c r="M8">
        <v>0</v>
      </c>
      <c r="N8">
        <v>82</v>
      </c>
      <c r="O8">
        <v>0</v>
      </c>
      <c r="P8">
        <v>0</v>
      </c>
    </row>
    <row r="9" spans="1:16" x14ac:dyDescent="0.35">
      <c r="A9">
        <v>165232</v>
      </c>
      <c r="B9" t="s">
        <v>16</v>
      </c>
      <c r="C9" t="s">
        <v>16</v>
      </c>
      <c r="D9" s="3">
        <v>0.878</v>
      </c>
      <c r="E9" s="3">
        <v>0.94399999999999995</v>
      </c>
      <c r="F9" s="3">
        <v>0.61499999999999999</v>
      </c>
      <c r="G9" s="3">
        <v>0.20799999999999999</v>
      </c>
      <c r="H9" s="3">
        <v>0.61499999999999999</v>
      </c>
      <c r="I9">
        <v>0</v>
      </c>
      <c r="J9">
        <v>27</v>
      </c>
      <c r="K9">
        <v>0</v>
      </c>
      <c r="L9">
        <v>2</v>
      </c>
      <c r="M9">
        <v>0</v>
      </c>
      <c r="N9">
        <v>49</v>
      </c>
      <c r="O9">
        <v>0</v>
      </c>
      <c r="P9">
        <v>0</v>
      </c>
    </row>
    <row r="10" spans="1:16" x14ac:dyDescent="0.35">
      <c r="A10">
        <v>165261</v>
      </c>
      <c r="B10" t="s">
        <v>16</v>
      </c>
      <c r="C10" t="s">
        <v>16</v>
      </c>
      <c r="D10" s="3">
        <v>0.96299999999999997</v>
      </c>
      <c r="E10" s="3">
        <v>0.90400000000000003</v>
      </c>
      <c r="F10" s="3">
        <v>0.82599999999999996</v>
      </c>
      <c r="G10" s="3">
        <v>0.38500000000000001</v>
      </c>
      <c r="H10" s="3">
        <v>0.84799999999999998</v>
      </c>
      <c r="I10">
        <v>0</v>
      </c>
      <c r="J10">
        <v>8</v>
      </c>
      <c r="K10">
        <v>0</v>
      </c>
      <c r="L10">
        <v>5</v>
      </c>
      <c r="M10">
        <v>0</v>
      </c>
      <c r="N10">
        <v>33</v>
      </c>
      <c r="O10">
        <v>0</v>
      </c>
      <c r="P10">
        <v>0</v>
      </c>
    </row>
    <row r="11" spans="1:16" x14ac:dyDescent="0.35">
      <c r="A11">
        <v>165281</v>
      </c>
      <c r="B11" t="s">
        <v>16</v>
      </c>
      <c r="C11" t="s">
        <v>16</v>
      </c>
      <c r="D11" s="3">
        <v>0.9</v>
      </c>
      <c r="E11" s="3">
        <v>0.92600000000000005</v>
      </c>
      <c r="F11" s="3">
        <v>0.89700000000000002</v>
      </c>
      <c r="G11" s="3">
        <v>0.154</v>
      </c>
      <c r="H11" s="3">
        <v>0.89700000000000002</v>
      </c>
      <c r="I11">
        <v>0</v>
      </c>
      <c r="J11">
        <v>11</v>
      </c>
      <c r="K11">
        <v>0</v>
      </c>
      <c r="L11">
        <v>0</v>
      </c>
      <c r="M11">
        <v>0</v>
      </c>
      <c r="N11">
        <v>51</v>
      </c>
      <c r="O11">
        <v>0</v>
      </c>
      <c r="P11">
        <v>0</v>
      </c>
    </row>
    <row r="12" spans="1:16" x14ac:dyDescent="0.35">
      <c r="A12">
        <v>165283</v>
      </c>
      <c r="B12" t="s">
        <v>16</v>
      </c>
      <c r="C12" t="s">
        <v>16</v>
      </c>
      <c r="D12" s="3">
        <v>0.81299999999999994</v>
      </c>
      <c r="E12" s="3">
        <v>0.96199999999999997</v>
      </c>
      <c r="F12" s="3">
        <v>0.52100000000000002</v>
      </c>
      <c r="G12" s="3">
        <v>0.40799999999999997</v>
      </c>
      <c r="H12" s="3">
        <v>0.53200000000000003</v>
      </c>
      <c r="I12">
        <v>0</v>
      </c>
      <c r="J12">
        <v>40</v>
      </c>
      <c r="K12">
        <v>0</v>
      </c>
      <c r="L12">
        <v>1</v>
      </c>
      <c r="M12">
        <v>0</v>
      </c>
      <c r="N12">
        <v>58</v>
      </c>
      <c r="O12">
        <v>0</v>
      </c>
      <c r="P12">
        <v>0</v>
      </c>
    </row>
    <row r="13" spans="1:16" x14ac:dyDescent="0.35">
      <c r="A13">
        <v>165291</v>
      </c>
      <c r="B13" t="s">
        <v>16</v>
      </c>
      <c r="C13" t="s">
        <v>16</v>
      </c>
      <c r="D13" s="3">
        <v>0.99</v>
      </c>
      <c r="E13" s="3">
        <v>0.97099999999999997</v>
      </c>
      <c r="F13" s="3">
        <v>0.88300000000000001</v>
      </c>
      <c r="G13" s="3">
        <v>0.40799999999999997</v>
      </c>
      <c r="H13" s="3">
        <v>0.89800000000000002</v>
      </c>
      <c r="I13">
        <v>0</v>
      </c>
      <c r="J13">
        <v>55</v>
      </c>
      <c r="K13">
        <v>0</v>
      </c>
      <c r="L13">
        <v>5</v>
      </c>
      <c r="M13">
        <v>0</v>
      </c>
      <c r="N13">
        <v>158</v>
      </c>
      <c r="O13">
        <v>0</v>
      </c>
      <c r="P13">
        <v>0</v>
      </c>
    </row>
    <row r="14" spans="1:16" x14ac:dyDescent="0.35">
      <c r="A14">
        <v>165359</v>
      </c>
      <c r="B14" t="s">
        <v>17</v>
      </c>
      <c r="C14" t="s">
        <v>18</v>
      </c>
      <c r="D14" s="3" t="s">
        <v>19</v>
      </c>
      <c r="E14" s="3" t="s">
        <v>19</v>
      </c>
      <c r="F14" s="3" t="s">
        <v>19</v>
      </c>
      <c r="G14" s="3" t="s">
        <v>19</v>
      </c>
      <c r="H14" s="3" t="s">
        <v>19</v>
      </c>
      <c r="I14">
        <v>0</v>
      </c>
      <c r="J14">
        <v>31</v>
      </c>
      <c r="K14">
        <v>0</v>
      </c>
      <c r="L14">
        <v>7</v>
      </c>
      <c r="M14">
        <v>0</v>
      </c>
      <c r="N14">
        <v>139</v>
      </c>
      <c r="O14">
        <v>0</v>
      </c>
      <c r="P14">
        <v>0</v>
      </c>
    </row>
    <row r="15" spans="1:16" x14ac:dyDescent="0.35">
      <c r="A15">
        <v>165384</v>
      </c>
      <c r="B15" t="s">
        <v>16</v>
      </c>
      <c r="C15" t="s">
        <v>16</v>
      </c>
      <c r="D15" s="3">
        <v>0.96699999999999997</v>
      </c>
      <c r="E15" s="3">
        <v>1</v>
      </c>
      <c r="F15" s="3">
        <v>0.86799999999999999</v>
      </c>
      <c r="G15" s="3">
        <v>0.153</v>
      </c>
      <c r="H15" s="3">
        <v>0.86799999999999999</v>
      </c>
      <c r="I15">
        <v>0</v>
      </c>
      <c r="J15">
        <v>53</v>
      </c>
      <c r="K15">
        <v>0</v>
      </c>
      <c r="L15">
        <v>13</v>
      </c>
      <c r="M15">
        <v>0</v>
      </c>
      <c r="N15">
        <v>60</v>
      </c>
      <c r="O15">
        <v>0</v>
      </c>
      <c r="P15">
        <v>0</v>
      </c>
    </row>
    <row r="16" spans="1:16" x14ac:dyDescent="0.35">
      <c r="A16">
        <v>165418</v>
      </c>
      <c r="B16" t="s">
        <v>16</v>
      </c>
      <c r="C16" t="s">
        <v>16</v>
      </c>
      <c r="D16" s="3">
        <v>1</v>
      </c>
      <c r="E16" s="3">
        <v>1</v>
      </c>
      <c r="F16" s="3">
        <v>0.96</v>
      </c>
      <c r="G16" s="3">
        <v>0.60399999999999998</v>
      </c>
      <c r="H16" s="3">
        <v>0.96</v>
      </c>
      <c r="I16">
        <v>0</v>
      </c>
      <c r="J16">
        <v>25</v>
      </c>
      <c r="K16">
        <v>0</v>
      </c>
      <c r="L16">
        <v>4</v>
      </c>
      <c r="M16">
        <v>0</v>
      </c>
      <c r="N16">
        <v>50</v>
      </c>
      <c r="O16">
        <v>0</v>
      </c>
      <c r="P16">
        <v>0</v>
      </c>
    </row>
    <row r="17" spans="1:16" x14ac:dyDescent="0.35">
      <c r="A17">
        <v>165424</v>
      </c>
      <c r="B17" t="s">
        <v>16</v>
      </c>
      <c r="C17" t="s">
        <v>16</v>
      </c>
      <c r="D17" s="3">
        <v>0.98199999999999998</v>
      </c>
      <c r="E17" s="3">
        <v>0.99099999999999999</v>
      </c>
      <c r="F17" s="3">
        <v>0.875</v>
      </c>
      <c r="G17" s="3">
        <v>0.53200000000000003</v>
      </c>
      <c r="H17" s="3">
        <v>0.90200000000000002</v>
      </c>
      <c r="I17">
        <v>0</v>
      </c>
      <c r="J17">
        <v>49</v>
      </c>
      <c r="K17">
        <v>0</v>
      </c>
      <c r="L17">
        <v>3</v>
      </c>
      <c r="M17">
        <v>0</v>
      </c>
      <c r="N17">
        <v>97</v>
      </c>
      <c r="O17">
        <v>0</v>
      </c>
      <c r="P17">
        <v>1</v>
      </c>
    </row>
    <row r="18" spans="1:16" x14ac:dyDescent="0.35">
      <c r="A18">
        <v>165433</v>
      </c>
      <c r="B18" t="s">
        <v>16</v>
      </c>
      <c r="C18" t="s">
        <v>16</v>
      </c>
      <c r="D18" s="3">
        <v>1</v>
      </c>
      <c r="E18" s="3">
        <v>0.94299999999999995</v>
      </c>
      <c r="F18" s="3">
        <v>0.93899999999999995</v>
      </c>
      <c r="G18" s="3">
        <v>0.50900000000000001</v>
      </c>
      <c r="H18" s="3">
        <v>0.93899999999999995</v>
      </c>
      <c r="I18">
        <v>0</v>
      </c>
      <c r="J18">
        <v>67</v>
      </c>
      <c r="K18">
        <v>0</v>
      </c>
      <c r="L18">
        <v>2</v>
      </c>
      <c r="M18">
        <v>0</v>
      </c>
      <c r="N18">
        <v>72</v>
      </c>
      <c r="O18">
        <v>0</v>
      </c>
      <c r="P18">
        <v>0</v>
      </c>
    </row>
    <row r="19" spans="1:16" x14ac:dyDescent="0.35">
      <c r="A19">
        <v>165438</v>
      </c>
      <c r="B19" t="s">
        <v>17</v>
      </c>
      <c r="C19" t="s">
        <v>18</v>
      </c>
      <c r="D19" s="3">
        <v>1</v>
      </c>
      <c r="E19" s="3">
        <v>1</v>
      </c>
      <c r="F19" s="3">
        <v>0.69399999999999995</v>
      </c>
      <c r="G19" s="3">
        <v>0.64700000000000002</v>
      </c>
      <c r="H19" s="3">
        <v>0.69399999999999995</v>
      </c>
      <c r="I19">
        <v>0</v>
      </c>
      <c r="J19">
        <v>10</v>
      </c>
      <c r="K19">
        <v>0</v>
      </c>
      <c r="L19">
        <v>1</v>
      </c>
      <c r="M19">
        <v>0</v>
      </c>
      <c r="N19">
        <v>25</v>
      </c>
      <c r="O19">
        <v>0</v>
      </c>
      <c r="P19">
        <v>0</v>
      </c>
    </row>
    <row r="20" spans="1:16" x14ac:dyDescent="0.35">
      <c r="A20">
        <v>165442</v>
      </c>
      <c r="B20" t="s">
        <v>16</v>
      </c>
      <c r="C20" t="s">
        <v>16</v>
      </c>
      <c r="D20" s="3">
        <v>0.96499999999999997</v>
      </c>
      <c r="E20" s="3">
        <v>0.98799999999999999</v>
      </c>
      <c r="F20" s="3">
        <v>0.89400000000000002</v>
      </c>
      <c r="G20" s="3">
        <v>0.32400000000000001</v>
      </c>
      <c r="H20" s="3">
        <v>0.89400000000000002</v>
      </c>
      <c r="I20">
        <v>0</v>
      </c>
      <c r="J20">
        <v>89</v>
      </c>
      <c r="K20">
        <v>0</v>
      </c>
      <c r="L20">
        <v>22</v>
      </c>
      <c r="M20">
        <v>0</v>
      </c>
      <c r="N20">
        <v>124</v>
      </c>
      <c r="O20">
        <v>0</v>
      </c>
      <c r="P20">
        <v>0</v>
      </c>
    </row>
    <row r="21" spans="1:16" x14ac:dyDescent="0.35">
      <c r="A21">
        <v>165443</v>
      </c>
      <c r="B21" t="s">
        <v>16</v>
      </c>
      <c r="C21" t="s">
        <v>16</v>
      </c>
      <c r="D21" s="3">
        <v>0.93600000000000005</v>
      </c>
      <c r="E21" s="3">
        <v>0.77300000000000002</v>
      </c>
      <c r="F21" s="3">
        <v>0.82199999999999995</v>
      </c>
      <c r="G21" s="3">
        <v>0.33700000000000002</v>
      </c>
      <c r="H21" s="3">
        <v>0.84199999999999997</v>
      </c>
      <c r="I21">
        <v>0</v>
      </c>
      <c r="J21">
        <v>39</v>
      </c>
      <c r="K21">
        <v>0</v>
      </c>
      <c r="L21">
        <v>1</v>
      </c>
      <c r="M21">
        <v>0</v>
      </c>
      <c r="N21">
        <v>47</v>
      </c>
      <c r="O21">
        <v>0</v>
      </c>
      <c r="P21">
        <v>0</v>
      </c>
    </row>
    <row r="22" spans="1:16" x14ac:dyDescent="0.35">
      <c r="A22">
        <v>165448</v>
      </c>
      <c r="B22" t="s">
        <v>16</v>
      </c>
      <c r="C22" t="s">
        <v>16</v>
      </c>
      <c r="D22" s="3">
        <v>0.92</v>
      </c>
      <c r="E22" s="3">
        <v>0.91300000000000003</v>
      </c>
      <c r="F22" s="3">
        <v>0.995</v>
      </c>
      <c r="G22" s="3">
        <v>0.41499999999999998</v>
      </c>
      <c r="H22" s="3">
        <v>0.995</v>
      </c>
      <c r="I22">
        <v>0</v>
      </c>
      <c r="J22">
        <v>25</v>
      </c>
      <c r="K22">
        <v>0</v>
      </c>
      <c r="L22">
        <v>13</v>
      </c>
      <c r="M22">
        <v>0</v>
      </c>
      <c r="N22">
        <v>52</v>
      </c>
      <c r="O22">
        <v>0</v>
      </c>
      <c r="P22">
        <v>0</v>
      </c>
    </row>
    <row r="23" spans="1:16" x14ac:dyDescent="0.35">
      <c r="A23">
        <v>165465</v>
      </c>
      <c r="B23" t="s">
        <v>16</v>
      </c>
      <c r="C23" t="s">
        <v>16</v>
      </c>
      <c r="D23" s="3">
        <v>0.94399999999999995</v>
      </c>
      <c r="E23" s="3">
        <v>0.91500000000000004</v>
      </c>
      <c r="F23" s="3">
        <v>0.84699999999999998</v>
      </c>
      <c r="G23" s="3">
        <v>0.434</v>
      </c>
      <c r="H23" s="3">
        <v>0.874</v>
      </c>
      <c r="I23">
        <v>0</v>
      </c>
      <c r="J23">
        <v>129</v>
      </c>
      <c r="K23">
        <v>0</v>
      </c>
      <c r="L23">
        <v>15</v>
      </c>
      <c r="M23">
        <v>0</v>
      </c>
      <c r="N23">
        <v>216</v>
      </c>
      <c r="O23">
        <v>0</v>
      </c>
      <c r="P23">
        <v>0</v>
      </c>
    </row>
    <row r="24" spans="1:16" x14ac:dyDescent="0.35">
      <c r="A24">
        <v>165466</v>
      </c>
      <c r="B24" t="s">
        <v>16</v>
      </c>
      <c r="C24" t="s">
        <v>16</v>
      </c>
      <c r="D24" s="3">
        <v>0.879</v>
      </c>
      <c r="E24" s="3">
        <v>0.86199999999999999</v>
      </c>
      <c r="F24" s="3">
        <v>0.95699999999999996</v>
      </c>
      <c r="G24" s="3">
        <v>0.436</v>
      </c>
      <c r="H24" s="3">
        <v>0.96499999999999997</v>
      </c>
      <c r="I24">
        <v>0</v>
      </c>
      <c r="J24">
        <v>107</v>
      </c>
      <c r="K24">
        <v>0</v>
      </c>
      <c r="L24">
        <v>17</v>
      </c>
      <c r="M24">
        <v>0</v>
      </c>
      <c r="N24">
        <v>115</v>
      </c>
      <c r="O24">
        <v>0</v>
      </c>
      <c r="P24">
        <v>1</v>
      </c>
    </row>
    <row r="25" spans="1:16" x14ac:dyDescent="0.35">
      <c r="A25">
        <v>165471</v>
      </c>
      <c r="B25" t="s">
        <v>16</v>
      </c>
      <c r="C25" t="s">
        <v>16</v>
      </c>
      <c r="D25" s="3">
        <v>0.95899999999999996</v>
      </c>
      <c r="E25" s="3">
        <v>0.98099999999999998</v>
      </c>
      <c r="F25" s="3">
        <v>0.86899999999999999</v>
      </c>
      <c r="G25" s="3">
        <v>0.39100000000000001</v>
      </c>
      <c r="H25" s="3">
        <v>0.89300000000000002</v>
      </c>
      <c r="I25">
        <v>0</v>
      </c>
      <c r="J25">
        <v>93</v>
      </c>
      <c r="K25">
        <v>0</v>
      </c>
      <c r="L25">
        <v>6</v>
      </c>
      <c r="M25">
        <v>0</v>
      </c>
      <c r="N25">
        <v>192</v>
      </c>
      <c r="O25">
        <v>0</v>
      </c>
      <c r="P25">
        <v>0</v>
      </c>
    </row>
    <row r="26" spans="1:16" x14ac:dyDescent="0.35">
      <c r="A26">
        <v>165473</v>
      </c>
      <c r="B26" t="s">
        <v>16</v>
      </c>
      <c r="C26" t="s">
        <v>16</v>
      </c>
      <c r="D26" s="3">
        <v>0.98499999999999999</v>
      </c>
      <c r="E26" s="3">
        <v>0.875</v>
      </c>
      <c r="F26" s="3">
        <v>0.89200000000000002</v>
      </c>
      <c r="G26" s="3">
        <v>0.44700000000000001</v>
      </c>
      <c r="H26" s="3">
        <v>0.91100000000000003</v>
      </c>
      <c r="I26">
        <v>0</v>
      </c>
      <c r="J26">
        <v>44</v>
      </c>
      <c r="K26">
        <v>0</v>
      </c>
      <c r="L26">
        <v>12</v>
      </c>
      <c r="M26">
        <v>0</v>
      </c>
      <c r="N26">
        <v>148</v>
      </c>
      <c r="O26">
        <v>0</v>
      </c>
      <c r="P26">
        <v>0</v>
      </c>
    </row>
    <row r="27" spans="1:16" x14ac:dyDescent="0.35">
      <c r="A27">
        <v>165479</v>
      </c>
      <c r="B27" t="s">
        <v>17</v>
      </c>
      <c r="C27" t="s">
        <v>18</v>
      </c>
      <c r="D27" s="3">
        <v>1</v>
      </c>
      <c r="E27" s="3">
        <v>0.96199999999999997</v>
      </c>
      <c r="F27" s="3">
        <v>0.91700000000000004</v>
      </c>
      <c r="G27" s="3">
        <v>0.41799999999999998</v>
      </c>
      <c r="H27" s="3">
        <v>0.94199999999999995</v>
      </c>
      <c r="I27">
        <v>0</v>
      </c>
      <c r="J27">
        <v>41</v>
      </c>
      <c r="K27">
        <v>0</v>
      </c>
      <c r="L27">
        <v>13</v>
      </c>
      <c r="M27">
        <v>0</v>
      </c>
      <c r="N27">
        <v>89</v>
      </c>
      <c r="O27">
        <v>0</v>
      </c>
      <c r="P27">
        <v>0</v>
      </c>
    </row>
    <row r="28" spans="1:16" x14ac:dyDescent="0.35">
      <c r="A28">
        <v>165482</v>
      </c>
      <c r="B28" t="s">
        <v>17</v>
      </c>
      <c r="C28" t="s">
        <v>18</v>
      </c>
      <c r="D28" s="3">
        <v>0.96</v>
      </c>
      <c r="E28" s="3">
        <v>0.97899999999999998</v>
      </c>
      <c r="F28" s="3">
        <v>0.83699999999999997</v>
      </c>
      <c r="G28" s="3">
        <v>0.496</v>
      </c>
      <c r="H28" s="3">
        <v>0.83699999999999997</v>
      </c>
      <c r="I28">
        <v>0</v>
      </c>
      <c r="J28">
        <v>27</v>
      </c>
      <c r="K28">
        <v>0</v>
      </c>
      <c r="L28">
        <v>4</v>
      </c>
      <c r="M28">
        <v>0</v>
      </c>
      <c r="N28">
        <v>51</v>
      </c>
      <c r="O28">
        <v>0</v>
      </c>
      <c r="P28">
        <v>0</v>
      </c>
    </row>
    <row r="29" spans="1:16" x14ac:dyDescent="0.35">
      <c r="A29">
        <v>165483</v>
      </c>
      <c r="B29" t="s">
        <v>16</v>
      </c>
      <c r="C29" t="s">
        <v>16</v>
      </c>
      <c r="D29" s="3">
        <v>0.98099999999999998</v>
      </c>
      <c r="E29" s="3">
        <v>0.98099999999999998</v>
      </c>
      <c r="F29" s="3">
        <v>0.878</v>
      </c>
      <c r="G29" s="3">
        <v>0.38</v>
      </c>
      <c r="H29" s="3">
        <v>0.88500000000000001</v>
      </c>
      <c r="I29">
        <v>0</v>
      </c>
      <c r="J29">
        <v>12</v>
      </c>
      <c r="K29">
        <v>0</v>
      </c>
      <c r="L29">
        <v>1</v>
      </c>
      <c r="M29">
        <v>0</v>
      </c>
      <c r="N29">
        <v>67</v>
      </c>
      <c r="O29">
        <v>0</v>
      </c>
      <c r="P29">
        <v>0</v>
      </c>
    </row>
    <row r="30" spans="1:16" x14ac:dyDescent="0.35">
      <c r="A30">
        <v>165485</v>
      </c>
      <c r="B30" t="s">
        <v>16</v>
      </c>
      <c r="C30" t="s">
        <v>16</v>
      </c>
      <c r="D30" s="3">
        <v>1</v>
      </c>
      <c r="E30" s="3">
        <v>0.88200000000000001</v>
      </c>
      <c r="F30" s="3">
        <v>0.8</v>
      </c>
      <c r="G30" s="3">
        <v>0.33800000000000002</v>
      </c>
      <c r="H30" s="3">
        <v>0.81200000000000006</v>
      </c>
      <c r="I30">
        <v>0</v>
      </c>
      <c r="J30">
        <v>11</v>
      </c>
      <c r="K30">
        <v>0</v>
      </c>
      <c r="L30">
        <v>0</v>
      </c>
      <c r="M30">
        <v>0</v>
      </c>
      <c r="N30">
        <v>52</v>
      </c>
      <c r="O30">
        <v>0</v>
      </c>
      <c r="P30">
        <v>0</v>
      </c>
    </row>
    <row r="31" spans="1:16" x14ac:dyDescent="0.35">
      <c r="A31">
        <v>165487</v>
      </c>
      <c r="B31" t="s">
        <v>16</v>
      </c>
      <c r="C31" t="s">
        <v>16</v>
      </c>
      <c r="D31" s="3">
        <v>0.92900000000000005</v>
      </c>
      <c r="E31" s="3">
        <v>0.93799999999999994</v>
      </c>
      <c r="F31" s="3">
        <v>0.93200000000000005</v>
      </c>
      <c r="G31" s="3">
        <v>0.214</v>
      </c>
      <c r="H31" s="3">
        <v>0.93700000000000006</v>
      </c>
      <c r="I31">
        <v>0</v>
      </c>
      <c r="J31">
        <v>63</v>
      </c>
      <c r="K31">
        <v>0</v>
      </c>
      <c r="L31">
        <v>10</v>
      </c>
      <c r="M31">
        <v>0</v>
      </c>
      <c r="N31">
        <v>59</v>
      </c>
      <c r="O31">
        <v>0</v>
      </c>
      <c r="P31">
        <v>1</v>
      </c>
    </row>
    <row r="32" spans="1:16" x14ac:dyDescent="0.35">
      <c r="A32">
        <v>165494</v>
      </c>
      <c r="B32" t="s">
        <v>17</v>
      </c>
      <c r="C32" t="s">
        <v>18</v>
      </c>
      <c r="D32" s="3">
        <v>0.94399999999999995</v>
      </c>
      <c r="E32" s="3">
        <v>1</v>
      </c>
      <c r="F32" s="3">
        <v>0.61099999999999999</v>
      </c>
      <c r="G32" s="3">
        <v>0.33300000000000002</v>
      </c>
      <c r="H32" s="3">
        <v>0.61099999999999999</v>
      </c>
      <c r="I32">
        <v>0</v>
      </c>
      <c r="J32">
        <v>12</v>
      </c>
      <c r="K32">
        <v>0</v>
      </c>
      <c r="L32">
        <v>6</v>
      </c>
      <c r="M32">
        <v>0</v>
      </c>
      <c r="N32">
        <v>36</v>
      </c>
      <c r="O32">
        <v>0</v>
      </c>
      <c r="P32">
        <v>0</v>
      </c>
    </row>
    <row r="33" spans="1:16" x14ac:dyDescent="0.35">
      <c r="A33">
        <v>165502</v>
      </c>
      <c r="B33" t="s">
        <v>16</v>
      </c>
      <c r="C33" t="s">
        <v>16</v>
      </c>
      <c r="D33" s="3">
        <v>0.85699999999999998</v>
      </c>
      <c r="E33" s="3">
        <v>0.88900000000000001</v>
      </c>
      <c r="F33" s="3">
        <v>0.78900000000000003</v>
      </c>
      <c r="G33" s="3">
        <v>0.57699999999999996</v>
      </c>
      <c r="H33" s="3">
        <v>0.79700000000000004</v>
      </c>
      <c r="I33">
        <v>0</v>
      </c>
      <c r="J33">
        <v>56</v>
      </c>
      <c r="K33">
        <v>0</v>
      </c>
      <c r="L33">
        <v>9</v>
      </c>
      <c r="M33">
        <v>0</v>
      </c>
      <c r="N33">
        <v>49</v>
      </c>
      <c r="O33">
        <v>0</v>
      </c>
      <c r="P33">
        <v>0</v>
      </c>
    </row>
    <row r="34" spans="1:16" x14ac:dyDescent="0.35">
      <c r="A34">
        <v>165507</v>
      </c>
      <c r="B34" t="s">
        <v>16</v>
      </c>
      <c r="C34" t="s">
        <v>16</v>
      </c>
      <c r="D34" s="3">
        <v>0.97299999999999998</v>
      </c>
      <c r="E34" s="3">
        <v>0.90400000000000003</v>
      </c>
      <c r="F34" s="3">
        <v>0.98399999999999999</v>
      </c>
      <c r="G34" s="3">
        <v>0.65400000000000003</v>
      </c>
      <c r="H34" s="3">
        <v>0.98899999999999999</v>
      </c>
      <c r="I34">
        <v>0</v>
      </c>
      <c r="J34">
        <v>22</v>
      </c>
      <c r="K34">
        <v>0</v>
      </c>
      <c r="L34">
        <v>3</v>
      </c>
      <c r="M34">
        <v>0</v>
      </c>
      <c r="N34">
        <v>65</v>
      </c>
      <c r="O34">
        <v>0</v>
      </c>
      <c r="P34">
        <v>0</v>
      </c>
    </row>
    <row r="35" spans="1:16" x14ac:dyDescent="0.35">
      <c r="A35">
        <v>165508</v>
      </c>
      <c r="B35" t="s">
        <v>16</v>
      </c>
      <c r="C35" t="s">
        <v>16</v>
      </c>
      <c r="D35" s="3">
        <v>1</v>
      </c>
      <c r="E35" s="3">
        <v>1</v>
      </c>
      <c r="F35" s="3">
        <v>0.89400000000000002</v>
      </c>
      <c r="G35" s="3">
        <v>0.76300000000000001</v>
      </c>
      <c r="H35" s="3">
        <v>0.90600000000000003</v>
      </c>
      <c r="I35">
        <v>0</v>
      </c>
      <c r="J35">
        <v>20</v>
      </c>
      <c r="K35">
        <v>0</v>
      </c>
      <c r="L35">
        <v>5</v>
      </c>
      <c r="M35">
        <v>0</v>
      </c>
      <c r="N35">
        <v>57</v>
      </c>
      <c r="O35">
        <v>0</v>
      </c>
      <c r="P35">
        <v>0</v>
      </c>
    </row>
    <row r="36" spans="1:16" x14ac:dyDescent="0.35">
      <c r="A36">
        <v>165510</v>
      </c>
      <c r="B36" t="s">
        <v>16</v>
      </c>
      <c r="C36" t="s">
        <v>16</v>
      </c>
      <c r="D36" s="3">
        <v>0.98399999999999999</v>
      </c>
      <c r="E36" s="3">
        <v>0.629</v>
      </c>
      <c r="F36" s="3">
        <v>0.89700000000000002</v>
      </c>
      <c r="G36" s="3">
        <v>0.23</v>
      </c>
      <c r="H36" s="3">
        <v>0.89700000000000002</v>
      </c>
      <c r="I36">
        <v>0</v>
      </c>
      <c r="J36">
        <v>84</v>
      </c>
      <c r="K36">
        <v>0</v>
      </c>
      <c r="L36">
        <v>12</v>
      </c>
      <c r="M36">
        <v>0</v>
      </c>
      <c r="N36">
        <v>85</v>
      </c>
      <c r="O36">
        <v>0</v>
      </c>
      <c r="P36">
        <v>0</v>
      </c>
    </row>
    <row r="37" spans="1:16" x14ac:dyDescent="0.35">
      <c r="A37">
        <v>165513</v>
      </c>
      <c r="B37" t="s">
        <v>16</v>
      </c>
      <c r="C37" t="s">
        <v>16</v>
      </c>
      <c r="D37" s="3">
        <v>1</v>
      </c>
      <c r="E37" s="3">
        <v>0.88100000000000001</v>
      </c>
      <c r="F37" s="3">
        <v>0.83599999999999997</v>
      </c>
      <c r="G37" s="3">
        <v>0.311</v>
      </c>
      <c r="H37" s="3">
        <v>0.84799999999999998</v>
      </c>
      <c r="I37">
        <v>0</v>
      </c>
      <c r="J37">
        <v>69</v>
      </c>
      <c r="K37">
        <v>0</v>
      </c>
      <c r="L37">
        <v>26</v>
      </c>
      <c r="M37">
        <v>0</v>
      </c>
      <c r="N37">
        <v>111</v>
      </c>
      <c r="O37">
        <v>0</v>
      </c>
      <c r="P37">
        <v>0</v>
      </c>
    </row>
    <row r="38" spans="1:16" x14ac:dyDescent="0.35">
      <c r="A38">
        <v>165524</v>
      </c>
      <c r="B38" t="s">
        <v>16</v>
      </c>
      <c r="C38" t="s">
        <v>16</v>
      </c>
      <c r="D38" s="3">
        <v>1</v>
      </c>
      <c r="E38" s="3">
        <v>0.94699999999999995</v>
      </c>
      <c r="F38" s="3">
        <v>0.81499999999999995</v>
      </c>
      <c r="G38" s="3">
        <v>0.54500000000000004</v>
      </c>
      <c r="H38" s="3">
        <v>0.85499999999999998</v>
      </c>
      <c r="I38">
        <v>0</v>
      </c>
      <c r="J38">
        <v>47</v>
      </c>
      <c r="K38">
        <v>0</v>
      </c>
      <c r="L38">
        <v>11</v>
      </c>
      <c r="M38">
        <v>0</v>
      </c>
      <c r="N38">
        <v>104</v>
      </c>
      <c r="O38">
        <v>0</v>
      </c>
      <c r="P38">
        <v>0</v>
      </c>
    </row>
    <row r="39" spans="1:16" x14ac:dyDescent="0.35">
      <c r="A39">
        <v>165532</v>
      </c>
      <c r="B39" t="s">
        <v>16</v>
      </c>
      <c r="C39" t="s">
        <v>16</v>
      </c>
      <c r="D39" s="3">
        <v>0.98599999999999999</v>
      </c>
      <c r="E39" s="3">
        <v>0.89700000000000002</v>
      </c>
      <c r="F39" s="3">
        <v>0.93300000000000005</v>
      </c>
      <c r="G39" s="3">
        <v>0.52600000000000002</v>
      </c>
      <c r="H39" s="3">
        <v>0.93899999999999995</v>
      </c>
      <c r="I39">
        <v>0</v>
      </c>
      <c r="J39">
        <v>41</v>
      </c>
      <c r="K39">
        <v>0</v>
      </c>
      <c r="L39">
        <v>13</v>
      </c>
      <c r="M39">
        <v>1</v>
      </c>
      <c r="N39">
        <v>78</v>
      </c>
      <c r="O39">
        <v>0</v>
      </c>
      <c r="P39">
        <v>0</v>
      </c>
    </row>
    <row r="40" spans="1:16" x14ac:dyDescent="0.35">
      <c r="A40">
        <v>165541</v>
      </c>
      <c r="B40" t="s">
        <v>16</v>
      </c>
      <c r="C40" t="s">
        <v>16</v>
      </c>
      <c r="D40" s="3">
        <v>0.95699999999999996</v>
      </c>
      <c r="E40" s="3">
        <v>1</v>
      </c>
      <c r="F40" s="3">
        <v>0.85899999999999999</v>
      </c>
      <c r="G40" s="3">
        <v>0.26200000000000001</v>
      </c>
      <c r="H40" s="3">
        <v>0.85899999999999999</v>
      </c>
      <c r="I40">
        <v>0</v>
      </c>
      <c r="J40">
        <v>23</v>
      </c>
      <c r="K40">
        <v>0</v>
      </c>
      <c r="L40">
        <v>6</v>
      </c>
      <c r="M40">
        <v>0</v>
      </c>
      <c r="N40">
        <v>44</v>
      </c>
      <c r="O40">
        <v>0</v>
      </c>
      <c r="P40">
        <v>0</v>
      </c>
    </row>
    <row r="41" spans="1:16" x14ac:dyDescent="0.35">
      <c r="A41">
        <v>165542</v>
      </c>
      <c r="B41" t="s">
        <v>16</v>
      </c>
      <c r="C41" t="s">
        <v>16</v>
      </c>
      <c r="D41" s="3">
        <v>0.98199999999999998</v>
      </c>
      <c r="E41" s="3">
        <v>0.98099999999999998</v>
      </c>
      <c r="F41" s="3">
        <v>0.94799999999999995</v>
      </c>
      <c r="G41" s="3">
        <v>0.60699999999999998</v>
      </c>
      <c r="H41" s="3">
        <v>0.94799999999999995</v>
      </c>
      <c r="I41">
        <v>0</v>
      </c>
      <c r="J41">
        <v>50</v>
      </c>
      <c r="K41">
        <v>0</v>
      </c>
      <c r="L41">
        <v>9</v>
      </c>
      <c r="M41">
        <v>0</v>
      </c>
      <c r="N41">
        <v>63</v>
      </c>
      <c r="O41">
        <v>0</v>
      </c>
      <c r="P41">
        <v>0</v>
      </c>
    </row>
    <row r="42" spans="1:16" x14ac:dyDescent="0.35">
      <c r="A42">
        <v>165543</v>
      </c>
      <c r="B42" t="s">
        <v>16</v>
      </c>
      <c r="C42" t="s">
        <v>16</v>
      </c>
      <c r="D42" s="3">
        <v>1</v>
      </c>
      <c r="E42" s="3">
        <v>0.93300000000000005</v>
      </c>
      <c r="F42" s="3">
        <v>0.89100000000000001</v>
      </c>
      <c r="G42" s="3">
        <v>0.51100000000000001</v>
      </c>
      <c r="H42" s="3">
        <v>0.89700000000000002</v>
      </c>
      <c r="I42">
        <v>0</v>
      </c>
      <c r="J42">
        <v>56</v>
      </c>
      <c r="K42">
        <v>0</v>
      </c>
      <c r="L42">
        <v>8</v>
      </c>
      <c r="M42">
        <v>0</v>
      </c>
      <c r="N42">
        <v>89</v>
      </c>
      <c r="O42">
        <v>0</v>
      </c>
      <c r="P42">
        <v>0</v>
      </c>
    </row>
    <row r="43" spans="1:16" x14ac:dyDescent="0.35">
      <c r="A43">
        <v>165552</v>
      </c>
      <c r="B43" t="s">
        <v>16</v>
      </c>
      <c r="C43" t="s">
        <v>16</v>
      </c>
      <c r="D43" s="3">
        <v>0.97799999999999998</v>
      </c>
      <c r="E43" s="3">
        <v>0.86399999999999999</v>
      </c>
      <c r="F43" s="3">
        <v>0.84699999999999998</v>
      </c>
      <c r="G43" s="3">
        <v>0.48599999999999999</v>
      </c>
      <c r="H43" s="3">
        <v>0.84699999999999998</v>
      </c>
      <c r="I43">
        <v>0</v>
      </c>
      <c r="J43">
        <v>46</v>
      </c>
      <c r="K43">
        <v>0</v>
      </c>
      <c r="L43">
        <v>4</v>
      </c>
      <c r="M43">
        <v>0</v>
      </c>
      <c r="N43">
        <v>32</v>
      </c>
      <c r="O43">
        <v>0</v>
      </c>
      <c r="P43">
        <v>0</v>
      </c>
    </row>
    <row r="44" spans="1:16" x14ac:dyDescent="0.35">
      <c r="A44">
        <v>165553</v>
      </c>
      <c r="B44" t="s">
        <v>16</v>
      </c>
      <c r="C44" t="s">
        <v>16</v>
      </c>
      <c r="D44" s="3">
        <v>0.95</v>
      </c>
      <c r="E44" s="3">
        <v>0.93200000000000005</v>
      </c>
      <c r="F44" s="3">
        <v>0.79900000000000004</v>
      </c>
      <c r="G44" s="3">
        <v>0.57899999999999996</v>
      </c>
      <c r="H44" s="3">
        <v>0.79900000000000004</v>
      </c>
      <c r="I44">
        <v>0</v>
      </c>
      <c r="J44">
        <v>35</v>
      </c>
      <c r="K44">
        <v>0</v>
      </c>
      <c r="L44">
        <v>1</v>
      </c>
      <c r="M44">
        <v>0</v>
      </c>
      <c r="N44">
        <v>57</v>
      </c>
      <c r="O44">
        <v>0</v>
      </c>
      <c r="P44">
        <v>0</v>
      </c>
    </row>
    <row r="45" spans="1:16" x14ac:dyDescent="0.35">
      <c r="A45">
        <v>165556</v>
      </c>
      <c r="B45" t="s">
        <v>16</v>
      </c>
      <c r="C45" t="s">
        <v>16</v>
      </c>
      <c r="D45" s="3">
        <v>1</v>
      </c>
      <c r="E45" s="3">
        <v>0.96699999999999997</v>
      </c>
      <c r="F45" s="3">
        <v>0.89800000000000002</v>
      </c>
      <c r="G45" s="3">
        <v>0.42599999999999999</v>
      </c>
      <c r="H45" s="3">
        <v>0.90400000000000003</v>
      </c>
      <c r="I45">
        <v>0</v>
      </c>
      <c r="J45">
        <v>29</v>
      </c>
      <c r="K45">
        <v>0</v>
      </c>
      <c r="L45">
        <v>2</v>
      </c>
      <c r="M45">
        <v>0</v>
      </c>
      <c r="N45">
        <v>103</v>
      </c>
      <c r="O45">
        <v>0</v>
      </c>
      <c r="P45">
        <v>0</v>
      </c>
    </row>
    <row r="46" spans="1:16" x14ac:dyDescent="0.35">
      <c r="A46">
        <v>165557</v>
      </c>
      <c r="B46" t="s">
        <v>16</v>
      </c>
      <c r="C46" t="s">
        <v>16</v>
      </c>
      <c r="D46" s="3">
        <v>0.96199999999999997</v>
      </c>
      <c r="E46" s="3">
        <v>1</v>
      </c>
      <c r="F46" s="3">
        <v>0.91</v>
      </c>
      <c r="G46" s="3">
        <v>0.35199999999999998</v>
      </c>
      <c r="H46" s="3">
        <v>0.91</v>
      </c>
      <c r="I46">
        <v>0</v>
      </c>
      <c r="J46">
        <v>17</v>
      </c>
      <c r="K46">
        <v>0</v>
      </c>
      <c r="L46">
        <v>2</v>
      </c>
      <c r="M46">
        <v>0</v>
      </c>
      <c r="N46">
        <v>44</v>
      </c>
      <c r="O46">
        <v>0</v>
      </c>
      <c r="P46">
        <v>0</v>
      </c>
    </row>
    <row r="47" spans="1:16" x14ac:dyDescent="0.35">
      <c r="A47">
        <v>165561</v>
      </c>
      <c r="B47" t="s">
        <v>16</v>
      </c>
      <c r="C47" t="s">
        <v>16</v>
      </c>
      <c r="D47" s="3">
        <v>0.94899999999999995</v>
      </c>
      <c r="E47" s="3">
        <v>0.98199999999999998</v>
      </c>
      <c r="F47" s="3">
        <v>0.85399999999999998</v>
      </c>
      <c r="G47" s="3">
        <v>0.48699999999999999</v>
      </c>
      <c r="H47" s="3">
        <v>0.85399999999999998</v>
      </c>
      <c r="I47">
        <v>0</v>
      </c>
      <c r="J47">
        <v>43</v>
      </c>
      <c r="K47">
        <v>0</v>
      </c>
      <c r="L47">
        <v>9</v>
      </c>
      <c r="M47">
        <v>0</v>
      </c>
      <c r="N47">
        <v>77</v>
      </c>
      <c r="O47">
        <v>0</v>
      </c>
      <c r="P47">
        <v>0</v>
      </c>
    </row>
    <row r="48" spans="1:16" x14ac:dyDescent="0.35">
      <c r="A48">
        <v>165566</v>
      </c>
      <c r="B48" t="s">
        <v>16</v>
      </c>
      <c r="C48" t="s">
        <v>16</v>
      </c>
      <c r="D48" s="3">
        <v>1</v>
      </c>
      <c r="E48" s="3">
        <v>1</v>
      </c>
      <c r="F48" s="3">
        <v>0.89800000000000002</v>
      </c>
      <c r="G48" s="3">
        <v>0.34499999999999997</v>
      </c>
      <c r="H48" s="3">
        <v>0.89800000000000002</v>
      </c>
      <c r="I48">
        <v>0</v>
      </c>
      <c r="J48">
        <v>12</v>
      </c>
      <c r="K48">
        <v>0</v>
      </c>
      <c r="L48">
        <v>2</v>
      </c>
      <c r="M48">
        <v>0</v>
      </c>
      <c r="N48">
        <v>41</v>
      </c>
      <c r="O48">
        <v>0</v>
      </c>
      <c r="P48">
        <v>0</v>
      </c>
    </row>
    <row r="49" spans="1:16" x14ac:dyDescent="0.35">
      <c r="A49">
        <v>165584</v>
      </c>
      <c r="B49" t="s">
        <v>16</v>
      </c>
      <c r="C49" t="s">
        <v>16</v>
      </c>
      <c r="D49" s="3">
        <v>0.99099999999999999</v>
      </c>
      <c r="E49" s="3">
        <v>0.99099999999999999</v>
      </c>
      <c r="F49" s="3">
        <v>0.95899999999999996</v>
      </c>
      <c r="G49" s="3">
        <v>0.67900000000000005</v>
      </c>
      <c r="H49" s="3">
        <v>0.97899999999999998</v>
      </c>
      <c r="I49">
        <v>0</v>
      </c>
      <c r="J49">
        <v>15</v>
      </c>
      <c r="K49">
        <v>0</v>
      </c>
      <c r="L49">
        <v>1</v>
      </c>
      <c r="M49">
        <v>0</v>
      </c>
      <c r="N49">
        <v>38</v>
      </c>
      <c r="O49">
        <v>0</v>
      </c>
      <c r="P49">
        <v>0</v>
      </c>
    </row>
    <row r="50" spans="1:16" x14ac:dyDescent="0.35">
      <c r="A50">
        <v>165593</v>
      </c>
      <c r="B50" t="s">
        <v>16</v>
      </c>
      <c r="C50" t="s">
        <v>16</v>
      </c>
      <c r="D50" s="3">
        <v>1</v>
      </c>
      <c r="E50" s="3">
        <v>0.96399999999999997</v>
      </c>
      <c r="F50" s="3">
        <v>0.91700000000000004</v>
      </c>
      <c r="G50" s="3">
        <v>0.60599999999999998</v>
      </c>
      <c r="H50" s="3">
        <v>0.91700000000000004</v>
      </c>
      <c r="I50">
        <v>0</v>
      </c>
      <c r="J50">
        <v>9</v>
      </c>
      <c r="K50">
        <v>0</v>
      </c>
      <c r="L50">
        <v>2</v>
      </c>
      <c r="M50">
        <v>0</v>
      </c>
      <c r="N50">
        <v>56</v>
      </c>
      <c r="O50">
        <v>0</v>
      </c>
      <c r="P50">
        <v>0</v>
      </c>
    </row>
    <row r="51" spans="1:16" x14ac:dyDescent="0.35">
      <c r="A51">
        <v>165595</v>
      </c>
      <c r="B51" t="s">
        <v>16</v>
      </c>
      <c r="C51" t="s">
        <v>16</v>
      </c>
      <c r="D51" s="3">
        <v>0.95599999999999996</v>
      </c>
      <c r="E51" s="3">
        <v>1</v>
      </c>
      <c r="F51" s="3">
        <v>0.78500000000000003</v>
      </c>
      <c r="G51" s="3">
        <v>0.38400000000000001</v>
      </c>
      <c r="H51" s="3">
        <v>0.80600000000000005</v>
      </c>
      <c r="I51">
        <v>0</v>
      </c>
      <c r="J51">
        <v>22</v>
      </c>
      <c r="K51">
        <v>0</v>
      </c>
      <c r="L51">
        <v>2</v>
      </c>
      <c r="M51">
        <v>0</v>
      </c>
      <c r="N51">
        <v>57</v>
      </c>
      <c r="O51">
        <v>0</v>
      </c>
      <c r="P51">
        <v>0</v>
      </c>
    </row>
    <row r="52" spans="1:16" x14ac:dyDescent="0.35">
      <c r="A52">
        <v>165597</v>
      </c>
      <c r="B52" t="s">
        <v>16</v>
      </c>
      <c r="C52" t="s">
        <v>16</v>
      </c>
      <c r="D52" s="3">
        <v>1</v>
      </c>
      <c r="E52" s="3">
        <v>0.92700000000000005</v>
      </c>
      <c r="F52" s="3">
        <v>0.93799999999999994</v>
      </c>
      <c r="G52" s="3">
        <v>0.47499999999999998</v>
      </c>
      <c r="H52" s="3">
        <v>0.93799999999999994</v>
      </c>
      <c r="I52">
        <v>0</v>
      </c>
      <c r="J52">
        <v>23</v>
      </c>
      <c r="K52">
        <v>0</v>
      </c>
      <c r="L52">
        <v>4</v>
      </c>
      <c r="M52">
        <v>0</v>
      </c>
      <c r="N52">
        <v>39</v>
      </c>
      <c r="O52">
        <v>0</v>
      </c>
      <c r="P52">
        <v>0</v>
      </c>
    </row>
    <row r="53" spans="1:16" x14ac:dyDescent="0.35">
      <c r="A53">
        <v>165606</v>
      </c>
      <c r="B53" t="s">
        <v>16</v>
      </c>
      <c r="C53" t="s">
        <v>16</v>
      </c>
      <c r="D53" s="3">
        <v>0.96799999999999997</v>
      </c>
      <c r="E53" s="3">
        <v>0.86699999999999999</v>
      </c>
      <c r="F53" s="3">
        <v>0.88400000000000001</v>
      </c>
      <c r="G53" s="3">
        <v>7.9000000000000001E-2</v>
      </c>
      <c r="H53" s="3">
        <v>0.90700000000000003</v>
      </c>
      <c r="I53">
        <v>0</v>
      </c>
      <c r="J53">
        <v>63</v>
      </c>
      <c r="K53">
        <v>0</v>
      </c>
      <c r="L53">
        <v>5</v>
      </c>
      <c r="M53">
        <v>0</v>
      </c>
      <c r="N53">
        <v>65</v>
      </c>
      <c r="O53">
        <v>0</v>
      </c>
      <c r="P53">
        <v>0</v>
      </c>
    </row>
    <row r="54" spans="1:16" x14ac:dyDescent="0.35">
      <c r="A54">
        <v>165609</v>
      </c>
      <c r="B54" t="s">
        <v>16</v>
      </c>
      <c r="C54" t="s">
        <v>16</v>
      </c>
      <c r="D54" s="3">
        <v>1</v>
      </c>
      <c r="E54" s="3">
        <v>0.95199999999999996</v>
      </c>
      <c r="F54" s="3">
        <v>0.92100000000000004</v>
      </c>
      <c r="G54" s="3">
        <v>0.51200000000000001</v>
      </c>
      <c r="H54" s="3">
        <v>0.92100000000000004</v>
      </c>
      <c r="I54">
        <v>0</v>
      </c>
      <c r="J54">
        <v>9</v>
      </c>
      <c r="K54">
        <v>0</v>
      </c>
      <c r="L54">
        <v>0</v>
      </c>
      <c r="M54">
        <v>0</v>
      </c>
      <c r="N54">
        <v>32</v>
      </c>
      <c r="O54">
        <v>0</v>
      </c>
      <c r="P54">
        <v>0</v>
      </c>
    </row>
    <row r="55" spans="1:16" x14ac:dyDescent="0.35">
      <c r="A55">
        <v>165611</v>
      </c>
      <c r="B55" t="s">
        <v>17</v>
      </c>
      <c r="C55" t="s">
        <v>18</v>
      </c>
      <c r="D55" s="3">
        <v>0.90600000000000003</v>
      </c>
      <c r="E55" s="3">
        <v>0.96599999999999997</v>
      </c>
      <c r="F55" s="3">
        <v>0.97799999999999998</v>
      </c>
      <c r="G55" s="3">
        <v>0.495</v>
      </c>
      <c r="H55" s="3">
        <v>0.97799999999999998</v>
      </c>
      <c r="I55">
        <v>0</v>
      </c>
      <c r="J55">
        <v>22</v>
      </c>
      <c r="K55">
        <v>0</v>
      </c>
      <c r="L55">
        <v>11</v>
      </c>
      <c r="M55">
        <v>0</v>
      </c>
      <c r="N55">
        <v>33</v>
      </c>
      <c r="O55">
        <v>0</v>
      </c>
      <c r="P55">
        <v>1</v>
      </c>
    </row>
    <row r="56" spans="1:16" x14ac:dyDescent="0.35">
      <c r="A56">
        <v>165618</v>
      </c>
      <c r="B56" t="s">
        <v>16</v>
      </c>
      <c r="C56" t="s">
        <v>16</v>
      </c>
      <c r="D56" s="3">
        <v>1</v>
      </c>
      <c r="E56" s="3">
        <v>0.96699999999999997</v>
      </c>
      <c r="F56" s="3">
        <v>0.69299999999999995</v>
      </c>
      <c r="G56" s="3">
        <v>0.443</v>
      </c>
      <c r="H56" s="3">
        <v>0.70499999999999996</v>
      </c>
      <c r="I56">
        <v>0</v>
      </c>
      <c r="J56">
        <v>10</v>
      </c>
      <c r="K56">
        <v>0</v>
      </c>
      <c r="L56">
        <v>3</v>
      </c>
      <c r="M56">
        <v>0</v>
      </c>
      <c r="N56">
        <v>50</v>
      </c>
      <c r="O56">
        <v>0</v>
      </c>
      <c r="P56">
        <v>0</v>
      </c>
    </row>
    <row r="57" spans="1:16" x14ac:dyDescent="0.35">
      <c r="A57">
        <v>165619</v>
      </c>
      <c r="B57" t="s">
        <v>16</v>
      </c>
      <c r="C57" t="s">
        <v>16</v>
      </c>
      <c r="D57" s="3">
        <v>0.95299999999999996</v>
      </c>
      <c r="E57" s="3">
        <v>0.96699999999999997</v>
      </c>
      <c r="F57" s="3">
        <v>0.90200000000000002</v>
      </c>
      <c r="G57" s="3">
        <v>0.47299999999999998</v>
      </c>
      <c r="H57" s="3">
        <v>0.9</v>
      </c>
      <c r="I57">
        <v>0</v>
      </c>
      <c r="J57">
        <v>59</v>
      </c>
      <c r="K57">
        <v>0</v>
      </c>
      <c r="L57">
        <v>9</v>
      </c>
      <c r="M57">
        <v>0</v>
      </c>
      <c r="N57">
        <v>65</v>
      </c>
      <c r="O57">
        <v>0</v>
      </c>
      <c r="P57">
        <v>0</v>
      </c>
    </row>
    <row r="58" spans="1:16" x14ac:dyDescent="0.35">
      <c r="A58">
        <v>165622</v>
      </c>
      <c r="B58" t="s">
        <v>16</v>
      </c>
      <c r="C58" t="s">
        <v>16</v>
      </c>
      <c r="D58" s="3">
        <v>1</v>
      </c>
      <c r="E58" s="3">
        <v>0.95199999999999996</v>
      </c>
      <c r="F58" s="3">
        <v>0.89</v>
      </c>
      <c r="G58" s="3">
        <v>0.59</v>
      </c>
      <c r="H58" s="3">
        <v>0.91800000000000004</v>
      </c>
      <c r="I58">
        <v>0</v>
      </c>
      <c r="J58">
        <v>57</v>
      </c>
      <c r="K58">
        <v>0</v>
      </c>
      <c r="L58">
        <v>8</v>
      </c>
      <c r="M58">
        <v>0</v>
      </c>
      <c r="N58">
        <v>85</v>
      </c>
      <c r="O58">
        <v>0</v>
      </c>
      <c r="P58">
        <v>0</v>
      </c>
    </row>
    <row r="59" spans="1:16" x14ac:dyDescent="0.35">
      <c r="A59">
        <v>165623</v>
      </c>
      <c r="B59" t="s">
        <v>16</v>
      </c>
      <c r="C59" t="s">
        <v>16</v>
      </c>
      <c r="D59" s="3">
        <v>0.98099999999999998</v>
      </c>
      <c r="E59" s="3">
        <v>1</v>
      </c>
      <c r="F59" s="3">
        <v>0.78900000000000003</v>
      </c>
      <c r="G59" s="3">
        <v>0.34699999999999998</v>
      </c>
      <c r="H59" s="3">
        <v>0.8</v>
      </c>
      <c r="I59">
        <v>0</v>
      </c>
      <c r="J59">
        <v>7</v>
      </c>
      <c r="K59">
        <v>0</v>
      </c>
      <c r="L59">
        <v>1</v>
      </c>
      <c r="M59">
        <v>0</v>
      </c>
      <c r="N59">
        <v>42</v>
      </c>
      <c r="O59">
        <v>0</v>
      </c>
      <c r="P59">
        <v>0</v>
      </c>
    </row>
    <row r="60" spans="1:16" x14ac:dyDescent="0.35">
      <c r="A60">
        <v>165624</v>
      </c>
      <c r="B60" t="s">
        <v>16</v>
      </c>
      <c r="C60" t="s">
        <v>16</v>
      </c>
      <c r="D60" s="3" t="s">
        <v>19</v>
      </c>
      <c r="E60" s="3" t="s">
        <v>19</v>
      </c>
      <c r="F60" s="3">
        <v>0.91300000000000003</v>
      </c>
      <c r="G60" s="3">
        <v>4.2000000000000003E-2</v>
      </c>
      <c r="H60" s="3">
        <v>0.97099999999999997</v>
      </c>
      <c r="I60">
        <v>0</v>
      </c>
      <c r="J60">
        <v>7</v>
      </c>
      <c r="K60">
        <v>0</v>
      </c>
      <c r="L60">
        <v>4</v>
      </c>
      <c r="M60">
        <v>0</v>
      </c>
      <c r="N60">
        <v>31</v>
      </c>
      <c r="O60">
        <v>0</v>
      </c>
      <c r="P60">
        <v>0</v>
      </c>
    </row>
    <row r="61" spans="1:16" x14ac:dyDescent="0.35">
      <c r="A61">
        <v>165788</v>
      </c>
      <c r="B61" t="s">
        <v>17</v>
      </c>
      <c r="C61" t="s">
        <v>18</v>
      </c>
      <c r="D61" s="3"/>
      <c r="E61" s="3"/>
      <c r="F61" s="3" t="s">
        <v>18</v>
      </c>
      <c r="G61" s="3"/>
      <c r="H61" s="3" t="s">
        <v>18</v>
      </c>
      <c r="M61" t="s">
        <v>18</v>
      </c>
      <c r="N61" t="s">
        <v>18</v>
      </c>
      <c r="O61" t="s">
        <v>18</v>
      </c>
    </row>
    <row r="62" spans="1:16" x14ac:dyDescent="0.35">
      <c r="A62">
        <v>165789</v>
      </c>
      <c r="B62" t="s">
        <v>16</v>
      </c>
      <c r="C62" t="s">
        <v>16</v>
      </c>
      <c r="D62" s="3">
        <v>1</v>
      </c>
      <c r="E62" s="3">
        <v>1</v>
      </c>
      <c r="F62" s="3">
        <v>0.85299999999999998</v>
      </c>
      <c r="G62" s="3">
        <v>0.155</v>
      </c>
      <c r="H62" s="3">
        <v>0.85299999999999998</v>
      </c>
      <c r="I62">
        <v>0</v>
      </c>
      <c r="J62">
        <v>0</v>
      </c>
      <c r="K62">
        <v>0</v>
      </c>
      <c r="L62">
        <v>0</v>
      </c>
      <c r="M62">
        <v>0</v>
      </c>
      <c r="N62">
        <v>28</v>
      </c>
      <c r="O62">
        <v>0</v>
      </c>
      <c r="P62">
        <v>0</v>
      </c>
    </row>
    <row r="63" spans="1:16" x14ac:dyDescent="0.35">
      <c r="A63">
        <v>165793</v>
      </c>
      <c r="B63" t="s">
        <v>17</v>
      </c>
      <c r="D63" s="3"/>
      <c r="E63" s="3"/>
      <c r="F63" s="3"/>
      <c r="G63" s="3"/>
      <c r="H63" s="3"/>
    </row>
    <row r="64" spans="1:16" x14ac:dyDescent="0.35">
      <c r="A64" s="4" t="s">
        <v>20</v>
      </c>
      <c r="B64" t="s">
        <v>16</v>
      </c>
      <c r="C64" t="s">
        <v>16</v>
      </c>
      <c r="D64" s="3">
        <v>1</v>
      </c>
      <c r="E64" s="3">
        <v>1</v>
      </c>
      <c r="F64" s="3">
        <v>0.98699999999999999</v>
      </c>
      <c r="G64" s="3">
        <v>0.61799999999999999</v>
      </c>
      <c r="H64" s="3">
        <v>0.98699999999999999</v>
      </c>
      <c r="I64">
        <v>0</v>
      </c>
      <c r="J64">
        <v>3</v>
      </c>
      <c r="K64">
        <v>0</v>
      </c>
      <c r="L64">
        <v>0</v>
      </c>
      <c r="M64">
        <v>0</v>
      </c>
      <c r="N64">
        <v>32</v>
      </c>
      <c r="O64">
        <v>0</v>
      </c>
      <c r="P64">
        <v>0</v>
      </c>
    </row>
    <row r="65" spans="1:16" x14ac:dyDescent="0.35">
      <c r="A65" t="s">
        <v>21</v>
      </c>
      <c r="B65" t="s">
        <v>16</v>
      </c>
      <c r="C65" t="s">
        <v>16</v>
      </c>
      <c r="D65" s="3">
        <v>0.92200000000000004</v>
      </c>
      <c r="E65" s="3">
        <v>0.17</v>
      </c>
      <c r="F65" s="3">
        <v>1</v>
      </c>
      <c r="G65" s="3">
        <v>0.35099999999999998</v>
      </c>
      <c r="H65" s="3">
        <v>1</v>
      </c>
      <c r="I65">
        <v>0</v>
      </c>
      <c r="J65">
        <v>29</v>
      </c>
      <c r="K65">
        <v>0</v>
      </c>
      <c r="L65">
        <v>10</v>
      </c>
      <c r="M65">
        <v>0</v>
      </c>
      <c r="N65">
        <v>11</v>
      </c>
      <c r="O65">
        <v>0</v>
      </c>
      <c r="P65">
        <v>0</v>
      </c>
    </row>
    <row r="66" spans="1:16" x14ac:dyDescent="0.35">
      <c r="A66" s="4" t="s">
        <v>22</v>
      </c>
      <c r="B66" t="s">
        <v>16</v>
      </c>
      <c r="C66" t="s">
        <v>16</v>
      </c>
      <c r="D66" s="3">
        <v>1</v>
      </c>
      <c r="E66" s="3">
        <v>0.95699999999999996</v>
      </c>
      <c r="F66" s="3">
        <v>0.93500000000000005</v>
      </c>
      <c r="G66" s="3">
        <v>0.51500000000000001</v>
      </c>
      <c r="H66" s="3">
        <v>0.93500000000000005</v>
      </c>
      <c r="I66">
        <v>0</v>
      </c>
      <c r="J66">
        <v>2</v>
      </c>
      <c r="K66">
        <v>0</v>
      </c>
      <c r="L66">
        <v>0</v>
      </c>
      <c r="M66">
        <v>0</v>
      </c>
      <c r="N66">
        <v>36</v>
      </c>
      <c r="O66">
        <v>0</v>
      </c>
      <c r="P66">
        <v>0</v>
      </c>
    </row>
    <row r="67" spans="1:16" x14ac:dyDescent="0.35">
      <c r="A67" s="4" t="s">
        <v>23</v>
      </c>
      <c r="B67" t="s">
        <v>16</v>
      </c>
      <c r="C67" t="s">
        <v>16</v>
      </c>
      <c r="D67" s="3">
        <v>0.94699999999999995</v>
      </c>
      <c r="E67" s="3">
        <v>0.94399999999999995</v>
      </c>
      <c r="F67" s="3">
        <v>1</v>
      </c>
      <c r="G67" s="3">
        <v>0.66700000000000004</v>
      </c>
      <c r="H67" s="3">
        <v>1</v>
      </c>
      <c r="I67">
        <v>0</v>
      </c>
      <c r="J67">
        <v>3</v>
      </c>
      <c r="K67">
        <v>0</v>
      </c>
      <c r="L67">
        <v>0</v>
      </c>
      <c r="M67">
        <v>0</v>
      </c>
      <c r="N67">
        <v>10</v>
      </c>
      <c r="O67">
        <v>0</v>
      </c>
      <c r="P67">
        <v>0</v>
      </c>
    </row>
    <row r="68" spans="1:16" x14ac:dyDescent="0.35">
      <c r="A68" s="4" t="s">
        <v>24</v>
      </c>
      <c r="B68" t="s">
        <v>16</v>
      </c>
      <c r="C68" t="s">
        <v>16</v>
      </c>
      <c r="D68" s="3">
        <v>1</v>
      </c>
      <c r="E68" s="3">
        <v>0.83899999999999997</v>
      </c>
      <c r="F68" s="3">
        <v>0.78100000000000003</v>
      </c>
      <c r="G68" s="3">
        <v>0.21099999999999999</v>
      </c>
      <c r="H68" s="3">
        <v>0.83599999999999997</v>
      </c>
      <c r="I68">
        <v>0</v>
      </c>
      <c r="J68">
        <v>2</v>
      </c>
      <c r="K68">
        <v>0</v>
      </c>
      <c r="L68">
        <v>0</v>
      </c>
      <c r="M68">
        <v>0</v>
      </c>
      <c r="N68">
        <v>17</v>
      </c>
      <c r="O68">
        <v>0</v>
      </c>
      <c r="P68">
        <v>0</v>
      </c>
    </row>
    <row r="69" spans="1:16" x14ac:dyDescent="0.35">
      <c r="D69" s="3"/>
      <c r="E69" s="3"/>
      <c r="F69" s="3"/>
      <c r="G69" s="3"/>
      <c r="H69" s="3"/>
    </row>
    <row r="70" spans="1:16" x14ac:dyDescent="0.35">
      <c r="D70" s="3"/>
      <c r="E70" s="3"/>
      <c r="F70" s="3"/>
      <c r="G70" s="3"/>
      <c r="H70" s="3"/>
    </row>
    <row r="71" spans="1:16" x14ac:dyDescent="0.35">
      <c r="D71" s="3"/>
      <c r="E71" s="3"/>
      <c r="F71" s="3"/>
      <c r="G71" s="3"/>
      <c r="H71" s="3"/>
    </row>
    <row r="72" spans="1:16" x14ac:dyDescent="0.35">
      <c r="A72" t="s">
        <v>25</v>
      </c>
      <c r="D72" s="3">
        <f>AVERAGE(D2:D68)</f>
        <v>0.96304761904761926</v>
      </c>
      <c r="E72" s="3">
        <f>AVERAGE(E2:E68)</f>
        <v>0.92734920634920615</v>
      </c>
      <c r="F72" s="3">
        <f>AVERAGE(F2:F68)</f>
        <v>0.8727187500000001</v>
      </c>
      <c r="G72" s="3">
        <f>AVERAGE(G2:G68)</f>
        <v>0.43345312500000005</v>
      </c>
      <c r="H72" s="3">
        <f>AVERAGE(H2:H68)</f>
        <v>0.88232812500000002</v>
      </c>
      <c r="I72" s="5">
        <f t="shared" ref="I72:P72" si="0">SUM(I2:I68)</f>
        <v>0</v>
      </c>
      <c r="J72" s="5">
        <f t="shared" si="0"/>
        <v>2327</v>
      </c>
      <c r="K72" s="5">
        <f t="shared" si="0"/>
        <v>0</v>
      </c>
      <c r="L72">
        <f t="shared" si="0"/>
        <v>378</v>
      </c>
      <c r="M72" s="5">
        <f t="shared" si="0"/>
        <v>1</v>
      </c>
      <c r="N72" s="5">
        <f t="shared" si="0"/>
        <v>4395</v>
      </c>
      <c r="O72" s="5">
        <f t="shared" si="0"/>
        <v>0</v>
      </c>
      <c r="P72" s="5">
        <f t="shared" si="0"/>
        <v>5</v>
      </c>
    </row>
    <row r="73" spans="1:16" x14ac:dyDescent="0.35">
      <c r="A73" t="s">
        <v>26</v>
      </c>
      <c r="D73" s="6">
        <v>0.877</v>
      </c>
      <c r="E73" s="6">
        <v>0.77100000000000002</v>
      </c>
      <c r="F73" s="6">
        <v>0.86699999999999999</v>
      </c>
      <c r="G73" s="6">
        <v>0.46899999999999997</v>
      </c>
    </row>
  </sheetData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D0FB7-773A-46E7-BE13-326A01D31DC1}">
  <dimension ref="A1:P73"/>
  <sheetViews>
    <sheetView topLeftCell="A54" workbookViewId="0">
      <selection activeCell="A73" sqref="A1:XFD73"/>
    </sheetView>
  </sheetViews>
  <sheetFormatPr defaultRowHeight="14.5" x14ac:dyDescent="0.35"/>
  <sheetData>
    <row r="1" spans="1:16" ht="72.5" x14ac:dyDescent="0.3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</row>
    <row r="2" spans="1:16" x14ac:dyDescent="0.35">
      <c r="A2">
        <v>165030</v>
      </c>
      <c r="B2" t="s">
        <v>16</v>
      </c>
      <c r="C2" t="s">
        <v>16</v>
      </c>
      <c r="D2" s="3">
        <v>1</v>
      </c>
      <c r="E2" s="3">
        <v>1</v>
      </c>
      <c r="F2" s="3">
        <v>0.98699999999999999</v>
      </c>
      <c r="G2" s="3">
        <v>0.97699999999999998</v>
      </c>
      <c r="H2" s="3">
        <v>0.98699999999999999</v>
      </c>
      <c r="I2">
        <v>0</v>
      </c>
      <c r="J2">
        <v>1</v>
      </c>
      <c r="K2">
        <v>0</v>
      </c>
      <c r="L2">
        <v>0</v>
      </c>
      <c r="M2">
        <v>0</v>
      </c>
      <c r="N2">
        <v>30</v>
      </c>
      <c r="O2">
        <v>0</v>
      </c>
      <c r="P2">
        <v>0</v>
      </c>
    </row>
    <row r="3" spans="1:16" x14ac:dyDescent="0.35">
      <c r="A3">
        <v>165049</v>
      </c>
      <c r="B3" t="s">
        <v>16</v>
      </c>
      <c r="C3" t="s">
        <v>16</v>
      </c>
      <c r="D3" s="3">
        <v>0.97799999999999998</v>
      </c>
      <c r="E3" s="3">
        <v>1</v>
      </c>
      <c r="F3" s="3">
        <v>0.89900000000000002</v>
      </c>
      <c r="G3" s="3">
        <v>0.41199999999999998</v>
      </c>
      <c r="H3" s="3">
        <v>0.89900000000000002</v>
      </c>
      <c r="I3">
        <v>0</v>
      </c>
      <c r="J3">
        <v>21</v>
      </c>
      <c r="K3">
        <v>0</v>
      </c>
      <c r="L3">
        <v>4</v>
      </c>
      <c r="M3">
        <v>0</v>
      </c>
      <c r="N3">
        <v>82</v>
      </c>
      <c r="O3">
        <v>0</v>
      </c>
      <c r="P3">
        <v>0</v>
      </c>
    </row>
    <row r="4" spans="1:16" x14ac:dyDescent="0.35">
      <c r="A4">
        <v>165081</v>
      </c>
      <c r="B4" t="s">
        <v>16</v>
      </c>
      <c r="C4" t="s">
        <v>16</v>
      </c>
      <c r="D4" s="3">
        <v>0.96399999999999997</v>
      </c>
      <c r="E4" s="3">
        <v>1</v>
      </c>
      <c r="F4" s="3">
        <v>0.97099999999999997</v>
      </c>
      <c r="G4" s="3">
        <v>0.30399999999999999</v>
      </c>
      <c r="H4" s="3">
        <v>0.98599999999999999</v>
      </c>
      <c r="I4">
        <v>0</v>
      </c>
      <c r="J4">
        <v>36</v>
      </c>
      <c r="K4">
        <v>0</v>
      </c>
      <c r="L4">
        <v>10</v>
      </c>
      <c r="M4">
        <v>0</v>
      </c>
      <c r="N4">
        <v>62</v>
      </c>
      <c r="O4">
        <v>0</v>
      </c>
      <c r="P4">
        <v>1</v>
      </c>
    </row>
    <row r="5" spans="1:16" x14ac:dyDescent="0.35">
      <c r="A5">
        <v>165146</v>
      </c>
      <c r="B5" t="s">
        <v>16</v>
      </c>
      <c r="C5" t="s">
        <v>16</v>
      </c>
      <c r="D5" s="3">
        <v>0.98699999999999999</v>
      </c>
      <c r="E5" s="3">
        <v>0.91900000000000004</v>
      </c>
      <c r="F5" s="3">
        <v>1</v>
      </c>
      <c r="G5" s="3">
        <v>0.49099999999999999</v>
      </c>
      <c r="H5" s="3">
        <v>1</v>
      </c>
      <c r="I5">
        <v>0</v>
      </c>
      <c r="J5">
        <v>60</v>
      </c>
      <c r="K5">
        <v>0</v>
      </c>
      <c r="L5">
        <v>8</v>
      </c>
      <c r="M5">
        <v>0</v>
      </c>
      <c r="N5">
        <v>92</v>
      </c>
      <c r="O5">
        <v>0</v>
      </c>
      <c r="P5">
        <v>0</v>
      </c>
    </row>
    <row r="6" spans="1:16" x14ac:dyDescent="0.35">
      <c r="A6">
        <v>165157</v>
      </c>
      <c r="B6" t="s">
        <v>17</v>
      </c>
      <c r="C6" t="s">
        <v>18</v>
      </c>
      <c r="D6" s="3">
        <v>0.93100000000000005</v>
      </c>
      <c r="E6" s="3">
        <v>0.90700000000000003</v>
      </c>
      <c r="F6" s="3">
        <v>0.64600000000000002</v>
      </c>
      <c r="G6" s="3">
        <v>0.26400000000000001</v>
      </c>
      <c r="H6" s="3">
        <v>0.67700000000000005</v>
      </c>
      <c r="I6">
        <v>0</v>
      </c>
      <c r="J6">
        <v>62</v>
      </c>
      <c r="K6">
        <v>0</v>
      </c>
      <c r="L6">
        <v>8</v>
      </c>
      <c r="M6">
        <v>0</v>
      </c>
      <c r="N6">
        <v>88</v>
      </c>
      <c r="O6">
        <v>0</v>
      </c>
      <c r="P6">
        <v>0</v>
      </c>
    </row>
    <row r="7" spans="1:16" x14ac:dyDescent="0.35">
      <c r="A7">
        <v>165163</v>
      </c>
      <c r="B7" t="s">
        <v>16</v>
      </c>
      <c r="C7" t="s">
        <v>16</v>
      </c>
      <c r="D7" s="3">
        <v>0.81499999999999995</v>
      </c>
      <c r="E7" s="3">
        <v>0.59099999999999997</v>
      </c>
      <c r="F7" s="3">
        <v>0.94299999999999995</v>
      </c>
      <c r="G7" s="3">
        <v>0.495</v>
      </c>
      <c r="H7" s="3">
        <v>0.94299999999999995</v>
      </c>
      <c r="I7">
        <v>0</v>
      </c>
      <c r="J7">
        <v>33</v>
      </c>
      <c r="K7">
        <v>0</v>
      </c>
      <c r="L7">
        <v>0</v>
      </c>
      <c r="M7">
        <v>0</v>
      </c>
      <c r="N7">
        <v>93</v>
      </c>
      <c r="O7">
        <v>0</v>
      </c>
      <c r="P7">
        <v>0</v>
      </c>
    </row>
    <row r="8" spans="1:16" x14ac:dyDescent="0.35">
      <c r="A8">
        <v>165178</v>
      </c>
      <c r="B8" t="s">
        <v>16</v>
      </c>
      <c r="C8" t="s">
        <v>16</v>
      </c>
      <c r="D8" s="3">
        <v>0.96799999999999997</v>
      </c>
      <c r="E8" s="3">
        <v>0.98399999999999999</v>
      </c>
      <c r="F8" s="3">
        <v>0.877</v>
      </c>
      <c r="G8" s="3">
        <v>0.43</v>
      </c>
      <c r="H8" s="3">
        <v>0.90800000000000003</v>
      </c>
      <c r="I8">
        <v>0</v>
      </c>
      <c r="J8">
        <v>54</v>
      </c>
      <c r="K8">
        <v>0</v>
      </c>
      <c r="L8">
        <v>3</v>
      </c>
      <c r="M8">
        <v>0</v>
      </c>
      <c r="N8">
        <v>82</v>
      </c>
      <c r="O8">
        <v>0</v>
      </c>
      <c r="P8">
        <v>0</v>
      </c>
    </row>
    <row r="9" spans="1:16" x14ac:dyDescent="0.35">
      <c r="A9">
        <v>165232</v>
      </c>
      <c r="B9" t="s">
        <v>16</v>
      </c>
      <c r="C9" t="s">
        <v>16</v>
      </c>
      <c r="D9" s="3">
        <v>0.878</v>
      </c>
      <c r="E9" s="3">
        <v>0.94399999999999995</v>
      </c>
      <c r="F9" s="3">
        <v>0.63200000000000001</v>
      </c>
      <c r="G9" s="3">
        <v>0.20799999999999999</v>
      </c>
      <c r="H9" s="3">
        <v>0.63200000000000001</v>
      </c>
      <c r="I9">
        <v>0</v>
      </c>
      <c r="J9">
        <v>27</v>
      </c>
      <c r="K9">
        <v>0</v>
      </c>
      <c r="L9">
        <v>2</v>
      </c>
      <c r="M9">
        <v>0</v>
      </c>
      <c r="N9">
        <v>49</v>
      </c>
      <c r="O9">
        <v>0</v>
      </c>
      <c r="P9">
        <v>0</v>
      </c>
    </row>
    <row r="10" spans="1:16" x14ac:dyDescent="0.35">
      <c r="A10">
        <v>165261</v>
      </c>
      <c r="B10" t="s">
        <v>16</v>
      </c>
      <c r="C10" t="s">
        <v>16</v>
      </c>
      <c r="D10" s="3">
        <v>0.98099999999999998</v>
      </c>
      <c r="E10" s="3">
        <v>0.90600000000000003</v>
      </c>
      <c r="F10" s="3">
        <v>0.81100000000000005</v>
      </c>
      <c r="G10" s="3">
        <v>0.34300000000000003</v>
      </c>
      <c r="H10" s="3">
        <v>0.83599999999999997</v>
      </c>
      <c r="I10">
        <v>0</v>
      </c>
      <c r="J10">
        <v>8</v>
      </c>
      <c r="K10">
        <v>0</v>
      </c>
      <c r="L10">
        <v>5</v>
      </c>
      <c r="M10">
        <v>0</v>
      </c>
      <c r="N10">
        <v>33</v>
      </c>
      <c r="O10">
        <v>0</v>
      </c>
      <c r="P10">
        <v>0</v>
      </c>
    </row>
    <row r="11" spans="1:16" x14ac:dyDescent="0.35">
      <c r="A11">
        <v>165281</v>
      </c>
      <c r="B11" t="s">
        <v>16</v>
      </c>
      <c r="C11" t="s">
        <v>16</v>
      </c>
      <c r="D11" s="3">
        <v>0.9</v>
      </c>
      <c r="E11" s="3">
        <v>0.88900000000000001</v>
      </c>
      <c r="F11" s="3">
        <v>0.89500000000000002</v>
      </c>
      <c r="G11" s="3">
        <v>0.157</v>
      </c>
      <c r="H11" s="3">
        <v>0.89500000000000002</v>
      </c>
      <c r="I11">
        <v>1</v>
      </c>
      <c r="J11">
        <v>11</v>
      </c>
      <c r="K11">
        <v>0</v>
      </c>
      <c r="L11">
        <v>0</v>
      </c>
      <c r="M11">
        <v>0</v>
      </c>
      <c r="N11">
        <v>51</v>
      </c>
      <c r="O11">
        <v>0</v>
      </c>
      <c r="P11">
        <v>0</v>
      </c>
    </row>
    <row r="12" spans="1:16" x14ac:dyDescent="0.35">
      <c r="A12">
        <v>165283</v>
      </c>
      <c r="B12" t="s">
        <v>16</v>
      </c>
      <c r="C12" t="s">
        <v>16</v>
      </c>
      <c r="D12" s="3">
        <v>0.81799999999999995</v>
      </c>
      <c r="E12" s="3">
        <v>0.96299999999999997</v>
      </c>
      <c r="F12" s="3">
        <v>0.46800000000000003</v>
      </c>
      <c r="G12" s="3">
        <v>0.41699999999999998</v>
      </c>
      <c r="H12" s="3">
        <v>0.48099999999999998</v>
      </c>
      <c r="I12">
        <v>0</v>
      </c>
      <c r="J12">
        <v>40</v>
      </c>
      <c r="K12">
        <v>0</v>
      </c>
      <c r="L12">
        <v>1</v>
      </c>
      <c r="M12">
        <v>0</v>
      </c>
      <c r="N12">
        <v>58</v>
      </c>
      <c r="O12">
        <v>0</v>
      </c>
      <c r="P12">
        <v>0</v>
      </c>
    </row>
    <row r="13" spans="1:16" x14ac:dyDescent="0.35">
      <c r="A13">
        <v>165291</v>
      </c>
      <c r="B13" t="s">
        <v>16</v>
      </c>
      <c r="C13" t="s">
        <v>16</v>
      </c>
      <c r="D13" s="3">
        <v>0.99</v>
      </c>
      <c r="E13" s="3">
        <v>0.96099999999999997</v>
      </c>
      <c r="F13" s="3">
        <v>0.88600000000000001</v>
      </c>
      <c r="G13" s="3">
        <v>0.40200000000000002</v>
      </c>
      <c r="H13" s="3">
        <v>0.89800000000000002</v>
      </c>
      <c r="I13">
        <v>0</v>
      </c>
      <c r="J13">
        <v>55</v>
      </c>
      <c r="K13">
        <v>0</v>
      </c>
      <c r="L13">
        <v>5</v>
      </c>
      <c r="M13">
        <v>0</v>
      </c>
      <c r="N13">
        <v>158</v>
      </c>
      <c r="O13">
        <v>0</v>
      </c>
      <c r="P13">
        <v>0</v>
      </c>
    </row>
    <row r="14" spans="1:16" x14ac:dyDescent="0.35">
      <c r="A14">
        <v>165359</v>
      </c>
      <c r="B14" t="s">
        <v>17</v>
      </c>
      <c r="C14" t="s">
        <v>18</v>
      </c>
      <c r="D14" s="3">
        <v>0.97299999999999998</v>
      </c>
      <c r="E14" s="3">
        <v>0.95899999999999996</v>
      </c>
      <c r="F14" s="3">
        <v>0.89</v>
      </c>
      <c r="G14" s="3">
        <v>7.8E-2</v>
      </c>
      <c r="H14" s="3">
        <v>0.90300000000000002</v>
      </c>
      <c r="I14">
        <v>0</v>
      </c>
      <c r="J14">
        <v>31</v>
      </c>
      <c r="K14">
        <v>0</v>
      </c>
      <c r="L14">
        <v>7</v>
      </c>
      <c r="M14">
        <v>0</v>
      </c>
      <c r="N14">
        <v>139</v>
      </c>
      <c r="O14">
        <v>0</v>
      </c>
      <c r="P14">
        <v>0</v>
      </c>
    </row>
    <row r="15" spans="1:16" x14ac:dyDescent="0.35">
      <c r="A15">
        <v>165384</v>
      </c>
      <c r="B15" t="s">
        <v>17</v>
      </c>
      <c r="C15" t="s">
        <v>18</v>
      </c>
      <c r="D15" s="3">
        <v>0.93899999999999995</v>
      </c>
      <c r="E15" s="3">
        <v>1</v>
      </c>
      <c r="F15" s="3">
        <v>0.86799999999999999</v>
      </c>
      <c r="G15" s="3">
        <v>0.186</v>
      </c>
      <c r="H15" s="3">
        <v>0.86799999999999999</v>
      </c>
      <c r="I15">
        <v>0</v>
      </c>
      <c r="J15">
        <v>53</v>
      </c>
      <c r="K15">
        <v>0</v>
      </c>
      <c r="L15">
        <v>13</v>
      </c>
      <c r="M15">
        <v>0</v>
      </c>
      <c r="N15">
        <v>60</v>
      </c>
      <c r="O15">
        <v>0</v>
      </c>
      <c r="P15">
        <v>0</v>
      </c>
    </row>
    <row r="16" spans="1:16" x14ac:dyDescent="0.35">
      <c r="A16">
        <v>165418</v>
      </c>
      <c r="B16" t="s">
        <v>16</v>
      </c>
      <c r="C16" t="s">
        <v>16</v>
      </c>
      <c r="D16" s="3">
        <v>1</v>
      </c>
      <c r="E16" s="3">
        <v>1</v>
      </c>
      <c r="F16" s="3">
        <v>0.96</v>
      </c>
      <c r="G16" s="3">
        <v>0.60399999999999998</v>
      </c>
      <c r="H16" s="3">
        <v>0.96</v>
      </c>
      <c r="I16">
        <v>0</v>
      </c>
      <c r="J16">
        <v>25</v>
      </c>
      <c r="K16">
        <v>0</v>
      </c>
      <c r="L16">
        <v>4</v>
      </c>
      <c r="M16">
        <v>2</v>
      </c>
      <c r="N16">
        <v>50</v>
      </c>
      <c r="O16">
        <v>0</v>
      </c>
      <c r="P16">
        <v>0</v>
      </c>
    </row>
    <row r="17" spans="1:16" x14ac:dyDescent="0.35">
      <c r="A17">
        <v>165424</v>
      </c>
      <c r="B17" t="s">
        <v>16</v>
      </c>
      <c r="C17" t="s">
        <v>16</v>
      </c>
      <c r="D17" s="3">
        <v>0.97399999999999998</v>
      </c>
      <c r="E17" s="3">
        <v>0.99099999999999999</v>
      </c>
      <c r="F17" s="3">
        <v>0.879</v>
      </c>
      <c r="G17" s="3">
        <v>0.52800000000000002</v>
      </c>
      <c r="H17" s="3">
        <v>0.89700000000000002</v>
      </c>
      <c r="I17">
        <v>0</v>
      </c>
      <c r="J17">
        <v>49</v>
      </c>
      <c r="K17">
        <v>0</v>
      </c>
      <c r="L17">
        <v>3</v>
      </c>
      <c r="M17">
        <v>0</v>
      </c>
      <c r="N17">
        <v>97</v>
      </c>
      <c r="O17">
        <v>0</v>
      </c>
      <c r="P17">
        <v>1</v>
      </c>
    </row>
    <row r="18" spans="1:16" x14ac:dyDescent="0.35">
      <c r="A18">
        <v>165433</v>
      </c>
      <c r="B18" t="s">
        <v>16</v>
      </c>
      <c r="C18" t="s">
        <v>16</v>
      </c>
      <c r="D18" s="3">
        <v>1</v>
      </c>
      <c r="E18" s="3">
        <v>0.94299999999999995</v>
      </c>
      <c r="F18" s="3">
        <v>0.93899999999999995</v>
      </c>
      <c r="G18" s="3">
        <v>0.50900000000000001</v>
      </c>
      <c r="H18" s="3">
        <v>0.93899999999999995</v>
      </c>
      <c r="I18">
        <v>0</v>
      </c>
      <c r="J18">
        <v>67</v>
      </c>
      <c r="K18">
        <v>0</v>
      </c>
      <c r="L18">
        <v>2</v>
      </c>
      <c r="M18">
        <v>0</v>
      </c>
      <c r="N18">
        <v>72</v>
      </c>
      <c r="O18">
        <v>0</v>
      </c>
      <c r="P18">
        <v>0</v>
      </c>
    </row>
    <row r="19" spans="1:16" x14ac:dyDescent="0.35">
      <c r="A19">
        <v>165438</v>
      </c>
      <c r="B19" t="s">
        <v>16</v>
      </c>
      <c r="C19" t="s">
        <v>16</v>
      </c>
      <c r="D19" s="3">
        <v>1</v>
      </c>
      <c r="E19" s="3">
        <v>1</v>
      </c>
      <c r="F19" s="3">
        <v>0.69399999999999995</v>
      </c>
      <c r="G19" s="3">
        <v>0.64700000000000002</v>
      </c>
      <c r="H19" s="3">
        <v>0.69399999999999995</v>
      </c>
      <c r="I19">
        <v>0</v>
      </c>
      <c r="J19">
        <v>10</v>
      </c>
      <c r="K19">
        <v>0</v>
      </c>
      <c r="L19">
        <v>1</v>
      </c>
      <c r="M19">
        <v>0</v>
      </c>
      <c r="N19">
        <v>25</v>
      </c>
      <c r="O19">
        <v>0</v>
      </c>
      <c r="P19">
        <v>0</v>
      </c>
    </row>
    <row r="20" spans="1:16" x14ac:dyDescent="0.35">
      <c r="A20">
        <v>165442</v>
      </c>
      <c r="B20" t="s">
        <v>16</v>
      </c>
      <c r="C20" t="s">
        <v>16</v>
      </c>
      <c r="D20" s="3">
        <v>0.96499999999999997</v>
      </c>
      <c r="E20" s="3">
        <v>0.98799999999999999</v>
      </c>
      <c r="F20" s="3">
        <v>0.9</v>
      </c>
      <c r="G20" s="3">
        <v>0.33700000000000002</v>
      </c>
      <c r="H20" s="3">
        <v>0.9</v>
      </c>
      <c r="I20">
        <v>0</v>
      </c>
      <c r="J20">
        <v>89</v>
      </c>
      <c r="K20">
        <v>0</v>
      </c>
      <c r="L20">
        <v>22</v>
      </c>
      <c r="M20">
        <v>0</v>
      </c>
      <c r="N20">
        <v>124</v>
      </c>
      <c r="O20">
        <v>0</v>
      </c>
      <c r="P20">
        <v>0</v>
      </c>
    </row>
    <row r="21" spans="1:16" x14ac:dyDescent="0.35">
      <c r="A21">
        <v>165443</v>
      </c>
      <c r="B21" t="s">
        <v>16</v>
      </c>
      <c r="C21" t="s">
        <v>16</v>
      </c>
      <c r="D21" s="3">
        <v>0.93600000000000005</v>
      </c>
      <c r="E21" s="3">
        <v>0.77300000000000002</v>
      </c>
      <c r="F21" s="3">
        <v>0.82199999999999995</v>
      </c>
      <c r="G21" s="3">
        <v>0.33700000000000002</v>
      </c>
      <c r="H21" s="3">
        <v>0.84199999999999997</v>
      </c>
      <c r="I21">
        <v>0</v>
      </c>
      <c r="J21">
        <v>39</v>
      </c>
      <c r="K21">
        <v>0</v>
      </c>
      <c r="L21">
        <v>1</v>
      </c>
      <c r="M21">
        <v>0</v>
      </c>
      <c r="N21">
        <v>47</v>
      </c>
      <c r="O21">
        <v>0</v>
      </c>
      <c r="P21">
        <v>0</v>
      </c>
    </row>
    <row r="22" spans="1:16" x14ac:dyDescent="0.35">
      <c r="A22">
        <v>165448</v>
      </c>
      <c r="B22" t="s">
        <v>16</v>
      </c>
      <c r="C22" t="s">
        <v>16</v>
      </c>
      <c r="D22" s="3">
        <v>0.92200000000000004</v>
      </c>
      <c r="E22" s="3">
        <v>0.89600000000000002</v>
      </c>
      <c r="F22" s="3">
        <v>0.995</v>
      </c>
      <c r="G22" s="3">
        <v>0.375</v>
      </c>
      <c r="H22" s="3">
        <v>0.995</v>
      </c>
      <c r="I22">
        <v>0</v>
      </c>
      <c r="J22">
        <v>25</v>
      </c>
      <c r="K22">
        <v>0</v>
      </c>
      <c r="L22">
        <v>13</v>
      </c>
      <c r="M22">
        <v>0</v>
      </c>
      <c r="N22">
        <v>52</v>
      </c>
      <c r="O22">
        <v>0</v>
      </c>
      <c r="P22">
        <v>0</v>
      </c>
    </row>
    <row r="23" spans="1:16" x14ac:dyDescent="0.35">
      <c r="A23">
        <v>165465</v>
      </c>
      <c r="B23" t="s">
        <v>16</v>
      </c>
      <c r="C23" t="s">
        <v>16</v>
      </c>
      <c r="D23" s="3">
        <v>0.93400000000000005</v>
      </c>
      <c r="E23" s="3">
        <v>0.91200000000000003</v>
      </c>
      <c r="F23" s="3">
        <v>0.83899999999999997</v>
      </c>
      <c r="G23" s="3">
        <v>0.45500000000000002</v>
      </c>
      <c r="H23" s="3">
        <v>0.874</v>
      </c>
      <c r="I23">
        <v>0</v>
      </c>
      <c r="J23">
        <v>129</v>
      </c>
      <c r="K23">
        <v>0</v>
      </c>
      <c r="L23">
        <v>15</v>
      </c>
      <c r="M23">
        <v>1</v>
      </c>
      <c r="N23">
        <v>216</v>
      </c>
      <c r="O23">
        <v>0</v>
      </c>
      <c r="P23">
        <v>0</v>
      </c>
    </row>
    <row r="24" spans="1:16" x14ac:dyDescent="0.35">
      <c r="A24">
        <v>165466</v>
      </c>
      <c r="B24" t="s">
        <v>16</v>
      </c>
      <c r="C24" t="s">
        <v>16</v>
      </c>
      <c r="D24" s="3">
        <v>0.879</v>
      </c>
      <c r="E24" s="3">
        <v>0.86199999999999999</v>
      </c>
      <c r="F24" s="3">
        <v>0.96399999999999997</v>
      </c>
      <c r="G24" s="3">
        <v>0.439</v>
      </c>
      <c r="H24" s="3">
        <v>0.96399999999999997</v>
      </c>
      <c r="I24">
        <v>0</v>
      </c>
      <c r="J24">
        <v>107</v>
      </c>
      <c r="K24">
        <v>0</v>
      </c>
      <c r="L24">
        <v>17</v>
      </c>
      <c r="M24">
        <v>0</v>
      </c>
      <c r="N24">
        <v>115</v>
      </c>
      <c r="O24">
        <v>0</v>
      </c>
      <c r="P24">
        <v>1</v>
      </c>
    </row>
    <row r="25" spans="1:16" x14ac:dyDescent="0.35">
      <c r="A25">
        <v>165471</v>
      </c>
      <c r="B25" t="s">
        <v>16</v>
      </c>
      <c r="C25" t="s">
        <v>16</v>
      </c>
      <c r="D25" s="3">
        <v>0.95299999999999996</v>
      </c>
      <c r="E25" s="3">
        <v>0.98099999999999998</v>
      </c>
      <c r="F25" s="3">
        <v>0.86899999999999999</v>
      </c>
      <c r="G25" s="3">
        <v>0.372</v>
      </c>
      <c r="H25" s="3">
        <v>0.89200000000000002</v>
      </c>
      <c r="I25">
        <v>0</v>
      </c>
      <c r="J25">
        <v>93</v>
      </c>
      <c r="K25">
        <v>0</v>
      </c>
      <c r="L25">
        <v>6</v>
      </c>
      <c r="M25">
        <v>0</v>
      </c>
      <c r="N25">
        <v>192</v>
      </c>
      <c r="O25">
        <v>0</v>
      </c>
      <c r="P25">
        <v>0</v>
      </c>
    </row>
    <row r="26" spans="1:16" x14ac:dyDescent="0.35">
      <c r="A26">
        <v>165473</v>
      </c>
      <c r="B26" t="s">
        <v>16</v>
      </c>
      <c r="C26" t="s">
        <v>16</v>
      </c>
      <c r="D26" s="3">
        <v>0.98399999999999999</v>
      </c>
      <c r="E26" s="3">
        <v>0.90500000000000003</v>
      </c>
      <c r="F26" s="3">
        <v>0.89700000000000002</v>
      </c>
      <c r="G26" s="3">
        <v>0.438</v>
      </c>
      <c r="H26" s="3">
        <v>0.92100000000000004</v>
      </c>
      <c r="I26">
        <v>0</v>
      </c>
      <c r="J26">
        <v>44</v>
      </c>
      <c r="K26">
        <v>0</v>
      </c>
      <c r="L26">
        <v>12</v>
      </c>
      <c r="M26">
        <v>0</v>
      </c>
      <c r="N26">
        <v>148</v>
      </c>
      <c r="O26">
        <v>0</v>
      </c>
      <c r="P26">
        <v>0</v>
      </c>
    </row>
    <row r="27" spans="1:16" x14ac:dyDescent="0.35">
      <c r="A27">
        <v>165479</v>
      </c>
      <c r="B27" t="s">
        <v>16</v>
      </c>
      <c r="C27" t="s">
        <v>16</v>
      </c>
      <c r="D27" s="3">
        <v>1</v>
      </c>
      <c r="E27" s="3">
        <v>0.96199999999999997</v>
      </c>
      <c r="F27" s="3">
        <v>0.92300000000000004</v>
      </c>
      <c r="G27" s="3">
        <v>0.39100000000000001</v>
      </c>
      <c r="H27" s="3">
        <v>0.94899999999999995</v>
      </c>
      <c r="I27">
        <v>0</v>
      </c>
      <c r="J27">
        <v>41</v>
      </c>
      <c r="K27">
        <v>0</v>
      </c>
      <c r="L27">
        <v>13</v>
      </c>
      <c r="M27">
        <v>0</v>
      </c>
      <c r="N27">
        <v>89</v>
      </c>
      <c r="O27">
        <v>0</v>
      </c>
      <c r="P27">
        <v>0</v>
      </c>
    </row>
    <row r="28" spans="1:16" x14ac:dyDescent="0.35">
      <c r="A28">
        <v>165482</v>
      </c>
      <c r="B28" t="s">
        <v>17</v>
      </c>
      <c r="C28" t="s">
        <v>18</v>
      </c>
      <c r="D28" s="3">
        <v>0.94</v>
      </c>
      <c r="E28" s="3">
        <v>0.97899999999999998</v>
      </c>
      <c r="F28" s="3">
        <v>0.86299999999999999</v>
      </c>
      <c r="G28" s="3">
        <v>0.52400000000000002</v>
      </c>
      <c r="H28" s="3">
        <v>0.86299999999999999</v>
      </c>
      <c r="I28">
        <v>0</v>
      </c>
      <c r="J28">
        <v>27</v>
      </c>
      <c r="K28">
        <v>0</v>
      </c>
      <c r="L28">
        <v>4</v>
      </c>
      <c r="M28">
        <v>0</v>
      </c>
      <c r="N28">
        <v>51</v>
      </c>
      <c r="O28">
        <v>0</v>
      </c>
      <c r="P28">
        <v>0</v>
      </c>
    </row>
    <row r="29" spans="1:16" x14ac:dyDescent="0.35">
      <c r="A29">
        <v>165483</v>
      </c>
      <c r="B29" t="s">
        <v>16</v>
      </c>
      <c r="C29" t="s">
        <v>16</v>
      </c>
      <c r="D29" s="3">
        <v>0.98099999999999998</v>
      </c>
      <c r="E29" s="3">
        <v>0.98099999999999998</v>
      </c>
      <c r="F29" s="3">
        <v>0.878</v>
      </c>
      <c r="G29" s="3">
        <v>0.38</v>
      </c>
      <c r="H29" s="3">
        <v>0.89100000000000001</v>
      </c>
      <c r="I29">
        <v>0</v>
      </c>
      <c r="J29">
        <v>12</v>
      </c>
      <c r="K29">
        <v>0</v>
      </c>
      <c r="L29">
        <v>1</v>
      </c>
      <c r="M29">
        <v>0</v>
      </c>
      <c r="N29">
        <v>67</v>
      </c>
      <c r="O29">
        <v>0</v>
      </c>
      <c r="P29">
        <v>0</v>
      </c>
    </row>
    <row r="30" spans="1:16" x14ac:dyDescent="0.35">
      <c r="A30">
        <v>165485</v>
      </c>
      <c r="B30" t="s">
        <v>16</v>
      </c>
      <c r="C30" t="s">
        <v>16</v>
      </c>
      <c r="D30" s="3">
        <v>1</v>
      </c>
      <c r="E30" s="3">
        <v>0.879</v>
      </c>
      <c r="F30" s="3">
        <v>0.8</v>
      </c>
      <c r="G30" s="3">
        <v>0.33800000000000002</v>
      </c>
      <c r="H30" s="3">
        <v>0.81200000000000006</v>
      </c>
      <c r="I30">
        <v>0</v>
      </c>
      <c r="J30">
        <v>11</v>
      </c>
      <c r="K30">
        <v>0</v>
      </c>
      <c r="L30">
        <v>0</v>
      </c>
      <c r="M30">
        <v>0</v>
      </c>
      <c r="N30">
        <v>52</v>
      </c>
      <c r="O30">
        <v>0</v>
      </c>
      <c r="P30">
        <v>0</v>
      </c>
    </row>
    <row r="31" spans="1:16" x14ac:dyDescent="0.35">
      <c r="A31">
        <v>165487</v>
      </c>
      <c r="B31" t="s">
        <v>16</v>
      </c>
      <c r="C31" t="s">
        <v>16</v>
      </c>
      <c r="D31" s="3">
        <v>0.93100000000000005</v>
      </c>
      <c r="E31" s="3">
        <v>0.86599999999999999</v>
      </c>
      <c r="F31" s="3">
        <v>0.93899999999999995</v>
      </c>
      <c r="G31" s="3">
        <v>0.214</v>
      </c>
      <c r="H31" s="3">
        <v>0.94399999999999995</v>
      </c>
      <c r="I31">
        <v>0</v>
      </c>
      <c r="J31">
        <v>63</v>
      </c>
      <c r="K31">
        <v>0</v>
      </c>
      <c r="L31">
        <v>10</v>
      </c>
      <c r="M31">
        <v>0</v>
      </c>
      <c r="N31">
        <v>59</v>
      </c>
      <c r="O31">
        <v>0</v>
      </c>
      <c r="P31">
        <v>1</v>
      </c>
    </row>
    <row r="32" spans="1:16" x14ac:dyDescent="0.35">
      <c r="A32">
        <v>165494</v>
      </c>
      <c r="B32" t="s">
        <v>17</v>
      </c>
      <c r="C32" t="s">
        <v>18</v>
      </c>
      <c r="D32" s="3">
        <v>0.94399999999999995</v>
      </c>
      <c r="E32" s="3">
        <v>1</v>
      </c>
      <c r="F32" s="3">
        <v>0.6</v>
      </c>
      <c r="G32" s="3">
        <v>0.33300000000000002</v>
      </c>
      <c r="H32" s="3">
        <v>0.61799999999999999</v>
      </c>
      <c r="I32">
        <v>0</v>
      </c>
      <c r="J32">
        <v>12</v>
      </c>
      <c r="K32">
        <v>0</v>
      </c>
      <c r="L32">
        <v>6</v>
      </c>
      <c r="M32">
        <v>0</v>
      </c>
      <c r="N32">
        <v>36</v>
      </c>
      <c r="O32">
        <v>0</v>
      </c>
      <c r="P32">
        <v>0</v>
      </c>
    </row>
    <row r="33" spans="1:16" x14ac:dyDescent="0.35">
      <c r="A33">
        <v>165502</v>
      </c>
      <c r="B33" t="s">
        <v>16</v>
      </c>
      <c r="C33" t="s">
        <v>16</v>
      </c>
      <c r="D33" s="3">
        <v>0.79100000000000004</v>
      </c>
      <c r="E33" s="3">
        <v>0.97099999999999997</v>
      </c>
      <c r="F33" s="3">
        <v>0.85399999999999998</v>
      </c>
      <c r="G33" s="3">
        <v>0.6</v>
      </c>
      <c r="H33" s="3">
        <v>0.87</v>
      </c>
      <c r="I33">
        <v>0</v>
      </c>
      <c r="J33">
        <v>56</v>
      </c>
      <c r="K33">
        <v>0</v>
      </c>
      <c r="L33">
        <v>9</v>
      </c>
      <c r="M33">
        <v>0</v>
      </c>
      <c r="N33">
        <v>49</v>
      </c>
      <c r="O33">
        <v>0</v>
      </c>
      <c r="P33">
        <v>0</v>
      </c>
    </row>
    <row r="34" spans="1:16" x14ac:dyDescent="0.35">
      <c r="A34">
        <v>165507</v>
      </c>
      <c r="B34" t="s">
        <v>16</v>
      </c>
      <c r="C34" t="s">
        <v>16</v>
      </c>
      <c r="D34" s="3">
        <v>0.97199999999999998</v>
      </c>
      <c r="E34" s="3">
        <v>0.92900000000000005</v>
      </c>
      <c r="F34" s="3">
        <v>0.97799999999999998</v>
      </c>
      <c r="G34" s="3">
        <v>0.622</v>
      </c>
      <c r="H34" s="3">
        <v>0.98899999999999999</v>
      </c>
      <c r="I34">
        <v>0</v>
      </c>
      <c r="J34">
        <v>22</v>
      </c>
      <c r="K34">
        <v>0</v>
      </c>
      <c r="L34">
        <v>3</v>
      </c>
      <c r="M34">
        <v>0</v>
      </c>
      <c r="N34">
        <v>65</v>
      </c>
      <c r="O34">
        <v>0</v>
      </c>
      <c r="P34">
        <v>0</v>
      </c>
    </row>
    <row r="35" spans="1:16" x14ac:dyDescent="0.35">
      <c r="A35">
        <v>165508</v>
      </c>
      <c r="B35" t="s">
        <v>16</v>
      </c>
      <c r="C35" t="s">
        <v>16</v>
      </c>
      <c r="D35" s="3">
        <v>1</v>
      </c>
      <c r="E35" s="3">
        <v>1</v>
      </c>
      <c r="F35" s="3">
        <v>0.89100000000000001</v>
      </c>
      <c r="G35" s="3">
        <v>0.70699999999999996</v>
      </c>
      <c r="H35" s="3">
        <v>0.90200000000000002</v>
      </c>
      <c r="I35">
        <v>0</v>
      </c>
      <c r="J35">
        <v>20</v>
      </c>
      <c r="K35">
        <v>0</v>
      </c>
      <c r="L35">
        <v>5</v>
      </c>
      <c r="M35">
        <v>0</v>
      </c>
      <c r="N35">
        <v>57</v>
      </c>
      <c r="O35">
        <v>0</v>
      </c>
      <c r="P35">
        <v>0</v>
      </c>
    </row>
    <row r="36" spans="1:16" x14ac:dyDescent="0.35">
      <c r="A36">
        <v>165510</v>
      </c>
      <c r="B36" t="s">
        <v>16</v>
      </c>
      <c r="C36" t="s">
        <v>16</v>
      </c>
      <c r="D36" s="3">
        <v>0.98299999999999998</v>
      </c>
      <c r="E36" s="3">
        <v>0.57599999999999996</v>
      </c>
      <c r="F36" s="3">
        <v>0.89600000000000002</v>
      </c>
      <c r="G36" s="3">
        <v>0.248</v>
      </c>
      <c r="H36" s="3">
        <v>0.89600000000000002</v>
      </c>
      <c r="I36">
        <v>0</v>
      </c>
      <c r="J36">
        <v>84</v>
      </c>
      <c r="K36">
        <v>0</v>
      </c>
      <c r="L36">
        <v>12</v>
      </c>
      <c r="M36">
        <v>0</v>
      </c>
      <c r="N36">
        <v>85</v>
      </c>
      <c r="O36">
        <v>0</v>
      </c>
      <c r="P36">
        <v>0</v>
      </c>
    </row>
    <row r="37" spans="1:16" x14ac:dyDescent="0.35">
      <c r="A37">
        <v>165513</v>
      </c>
      <c r="B37" t="s">
        <v>16</v>
      </c>
      <c r="C37" t="s">
        <v>16</v>
      </c>
      <c r="D37" s="3">
        <v>0.98799999999999999</v>
      </c>
      <c r="E37" s="3">
        <v>0.89200000000000002</v>
      </c>
      <c r="F37" s="3">
        <v>0.83499999999999996</v>
      </c>
      <c r="G37" s="3">
        <v>0.307</v>
      </c>
      <c r="H37" s="3">
        <v>0.84799999999999998</v>
      </c>
      <c r="I37">
        <v>0</v>
      </c>
      <c r="J37">
        <v>69</v>
      </c>
      <c r="K37">
        <v>0</v>
      </c>
      <c r="L37">
        <v>26</v>
      </c>
      <c r="M37">
        <v>0</v>
      </c>
      <c r="N37">
        <v>111</v>
      </c>
      <c r="O37">
        <v>0</v>
      </c>
      <c r="P37">
        <v>0</v>
      </c>
    </row>
    <row r="38" spans="1:16" x14ac:dyDescent="0.35">
      <c r="A38">
        <v>165524</v>
      </c>
      <c r="B38" t="s">
        <v>16</v>
      </c>
      <c r="C38" t="s">
        <v>16</v>
      </c>
      <c r="D38" s="3">
        <v>1</v>
      </c>
      <c r="E38" s="3">
        <v>0.93400000000000005</v>
      </c>
      <c r="F38" s="3">
        <v>0.82099999999999995</v>
      </c>
      <c r="G38" s="3">
        <v>0.57299999999999995</v>
      </c>
      <c r="H38" s="3">
        <v>0.83799999999999997</v>
      </c>
      <c r="I38">
        <v>0</v>
      </c>
      <c r="J38">
        <v>47</v>
      </c>
      <c r="K38">
        <v>0</v>
      </c>
      <c r="L38">
        <v>11</v>
      </c>
      <c r="M38">
        <v>0</v>
      </c>
      <c r="N38">
        <v>104</v>
      </c>
      <c r="O38">
        <v>0</v>
      </c>
      <c r="P38">
        <v>0</v>
      </c>
    </row>
    <row r="39" spans="1:16" x14ac:dyDescent="0.35">
      <c r="A39">
        <v>165532</v>
      </c>
      <c r="B39" t="s">
        <v>16</v>
      </c>
      <c r="C39" t="s">
        <v>16</v>
      </c>
      <c r="D39" s="3">
        <v>0.98599999999999999</v>
      </c>
      <c r="E39" s="3">
        <v>0.91300000000000003</v>
      </c>
      <c r="F39" s="3">
        <v>0.90500000000000003</v>
      </c>
      <c r="G39" s="3">
        <v>0.49</v>
      </c>
      <c r="H39" s="3">
        <v>0.91100000000000003</v>
      </c>
      <c r="I39">
        <v>0</v>
      </c>
      <c r="J39">
        <v>41</v>
      </c>
      <c r="K39">
        <v>0</v>
      </c>
      <c r="L39">
        <v>13</v>
      </c>
      <c r="M39">
        <v>0</v>
      </c>
      <c r="N39">
        <v>77</v>
      </c>
      <c r="O39">
        <v>0</v>
      </c>
      <c r="P39">
        <v>0</v>
      </c>
    </row>
    <row r="40" spans="1:16" x14ac:dyDescent="0.35">
      <c r="A40">
        <v>165541</v>
      </c>
      <c r="B40" t="s">
        <v>16</v>
      </c>
      <c r="C40" t="s">
        <v>16</v>
      </c>
      <c r="D40" s="3">
        <v>0.96</v>
      </c>
      <c r="E40" s="3">
        <v>0.875</v>
      </c>
      <c r="F40" s="3">
        <v>0.85899999999999999</v>
      </c>
      <c r="G40" s="3">
        <v>0.19700000000000001</v>
      </c>
      <c r="H40" s="3">
        <v>0.85899999999999999</v>
      </c>
      <c r="I40">
        <v>0</v>
      </c>
      <c r="J40">
        <v>23</v>
      </c>
      <c r="K40">
        <v>0</v>
      </c>
      <c r="L40">
        <v>6</v>
      </c>
      <c r="M40">
        <v>0</v>
      </c>
      <c r="N40">
        <v>44</v>
      </c>
      <c r="O40">
        <v>0</v>
      </c>
      <c r="P40">
        <v>0</v>
      </c>
    </row>
    <row r="41" spans="1:16" x14ac:dyDescent="0.35">
      <c r="A41">
        <v>165542</v>
      </c>
      <c r="B41" t="s">
        <v>16</v>
      </c>
      <c r="C41" t="s">
        <v>16</v>
      </c>
      <c r="D41" s="3">
        <v>0.98199999999999998</v>
      </c>
      <c r="E41" s="3">
        <v>0.98199999999999998</v>
      </c>
      <c r="F41" s="3">
        <v>0.94799999999999995</v>
      </c>
      <c r="G41" s="3">
        <v>0.60699999999999998</v>
      </c>
      <c r="H41" s="3">
        <v>0.94799999999999995</v>
      </c>
      <c r="I41">
        <v>0</v>
      </c>
      <c r="J41">
        <v>50</v>
      </c>
      <c r="K41">
        <v>0</v>
      </c>
      <c r="L41">
        <v>9</v>
      </c>
      <c r="M41">
        <v>0</v>
      </c>
      <c r="N41">
        <v>63</v>
      </c>
      <c r="O41">
        <v>0</v>
      </c>
      <c r="P41">
        <v>0</v>
      </c>
    </row>
    <row r="42" spans="1:16" x14ac:dyDescent="0.35">
      <c r="A42">
        <v>165543</v>
      </c>
      <c r="B42" t="s">
        <v>16</v>
      </c>
      <c r="C42" t="s">
        <v>16</v>
      </c>
      <c r="D42" s="3">
        <v>1</v>
      </c>
      <c r="E42" s="3">
        <v>0.93200000000000005</v>
      </c>
      <c r="F42" s="3">
        <v>0.873</v>
      </c>
      <c r="G42" s="3">
        <v>0.504</v>
      </c>
      <c r="H42" s="3">
        <v>0.879</v>
      </c>
      <c r="I42">
        <v>0</v>
      </c>
      <c r="J42">
        <v>56</v>
      </c>
      <c r="K42">
        <v>0</v>
      </c>
      <c r="L42">
        <v>8</v>
      </c>
      <c r="M42">
        <v>0</v>
      </c>
      <c r="N42">
        <v>89</v>
      </c>
      <c r="O42">
        <v>0</v>
      </c>
      <c r="P42">
        <v>0</v>
      </c>
    </row>
    <row r="43" spans="1:16" x14ac:dyDescent="0.35">
      <c r="A43">
        <v>165552</v>
      </c>
      <c r="B43" t="s">
        <v>16</v>
      </c>
      <c r="C43" t="s">
        <v>16</v>
      </c>
      <c r="D43" s="3">
        <v>0.97899999999999998</v>
      </c>
      <c r="E43" s="3">
        <v>0.95699999999999996</v>
      </c>
      <c r="F43" s="3">
        <v>0.86</v>
      </c>
      <c r="G43" s="3">
        <v>0.47299999999999998</v>
      </c>
      <c r="H43" s="3">
        <v>0.86</v>
      </c>
      <c r="I43">
        <v>0</v>
      </c>
      <c r="J43">
        <v>46</v>
      </c>
      <c r="K43">
        <v>0</v>
      </c>
      <c r="L43">
        <v>4</v>
      </c>
      <c r="M43">
        <v>0</v>
      </c>
      <c r="N43">
        <v>32</v>
      </c>
      <c r="O43">
        <v>0</v>
      </c>
      <c r="P43">
        <v>0</v>
      </c>
    </row>
    <row r="44" spans="1:16" x14ac:dyDescent="0.35">
      <c r="A44">
        <v>165553</v>
      </c>
      <c r="B44" t="s">
        <v>16</v>
      </c>
      <c r="C44" t="s">
        <v>16</v>
      </c>
      <c r="D44" s="3">
        <v>0.95</v>
      </c>
      <c r="E44" s="3">
        <v>0.93</v>
      </c>
      <c r="F44" s="3">
        <v>0.80300000000000005</v>
      </c>
      <c r="G44" s="3">
        <v>0.55500000000000005</v>
      </c>
      <c r="H44" s="3">
        <v>0.81</v>
      </c>
      <c r="I44">
        <v>0</v>
      </c>
      <c r="J44">
        <v>35</v>
      </c>
      <c r="K44">
        <v>0</v>
      </c>
      <c r="L44">
        <v>1</v>
      </c>
      <c r="M44">
        <v>0</v>
      </c>
      <c r="N44">
        <v>57</v>
      </c>
      <c r="O44">
        <v>0</v>
      </c>
      <c r="P44">
        <v>0</v>
      </c>
    </row>
    <row r="45" spans="1:16" x14ac:dyDescent="0.35">
      <c r="A45">
        <v>165556</v>
      </c>
      <c r="B45" t="s">
        <v>16</v>
      </c>
      <c r="C45" t="s">
        <v>16</v>
      </c>
      <c r="D45" s="3">
        <v>1</v>
      </c>
      <c r="E45" s="3">
        <v>0.96799999999999997</v>
      </c>
      <c r="F45" s="3">
        <v>0.89800000000000002</v>
      </c>
      <c r="G45" s="3">
        <v>0.42599999999999999</v>
      </c>
      <c r="H45" s="3">
        <v>0.90400000000000003</v>
      </c>
      <c r="I45">
        <v>0</v>
      </c>
      <c r="J45">
        <v>29</v>
      </c>
      <c r="K45">
        <v>0</v>
      </c>
      <c r="L45">
        <v>2</v>
      </c>
      <c r="M45">
        <v>0</v>
      </c>
      <c r="N45">
        <v>103</v>
      </c>
      <c r="O45">
        <v>0</v>
      </c>
      <c r="P45">
        <v>0</v>
      </c>
    </row>
    <row r="46" spans="1:16" x14ac:dyDescent="0.35">
      <c r="A46">
        <v>165557</v>
      </c>
      <c r="B46" t="s">
        <v>16</v>
      </c>
      <c r="C46" t="s">
        <v>16</v>
      </c>
      <c r="D46" s="3">
        <v>0.96299999999999997</v>
      </c>
      <c r="E46" s="3">
        <v>1</v>
      </c>
      <c r="F46" s="3">
        <v>0.91</v>
      </c>
      <c r="G46" s="3">
        <v>0.35199999999999998</v>
      </c>
      <c r="H46" s="3">
        <v>0.91</v>
      </c>
      <c r="I46">
        <v>0</v>
      </c>
      <c r="J46">
        <v>17</v>
      </c>
      <c r="K46">
        <v>0</v>
      </c>
      <c r="L46">
        <v>2</v>
      </c>
      <c r="M46">
        <v>0</v>
      </c>
      <c r="N46">
        <v>44</v>
      </c>
      <c r="O46">
        <v>0</v>
      </c>
      <c r="P46">
        <v>0</v>
      </c>
    </row>
    <row r="47" spans="1:16" x14ac:dyDescent="0.35">
      <c r="A47">
        <v>165561</v>
      </c>
      <c r="B47" t="s">
        <v>16</v>
      </c>
      <c r="C47" t="s">
        <v>16</v>
      </c>
      <c r="D47" s="3">
        <v>0.94699999999999995</v>
      </c>
      <c r="E47" s="3">
        <v>0.96299999999999997</v>
      </c>
      <c r="F47" s="3">
        <v>0.85399999999999998</v>
      </c>
      <c r="G47" s="3">
        <v>0.48699999999999999</v>
      </c>
      <c r="H47" s="3">
        <v>0.85399999999999998</v>
      </c>
      <c r="I47">
        <v>0</v>
      </c>
      <c r="J47">
        <v>43</v>
      </c>
      <c r="K47">
        <v>0</v>
      </c>
      <c r="L47">
        <v>9</v>
      </c>
      <c r="M47">
        <v>0</v>
      </c>
      <c r="N47">
        <v>77</v>
      </c>
      <c r="O47">
        <v>0</v>
      </c>
      <c r="P47">
        <v>0</v>
      </c>
    </row>
    <row r="48" spans="1:16" x14ac:dyDescent="0.35">
      <c r="A48">
        <v>165566</v>
      </c>
      <c r="B48" t="s">
        <v>16</v>
      </c>
      <c r="C48" t="s">
        <v>16</v>
      </c>
      <c r="D48" s="3">
        <v>1</v>
      </c>
      <c r="E48" s="3">
        <v>1</v>
      </c>
      <c r="F48" s="3">
        <v>0.88200000000000001</v>
      </c>
      <c r="G48" s="3">
        <v>0.313</v>
      </c>
      <c r="H48" s="3">
        <v>0.88200000000000001</v>
      </c>
      <c r="I48">
        <v>0</v>
      </c>
      <c r="J48">
        <v>12</v>
      </c>
      <c r="K48">
        <v>0</v>
      </c>
      <c r="L48">
        <v>2</v>
      </c>
      <c r="M48">
        <v>0</v>
      </c>
      <c r="N48">
        <v>41</v>
      </c>
      <c r="O48">
        <v>0</v>
      </c>
      <c r="P48">
        <v>0</v>
      </c>
    </row>
    <row r="49" spans="1:16" x14ac:dyDescent="0.35">
      <c r="A49">
        <v>165584</v>
      </c>
      <c r="B49" t="s">
        <v>16</v>
      </c>
      <c r="C49" t="s">
        <v>16</v>
      </c>
      <c r="D49" s="3">
        <v>0.99099999999999999</v>
      </c>
      <c r="E49" s="3">
        <v>0.99099999999999999</v>
      </c>
      <c r="F49" s="3">
        <v>0.97299999999999998</v>
      </c>
      <c r="G49" s="3">
        <v>0.65500000000000003</v>
      </c>
      <c r="H49" s="3">
        <v>0.98</v>
      </c>
      <c r="I49">
        <v>0</v>
      </c>
      <c r="J49">
        <v>14</v>
      </c>
      <c r="K49">
        <v>0</v>
      </c>
      <c r="L49">
        <v>1</v>
      </c>
      <c r="M49">
        <v>0</v>
      </c>
      <c r="N49">
        <v>38</v>
      </c>
      <c r="O49">
        <v>0</v>
      </c>
      <c r="P49">
        <v>0</v>
      </c>
    </row>
    <row r="50" spans="1:16" x14ac:dyDescent="0.35">
      <c r="A50">
        <v>165593</v>
      </c>
      <c r="B50" t="s">
        <v>16</v>
      </c>
      <c r="C50" t="s">
        <v>16</v>
      </c>
      <c r="D50" s="3">
        <v>1</v>
      </c>
      <c r="E50" s="3">
        <v>0.96399999999999997</v>
      </c>
      <c r="F50" s="3">
        <v>0.91700000000000004</v>
      </c>
      <c r="G50" s="3">
        <v>0.60599999999999998</v>
      </c>
      <c r="H50" s="3">
        <v>0.91700000000000004</v>
      </c>
      <c r="I50">
        <v>0</v>
      </c>
      <c r="J50">
        <v>9</v>
      </c>
      <c r="K50">
        <v>0</v>
      </c>
      <c r="L50">
        <v>2</v>
      </c>
      <c r="M50">
        <v>0</v>
      </c>
      <c r="N50">
        <v>56</v>
      </c>
      <c r="O50">
        <v>0</v>
      </c>
      <c r="P50">
        <v>0</v>
      </c>
    </row>
    <row r="51" spans="1:16" x14ac:dyDescent="0.35">
      <c r="A51">
        <v>165595</v>
      </c>
      <c r="B51" t="s">
        <v>16</v>
      </c>
      <c r="C51" t="s">
        <v>16</v>
      </c>
      <c r="D51" s="3">
        <v>0.95599999999999996</v>
      </c>
      <c r="E51" s="3">
        <v>1</v>
      </c>
      <c r="F51" s="3">
        <v>0.80800000000000005</v>
      </c>
      <c r="G51" s="3">
        <v>0.375</v>
      </c>
      <c r="H51" s="3">
        <v>0.81799999999999995</v>
      </c>
      <c r="I51">
        <v>0</v>
      </c>
      <c r="J51">
        <v>22</v>
      </c>
      <c r="K51">
        <v>0</v>
      </c>
      <c r="L51">
        <v>2</v>
      </c>
      <c r="M51">
        <v>0</v>
      </c>
      <c r="N51">
        <v>57</v>
      </c>
      <c r="O51">
        <v>0</v>
      </c>
      <c r="P51">
        <v>0</v>
      </c>
    </row>
    <row r="52" spans="1:16" x14ac:dyDescent="0.35">
      <c r="A52">
        <v>165597</v>
      </c>
      <c r="B52" t="s">
        <v>16</v>
      </c>
      <c r="C52" t="s">
        <v>16</v>
      </c>
      <c r="D52" s="3">
        <v>0.97399999999999998</v>
      </c>
      <c r="E52" s="3">
        <v>0.92100000000000004</v>
      </c>
      <c r="F52" s="3">
        <v>0.96899999999999997</v>
      </c>
      <c r="G52" s="3">
        <v>0.42899999999999999</v>
      </c>
      <c r="H52" s="3">
        <v>0.96899999999999997</v>
      </c>
      <c r="I52">
        <v>0</v>
      </c>
      <c r="J52">
        <v>23</v>
      </c>
      <c r="K52">
        <v>0</v>
      </c>
      <c r="L52">
        <v>4</v>
      </c>
      <c r="M52">
        <v>0</v>
      </c>
      <c r="N52">
        <v>39</v>
      </c>
      <c r="O52">
        <v>0</v>
      </c>
      <c r="P52">
        <v>0</v>
      </c>
    </row>
    <row r="53" spans="1:16" x14ac:dyDescent="0.35">
      <c r="A53">
        <v>165606</v>
      </c>
      <c r="B53" t="s">
        <v>16</v>
      </c>
      <c r="C53" t="s">
        <v>16</v>
      </c>
      <c r="D53" s="3">
        <v>0.96799999999999997</v>
      </c>
      <c r="E53" s="3">
        <v>0.86699999999999999</v>
      </c>
      <c r="F53" s="3">
        <v>0.874</v>
      </c>
      <c r="G53" s="3">
        <v>7.9000000000000001E-2</v>
      </c>
      <c r="H53" s="3">
        <v>0.90800000000000003</v>
      </c>
      <c r="I53">
        <v>0</v>
      </c>
      <c r="J53">
        <v>63</v>
      </c>
      <c r="K53">
        <v>0</v>
      </c>
      <c r="L53">
        <v>5</v>
      </c>
      <c r="M53">
        <v>0</v>
      </c>
      <c r="N53">
        <v>65</v>
      </c>
      <c r="O53">
        <v>0</v>
      </c>
      <c r="P53">
        <v>0</v>
      </c>
    </row>
    <row r="54" spans="1:16" x14ac:dyDescent="0.35">
      <c r="A54">
        <v>165609</v>
      </c>
      <c r="B54" t="s">
        <v>16</v>
      </c>
      <c r="C54" t="s">
        <v>16</v>
      </c>
      <c r="D54" s="3">
        <v>1</v>
      </c>
      <c r="E54" s="3">
        <v>0.95499999999999996</v>
      </c>
      <c r="F54" s="3">
        <v>0.92</v>
      </c>
      <c r="G54" s="3">
        <v>0.52500000000000002</v>
      </c>
      <c r="H54" s="3">
        <v>0.92</v>
      </c>
      <c r="I54">
        <v>0</v>
      </c>
      <c r="J54">
        <v>9</v>
      </c>
      <c r="K54">
        <v>0</v>
      </c>
      <c r="L54">
        <v>0</v>
      </c>
      <c r="M54">
        <v>0</v>
      </c>
      <c r="N54">
        <v>32</v>
      </c>
      <c r="O54">
        <v>0</v>
      </c>
      <c r="P54">
        <v>0</v>
      </c>
    </row>
    <row r="55" spans="1:16" x14ac:dyDescent="0.35">
      <c r="A55">
        <v>165611</v>
      </c>
      <c r="B55" t="s">
        <v>16</v>
      </c>
      <c r="C55" t="s">
        <v>16</v>
      </c>
      <c r="D55" s="3">
        <v>0.90600000000000003</v>
      </c>
      <c r="E55" s="3">
        <v>0.96599999999999997</v>
      </c>
      <c r="F55" s="3">
        <v>0.97799999999999998</v>
      </c>
      <c r="G55" s="3">
        <v>0.495</v>
      </c>
      <c r="H55" s="3">
        <v>0.97799999999999998</v>
      </c>
      <c r="I55">
        <v>0</v>
      </c>
      <c r="J55">
        <v>22</v>
      </c>
      <c r="K55">
        <v>0</v>
      </c>
      <c r="L55">
        <v>11</v>
      </c>
      <c r="M55">
        <v>0</v>
      </c>
      <c r="N55">
        <v>33</v>
      </c>
      <c r="O55">
        <v>0</v>
      </c>
      <c r="P55">
        <v>1</v>
      </c>
    </row>
    <row r="56" spans="1:16" x14ac:dyDescent="0.35">
      <c r="A56">
        <v>165618</v>
      </c>
      <c r="B56" t="s">
        <v>16</v>
      </c>
      <c r="C56" t="s">
        <v>16</v>
      </c>
      <c r="D56" s="3">
        <v>1</v>
      </c>
      <c r="E56" s="3">
        <v>0.9</v>
      </c>
      <c r="F56" s="3">
        <v>0.69299999999999995</v>
      </c>
      <c r="G56" s="3">
        <v>0.443</v>
      </c>
      <c r="H56" s="3">
        <v>0.70499999999999996</v>
      </c>
      <c r="I56">
        <v>0</v>
      </c>
      <c r="J56">
        <v>10</v>
      </c>
      <c r="K56">
        <v>0</v>
      </c>
      <c r="L56">
        <v>3</v>
      </c>
      <c r="M56">
        <v>0</v>
      </c>
      <c r="N56">
        <v>50</v>
      </c>
      <c r="O56">
        <v>0</v>
      </c>
      <c r="P56">
        <v>0</v>
      </c>
    </row>
    <row r="57" spans="1:16" x14ac:dyDescent="0.35">
      <c r="A57">
        <v>165619</v>
      </c>
      <c r="B57" t="s">
        <v>16</v>
      </c>
      <c r="C57" t="s">
        <v>16</v>
      </c>
      <c r="D57" s="3">
        <v>0.95599999999999996</v>
      </c>
      <c r="E57" s="3">
        <v>0.95399999999999996</v>
      </c>
      <c r="F57" s="3">
        <v>0.90300000000000002</v>
      </c>
      <c r="G57" s="3">
        <v>0.38900000000000001</v>
      </c>
      <c r="H57" s="3">
        <v>0.91</v>
      </c>
      <c r="I57">
        <v>1</v>
      </c>
      <c r="J57">
        <v>59</v>
      </c>
      <c r="K57">
        <v>0</v>
      </c>
      <c r="L57">
        <v>9</v>
      </c>
      <c r="M57">
        <v>0</v>
      </c>
      <c r="N57">
        <v>65</v>
      </c>
      <c r="O57">
        <v>0</v>
      </c>
      <c r="P57">
        <v>0</v>
      </c>
    </row>
    <row r="58" spans="1:16" x14ac:dyDescent="0.35">
      <c r="A58">
        <v>165622</v>
      </c>
      <c r="B58" t="s">
        <v>16</v>
      </c>
      <c r="C58" t="s">
        <v>16</v>
      </c>
      <c r="D58" s="3">
        <v>1</v>
      </c>
      <c r="E58" s="3">
        <v>0.95299999999999996</v>
      </c>
      <c r="F58" s="3">
        <v>0.89700000000000002</v>
      </c>
      <c r="G58" s="3">
        <v>0.59</v>
      </c>
      <c r="H58" s="3">
        <v>0.92100000000000004</v>
      </c>
      <c r="I58">
        <v>0</v>
      </c>
      <c r="J58">
        <v>57</v>
      </c>
      <c r="K58">
        <v>0</v>
      </c>
      <c r="L58">
        <v>8</v>
      </c>
      <c r="M58">
        <v>0</v>
      </c>
      <c r="N58">
        <v>85</v>
      </c>
      <c r="O58">
        <v>0</v>
      </c>
      <c r="P58">
        <v>0</v>
      </c>
    </row>
    <row r="59" spans="1:16" x14ac:dyDescent="0.35">
      <c r="A59">
        <v>165623</v>
      </c>
      <c r="B59" t="s">
        <v>16</v>
      </c>
      <c r="C59" t="s">
        <v>16</v>
      </c>
      <c r="D59" s="3">
        <v>0.98099999999999998</v>
      </c>
      <c r="E59" s="3">
        <v>1</v>
      </c>
      <c r="F59" s="3">
        <v>0.80400000000000005</v>
      </c>
      <c r="G59" s="3">
        <v>0.33800000000000002</v>
      </c>
      <c r="H59" s="3">
        <v>0.81499999999999995</v>
      </c>
      <c r="I59">
        <v>0</v>
      </c>
      <c r="J59">
        <v>7</v>
      </c>
      <c r="K59">
        <v>0</v>
      </c>
      <c r="L59">
        <v>1</v>
      </c>
      <c r="M59">
        <v>1</v>
      </c>
      <c r="N59">
        <v>42</v>
      </c>
      <c r="O59">
        <v>0</v>
      </c>
      <c r="P59">
        <v>0</v>
      </c>
    </row>
    <row r="60" spans="1:16" x14ac:dyDescent="0.35">
      <c r="A60">
        <v>165624</v>
      </c>
      <c r="B60" t="s">
        <v>16</v>
      </c>
      <c r="C60" t="s">
        <v>16</v>
      </c>
      <c r="D60" s="3">
        <v>1</v>
      </c>
      <c r="E60" s="3">
        <v>0.93899999999999995</v>
      </c>
      <c r="F60" s="3">
        <v>0.91300000000000003</v>
      </c>
      <c r="G60" s="3">
        <v>4.2000000000000003E-2</v>
      </c>
      <c r="H60" s="3">
        <v>0.97099999999999997</v>
      </c>
      <c r="I60">
        <v>0</v>
      </c>
      <c r="J60">
        <v>7</v>
      </c>
      <c r="K60">
        <v>0</v>
      </c>
      <c r="L60">
        <v>4</v>
      </c>
      <c r="M60">
        <v>0</v>
      </c>
      <c r="N60">
        <v>31</v>
      </c>
      <c r="O60">
        <v>0</v>
      </c>
      <c r="P60">
        <v>0</v>
      </c>
    </row>
    <row r="61" spans="1:16" x14ac:dyDescent="0.35">
      <c r="A61">
        <v>165788</v>
      </c>
      <c r="B61" t="s">
        <v>17</v>
      </c>
      <c r="C61" t="s">
        <v>18</v>
      </c>
      <c r="D61" s="3"/>
      <c r="E61" s="3"/>
      <c r="F61" s="3" t="s">
        <v>18</v>
      </c>
      <c r="G61" s="3"/>
      <c r="H61" s="3" t="s">
        <v>18</v>
      </c>
      <c r="M61" t="s">
        <v>18</v>
      </c>
      <c r="N61" t="s">
        <v>18</v>
      </c>
      <c r="O61" t="s">
        <v>18</v>
      </c>
    </row>
    <row r="62" spans="1:16" x14ac:dyDescent="0.35">
      <c r="A62">
        <v>165789</v>
      </c>
      <c r="B62" t="s">
        <v>16</v>
      </c>
      <c r="C62" t="s">
        <v>16</v>
      </c>
      <c r="D62" s="3">
        <v>1</v>
      </c>
      <c r="E62" s="3">
        <v>1</v>
      </c>
      <c r="F62" s="3">
        <v>0.84399999999999997</v>
      </c>
      <c r="G62" s="3">
        <v>9.2999999999999999E-2</v>
      </c>
      <c r="H62" s="3">
        <v>0.84399999999999997</v>
      </c>
      <c r="I62">
        <v>0</v>
      </c>
      <c r="J62">
        <v>0</v>
      </c>
      <c r="K62">
        <v>0</v>
      </c>
      <c r="L62">
        <v>0</v>
      </c>
      <c r="M62">
        <v>0</v>
      </c>
      <c r="N62">
        <v>28</v>
      </c>
      <c r="O62">
        <v>0</v>
      </c>
      <c r="P62">
        <v>0</v>
      </c>
    </row>
    <row r="63" spans="1:16" x14ac:dyDescent="0.35">
      <c r="A63">
        <v>165793</v>
      </c>
      <c r="B63" t="s">
        <v>17</v>
      </c>
      <c r="D63" s="3"/>
      <c r="E63" s="3"/>
      <c r="F63" s="3"/>
      <c r="G63" s="3"/>
      <c r="H63" s="3"/>
    </row>
    <row r="64" spans="1:16" x14ac:dyDescent="0.35">
      <c r="A64" s="4" t="s">
        <v>20</v>
      </c>
      <c r="B64" t="s">
        <v>16</v>
      </c>
      <c r="C64" t="s">
        <v>16</v>
      </c>
      <c r="D64" s="3">
        <v>1</v>
      </c>
      <c r="E64" s="3">
        <v>1</v>
      </c>
      <c r="F64" s="3">
        <v>0.98699999999999999</v>
      </c>
      <c r="G64" s="3">
        <v>0.59699999999999998</v>
      </c>
      <c r="H64" s="3">
        <v>0.98699999999999999</v>
      </c>
      <c r="I64">
        <v>0</v>
      </c>
      <c r="J64">
        <v>3</v>
      </c>
      <c r="K64">
        <v>0</v>
      </c>
      <c r="L64">
        <v>0</v>
      </c>
      <c r="M64">
        <v>0</v>
      </c>
      <c r="N64">
        <v>32</v>
      </c>
      <c r="O64">
        <v>0</v>
      </c>
      <c r="P64">
        <v>0</v>
      </c>
    </row>
    <row r="65" spans="1:16" x14ac:dyDescent="0.35">
      <c r="A65" t="s">
        <v>21</v>
      </c>
      <c r="B65" t="s">
        <v>16</v>
      </c>
      <c r="C65" t="s">
        <v>16</v>
      </c>
      <c r="D65" s="3">
        <v>0.92200000000000004</v>
      </c>
      <c r="E65" s="3">
        <v>0.17</v>
      </c>
      <c r="F65" s="3">
        <v>1</v>
      </c>
      <c r="G65" s="3">
        <v>0.35099999999999998</v>
      </c>
      <c r="H65" s="3">
        <v>1</v>
      </c>
      <c r="I65">
        <v>0</v>
      </c>
      <c r="J65">
        <v>29</v>
      </c>
      <c r="K65">
        <v>0</v>
      </c>
      <c r="L65">
        <v>10</v>
      </c>
      <c r="M65">
        <v>0</v>
      </c>
      <c r="N65">
        <v>11</v>
      </c>
      <c r="O65">
        <v>0</v>
      </c>
      <c r="P65">
        <v>0</v>
      </c>
    </row>
    <row r="66" spans="1:16" x14ac:dyDescent="0.35">
      <c r="A66" s="4" t="s">
        <v>22</v>
      </c>
      <c r="B66" t="s">
        <v>16</v>
      </c>
      <c r="C66" t="s">
        <v>16</v>
      </c>
      <c r="D66" s="3">
        <v>1</v>
      </c>
      <c r="E66" s="3">
        <v>0.95699999999999996</v>
      </c>
      <c r="F66" s="3">
        <v>0.93100000000000005</v>
      </c>
      <c r="G66" s="3">
        <v>0.55300000000000005</v>
      </c>
      <c r="H66" s="3">
        <v>0.93100000000000005</v>
      </c>
      <c r="I66">
        <v>0</v>
      </c>
      <c r="J66">
        <v>2</v>
      </c>
      <c r="K66">
        <v>0</v>
      </c>
      <c r="L66">
        <v>0</v>
      </c>
      <c r="M66">
        <v>0</v>
      </c>
      <c r="N66">
        <v>36</v>
      </c>
      <c r="O66">
        <v>0</v>
      </c>
      <c r="P66">
        <v>0</v>
      </c>
    </row>
    <row r="67" spans="1:16" x14ac:dyDescent="0.35">
      <c r="A67" s="4" t="s">
        <v>23</v>
      </c>
      <c r="B67" t="s">
        <v>16</v>
      </c>
      <c r="C67" t="s">
        <v>16</v>
      </c>
      <c r="D67" s="3">
        <v>0.94699999999999995</v>
      </c>
      <c r="E67" s="3">
        <v>0.94399999999999995</v>
      </c>
      <c r="F67" s="3">
        <v>1</v>
      </c>
      <c r="G67" s="3">
        <v>0.66700000000000004</v>
      </c>
      <c r="H67" s="3">
        <v>1</v>
      </c>
      <c r="I67">
        <v>0</v>
      </c>
      <c r="J67">
        <v>3</v>
      </c>
      <c r="K67">
        <v>0</v>
      </c>
      <c r="L67">
        <v>0</v>
      </c>
      <c r="M67">
        <v>1</v>
      </c>
      <c r="N67">
        <v>10</v>
      </c>
      <c r="O67">
        <v>0</v>
      </c>
      <c r="P67">
        <v>0</v>
      </c>
    </row>
    <row r="68" spans="1:16" x14ac:dyDescent="0.35">
      <c r="A68" s="4" t="s">
        <v>24</v>
      </c>
      <c r="B68" t="s">
        <v>16</v>
      </c>
      <c r="C68" t="s">
        <v>16</v>
      </c>
      <c r="D68" s="3">
        <v>1</v>
      </c>
      <c r="E68" s="3">
        <v>0.83899999999999997</v>
      </c>
      <c r="F68" s="3">
        <v>0.78100000000000003</v>
      </c>
      <c r="G68" s="3">
        <v>0.21099999999999999</v>
      </c>
      <c r="H68" s="3">
        <v>0.83799999999999997</v>
      </c>
      <c r="I68">
        <v>0</v>
      </c>
      <c r="J68">
        <v>2</v>
      </c>
      <c r="K68">
        <v>0</v>
      </c>
      <c r="L68">
        <v>0</v>
      </c>
      <c r="M68">
        <v>0</v>
      </c>
      <c r="N68">
        <v>17</v>
      </c>
      <c r="O68">
        <v>0</v>
      </c>
      <c r="P68">
        <v>0</v>
      </c>
    </row>
    <row r="69" spans="1:16" x14ac:dyDescent="0.35">
      <c r="D69" s="3"/>
      <c r="E69" s="3"/>
      <c r="F69" s="3"/>
      <c r="G69" s="3"/>
      <c r="H69" s="3"/>
    </row>
    <row r="70" spans="1:16" x14ac:dyDescent="0.35">
      <c r="D70" s="3"/>
      <c r="E70" s="3"/>
      <c r="F70" s="3"/>
      <c r="G70" s="3"/>
      <c r="H70" s="3"/>
    </row>
    <row r="71" spans="1:16" x14ac:dyDescent="0.35">
      <c r="D71" s="3"/>
      <c r="E71" s="3"/>
      <c r="F71" s="3"/>
      <c r="G71" s="3"/>
      <c r="H71" s="3"/>
    </row>
    <row r="72" spans="1:16" x14ac:dyDescent="0.35">
      <c r="A72" t="s">
        <v>25</v>
      </c>
      <c r="D72" s="3">
        <f>AVERAGE(D2:D68)</f>
        <v>0.96256923076923084</v>
      </c>
      <c r="E72" s="3">
        <f>AVERAGE(E2:E68)</f>
        <v>0.92435384615384608</v>
      </c>
      <c r="F72" s="3">
        <f>AVERAGE(F2:F68)</f>
        <v>0.87373846153846146</v>
      </c>
      <c r="G72" s="3">
        <f>AVERAGE(G2:G68)</f>
        <v>0.4197538461538462</v>
      </c>
      <c r="H72" s="3">
        <f>AVERAGE(H2:H68)</f>
        <v>0.88369230769230755</v>
      </c>
      <c r="I72" s="5">
        <f t="shared" ref="I72:P72" si="0">SUM(I2:I68)</f>
        <v>2</v>
      </c>
      <c r="J72" s="5">
        <f t="shared" si="0"/>
        <v>2326</v>
      </c>
      <c r="K72" s="5">
        <f t="shared" si="0"/>
        <v>0</v>
      </c>
      <c r="L72">
        <f t="shared" si="0"/>
        <v>378</v>
      </c>
      <c r="M72" s="5">
        <f t="shared" si="0"/>
        <v>5</v>
      </c>
      <c r="N72" s="5">
        <f t="shared" si="0"/>
        <v>4394</v>
      </c>
      <c r="O72" s="5">
        <f t="shared" si="0"/>
        <v>0</v>
      </c>
      <c r="P72" s="5">
        <f t="shared" si="0"/>
        <v>5</v>
      </c>
    </row>
    <row r="73" spans="1:16" x14ac:dyDescent="0.35">
      <c r="A73" t="s">
        <v>26</v>
      </c>
      <c r="D73" s="6">
        <v>0.877</v>
      </c>
      <c r="E73" s="6">
        <v>0.77100000000000002</v>
      </c>
      <c r="F73" s="6">
        <v>0.86499999999999999</v>
      </c>
      <c r="G73" s="6">
        <v>0.45600000000000002</v>
      </c>
    </row>
  </sheetData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AB347-2D2E-4FCC-AD35-0CE4EB334717}">
  <dimension ref="A1:P73"/>
  <sheetViews>
    <sheetView workbookViewId="0">
      <selection sqref="A1:XFD75"/>
    </sheetView>
  </sheetViews>
  <sheetFormatPr defaultRowHeight="14.5" x14ac:dyDescent="0.35"/>
  <sheetData>
    <row r="1" spans="1:16" ht="72.5" x14ac:dyDescent="0.3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</row>
    <row r="2" spans="1:16" x14ac:dyDescent="0.35">
      <c r="A2">
        <v>165030</v>
      </c>
      <c r="B2" t="s">
        <v>16</v>
      </c>
      <c r="C2" t="s">
        <v>16</v>
      </c>
      <c r="D2" s="3">
        <v>1</v>
      </c>
      <c r="E2" s="3">
        <v>1</v>
      </c>
      <c r="F2" s="3">
        <v>0.98599999999999999</v>
      </c>
      <c r="G2" s="3">
        <v>0.96099999999999997</v>
      </c>
      <c r="H2" s="3">
        <v>0.98599999999999999</v>
      </c>
      <c r="I2">
        <v>0</v>
      </c>
      <c r="J2">
        <v>1</v>
      </c>
      <c r="K2">
        <v>0</v>
      </c>
      <c r="L2">
        <v>0</v>
      </c>
      <c r="M2">
        <v>0</v>
      </c>
      <c r="N2">
        <v>30</v>
      </c>
      <c r="O2">
        <v>0</v>
      </c>
      <c r="P2">
        <v>0</v>
      </c>
    </row>
    <row r="3" spans="1:16" x14ac:dyDescent="0.35">
      <c r="A3">
        <v>165049</v>
      </c>
      <c r="B3" t="s">
        <v>16</v>
      </c>
      <c r="C3" t="s">
        <v>16</v>
      </c>
      <c r="D3" s="3">
        <v>0.97699999999999998</v>
      </c>
      <c r="E3" s="3">
        <v>1</v>
      </c>
      <c r="F3" s="3">
        <v>0.86499999999999999</v>
      </c>
      <c r="G3" s="3">
        <v>0.41</v>
      </c>
      <c r="H3" s="3">
        <v>0.86499999999999999</v>
      </c>
      <c r="I3">
        <v>0</v>
      </c>
      <c r="J3">
        <v>21</v>
      </c>
      <c r="K3">
        <v>0</v>
      </c>
      <c r="L3">
        <v>4</v>
      </c>
      <c r="M3">
        <v>0</v>
      </c>
      <c r="N3">
        <v>82</v>
      </c>
      <c r="O3">
        <v>0</v>
      </c>
      <c r="P3">
        <v>0</v>
      </c>
    </row>
    <row r="4" spans="1:16" x14ac:dyDescent="0.35">
      <c r="A4">
        <v>165081</v>
      </c>
      <c r="B4" t="s">
        <v>16</v>
      </c>
      <c r="C4" t="s">
        <v>16</v>
      </c>
      <c r="D4" s="3">
        <v>0.96399999999999997</v>
      </c>
      <c r="E4" s="3">
        <v>0.94299999999999995</v>
      </c>
      <c r="F4" s="3">
        <v>0.96899999999999997</v>
      </c>
      <c r="G4" s="3">
        <v>0.312</v>
      </c>
      <c r="H4" s="3">
        <v>0.98499999999999999</v>
      </c>
      <c r="I4">
        <v>0</v>
      </c>
      <c r="J4">
        <v>36</v>
      </c>
      <c r="K4">
        <v>0</v>
      </c>
      <c r="L4">
        <v>10</v>
      </c>
      <c r="M4">
        <v>0</v>
      </c>
      <c r="N4">
        <v>62</v>
      </c>
      <c r="O4">
        <v>0</v>
      </c>
      <c r="P4">
        <v>1</v>
      </c>
    </row>
    <row r="5" spans="1:16" x14ac:dyDescent="0.35">
      <c r="A5">
        <v>165146</v>
      </c>
      <c r="B5" t="s">
        <v>16</v>
      </c>
      <c r="C5" t="s">
        <v>16</v>
      </c>
      <c r="D5" s="3">
        <v>1</v>
      </c>
      <c r="E5" s="3">
        <v>0.94399999999999995</v>
      </c>
      <c r="F5" s="3">
        <v>1</v>
      </c>
      <c r="G5" s="3">
        <v>0.48799999999999999</v>
      </c>
      <c r="H5" s="3">
        <v>1</v>
      </c>
      <c r="I5">
        <v>0</v>
      </c>
      <c r="J5">
        <v>60</v>
      </c>
      <c r="K5">
        <v>0</v>
      </c>
      <c r="L5">
        <v>8</v>
      </c>
      <c r="M5">
        <v>0</v>
      </c>
      <c r="N5">
        <v>92</v>
      </c>
      <c r="O5">
        <v>0</v>
      </c>
      <c r="P5">
        <v>0</v>
      </c>
    </row>
    <row r="6" spans="1:16" x14ac:dyDescent="0.35">
      <c r="A6">
        <v>165157</v>
      </c>
      <c r="B6" t="s">
        <v>17</v>
      </c>
      <c r="C6" t="s">
        <v>18</v>
      </c>
      <c r="D6" s="3">
        <v>0.93100000000000005</v>
      </c>
      <c r="E6" s="3">
        <v>0.90700000000000003</v>
      </c>
      <c r="F6" s="3">
        <v>0.65600000000000003</v>
      </c>
      <c r="G6" s="3">
        <v>5.8999999999999997E-2</v>
      </c>
      <c r="H6" s="3">
        <v>0.68799999999999994</v>
      </c>
      <c r="I6">
        <v>0</v>
      </c>
      <c r="J6">
        <v>62</v>
      </c>
      <c r="K6">
        <v>0</v>
      </c>
      <c r="L6">
        <v>8</v>
      </c>
      <c r="M6">
        <v>0</v>
      </c>
      <c r="N6">
        <v>88</v>
      </c>
      <c r="O6">
        <v>0</v>
      </c>
      <c r="P6">
        <v>0</v>
      </c>
    </row>
    <row r="7" spans="1:16" x14ac:dyDescent="0.35">
      <c r="A7">
        <v>165163</v>
      </c>
      <c r="B7" t="s">
        <v>16</v>
      </c>
      <c r="C7" t="s">
        <v>16</v>
      </c>
      <c r="D7" s="3">
        <v>0.77800000000000002</v>
      </c>
      <c r="E7" s="3">
        <v>0.61899999999999999</v>
      </c>
      <c r="F7" s="3">
        <v>0.95099999999999996</v>
      </c>
      <c r="G7" s="3">
        <v>0.47899999999999998</v>
      </c>
      <c r="H7" s="3">
        <v>0.95099999999999996</v>
      </c>
      <c r="I7">
        <v>0</v>
      </c>
      <c r="J7">
        <v>33</v>
      </c>
      <c r="K7">
        <v>0</v>
      </c>
      <c r="L7">
        <v>0</v>
      </c>
      <c r="M7">
        <v>0</v>
      </c>
      <c r="N7">
        <v>93</v>
      </c>
      <c r="O7">
        <v>0</v>
      </c>
      <c r="P7">
        <v>0</v>
      </c>
    </row>
    <row r="8" spans="1:16" x14ac:dyDescent="0.35">
      <c r="A8">
        <v>165178</v>
      </c>
      <c r="B8" t="s">
        <v>16</v>
      </c>
      <c r="C8" t="s">
        <v>16</v>
      </c>
      <c r="D8" s="3">
        <v>0.96799999999999997</v>
      </c>
      <c r="E8" s="3">
        <v>0.98299999999999998</v>
      </c>
      <c r="F8" s="3">
        <v>0.85</v>
      </c>
      <c r="G8" s="3">
        <v>0.48099999999999998</v>
      </c>
      <c r="H8" s="3">
        <v>0.88200000000000001</v>
      </c>
      <c r="I8">
        <v>0</v>
      </c>
      <c r="J8">
        <v>54</v>
      </c>
      <c r="K8">
        <v>0</v>
      </c>
      <c r="L8">
        <v>3</v>
      </c>
      <c r="M8">
        <v>0</v>
      </c>
      <c r="N8">
        <v>82</v>
      </c>
      <c r="O8">
        <v>0</v>
      </c>
      <c r="P8">
        <v>0</v>
      </c>
    </row>
    <row r="9" spans="1:16" x14ac:dyDescent="0.35">
      <c r="A9">
        <v>165232</v>
      </c>
      <c r="B9" t="s">
        <v>16</v>
      </c>
      <c r="C9" t="s">
        <v>16</v>
      </c>
      <c r="D9" s="3">
        <v>0.88100000000000001</v>
      </c>
      <c r="E9" s="3">
        <v>0.91900000000000004</v>
      </c>
      <c r="F9" s="3">
        <v>0.63200000000000001</v>
      </c>
      <c r="G9" s="3">
        <v>0.22900000000000001</v>
      </c>
      <c r="H9" s="3">
        <v>0.63200000000000001</v>
      </c>
      <c r="I9">
        <v>0</v>
      </c>
      <c r="J9">
        <v>27</v>
      </c>
      <c r="K9">
        <v>0</v>
      </c>
      <c r="L9">
        <v>2</v>
      </c>
      <c r="M9">
        <v>0</v>
      </c>
      <c r="N9">
        <v>49</v>
      </c>
      <c r="O9">
        <v>0</v>
      </c>
      <c r="P9">
        <v>0</v>
      </c>
    </row>
    <row r="10" spans="1:16" x14ac:dyDescent="0.35">
      <c r="A10">
        <v>165261</v>
      </c>
      <c r="B10" t="s">
        <v>16</v>
      </c>
      <c r="C10" t="s">
        <v>16</v>
      </c>
      <c r="D10" s="3">
        <v>0.98199999999999998</v>
      </c>
      <c r="E10" s="3">
        <v>0.88900000000000001</v>
      </c>
      <c r="F10" s="3">
        <v>0.80500000000000005</v>
      </c>
      <c r="G10" s="3">
        <v>0.33300000000000002</v>
      </c>
      <c r="H10" s="3">
        <v>0.83699999999999997</v>
      </c>
      <c r="I10">
        <v>0</v>
      </c>
      <c r="J10">
        <v>8</v>
      </c>
      <c r="K10">
        <v>0</v>
      </c>
      <c r="L10">
        <v>5</v>
      </c>
      <c r="M10">
        <v>0</v>
      </c>
      <c r="N10">
        <v>33</v>
      </c>
      <c r="O10">
        <v>0</v>
      </c>
      <c r="P10">
        <v>0</v>
      </c>
    </row>
    <row r="11" spans="1:16" x14ac:dyDescent="0.35">
      <c r="A11">
        <v>165281</v>
      </c>
      <c r="B11" t="s">
        <v>16</v>
      </c>
      <c r="C11" t="s">
        <v>16</v>
      </c>
      <c r="D11" s="3">
        <v>0.9</v>
      </c>
      <c r="E11" s="3">
        <v>0.88900000000000001</v>
      </c>
      <c r="F11" s="3">
        <v>0.877</v>
      </c>
      <c r="G11" s="3">
        <v>0.16</v>
      </c>
      <c r="H11" s="3">
        <v>0.89500000000000002</v>
      </c>
      <c r="I11">
        <v>1</v>
      </c>
      <c r="J11">
        <v>10</v>
      </c>
      <c r="K11">
        <v>0</v>
      </c>
      <c r="L11">
        <v>0</v>
      </c>
      <c r="M11">
        <v>0</v>
      </c>
      <c r="N11">
        <v>51</v>
      </c>
      <c r="O11">
        <v>0</v>
      </c>
      <c r="P11">
        <v>0</v>
      </c>
    </row>
    <row r="12" spans="1:16" x14ac:dyDescent="0.35">
      <c r="A12">
        <v>165283</v>
      </c>
      <c r="B12" t="s">
        <v>16</v>
      </c>
      <c r="C12" t="s">
        <v>16</v>
      </c>
      <c r="D12" s="3">
        <v>0.8</v>
      </c>
      <c r="E12" s="3">
        <v>0.96399999999999997</v>
      </c>
      <c r="F12" s="3">
        <v>0.46700000000000003</v>
      </c>
      <c r="G12" s="3">
        <v>0.45700000000000002</v>
      </c>
      <c r="H12" s="3">
        <v>0.48</v>
      </c>
      <c r="I12">
        <v>0</v>
      </c>
      <c r="J12">
        <v>40</v>
      </c>
      <c r="K12">
        <v>0</v>
      </c>
      <c r="L12">
        <v>1</v>
      </c>
      <c r="M12">
        <v>0</v>
      </c>
      <c r="N12">
        <v>58</v>
      </c>
      <c r="O12">
        <v>0</v>
      </c>
      <c r="P12">
        <v>0</v>
      </c>
    </row>
    <row r="13" spans="1:16" x14ac:dyDescent="0.35">
      <c r="A13">
        <v>165291</v>
      </c>
      <c r="B13" t="s">
        <v>16</v>
      </c>
      <c r="C13" t="s">
        <v>16</v>
      </c>
      <c r="D13" s="3">
        <v>0.99099999999999999</v>
      </c>
      <c r="E13" s="3">
        <v>0.96199999999999997</v>
      </c>
      <c r="F13" s="3">
        <v>0.82899999999999996</v>
      </c>
      <c r="G13" s="3">
        <v>0.38100000000000001</v>
      </c>
      <c r="H13" s="3">
        <v>0.89600000000000002</v>
      </c>
      <c r="I13">
        <v>0</v>
      </c>
      <c r="J13">
        <v>55</v>
      </c>
      <c r="K13">
        <v>0</v>
      </c>
      <c r="L13">
        <v>5</v>
      </c>
      <c r="M13">
        <v>0</v>
      </c>
      <c r="N13">
        <v>158</v>
      </c>
      <c r="O13">
        <v>0</v>
      </c>
      <c r="P13">
        <v>0</v>
      </c>
    </row>
    <row r="14" spans="1:16" x14ac:dyDescent="0.35">
      <c r="A14">
        <v>165359</v>
      </c>
      <c r="B14" t="s">
        <v>17</v>
      </c>
      <c r="C14" t="s">
        <v>18</v>
      </c>
      <c r="D14" s="3">
        <v>0.97399999999999998</v>
      </c>
      <c r="E14" s="3">
        <v>0.94599999999999995</v>
      </c>
      <c r="F14" s="3">
        <v>0.90200000000000002</v>
      </c>
      <c r="G14" s="3">
        <v>0.109</v>
      </c>
      <c r="H14" s="3">
        <v>0.91600000000000004</v>
      </c>
      <c r="I14">
        <v>0</v>
      </c>
      <c r="J14">
        <v>31</v>
      </c>
      <c r="K14">
        <v>0</v>
      </c>
      <c r="L14">
        <v>7</v>
      </c>
      <c r="M14">
        <v>0</v>
      </c>
      <c r="N14">
        <v>139</v>
      </c>
      <c r="O14">
        <v>0</v>
      </c>
      <c r="P14">
        <v>0</v>
      </c>
    </row>
    <row r="15" spans="1:16" x14ac:dyDescent="0.35">
      <c r="A15">
        <v>165384</v>
      </c>
      <c r="B15" t="s">
        <v>16</v>
      </c>
      <c r="C15" t="s">
        <v>16</v>
      </c>
      <c r="D15" s="3">
        <v>0.93899999999999995</v>
      </c>
      <c r="E15" s="3">
        <v>1</v>
      </c>
      <c r="F15" s="3">
        <v>0.86799999999999999</v>
      </c>
      <c r="G15" s="3">
        <v>0.186</v>
      </c>
      <c r="H15" s="3">
        <v>0.86799999999999999</v>
      </c>
      <c r="I15">
        <v>0</v>
      </c>
      <c r="J15">
        <v>53</v>
      </c>
      <c r="K15">
        <v>0</v>
      </c>
      <c r="L15">
        <v>13</v>
      </c>
      <c r="M15">
        <v>0</v>
      </c>
      <c r="N15">
        <v>60</v>
      </c>
      <c r="O15">
        <v>0</v>
      </c>
      <c r="P15">
        <v>0</v>
      </c>
    </row>
    <row r="16" spans="1:16" x14ac:dyDescent="0.35">
      <c r="A16">
        <v>165418</v>
      </c>
      <c r="B16" t="s">
        <v>16</v>
      </c>
      <c r="C16" t="s">
        <v>16</v>
      </c>
      <c r="D16" s="3">
        <v>0.97099999999999997</v>
      </c>
      <c r="E16" s="3">
        <v>1</v>
      </c>
      <c r="F16" s="3">
        <v>0.96</v>
      </c>
      <c r="G16" s="3">
        <v>0.60399999999999998</v>
      </c>
      <c r="H16" s="3">
        <v>0.96</v>
      </c>
      <c r="I16">
        <v>0</v>
      </c>
      <c r="J16">
        <v>25</v>
      </c>
      <c r="K16">
        <v>0</v>
      </c>
      <c r="L16">
        <v>4</v>
      </c>
      <c r="M16">
        <v>2</v>
      </c>
      <c r="N16">
        <v>48</v>
      </c>
      <c r="O16">
        <v>0</v>
      </c>
      <c r="P16">
        <v>0</v>
      </c>
    </row>
    <row r="17" spans="1:16" x14ac:dyDescent="0.35">
      <c r="A17">
        <v>165424</v>
      </c>
      <c r="B17" t="s">
        <v>16</v>
      </c>
      <c r="C17" t="s">
        <v>16</v>
      </c>
      <c r="D17" s="3">
        <v>0.97399999999999998</v>
      </c>
      <c r="E17" s="3">
        <v>1</v>
      </c>
      <c r="F17" s="3">
        <v>0.871</v>
      </c>
      <c r="G17" s="3">
        <v>0.53300000000000003</v>
      </c>
      <c r="H17" s="3">
        <v>0.89700000000000002</v>
      </c>
      <c r="I17">
        <v>0</v>
      </c>
      <c r="J17">
        <v>49</v>
      </c>
      <c r="K17">
        <v>0</v>
      </c>
      <c r="L17">
        <v>3</v>
      </c>
      <c r="M17">
        <v>0</v>
      </c>
      <c r="N17">
        <v>97</v>
      </c>
      <c r="O17">
        <v>0</v>
      </c>
      <c r="P17">
        <v>1</v>
      </c>
    </row>
    <row r="18" spans="1:16" x14ac:dyDescent="0.35">
      <c r="A18">
        <v>165433</v>
      </c>
      <c r="B18" t="s">
        <v>16</v>
      </c>
      <c r="C18" t="s">
        <v>16</v>
      </c>
      <c r="D18" s="3">
        <v>1</v>
      </c>
      <c r="E18" s="3">
        <v>0.94299999999999995</v>
      </c>
      <c r="F18" s="3">
        <v>0.94599999999999995</v>
      </c>
      <c r="G18" s="3">
        <v>0.47199999999999998</v>
      </c>
      <c r="H18" s="3">
        <v>0.94599999999999995</v>
      </c>
      <c r="I18">
        <v>0</v>
      </c>
      <c r="J18">
        <v>67</v>
      </c>
      <c r="K18">
        <v>0</v>
      </c>
      <c r="L18">
        <v>2</v>
      </c>
      <c r="M18">
        <v>0</v>
      </c>
      <c r="N18">
        <v>72</v>
      </c>
      <c r="O18">
        <v>0</v>
      </c>
      <c r="P18">
        <v>0</v>
      </c>
    </row>
    <row r="19" spans="1:16" x14ac:dyDescent="0.35">
      <c r="A19">
        <v>165438</v>
      </c>
      <c r="B19" t="s">
        <v>16</v>
      </c>
      <c r="C19" t="s">
        <v>16</v>
      </c>
      <c r="D19" s="3">
        <v>1</v>
      </c>
      <c r="E19" s="3">
        <v>1</v>
      </c>
      <c r="F19" s="3">
        <v>0.69399999999999995</v>
      </c>
      <c r="G19" s="3">
        <v>0.64700000000000002</v>
      </c>
      <c r="H19" s="3">
        <v>0.69399999999999995</v>
      </c>
      <c r="I19">
        <v>0</v>
      </c>
      <c r="J19">
        <v>10</v>
      </c>
      <c r="K19">
        <v>0</v>
      </c>
      <c r="L19">
        <v>1</v>
      </c>
      <c r="M19">
        <v>0</v>
      </c>
      <c r="N19">
        <v>25</v>
      </c>
      <c r="O19">
        <v>0</v>
      </c>
      <c r="P19">
        <v>0</v>
      </c>
    </row>
    <row r="20" spans="1:16" x14ac:dyDescent="0.35">
      <c r="A20">
        <v>165442</v>
      </c>
      <c r="B20" t="s">
        <v>16</v>
      </c>
      <c r="C20" t="s">
        <v>16</v>
      </c>
      <c r="D20" s="3">
        <v>0.96399999999999997</v>
      </c>
      <c r="E20" s="3">
        <v>0.98799999999999999</v>
      </c>
      <c r="F20" s="3">
        <v>0.873</v>
      </c>
      <c r="G20" s="3">
        <v>0.35499999999999998</v>
      </c>
      <c r="H20" s="3">
        <v>0.90400000000000003</v>
      </c>
      <c r="I20">
        <v>0</v>
      </c>
      <c r="J20">
        <v>89</v>
      </c>
      <c r="K20">
        <v>0</v>
      </c>
      <c r="L20">
        <v>22</v>
      </c>
      <c r="M20">
        <v>0</v>
      </c>
      <c r="N20">
        <v>124</v>
      </c>
      <c r="O20">
        <v>0</v>
      </c>
      <c r="P20">
        <v>0</v>
      </c>
    </row>
    <row r="21" spans="1:16" x14ac:dyDescent="0.35">
      <c r="A21">
        <v>165443</v>
      </c>
      <c r="B21" t="s">
        <v>16</v>
      </c>
      <c r="C21" t="s">
        <v>16</v>
      </c>
      <c r="D21" s="3">
        <v>0.93600000000000005</v>
      </c>
      <c r="E21" s="3">
        <v>0.77300000000000002</v>
      </c>
      <c r="F21" s="3">
        <v>0.79</v>
      </c>
      <c r="G21" s="3">
        <v>0.35399999999999998</v>
      </c>
      <c r="H21" s="3">
        <v>0.84</v>
      </c>
      <c r="I21">
        <v>0</v>
      </c>
      <c r="J21">
        <v>39</v>
      </c>
      <c r="K21">
        <v>0</v>
      </c>
      <c r="L21">
        <v>1</v>
      </c>
      <c r="M21">
        <v>0</v>
      </c>
      <c r="N21">
        <v>47</v>
      </c>
      <c r="O21">
        <v>0</v>
      </c>
      <c r="P21">
        <v>0</v>
      </c>
    </row>
    <row r="22" spans="1:16" x14ac:dyDescent="0.35">
      <c r="A22">
        <v>165448</v>
      </c>
      <c r="B22" t="s">
        <v>16</v>
      </c>
      <c r="C22" t="s">
        <v>16</v>
      </c>
      <c r="D22" s="3">
        <v>0.93100000000000005</v>
      </c>
      <c r="E22" s="3">
        <v>0.86099999999999999</v>
      </c>
      <c r="F22" s="3">
        <v>0.995</v>
      </c>
      <c r="G22" s="3">
        <v>0.40500000000000003</v>
      </c>
      <c r="H22" s="3">
        <v>0.995</v>
      </c>
      <c r="I22">
        <v>0</v>
      </c>
      <c r="J22">
        <v>25</v>
      </c>
      <c r="K22">
        <v>0</v>
      </c>
      <c r="L22">
        <v>13</v>
      </c>
      <c r="M22">
        <v>1</v>
      </c>
      <c r="N22">
        <v>52</v>
      </c>
      <c r="O22">
        <v>0</v>
      </c>
      <c r="P22">
        <v>0</v>
      </c>
    </row>
    <row r="23" spans="1:16" x14ac:dyDescent="0.35">
      <c r="A23">
        <v>165465</v>
      </c>
      <c r="B23" t="s">
        <v>16</v>
      </c>
      <c r="C23" t="s">
        <v>16</v>
      </c>
      <c r="D23" s="3">
        <v>0.93500000000000005</v>
      </c>
      <c r="E23" s="3">
        <v>0.91300000000000003</v>
      </c>
      <c r="F23" s="3">
        <v>0.84399999999999997</v>
      </c>
      <c r="G23" s="3">
        <v>0.45800000000000002</v>
      </c>
      <c r="H23" s="3">
        <v>0.877</v>
      </c>
      <c r="I23">
        <v>0</v>
      </c>
      <c r="J23">
        <v>129</v>
      </c>
      <c r="K23">
        <v>0</v>
      </c>
      <c r="L23">
        <v>15</v>
      </c>
      <c r="M23">
        <v>1</v>
      </c>
      <c r="N23">
        <v>215</v>
      </c>
      <c r="O23">
        <v>0</v>
      </c>
      <c r="P23">
        <v>0</v>
      </c>
    </row>
    <row r="24" spans="1:16" x14ac:dyDescent="0.35">
      <c r="A24">
        <v>165466</v>
      </c>
      <c r="B24" t="s">
        <v>16</v>
      </c>
      <c r="C24" t="s">
        <v>16</v>
      </c>
      <c r="D24" s="3">
        <v>0.91400000000000003</v>
      </c>
      <c r="E24" s="3">
        <v>0.84399999999999997</v>
      </c>
      <c r="F24" s="3">
        <v>0.95499999999999996</v>
      </c>
      <c r="G24" s="3">
        <v>0.45700000000000002</v>
      </c>
      <c r="H24" s="3">
        <v>0.95499999999999996</v>
      </c>
      <c r="I24">
        <v>0</v>
      </c>
      <c r="J24">
        <v>107</v>
      </c>
      <c r="K24">
        <v>0</v>
      </c>
      <c r="L24">
        <v>17</v>
      </c>
      <c r="M24">
        <v>0</v>
      </c>
      <c r="N24">
        <v>115</v>
      </c>
      <c r="O24">
        <v>1</v>
      </c>
      <c r="P24">
        <v>1</v>
      </c>
    </row>
    <row r="25" spans="1:16" x14ac:dyDescent="0.35">
      <c r="A25">
        <v>165471</v>
      </c>
      <c r="B25" t="s">
        <v>16</v>
      </c>
      <c r="C25" t="s">
        <v>16</v>
      </c>
      <c r="D25" s="3">
        <v>0.97</v>
      </c>
      <c r="E25" s="3">
        <v>0.97499999999999998</v>
      </c>
      <c r="F25" s="3">
        <v>0.875</v>
      </c>
      <c r="G25" s="3">
        <v>0.37</v>
      </c>
      <c r="H25" s="3">
        <v>0.89600000000000002</v>
      </c>
      <c r="I25">
        <v>0</v>
      </c>
      <c r="J25">
        <v>93</v>
      </c>
      <c r="K25">
        <v>0</v>
      </c>
      <c r="L25">
        <v>6</v>
      </c>
      <c r="M25">
        <v>0</v>
      </c>
      <c r="N25">
        <v>192</v>
      </c>
      <c r="O25">
        <v>0</v>
      </c>
      <c r="P25">
        <v>0</v>
      </c>
    </row>
    <row r="26" spans="1:16" x14ac:dyDescent="0.35">
      <c r="A26">
        <v>165473</v>
      </c>
      <c r="B26" t="s">
        <v>16</v>
      </c>
      <c r="C26" t="s">
        <v>16</v>
      </c>
      <c r="D26" s="3">
        <v>0.98499999999999999</v>
      </c>
      <c r="E26" s="3">
        <v>0.90600000000000003</v>
      </c>
      <c r="F26" s="3">
        <v>0.88800000000000001</v>
      </c>
      <c r="G26" s="3">
        <v>0.41799999999999998</v>
      </c>
      <c r="H26" s="3">
        <v>0.90700000000000003</v>
      </c>
      <c r="I26">
        <v>0</v>
      </c>
      <c r="J26">
        <v>44</v>
      </c>
      <c r="K26">
        <v>0</v>
      </c>
      <c r="L26">
        <v>12</v>
      </c>
      <c r="M26">
        <v>0</v>
      </c>
      <c r="N26">
        <v>148</v>
      </c>
      <c r="O26">
        <v>0</v>
      </c>
      <c r="P26">
        <v>0</v>
      </c>
    </row>
    <row r="27" spans="1:16" x14ac:dyDescent="0.35">
      <c r="A27">
        <v>165479</v>
      </c>
      <c r="B27" t="s">
        <v>17</v>
      </c>
      <c r="C27" t="s">
        <v>18</v>
      </c>
      <c r="D27" s="3">
        <v>1</v>
      </c>
      <c r="E27" s="3">
        <v>0.94199999999999995</v>
      </c>
      <c r="F27" s="3">
        <v>0.92100000000000004</v>
      </c>
      <c r="G27" s="3">
        <v>0.14799999999999999</v>
      </c>
      <c r="H27" s="3">
        <v>0.95599999999999996</v>
      </c>
      <c r="I27">
        <v>0</v>
      </c>
      <c r="J27">
        <v>41</v>
      </c>
      <c r="K27">
        <v>0</v>
      </c>
      <c r="L27">
        <v>13</v>
      </c>
      <c r="M27">
        <v>0</v>
      </c>
      <c r="N27">
        <v>89</v>
      </c>
      <c r="O27">
        <v>0</v>
      </c>
      <c r="P27">
        <v>0</v>
      </c>
    </row>
    <row r="28" spans="1:16" x14ac:dyDescent="0.35">
      <c r="A28">
        <v>165482</v>
      </c>
      <c r="B28" t="s">
        <v>16</v>
      </c>
      <c r="C28" t="s">
        <v>16</v>
      </c>
      <c r="D28" s="3">
        <v>0.94</v>
      </c>
      <c r="E28" s="3">
        <v>0.97899999999999998</v>
      </c>
      <c r="F28" s="3">
        <v>0.86299999999999999</v>
      </c>
      <c r="G28" s="3">
        <v>0.52400000000000002</v>
      </c>
      <c r="H28" s="3">
        <v>0.86299999999999999</v>
      </c>
      <c r="I28">
        <v>0</v>
      </c>
      <c r="J28">
        <v>27</v>
      </c>
      <c r="K28">
        <v>0</v>
      </c>
      <c r="L28">
        <v>4</v>
      </c>
      <c r="M28">
        <v>0</v>
      </c>
      <c r="N28">
        <v>51</v>
      </c>
      <c r="O28">
        <v>0</v>
      </c>
      <c r="P28">
        <v>0</v>
      </c>
    </row>
    <row r="29" spans="1:16" x14ac:dyDescent="0.35">
      <c r="A29">
        <v>165483</v>
      </c>
      <c r="B29" t="s">
        <v>16</v>
      </c>
      <c r="C29" t="s">
        <v>16</v>
      </c>
      <c r="D29" s="3">
        <v>0.98099999999999998</v>
      </c>
      <c r="E29" s="3">
        <v>0.98099999999999998</v>
      </c>
      <c r="F29" s="3">
        <v>0.89</v>
      </c>
      <c r="G29" s="3">
        <v>0.377</v>
      </c>
      <c r="H29" s="3">
        <v>0.89700000000000002</v>
      </c>
      <c r="I29">
        <v>0</v>
      </c>
      <c r="J29">
        <v>12</v>
      </c>
      <c r="K29">
        <v>0</v>
      </c>
      <c r="L29">
        <v>1</v>
      </c>
      <c r="M29">
        <v>0</v>
      </c>
      <c r="N29">
        <v>67</v>
      </c>
      <c r="O29">
        <v>0</v>
      </c>
      <c r="P29">
        <v>0</v>
      </c>
    </row>
    <row r="30" spans="1:16" x14ac:dyDescent="0.35">
      <c r="A30">
        <v>165485</v>
      </c>
      <c r="B30" t="s">
        <v>16</v>
      </c>
      <c r="C30" t="s">
        <v>16</v>
      </c>
      <c r="D30" s="3">
        <v>0.96899999999999997</v>
      </c>
      <c r="E30" s="3">
        <v>0.90300000000000002</v>
      </c>
      <c r="F30" s="3">
        <v>0.79500000000000004</v>
      </c>
      <c r="G30" s="3">
        <v>0.33300000000000002</v>
      </c>
      <c r="H30" s="3">
        <v>0.80700000000000005</v>
      </c>
      <c r="I30">
        <v>0</v>
      </c>
      <c r="J30">
        <v>11</v>
      </c>
      <c r="K30">
        <v>0</v>
      </c>
      <c r="L30">
        <v>0</v>
      </c>
      <c r="M30">
        <v>0</v>
      </c>
      <c r="N30">
        <v>52</v>
      </c>
      <c r="O30">
        <v>0</v>
      </c>
      <c r="P30">
        <v>0</v>
      </c>
    </row>
    <row r="31" spans="1:16" x14ac:dyDescent="0.35">
      <c r="A31">
        <v>165487</v>
      </c>
      <c r="B31" t="s">
        <v>16</v>
      </c>
      <c r="C31" t="s">
        <v>16</v>
      </c>
      <c r="D31" s="3">
        <v>0.94399999999999995</v>
      </c>
      <c r="E31" s="3">
        <v>0.85299999999999998</v>
      </c>
      <c r="F31" s="3">
        <v>0.93600000000000005</v>
      </c>
      <c r="G31" s="3">
        <v>0.183</v>
      </c>
      <c r="H31" s="3">
        <v>0.94099999999999995</v>
      </c>
      <c r="I31">
        <v>0</v>
      </c>
      <c r="J31">
        <v>63</v>
      </c>
      <c r="K31">
        <v>0</v>
      </c>
      <c r="L31">
        <v>10</v>
      </c>
      <c r="M31">
        <v>0</v>
      </c>
      <c r="N31">
        <v>59</v>
      </c>
      <c r="O31">
        <v>0</v>
      </c>
      <c r="P31">
        <v>1</v>
      </c>
    </row>
    <row r="32" spans="1:16" x14ac:dyDescent="0.35">
      <c r="A32">
        <v>165494</v>
      </c>
      <c r="B32" t="s">
        <v>16</v>
      </c>
      <c r="C32" t="s">
        <v>16</v>
      </c>
      <c r="D32" s="3">
        <v>0.94399999999999995</v>
      </c>
      <c r="E32" s="3">
        <v>1</v>
      </c>
      <c r="F32" s="3">
        <v>0.6</v>
      </c>
      <c r="G32" s="3">
        <v>0.33300000000000002</v>
      </c>
      <c r="H32" s="3">
        <v>0.61799999999999999</v>
      </c>
      <c r="I32">
        <v>0</v>
      </c>
      <c r="J32">
        <v>12</v>
      </c>
      <c r="K32">
        <v>0</v>
      </c>
      <c r="L32">
        <v>6</v>
      </c>
      <c r="M32">
        <v>0</v>
      </c>
      <c r="N32">
        <v>36</v>
      </c>
      <c r="O32">
        <v>0</v>
      </c>
      <c r="P32">
        <v>0</v>
      </c>
    </row>
    <row r="33" spans="1:16" x14ac:dyDescent="0.35">
      <c r="A33">
        <v>165502</v>
      </c>
      <c r="B33" t="s">
        <v>16</v>
      </c>
      <c r="C33" t="s">
        <v>16</v>
      </c>
      <c r="D33" s="3">
        <v>0.8</v>
      </c>
      <c r="E33" s="3">
        <v>0.872</v>
      </c>
      <c r="F33" s="3">
        <v>0.85399999999999998</v>
      </c>
      <c r="G33" s="3">
        <v>0.6</v>
      </c>
      <c r="H33" s="3">
        <v>0.87</v>
      </c>
      <c r="I33">
        <v>0</v>
      </c>
      <c r="J33">
        <v>56</v>
      </c>
      <c r="K33">
        <v>0</v>
      </c>
      <c r="L33">
        <v>9</v>
      </c>
      <c r="M33">
        <v>0</v>
      </c>
      <c r="N33">
        <v>49</v>
      </c>
      <c r="O33">
        <v>0</v>
      </c>
      <c r="P33">
        <v>0</v>
      </c>
    </row>
    <row r="34" spans="1:16" x14ac:dyDescent="0.35">
      <c r="A34">
        <v>165507</v>
      </c>
      <c r="B34" t="s">
        <v>16</v>
      </c>
      <c r="C34" t="s">
        <v>16</v>
      </c>
      <c r="D34" s="3">
        <v>0.97099999999999997</v>
      </c>
      <c r="E34" s="3">
        <v>0.94</v>
      </c>
      <c r="F34" s="3">
        <v>0.97199999999999998</v>
      </c>
      <c r="G34" s="3">
        <v>0.63200000000000001</v>
      </c>
      <c r="H34" s="3">
        <v>0.98299999999999998</v>
      </c>
      <c r="I34">
        <v>0</v>
      </c>
      <c r="J34">
        <v>22</v>
      </c>
      <c r="K34">
        <v>0</v>
      </c>
      <c r="L34">
        <v>3</v>
      </c>
      <c r="M34">
        <v>0</v>
      </c>
      <c r="N34">
        <v>65</v>
      </c>
      <c r="O34">
        <v>0</v>
      </c>
      <c r="P34">
        <v>0</v>
      </c>
    </row>
    <row r="35" spans="1:16" x14ac:dyDescent="0.35">
      <c r="A35">
        <v>165508</v>
      </c>
      <c r="B35" t="s">
        <v>16</v>
      </c>
      <c r="C35" t="s">
        <v>16</v>
      </c>
      <c r="D35" s="3">
        <v>1</v>
      </c>
      <c r="E35" s="3">
        <v>1</v>
      </c>
      <c r="F35" s="3">
        <v>0.88600000000000001</v>
      </c>
      <c r="G35" s="3">
        <v>0.94299999999999995</v>
      </c>
      <c r="H35" s="3">
        <v>0.88600000000000001</v>
      </c>
      <c r="I35">
        <v>0</v>
      </c>
      <c r="J35">
        <v>20</v>
      </c>
      <c r="K35">
        <v>0</v>
      </c>
      <c r="L35">
        <v>5</v>
      </c>
      <c r="M35">
        <v>0</v>
      </c>
      <c r="N35">
        <v>57</v>
      </c>
      <c r="O35">
        <v>0</v>
      </c>
      <c r="P35">
        <v>0</v>
      </c>
    </row>
    <row r="36" spans="1:16" x14ac:dyDescent="0.35">
      <c r="A36">
        <v>165510</v>
      </c>
      <c r="B36" t="s">
        <v>16</v>
      </c>
      <c r="C36" t="s">
        <v>16</v>
      </c>
      <c r="D36" s="3" t="s">
        <v>19</v>
      </c>
      <c r="E36" s="3" t="s">
        <v>19</v>
      </c>
      <c r="F36" s="3">
        <v>0.88200000000000001</v>
      </c>
      <c r="G36" s="3">
        <v>0.25</v>
      </c>
      <c r="H36" s="3">
        <v>0.88200000000000001</v>
      </c>
      <c r="I36">
        <v>0</v>
      </c>
      <c r="J36">
        <v>84</v>
      </c>
      <c r="K36">
        <v>0</v>
      </c>
      <c r="L36">
        <v>12</v>
      </c>
      <c r="M36">
        <v>0</v>
      </c>
      <c r="N36">
        <v>85</v>
      </c>
      <c r="O36">
        <v>0</v>
      </c>
      <c r="P36">
        <v>0</v>
      </c>
    </row>
    <row r="37" spans="1:16" x14ac:dyDescent="0.35">
      <c r="A37">
        <v>165513</v>
      </c>
      <c r="B37" t="s">
        <v>16</v>
      </c>
      <c r="C37" t="s">
        <v>16</v>
      </c>
      <c r="D37" s="3">
        <v>0.98799999999999999</v>
      </c>
      <c r="E37" s="3">
        <v>0.89200000000000002</v>
      </c>
      <c r="F37" s="3">
        <v>0.83499999999999996</v>
      </c>
      <c r="G37" s="3">
        <v>0.307</v>
      </c>
      <c r="H37" s="3">
        <v>0.84799999999999998</v>
      </c>
      <c r="I37">
        <v>0</v>
      </c>
      <c r="J37">
        <v>69</v>
      </c>
      <c r="K37">
        <v>0</v>
      </c>
      <c r="L37">
        <v>26</v>
      </c>
      <c r="M37">
        <v>0</v>
      </c>
      <c r="N37">
        <v>111</v>
      </c>
      <c r="O37">
        <v>0</v>
      </c>
      <c r="P37">
        <v>0</v>
      </c>
    </row>
    <row r="38" spans="1:16" x14ac:dyDescent="0.35">
      <c r="A38">
        <v>165524</v>
      </c>
      <c r="B38" t="s">
        <v>16</v>
      </c>
      <c r="C38" t="s">
        <v>16</v>
      </c>
      <c r="D38" s="3">
        <v>1</v>
      </c>
      <c r="E38" s="3">
        <v>0.93400000000000005</v>
      </c>
      <c r="F38" s="3">
        <v>0.85699999999999998</v>
      </c>
      <c r="G38" s="3">
        <v>0.53100000000000003</v>
      </c>
      <c r="H38" s="3">
        <v>0.88400000000000001</v>
      </c>
      <c r="I38">
        <v>0</v>
      </c>
      <c r="J38">
        <v>47</v>
      </c>
      <c r="K38">
        <v>0</v>
      </c>
      <c r="L38">
        <v>11</v>
      </c>
      <c r="M38">
        <v>0</v>
      </c>
      <c r="N38">
        <v>104</v>
      </c>
      <c r="O38">
        <v>0</v>
      </c>
      <c r="P38">
        <v>0</v>
      </c>
    </row>
    <row r="39" spans="1:16" x14ac:dyDescent="0.35">
      <c r="A39">
        <v>165532</v>
      </c>
      <c r="B39" t="s">
        <v>16</v>
      </c>
      <c r="C39" t="s">
        <v>16</v>
      </c>
      <c r="D39" s="3">
        <v>0.98599999999999999</v>
      </c>
      <c r="E39" s="3">
        <v>0.91500000000000004</v>
      </c>
      <c r="F39" s="3">
        <v>0.90300000000000002</v>
      </c>
      <c r="G39" s="3">
        <v>0.55000000000000004</v>
      </c>
      <c r="H39" s="3">
        <v>0.91</v>
      </c>
      <c r="I39">
        <v>0</v>
      </c>
      <c r="J39">
        <v>41</v>
      </c>
      <c r="K39">
        <v>0</v>
      </c>
      <c r="L39">
        <v>13</v>
      </c>
      <c r="M39">
        <v>0</v>
      </c>
      <c r="N39">
        <v>77</v>
      </c>
      <c r="O39">
        <v>0</v>
      </c>
      <c r="P39">
        <v>0</v>
      </c>
    </row>
    <row r="40" spans="1:16" x14ac:dyDescent="0.35">
      <c r="A40">
        <v>165541</v>
      </c>
      <c r="B40" t="s">
        <v>16</v>
      </c>
      <c r="C40" t="s">
        <v>16</v>
      </c>
      <c r="D40" s="3">
        <v>0.96</v>
      </c>
      <c r="E40" s="3">
        <v>0.875</v>
      </c>
      <c r="F40" s="3">
        <v>0.85699999999999998</v>
      </c>
      <c r="G40" s="3">
        <v>0.183</v>
      </c>
      <c r="H40" s="3">
        <v>0.85699999999999998</v>
      </c>
      <c r="I40">
        <v>0</v>
      </c>
      <c r="J40">
        <v>23</v>
      </c>
      <c r="K40">
        <v>0</v>
      </c>
      <c r="L40">
        <v>6</v>
      </c>
      <c r="M40">
        <v>0</v>
      </c>
      <c r="N40">
        <v>44</v>
      </c>
      <c r="O40">
        <v>0</v>
      </c>
      <c r="P40">
        <v>0</v>
      </c>
    </row>
    <row r="41" spans="1:16" x14ac:dyDescent="0.35">
      <c r="A41">
        <v>165542</v>
      </c>
      <c r="B41" t="s">
        <v>16</v>
      </c>
      <c r="C41" t="s">
        <v>16</v>
      </c>
      <c r="D41" s="3">
        <v>0.98199999999999998</v>
      </c>
      <c r="E41" s="3">
        <v>0.98199999999999998</v>
      </c>
      <c r="F41" s="3">
        <v>0.94699999999999995</v>
      </c>
      <c r="G41" s="3">
        <v>0.58599999999999997</v>
      </c>
      <c r="H41" s="3">
        <v>0.94699999999999995</v>
      </c>
      <c r="I41">
        <v>10</v>
      </c>
      <c r="J41">
        <v>50</v>
      </c>
      <c r="K41">
        <v>2</v>
      </c>
      <c r="L41">
        <v>9</v>
      </c>
      <c r="M41">
        <v>5</v>
      </c>
      <c r="N41">
        <v>63</v>
      </c>
      <c r="O41">
        <v>0</v>
      </c>
      <c r="P41">
        <v>0</v>
      </c>
    </row>
    <row r="42" spans="1:16" x14ac:dyDescent="0.35">
      <c r="A42">
        <v>165543</v>
      </c>
      <c r="B42" t="s">
        <v>16</v>
      </c>
      <c r="C42" t="s">
        <v>16</v>
      </c>
      <c r="D42" s="3">
        <v>1</v>
      </c>
      <c r="E42" s="3">
        <v>0.879</v>
      </c>
      <c r="F42" s="3">
        <v>0.93200000000000005</v>
      </c>
      <c r="G42" s="3">
        <v>0.44500000000000001</v>
      </c>
      <c r="H42" s="3">
        <v>0.93200000000000005</v>
      </c>
      <c r="I42">
        <v>0</v>
      </c>
      <c r="J42">
        <v>56</v>
      </c>
      <c r="K42">
        <v>0</v>
      </c>
      <c r="L42">
        <v>8</v>
      </c>
      <c r="M42">
        <v>0</v>
      </c>
      <c r="N42">
        <v>89</v>
      </c>
      <c r="O42">
        <v>0</v>
      </c>
      <c r="P42">
        <v>0</v>
      </c>
    </row>
    <row r="43" spans="1:16" x14ac:dyDescent="0.35">
      <c r="A43">
        <v>165552</v>
      </c>
      <c r="B43" t="s">
        <v>16</v>
      </c>
      <c r="C43" t="s">
        <v>16</v>
      </c>
      <c r="D43" s="3">
        <v>0.97899999999999998</v>
      </c>
      <c r="E43" s="3">
        <v>0.95699999999999996</v>
      </c>
      <c r="F43" s="3">
        <v>0.85399999999999998</v>
      </c>
      <c r="G43" s="3">
        <v>0.47099999999999997</v>
      </c>
      <c r="H43" s="3">
        <v>0.85399999999999998</v>
      </c>
      <c r="I43">
        <v>0</v>
      </c>
      <c r="J43">
        <v>46</v>
      </c>
      <c r="K43">
        <v>0</v>
      </c>
      <c r="L43">
        <v>4</v>
      </c>
      <c r="M43">
        <v>0</v>
      </c>
      <c r="N43">
        <v>32</v>
      </c>
      <c r="O43">
        <v>0</v>
      </c>
      <c r="P43">
        <v>0</v>
      </c>
    </row>
    <row r="44" spans="1:16" x14ac:dyDescent="0.35">
      <c r="A44">
        <v>165553</v>
      </c>
      <c r="B44" t="s">
        <v>16</v>
      </c>
      <c r="C44" t="s">
        <v>16</v>
      </c>
      <c r="D44" s="3">
        <v>0.94899999999999995</v>
      </c>
      <c r="E44" s="3">
        <v>0.92900000000000005</v>
      </c>
      <c r="F44" s="3">
        <v>0.79300000000000004</v>
      </c>
      <c r="G44" s="3">
        <v>0.53</v>
      </c>
      <c r="H44" s="3">
        <v>0.80700000000000005</v>
      </c>
      <c r="I44">
        <v>0</v>
      </c>
      <c r="J44">
        <v>35</v>
      </c>
      <c r="K44">
        <v>0</v>
      </c>
      <c r="L44">
        <v>1</v>
      </c>
      <c r="M44">
        <v>1</v>
      </c>
      <c r="N44">
        <v>57</v>
      </c>
      <c r="O44">
        <v>0</v>
      </c>
      <c r="P44">
        <v>0</v>
      </c>
    </row>
    <row r="45" spans="1:16" x14ac:dyDescent="0.35">
      <c r="A45">
        <v>165556</v>
      </c>
      <c r="B45" t="s">
        <v>16</v>
      </c>
      <c r="C45" t="s">
        <v>16</v>
      </c>
      <c r="D45" s="3">
        <v>1</v>
      </c>
      <c r="E45" s="3">
        <v>0.96799999999999997</v>
      </c>
      <c r="F45" s="3">
        <v>0.86299999999999999</v>
      </c>
      <c r="G45" s="3">
        <v>0.55800000000000005</v>
      </c>
      <c r="H45" s="3">
        <v>0.871</v>
      </c>
      <c r="I45">
        <v>0</v>
      </c>
      <c r="J45">
        <v>29</v>
      </c>
      <c r="K45">
        <v>0</v>
      </c>
      <c r="L45">
        <v>2</v>
      </c>
      <c r="M45">
        <v>1</v>
      </c>
      <c r="N45">
        <v>103</v>
      </c>
      <c r="O45">
        <v>0</v>
      </c>
      <c r="P45">
        <v>0</v>
      </c>
    </row>
    <row r="46" spans="1:16" x14ac:dyDescent="0.35">
      <c r="A46">
        <v>165557</v>
      </c>
      <c r="B46" t="s">
        <v>16</v>
      </c>
      <c r="C46" t="s">
        <v>16</v>
      </c>
      <c r="D46" s="3">
        <v>0.96299999999999997</v>
      </c>
      <c r="E46" s="3">
        <v>1</v>
      </c>
      <c r="F46" s="3">
        <v>0.91</v>
      </c>
      <c r="G46" s="3">
        <v>0.35199999999999998</v>
      </c>
      <c r="H46" s="3">
        <v>0.91</v>
      </c>
      <c r="I46">
        <v>0</v>
      </c>
      <c r="J46">
        <v>17</v>
      </c>
      <c r="K46">
        <v>0</v>
      </c>
      <c r="L46">
        <v>2</v>
      </c>
      <c r="M46">
        <v>0</v>
      </c>
      <c r="N46">
        <v>44</v>
      </c>
      <c r="O46">
        <v>0</v>
      </c>
      <c r="P46">
        <v>0</v>
      </c>
    </row>
    <row r="47" spans="1:16" x14ac:dyDescent="0.35">
      <c r="A47">
        <v>165561</v>
      </c>
      <c r="B47" t="s">
        <v>16</v>
      </c>
      <c r="C47" t="s">
        <v>16</v>
      </c>
      <c r="D47" s="3">
        <v>0.94599999999999995</v>
      </c>
      <c r="E47" s="3">
        <v>0.96199999999999997</v>
      </c>
      <c r="F47" s="3">
        <v>0.83099999999999996</v>
      </c>
      <c r="G47" s="3">
        <v>0.54100000000000004</v>
      </c>
      <c r="H47" s="3">
        <v>0.85399999999999998</v>
      </c>
      <c r="I47">
        <v>0</v>
      </c>
      <c r="J47">
        <v>43</v>
      </c>
      <c r="K47">
        <v>0</v>
      </c>
      <c r="L47">
        <v>9</v>
      </c>
      <c r="M47">
        <v>0</v>
      </c>
      <c r="N47">
        <v>77</v>
      </c>
      <c r="O47">
        <v>0</v>
      </c>
      <c r="P47">
        <v>0</v>
      </c>
    </row>
    <row r="48" spans="1:16" x14ac:dyDescent="0.35">
      <c r="A48">
        <v>165566</v>
      </c>
      <c r="B48" t="s">
        <v>16</v>
      </c>
      <c r="C48" t="s">
        <v>16</v>
      </c>
      <c r="D48" s="3">
        <v>1</v>
      </c>
      <c r="E48" s="3">
        <v>1</v>
      </c>
      <c r="F48" s="3">
        <v>0.89200000000000002</v>
      </c>
      <c r="G48" s="3">
        <v>0.309</v>
      </c>
      <c r="H48" s="3">
        <v>0.89200000000000002</v>
      </c>
      <c r="I48">
        <v>0</v>
      </c>
      <c r="J48">
        <v>12</v>
      </c>
      <c r="K48">
        <v>0</v>
      </c>
      <c r="L48">
        <v>2</v>
      </c>
      <c r="M48">
        <v>0</v>
      </c>
      <c r="N48">
        <v>41</v>
      </c>
      <c r="O48">
        <v>0</v>
      </c>
      <c r="P48">
        <v>0</v>
      </c>
    </row>
    <row r="49" spans="1:16" x14ac:dyDescent="0.35">
      <c r="A49">
        <v>165584</v>
      </c>
      <c r="B49" t="s">
        <v>16</v>
      </c>
      <c r="C49" t="s">
        <v>16</v>
      </c>
      <c r="D49" s="3">
        <v>0.99099999999999999</v>
      </c>
      <c r="E49" s="3">
        <v>0.99099999999999999</v>
      </c>
      <c r="F49" s="3">
        <v>0.97299999999999998</v>
      </c>
      <c r="G49" s="3">
        <v>0.65700000000000003</v>
      </c>
      <c r="H49" s="3">
        <v>0.98</v>
      </c>
      <c r="I49">
        <v>0</v>
      </c>
      <c r="J49">
        <v>14</v>
      </c>
      <c r="K49">
        <v>0</v>
      </c>
      <c r="L49">
        <v>1</v>
      </c>
      <c r="M49">
        <v>0</v>
      </c>
      <c r="N49">
        <v>38</v>
      </c>
      <c r="O49">
        <v>0</v>
      </c>
      <c r="P49">
        <v>0</v>
      </c>
    </row>
    <row r="50" spans="1:16" x14ac:dyDescent="0.35">
      <c r="A50">
        <v>165593</v>
      </c>
      <c r="B50" t="s">
        <v>17</v>
      </c>
      <c r="C50" t="s">
        <v>18</v>
      </c>
      <c r="D50" s="3">
        <v>1</v>
      </c>
      <c r="E50" s="3">
        <v>0.93300000000000005</v>
      </c>
      <c r="F50" s="3">
        <v>0.92200000000000004</v>
      </c>
      <c r="G50" s="3">
        <v>0.63400000000000001</v>
      </c>
      <c r="H50" s="3">
        <v>0.92200000000000004</v>
      </c>
      <c r="I50">
        <v>0</v>
      </c>
      <c r="J50">
        <v>9</v>
      </c>
      <c r="K50">
        <v>0</v>
      </c>
      <c r="L50">
        <v>2</v>
      </c>
      <c r="M50">
        <v>0</v>
      </c>
      <c r="N50">
        <v>56</v>
      </c>
      <c r="O50">
        <v>0</v>
      </c>
      <c r="P50">
        <v>0</v>
      </c>
    </row>
    <row r="51" spans="1:16" x14ac:dyDescent="0.35">
      <c r="A51">
        <v>165595</v>
      </c>
      <c r="B51" t="s">
        <v>16</v>
      </c>
      <c r="C51" t="s">
        <v>16</v>
      </c>
      <c r="D51" s="3">
        <v>0.95599999999999996</v>
      </c>
      <c r="E51" s="3">
        <v>1</v>
      </c>
      <c r="F51" s="3">
        <v>0.77700000000000002</v>
      </c>
      <c r="G51" s="3">
        <v>0.39700000000000002</v>
      </c>
      <c r="H51" s="3">
        <v>0.79800000000000004</v>
      </c>
      <c r="I51">
        <v>0</v>
      </c>
      <c r="J51">
        <v>22</v>
      </c>
      <c r="K51">
        <v>0</v>
      </c>
      <c r="L51">
        <v>2</v>
      </c>
      <c r="M51">
        <v>0</v>
      </c>
      <c r="N51">
        <v>57</v>
      </c>
      <c r="O51">
        <v>0</v>
      </c>
      <c r="P51">
        <v>0</v>
      </c>
    </row>
    <row r="52" spans="1:16" x14ac:dyDescent="0.35">
      <c r="A52">
        <v>165597</v>
      </c>
      <c r="B52" t="s">
        <v>16</v>
      </c>
      <c r="C52" t="s">
        <v>16</v>
      </c>
      <c r="D52" s="3">
        <v>0.95099999999999996</v>
      </c>
      <c r="E52" s="3">
        <v>0.872</v>
      </c>
      <c r="F52" s="3">
        <v>0.95499999999999996</v>
      </c>
      <c r="G52" s="3">
        <v>0.39100000000000001</v>
      </c>
      <c r="H52" s="3">
        <v>0.95499999999999996</v>
      </c>
      <c r="I52">
        <v>0</v>
      </c>
      <c r="J52">
        <v>23</v>
      </c>
      <c r="K52">
        <v>0</v>
      </c>
      <c r="L52">
        <v>4</v>
      </c>
      <c r="M52">
        <v>0</v>
      </c>
      <c r="N52">
        <v>39</v>
      </c>
      <c r="O52">
        <v>0</v>
      </c>
      <c r="P52">
        <v>0</v>
      </c>
    </row>
    <row r="53" spans="1:16" x14ac:dyDescent="0.35">
      <c r="A53">
        <v>165606</v>
      </c>
      <c r="B53" t="s">
        <v>16</v>
      </c>
      <c r="C53" t="s">
        <v>16</v>
      </c>
      <c r="D53" s="3">
        <v>0.96799999999999997</v>
      </c>
      <c r="E53" s="3">
        <v>0.86699999999999999</v>
      </c>
      <c r="F53" s="3">
        <v>0.88400000000000001</v>
      </c>
      <c r="G53" s="3">
        <v>7.9000000000000001E-2</v>
      </c>
      <c r="H53" s="3">
        <v>0.90700000000000003</v>
      </c>
      <c r="I53">
        <v>0</v>
      </c>
      <c r="J53">
        <v>63</v>
      </c>
      <c r="K53">
        <v>0</v>
      </c>
      <c r="L53">
        <v>5</v>
      </c>
      <c r="M53">
        <v>0</v>
      </c>
      <c r="N53">
        <v>65</v>
      </c>
      <c r="O53">
        <v>0</v>
      </c>
      <c r="P53">
        <v>0</v>
      </c>
    </row>
    <row r="54" spans="1:16" x14ac:dyDescent="0.35">
      <c r="A54">
        <v>165609</v>
      </c>
      <c r="B54" t="s">
        <v>16</v>
      </c>
      <c r="C54" t="s">
        <v>16</v>
      </c>
      <c r="D54" s="3">
        <v>1</v>
      </c>
      <c r="E54" s="3">
        <v>0.95499999999999996</v>
      </c>
      <c r="F54" s="3">
        <v>0.90900000000000003</v>
      </c>
      <c r="G54" s="3">
        <v>0.51300000000000001</v>
      </c>
      <c r="H54" s="3">
        <v>0.90900000000000003</v>
      </c>
      <c r="I54">
        <v>0</v>
      </c>
      <c r="J54">
        <v>9</v>
      </c>
      <c r="K54">
        <v>0</v>
      </c>
      <c r="L54">
        <v>0</v>
      </c>
      <c r="M54">
        <v>0</v>
      </c>
      <c r="N54">
        <v>32</v>
      </c>
      <c r="O54">
        <v>0</v>
      </c>
      <c r="P54">
        <v>0</v>
      </c>
    </row>
    <row r="55" spans="1:16" x14ac:dyDescent="0.35">
      <c r="A55">
        <v>165611</v>
      </c>
      <c r="B55" t="s">
        <v>16</v>
      </c>
      <c r="C55" t="s">
        <v>16</v>
      </c>
      <c r="D55" s="3">
        <v>0.90600000000000003</v>
      </c>
      <c r="E55" s="3">
        <v>0.96599999999999997</v>
      </c>
      <c r="F55" s="3">
        <v>0.97299999999999998</v>
      </c>
      <c r="G55" s="3">
        <v>0.49299999999999999</v>
      </c>
      <c r="H55" s="3">
        <v>0.97299999999999998</v>
      </c>
      <c r="I55">
        <v>0</v>
      </c>
      <c r="J55">
        <v>22</v>
      </c>
      <c r="K55">
        <v>0</v>
      </c>
      <c r="L55">
        <v>11</v>
      </c>
      <c r="M55">
        <v>0</v>
      </c>
      <c r="N55">
        <v>33</v>
      </c>
      <c r="O55">
        <v>0</v>
      </c>
      <c r="P55">
        <v>1</v>
      </c>
    </row>
    <row r="56" spans="1:16" x14ac:dyDescent="0.35">
      <c r="A56">
        <v>165618</v>
      </c>
      <c r="B56" t="s">
        <v>16</v>
      </c>
      <c r="C56" t="s">
        <v>16</v>
      </c>
      <c r="D56" s="3">
        <v>1</v>
      </c>
      <c r="E56" s="3">
        <v>0.96899999999999997</v>
      </c>
      <c r="F56" s="3">
        <v>0.69299999999999995</v>
      </c>
      <c r="G56" s="3">
        <v>0.443</v>
      </c>
      <c r="H56" s="3">
        <v>0.70499999999999996</v>
      </c>
      <c r="I56">
        <v>0</v>
      </c>
      <c r="J56">
        <v>10</v>
      </c>
      <c r="K56">
        <v>0</v>
      </c>
      <c r="L56">
        <v>3</v>
      </c>
      <c r="M56">
        <v>1</v>
      </c>
      <c r="N56">
        <v>50</v>
      </c>
      <c r="O56">
        <v>0</v>
      </c>
      <c r="P56">
        <v>0</v>
      </c>
    </row>
    <row r="57" spans="1:16" x14ac:dyDescent="0.35">
      <c r="A57">
        <v>165619</v>
      </c>
      <c r="B57" t="s">
        <v>16</v>
      </c>
      <c r="C57" t="s">
        <v>16</v>
      </c>
      <c r="D57" s="3">
        <v>0.95599999999999996</v>
      </c>
      <c r="E57" s="3">
        <v>0.95399999999999996</v>
      </c>
      <c r="F57" s="3">
        <v>0.90300000000000002</v>
      </c>
      <c r="G57" s="3">
        <v>0.38900000000000001</v>
      </c>
      <c r="H57" s="3">
        <v>0.91</v>
      </c>
      <c r="I57">
        <v>0</v>
      </c>
      <c r="J57">
        <v>58</v>
      </c>
      <c r="K57">
        <v>0</v>
      </c>
      <c r="L57">
        <v>9</v>
      </c>
      <c r="M57">
        <v>0</v>
      </c>
      <c r="N57">
        <v>65</v>
      </c>
      <c r="O57">
        <v>0</v>
      </c>
      <c r="P57">
        <v>0</v>
      </c>
    </row>
    <row r="58" spans="1:16" x14ac:dyDescent="0.35">
      <c r="A58">
        <v>165622</v>
      </c>
      <c r="B58" t="s">
        <v>16</v>
      </c>
      <c r="C58" t="s">
        <v>16</v>
      </c>
      <c r="D58" s="3">
        <v>1</v>
      </c>
      <c r="E58" s="3">
        <v>0.95299999999999996</v>
      </c>
      <c r="F58" s="3">
        <v>0.89500000000000002</v>
      </c>
      <c r="G58" s="3">
        <v>0.56799999999999995</v>
      </c>
      <c r="H58" s="3">
        <v>0.92200000000000004</v>
      </c>
      <c r="I58">
        <v>2</v>
      </c>
      <c r="J58">
        <v>57</v>
      </c>
      <c r="K58">
        <v>0</v>
      </c>
      <c r="L58">
        <v>8</v>
      </c>
      <c r="M58">
        <v>2</v>
      </c>
      <c r="N58">
        <v>85</v>
      </c>
      <c r="O58">
        <v>0</v>
      </c>
      <c r="P58">
        <v>0</v>
      </c>
    </row>
    <row r="59" spans="1:16" x14ac:dyDescent="0.35">
      <c r="A59">
        <v>165623</v>
      </c>
      <c r="B59" t="s">
        <v>16</v>
      </c>
      <c r="C59" t="s">
        <v>16</v>
      </c>
      <c r="D59" s="3">
        <v>0.98099999999999998</v>
      </c>
      <c r="E59" s="3">
        <v>1</v>
      </c>
      <c r="F59" s="3">
        <v>0.79200000000000004</v>
      </c>
      <c r="G59" s="3">
        <v>0.32900000000000001</v>
      </c>
      <c r="H59" s="3">
        <v>0.80200000000000005</v>
      </c>
      <c r="I59">
        <v>0</v>
      </c>
      <c r="J59">
        <v>7</v>
      </c>
      <c r="K59">
        <v>0</v>
      </c>
      <c r="L59">
        <v>1</v>
      </c>
      <c r="M59">
        <v>0</v>
      </c>
      <c r="N59">
        <v>41</v>
      </c>
      <c r="O59">
        <v>0</v>
      </c>
      <c r="P59">
        <v>0</v>
      </c>
    </row>
    <row r="60" spans="1:16" x14ac:dyDescent="0.35">
      <c r="A60">
        <v>165624</v>
      </c>
      <c r="B60" t="s">
        <v>17</v>
      </c>
      <c r="C60" t="s">
        <v>18</v>
      </c>
      <c r="D60" s="3">
        <v>1</v>
      </c>
      <c r="E60" s="3">
        <v>1</v>
      </c>
      <c r="F60" s="3">
        <v>0.91300000000000003</v>
      </c>
      <c r="G60" s="3">
        <v>4.2000000000000003E-2</v>
      </c>
      <c r="H60" s="3">
        <v>0.97099999999999997</v>
      </c>
      <c r="I60">
        <v>0</v>
      </c>
      <c r="J60">
        <v>7</v>
      </c>
      <c r="K60">
        <v>0</v>
      </c>
      <c r="L60">
        <v>4</v>
      </c>
      <c r="M60">
        <v>0</v>
      </c>
      <c r="N60">
        <v>31</v>
      </c>
      <c r="O60">
        <v>0</v>
      </c>
      <c r="P60">
        <v>0</v>
      </c>
    </row>
    <row r="61" spans="1:16" x14ac:dyDescent="0.35">
      <c r="A61">
        <v>165788</v>
      </c>
      <c r="B61" t="s">
        <v>17</v>
      </c>
      <c r="C61" t="s">
        <v>18</v>
      </c>
      <c r="D61" s="3"/>
      <c r="E61" s="3"/>
      <c r="F61" s="3" t="s">
        <v>18</v>
      </c>
      <c r="G61" s="3"/>
      <c r="H61" s="3" t="s">
        <v>18</v>
      </c>
      <c r="M61" t="s">
        <v>18</v>
      </c>
      <c r="N61" t="s">
        <v>18</v>
      </c>
      <c r="O61" t="s">
        <v>18</v>
      </c>
    </row>
    <row r="62" spans="1:16" x14ac:dyDescent="0.35">
      <c r="A62">
        <v>165789</v>
      </c>
      <c r="B62" t="s">
        <v>16</v>
      </c>
      <c r="C62" t="s">
        <v>16</v>
      </c>
      <c r="D62" s="3">
        <v>1</v>
      </c>
      <c r="E62" s="3">
        <v>1</v>
      </c>
      <c r="F62" s="3">
        <v>0.84099999999999997</v>
      </c>
      <c r="G62" s="3">
        <v>7.4999999999999997E-2</v>
      </c>
      <c r="H62" s="3">
        <v>0.84099999999999997</v>
      </c>
      <c r="I62">
        <v>0</v>
      </c>
      <c r="J62">
        <v>0</v>
      </c>
      <c r="K62">
        <v>0</v>
      </c>
      <c r="L62">
        <v>0</v>
      </c>
      <c r="M62">
        <v>0</v>
      </c>
      <c r="N62">
        <v>28</v>
      </c>
      <c r="O62">
        <v>0</v>
      </c>
      <c r="P62">
        <v>0</v>
      </c>
    </row>
    <row r="63" spans="1:16" x14ac:dyDescent="0.35">
      <c r="A63">
        <v>165793</v>
      </c>
      <c r="B63" t="s">
        <v>17</v>
      </c>
      <c r="D63" s="3"/>
      <c r="E63" s="3"/>
      <c r="F63" s="3"/>
      <c r="G63" s="3"/>
      <c r="H63" s="3"/>
    </row>
    <row r="64" spans="1:16" x14ac:dyDescent="0.35">
      <c r="A64" s="4" t="s">
        <v>20</v>
      </c>
      <c r="B64" t="s">
        <v>16</v>
      </c>
      <c r="C64" t="s">
        <v>16</v>
      </c>
      <c r="D64" s="3">
        <v>1</v>
      </c>
      <c r="E64" s="3">
        <v>1</v>
      </c>
      <c r="F64" s="3">
        <v>0.98699999999999999</v>
      </c>
      <c r="G64" s="3">
        <v>0.53900000000000003</v>
      </c>
      <c r="H64" s="3">
        <v>0.98699999999999999</v>
      </c>
      <c r="I64">
        <v>0</v>
      </c>
      <c r="J64">
        <v>3</v>
      </c>
      <c r="K64">
        <v>0</v>
      </c>
      <c r="L64">
        <v>0</v>
      </c>
      <c r="M64">
        <v>0</v>
      </c>
      <c r="N64">
        <v>32</v>
      </c>
      <c r="O64">
        <v>0</v>
      </c>
      <c r="P64">
        <v>0</v>
      </c>
    </row>
    <row r="65" spans="1:16" x14ac:dyDescent="0.35">
      <c r="A65" t="s">
        <v>21</v>
      </c>
      <c r="B65" t="s">
        <v>16</v>
      </c>
      <c r="C65" t="s">
        <v>16</v>
      </c>
      <c r="D65" s="3">
        <v>0.92200000000000004</v>
      </c>
      <c r="E65" s="3">
        <v>0.17</v>
      </c>
      <c r="F65" s="3">
        <v>1</v>
      </c>
      <c r="G65" s="3">
        <v>0.35099999999999998</v>
      </c>
      <c r="H65" s="3">
        <v>1</v>
      </c>
      <c r="I65">
        <v>0</v>
      </c>
      <c r="J65">
        <v>29</v>
      </c>
      <c r="K65">
        <v>0</v>
      </c>
      <c r="L65">
        <v>10</v>
      </c>
      <c r="M65">
        <v>0</v>
      </c>
      <c r="N65">
        <v>11</v>
      </c>
      <c r="O65">
        <v>0</v>
      </c>
      <c r="P65">
        <v>0</v>
      </c>
    </row>
    <row r="66" spans="1:16" x14ac:dyDescent="0.35">
      <c r="A66" s="4" t="s">
        <v>22</v>
      </c>
      <c r="B66" t="s">
        <v>16</v>
      </c>
      <c r="C66" t="s">
        <v>16</v>
      </c>
      <c r="D66" s="3">
        <v>1</v>
      </c>
      <c r="E66" s="3">
        <v>0.95699999999999996</v>
      </c>
      <c r="F66" s="3">
        <v>0.93899999999999995</v>
      </c>
      <c r="G66" s="3">
        <v>0.53300000000000003</v>
      </c>
      <c r="H66" s="3">
        <v>0.93899999999999995</v>
      </c>
      <c r="I66">
        <v>0</v>
      </c>
      <c r="J66">
        <v>2</v>
      </c>
      <c r="K66">
        <v>0</v>
      </c>
      <c r="L66">
        <v>0</v>
      </c>
      <c r="M66">
        <v>0</v>
      </c>
      <c r="N66">
        <v>36</v>
      </c>
      <c r="O66">
        <v>0</v>
      </c>
      <c r="P66">
        <v>0</v>
      </c>
    </row>
    <row r="67" spans="1:16" x14ac:dyDescent="0.35">
      <c r="A67" s="4" t="s">
        <v>23</v>
      </c>
      <c r="B67" t="s">
        <v>16</v>
      </c>
      <c r="C67" t="s">
        <v>16</v>
      </c>
      <c r="D67" s="3">
        <v>0.94699999999999995</v>
      </c>
      <c r="E67" s="3">
        <v>0.94399999999999995</v>
      </c>
      <c r="F67" s="3">
        <v>1</v>
      </c>
      <c r="G67" s="3">
        <v>0.66700000000000004</v>
      </c>
      <c r="H67" s="3">
        <v>1</v>
      </c>
      <c r="I67">
        <v>0</v>
      </c>
      <c r="J67">
        <v>3</v>
      </c>
      <c r="K67">
        <v>0</v>
      </c>
      <c r="L67">
        <v>0</v>
      </c>
      <c r="M67">
        <v>0</v>
      </c>
      <c r="N67">
        <v>9</v>
      </c>
      <c r="O67">
        <v>0</v>
      </c>
      <c r="P67">
        <v>0</v>
      </c>
    </row>
    <row r="68" spans="1:16" x14ac:dyDescent="0.35">
      <c r="A68" s="4" t="s">
        <v>24</v>
      </c>
      <c r="B68" t="s">
        <v>16</v>
      </c>
      <c r="C68" t="s">
        <v>16</v>
      </c>
      <c r="D68" s="3">
        <v>1</v>
      </c>
      <c r="E68" s="3">
        <v>0.83899999999999997</v>
      </c>
      <c r="F68" s="3">
        <v>0.78100000000000003</v>
      </c>
      <c r="G68" s="3">
        <v>0.21099999999999999</v>
      </c>
      <c r="H68" s="3">
        <v>0.83599999999999997</v>
      </c>
      <c r="I68">
        <v>0</v>
      </c>
      <c r="J68">
        <v>2</v>
      </c>
      <c r="K68">
        <v>0</v>
      </c>
      <c r="L68">
        <v>0</v>
      </c>
      <c r="M68">
        <v>0</v>
      </c>
      <c r="N68">
        <v>17</v>
      </c>
      <c r="O68">
        <v>0</v>
      </c>
      <c r="P68">
        <v>0</v>
      </c>
    </row>
    <row r="69" spans="1:16" x14ac:dyDescent="0.35">
      <c r="D69" s="3"/>
      <c r="E69" s="3"/>
      <c r="F69" s="3"/>
      <c r="G69" s="3"/>
      <c r="H69" s="3"/>
    </row>
    <row r="70" spans="1:16" x14ac:dyDescent="0.35">
      <c r="D70" s="3"/>
      <c r="E70" s="3"/>
      <c r="F70" s="3"/>
      <c r="G70" s="3"/>
      <c r="H70" s="3"/>
    </row>
    <row r="71" spans="1:16" x14ac:dyDescent="0.35">
      <c r="D71" s="3"/>
      <c r="E71" s="3"/>
      <c r="F71" s="3"/>
      <c r="G71" s="3"/>
      <c r="H71" s="3"/>
    </row>
    <row r="72" spans="1:16" x14ac:dyDescent="0.35">
      <c r="A72" t="s">
        <v>25</v>
      </c>
      <c r="D72" s="3">
        <f>AVERAGE(D2:D68)</f>
        <v>0.96164062500000003</v>
      </c>
      <c r="E72" s="3">
        <f>AVERAGE(E2:E68)</f>
        <v>0.92657812500000003</v>
      </c>
      <c r="F72" s="3">
        <f>AVERAGE(F2:F68)</f>
        <v>0.870123076923077</v>
      </c>
      <c r="G72" s="3">
        <f>AVERAGE(G2:G68)</f>
        <v>0.41715384615384632</v>
      </c>
      <c r="H72" s="3">
        <f>AVERAGE(H2:H68)</f>
        <v>0.88273846153846114</v>
      </c>
      <c r="I72" s="5">
        <f t="shared" ref="I72:P72" si="0">SUM(I2:I68)</f>
        <v>13</v>
      </c>
      <c r="J72" s="5">
        <f t="shared" si="0"/>
        <v>2324</v>
      </c>
      <c r="K72" s="5">
        <f t="shared" si="0"/>
        <v>2</v>
      </c>
      <c r="L72">
        <f t="shared" si="0"/>
        <v>378</v>
      </c>
      <c r="M72" s="5">
        <f t="shared" si="0"/>
        <v>14</v>
      </c>
      <c r="N72" s="5">
        <f t="shared" si="0"/>
        <v>4389</v>
      </c>
      <c r="O72" s="5">
        <f t="shared" si="0"/>
        <v>1</v>
      </c>
      <c r="P72" s="5">
        <f t="shared" si="0"/>
        <v>5</v>
      </c>
    </row>
    <row r="73" spans="1:16" x14ac:dyDescent="0.35">
      <c r="A73" t="s">
        <v>26</v>
      </c>
      <c r="D73" s="6">
        <v>0.876</v>
      </c>
      <c r="E73" s="6">
        <v>0.76200000000000001</v>
      </c>
      <c r="F73" s="6">
        <v>0.86299999999999999</v>
      </c>
      <c r="G73" s="6">
        <v>0.443</v>
      </c>
    </row>
  </sheetData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D627A-B262-4893-AEDD-6D724880289F}">
  <dimension ref="A1:P73"/>
  <sheetViews>
    <sheetView workbookViewId="0">
      <selection activeCell="A73" sqref="A1:XFD73"/>
    </sheetView>
  </sheetViews>
  <sheetFormatPr defaultRowHeight="14.5" x14ac:dyDescent="0.35"/>
  <sheetData>
    <row r="1" spans="1:16" ht="72.5" x14ac:dyDescent="0.3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</row>
    <row r="2" spans="1:16" x14ac:dyDescent="0.35">
      <c r="A2">
        <v>165030</v>
      </c>
      <c r="B2" t="s">
        <v>16</v>
      </c>
      <c r="C2" t="s">
        <v>16</v>
      </c>
      <c r="D2" s="3">
        <v>1</v>
      </c>
      <c r="E2" s="3">
        <v>1</v>
      </c>
      <c r="F2" s="3">
        <v>0.98699999999999999</v>
      </c>
      <c r="G2" s="3">
        <v>0.81</v>
      </c>
      <c r="H2" s="3">
        <v>0.98699999999999999</v>
      </c>
      <c r="I2">
        <v>0</v>
      </c>
      <c r="J2">
        <v>1</v>
      </c>
      <c r="K2">
        <v>0</v>
      </c>
      <c r="L2">
        <v>0</v>
      </c>
      <c r="M2">
        <v>0</v>
      </c>
      <c r="N2">
        <v>30</v>
      </c>
      <c r="O2">
        <v>0</v>
      </c>
      <c r="P2">
        <v>0</v>
      </c>
    </row>
    <row r="3" spans="1:16" x14ac:dyDescent="0.35">
      <c r="A3">
        <v>165049</v>
      </c>
      <c r="B3" t="s">
        <v>16</v>
      </c>
      <c r="C3" t="s">
        <v>16</v>
      </c>
      <c r="D3" s="3">
        <v>1</v>
      </c>
      <c r="E3" s="3">
        <v>1</v>
      </c>
      <c r="F3" s="3">
        <v>0.84499999999999997</v>
      </c>
      <c r="G3" s="3">
        <v>0.432</v>
      </c>
      <c r="H3" s="3">
        <v>0.84499999999999997</v>
      </c>
      <c r="I3">
        <v>0</v>
      </c>
      <c r="J3">
        <v>21</v>
      </c>
      <c r="K3">
        <v>0</v>
      </c>
      <c r="L3">
        <v>4</v>
      </c>
      <c r="M3">
        <v>1</v>
      </c>
      <c r="N3">
        <v>82</v>
      </c>
      <c r="O3">
        <v>0</v>
      </c>
      <c r="P3">
        <v>0</v>
      </c>
    </row>
    <row r="4" spans="1:16" x14ac:dyDescent="0.35">
      <c r="A4">
        <v>165081</v>
      </c>
      <c r="B4" t="s">
        <v>16</v>
      </c>
      <c r="C4" t="s">
        <v>16</v>
      </c>
      <c r="D4" s="3">
        <v>1</v>
      </c>
      <c r="E4" s="3">
        <v>0.96399999999999997</v>
      </c>
      <c r="F4" s="3">
        <v>0.93200000000000005</v>
      </c>
      <c r="G4" s="3">
        <v>0.26</v>
      </c>
      <c r="H4" s="3">
        <v>0.97</v>
      </c>
      <c r="I4">
        <v>0</v>
      </c>
      <c r="J4">
        <v>36</v>
      </c>
      <c r="K4">
        <v>0</v>
      </c>
      <c r="L4">
        <v>10</v>
      </c>
      <c r="M4">
        <v>0</v>
      </c>
      <c r="N4">
        <v>62</v>
      </c>
      <c r="O4">
        <v>0</v>
      </c>
      <c r="P4">
        <v>1</v>
      </c>
    </row>
    <row r="5" spans="1:16" x14ac:dyDescent="0.35">
      <c r="A5">
        <v>165146</v>
      </c>
      <c r="B5" t="s">
        <v>16</v>
      </c>
      <c r="C5" t="s">
        <v>16</v>
      </c>
      <c r="D5" s="3">
        <v>0.97199999999999998</v>
      </c>
      <c r="E5" s="3">
        <v>0.92900000000000005</v>
      </c>
      <c r="F5" s="3">
        <v>1</v>
      </c>
      <c r="G5" s="3">
        <v>0.48799999999999999</v>
      </c>
      <c r="H5" s="3">
        <v>1</v>
      </c>
      <c r="I5">
        <v>0</v>
      </c>
      <c r="J5">
        <v>60</v>
      </c>
      <c r="K5">
        <v>0</v>
      </c>
      <c r="L5">
        <v>8</v>
      </c>
      <c r="M5">
        <v>0</v>
      </c>
      <c r="N5">
        <v>92</v>
      </c>
      <c r="O5">
        <v>0</v>
      </c>
      <c r="P5">
        <v>0</v>
      </c>
    </row>
    <row r="6" spans="1:16" x14ac:dyDescent="0.35">
      <c r="A6">
        <v>165157</v>
      </c>
      <c r="B6" t="s">
        <v>17</v>
      </c>
      <c r="C6" t="s">
        <v>18</v>
      </c>
      <c r="D6" s="3">
        <v>0.93</v>
      </c>
      <c r="E6" s="3">
        <v>0.90600000000000003</v>
      </c>
      <c r="F6" s="3">
        <v>0.65600000000000003</v>
      </c>
      <c r="G6" s="3">
        <v>6.9000000000000006E-2</v>
      </c>
      <c r="H6" s="3">
        <v>0.68799999999999994</v>
      </c>
      <c r="I6">
        <v>0</v>
      </c>
      <c r="J6">
        <v>62</v>
      </c>
      <c r="K6">
        <v>0</v>
      </c>
      <c r="L6">
        <v>8</v>
      </c>
      <c r="M6">
        <v>0</v>
      </c>
      <c r="N6">
        <v>88</v>
      </c>
      <c r="O6">
        <v>0</v>
      </c>
      <c r="P6">
        <v>0</v>
      </c>
    </row>
    <row r="7" spans="1:16" x14ac:dyDescent="0.35">
      <c r="A7">
        <v>165163</v>
      </c>
      <c r="B7" t="s">
        <v>16</v>
      </c>
      <c r="C7" t="s">
        <v>16</v>
      </c>
      <c r="D7" s="3">
        <v>0.75</v>
      </c>
      <c r="E7" s="3">
        <v>0.71399999999999997</v>
      </c>
      <c r="F7" s="3">
        <v>0.95099999999999996</v>
      </c>
      <c r="G7" s="3">
        <v>0.439</v>
      </c>
      <c r="H7" s="3">
        <v>0.95099999999999996</v>
      </c>
      <c r="I7">
        <v>0</v>
      </c>
      <c r="J7">
        <v>33</v>
      </c>
      <c r="K7">
        <v>0</v>
      </c>
      <c r="L7">
        <v>0</v>
      </c>
      <c r="M7">
        <v>0</v>
      </c>
      <c r="N7">
        <v>93</v>
      </c>
      <c r="O7">
        <v>0</v>
      </c>
      <c r="P7">
        <v>0</v>
      </c>
    </row>
    <row r="8" spans="1:16" x14ac:dyDescent="0.35">
      <c r="A8">
        <v>165178</v>
      </c>
      <c r="B8" t="s">
        <v>17</v>
      </c>
      <c r="C8" t="s">
        <v>18</v>
      </c>
      <c r="D8" s="3">
        <v>0.96699999999999997</v>
      </c>
      <c r="E8" s="3">
        <v>0.98299999999999998</v>
      </c>
      <c r="F8" s="3">
        <v>0.86399999999999999</v>
      </c>
      <c r="G8" s="3">
        <v>0.5</v>
      </c>
      <c r="H8" s="3">
        <v>0.88800000000000001</v>
      </c>
      <c r="I8">
        <v>0</v>
      </c>
      <c r="J8">
        <v>54</v>
      </c>
      <c r="K8">
        <v>0</v>
      </c>
      <c r="L8">
        <v>3</v>
      </c>
      <c r="M8">
        <v>0</v>
      </c>
      <c r="N8">
        <v>82</v>
      </c>
      <c r="O8">
        <v>0</v>
      </c>
      <c r="P8">
        <v>0</v>
      </c>
    </row>
    <row r="9" spans="1:16" x14ac:dyDescent="0.35">
      <c r="A9">
        <v>165232</v>
      </c>
      <c r="B9" t="s">
        <v>16</v>
      </c>
      <c r="C9" t="s">
        <v>16</v>
      </c>
      <c r="D9" s="3">
        <v>0.88100000000000001</v>
      </c>
      <c r="E9" s="3">
        <v>0.97299999999999998</v>
      </c>
      <c r="F9" s="3">
        <v>0.63200000000000001</v>
      </c>
      <c r="G9" s="3">
        <v>0.375</v>
      </c>
      <c r="H9" s="3">
        <v>0.63200000000000001</v>
      </c>
      <c r="I9">
        <v>0</v>
      </c>
      <c r="J9">
        <v>27</v>
      </c>
      <c r="K9">
        <v>0</v>
      </c>
      <c r="L9">
        <v>2</v>
      </c>
      <c r="M9">
        <v>0</v>
      </c>
      <c r="N9">
        <v>49</v>
      </c>
      <c r="O9">
        <v>0</v>
      </c>
      <c r="P9">
        <v>0</v>
      </c>
    </row>
    <row r="10" spans="1:16" x14ac:dyDescent="0.35">
      <c r="A10">
        <v>165261</v>
      </c>
      <c r="B10" t="s">
        <v>16</v>
      </c>
      <c r="C10" t="s">
        <v>16</v>
      </c>
      <c r="D10" s="3">
        <v>0.96399999999999997</v>
      </c>
      <c r="E10" s="3">
        <v>0.92500000000000004</v>
      </c>
      <c r="F10" s="3">
        <v>0.79400000000000004</v>
      </c>
      <c r="G10" s="3">
        <v>0.33</v>
      </c>
      <c r="H10" s="3">
        <v>0.83299999999999996</v>
      </c>
      <c r="I10">
        <v>0</v>
      </c>
      <c r="J10">
        <v>8</v>
      </c>
      <c r="K10">
        <v>0</v>
      </c>
      <c r="L10">
        <v>5</v>
      </c>
      <c r="M10">
        <v>0</v>
      </c>
      <c r="N10">
        <v>33</v>
      </c>
      <c r="O10">
        <v>0</v>
      </c>
      <c r="P10">
        <v>0</v>
      </c>
    </row>
    <row r="11" spans="1:16" x14ac:dyDescent="0.35">
      <c r="A11">
        <v>165281</v>
      </c>
      <c r="B11" t="s">
        <v>16</v>
      </c>
      <c r="C11" t="s">
        <v>16</v>
      </c>
      <c r="D11" s="3">
        <v>0.90300000000000002</v>
      </c>
      <c r="E11" s="3">
        <v>0.89300000000000002</v>
      </c>
      <c r="F11" s="3">
        <v>0.86</v>
      </c>
      <c r="G11" s="3">
        <v>0.122</v>
      </c>
      <c r="H11" s="3">
        <v>0.89500000000000002</v>
      </c>
      <c r="I11">
        <v>0</v>
      </c>
      <c r="J11">
        <v>9</v>
      </c>
      <c r="K11">
        <v>0</v>
      </c>
      <c r="L11">
        <v>0</v>
      </c>
      <c r="M11">
        <v>0</v>
      </c>
      <c r="N11">
        <v>51</v>
      </c>
      <c r="O11">
        <v>0</v>
      </c>
      <c r="P11">
        <v>0</v>
      </c>
    </row>
    <row r="12" spans="1:16" x14ac:dyDescent="0.35">
      <c r="A12">
        <v>165283</v>
      </c>
      <c r="B12" t="s">
        <v>16</v>
      </c>
      <c r="C12" t="s">
        <v>16</v>
      </c>
      <c r="D12" s="3">
        <v>0.77800000000000002</v>
      </c>
      <c r="E12" s="3">
        <v>0.96399999999999997</v>
      </c>
      <c r="F12" s="3">
        <v>0.38700000000000001</v>
      </c>
      <c r="G12" s="3">
        <v>0.44800000000000001</v>
      </c>
      <c r="H12" s="3">
        <v>0.4</v>
      </c>
      <c r="I12">
        <v>0</v>
      </c>
      <c r="J12">
        <v>40</v>
      </c>
      <c r="K12">
        <v>0</v>
      </c>
      <c r="L12">
        <v>1</v>
      </c>
      <c r="M12">
        <v>0</v>
      </c>
      <c r="N12">
        <v>58</v>
      </c>
      <c r="O12">
        <v>0</v>
      </c>
      <c r="P12">
        <v>0</v>
      </c>
    </row>
    <row r="13" spans="1:16" x14ac:dyDescent="0.35">
      <c r="A13">
        <v>165291</v>
      </c>
      <c r="B13" t="s">
        <v>16</v>
      </c>
      <c r="C13" t="s">
        <v>16</v>
      </c>
      <c r="D13" s="3">
        <v>0.99</v>
      </c>
      <c r="E13" s="3">
        <v>0.97</v>
      </c>
      <c r="F13" s="3">
        <v>0.82699999999999996</v>
      </c>
      <c r="G13" s="3">
        <v>0.38800000000000001</v>
      </c>
      <c r="H13" s="3">
        <v>0.89300000000000002</v>
      </c>
      <c r="I13">
        <v>0</v>
      </c>
      <c r="J13">
        <v>55</v>
      </c>
      <c r="K13">
        <v>0</v>
      </c>
      <c r="L13">
        <v>5</v>
      </c>
      <c r="M13">
        <v>0</v>
      </c>
      <c r="N13">
        <v>158</v>
      </c>
      <c r="O13">
        <v>0</v>
      </c>
      <c r="P13">
        <v>0</v>
      </c>
    </row>
    <row r="14" spans="1:16" x14ac:dyDescent="0.35">
      <c r="A14">
        <v>165359</v>
      </c>
      <c r="B14" t="s">
        <v>17</v>
      </c>
      <c r="C14" t="s">
        <v>18</v>
      </c>
      <c r="D14" s="3" t="s">
        <v>19</v>
      </c>
      <c r="E14" s="3" t="s">
        <v>19</v>
      </c>
      <c r="F14" s="3" t="s">
        <v>19</v>
      </c>
      <c r="G14" s="3" t="s">
        <v>19</v>
      </c>
      <c r="H14" s="3" t="s">
        <v>19</v>
      </c>
      <c r="I14">
        <v>0</v>
      </c>
      <c r="J14">
        <v>31</v>
      </c>
      <c r="K14">
        <v>0</v>
      </c>
      <c r="L14">
        <v>7</v>
      </c>
      <c r="M14">
        <v>0</v>
      </c>
      <c r="N14">
        <v>139</v>
      </c>
      <c r="O14">
        <v>0</v>
      </c>
      <c r="P14">
        <v>0</v>
      </c>
    </row>
    <row r="15" spans="1:16" x14ac:dyDescent="0.35">
      <c r="A15">
        <v>165384</v>
      </c>
      <c r="B15" t="s">
        <v>16</v>
      </c>
      <c r="C15" t="s">
        <v>16</v>
      </c>
      <c r="D15" s="3">
        <v>0.94299999999999995</v>
      </c>
      <c r="E15" s="3">
        <v>1</v>
      </c>
      <c r="F15" s="3">
        <v>0.86799999999999999</v>
      </c>
      <c r="G15" s="3">
        <v>0.153</v>
      </c>
      <c r="H15" s="3">
        <v>0.86799999999999999</v>
      </c>
      <c r="I15">
        <v>0</v>
      </c>
      <c r="J15">
        <v>53</v>
      </c>
      <c r="K15">
        <v>0</v>
      </c>
      <c r="L15">
        <v>13</v>
      </c>
      <c r="M15">
        <v>0</v>
      </c>
      <c r="N15">
        <v>60</v>
      </c>
      <c r="O15">
        <v>0</v>
      </c>
      <c r="P15">
        <v>0</v>
      </c>
    </row>
    <row r="16" spans="1:16" x14ac:dyDescent="0.35">
      <c r="A16">
        <v>165418</v>
      </c>
      <c r="B16" t="s">
        <v>16</v>
      </c>
      <c r="C16" t="s">
        <v>16</v>
      </c>
      <c r="D16" s="3">
        <v>0.97099999999999997</v>
      </c>
      <c r="E16" s="3">
        <v>1</v>
      </c>
      <c r="F16" s="3">
        <v>0.96</v>
      </c>
      <c r="G16" s="3">
        <v>0.55700000000000005</v>
      </c>
      <c r="H16" s="3">
        <v>0.96</v>
      </c>
      <c r="I16">
        <v>0</v>
      </c>
      <c r="J16">
        <v>25</v>
      </c>
      <c r="K16">
        <v>0</v>
      </c>
      <c r="L16">
        <v>4</v>
      </c>
      <c r="M16">
        <v>0</v>
      </c>
      <c r="N16">
        <v>46</v>
      </c>
      <c r="O16">
        <v>0</v>
      </c>
      <c r="P16">
        <v>0</v>
      </c>
    </row>
    <row r="17" spans="1:16" x14ac:dyDescent="0.35">
      <c r="A17">
        <v>165424</v>
      </c>
      <c r="B17" t="s">
        <v>16</v>
      </c>
      <c r="C17" t="s">
        <v>16</v>
      </c>
      <c r="D17" s="3">
        <v>0.97299999999999998</v>
      </c>
      <c r="E17" s="3">
        <v>0</v>
      </c>
      <c r="F17" s="3">
        <v>0.85899999999999999</v>
      </c>
      <c r="G17" s="3">
        <v>0.54900000000000004</v>
      </c>
      <c r="H17" s="3">
        <v>0.89900000000000002</v>
      </c>
      <c r="I17">
        <v>0</v>
      </c>
      <c r="J17">
        <v>49</v>
      </c>
      <c r="K17">
        <v>0</v>
      </c>
      <c r="L17">
        <v>3</v>
      </c>
      <c r="M17">
        <v>0</v>
      </c>
      <c r="N17">
        <v>97</v>
      </c>
      <c r="O17">
        <v>0</v>
      </c>
      <c r="P17">
        <v>1</v>
      </c>
    </row>
    <row r="18" spans="1:16" x14ac:dyDescent="0.35">
      <c r="A18">
        <v>165433</v>
      </c>
      <c r="B18" t="s">
        <v>16</v>
      </c>
      <c r="C18" t="s">
        <v>16</v>
      </c>
      <c r="D18" s="3">
        <v>1</v>
      </c>
      <c r="E18" s="3">
        <v>0.94099999999999995</v>
      </c>
      <c r="F18" s="3">
        <v>0.94599999999999995</v>
      </c>
      <c r="G18" s="3">
        <v>0.49099999999999999</v>
      </c>
      <c r="H18" s="3">
        <v>0.94599999999999995</v>
      </c>
      <c r="I18">
        <v>0</v>
      </c>
      <c r="J18">
        <v>67</v>
      </c>
      <c r="K18">
        <v>0</v>
      </c>
      <c r="L18">
        <v>2</v>
      </c>
      <c r="M18">
        <v>0</v>
      </c>
      <c r="N18">
        <v>72</v>
      </c>
      <c r="O18">
        <v>0</v>
      </c>
      <c r="P18">
        <v>0</v>
      </c>
    </row>
    <row r="19" spans="1:16" x14ac:dyDescent="0.35">
      <c r="A19">
        <v>165438</v>
      </c>
      <c r="B19" t="s">
        <v>16</v>
      </c>
      <c r="C19" t="s">
        <v>16</v>
      </c>
      <c r="D19" s="3">
        <v>1</v>
      </c>
      <c r="E19" s="3">
        <v>1</v>
      </c>
      <c r="F19" s="3">
        <v>0.69399999999999995</v>
      </c>
      <c r="G19" s="3">
        <v>0.61799999999999999</v>
      </c>
      <c r="H19" s="3">
        <v>0.69399999999999995</v>
      </c>
      <c r="I19">
        <v>0</v>
      </c>
      <c r="J19">
        <v>10</v>
      </c>
      <c r="K19">
        <v>0</v>
      </c>
      <c r="L19">
        <v>1</v>
      </c>
      <c r="M19">
        <v>0</v>
      </c>
      <c r="N19">
        <v>25</v>
      </c>
      <c r="O19">
        <v>0</v>
      </c>
      <c r="P19">
        <v>0</v>
      </c>
    </row>
    <row r="20" spans="1:16" x14ac:dyDescent="0.35">
      <c r="A20">
        <v>165442</v>
      </c>
      <c r="B20" t="s">
        <v>16</v>
      </c>
      <c r="C20" t="s">
        <v>16</v>
      </c>
      <c r="D20" s="3">
        <v>0.96499999999999997</v>
      </c>
      <c r="E20" s="3">
        <v>0.98799999999999999</v>
      </c>
      <c r="F20" s="3">
        <v>0.86199999999999999</v>
      </c>
      <c r="G20" s="3">
        <v>0.34899999999999998</v>
      </c>
      <c r="H20" s="3">
        <v>0.90200000000000002</v>
      </c>
      <c r="I20">
        <v>0</v>
      </c>
      <c r="J20">
        <v>89</v>
      </c>
      <c r="K20">
        <v>0</v>
      </c>
      <c r="L20">
        <v>22</v>
      </c>
      <c r="M20">
        <v>0</v>
      </c>
      <c r="N20">
        <v>124</v>
      </c>
      <c r="O20">
        <v>0</v>
      </c>
      <c r="P20">
        <v>0</v>
      </c>
    </row>
    <row r="21" spans="1:16" x14ac:dyDescent="0.35">
      <c r="A21">
        <v>165443</v>
      </c>
      <c r="B21" t="s">
        <v>16</v>
      </c>
      <c r="C21" t="s">
        <v>16</v>
      </c>
      <c r="D21" s="3">
        <v>0.95699999999999996</v>
      </c>
      <c r="E21" s="3">
        <v>0.77800000000000002</v>
      </c>
      <c r="F21" s="3">
        <v>0.76300000000000001</v>
      </c>
      <c r="G21" s="3">
        <v>0.39900000000000002</v>
      </c>
      <c r="H21" s="3">
        <v>1</v>
      </c>
      <c r="I21">
        <v>0</v>
      </c>
      <c r="J21">
        <v>39</v>
      </c>
      <c r="K21">
        <v>0</v>
      </c>
      <c r="L21">
        <v>1</v>
      </c>
      <c r="M21">
        <v>4</v>
      </c>
      <c r="N21">
        <v>47</v>
      </c>
      <c r="O21">
        <v>0</v>
      </c>
      <c r="P21">
        <v>0</v>
      </c>
    </row>
    <row r="22" spans="1:16" x14ac:dyDescent="0.35">
      <c r="A22">
        <v>165448</v>
      </c>
      <c r="B22" t="s">
        <v>16</v>
      </c>
      <c r="C22" t="s">
        <v>16</v>
      </c>
      <c r="D22" s="3">
        <v>0.92300000000000004</v>
      </c>
      <c r="E22" s="3">
        <v>0.87</v>
      </c>
      <c r="F22" s="3">
        <v>1</v>
      </c>
      <c r="G22" s="3">
        <v>0.39900000000000002</v>
      </c>
      <c r="H22" s="3">
        <v>1</v>
      </c>
      <c r="I22">
        <v>1</v>
      </c>
      <c r="J22">
        <v>25</v>
      </c>
      <c r="K22">
        <v>0</v>
      </c>
      <c r="L22">
        <v>13</v>
      </c>
      <c r="M22">
        <v>0</v>
      </c>
      <c r="N22">
        <v>51</v>
      </c>
      <c r="O22">
        <v>0</v>
      </c>
      <c r="P22">
        <v>0</v>
      </c>
    </row>
    <row r="23" spans="1:16" x14ac:dyDescent="0.35">
      <c r="A23">
        <v>165465</v>
      </c>
      <c r="B23" t="s">
        <v>16</v>
      </c>
      <c r="C23" t="s">
        <v>16</v>
      </c>
      <c r="D23" s="3">
        <v>0.91700000000000004</v>
      </c>
      <c r="E23" s="3">
        <v>0.90100000000000002</v>
      </c>
      <c r="F23" s="3">
        <v>0.84099999999999997</v>
      </c>
      <c r="G23" s="3">
        <v>0.46500000000000002</v>
      </c>
      <c r="H23" s="3">
        <v>0.879</v>
      </c>
      <c r="I23">
        <v>2</v>
      </c>
      <c r="J23">
        <v>129</v>
      </c>
      <c r="K23">
        <v>0</v>
      </c>
      <c r="L23">
        <v>15</v>
      </c>
      <c r="M23">
        <v>1</v>
      </c>
      <c r="N23">
        <v>214</v>
      </c>
      <c r="O23">
        <v>0</v>
      </c>
      <c r="P23">
        <v>0</v>
      </c>
    </row>
    <row r="24" spans="1:16" x14ac:dyDescent="0.35">
      <c r="A24">
        <v>165466</v>
      </c>
      <c r="B24" t="s">
        <v>16</v>
      </c>
      <c r="C24" t="s">
        <v>16</v>
      </c>
      <c r="D24" s="3">
        <v>0.88400000000000001</v>
      </c>
      <c r="E24" s="3">
        <v>0.83599999999999997</v>
      </c>
      <c r="F24" s="3">
        <v>0.95799999999999996</v>
      </c>
      <c r="G24" s="3">
        <v>0.42499999999999999</v>
      </c>
      <c r="H24" s="3">
        <v>0.95799999999999996</v>
      </c>
      <c r="I24">
        <v>0</v>
      </c>
      <c r="J24">
        <v>107</v>
      </c>
      <c r="K24">
        <v>0</v>
      </c>
      <c r="L24">
        <v>17</v>
      </c>
      <c r="M24">
        <v>0</v>
      </c>
      <c r="N24">
        <v>115</v>
      </c>
      <c r="O24">
        <v>0</v>
      </c>
      <c r="P24">
        <v>0</v>
      </c>
    </row>
    <row r="25" spans="1:16" x14ac:dyDescent="0.35">
      <c r="A25">
        <v>165471</v>
      </c>
      <c r="B25" t="s">
        <v>16</v>
      </c>
      <c r="C25" t="s">
        <v>16</v>
      </c>
      <c r="D25" s="3">
        <v>0.96899999999999997</v>
      </c>
      <c r="E25" s="3">
        <v>0.97499999999999998</v>
      </c>
      <c r="F25" s="3">
        <v>0.874</v>
      </c>
      <c r="G25" s="3">
        <v>0.36299999999999999</v>
      </c>
      <c r="H25" s="3">
        <v>0.89600000000000002</v>
      </c>
      <c r="I25">
        <v>0</v>
      </c>
      <c r="J25">
        <v>93</v>
      </c>
      <c r="K25">
        <v>0</v>
      </c>
      <c r="L25">
        <v>6</v>
      </c>
      <c r="M25">
        <v>1</v>
      </c>
      <c r="N25">
        <v>192</v>
      </c>
      <c r="O25">
        <v>0</v>
      </c>
      <c r="P25">
        <v>0</v>
      </c>
    </row>
    <row r="26" spans="1:16" x14ac:dyDescent="0.35">
      <c r="A26">
        <v>165473</v>
      </c>
      <c r="B26" t="s">
        <v>16</v>
      </c>
      <c r="C26" t="s">
        <v>16</v>
      </c>
      <c r="D26" s="3">
        <v>0.98499999999999999</v>
      </c>
      <c r="E26" s="3">
        <v>0.90600000000000003</v>
      </c>
      <c r="F26" s="3">
        <v>0.90100000000000002</v>
      </c>
      <c r="G26" s="3">
        <v>0.36599999999999999</v>
      </c>
      <c r="H26" s="3">
        <v>0.91500000000000004</v>
      </c>
      <c r="I26">
        <v>0</v>
      </c>
      <c r="J26">
        <v>44</v>
      </c>
      <c r="K26">
        <v>0</v>
      </c>
      <c r="L26">
        <v>12</v>
      </c>
      <c r="M26">
        <v>1</v>
      </c>
      <c r="N26">
        <v>148</v>
      </c>
      <c r="O26">
        <v>0</v>
      </c>
      <c r="P26">
        <v>0</v>
      </c>
    </row>
    <row r="27" spans="1:16" x14ac:dyDescent="0.35">
      <c r="A27">
        <v>165479</v>
      </c>
      <c r="B27" t="s">
        <v>16</v>
      </c>
      <c r="C27" t="s">
        <v>16</v>
      </c>
      <c r="D27" s="3">
        <v>1</v>
      </c>
      <c r="E27" s="3">
        <v>0.94299999999999995</v>
      </c>
      <c r="F27" s="3">
        <v>0.91700000000000004</v>
      </c>
      <c r="G27" s="3">
        <v>0.36499999999999999</v>
      </c>
      <c r="H27" s="3">
        <v>0.94799999999999995</v>
      </c>
      <c r="I27">
        <v>0</v>
      </c>
      <c r="J27">
        <v>41</v>
      </c>
      <c r="K27">
        <v>0</v>
      </c>
      <c r="L27">
        <v>13</v>
      </c>
      <c r="M27">
        <v>0</v>
      </c>
      <c r="N27">
        <v>89</v>
      </c>
      <c r="O27">
        <v>0</v>
      </c>
      <c r="P27">
        <v>0</v>
      </c>
    </row>
    <row r="28" spans="1:16" x14ac:dyDescent="0.35">
      <c r="A28">
        <v>165482</v>
      </c>
      <c r="B28" t="s">
        <v>17</v>
      </c>
      <c r="C28" t="s">
        <v>18</v>
      </c>
      <c r="D28" s="3">
        <v>0.94099999999999995</v>
      </c>
      <c r="E28" s="3">
        <v>0.97899999999999998</v>
      </c>
      <c r="F28" s="3">
        <v>0.83399999999999996</v>
      </c>
      <c r="G28" s="3">
        <v>0.53700000000000003</v>
      </c>
      <c r="H28" s="3">
        <v>0.85499999999999998</v>
      </c>
      <c r="I28">
        <v>0</v>
      </c>
      <c r="J28">
        <v>27</v>
      </c>
      <c r="K28">
        <v>0</v>
      </c>
      <c r="L28">
        <v>4</v>
      </c>
      <c r="M28">
        <v>0</v>
      </c>
      <c r="N28">
        <v>51</v>
      </c>
      <c r="O28">
        <v>0</v>
      </c>
      <c r="P28">
        <v>0</v>
      </c>
    </row>
    <row r="29" spans="1:16" x14ac:dyDescent="0.35">
      <c r="A29">
        <v>165483</v>
      </c>
      <c r="B29" t="s">
        <v>16</v>
      </c>
      <c r="C29" t="s">
        <v>16</v>
      </c>
      <c r="D29" s="3">
        <v>0.98099999999999998</v>
      </c>
      <c r="E29" s="3">
        <v>0.98</v>
      </c>
      <c r="F29" s="3">
        <v>0.88900000000000001</v>
      </c>
      <c r="G29" s="3">
        <v>0.375</v>
      </c>
      <c r="H29" s="3">
        <v>0.89500000000000002</v>
      </c>
      <c r="I29">
        <v>0</v>
      </c>
      <c r="J29">
        <v>12</v>
      </c>
      <c r="K29">
        <v>0</v>
      </c>
      <c r="L29">
        <v>1</v>
      </c>
      <c r="M29">
        <v>1</v>
      </c>
      <c r="N29">
        <v>67</v>
      </c>
      <c r="O29">
        <v>0</v>
      </c>
      <c r="P29">
        <v>0</v>
      </c>
    </row>
    <row r="30" spans="1:16" x14ac:dyDescent="0.35">
      <c r="A30">
        <v>165485</v>
      </c>
      <c r="B30" t="s">
        <v>16</v>
      </c>
      <c r="C30" t="s">
        <v>16</v>
      </c>
      <c r="D30" s="3">
        <v>0.97</v>
      </c>
      <c r="E30" s="3">
        <v>0.93799999999999994</v>
      </c>
      <c r="F30" s="3">
        <v>0.78300000000000003</v>
      </c>
      <c r="G30" s="3">
        <v>0.33800000000000002</v>
      </c>
      <c r="H30" s="3">
        <v>0.80700000000000005</v>
      </c>
      <c r="I30">
        <v>0</v>
      </c>
      <c r="J30">
        <v>11</v>
      </c>
      <c r="K30">
        <v>0</v>
      </c>
      <c r="L30">
        <v>0</v>
      </c>
      <c r="M30">
        <v>0</v>
      </c>
      <c r="N30">
        <v>52</v>
      </c>
      <c r="O30">
        <v>0</v>
      </c>
      <c r="P30">
        <v>0</v>
      </c>
    </row>
    <row r="31" spans="1:16" x14ac:dyDescent="0.35">
      <c r="A31">
        <v>165487</v>
      </c>
      <c r="B31" t="s">
        <v>16</v>
      </c>
      <c r="C31" t="s">
        <v>16</v>
      </c>
      <c r="D31" s="3">
        <v>0.94399999999999995</v>
      </c>
      <c r="E31" s="3">
        <v>0.85299999999999998</v>
      </c>
      <c r="F31" s="3">
        <v>0.91300000000000003</v>
      </c>
      <c r="G31" s="3">
        <v>0.16800000000000001</v>
      </c>
      <c r="H31" s="3">
        <v>0.94199999999999995</v>
      </c>
      <c r="I31">
        <v>0</v>
      </c>
      <c r="J31">
        <v>63</v>
      </c>
      <c r="K31">
        <v>0</v>
      </c>
      <c r="L31">
        <v>10</v>
      </c>
      <c r="M31">
        <v>0</v>
      </c>
      <c r="N31">
        <v>59</v>
      </c>
      <c r="O31">
        <v>0</v>
      </c>
      <c r="P31">
        <v>1</v>
      </c>
    </row>
    <row r="32" spans="1:16" x14ac:dyDescent="0.35">
      <c r="A32">
        <v>165494</v>
      </c>
      <c r="B32" t="s">
        <v>17</v>
      </c>
      <c r="C32" t="s">
        <v>18</v>
      </c>
      <c r="D32" s="3">
        <v>0.94699999999999995</v>
      </c>
      <c r="E32" s="3">
        <v>1</v>
      </c>
      <c r="F32" s="3">
        <v>0.61099999999999999</v>
      </c>
      <c r="G32" s="3">
        <v>0.33300000000000002</v>
      </c>
      <c r="H32" s="3">
        <v>0.63</v>
      </c>
      <c r="I32">
        <v>0</v>
      </c>
      <c r="J32">
        <v>12</v>
      </c>
      <c r="K32">
        <v>0</v>
      </c>
      <c r="L32">
        <v>6</v>
      </c>
      <c r="M32">
        <v>0</v>
      </c>
      <c r="N32">
        <v>36</v>
      </c>
      <c r="O32">
        <v>0</v>
      </c>
      <c r="P32">
        <v>0</v>
      </c>
    </row>
    <row r="33" spans="1:16" x14ac:dyDescent="0.35">
      <c r="A33">
        <v>165502</v>
      </c>
      <c r="B33" t="s">
        <v>16</v>
      </c>
      <c r="C33" t="s">
        <v>16</v>
      </c>
      <c r="D33" s="3">
        <v>0.91100000000000003</v>
      </c>
      <c r="E33" s="3">
        <v>0.878</v>
      </c>
      <c r="F33" s="3">
        <v>0.86</v>
      </c>
      <c r="G33" s="3">
        <v>0.378</v>
      </c>
      <c r="H33" s="3">
        <v>0.88400000000000001</v>
      </c>
      <c r="I33">
        <v>0</v>
      </c>
      <c r="J33">
        <v>56</v>
      </c>
      <c r="K33">
        <v>0</v>
      </c>
      <c r="L33">
        <v>9</v>
      </c>
      <c r="M33">
        <v>0</v>
      </c>
      <c r="N33">
        <v>49</v>
      </c>
      <c r="O33">
        <v>0</v>
      </c>
      <c r="P33">
        <v>0</v>
      </c>
    </row>
    <row r="34" spans="1:16" x14ac:dyDescent="0.35">
      <c r="A34">
        <v>165507</v>
      </c>
      <c r="B34" t="s">
        <v>16</v>
      </c>
      <c r="C34" t="s">
        <v>16</v>
      </c>
      <c r="D34" s="3">
        <v>0.97299999999999998</v>
      </c>
      <c r="E34" s="3">
        <v>0.91500000000000004</v>
      </c>
      <c r="F34" s="3">
        <v>0.98199999999999998</v>
      </c>
      <c r="G34" s="3">
        <v>0.59299999999999997</v>
      </c>
      <c r="H34" s="3">
        <v>0.99399999999999999</v>
      </c>
      <c r="I34">
        <v>0</v>
      </c>
      <c r="J34">
        <v>22</v>
      </c>
      <c r="K34">
        <v>0</v>
      </c>
      <c r="L34">
        <v>3</v>
      </c>
      <c r="M34">
        <v>0</v>
      </c>
      <c r="N34">
        <v>65</v>
      </c>
      <c r="O34">
        <v>0</v>
      </c>
      <c r="P34">
        <v>0</v>
      </c>
    </row>
    <row r="35" spans="1:16" x14ac:dyDescent="0.35">
      <c r="A35">
        <v>165508</v>
      </c>
      <c r="B35" t="s">
        <v>16</v>
      </c>
      <c r="C35" t="s">
        <v>16</v>
      </c>
      <c r="D35" s="3">
        <v>1</v>
      </c>
      <c r="E35" s="3">
        <v>1</v>
      </c>
      <c r="F35" s="3">
        <v>0.88400000000000001</v>
      </c>
      <c r="G35" s="3">
        <v>0.66700000000000004</v>
      </c>
      <c r="H35" s="3">
        <v>0.89500000000000002</v>
      </c>
      <c r="I35">
        <v>0</v>
      </c>
      <c r="J35">
        <v>20</v>
      </c>
      <c r="K35">
        <v>0</v>
      </c>
      <c r="L35">
        <v>5</v>
      </c>
      <c r="M35">
        <v>0</v>
      </c>
      <c r="N35">
        <v>57</v>
      </c>
      <c r="O35">
        <v>0</v>
      </c>
      <c r="P35">
        <v>0</v>
      </c>
    </row>
    <row r="36" spans="1:16" x14ac:dyDescent="0.35">
      <c r="A36">
        <v>165510</v>
      </c>
      <c r="B36" t="s">
        <v>16</v>
      </c>
      <c r="C36" t="s">
        <v>16</v>
      </c>
      <c r="D36" s="3">
        <v>0.98399999999999999</v>
      </c>
      <c r="E36" s="3">
        <v>0.65</v>
      </c>
      <c r="F36" s="3">
        <v>0.89</v>
      </c>
      <c r="G36" s="3">
        <v>0.248</v>
      </c>
      <c r="H36" s="3">
        <v>0.89</v>
      </c>
      <c r="I36">
        <v>0</v>
      </c>
      <c r="J36">
        <v>84</v>
      </c>
      <c r="K36">
        <v>0</v>
      </c>
      <c r="L36">
        <v>12</v>
      </c>
      <c r="M36">
        <v>0</v>
      </c>
      <c r="N36">
        <v>85</v>
      </c>
      <c r="O36">
        <v>0</v>
      </c>
      <c r="P36">
        <v>0</v>
      </c>
    </row>
    <row r="37" spans="1:16" x14ac:dyDescent="0.35">
      <c r="A37">
        <v>165513</v>
      </c>
      <c r="B37" t="s">
        <v>16</v>
      </c>
      <c r="C37" t="s">
        <v>16</v>
      </c>
      <c r="D37" s="3">
        <v>0.98799999999999999</v>
      </c>
      <c r="E37" s="3">
        <v>0.89</v>
      </c>
      <c r="F37" s="3">
        <v>0.80400000000000005</v>
      </c>
      <c r="G37" s="3">
        <v>0.31900000000000001</v>
      </c>
      <c r="H37" s="3">
        <v>0.85199999999999998</v>
      </c>
      <c r="I37">
        <v>0</v>
      </c>
      <c r="J37">
        <v>69</v>
      </c>
      <c r="K37">
        <v>0</v>
      </c>
      <c r="L37">
        <v>26</v>
      </c>
      <c r="M37">
        <v>0</v>
      </c>
      <c r="N37">
        <v>111</v>
      </c>
      <c r="O37">
        <v>0</v>
      </c>
      <c r="P37">
        <v>0</v>
      </c>
    </row>
    <row r="38" spans="1:16" x14ac:dyDescent="0.35">
      <c r="A38">
        <v>165524</v>
      </c>
      <c r="B38" t="s">
        <v>16</v>
      </c>
      <c r="C38" t="s">
        <v>16</v>
      </c>
      <c r="D38" s="3">
        <v>1</v>
      </c>
      <c r="E38" s="3">
        <v>0.93700000000000006</v>
      </c>
      <c r="F38" s="3">
        <v>0.82799999999999996</v>
      </c>
      <c r="G38" s="3">
        <v>0.60399999999999998</v>
      </c>
      <c r="H38" s="3">
        <v>0.85299999999999998</v>
      </c>
      <c r="I38">
        <v>0</v>
      </c>
      <c r="J38">
        <v>47</v>
      </c>
      <c r="K38">
        <v>0</v>
      </c>
      <c r="L38">
        <v>11</v>
      </c>
      <c r="M38">
        <v>0</v>
      </c>
      <c r="N38">
        <v>104</v>
      </c>
      <c r="O38">
        <v>0</v>
      </c>
      <c r="P38">
        <v>0</v>
      </c>
    </row>
    <row r="39" spans="1:16" x14ac:dyDescent="0.35">
      <c r="A39">
        <v>165532</v>
      </c>
      <c r="B39" t="s">
        <v>16</v>
      </c>
      <c r="C39" t="s">
        <v>16</v>
      </c>
      <c r="D39" s="3">
        <v>0.98599999999999999</v>
      </c>
      <c r="E39" s="3">
        <v>0.91700000000000004</v>
      </c>
      <c r="F39" s="3">
        <v>0.91400000000000003</v>
      </c>
      <c r="G39" s="3">
        <v>0.52900000000000003</v>
      </c>
      <c r="H39" s="3">
        <v>0.92100000000000004</v>
      </c>
      <c r="I39">
        <v>0</v>
      </c>
      <c r="J39">
        <v>41</v>
      </c>
      <c r="K39">
        <v>0</v>
      </c>
      <c r="L39">
        <v>13</v>
      </c>
      <c r="M39">
        <v>0</v>
      </c>
      <c r="N39">
        <v>77</v>
      </c>
      <c r="O39">
        <v>0</v>
      </c>
      <c r="P39">
        <v>0</v>
      </c>
    </row>
    <row r="40" spans="1:16" x14ac:dyDescent="0.35">
      <c r="A40">
        <v>165541</v>
      </c>
      <c r="B40" t="s">
        <v>16</v>
      </c>
      <c r="C40" t="s">
        <v>16</v>
      </c>
      <c r="D40" s="3">
        <v>0.92300000000000004</v>
      </c>
      <c r="E40" s="3">
        <v>1</v>
      </c>
      <c r="F40" s="3">
        <v>0.80800000000000005</v>
      </c>
      <c r="G40" s="3">
        <v>0.214</v>
      </c>
      <c r="H40" s="3">
        <v>0.80800000000000005</v>
      </c>
      <c r="I40">
        <v>0</v>
      </c>
      <c r="J40">
        <v>23</v>
      </c>
      <c r="K40">
        <v>0</v>
      </c>
      <c r="L40">
        <v>6</v>
      </c>
      <c r="M40">
        <v>0</v>
      </c>
      <c r="N40">
        <v>44</v>
      </c>
      <c r="O40">
        <v>0</v>
      </c>
      <c r="P40">
        <v>0</v>
      </c>
    </row>
    <row r="41" spans="1:16" x14ac:dyDescent="0.35">
      <c r="A41">
        <v>165542</v>
      </c>
      <c r="B41" t="s">
        <v>16</v>
      </c>
      <c r="C41" t="s">
        <v>16</v>
      </c>
      <c r="D41" s="3">
        <v>0.98199999999999998</v>
      </c>
      <c r="E41" s="3">
        <v>0.98199999999999998</v>
      </c>
      <c r="F41" s="3">
        <v>0.94699999999999995</v>
      </c>
      <c r="G41" s="3">
        <v>0.58599999999999997</v>
      </c>
      <c r="H41" s="3">
        <v>0.94699999999999995</v>
      </c>
      <c r="I41">
        <v>16</v>
      </c>
      <c r="J41">
        <v>40</v>
      </c>
      <c r="K41">
        <v>0</v>
      </c>
      <c r="L41">
        <v>7</v>
      </c>
      <c r="M41">
        <v>2</v>
      </c>
      <c r="N41">
        <v>58</v>
      </c>
      <c r="O41">
        <v>0</v>
      </c>
      <c r="P41">
        <v>0</v>
      </c>
    </row>
    <row r="42" spans="1:16" x14ac:dyDescent="0.35">
      <c r="A42">
        <v>165543</v>
      </c>
      <c r="B42" t="s">
        <v>16</v>
      </c>
      <c r="C42" t="s">
        <v>16</v>
      </c>
      <c r="D42" s="3">
        <v>1</v>
      </c>
      <c r="E42" s="3">
        <v>0.93200000000000005</v>
      </c>
      <c r="F42" s="3">
        <v>0.93100000000000005</v>
      </c>
      <c r="G42" s="3">
        <v>0.437</v>
      </c>
      <c r="H42" s="3">
        <v>0.93100000000000005</v>
      </c>
      <c r="I42">
        <v>0</v>
      </c>
      <c r="J42">
        <v>56</v>
      </c>
      <c r="K42">
        <v>0</v>
      </c>
      <c r="L42">
        <v>8</v>
      </c>
      <c r="M42">
        <v>1</v>
      </c>
      <c r="N42">
        <v>89</v>
      </c>
      <c r="O42">
        <v>0</v>
      </c>
      <c r="P42">
        <v>0</v>
      </c>
    </row>
    <row r="43" spans="1:16" x14ac:dyDescent="0.35">
      <c r="A43">
        <v>165552</v>
      </c>
      <c r="B43" t="s">
        <v>16</v>
      </c>
      <c r="C43" t="s">
        <v>16</v>
      </c>
      <c r="D43" s="3">
        <v>0.97799999999999998</v>
      </c>
      <c r="E43" s="3">
        <v>0.95499999999999996</v>
      </c>
      <c r="F43" s="3">
        <v>0.84699999999999998</v>
      </c>
      <c r="G43" s="3">
        <v>0.45800000000000002</v>
      </c>
      <c r="H43" s="3">
        <v>0.84699999999999998</v>
      </c>
      <c r="I43">
        <v>0</v>
      </c>
      <c r="J43">
        <v>46</v>
      </c>
      <c r="K43">
        <v>0</v>
      </c>
      <c r="L43">
        <v>4</v>
      </c>
      <c r="M43">
        <v>0</v>
      </c>
      <c r="N43">
        <v>32</v>
      </c>
      <c r="O43">
        <v>0</v>
      </c>
      <c r="P43">
        <v>0</v>
      </c>
    </row>
    <row r="44" spans="1:16" x14ac:dyDescent="0.35">
      <c r="A44">
        <v>165553</v>
      </c>
      <c r="B44" t="s">
        <v>16</v>
      </c>
      <c r="C44" t="s">
        <v>16</v>
      </c>
      <c r="D44" s="3">
        <v>0.94899999999999995</v>
      </c>
      <c r="E44" s="3">
        <v>0.92900000000000005</v>
      </c>
      <c r="F44" s="3">
        <v>0.79</v>
      </c>
      <c r="G44" s="3">
        <v>0.52200000000000002</v>
      </c>
      <c r="H44" s="3">
        <v>0.80400000000000005</v>
      </c>
      <c r="I44">
        <v>1</v>
      </c>
      <c r="J44">
        <v>35</v>
      </c>
      <c r="K44">
        <v>0</v>
      </c>
      <c r="L44">
        <v>1</v>
      </c>
      <c r="M44">
        <v>0</v>
      </c>
      <c r="N44">
        <v>56</v>
      </c>
      <c r="O44">
        <v>0</v>
      </c>
      <c r="P44">
        <v>0</v>
      </c>
    </row>
    <row r="45" spans="1:16" x14ac:dyDescent="0.35">
      <c r="A45">
        <v>165556</v>
      </c>
      <c r="B45" t="s">
        <v>16</v>
      </c>
      <c r="C45" t="s">
        <v>16</v>
      </c>
      <c r="D45" s="3">
        <v>1</v>
      </c>
      <c r="E45" s="3">
        <v>0.96799999999999997</v>
      </c>
      <c r="F45" s="3">
        <v>0.86299999999999999</v>
      </c>
      <c r="G45" s="3">
        <v>0.55800000000000005</v>
      </c>
      <c r="H45" s="3">
        <v>0.871</v>
      </c>
      <c r="I45">
        <v>0</v>
      </c>
      <c r="J45">
        <v>29</v>
      </c>
      <c r="K45">
        <v>0</v>
      </c>
      <c r="L45">
        <v>2</v>
      </c>
      <c r="M45">
        <v>0</v>
      </c>
      <c r="N45">
        <v>102</v>
      </c>
      <c r="O45">
        <v>0</v>
      </c>
      <c r="P45">
        <v>0</v>
      </c>
    </row>
    <row r="46" spans="1:16" x14ac:dyDescent="0.35">
      <c r="A46">
        <v>165557</v>
      </c>
      <c r="B46" t="s">
        <v>16</v>
      </c>
      <c r="C46" t="s">
        <v>16</v>
      </c>
      <c r="D46" s="3">
        <v>0.96</v>
      </c>
      <c r="E46" s="3">
        <v>0.95799999999999996</v>
      </c>
      <c r="F46" s="3">
        <v>0.88500000000000001</v>
      </c>
      <c r="G46" s="3">
        <v>0.36199999999999999</v>
      </c>
      <c r="H46" s="3">
        <v>0.91</v>
      </c>
      <c r="I46">
        <v>0</v>
      </c>
      <c r="J46">
        <v>17</v>
      </c>
      <c r="K46">
        <v>0</v>
      </c>
      <c r="L46">
        <v>2</v>
      </c>
      <c r="M46">
        <v>0</v>
      </c>
      <c r="N46">
        <v>44</v>
      </c>
      <c r="O46">
        <v>0</v>
      </c>
      <c r="P46">
        <v>0</v>
      </c>
    </row>
    <row r="47" spans="1:16" x14ac:dyDescent="0.35">
      <c r="A47">
        <v>165561</v>
      </c>
      <c r="B47" t="s">
        <v>16</v>
      </c>
      <c r="C47" t="s">
        <v>16</v>
      </c>
      <c r="D47" s="3">
        <v>0.94499999999999995</v>
      </c>
      <c r="E47" s="3">
        <v>0.98099999999999998</v>
      </c>
      <c r="F47" s="3">
        <v>0.82</v>
      </c>
      <c r="G47" s="3">
        <v>0.56200000000000006</v>
      </c>
      <c r="H47" s="3">
        <v>0.85399999999999998</v>
      </c>
      <c r="I47">
        <v>0</v>
      </c>
      <c r="J47">
        <v>43</v>
      </c>
      <c r="K47">
        <v>0</v>
      </c>
      <c r="L47">
        <v>9</v>
      </c>
      <c r="M47">
        <v>0</v>
      </c>
      <c r="N47">
        <v>77</v>
      </c>
      <c r="O47">
        <v>0</v>
      </c>
      <c r="P47">
        <v>0</v>
      </c>
    </row>
    <row r="48" spans="1:16" x14ac:dyDescent="0.35">
      <c r="A48">
        <v>165566</v>
      </c>
      <c r="B48" t="s">
        <v>16</v>
      </c>
      <c r="C48" t="s">
        <v>16</v>
      </c>
      <c r="D48" s="3">
        <v>1</v>
      </c>
      <c r="E48" s="3">
        <v>1</v>
      </c>
      <c r="F48" s="3">
        <v>0.89200000000000002</v>
      </c>
      <c r="G48" s="3">
        <v>0.309</v>
      </c>
      <c r="H48" s="3">
        <v>0.89200000000000002</v>
      </c>
      <c r="I48">
        <v>0</v>
      </c>
      <c r="J48">
        <v>12</v>
      </c>
      <c r="K48">
        <v>0</v>
      </c>
      <c r="L48">
        <v>2</v>
      </c>
      <c r="M48">
        <v>0</v>
      </c>
      <c r="N48">
        <v>41</v>
      </c>
      <c r="O48">
        <v>0</v>
      </c>
      <c r="P48">
        <v>0</v>
      </c>
    </row>
    <row r="49" spans="1:16" x14ac:dyDescent="0.35">
      <c r="A49">
        <v>165584</v>
      </c>
      <c r="B49" t="s">
        <v>16</v>
      </c>
      <c r="C49" t="s">
        <v>16</v>
      </c>
      <c r="D49" s="3">
        <v>0.99099999999999999</v>
      </c>
      <c r="E49" s="3">
        <v>0.99099999999999999</v>
      </c>
      <c r="F49" s="3">
        <v>0.97299999999999998</v>
      </c>
      <c r="G49" s="3">
        <v>0.65800000000000003</v>
      </c>
      <c r="H49" s="3">
        <v>0.98</v>
      </c>
      <c r="I49">
        <v>1</v>
      </c>
      <c r="J49">
        <v>14</v>
      </c>
      <c r="K49">
        <v>0</v>
      </c>
      <c r="L49">
        <v>1</v>
      </c>
      <c r="M49">
        <v>0</v>
      </c>
      <c r="N49">
        <v>38</v>
      </c>
      <c r="O49">
        <v>0</v>
      </c>
      <c r="P49">
        <v>0</v>
      </c>
    </row>
    <row r="50" spans="1:16" x14ac:dyDescent="0.35">
      <c r="A50">
        <v>165593</v>
      </c>
      <c r="B50" t="s">
        <v>16</v>
      </c>
      <c r="C50" t="s">
        <v>16</v>
      </c>
      <c r="D50" s="3">
        <v>1</v>
      </c>
      <c r="E50" s="3">
        <v>0.96599999999999997</v>
      </c>
      <c r="F50" s="3">
        <v>0.90900000000000003</v>
      </c>
      <c r="G50" s="3">
        <v>0.6</v>
      </c>
      <c r="H50" s="3">
        <v>0.92200000000000004</v>
      </c>
      <c r="I50">
        <v>0</v>
      </c>
      <c r="J50">
        <v>9</v>
      </c>
      <c r="K50">
        <v>0</v>
      </c>
      <c r="L50">
        <v>2</v>
      </c>
      <c r="M50">
        <v>0</v>
      </c>
      <c r="N50">
        <v>56</v>
      </c>
      <c r="O50">
        <v>0</v>
      </c>
      <c r="P50">
        <v>0</v>
      </c>
    </row>
    <row r="51" spans="1:16" x14ac:dyDescent="0.35">
      <c r="A51">
        <v>165595</v>
      </c>
      <c r="B51" t="s">
        <v>17</v>
      </c>
      <c r="C51" t="s">
        <v>18</v>
      </c>
      <c r="D51" s="3">
        <v>0.95299999999999996</v>
      </c>
      <c r="E51" s="3">
        <v>1</v>
      </c>
      <c r="F51" s="3">
        <v>0.753</v>
      </c>
      <c r="G51" s="3">
        <v>0.38400000000000001</v>
      </c>
      <c r="H51" s="3">
        <v>0.82499999999999996</v>
      </c>
      <c r="I51">
        <v>0</v>
      </c>
      <c r="J51">
        <v>22</v>
      </c>
      <c r="K51">
        <v>0</v>
      </c>
      <c r="L51">
        <v>2</v>
      </c>
      <c r="M51">
        <v>0</v>
      </c>
      <c r="N51">
        <v>57</v>
      </c>
      <c r="O51">
        <v>0</v>
      </c>
      <c r="P51">
        <v>0</v>
      </c>
    </row>
    <row r="52" spans="1:16" x14ac:dyDescent="0.35">
      <c r="A52">
        <v>165597</v>
      </c>
      <c r="B52" t="s">
        <v>16</v>
      </c>
      <c r="C52" t="s">
        <v>16</v>
      </c>
      <c r="D52" s="3">
        <v>0.94699999999999995</v>
      </c>
      <c r="E52" s="3">
        <v>0.91700000000000004</v>
      </c>
      <c r="F52" s="3">
        <v>0.88500000000000001</v>
      </c>
      <c r="G52" s="3">
        <v>0.38900000000000001</v>
      </c>
      <c r="H52" s="3">
        <v>0.88500000000000001</v>
      </c>
      <c r="I52">
        <v>0</v>
      </c>
      <c r="J52">
        <v>23</v>
      </c>
      <c r="K52">
        <v>0</v>
      </c>
      <c r="L52">
        <v>4</v>
      </c>
      <c r="M52">
        <v>0</v>
      </c>
      <c r="N52">
        <v>39</v>
      </c>
      <c r="O52">
        <v>0</v>
      </c>
      <c r="P52">
        <v>0</v>
      </c>
    </row>
    <row r="53" spans="1:16" x14ac:dyDescent="0.35">
      <c r="A53">
        <v>165606</v>
      </c>
      <c r="B53" t="s">
        <v>16</v>
      </c>
      <c r="C53" t="s">
        <v>16</v>
      </c>
      <c r="D53" s="3">
        <v>0.96799999999999997</v>
      </c>
      <c r="E53" s="3">
        <v>0.86699999999999999</v>
      </c>
      <c r="F53" s="3">
        <v>0.88400000000000001</v>
      </c>
      <c r="G53" s="3">
        <v>7.9000000000000001E-2</v>
      </c>
      <c r="H53" s="3">
        <v>0.90700000000000003</v>
      </c>
      <c r="I53">
        <v>0</v>
      </c>
      <c r="J53">
        <v>63</v>
      </c>
      <c r="K53">
        <v>0</v>
      </c>
      <c r="L53">
        <v>5</v>
      </c>
      <c r="M53">
        <v>0</v>
      </c>
      <c r="N53">
        <v>65</v>
      </c>
      <c r="O53">
        <v>0</v>
      </c>
      <c r="P53">
        <v>0</v>
      </c>
    </row>
    <row r="54" spans="1:16" x14ac:dyDescent="0.35">
      <c r="A54">
        <v>165609</v>
      </c>
      <c r="B54" t="s">
        <v>16</v>
      </c>
      <c r="C54" t="s">
        <v>16</v>
      </c>
      <c r="D54" s="3">
        <v>1</v>
      </c>
      <c r="E54" s="3">
        <v>0.94699999999999995</v>
      </c>
      <c r="F54" s="3">
        <v>0.91300000000000003</v>
      </c>
      <c r="G54" s="3">
        <v>0.49299999999999999</v>
      </c>
      <c r="H54" s="3">
        <v>0.91300000000000003</v>
      </c>
      <c r="I54">
        <v>0</v>
      </c>
      <c r="J54">
        <v>9</v>
      </c>
      <c r="K54">
        <v>0</v>
      </c>
      <c r="L54">
        <v>0</v>
      </c>
      <c r="M54">
        <v>0</v>
      </c>
      <c r="N54">
        <v>32</v>
      </c>
      <c r="O54">
        <v>0</v>
      </c>
      <c r="P54">
        <v>0</v>
      </c>
    </row>
    <row r="55" spans="1:16" x14ac:dyDescent="0.35">
      <c r="A55">
        <v>165611</v>
      </c>
      <c r="B55" t="s">
        <v>16</v>
      </c>
      <c r="C55" t="s">
        <v>16</v>
      </c>
      <c r="D55" s="3">
        <v>0.90600000000000003</v>
      </c>
      <c r="E55" s="3">
        <v>0.96599999999999997</v>
      </c>
      <c r="F55" s="3">
        <v>0.94599999999999995</v>
      </c>
      <c r="G55" s="3">
        <v>0.67900000000000005</v>
      </c>
      <c r="H55" s="3">
        <v>0.96399999999999997</v>
      </c>
      <c r="I55">
        <v>0</v>
      </c>
      <c r="J55">
        <v>22</v>
      </c>
      <c r="K55">
        <v>0</v>
      </c>
      <c r="L55">
        <v>11</v>
      </c>
      <c r="M55">
        <v>0</v>
      </c>
      <c r="N55">
        <v>33</v>
      </c>
      <c r="O55">
        <v>0</v>
      </c>
      <c r="P55">
        <v>1</v>
      </c>
    </row>
    <row r="56" spans="1:16" x14ac:dyDescent="0.35">
      <c r="A56">
        <v>165618</v>
      </c>
      <c r="B56" t="s">
        <v>16</v>
      </c>
      <c r="C56" t="s">
        <v>16</v>
      </c>
      <c r="D56" s="3">
        <v>1</v>
      </c>
      <c r="E56" s="3">
        <v>0.90600000000000003</v>
      </c>
      <c r="F56" s="3">
        <v>0.61799999999999999</v>
      </c>
      <c r="G56" s="3">
        <v>0.49099999999999999</v>
      </c>
      <c r="H56" s="3">
        <v>0.69699999999999995</v>
      </c>
      <c r="I56">
        <v>0</v>
      </c>
      <c r="J56">
        <v>10</v>
      </c>
      <c r="K56">
        <v>0</v>
      </c>
      <c r="L56">
        <v>3</v>
      </c>
      <c r="M56">
        <v>0</v>
      </c>
      <c r="N56">
        <v>49</v>
      </c>
      <c r="O56">
        <v>0</v>
      </c>
      <c r="P56">
        <v>0</v>
      </c>
    </row>
    <row r="57" spans="1:16" x14ac:dyDescent="0.35">
      <c r="A57">
        <v>165619</v>
      </c>
      <c r="B57" t="s">
        <v>16</v>
      </c>
      <c r="C57" t="s">
        <v>16</v>
      </c>
      <c r="D57" s="3">
        <v>0.95599999999999996</v>
      </c>
      <c r="E57" s="3">
        <v>0.95399999999999996</v>
      </c>
      <c r="F57" s="3">
        <v>0.90800000000000003</v>
      </c>
      <c r="G57" s="3">
        <v>0.34899999999999998</v>
      </c>
      <c r="H57" s="3">
        <v>0.91500000000000004</v>
      </c>
      <c r="I57">
        <v>0</v>
      </c>
      <c r="J57">
        <v>58</v>
      </c>
      <c r="K57">
        <v>0</v>
      </c>
      <c r="L57">
        <v>9</v>
      </c>
      <c r="M57">
        <v>0</v>
      </c>
      <c r="N57">
        <v>65</v>
      </c>
      <c r="O57">
        <v>0</v>
      </c>
      <c r="P57">
        <v>0</v>
      </c>
    </row>
    <row r="58" spans="1:16" x14ac:dyDescent="0.35">
      <c r="A58">
        <v>165622</v>
      </c>
      <c r="B58" t="s">
        <v>16</v>
      </c>
      <c r="C58" t="s">
        <v>16</v>
      </c>
      <c r="D58" s="3">
        <v>1</v>
      </c>
      <c r="E58" s="3">
        <v>0.92</v>
      </c>
      <c r="F58" s="3">
        <v>0.89300000000000002</v>
      </c>
      <c r="G58" s="3">
        <v>0.47599999999999998</v>
      </c>
      <c r="H58" s="3">
        <v>0.92100000000000004</v>
      </c>
      <c r="I58">
        <v>0</v>
      </c>
      <c r="J58">
        <v>55</v>
      </c>
      <c r="K58">
        <v>0</v>
      </c>
      <c r="L58">
        <v>8</v>
      </c>
      <c r="M58">
        <v>0</v>
      </c>
      <c r="N58">
        <v>83</v>
      </c>
      <c r="O58">
        <v>0</v>
      </c>
      <c r="P58">
        <v>0</v>
      </c>
    </row>
    <row r="59" spans="1:16" x14ac:dyDescent="0.35">
      <c r="A59">
        <v>165623</v>
      </c>
      <c r="B59" t="s">
        <v>16</v>
      </c>
      <c r="C59" t="s">
        <v>16</v>
      </c>
      <c r="D59" s="3">
        <v>0.98</v>
      </c>
      <c r="E59" s="3">
        <v>0.98</v>
      </c>
      <c r="F59" s="3">
        <v>0.76100000000000001</v>
      </c>
      <c r="G59" s="3">
        <v>0.34300000000000003</v>
      </c>
      <c r="H59" s="3">
        <v>0.78400000000000003</v>
      </c>
      <c r="I59">
        <v>0</v>
      </c>
      <c r="J59">
        <v>7</v>
      </c>
      <c r="K59">
        <v>0</v>
      </c>
      <c r="L59">
        <v>1</v>
      </c>
      <c r="M59">
        <v>0</v>
      </c>
      <c r="N59">
        <v>41</v>
      </c>
      <c r="O59">
        <v>0</v>
      </c>
      <c r="P59">
        <v>0</v>
      </c>
    </row>
    <row r="60" spans="1:16" x14ac:dyDescent="0.35">
      <c r="A60">
        <v>165624</v>
      </c>
      <c r="B60" t="s">
        <v>16</v>
      </c>
      <c r="C60" t="s">
        <v>16</v>
      </c>
      <c r="D60" s="3">
        <v>1</v>
      </c>
      <c r="E60" s="3">
        <v>1</v>
      </c>
      <c r="F60" s="3">
        <v>0.91300000000000003</v>
      </c>
      <c r="G60" s="3">
        <v>4.2000000000000003E-2</v>
      </c>
      <c r="H60" s="3">
        <v>0.97099999999999997</v>
      </c>
      <c r="I60">
        <v>0</v>
      </c>
      <c r="J60">
        <v>7</v>
      </c>
      <c r="K60">
        <v>0</v>
      </c>
      <c r="L60">
        <v>4</v>
      </c>
      <c r="M60">
        <v>0</v>
      </c>
      <c r="N60">
        <v>31</v>
      </c>
      <c r="O60">
        <v>0</v>
      </c>
      <c r="P60">
        <v>0</v>
      </c>
    </row>
    <row r="61" spans="1:16" x14ac:dyDescent="0.35">
      <c r="A61">
        <v>165788</v>
      </c>
      <c r="B61" t="s">
        <v>17</v>
      </c>
      <c r="C61" t="s">
        <v>18</v>
      </c>
      <c r="D61" s="3"/>
      <c r="E61" s="3"/>
      <c r="F61" s="3" t="s">
        <v>18</v>
      </c>
      <c r="G61" s="3"/>
      <c r="H61" s="3" t="s">
        <v>18</v>
      </c>
      <c r="M61" t="s">
        <v>18</v>
      </c>
      <c r="N61" t="s">
        <v>18</v>
      </c>
      <c r="O61" t="s">
        <v>18</v>
      </c>
    </row>
    <row r="62" spans="1:16" x14ac:dyDescent="0.35">
      <c r="A62">
        <v>165789</v>
      </c>
      <c r="B62" t="s">
        <v>16</v>
      </c>
      <c r="C62" t="s">
        <v>16</v>
      </c>
      <c r="D62" s="3">
        <v>1</v>
      </c>
      <c r="E62" s="3">
        <v>1</v>
      </c>
      <c r="F62" s="3">
        <v>0.83899999999999997</v>
      </c>
      <c r="G62" s="3">
        <v>9.6000000000000002E-2</v>
      </c>
      <c r="H62" s="3">
        <v>0.83899999999999997</v>
      </c>
      <c r="I62">
        <v>0</v>
      </c>
      <c r="J62">
        <v>0</v>
      </c>
      <c r="K62">
        <v>0</v>
      </c>
      <c r="L62">
        <v>0</v>
      </c>
      <c r="M62">
        <v>0</v>
      </c>
      <c r="N62">
        <v>28</v>
      </c>
      <c r="O62">
        <v>0</v>
      </c>
      <c r="P62">
        <v>0</v>
      </c>
    </row>
    <row r="63" spans="1:16" x14ac:dyDescent="0.35">
      <c r="A63">
        <v>165793</v>
      </c>
      <c r="B63" t="s">
        <v>17</v>
      </c>
      <c r="D63" s="3"/>
      <c r="E63" s="3"/>
      <c r="F63" s="3"/>
      <c r="G63" s="3"/>
      <c r="H63" s="3"/>
    </row>
    <row r="64" spans="1:16" x14ac:dyDescent="0.35">
      <c r="A64" s="4" t="s">
        <v>20</v>
      </c>
      <c r="B64" t="s">
        <v>16</v>
      </c>
      <c r="C64" t="s">
        <v>16</v>
      </c>
      <c r="D64" s="3">
        <v>1</v>
      </c>
      <c r="E64" s="3">
        <v>1</v>
      </c>
      <c r="F64" s="3">
        <v>0.98699999999999999</v>
      </c>
      <c r="G64" s="3">
        <v>0.53900000000000003</v>
      </c>
      <c r="H64" s="3">
        <v>0.98699999999999999</v>
      </c>
      <c r="I64">
        <v>0</v>
      </c>
      <c r="J64">
        <v>3</v>
      </c>
      <c r="K64">
        <v>0</v>
      </c>
      <c r="L64">
        <v>0</v>
      </c>
      <c r="M64">
        <v>0</v>
      </c>
      <c r="N64">
        <v>32</v>
      </c>
      <c r="O64">
        <v>0</v>
      </c>
      <c r="P64">
        <v>0</v>
      </c>
    </row>
    <row r="65" spans="1:16" x14ac:dyDescent="0.35">
      <c r="A65" t="s">
        <v>21</v>
      </c>
      <c r="B65" t="s">
        <v>16</v>
      </c>
      <c r="C65" t="s">
        <v>16</v>
      </c>
      <c r="D65" s="3">
        <v>0.92900000000000005</v>
      </c>
      <c r="E65" s="3">
        <v>1</v>
      </c>
      <c r="F65" s="3">
        <v>1</v>
      </c>
      <c r="G65" s="3">
        <v>0.35099999999999998</v>
      </c>
      <c r="H65" s="3">
        <v>1</v>
      </c>
      <c r="I65">
        <v>0</v>
      </c>
      <c r="J65">
        <v>29</v>
      </c>
      <c r="K65">
        <v>0</v>
      </c>
      <c r="L65">
        <v>10</v>
      </c>
      <c r="M65">
        <v>0</v>
      </c>
      <c r="N65">
        <v>11</v>
      </c>
      <c r="O65">
        <v>0</v>
      </c>
      <c r="P65">
        <v>0</v>
      </c>
    </row>
    <row r="66" spans="1:16" x14ac:dyDescent="0.35">
      <c r="A66" s="4" t="s">
        <v>22</v>
      </c>
      <c r="B66" t="s">
        <v>16</v>
      </c>
      <c r="C66" t="s">
        <v>16</v>
      </c>
      <c r="D66" s="3">
        <v>1</v>
      </c>
      <c r="E66" s="3">
        <v>0.95699999999999996</v>
      </c>
      <c r="F66" s="3">
        <v>0.93899999999999995</v>
      </c>
      <c r="G66" s="3">
        <v>0.53300000000000003</v>
      </c>
      <c r="H66" s="3">
        <v>0.93899999999999995</v>
      </c>
      <c r="I66">
        <v>0</v>
      </c>
      <c r="J66">
        <v>2</v>
      </c>
      <c r="K66">
        <v>0</v>
      </c>
      <c r="L66">
        <v>0</v>
      </c>
      <c r="M66">
        <v>1</v>
      </c>
      <c r="N66">
        <v>36</v>
      </c>
      <c r="O66">
        <v>0</v>
      </c>
      <c r="P66">
        <v>0</v>
      </c>
    </row>
    <row r="67" spans="1:16" x14ac:dyDescent="0.35">
      <c r="A67" s="4" t="s">
        <v>23</v>
      </c>
      <c r="B67" t="s">
        <v>16</v>
      </c>
      <c r="C67" t="s">
        <v>16</v>
      </c>
      <c r="D67" s="3">
        <v>0.94699999999999995</v>
      </c>
      <c r="E67" s="3">
        <v>0.94399999999999995</v>
      </c>
      <c r="F67" s="3">
        <v>1</v>
      </c>
      <c r="G67" s="3">
        <v>0.66700000000000004</v>
      </c>
      <c r="H67" s="3">
        <v>1</v>
      </c>
      <c r="I67">
        <v>0</v>
      </c>
      <c r="J67">
        <v>3</v>
      </c>
      <c r="K67">
        <v>0</v>
      </c>
      <c r="L67">
        <v>0</v>
      </c>
      <c r="M67">
        <v>0</v>
      </c>
      <c r="N67">
        <v>9</v>
      </c>
      <c r="O67">
        <v>0</v>
      </c>
      <c r="P67">
        <v>0</v>
      </c>
    </row>
    <row r="68" spans="1:16" x14ac:dyDescent="0.35">
      <c r="A68" s="4" t="s">
        <v>24</v>
      </c>
      <c r="B68" t="s">
        <v>17</v>
      </c>
      <c r="C68" t="s">
        <v>18</v>
      </c>
      <c r="D68" s="3">
        <v>1</v>
      </c>
      <c r="E68" s="3">
        <v>0.83899999999999997</v>
      </c>
      <c r="F68" s="3">
        <v>0.78100000000000003</v>
      </c>
      <c r="G68" s="3">
        <v>0.21099999999999999</v>
      </c>
      <c r="H68" s="3">
        <v>0.83599999999999997</v>
      </c>
      <c r="I68">
        <v>0</v>
      </c>
      <c r="J68">
        <v>2</v>
      </c>
      <c r="K68">
        <v>0</v>
      </c>
      <c r="L68">
        <v>0</v>
      </c>
      <c r="M68">
        <v>0</v>
      </c>
      <c r="N68">
        <v>17</v>
      </c>
      <c r="O68">
        <v>0</v>
      </c>
      <c r="P68">
        <v>0</v>
      </c>
    </row>
    <row r="69" spans="1:16" x14ac:dyDescent="0.35">
      <c r="D69" s="3"/>
      <c r="E69" s="3"/>
      <c r="F69" s="3"/>
      <c r="G69" s="3"/>
      <c r="H69" s="3"/>
    </row>
    <row r="70" spans="1:16" x14ac:dyDescent="0.35">
      <c r="D70" s="3"/>
      <c r="E70" s="3"/>
      <c r="F70" s="3"/>
      <c r="G70" s="3"/>
      <c r="H70" s="3"/>
    </row>
    <row r="71" spans="1:16" x14ac:dyDescent="0.35">
      <c r="D71" s="3"/>
      <c r="E71" s="3"/>
      <c r="F71" s="3"/>
      <c r="G71" s="3"/>
      <c r="H71" s="3"/>
    </row>
    <row r="72" spans="1:16" x14ac:dyDescent="0.35">
      <c r="A72" t="s">
        <v>25</v>
      </c>
      <c r="D72" s="3">
        <f>AVERAGE(D2:D68)</f>
        <v>0.96189062500000011</v>
      </c>
      <c r="E72" s="3">
        <f>AVERAGE(E2:E68)</f>
        <v>0.92429687500000002</v>
      </c>
      <c r="F72" s="3">
        <f>AVERAGE(F2:F68)</f>
        <v>0.86023437499999988</v>
      </c>
      <c r="G72" s="3">
        <f>AVERAGE(G2:G68)</f>
        <v>0.41620312500000001</v>
      </c>
      <c r="H72" s="3">
        <f>AVERAGE(H2:H68)</f>
        <v>0.8814687499999998</v>
      </c>
      <c r="I72" s="5">
        <f t="shared" ref="I72:P72" si="0">SUM(I2:I68)</f>
        <v>21</v>
      </c>
      <c r="J72" s="5">
        <f t="shared" si="0"/>
        <v>2311</v>
      </c>
      <c r="K72" s="5">
        <f t="shared" si="0"/>
        <v>0</v>
      </c>
      <c r="L72">
        <f t="shared" si="0"/>
        <v>376</v>
      </c>
      <c r="M72" s="5">
        <f t="shared" si="0"/>
        <v>13</v>
      </c>
      <c r="N72" s="5">
        <f t="shared" si="0"/>
        <v>4375</v>
      </c>
      <c r="O72" s="5">
        <f t="shared" si="0"/>
        <v>0</v>
      </c>
      <c r="P72" s="5">
        <f t="shared" si="0"/>
        <v>4</v>
      </c>
    </row>
    <row r="73" spans="1:16" x14ac:dyDescent="0.35">
      <c r="A73" t="s">
        <v>26</v>
      </c>
      <c r="D73" s="6">
        <v>0.875</v>
      </c>
      <c r="E73" s="6">
        <v>0.755</v>
      </c>
      <c r="F73" s="6">
        <v>0.85899999999999999</v>
      </c>
      <c r="G73" s="6">
        <v>0.43099999999999999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270A1-7C83-45D5-9A65-BF962A39FE5A}">
  <dimension ref="A1:P76"/>
  <sheetViews>
    <sheetView topLeftCell="A58" workbookViewId="0">
      <selection activeCell="A77" sqref="A1:XFD77"/>
    </sheetView>
  </sheetViews>
  <sheetFormatPr defaultRowHeight="14.5" x14ac:dyDescent="0.35"/>
  <sheetData>
    <row r="1" spans="1:16" ht="72.5" x14ac:dyDescent="0.3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</row>
    <row r="2" spans="1:16" x14ac:dyDescent="0.35">
      <c r="A2">
        <v>165030</v>
      </c>
      <c r="B2" t="s">
        <v>16</v>
      </c>
      <c r="C2" t="s">
        <v>16</v>
      </c>
      <c r="D2" s="3">
        <v>1</v>
      </c>
      <c r="E2" s="3">
        <v>1</v>
      </c>
      <c r="F2" s="3">
        <v>0.98599999999999999</v>
      </c>
      <c r="G2" s="3">
        <v>1</v>
      </c>
      <c r="H2" s="3">
        <v>0.98599999999999999</v>
      </c>
      <c r="I2">
        <v>0</v>
      </c>
      <c r="J2">
        <v>2</v>
      </c>
      <c r="K2">
        <v>0</v>
      </c>
      <c r="L2">
        <v>0</v>
      </c>
      <c r="M2">
        <v>0</v>
      </c>
      <c r="N2">
        <v>34</v>
      </c>
      <c r="O2">
        <v>0</v>
      </c>
      <c r="P2">
        <v>0</v>
      </c>
    </row>
    <row r="3" spans="1:16" x14ac:dyDescent="0.35">
      <c r="A3">
        <v>165049</v>
      </c>
      <c r="B3" t="s">
        <v>16</v>
      </c>
      <c r="C3" t="s">
        <v>16</v>
      </c>
      <c r="D3" s="3">
        <v>1</v>
      </c>
      <c r="E3" s="3">
        <v>0.97499999999999998</v>
      </c>
      <c r="F3" s="3">
        <v>0.89300000000000002</v>
      </c>
      <c r="G3" s="3">
        <v>0.42599999999999999</v>
      </c>
      <c r="H3" s="3">
        <v>0.89300000000000002</v>
      </c>
      <c r="I3">
        <v>0</v>
      </c>
      <c r="J3">
        <v>33</v>
      </c>
      <c r="K3">
        <v>0</v>
      </c>
      <c r="L3">
        <v>4</v>
      </c>
      <c r="M3">
        <v>1</v>
      </c>
      <c r="N3">
        <v>86</v>
      </c>
      <c r="O3">
        <v>0</v>
      </c>
      <c r="P3">
        <v>0</v>
      </c>
    </row>
    <row r="4" spans="1:16" x14ac:dyDescent="0.35">
      <c r="A4">
        <v>165081</v>
      </c>
      <c r="B4" t="s">
        <v>16</v>
      </c>
      <c r="C4" t="s">
        <v>16</v>
      </c>
      <c r="D4" s="3">
        <v>0.98299999999999998</v>
      </c>
      <c r="E4" s="3">
        <v>0.98299999999999998</v>
      </c>
      <c r="F4" s="3">
        <v>0.96599999999999997</v>
      </c>
      <c r="G4" s="3">
        <v>0.60699999999999998</v>
      </c>
      <c r="H4" s="3">
        <v>0.97799999999999998</v>
      </c>
      <c r="I4">
        <v>0</v>
      </c>
      <c r="J4">
        <v>36</v>
      </c>
      <c r="K4">
        <v>0</v>
      </c>
      <c r="L4">
        <v>10</v>
      </c>
      <c r="M4">
        <v>1</v>
      </c>
      <c r="N4">
        <v>65</v>
      </c>
      <c r="O4">
        <v>0</v>
      </c>
      <c r="P4">
        <v>1</v>
      </c>
    </row>
    <row r="5" spans="1:16" x14ac:dyDescent="0.35">
      <c r="A5">
        <v>165146</v>
      </c>
      <c r="B5" t="s">
        <v>16</v>
      </c>
      <c r="C5" t="s">
        <v>16</v>
      </c>
      <c r="D5" s="3">
        <v>0.90700000000000003</v>
      </c>
      <c r="E5" s="3">
        <v>0.872</v>
      </c>
      <c r="F5" s="3">
        <v>0.98199999999999998</v>
      </c>
      <c r="G5" s="3">
        <v>0.38300000000000001</v>
      </c>
      <c r="H5" s="3">
        <v>0.98199999999999998</v>
      </c>
      <c r="I5">
        <v>0</v>
      </c>
      <c r="J5">
        <v>65</v>
      </c>
      <c r="K5">
        <v>0</v>
      </c>
      <c r="L5">
        <v>8</v>
      </c>
      <c r="M5">
        <v>0</v>
      </c>
      <c r="N5">
        <v>106</v>
      </c>
      <c r="O5">
        <v>0</v>
      </c>
      <c r="P5">
        <v>0</v>
      </c>
    </row>
    <row r="6" spans="1:16" x14ac:dyDescent="0.35">
      <c r="A6">
        <v>165157</v>
      </c>
      <c r="B6" t="s">
        <v>17</v>
      </c>
      <c r="C6" t="s">
        <v>18</v>
      </c>
      <c r="D6" s="3">
        <v>0.91700000000000004</v>
      </c>
      <c r="E6" s="3">
        <v>0.96399999999999997</v>
      </c>
      <c r="F6" s="3">
        <v>0.61399999999999999</v>
      </c>
      <c r="G6" s="3">
        <v>0.29499999999999998</v>
      </c>
      <c r="H6" s="3">
        <v>0.65500000000000003</v>
      </c>
      <c r="I6">
        <v>0</v>
      </c>
      <c r="J6">
        <v>67</v>
      </c>
      <c r="K6">
        <v>0</v>
      </c>
      <c r="L6">
        <v>8</v>
      </c>
      <c r="M6">
        <v>0</v>
      </c>
      <c r="N6">
        <v>92</v>
      </c>
      <c r="O6">
        <v>0</v>
      </c>
      <c r="P6">
        <v>0</v>
      </c>
    </row>
    <row r="7" spans="1:16" x14ac:dyDescent="0.35">
      <c r="A7">
        <v>165163</v>
      </c>
      <c r="B7" t="s">
        <v>16</v>
      </c>
      <c r="C7" t="s">
        <v>16</v>
      </c>
      <c r="D7" s="3">
        <v>0.75</v>
      </c>
      <c r="E7" s="3">
        <v>0.71399999999999997</v>
      </c>
      <c r="F7" s="3">
        <v>0.94899999999999995</v>
      </c>
      <c r="G7" s="3">
        <v>0.54300000000000004</v>
      </c>
      <c r="H7" s="3">
        <v>0.94899999999999995</v>
      </c>
      <c r="I7">
        <v>0</v>
      </c>
      <c r="J7">
        <v>34</v>
      </c>
      <c r="K7">
        <v>0</v>
      </c>
      <c r="L7">
        <v>0</v>
      </c>
      <c r="M7">
        <v>1</v>
      </c>
      <c r="N7">
        <v>119</v>
      </c>
      <c r="O7">
        <v>0</v>
      </c>
      <c r="P7">
        <v>0</v>
      </c>
    </row>
    <row r="8" spans="1:16" x14ac:dyDescent="0.35">
      <c r="A8">
        <v>165178</v>
      </c>
      <c r="B8" t="s">
        <v>16</v>
      </c>
      <c r="C8" t="s">
        <v>16</v>
      </c>
      <c r="D8" s="3">
        <v>0.98399999999999999</v>
      </c>
      <c r="E8" s="3">
        <v>1</v>
      </c>
      <c r="F8" s="3">
        <v>0.86599999999999999</v>
      </c>
      <c r="G8" s="3">
        <v>0.57299999999999995</v>
      </c>
      <c r="H8" s="3">
        <v>0.90800000000000003</v>
      </c>
      <c r="I8">
        <v>0</v>
      </c>
      <c r="J8">
        <v>54</v>
      </c>
      <c r="K8">
        <v>0</v>
      </c>
      <c r="L8">
        <v>3</v>
      </c>
      <c r="M8">
        <v>0</v>
      </c>
      <c r="N8">
        <v>86</v>
      </c>
      <c r="O8">
        <v>0</v>
      </c>
      <c r="P8">
        <v>0</v>
      </c>
    </row>
    <row r="9" spans="1:16" x14ac:dyDescent="0.35">
      <c r="A9">
        <v>165232</v>
      </c>
      <c r="B9" t="s">
        <v>17</v>
      </c>
      <c r="C9" t="s">
        <v>18</v>
      </c>
      <c r="D9" s="3" t="s">
        <v>19</v>
      </c>
      <c r="E9" s="3" t="s">
        <v>19</v>
      </c>
      <c r="F9" s="3" t="s">
        <v>19</v>
      </c>
      <c r="G9" s="3" t="s">
        <v>19</v>
      </c>
      <c r="H9" s="3" t="s">
        <v>19</v>
      </c>
      <c r="I9">
        <v>0</v>
      </c>
      <c r="J9">
        <v>40</v>
      </c>
      <c r="K9">
        <v>0</v>
      </c>
      <c r="L9">
        <v>2</v>
      </c>
      <c r="M9">
        <v>0</v>
      </c>
      <c r="N9">
        <v>54</v>
      </c>
      <c r="O9">
        <v>0</v>
      </c>
      <c r="P9">
        <v>0</v>
      </c>
    </row>
    <row r="10" spans="1:16" x14ac:dyDescent="0.35">
      <c r="A10">
        <v>165261</v>
      </c>
      <c r="B10" t="s">
        <v>16</v>
      </c>
      <c r="C10" t="s">
        <v>16</v>
      </c>
      <c r="D10" s="3">
        <v>0.98199999999999998</v>
      </c>
      <c r="E10" s="3">
        <v>0.96399999999999997</v>
      </c>
      <c r="F10" s="3">
        <v>0.84</v>
      </c>
      <c r="G10" s="3">
        <v>0.42699999999999999</v>
      </c>
      <c r="H10" s="3">
        <v>0.84</v>
      </c>
      <c r="I10">
        <v>0</v>
      </c>
      <c r="J10">
        <v>15</v>
      </c>
      <c r="K10">
        <v>0</v>
      </c>
      <c r="L10">
        <v>7</v>
      </c>
      <c r="M10">
        <v>1</v>
      </c>
      <c r="N10">
        <v>42</v>
      </c>
      <c r="O10">
        <v>0</v>
      </c>
      <c r="P10">
        <v>0</v>
      </c>
    </row>
    <row r="11" spans="1:16" x14ac:dyDescent="0.35">
      <c r="A11">
        <v>165281</v>
      </c>
      <c r="B11" t="s">
        <v>16</v>
      </c>
      <c r="C11" t="s">
        <v>16</v>
      </c>
      <c r="D11" s="3">
        <v>0.871</v>
      </c>
      <c r="E11" s="3">
        <v>0.96299999999999997</v>
      </c>
      <c r="F11" s="3">
        <v>0.77900000000000003</v>
      </c>
      <c r="G11" s="3">
        <v>0.30199999999999999</v>
      </c>
      <c r="H11" s="3">
        <v>0.77900000000000003</v>
      </c>
      <c r="I11">
        <v>0</v>
      </c>
      <c r="J11">
        <v>11</v>
      </c>
      <c r="K11">
        <v>0</v>
      </c>
      <c r="L11">
        <v>0</v>
      </c>
      <c r="M11">
        <v>1</v>
      </c>
      <c r="N11">
        <v>58</v>
      </c>
      <c r="O11">
        <v>0</v>
      </c>
      <c r="P11">
        <v>0</v>
      </c>
    </row>
    <row r="12" spans="1:16" x14ac:dyDescent="0.35">
      <c r="A12">
        <v>165283</v>
      </c>
      <c r="B12" t="s">
        <v>16</v>
      </c>
      <c r="C12" t="s">
        <v>16</v>
      </c>
      <c r="D12" s="3">
        <v>0.80600000000000005</v>
      </c>
      <c r="E12" s="3">
        <v>1</v>
      </c>
      <c r="F12" s="3">
        <v>0.441</v>
      </c>
      <c r="G12" s="3">
        <v>0.57799999999999996</v>
      </c>
      <c r="H12" s="3">
        <v>0.45100000000000001</v>
      </c>
      <c r="I12">
        <v>0</v>
      </c>
      <c r="J12">
        <v>41</v>
      </c>
      <c r="K12">
        <v>0</v>
      </c>
      <c r="L12">
        <v>1</v>
      </c>
      <c r="M12">
        <v>1</v>
      </c>
      <c r="N12">
        <v>63</v>
      </c>
      <c r="O12">
        <v>0</v>
      </c>
      <c r="P12">
        <v>0</v>
      </c>
    </row>
    <row r="13" spans="1:16" x14ac:dyDescent="0.35">
      <c r="A13">
        <v>165291</v>
      </c>
      <c r="B13" t="s">
        <v>16</v>
      </c>
      <c r="C13" t="s">
        <v>16</v>
      </c>
      <c r="D13" s="3">
        <v>1</v>
      </c>
      <c r="E13" s="3">
        <v>0.92600000000000005</v>
      </c>
      <c r="F13" s="3">
        <v>0.90300000000000002</v>
      </c>
      <c r="G13" s="3">
        <v>0.52700000000000002</v>
      </c>
      <c r="H13" s="3">
        <v>0.91100000000000003</v>
      </c>
      <c r="I13">
        <v>0</v>
      </c>
      <c r="J13">
        <v>59</v>
      </c>
      <c r="K13">
        <v>0</v>
      </c>
      <c r="L13">
        <v>5</v>
      </c>
      <c r="M13">
        <v>3</v>
      </c>
      <c r="N13">
        <v>174</v>
      </c>
      <c r="O13">
        <v>0</v>
      </c>
      <c r="P13">
        <v>0</v>
      </c>
    </row>
    <row r="14" spans="1:16" x14ac:dyDescent="0.35">
      <c r="A14">
        <v>165359</v>
      </c>
      <c r="B14" t="s">
        <v>17</v>
      </c>
      <c r="C14" t="s">
        <v>18</v>
      </c>
      <c r="D14" s="3">
        <v>0.96599999999999997</v>
      </c>
      <c r="E14" s="3">
        <v>0.79800000000000004</v>
      </c>
      <c r="F14" s="3">
        <v>0.91900000000000004</v>
      </c>
      <c r="G14" s="3">
        <v>8.8999999999999996E-2</v>
      </c>
      <c r="H14" s="3">
        <v>0.91900000000000004</v>
      </c>
      <c r="I14">
        <v>0</v>
      </c>
      <c r="J14">
        <v>36</v>
      </c>
      <c r="K14">
        <v>0</v>
      </c>
      <c r="L14">
        <v>8</v>
      </c>
      <c r="M14">
        <v>0</v>
      </c>
      <c r="N14">
        <v>143</v>
      </c>
      <c r="O14">
        <v>0</v>
      </c>
      <c r="P14">
        <v>0</v>
      </c>
    </row>
    <row r="15" spans="1:16" x14ac:dyDescent="0.35">
      <c r="A15">
        <v>165384</v>
      </c>
      <c r="B15" t="s">
        <v>16</v>
      </c>
      <c r="C15" t="s">
        <v>16</v>
      </c>
      <c r="D15" s="3">
        <v>0.90300000000000002</v>
      </c>
      <c r="E15" s="3">
        <v>1</v>
      </c>
      <c r="F15" s="3">
        <v>0.86</v>
      </c>
      <c r="G15" s="3">
        <v>0.30599999999999999</v>
      </c>
      <c r="H15" s="3">
        <v>0.86</v>
      </c>
      <c r="I15">
        <v>0</v>
      </c>
      <c r="J15">
        <v>59</v>
      </c>
      <c r="K15">
        <v>0</v>
      </c>
      <c r="L15">
        <v>13</v>
      </c>
      <c r="M15">
        <v>0</v>
      </c>
      <c r="N15">
        <v>65</v>
      </c>
      <c r="O15">
        <v>0</v>
      </c>
      <c r="P15">
        <v>0</v>
      </c>
    </row>
    <row r="16" spans="1:16" x14ac:dyDescent="0.35">
      <c r="A16">
        <v>165418</v>
      </c>
      <c r="B16" t="s">
        <v>16</v>
      </c>
      <c r="C16" t="s">
        <v>16</v>
      </c>
      <c r="D16" s="3">
        <v>1</v>
      </c>
      <c r="E16" s="3">
        <v>1</v>
      </c>
      <c r="F16" s="3">
        <v>0.97899999999999998</v>
      </c>
      <c r="G16" s="3">
        <v>0.61099999999999999</v>
      </c>
      <c r="H16" s="3">
        <v>0.97899999999999998</v>
      </c>
      <c r="I16">
        <v>0</v>
      </c>
      <c r="J16">
        <v>42</v>
      </c>
      <c r="K16">
        <v>0</v>
      </c>
      <c r="L16">
        <v>5</v>
      </c>
      <c r="M16">
        <v>2</v>
      </c>
      <c r="N16">
        <v>67</v>
      </c>
      <c r="O16">
        <v>0</v>
      </c>
      <c r="P16">
        <v>0</v>
      </c>
    </row>
    <row r="17" spans="1:16" x14ac:dyDescent="0.35">
      <c r="A17">
        <v>165424</v>
      </c>
      <c r="B17" t="s">
        <v>16</v>
      </c>
      <c r="C17" t="s">
        <v>16</v>
      </c>
      <c r="D17" s="3">
        <v>0.93100000000000005</v>
      </c>
      <c r="E17" s="3">
        <v>0.98099999999999998</v>
      </c>
      <c r="F17" s="3">
        <v>0.87</v>
      </c>
      <c r="G17" s="3">
        <v>0.59799999999999998</v>
      </c>
      <c r="H17" s="3">
        <v>0.88500000000000001</v>
      </c>
      <c r="I17">
        <v>1</v>
      </c>
      <c r="J17">
        <v>52</v>
      </c>
      <c r="K17">
        <v>0</v>
      </c>
      <c r="L17">
        <v>3</v>
      </c>
      <c r="M17">
        <v>1</v>
      </c>
      <c r="N17">
        <v>108</v>
      </c>
      <c r="O17">
        <v>0</v>
      </c>
      <c r="P17">
        <v>1</v>
      </c>
    </row>
    <row r="18" spans="1:16" x14ac:dyDescent="0.35">
      <c r="A18">
        <v>165433</v>
      </c>
      <c r="B18" t="s">
        <v>16</v>
      </c>
      <c r="C18" t="s">
        <v>16</v>
      </c>
      <c r="D18" s="3">
        <v>1</v>
      </c>
      <c r="E18" s="3">
        <v>0.97199999999999998</v>
      </c>
      <c r="F18" s="3">
        <v>0.93300000000000005</v>
      </c>
      <c r="G18" s="3">
        <v>0.72099999999999997</v>
      </c>
      <c r="H18" s="3">
        <v>0.94</v>
      </c>
      <c r="I18">
        <v>0</v>
      </c>
      <c r="J18">
        <v>67</v>
      </c>
      <c r="K18">
        <v>0</v>
      </c>
      <c r="L18">
        <v>2</v>
      </c>
      <c r="M18">
        <v>0</v>
      </c>
      <c r="N18">
        <v>72</v>
      </c>
      <c r="O18">
        <v>0</v>
      </c>
      <c r="P18">
        <v>0</v>
      </c>
    </row>
    <row r="19" spans="1:16" x14ac:dyDescent="0.35">
      <c r="A19">
        <v>165438</v>
      </c>
      <c r="B19" t="s">
        <v>17</v>
      </c>
      <c r="C19" t="s">
        <v>18</v>
      </c>
      <c r="D19" s="3">
        <v>1</v>
      </c>
      <c r="E19" s="3">
        <v>0.9</v>
      </c>
      <c r="F19" s="3">
        <v>0.71699999999999997</v>
      </c>
      <c r="G19" s="3">
        <v>0.63200000000000001</v>
      </c>
      <c r="H19" s="3">
        <v>0.71699999999999997</v>
      </c>
      <c r="I19">
        <v>0</v>
      </c>
      <c r="J19">
        <v>11</v>
      </c>
      <c r="K19">
        <v>0</v>
      </c>
      <c r="L19">
        <v>1</v>
      </c>
      <c r="M19">
        <v>0</v>
      </c>
      <c r="N19">
        <v>26</v>
      </c>
      <c r="O19">
        <v>0</v>
      </c>
      <c r="P19">
        <v>0</v>
      </c>
    </row>
    <row r="20" spans="1:16" x14ac:dyDescent="0.35">
      <c r="A20">
        <v>165442</v>
      </c>
      <c r="B20" t="s">
        <v>16</v>
      </c>
      <c r="C20" t="s">
        <v>16</v>
      </c>
      <c r="D20" s="3">
        <v>0.96599999999999997</v>
      </c>
      <c r="E20" s="3">
        <v>1</v>
      </c>
      <c r="F20" s="3">
        <v>0.88900000000000001</v>
      </c>
      <c r="G20" s="3">
        <v>0.54</v>
      </c>
      <c r="H20" s="3">
        <v>0.90100000000000002</v>
      </c>
      <c r="I20">
        <v>4</v>
      </c>
      <c r="J20">
        <v>103</v>
      </c>
      <c r="K20">
        <v>0</v>
      </c>
      <c r="L20">
        <v>23</v>
      </c>
      <c r="M20">
        <v>1</v>
      </c>
      <c r="N20">
        <v>139</v>
      </c>
      <c r="O20">
        <v>0</v>
      </c>
      <c r="P20">
        <v>0</v>
      </c>
    </row>
    <row r="21" spans="1:16" x14ac:dyDescent="0.35">
      <c r="A21">
        <v>165443</v>
      </c>
      <c r="B21" t="s">
        <v>16</v>
      </c>
      <c r="C21" t="s">
        <v>16</v>
      </c>
      <c r="D21" s="3">
        <v>0.92900000000000005</v>
      </c>
      <c r="E21" s="3">
        <v>0.71799999999999997</v>
      </c>
      <c r="F21" s="3">
        <v>0.82399999999999995</v>
      </c>
      <c r="G21" s="3">
        <v>0.34799999999999998</v>
      </c>
      <c r="H21" s="3">
        <v>0.84299999999999997</v>
      </c>
      <c r="I21">
        <v>0</v>
      </c>
      <c r="J21">
        <v>42</v>
      </c>
      <c r="K21">
        <v>0</v>
      </c>
      <c r="L21">
        <v>1</v>
      </c>
      <c r="M21">
        <v>1</v>
      </c>
      <c r="N21">
        <v>57</v>
      </c>
      <c r="O21">
        <v>0</v>
      </c>
      <c r="P21">
        <v>0</v>
      </c>
    </row>
    <row r="22" spans="1:16" x14ac:dyDescent="0.35">
      <c r="A22">
        <v>165448</v>
      </c>
      <c r="B22" t="s">
        <v>16</v>
      </c>
      <c r="C22" t="s">
        <v>16</v>
      </c>
      <c r="D22" s="3">
        <v>0.94399999999999995</v>
      </c>
      <c r="E22" s="3">
        <v>0.90200000000000002</v>
      </c>
      <c r="F22" s="3">
        <v>0.995</v>
      </c>
      <c r="G22" s="3">
        <v>0.55800000000000005</v>
      </c>
      <c r="H22" s="3">
        <v>0.995</v>
      </c>
      <c r="I22">
        <v>0</v>
      </c>
      <c r="J22">
        <v>37</v>
      </c>
      <c r="K22">
        <v>0</v>
      </c>
      <c r="L22">
        <v>13</v>
      </c>
      <c r="M22">
        <v>0</v>
      </c>
      <c r="N22">
        <v>58</v>
      </c>
      <c r="O22">
        <v>0</v>
      </c>
      <c r="P22">
        <v>0</v>
      </c>
    </row>
    <row r="23" spans="1:16" x14ac:dyDescent="0.35">
      <c r="A23">
        <v>165465</v>
      </c>
      <c r="B23" t="s">
        <v>16</v>
      </c>
      <c r="C23" t="s">
        <v>16</v>
      </c>
      <c r="D23" s="3">
        <v>0.94499999999999995</v>
      </c>
      <c r="E23" s="3">
        <v>0.93300000000000005</v>
      </c>
      <c r="F23" s="3">
        <v>0.84499999999999997</v>
      </c>
      <c r="G23" s="3">
        <v>0.54300000000000004</v>
      </c>
      <c r="H23" s="3">
        <v>0.84499999999999997</v>
      </c>
      <c r="I23">
        <v>1</v>
      </c>
      <c r="J23">
        <v>134</v>
      </c>
      <c r="K23">
        <v>0</v>
      </c>
      <c r="L23">
        <v>15</v>
      </c>
      <c r="M23">
        <v>2</v>
      </c>
      <c r="N23">
        <v>228</v>
      </c>
      <c r="O23">
        <v>0</v>
      </c>
      <c r="P23">
        <v>0</v>
      </c>
    </row>
    <row r="24" spans="1:16" x14ac:dyDescent="0.35">
      <c r="A24">
        <v>165466</v>
      </c>
      <c r="B24" t="s">
        <v>16</v>
      </c>
      <c r="C24" t="s">
        <v>16</v>
      </c>
      <c r="D24" s="3">
        <v>0.88900000000000001</v>
      </c>
      <c r="E24" s="3">
        <v>0.84399999999999997</v>
      </c>
      <c r="F24" s="3">
        <v>0.93500000000000005</v>
      </c>
      <c r="G24" s="3">
        <v>0.61</v>
      </c>
      <c r="H24" s="3">
        <v>0.94399999999999995</v>
      </c>
      <c r="I24">
        <v>0</v>
      </c>
      <c r="J24">
        <v>112</v>
      </c>
      <c r="K24">
        <v>0</v>
      </c>
      <c r="L24">
        <v>17</v>
      </c>
      <c r="M24">
        <v>0</v>
      </c>
      <c r="N24">
        <v>123</v>
      </c>
      <c r="O24">
        <v>0</v>
      </c>
      <c r="P24">
        <v>1</v>
      </c>
    </row>
    <row r="25" spans="1:16" x14ac:dyDescent="0.35">
      <c r="A25">
        <v>165471</v>
      </c>
      <c r="B25" t="s">
        <v>16</v>
      </c>
      <c r="C25" t="s">
        <v>16</v>
      </c>
      <c r="D25" s="3">
        <v>0.94499999999999995</v>
      </c>
      <c r="E25" s="3">
        <v>0.98099999999999998</v>
      </c>
      <c r="F25" s="3">
        <v>0.878</v>
      </c>
      <c r="G25" s="3">
        <v>0.503</v>
      </c>
      <c r="H25" s="3">
        <v>0.88500000000000001</v>
      </c>
      <c r="I25">
        <v>4</v>
      </c>
      <c r="J25">
        <v>128</v>
      </c>
      <c r="K25">
        <v>0</v>
      </c>
      <c r="L25">
        <v>7</v>
      </c>
      <c r="M25">
        <v>10</v>
      </c>
      <c r="N25">
        <v>245</v>
      </c>
      <c r="O25">
        <v>0</v>
      </c>
      <c r="P25">
        <v>0</v>
      </c>
    </row>
    <row r="26" spans="1:16" x14ac:dyDescent="0.35">
      <c r="A26">
        <v>165473</v>
      </c>
      <c r="B26" t="s">
        <v>16</v>
      </c>
      <c r="C26" t="s">
        <v>16</v>
      </c>
      <c r="D26" s="3">
        <v>0.98499999999999999</v>
      </c>
      <c r="E26" s="3">
        <v>0.95299999999999996</v>
      </c>
      <c r="F26" s="3">
        <v>0.92100000000000004</v>
      </c>
      <c r="G26" s="3">
        <v>0.47799999999999998</v>
      </c>
      <c r="H26" s="3">
        <v>0.93</v>
      </c>
      <c r="I26">
        <v>2</v>
      </c>
      <c r="J26">
        <v>46</v>
      </c>
      <c r="K26">
        <v>0</v>
      </c>
      <c r="L26">
        <v>12</v>
      </c>
      <c r="M26">
        <v>4</v>
      </c>
      <c r="N26">
        <v>156</v>
      </c>
      <c r="O26">
        <v>0</v>
      </c>
      <c r="P26">
        <v>0</v>
      </c>
    </row>
    <row r="27" spans="1:16" x14ac:dyDescent="0.35">
      <c r="A27">
        <v>165479</v>
      </c>
      <c r="B27" t="s">
        <v>16</v>
      </c>
      <c r="C27" t="s">
        <v>16</v>
      </c>
      <c r="D27" s="3">
        <v>1</v>
      </c>
      <c r="E27" s="3">
        <v>0.92500000000000004</v>
      </c>
      <c r="F27" s="3" t="s">
        <v>19</v>
      </c>
      <c r="G27" s="3" t="s">
        <v>19</v>
      </c>
      <c r="H27" s="3" t="s">
        <v>19</v>
      </c>
      <c r="I27">
        <v>0</v>
      </c>
      <c r="J27">
        <v>57</v>
      </c>
      <c r="K27">
        <v>0</v>
      </c>
      <c r="L27">
        <v>13</v>
      </c>
      <c r="M27">
        <v>0</v>
      </c>
      <c r="N27">
        <v>100</v>
      </c>
      <c r="O27">
        <v>0</v>
      </c>
      <c r="P27">
        <v>0</v>
      </c>
    </row>
    <row r="28" spans="1:16" x14ac:dyDescent="0.35">
      <c r="A28">
        <v>165482</v>
      </c>
      <c r="B28" t="s">
        <v>16</v>
      </c>
      <c r="C28" t="s">
        <v>16</v>
      </c>
      <c r="D28" s="3">
        <v>0.98</v>
      </c>
      <c r="E28" s="3">
        <v>0.97899999999999998</v>
      </c>
      <c r="F28" s="3">
        <v>0.872</v>
      </c>
      <c r="G28" s="3">
        <v>0.5</v>
      </c>
      <c r="H28" s="3">
        <v>0.872</v>
      </c>
      <c r="I28">
        <v>0</v>
      </c>
      <c r="J28">
        <v>28</v>
      </c>
      <c r="K28">
        <v>0</v>
      </c>
      <c r="L28">
        <v>4</v>
      </c>
      <c r="M28">
        <v>3</v>
      </c>
      <c r="N28">
        <v>59</v>
      </c>
      <c r="O28">
        <v>0</v>
      </c>
      <c r="P28">
        <v>0</v>
      </c>
    </row>
    <row r="29" spans="1:16" x14ac:dyDescent="0.35">
      <c r="A29">
        <v>165483</v>
      </c>
      <c r="B29" t="s">
        <v>16</v>
      </c>
      <c r="C29" t="s">
        <v>16</v>
      </c>
      <c r="D29" s="3">
        <v>0.98</v>
      </c>
      <c r="E29" s="3">
        <v>0.97899999999999998</v>
      </c>
      <c r="F29" s="3">
        <v>0.872</v>
      </c>
      <c r="G29" s="3">
        <v>0.5</v>
      </c>
      <c r="H29" s="3">
        <v>0.872</v>
      </c>
      <c r="I29">
        <v>0</v>
      </c>
      <c r="J29">
        <v>12</v>
      </c>
      <c r="K29">
        <v>0</v>
      </c>
      <c r="L29">
        <v>1</v>
      </c>
      <c r="M29">
        <v>0</v>
      </c>
      <c r="N29">
        <v>72</v>
      </c>
      <c r="O29">
        <v>0</v>
      </c>
      <c r="P29">
        <v>0</v>
      </c>
    </row>
    <row r="30" spans="1:16" x14ac:dyDescent="0.35">
      <c r="A30">
        <v>165485</v>
      </c>
      <c r="B30" t="s">
        <v>16</v>
      </c>
      <c r="C30" t="s">
        <v>16</v>
      </c>
      <c r="D30" s="3">
        <v>0.97099999999999997</v>
      </c>
      <c r="E30" s="3">
        <v>0.85299999999999998</v>
      </c>
      <c r="F30" s="3">
        <v>0.87</v>
      </c>
      <c r="G30" s="3">
        <v>0.46300000000000002</v>
      </c>
      <c r="H30" s="3">
        <v>0.87</v>
      </c>
      <c r="I30">
        <v>0</v>
      </c>
      <c r="J30">
        <v>11</v>
      </c>
      <c r="K30">
        <v>0</v>
      </c>
      <c r="L30">
        <v>0</v>
      </c>
      <c r="M30">
        <v>0</v>
      </c>
      <c r="N30">
        <v>53</v>
      </c>
      <c r="O30">
        <v>0</v>
      </c>
      <c r="P30">
        <v>0</v>
      </c>
    </row>
    <row r="31" spans="1:16" x14ac:dyDescent="0.35">
      <c r="A31">
        <v>165487</v>
      </c>
      <c r="B31" t="s">
        <v>16</v>
      </c>
      <c r="C31" t="s">
        <v>16</v>
      </c>
      <c r="D31" s="3">
        <v>0.95799999999999996</v>
      </c>
      <c r="E31" s="3">
        <v>0.95699999999999996</v>
      </c>
      <c r="F31" s="3">
        <v>0.93200000000000005</v>
      </c>
      <c r="G31" s="3">
        <v>0.22800000000000001</v>
      </c>
      <c r="H31" s="3">
        <v>0.93700000000000006</v>
      </c>
      <c r="I31">
        <v>0</v>
      </c>
      <c r="J31">
        <v>67</v>
      </c>
      <c r="K31">
        <v>0</v>
      </c>
      <c r="L31">
        <v>10</v>
      </c>
      <c r="M31">
        <v>2</v>
      </c>
      <c r="N31">
        <v>63</v>
      </c>
      <c r="O31">
        <v>0</v>
      </c>
      <c r="P31">
        <v>1</v>
      </c>
    </row>
    <row r="32" spans="1:16" x14ac:dyDescent="0.35">
      <c r="A32">
        <v>165494</v>
      </c>
      <c r="B32" t="s">
        <v>17</v>
      </c>
      <c r="C32" t="s">
        <v>18</v>
      </c>
      <c r="D32" s="3">
        <v>0.94399999999999995</v>
      </c>
      <c r="E32" s="3">
        <v>0.88200000000000001</v>
      </c>
      <c r="F32" s="3">
        <v>0.73799999999999999</v>
      </c>
      <c r="G32" s="3">
        <v>0.75</v>
      </c>
      <c r="H32" s="3">
        <v>0.76900000000000002</v>
      </c>
      <c r="I32">
        <v>0</v>
      </c>
      <c r="J32">
        <v>12</v>
      </c>
      <c r="K32">
        <v>0</v>
      </c>
      <c r="L32">
        <v>6</v>
      </c>
      <c r="M32">
        <v>0</v>
      </c>
      <c r="N32">
        <v>37</v>
      </c>
      <c r="O32">
        <v>0</v>
      </c>
      <c r="P32">
        <v>0</v>
      </c>
    </row>
    <row r="33" spans="1:16" x14ac:dyDescent="0.35">
      <c r="A33">
        <v>165502</v>
      </c>
      <c r="B33" t="s">
        <v>16</v>
      </c>
      <c r="C33" t="s">
        <v>16</v>
      </c>
      <c r="D33" s="3">
        <v>0.88200000000000001</v>
      </c>
      <c r="E33" s="3">
        <v>0.88900000000000001</v>
      </c>
      <c r="F33" s="3">
        <v>0.86499999999999999</v>
      </c>
      <c r="G33" s="3">
        <v>0.58699999999999997</v>
      </c>
      <c r="H33" s="3">
        <v>0.86499999999999999</v>
      </c>
      <c r="I33">
        <v>0</v>
      </c>
      <c r="J33">
        <v>56</v>
      </c>
      <c r="K33">
        <v>0</v>
      </c>
      <c r="L33">
        <v>9</v>
      </c>
      <c r="M33">
        <v>1</v>
      </c>
      <c r="N33">
        <v>54</v>
      </c>
      <c r="O33">
        <v>0</v>
      </c>
      <c r="P33">
        <v>0</v>
      </c>
    </row>
    <row r="34" spans="1:16" x14ac:dyDescent="0.35">
      <c r="A34">
        <v>165507</v>
      </c>
      <c r="B34" t="s">
        <v>16</v>
      </c>
      <c r="C34" t="s">
        <v>16</v>
      </c>
      <c r="D34" s="3">
        <v>1</v>
      </c>
      <c r="E34" s="3">
        <v>0.95899999999999996</v>
      </c>
      <c r="F34" s="3">
        <v>0.99399999999999999</v>
      </c>
      <c r="G34" s="3">
        <v>0.74</v>
      </c>
      <c r="H34" s="3">
        <v>0.99399999999999999</v>
      </c>
      <c r="I34">
        <v>1</v>
      </c>
      <c r="J34">
        <v>94</v>
      </c>
      <c r="K34">
        <v>1</v>
      </c>
      <c r="L34">
        <v>6</v>
      </c>
      <c r="M34">
        <v>2</v>
      </c>
      <c r="N34">
        <v>91</v>
      </c>
      <c r="O34">
        <v>0</v>
      </c>
      <c r="P34">
        <v>0</v>
      </c>
    </row>
    <row r="35" spans="1:16" x14ac:dyDescent="0.35">
      <c r="A35">
        <v>165508</v>
      </c>
      <c r="B35" t="s">
        <v>16</v>
      </c>
      <c r="C35" t="s">
        <v>16</v>
      </c>
      <c r="D35" s="3">
        <v>1</v>
      </c>
      <c r="E35" s="3">
        <v>1</v>
      </c>
      <c r="F35" s="3">
        <v>0.88600000000000001</v>
      </c>
      <c r="G35" s="3">
        <v>0.73099999999999998</v>
      </c>
      <c r="H35" s="3">
        <v>0.89800000000000002</v>
      </c>
      <c r="I35">
        <v>0</v>
      </c>
      <c r="J35">
        <v>20</v>
      </c>
      <c r="K35">
        <v>0</v>
      </c>
      <c r="L35">
        <v>5</v>
      </c>
      <c r="M35">
        <v>0</v>
      </c>
      <c r="N35">
        <v>60</v>
      </c>
      <c r="O35">
        <v>0</v>
      </c>
      <c r="P35">
        <v>0</v>
      </c>
    </row>
    <row r="36" spans="1:16" x14ac:dyDescent="0.35">
      <c r="A36">
        <v>165510</v>
      </c>
      <c r="B36" t="s">
        <v>16</v>
      </c>
      <c r="C36" t="s">
        <v>16</v>
      </c>
      <c r="D36" s="3">
        <v>0.97099999999999997</v>
      </c>
      <c r="E36" s="3">
        <v>0.98499999999999999</v>
      </c>
      <c r="F36" s="3">
        <v>0.879</v>
      </c>
      <c r="G36" s="3">
        <v>0.224</v>
      </c>
      <c r="H36" s="3">
        <v>0.89400000000000002</v>
      </c>
      <c r="I36">
        <v>0</v>
      </c>
      <c r="J36">
        <v>92</v>
      </c>
      <c r="K36">
        <v>0</v>
      </c>
      <c r="L36">
        <v>12</v>
      </c>
      <c r="M36">
        <v>2</v>
      </c>
      <c r="N36">
        <v>89</v>
      </c>
      <c r="O36">
        <v>0</v>
      </c>
      <c r="P36">
        <v>0</v>
      </c>
    </row>
    <row r="37" spans="1:16" x14ac:dyDescent="0.35">
      <c r="A37">
        <v>165511</v>
      </c>
      <c r="B37" t="s">
        <v>16</v>
      </c>
      <c r="C37" t="s">
        <v>16</v>
      </c>
      <c r="D37" s="3">
        <v>1</v>
      </c>
      <c r="E37" s="3">
        <v>0.93799999999999994</v>
      </c>
      <c r="F37" s="3">
        <v>0.74399999999999999</v>
      </c>
      <c r="G37" s="3">
        <v>0.72399999999999998</v>
      </c>
      <c r="H37" s="3">
        <v>0.74399999999999999</v>
      </c>
      <c r="I37">
        <v>0</v>
      </c>
      <c r="J37">
        <v>18</v>
      </c>
      <c r="K37">
        <v>0</v>
      </c>
      <c r="L37">
        <v>0</v>
      </c>
      <c r="M37">
        <v>1</v>
      </c>
      <c r="N37">
        <v>30</v>
      </c>
      <c r="O37">
        <v>0</v>
      </c>
      <c r="P37">
        <v>0</v>
      </c>
    </row>
    <row r="38" spans="1:16" x14ac:dyDescent="0.35">
      <c r="A38">
        <v>165513</v>
      </c>
      <c r="B38" t="s">
        <v>16</v>
      </c>
      <c r="C38" t="s">
        <v>16</v>
      </c>
      <c r="D38" s="3">
        <v>1</v>
      </c>
      <c r="E38" s="3">
        <v>0.84899999999999998</v>
      </c>
      <c r="F38" s="3">
        <v>0.84099999999999997</v>
      </c>
      <c r="G38" s="3">
        <v>0.35299999999999998</v>
      </c>
      <c r="H38" s="3">
        <v>0.84099999999999997</v>
      </c>
      <c r="I38">
        <v>5</v>
      </c>
      <c r="J38">
        <v>76</v>
      </c>
      <c r="K38">
        <v>0</v>
      </c>
      <c r="L38">
        <v>26</v>
      </c>
      <c r="M38">
        <v>8</v>
      </c>
      <c r="N38">
        <v>135</v>
      </c>
      <c r="O38">
        <v>0</v>
      </c>
      <c r="P38">
        <v>0</v>
      </c>
    </row>
    <row r="39" spans="1:16" x14ac:dyDescent="0.35">
      <c r="A39">
        <v>165524</v>
      </c>
      <c r="B39" t="s">
        <v>16</v>
      </c>
      <c r="C39" t="s">
        <v>16</v>
      </c>
      <c r="D39" s="3">
        <v>0.96099999999999997</v>
      </c>
      <c r="E39" s="3">
        <v>0.94499999999999995</v>
      </c>
      <c r="F39" s="3">
        <v>0.57099999999999995</v>
      </c>
      <c r="G39" s="3">
        <v>0.56599999999999995</v>
      </c>
      <c r="H39" s="3">
        <v>0.57099999999999995</v>
      </c>
      <c r="I39">
        <v>0</v>
      </c>
      <c r="J39">
        <v>54</v>
      </c>
      <c r="K39">
        <v>0</v>
      </c>
      <c r="L39">
        <v>11</v>
      </c>
      <c r="M39">
        <v>3</v>
      </c>
      <c r="N39">
        <v>117</v>
      </c>
      <c r="O39">
        <v>0</v>
      </c>
      <c r="P39">
        <v>0</v>
      </c>
    </row>
    <row r="40" spans="1:16" x14ac:dyDescent="0.35">
      <c r="A40">
        <v>165532</v>
      </c>
      <c r="B40" t="s">
        <v>16</v>
      </c>
      <c r="C40" t="s">
        <v>16</v>
      </c>
      <c r="D40" s="3">
        <v>0.95799999999999996</v>
      </c>
      <c r="E40" s="3">
        <v>0.97099999999999997</v>
      </c>
      <c r="F40" s="3">
        <v>0.94099999999999995</v>
      </c>
      <c r="G40" s="3">
        <v>0.56299999999999994</v>
      </c>
      <c r="H40" s="3">
        <v>0.94099999999999995</v>
      </c>
      <c r="I40">
        <v>0</v>
      </c>
      <c r="J40">
        <v>41</v>
      </c>
      <c r="K40">
        <v>0</v>
      </c>
      <c r="L40">
        <v>13</v>
      </c>
      <c r="M40">
        <v>0</v>
      </c>
      <c r="N40">
        <v>80</v>
      </c>
      <c r="O40">
        <v>0</v>
      </c>
      <c r="P40">
        <v>0</v>
      </c>
    </row>
    <row r="41" spans="1:16" x14ac:dyDescent="0.35">
      <c r="A41">
        <v>165541</v>
      </c>
      <c r="B41" t="s">
        <v>16</v>
      </c>
      <c r="C41" t="s">
        <v>16</v>
      </c>
      <c r="D41" s="3">
        <v>0.96199999999999997</v>
      </c>
      <c r="E41" s="3">
        <v>0.84</v>
      </c>
      <c r="F41" s="3">
        <v>0.84199999999999997</v>
      </c>
      <c r="G41" s="3">
        <v>0.219</v>
      </c>
      <c r="H41" s="3">
        <v>0.84199999999999997</v>
      </c>
      <c r="I41">
        <v>0</v>
      </c>
      <c r="J41">
        <v>28</v>
      </c>
      <c r="K41">
        <v>0</v>
      </c>
      <c r="L41">
        <v>6</v>
      </c>
      <c r="M41">
        <v>0</v>
      </c>
      <c r="N41">
        <v>47</v>
      </c>
      <c r="O41">
        <v>0</v>
      </c>
      <c r="P41">
        <v>0</v>
      </c>
    </row>
    <row r="42" spans="1:16" x14ac:dyDescent="0.35">
      <c r="A42">
        <v>165542</v>
      </c>
      <c r="B42" t="s">
        <v>16</v>
      </c>
      <c r="C42" t="s">
        <v>16</v>
      </c>
      <c r="D42" s="3">
        <v>0.98499999999999999</v>
      </c>
      <c r="E42" s="3">
        <v>0.98399999999999999</v>
      </c>
      <c r="F42" s="3">
        <v>0.92600000000000005</v>
      </c>
      <c r="G42" s="3">
        <v>0.67900000000000005</v>
      </c>
      <c r="H42" s="3">
        <v>0.92600000000000005</v>
      </c>
      <c r="I42">
        <v>0</v>
      </c>
      <c r="J42">
        <v>50</v>
      </c>
      <c r="K42">
        <v>0</v>
      </c>
      <c r="L42">
        <v>9</v>
      </c>
      <c r="M42">
        <v>0</v>
      </c>
      <c r="N42">
        <v>69</v>
      </c>
      <c r="O42">
        <v>0</v>
      </c>
      <c r="P42">
        <v>0</v>
      </c>
    </row>
    <row r="43" spans="1:16" x14ac:dyDescent="0.35">
      <c r="A43">
        <v>165543</v>
      </c>
      <c r="B43" t="s">
        <v>16</v>
      </c>
      <c r="C43" t="s">
        <v>16</v>
      </c>
      <c r="D43" s="3">
        <v>0.96599999999999997</v>
      </c>
      <c r="E43" s="3">
        <v>0.93</v>
      </c>
      <c r="F43" s="3">
        <v>0.93899999999999995</v>
      </c>
      <c r="G43" s="3">
        <v>0.57199999999999995</v>
      </c>
      <c r="H43" s="3">
        <v>0.94599999999999995</v>
      </c>
      <c r="I43">
        <v>0</v>
      </c>
      <c r="J43">
        <v>56</v>
      </c>
      <c r="K43">
        <v>0</v>
      </c>
      <c r="L43">
        <v>8</v>
      </c>
      <c r="M43">
        <v>1</v>
      </c>
      <c r="N43">
        <v>94</v>
      </c>
      <c r="O43">
        <v>0</v>
      </c>
      <c r="P43">
        <v>0</v>
      </c>
    </row>
    <row r="44" spans="1:16" x14ac:dyDescent="0.35">
      <c r="A44">
        <v>165552</v>
      </c>
      <c r="B44" t="s">
        <v>16</v>
      </c>
      <c r="C44" t="s">
        <v>16</v>
      </c>
      <c r="D44" s="3">
        <v>0.97899999999999998</v>
      </c>
      <c r="E44" s="3">
        <v>0.93600000000000005</v>
      </c>
      <c r="F44" s="3">
        <v>0.89600000000000002</v>
      </c>
      <c r="G44" s="3">
        <v>0.53700000000000003</v>
      </c>
      <c r="H44" s="3">
        <v>0.90600000000000003</v>
      </c>
      <c r="I44">
        <v>2</v>
      </c>
      <c r="J44">
        <v>50</v>
      </c>
      <c r="K44">
        <v>0</v>
      </c>
      <c r="L44">
        <v>4</v>
      </c>
      <c r="M44">
        <v>2</v>
      </c>
      <c r="N44">
        <v>41</v>
      </c>
      <c r="O44">
        <v>0</v>
      </c>
      <c r="P44">
        <v>0</v>
      </c>
    </row>
    <row r="45" spans="1:16" x14ac:dyDescent="0.35">
      <c r="A45">
        <v>165553</v>
      </c>
      <c r="B45" t="s">
        <v>16</v>
      </c>
      <c r="C45" t="s">
        <v>16</v>
      </c>
      <c r="D45" s="3">
        <v>0.93400000000000005</v>
      </c>
      <c r="E45" s="3">
        <v>1</v>
      </c>
      <c r="F45" s="3">
        <v>0.79300000000000004</v>
      </c>
      <c r="G45" s="3">
        <v>0.59499999999999997</v>
      </c>
      <c r="H45" s="3">
        <v>0.79300000000000004</v>
      </c>
      <c r="I45">
        <v>0</v>
      </c>
      <c r="J45">
        <v>35</v>
      </c>
      <c r="K45">
        <v>0</v>
      </c>
      <c r="L45">
        <v>1</v>
      </c>
      <c r="M45">
        <v>1</v>
      </c>
      <c r="N45">
        <v>66</v>
      </c>
      <c r="O45">
        <v>0</v>
      </c>
      <c r="P45">
        <v>0</v>
      </c>
    </row>
    <row r="46" spans="1:16" x14ac:dyDescent="0.35">
      <c r="A46">
        <v>165556</v>
      </c>
      <c r="B46" t="s">
        <v>16</v>
      </c>
      <c r="C46" t="s">
        <v>16</v>
      </c>
      <c r="D46" s="3">
        <v>0.98199999999999998</v>
      </c>
      <c r="E46" s="3">
        <v>1</v>
      </c>
      <c r="F46" s="3">
        <v>0.85299999999999998</v>
      </c>
      <c r="G46" s="3">
        <v>0.46899999999999997</v>
      </c>
      <c r="H46" s="3">
        <v>0.86499999999999999</v>
      </c>
      <c r="I46">
        <v>0</v>
      </c>
      <c r="J46">
        <v>31</v>
      </c>
      <c r="K46">
        <v>0</v>
      </c>
      <c r="L46">
        <v>2</v>
      </c>
      <c r="M46">
        <v>1</v>
      </c>
      <c r="N46">
        <v>115</v>
      </c>
      <c r="O46">
        <v>0</v>
      </c>
      <c r="P46">
        <v>0</v>
      </c>
    </row>
    <row r="47" spans="1:16" x14ac:dyDescent="0.35">
      <c r="A47">
        <v>165557</v>
      </c>
      <c r="B47" t="s">
        <v>16</v>
      </c>
      <c r="C47" t="s">
        <v>16</v>
      </c>
      <c r="D47" s="3">
        <v>1</v>
      </c>
      <c r="E47" s="3">
        <v>1</v>
      </c>
      <c r="F47" s="3">
        <v>0.91800000000000004</v>
      </c>
      <c r="G47" s="3">
        <v>0.38800000000000001</v>
      </c>
      <c r="H47" s="3">
        <v>0.91800000000000004</v>
      </c>
      <c r="I47">
        <v>0</v>
      </c>
      <c r="J47">
        <v>18</v>
      </c>
      <c r="K47">
        <v>0</v>
      </c>
      <c r="L47">
        <v>2</v>
      </c>
      <c r="M47">
        <v>0</v>
      </c>
      <c r="N47">
        <v>45</v>
      </c>
      <c r="O47">
        <v>0</v>
      </c>
      <c r="P47">
        <v>0</v>
      </c>
    </row>
    <row r="48" spans="1:16" x14ac:dyDescent="0.35">
      <c r="A48">
        <v>165561</v>
      </c>
      <c r="B48" t="s">
        <v>16</v>
      </c>
      <c r="C48" t="s">
        <v>16</v>
      </c>
      <c r="D48" s="3">
        <v>0.94699999999999995</v>
      </c>
      <c r="E48" s="3">
        <v>0.90700000000000003</v>
      </c>
      <c r="F48" s="3">
        <v>0.84199999999999997</v>
      </c>
      <c r="G48" s="3">
        <v>0.51800000000000002</v>
      </c>
      <c r="H48" s="3">
        <v>0.84199999999999997</v>
      </c>
      <c r="I48">
        <v>0</v>
      </c>
      <c r="J48">
        <v>43</v>
      </c>
      <c r="K48">
        <v>0</v>
      </c>
      <c r="L48">
        <v>9</v>
      </c>
      <c r="M48">
        <v>0</v>
      </c>
      <c r="N48">
        <v>83</v>
      </c>
      <c r="O48">
        <v>0</v>
      </c>
      <c r="P48">
        <v>0</v>
      </c>
    </row>
    <row r="49" spans="1:16" x14ac:dyDescent="0.35">
      <c r="A49">
        <v>165566</v>
      </c>
      <c r="B49" t="s">
        <v>16</v>
      </c>
      <c r="C49" t="s">
        <v>16</v>
      </c>
      <c r="D49" s="3">
        <v>1</v>
      </c>
      <c r="E49" s="3">
        <v>1</v>
      </c>
      <c r="F49" s="3">
        <v>0.89700000000000002</v>
      </c>
      <c r="G49" s="3">
        <v>0.41</v>
      </c>
      <c r="H49" s="3">
        <v>0.89700000000000002</v>
      </c>
      <c r="I49">
        <v>0</v>
      </c>
      <c r="J49">
        <v>12</v>
      </c>
      <c r="K49">
        <v>0</v>
      </c>
      <c r="L49">
        <v>2</v>
      </c>
      <c r="M49">
        <v>3</v>
      </c>
      <c r="N49">
        <v>50</v>
      </c>
      <c r="O49">
        <v>0</v>
      </c>
      <c r="P49">
        <v>0</v>
      </c>
    </row>
    <row r="50" spans="1:16" x14ac:dyDescent="0.35">
      <c r="A50">
        <v>165584</v>
      </c>
      <c r="B50" t="s">
        <v>16</v>
      </c>
      <c r="C50" t="s">
        <v>16</v>
      </c>
      <c r="D50" s="3">
        <v>0.99099999999999999</v>
      </c>
      <c r="E50" s="3">
        <v>1</v>
      </c>
      <c r="F50" s="3">
        <v>0.97199999999999998</v>
      </c>
      <c r="G50" s="3">
        <v>0.76600000000000001</v>
      </c>
      <c r="H50" s="3">
        <v>0.97899999999999998</v>
      </c>
      <c r="I50">
        <v>0</v>
      </c>
      <c r="J50">
        <v>15</v>
      </c>
      <c r="K50">
        <v>0</v>
      </c>
      <c r="L50">
        <v>1</v>
      </c>
      <c r="M50">
        <v>2</v>
      </c>
      <c r="N50">
        <v>49</v>
      </c>
      <c r="O50">
        <v>0</v>
      </c>
      <c r="P50">
        <v>0</v>
      </c>
    </row>
    <row r="51" spans="1:16" x14ac:dyDescent="0.35">
      <c r="A51">
        <v>165593</v>
      </c>
      <c r="B51" t="s">
        <v>17</v>
      </c>
      <c r="C51" t="s">
        <v>18</v>
      </c>
      <c r="D51" s="3">
        <v>1</v>
      </c>
      <c r="E51" s="3">
        <v>1</v>
      </c>
      <c r="F51" s="3">
        <v>0.9</v>
      </c>
      <c r="G51" s="3">
        <v>0.65300000000000002</v>
      </c>
      <c r="H51" s="3">
        <v>0.9</v>
      </c>
      <c r="I51">
        <v>0</v>
      </c>
      <c r="J51">
        <v>14</v>
      </c>
      <c r="K51">
        <v>0</v>
      </c>
      <c r="L51">
        <v>2</v>
      </c>
      <c r="M51">
        <v>0</v>
      </c>
      <c r="N51">
        <v>70</v>
      </c>
      <c r="O51">
        <v>0</v>
      </c>
      <c r="P51">
        <v>0</v>
      </c>
    </row>
    <row r="52" spans="1:16" x14ac:dyDescent="0.35">
      <c r="A52">
        <v>165595</v>
      </c>
      <c r="B52" t="s">
        <v>16</v>
      </c>
      <c r="C52" t="s">
        <v>16</v>
      </c>
      <c r="D52" s="3">
        <v>0.95</v>
      </c>
      <c r="E52" s="3">
        <v>1</v>
      </c>
      <c r="F52" s="3">
        <v>0.755</v>
      </c>
      <c r="G52" s="3">
        <v>0.53200000000000003</v>
      </c>
      <c r="H52" s="3">
        <v>0.755</v>
      </c>
      <c r="I52">
        <v>0</v>
      </c>
      <c r="J52">
        <v>22</v>
      </c>
      <c r="K52">
        <v>0</v>
      </c>
      <c r="L52">
        <v>2</v>
      </c>
      <c r="M52">
        <v>1</v>
      </c>
      <c r="N52">
        <v>60</v>
      </c>
      <c r="O52">
        <v>0</v>
      </c>
      <c r="P52">
        <v>0</v>
      </c>
    </row>
    <row r="53" spans="1:16" x14ac:dyDescent="0.35">
      <c r="A53">
        <v>165597</v>
      </c>
      <c r="B53" t="s">
        <v>16</v>
      </c>
      <c r="C53" t="s">
        <v>16</v>
      </c>
      <c r="D53" s="3">
        <v>0.95199999999999996</v>
      </c>
      <c r="E53" s="3">
        <v>0.95</v>
      </c>
      <c r="F53" s="3">
        <v>0.98599999999999999</v>
      </c>
      <c r="G53" s="3">
        <v>0.63900000000000001</v>
      </c>
      <c r="H53" s="3">
        <v>0.98599999999999999</v>
      </c>
      <c r="I53">
        <v>3</v>
      </c>
      <c r="J53">
        <v>28</v>
      </c>
      <c r="K53">
        <v>0</v>
      </c>
      <c r="L53">
        <v>4</v>
      </c>
      <c r="M53">
        <v>2</v>
      </c>
      <c r="N53">
        <v>41</v>
      </c>
      <c r="O53">
        <v>0</v>
      </c>
      <c r="P53">
        <v>0</v>
      </c>
    </row>
    <row r="54" spans="1:16" x14ac:dyDescent="0.35">
      <c r="A54">
        <v>165606</v>
      </c>
      <c r="B54" t="s">
        <v>16</v>
      </c>
      <c r="C54" t="s">
        <v>16</v>
      </c>
      <c r="D54" s="3">
        <v>0.98299999999999998</v>
      </c>
      <c r="E54" s="3">
        <v>0.89700000000000002</v>
      </c>
      <c r="F54" s="3">
        <v>0.89400000000000002</v>
      </c>
      <c r="G54" s="3">
        <v>7.9000000000000001E-2</v>
      </c>
      <c r="H54" s="3">
        <v>0.91800000000000004</v>
      </c>
      <c r="I54">
        <v>0</v>
      </c>
      <c r="J54">
        <v>64</v>
      </c>
      <c r="K54">
        <v>0</v>
      </c>
      <c r="L54">
        <v>5</v>
      </c>
      <c r="M54">
        <v>0</v>
      </c>
      <c r="N54">
        <v>68</v>
      </c>
      <c r="O54">
        <v>0</v>
      </c>
      <c r="P54">
        <v>0</v>
      </c>
    </row>
    <row r="55" spans="1:16" x14ac:dyDescent="0.35">
      <c r="A55">
        <v>165607</v>
      </c>
      <c r="B55" t="s">
        <v>16</v>
      </c>
      <c r="C55" t="s">
        <v>16</v>
      </c>
      <c r="D55" s="3">
        <v>1</v>
      </c>
      <c r="E55" s="3">
        <v>0.875</v>
      </c>
      <c r="F55" s="3">
        <v>0.82699999999999996</v>
      </c>
      <c r="G55" s="3">
        <v>0.45100000000000001</v>
      </c>
      <c r="H55" s="3">
        <v>0.82699999999999996</v>
      </c>
      <c r="I55">
        <v>0</v>
      </c>
      <c r="J55">
        <v>34</v>
      </c>
      <c r="K55">
        <v>0</v>
      </c>
      <c r="L55">
        <v>11</v>
      </c>
      <c r="M55">
        <v>0</v>
      </c>
      <c r="N55">
        <v>69</v>
      </c>
      <c r="O55">
        <v>0</v>
      </c>
      <c r="P55">
        <v>0</v>
      </c>
    </row>
    <row r="56" spans="1:16" x14ac:dyDescent="0.35">
      <c r="A56">
        <v>165609</v>
      </c>
      <c r="B56" t="s">
        <v>16</v>
      </c>
      <c r="C56" t="s">
        <v>16</v>
      </c>
      <c r="D56" s="3">
        <v>1</v>
      </c>
      <c r="E56" s="3">
        <v>0.90500000000000003</v>
      </c>
      <c r="F56" s="3">
        <v>0.94299999999999995</v>
      </c>
      <c r="G56" s="3">
        <v>0.59</v>
      </c>
      <c r="H56" s="3">
        <v>0.94299999999999995</v>
      </c>
      <c r="I56">
        <v>0</v>
      </c>
      <c r="J56">
        <v>9</v>
      </c>
      <c r="K56">
        <v>0</v>
      </c>
      <c r="L56">
        <v>0</v>
      </c>
      <c r="M56">
        <v>0</v>
      </c>
      <c r="N56">
        <v>33</v>
      </c>
      <c r="O56">
        <v>0</v>
      </c>
      <c r="P56">
        <v>0</v>
      </c>
    </row>
    <row r="57" spans="1:16" x14ac:dyDescent="0.35">
      <c r="A57">
        <v>165611</v>
      </c>
      <c r="B57" t="s">
        <v>16</v>
      </c>
      <c r="C57" t="s">
        <v>16</v>
      </c>
      <c r="D57" s="3">
        <v>0.90600000000000003</v>
      </c>
      <c r="E57" s="3">
        <v>0.96599999999999997</v>
      </c>
      <c r="F57" s="3">
        <v>0.97599999999999998</v>
      </c>
      <c r="G57" s="3">
        <v>0.54900000000000004</v>
      </c>
      <c r="H57" s="3">
        <v>0.97599999999999998</v>
      </c>
      <c r="I57">
        <v>0</v>
      </c>
      <c r="J57">
        <v>22</v>
      </c>
      <c r="K57">
        <v>0</v>
      </c>
      <c r="L57">
        <v>11</v>
      </c>
      <c r="M57">
        <v>0</v>
      </c>
      <c r="N57">
        <v>38</v>
      </c>
      <c r="O57">
        <v>0</v>
      </c>
      <c r="P57">
        <v>1</v>
      </c>
    </row>
    <row r="58" spans="1:16" x14ac:dyDescent="0.35">
      <c r="A58">
        <v>165618</v>
      </c>
      <c r="B58" t="s">
        <v>16</v>
      </c>
      <c r="C58" t="s">
        <v>16</v>
      </c>
      <c r="D58" s="3">
        <v>1</v>
      </c>
      <c r="E58" s="3">
        <v>0.96899999999999997</v>
      </c>
      <c r="F58" s="3">
        <v>0.66700000000000004</v>
      </c>
      <c r="G58" s="3">
        <v>0.85</v>
      </c>
      <c r="H58" s="3">
        <v>0.68899999999999995</v>
      </c>
      <c r="I58">
        <v>0</v>
      </c>
      <c r="J58">
        <v>11</v>
      </c>
      <c r="K58">
        <v>0</v>
      </c>
      <c r="L58">
        <v>3</v>
      </c>
      <c r="M58">
        <v>1</v>
      </c>
      <c r="N58">
        <v>59</v>
      </c>
      <c r="O58">
        <v>0</v>
      </c>
      <c r="P58">
        <v>0</v>
      </c>
    </row>
    <row r="59" spans="1:16" x14ac:dyDescent="0.35">
      <c r="A59">
        <v>165619</v>
      </c>
      <c r="B59" t="s">
        <v>16</v>
      </c>
      <c r="C59" t="s">
        <v>16</v>
      </c>
      <c r="D59" s="3">
        <v>0.95499999999999996</v>
      </c>
      <c r="E59" s="3">
        <v>0.96899999999999997</v>
      </c>
      <c r="F59" s="3">
        <v>0.91100000000000003</v>
      </c>
      <c r="G59" s="3">
        <v>0.47599999999999998</v>
      </c>
      <c r="H59" s="3">
        <v>0.92400000000000004</v>
      </c>
      <c r="I59">
        <v>0</v>
      </c>
      <c r="J59">
        <v>60</v>
      </c>
      <c r="K59">
        <v>0</v>
      </c>
      <c r="L59">
        <v>9</v>
      </c>
      <c r="M59">
        <v>0</v>
      </c>
      <c r="N59">
        <v>71</v>
      </c>
      <c r="O59">
        <v>0</v>
      </c>
      <c r="P59">
        <v>0</v>
      </c>
    </row>
    <row r="60" spans="1:16" x14ac:dyDescent="0.35">
      <c r="A60">
        <v>165622</v>
      </c>
      <c r="B60" t="s">
        <v>16</v>
      </c>
      <c r="C60" t="s">
        <v>16</v>
      </c>
      <c r="D60" s="3">
        <v>1</v>
      </c>
      <c r="E60" s="3">
        <v>0.96699999999999997</v>
      </c>
      <c r="F60" s="3">
        <v>0.90900000000000003</v>
      </c>
      <c r="G60" s="3">
        <v>0.73699999999999999</v>
      </c>
      <c r="H60" s="3">
        <v>0.90900000000000003</v>
      </c>
      <c r="I60">
        <v>0</v>
      </c>
      <c r="J60">
        <v>68</v>
      </c>
      <c r="K60">
        <v>0</v>
      </c>
      <c r="L60">
        <v>8</v>
      </c>
      <c r="M60">
        <v>1</v>
      </c>
      <c r="N60">
        <v>98</v>
      </c>
      <c r="O60">
        <v>0</v>
      </c>
      <c r="P60">
        <v>0</v>
      </c>
    </row>
    <row r="61" spans="1:16" x14ac:dyDescent="0.35">
      <c r="A61">
        <v>165623</v>
      </c>
      <c r="B61" t="s">
        <v>16</v>
      </c>
      <c r="C61" t="s">
        <v>16</v>
      </c>
      <c r="D61" s="3">
        <v>0.97699999999999998</v>
      </c>
      <c r="E61" s="3">
        <v>0.97699999999999998</v>
      </c>
      <c r="F61" s="3">
        <v>0.76300000000000001</v>
      </c>
      <c r="G61" s="3">
        <v>0.45100000000000001</v>
      </c>
      <c r="H61" s="3">
        <v>0.76300000000000001</v>
      </c>
      <c r="I61">
        <v>0</v>
      </c>
      <c r="J61">
        <v>8</v>
      </c>
      <c r="K61">
        <v>0</v>
      </c>
      <c r="L61">
        <v>1</v>
      </c>
      <c r="M61">
        <v>0</v>
      </c>
      <c r="N61">
        <v>48</v>
      </c>
      <c r="O61">
        <v>0</v>
      </c>
      <c r="P61">
        <v>0</v>
      </c>
    </row>
    <row r="62" spans="1:16" x14ac:dyDescent="0.35">
      <c r="A62">
        <v>165624</v>
      </c>
      <c r="B62" t="s">
        <v>16</v>
      </c>
      <c r="C62" t="s">
        <v>16</v>
      </c>
      <c r="D62" s="3">
        <v>1</v>
      </c>
      <c r="E62" s="3">
        <v>0.94099999999999995</v>
      </c>
      <c r="F62" s="3">
        <v>0.93100000000000005</v>
      </c>
      <c r="G62" s="3">
        <v>0.31900000000000001</v>
      </c>
      <c r="H62" s="3">
        <v>0.94099999999999995</v>
      </c>
      <c r="I62">
        <v>0</v>
      </c>
      <c r="J62">
        <v>7</v>
      </c>
      <c r="K62">
        <v>0</v>
      </c>
      <c r="L62">
        <v>4</v>
      </c>
      <c r="M62">
        <v>0</v>
      </c>
      <c r="N62">
        <v>33</v>
      </c>
      <c r="O62">
        <v>0</v>
      </c>
      <c r="P62">
        <v>0</v>
      </c>
    </row>
    <row r="63" spans="1:16" x14ac:dyDescent="0.35">
      <c r="A63">
        <v>165788</v>
      </c>
      <c r="B63" t="s">
        <v>17</v>
      </c>
      <c r="C63" t="s">
        <v>18</v>
      </c>
      <c r="D63" s="3"/>
      <c r="E63" s="3"/>
      <c r="F63" s="3" t="s">
        <v>18</v>
      </c>
      <c r="G63" s="3"/>
      <c r="H63" s="3" t="s">
        <v>18</v>
      </c>
      <c r="M63" t="s">
        <v>18</v>
      </c>
      <c r="N63" t="s">
        <v>18</v>
      </c>
      <c r="O63" t="s">
        <v>18</v>
      </c>
    </row>
    <row r="64" spans="1:16" x14ac:dyDescent="0.35">
      <c r="A64">
        <v>165789</v>
      </c>
      <c r="B64" t="s">
        <v>17</v>
      </c>
      <c r="C64" t="s">
        <v>18</v>
      </c>
      <c r="D64" s="3" t="s">
        <v>19</v>
      </c>
      <c r="E64" s="3" t="s">
        <v>19</v>
      </c>
      <c r="F64" s="3" t="s">
        <v>19</v>
      </c>
      <c r="G64" s="3" t="s">
        <v>19</v>
      </c>
      <c r="H64" s="3" t="s">
        <v>19</v>
      </c>
      <c r="I64" t="s">
        <v>19</v>
      </c>
      <c r="J64" t="s">
        <v>19</v>
      </c>
      <c r="K64" t="s">
        <v>19</v>
      </c>
      <c r="L64" t="s">
        <v>19</v>
      </c>
      <c r="M64" t="s">
        <v>19</v>
      </c>
      <c r="N64" t="s">
        <v>19</v>
      </c>
      <c r="O64" t="s">
        <v>19</v>
      </c>
      <c r="P64" t="s">
        <v>19</v>
      </c>
    </row>
    <row r="65" spans="1:16" x14ac:dyDescent="0.35">
      <c r="A65">
        <v>165793</v>
      </c>
      <c r="B65" t="s">
        <v>16</v>
      </c>
      <c r="C65" t="s">
        <v>16</v>
      </c>
      <c r="D65" s="3">
        <v>1</v>
      </c>
      <c r="E65" s="3">
        <v>0.61099999999999999</v>
      </c>
      <c r="F65" s="3">
        <v>0.88100000000000001</v>
      </c>
      <c r="G65" s="3">
        <v>0.56799999999999995</v>
      </c>
      <c r="H65" s="3">
        <v>0.88100000000000001</v>
      </c>
      <c r="I65">
        <v>0</v>
      </c>
      <c r="J65">
        <v>2</v>
      </c>
      <c r="K65">
        <v>0</v>
      </c>
      <c r="L65">
        <v>0</v>
      </c>
      <c r="M65">
        <v>0</v>
      </c>
      <c r="N65">
        <v>7</v>
      </c>
      <c r="O65">
        <v>0</v>
      </c>
      <c r="P65">
        <v>0</v>
      </c>
    </row>
    <row r="66" spans="1:16" x14ac:dyDescent="0.35">
      <c r="A66">
        <v>165795</v>
      </c>
      <c r="B66" t="s">
        <v>17</v>
      </c>
      <c r="D66" s="3"/>
      <c r="E66" s="3"/>
      <c r="F66" s="3"/>
      <c r="G66" s="3"/>
      <c r="H66" s="3"/>
    </row>
    <row r="67" spans="1:16" x14ac:dyDescent="0.35">
      <c r="A67" s="4" t="s">
        <v>20</v>
      </c>
      <c r="B67" t="s">
        <v>16</v>
      </c>
      <c r="C67" t="s">
        <v>16</v>
      </c>
      <c r="D67" s="3">
        <v>1</v>
      </c>
      <c r="E67" s="3">
        <v>1</v>
      </c>
      <c r="F67" s="3">
        <v>1</v>
      </c>
      <c r="G67" s="3">
        <v>0.68500000000000005</v>
      </c>
      <c r="H67" s="3">
        <v>1</v>
      </c>
      <c r="I67">
        <v>1</v>
      </c>
      <c r="J67">
        <v>5</v>
      </c>
      <c r="K67">
        <v>0</v>
      </c>
      <c r="L67">
        <v>0</v>
      </c>
      <c r="M67">
        <v>1</v>
      </c>
      <c r="N67">
        <v>42</v>
      </c>
      <c r="O67">
        <v>0</v>
      </c>
      <c r="P67">
        <v>0</v>
      </c>
    </row>
    <row r="68" spans="1:16" x14ac:dyDescent="0.35">
      <c r="A68" t="s">
        <v>21</v>
      </c>
      <c r="B68" t="s">
        <v>16</v>
      </c>
      <c r="C68" t="s">
        <v>16</v>
      </c>
      <c r="D68" s="3">
        <v>0.91800000000000004</v>
      </c>
      <c r="E68" s="3">
        <v>1</v>
      </c>
      <c r="F68" s="3">
        <v>1</v>
      </c>
      <c r="G68" s="3">
        <v>0.35099999999999998</v>
      </c>
      <c r="H68" s="3">
        <v>1</v>
      </c>
      <c r="I68">
        <v>0</v>
      </c>
      <c r="J68">
        <v>29</v>
      </c>
      <c r="K68">
        <v>0</v>
      </c>
      <c r="L68">
        <v>10</v>
      </c>
      <c r="M68">
        <v>0</v>
      </c>
      <c r="N68">
        <v>11</v>
      </c>
      <c r="O68">
        <v>0</v>
      </c>
      <c r="P68">
        <v>0</v>
      </c>
    </row>
    <row r="69" spans="1:16" x14ac:dyDescent="0.35">
      <c r="A69" s="4" t="s">
        <v>22</v>
      </c>
      <c r="B69" t="s">
        <v>16</v>
      </c>
      <c r="C69" t="s">
        <v>16</v>
      </c>
      <c r="D69" s="3">
        <v>1</v>
      </c>
      <c r="E69" s="3">
        <v>0.98</v>
      </c>
      <c r="F69" s="3">
        <v>0.92200000000000004</v>
      </c>
      <c r="G69" s="3">
        <v>0.72599999999999998</v>
      </c>
      <c r="H69" s="3">
        <v>0.92200000000000004</v>
      </c>
      <c r="I69">
        <v>0</v>
      </c>
      <c r="J69">
        <v>3</v>
      </c>
      <c r="K69">
        <v>0</v>
      </c>
      <c r="L69">
        <v>0</v>
      </c>
      <c r="M69">
        <v>0</v>
      </c>
      <c r="N69">
        <v>41</v>
      </c>
      <c r="O69">
        <v>0</v>
      </c>
      <c r="P69">
        <v>0</v>
      </c>
    </row>
    <row r="70" spans="1:16" x14ac:dyDescent="0.35">
      <c r="A70" s="4" t="s">
        <v>23</v>
      </c>
      <c r="B70" t="s">
        <v>16</v>
      </c>
      <c r="C70" t="s">
        <v>16</v>
      </c>
      <c r="D70" s="3">
        <v>0.94699999999999995</v>
      </c>
      <c r="E70" s="3">
        <v>1</v>
      </c>
      <c r="F70" s="3">
        <v>1</v>
      </c>
      <c r="G70" s="3">
        <v>0.66700000000000004</v>
      </c>
      <c r="H70" s="3">
        <v>1</v>
      </c>
      <c r="I70">
        <v>0</v>
      </c>
      <c r="J70">
        <v>4</v>
      </c>
      <c r="K70">
        <v>0</v>
      </c>
      <c r="L70">
        <v>0</v>
      </c>
      <c r="M70">
        <v>0</v>
      </c>
      <c r="N70">
        <v>12</v>
      </c>
      <c r="O70">
        <v>0</v>
      </c>
      <c r="P70">
        <v>0</v>
      </c>
    </row>
    <row r="71" spans="1:16" x14ac:dyDescent="0.35">
      <c r="D71" s="3"/>
      <c r="E71" s="3"/>
      <c r="F71" s="3"/>
      <c r="G71" s="3"/>
      <c r="H71" s="3"/>
    </row>
    <row r="72" spans="1:16" x14ac:dyDescent="0.35">
      <c r="D72" s="3"/>
      <c r="E72" s="3"/>
      <c r="F72" s="3"/>
      <c r="G72" s="3"/>
      <c r="H72" s="3"/>
    </row>
    <row r="73" spans="1:16" x14ac:dyDescent="0.35">
      <c r="D73" s="3"/>
      <c r="E73" s="3"/>
      <c r="F73" s="3"/>
      <c r="G73" s="3"/>
      <c r="H73" s="3"/>
    </row>
    <row r="74" spans="1:16" x14ac:dyDescent="0.35">
      <c r="A74" t="s">
        <v>25</v>
      </c>
      <c r="D74" s="3">
        <f>AVERAGE(D2:D70)</f>
        <v>0.96218461538461519</v>
      </c>
      <c r="E74" s="3">
        <f>AVERAGE(E2:E70)</f>
        <v>0.93935384615384621</v>
      </c>
      <c r="F74" s="3">
        <f>AVERAGE(F2:F70)</f>
        <v>0.8739374999999997</v>
      </c>
      <c r="G74" s="3">
        <f>AVERAGE(G2:G70)</f>
        <v>0.52504687500000002</v>
      </c>
      <c r="H74" s="3">
        <f>AVERAGE(H2:H70)</f>
        <v>0.87954687499999973</v>
      </c>
      <c r="I74" s="5">
        <f t="shared" ref="I74:P74" si="0">SUM(I2:I70)</f>
        <v>24</v>
      </c>
      <c r="J74" s="5">
        <f t="shared" si="0"/>
        <v>2692</v>
      </c>
      <c r="K74" s="5">
        <f t="shared" si="0"/>
        <v>1</v>
      </c>
      <c r="L74">
        <f t="shared" si="0"/>
        <v>398</v>
      </c>
      <c r="M74" s="5">
        <f t="shared" si="0"/>
        <v>68</v>
      </c>
      <c r="N74" s="5">
        <f t="shared" si="0"/>
        <v>4966</v>
      </c>
      <c r="O74" s="5">
        <f t="shared" si="0"/>
        <v>0</v>
      </c>
      <c r="P74" s="5">
        <f t="shared" si="0"/>
        <v>5</v>
      </c>
    </row>
    <row r="75" spans="1:16" x14ac:dyDescent="0.35">
      <c r="A75" t="s">
        <v>26</v>
      </c>
      <c r="D75" s="6">
        <v>0.874</v>
      </c>
      <c r="E75" s="6">
        <v>0.83699999999999997</v>
      </c>
      <c r="F75" s="6">
        <v>0.87</v>
      </c>
      <c r="G75" s="6">
        <v>0.54400000000000004</v>
      </c>
    </row>
    <row r="76" spans="1:16" ht="13.5" customHeight="1" x14ac:dyDescent="0.35"/>
  </sheetData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5A24C-F190-4488-B7F0-733296483FEA}">
  <dimension ref="A1:P73"/>
  <sheetViews>
    <sheetView topLeftCell="A56" workbookViewId="0">
      <selection activeCell="A75" sqref="A1:XFD75"/>
    </sheetView>
  </sheetViews>
  <sheetFormatPr defaultRowHeight="14.5" x14ac:dyDescent="0.35"/>
  <sheetData>
    <row r="1" spans="1:16" ht="72.5" x14ac:dyDescent="0.3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</row>
    <row r="2" spans="1:16" x14ac:dyDescent="0.35">
      <c r="A2">
        <v>165030</v>
      </c>
      <c r="B2" t="s">
        <v>16</v>
      </c>
      <c r="C2" t="s">
        <v>16</v>
      </c>
      <c r="D2" s="3">
        <v>1</v>
      </c>
      <c r="E2" s="3">
        <v>1</v>
      </c>
      <c r="F2" s="3">
        <v>0.98699999999999999</v>
      </c>
      <c r="G2" s="3">
        <v>0.80200000000000005</v>
      </c>
      <c r="H2" s="3">
        <v>0.98699999999999999</v>
      </c>
      <c r="I2">
        <v>0</v>
      </c>
      <c r="J2">
        <v>1</v>
      </c>
      <c r="K2">
        <v>0</v>
      </c>
      <c r="L2">
        <v>0</v>
      </c>
      <c r="M2">
        <v>0</v>
      </c>
      <c r="N2">
        <v>30</v>
      </c>
      <c r="O2">
        <v>0</v>
      </c>
      <c r="P2">
        <v>0</v>
      </c>
    </row>
    <row r="3" spans="1:16" x14ac:dyDescent="0.35">
      <c r="A3">
        <v>165049</v>
      </c>
      <c r="B3" t="s">
        <v>16</v>
      </c>
      <c r="C3" t="s">
        <v>16</v>
      </c>
      <c r="D3" s="3">
        <v>1</v>
      </c>
      <c r="E3" s="3">
        <v>1</v>
      </c>
      <c r="F3" s="3">
        <v>0.86299999999999999</v>
      </c>
      <c r="G3" s="3">
        <v>0.41199999999999998</v>
      </c>
      <c r="H3" s="3">
        <v>0.86299999999999999</v>
      </c>
      <c r="I3">
        <v>0</v>
      </c>
      <c r="J3">
        <v>21</v>
      </c>
      <c r="K3">
        <v>0</v>
      </c>
      <c r="L3">
        <v>4</v>
      </c>
      <c r="M3">
        <v>1</v>
      </c>
      <c r="N3">
        <v>81</v>
      </c>
      <c r="O3">
        <v>0</v>
      </c>
      <c r="P3">
        <v>0</v>
      </c>
    </row>
    <row r="4" spans="1:16" x14ac:dyDescent="0.35">
      <c r="A4">
        <v>165081</v>
      </c>
      <c r="B4" t="s">
        <v>16</v>
      </c>
      <c r="C4" t="s">
        <v>16</v>
      </c>
      <c r="D4" s="3">
        <v>1</v>
      </c>
      <c r="E4" s="3">
        <v>0.98299999999999998</v>
      </c>
      <c r="F4" s="3">
        <v>0.92700000000000005</v>
      </c>
      <c r="G4" s="3">
        <v>0.22800000000000001</v>
      </c>
      <c r="H4" s="3">
        <v>0.96699999999999997</v>
      </c>
      <c r="I4">
        <v>0</v>
      </c>
      <c r="J4">
        <v>36</v>
      </c>
      <c r="K4">
        <v>0</v>
      </c>
      <c r="L4">
        <v>10</v>
      </c>
      <c r="M4">
        <v>0</v>
      </c>
      <c r="N4">
        <v>62</v>
      </c>
      <c r="O4">
        <v>0</v>
      </c>
      <c r="P4">
        <v>1</v>
      </c>
    </row>
    <row r="5" spans="1:16" x14ac:dyDescent="0.35">
      <c r="A5">
        <v>165146</v>
      </c>
      <c r="B5" t="s">
        <v>16</v>
      </c>
      <c r="C5" t="s">
        <v>16</v>
      </c>
      <c r="D5" s="3">
        <v>0.98699999999999999</v>
      </c>
      <c r="E5" s="3">
        <v>0.94599999999999995</v>
      </c>
      <c r="F5" s="3">
        <v>1</v>
      </c>
      <c r="G5" s="3">
        <v>0.48099999999999998</v>
      </c>
      <c r="H5" s="3">
        <v>1</v>
      </c>
      <c r="I5">
        <v>0</v>
      </c>
      <c r="J5">
        <v>60</v>
      </c>
      <c r="K5">
        <v>0</v>
      </c>
      <c r="L5">
        <v>8</v>
      </c>
      <c r="M5">
        <v>0</v>
      </c>
      <c r="N5">
        <v>92</v>
      </c>
      <c r="O5">
        <v>0</v>
      </c>
      <c r="P5">
        <v>0</v>
      </c>
    </row>
    <row r="6" spans="1:16" x14ac:dyDescent="0.35">
      <c r="A6">
        <v>165157</v>
      </c>
      <c r="B6" t="s">
        <v>17</v>
      </c>
      <c r="C6" t="s">
        <v>18</v>
      </c>
      <c r="D6" s="3">
        <v>0.93</v>
      </c>
      <c r="E6" s="3">
        <v>0.90600000000000003</v>
      </c>
      <c r="F6" s="3">
        <v>0.66500000000000004</v>
      </c>
      <c r="G6" s="3">
        <v>6.8000000000000005E-2</v>
      </c>
      <c r="H6" s="3">
        <v>0.69699999999999995</v>
      </c>
      <c r="I6">
        <v>0</v>
      </c>
      <c r="J6">
        <v>62</v>
      </c>
      <c r="K6">
        <v>0</v>
      </c>
      <c r="L6">
        <v>8</v>
      </c>
      <c r="M6">
        <v>0</v>
      </c>
      <c r="N6">
        <v>88</v>
      </c>
      <c r="O6">
        <v>0</v>
      </c>
      <c r="P6">
        <v>0</v>
      </c>
    </row>
    <row r="7" spans="1:16" x14ac:dyDescent="0.35">
      <c r="A7">
        <v>165163</v>
      </c>
      <c r="B7" t="s">
        <v>16</v>
      </c>
      <c r="C7" t="s">
        <v>16</v>
      </c>
      <c r="D7" s="3">
        <v>0.75</v>
      </c>
      <c r="E7" s="3">
        <v>0.66700000000000004</v>
      </c>
      <c r="F7" s="3">
        <v>0.94599999999999995</v>
      </c>
      <c r="G7" s="3">
        <v>0.44600000000000001</v>
      </c>
      <c r="H7" s="3">
        <v>0.95099999999999996</v>
      </c>
      <c r="I7">
        <v>0</v>
      </c>
      <c r="J7">
        <v>33</v>
      </c>
      <c r="K7">
        <v>0</v>
      </c>
      <c r="L7">
        <v>0</v>
      </c>
      <c r="M7">
        <v>0</v>
      </c>
      <c r="N7">
        <v>93</v>
      </c>
      <c r="O7">
        <v>0</v>
      </c>
      <c r="P7">
        <v>0</v>
      </c>
    </row>
    <row r="8" spans="1:16" x14ac:dyDescent="0.35">
      <c r="A8">
        <v>165178</v>
      </c>
      <c r="B8" t="s">
        <v>17</v>
      </c>
      <c r="C8" t="s">
        <v>18</v>
      </c>
      <c r="D8" s="3">
        <v>0.96699999999999997</v>
      </c>
      <c r="E8" s="3">
        <v>1</v>
      </c>
      <c r="F8" s="3">
        <v>0.84699999999999998</v>
      </c>
      <c r="G8" s="3">
        <v>0.505</v>
      </c>
      <c r="H8" s="3">
        <v>0.871</v>
      </c>
      <c r="I8">
        <v>0</v>
      </c>
      <c r="J8">
        <v>54</v>
      </c>
      <c r="K8">
        <v>0</v>
      </c>
      <c r="L8">
        <v>3</v>
      </c>
      <c r="M8">
        <v>0</v>
      </c>
      <c r="N8">
        <v>82</v>
      </c>
      <c r="O8">
        <v>0</v>
      </c>
      <c r="P8">
        <v>0</v>
      </c>
    </row>
    <row r="9" spans="1:16" x14ac:dyDescent="0.35">
      <c r="A9">
        <v>165232</v>
      </c>
      <c r="B9" t="s">
        <v>16</v>
      </c>
      <c r="C9" t="s">
        <v>16</v>
      </c>
      <c r="D9" s="3">
        <v>0.88100000000000001</v>
      </c>
      <c r="E9" s="3">
        <v>0.97299999999999998</v>
      </c>
      <c r="F9" s="3">
        <v>0.64900000000000002</v>
      </c>
      <c r="G9" s="3">
        <v>0.22900000000000001</v>
      </c>
      <c r="H9" s="3">
        <v>0.64900000000000002</v>
      </c>
      <c r="I9">
        <v>0</v>
      </c>
      <c r="J9">
        <v>27</v>
      </c>
      <c r="K9">
        <v>0</v>
      </c>
      <c r="L9">
        <v>2</v>
      </c>
      <c r="M9">
        <v>0</v>
      </c>
      <c r="N9">
        <v>49</v>
      </c>
      <c r="O9">
        <v>0</v>
      </c>
      <c r="P9">
        <v>0</v>
      </c>
    </row>
    <row r="10" spans="1:16" x14ac:dyDescent="0.35">
      <c r="A10">
        <v>165261</v>
      </c>
      <c r="B10" t="s">
        <v>16</v>
      </c>
      <c r="C10" t="s">
        <v>16</v>
      </c>
      <c r="D10" s="3">
        <v>0.96399999999999997</v>
      </c>
      <c r="E10" s="3">
        <v>0.92500000000000004</v>
      </c>
      <c r="F10" s="3">
        <v>0.79</v>
      </c>
      <c r="G10" s="3">
        <v>0.33700000000000002</v>
      </c>
      <c r="H10" s="3">
        <v>0.82299999999999995</v>
      </c>
      <c r="I10">
        <v>0</v>
      </c>
      <c r="J10">
        <v>8</v>
      </c>
      <c r="K10">
        <v>0</v>
      </c>
      <c r="L10">
        <v>5</v>
      </c>
      <c r="M10">
        <v>1</v>
      </c>
      <c r="N10">
        <v>33</v>
      </c>
      <c r="O10">
        <v>0</v>
      </c>
      <c r="P10">
        <v>0</v>
      </c>
    </row>
    <row r="11" spans="1:16" x14ac:dyDescent="0.35">
      <c r="A11">
        <v>165281</v>
      </c>
      <c r="B11" t="s">
        <v>16</v>
      </c>
      <c r="C11" t="s">
        <v>16</v>
      </c>
      <c r="D11" s="3">
        <v>0.90300000000000002</v>
      </c>
      <c r="E11" s="3">
        <v>0.89300000000000002</v>
      </c>
      <c r="F11" s="3">
        <v>0.86</v>
      </c>
      <c r="G11" s="3">
        <v>0.122</v>
      </c>
      <c r="H11" s="3">
        <v>0.89500000000000002</v>
      </c>
      <c r="I11">
        <v>1</v>
      </c>
      <c r="J11">
        <v>9</v>
      </c>
      <c r="K11">
        <v>0</v>
      </c>
      <c r="L11">
        <v>0</v>
      </c>
      <c r="M11">
        <v>2</v>
      </c>
      <c r="N11">
        <v>51</v>
      </c>
      <c r="O11">
        <v>0</v>
      </c>
      <c r="P11">
        <v>0</v>
      </c>
    </row>
    <row r="12" spans="1:16" x14ac:dyDescent="0.35">
      <c r="A12">
        <v>165283</v>
      </c>
      <c r="B12" t="s">
        <v>16</v>
      </c>
      <c r="C12" t="s">
        <v>16</v>
      </c>
      <c r="D12" s="3">
        <v>0.8</v>
      </c>
      <c r="E12" s="3">
        <v>0.96399999999999997</v>
      </c>
      <c r="F12" s="3">
        <v>0.45300000000000001</v>
      </c>
      <c r="G12" s="3">
        <v>0.38200000000000001</v>
      </c>
      <c r="H12" s="3">
        <v>0.46700000000000003</v>
      </c>
      <c r="I12">
        <v>0</v>
      </c>
      <c r="J12">
        <v>40</v>
      </c>
      <c r="K12">
        <v>0</v>
      </c>
      <c r="L12">
        <v>1</v>
      </c>
      <c r="M12">
        <v>0</v>
      </c>
      <c r="N12">
        <v>58</v>
      </c>
      <c r="O12">
        <v>0</v>
      </c>
      <c r="P12">
        <v>0</v>
      </c>
    </row>
    <row r="13" spans="1:16" x14ac:dyDescent="0.35">
      <c r="A13">
        <v>165291</v>
      </c>
      <c r="B13" t="s">
        <v>16</v>
      </c>
      <c r="C13" t="s">
        <v>16</v>
      </c>
      <c r="D13" s="3">
        <v>0.99</v>
      </c>
      <c r="E13" s="3">
        <v>0.97</v>
      </c>
      <c r="F13" s="3">
        <v>0.81499999999999995</v>
      </c>
      <c r="G13" s="3">
        <v>0.36299999999999999</v>
      </c>
      <c r="H13" s="3">
        <v>0.88800000000000001</v>
      </c>
      <c r="I13">
        <v>1</v>
      </c>
      <c r="J13">
        <v>55</v>
      </c>
      <c r="K13">
        <v>0</v>
      </c>
      <c r="L13">
        <v>5</v>
      </c>
      <c r="M13">
        <v>2</v>
      </c>
      <c r="N13">
        <v>158</v>
      </c>
      <c r="O13">
        <v>0</v>
      </c>
      <c r="P13">
        <v>0</v>
      </c>
    </row>
    <row r="14" spans="1:16" x14ac:dyDescent="0.35">
      <c r="A14">
        <v>165359</v>
      </c>
      <c r="B14" t="s">
        <v>17</v>
      </c>
      <c r="C14" t="s">
        <v>18</v>
      </c>
      <c r="D14" s="3">
        <v>0.96199999999999997</v>
      </c>
      <c r="E14" s="3">
        <v>0.96099999999999997</v>
      </c>
      <c r="F14" s="3">
        <v>0.85099999999999998</v>
      </c>
      <c r="G14" s="3">
        <v>7.9000000000000001E-2</v>
      </c>
      <c r="H14" s="3">
        <v>0.88500000000000001</v>
      </c>
      <c r="I14">
        <v>0</v>
      </c>
      <c r="J14">
        <v>31</v>
      </c>
      <c r="K14">
        <v>0</v>
      </c>
      <c r="L14">
        <v>7</v>
      </c>
      <c r="M14">
        <v>0</v>
      </c>
      <c r="N14">
        <v>139</v>
      </c>
      <c r="O14">
        <v>0</v>
      </c>
      <c r="P14">
        <v>0</v>
      </c>
    </row>
    <row r="15" spans="1:16" x14ac:dyDescent="0.35">
      <c r="A15">
        <v>165384</v>
      </c>
      <c r="B15" t="s">
        <v>16</v>
      </c>
      <c r="C15" t="s">
        <v>16</v>
      </c>
      <c r="D15" s="3">
        <v>0.97099999999999997</v>
      </c>
      <c r="E15" s="3">
        <v>0.97</v>
      </c>
      <c r="F15" s="3">
        <v>0.86799999999999999</v>
      </c>
      <c r="G15" s="3">
        <v>0.16900000000000001</v>
      </c>
      <c r="H15" s="3">
        <v>0.86799999999999999</v>
      </c>
      <c r="I15">
        <v>0</v>
      </c>
      <c r="J15">
        <v>53</v>
      </c>
      <c r="K15">
        <v>0</v>
      </c>
      <c r="L15">
        <v>13</v>
      </c>
      <c r="M15">
        <v>0</v>
      </c>
      <c r="N15">
        <v>60</v>
      </c>
      <c r="O15">
        <v>0</v>
      </c>
      <c r="P15">
        <v>0</v>
      </c>
    </row>
    <row r="16" spans="1:16" x14ac:dyDescent="0.35">
      <c r="A16">
        <v>165418</v>
      </c>
      <c r="B16" t="s">
        <v>16</v>
      </c>
      <c r="C16" t="s">
        <v>16</v>
      </c>
      <c r="D16" s="3">
        <v>1</v>
      </c>
      <c r="E16" s="3">
        <v>1</v>
      </c>
      <c r="F16" s="3">
        <v>0.96</v>
      </c>
      <c r="G16" s="3">
        <v>0.55700000000000005</v>
      </c>
      <c r="H16" s="3">
        <v>0.96</v>
      </c>
      <c r="I16">
        <v>0</v>
      </c>
      <c r="J16">
        <v>25</v>
      </c>
      <c r="K16">
        <v>0</v>
      </c>
      <c r="L16">
        <v>4</v>
      </c>
      <c r="M16">
        <v>0</v>
      </c>
      <c r="N16">
        <v>46</v>
      </c>
      <c r="O16">
        <v>0</v>
      </c>
      <c r="P16">
        <v>0</v>
      </c>
    </row>
    <row r="17" spans="1:16" x14ac:dyDescent="0.35">
      <c r="A17">
        <v>165424</v>
      </c>
      <c r="B17" t="s">
        <v>16</v>
      </c>
      <c r="C17" t="s">
        <v>16</v>
      </c>
      <c r="D17" s="3">
        <v>0.96599999999999997</v>
      </c>
      <c r="E17" s="3">
        <v>1</v>
      </c>
      <c r="F17" s="3">
        <v>0.87</v>
      </c>
      <c r="G17" s="3">
        <v>0.54100000000000004</v>
      </c>
      <c r="H17" s="3">
        <v>0.89700000000000002</v>
      </c>
      <c r="I17">
        <v>0</v>
      </c>
      <c r="J17">
        <v>49</v>
      </c>
      <c r="K17">
        <v>0</v>
      </c>
      <c r="L17">
        <v>3</v>
      </c>
      <c r="M17">
        <v>1</v>
      </c>
      <c r="N17">
        <v>97</v>
      </c>
      <c r="O17">
        <v>0</v>
      </c>
      <c r="P17">
        <v>1</v>
      </c>
    </row>
    <row r="18" spans="1:16" x14ac:dyDescent="0.35">
      <c r="A18">
        <v>165433</v>
      </c>
      <c r="B18" t="s">
        <v>16</v>
      </c>
      <c r="C18" t="s">
        <v>16</v>
      </c>
      <c r="D18" s="3">
        <v>1</v>
      </c>
      <c r="E18" s="3">
        <v>0.93899999999999995</v>
      </c>
      <c r="F18" s="3">
        <v>0.93899999999999995</v>
      </c>
      <c r="G18" s="3">
        <v>0.505</v>
      </c>
      <c r="H18" s="3">
        <v>0.93899999999999995</v>
      </c>
      <c r="I18">
        <v>1</v>
      </c>
      <c r="J18">
        <v>67</v>
      </c>
      <c r="K18">
        <v>0</v>
      </c>
      <c r="L18">
        <v>2</v>
      </c>
      <c r="M18">
        <v>3</v>
      </c>
      <c r="N18">
        <v>72</v>
      </c>
      <c r="O18">
        <v>0</v>
      </c>
      <c r="P18">
        <v>0</v>
      </c>
    </row>
    <row r="19" spans="1:16" x14ac:dyDescent="0.35">
      <c r="A19">
        <v>165438</v>
      </c>
      <c r="B19" t="s">
        <v>16</v>
      </c>
      <c r="C19" t="s">
        <v>16</v>
      </c>
      <c r="D19" s="3">
        <v>1</v>
      </c>
      <c r="E19" s="3">
        <v>1</v>
      </c>
      <c r="F19" s="3">
        <v>0.66</v>
      </c>
      <c r="G19" s="3">
        <v>0.60599999999999998</v>
      </c>
      <c r="H19" s="3">
        <v>0.66</v>
      </c>
      <c r="I19">
        <v>0</v>
      </c>
      <c r="J19">
        <v>10</v>
      </c>
      <c r="K19">
        <v>0</v>
      </c>
      <c r="L19">
        <v>1</v>
      </c>
      <c r="M19">
        <v>0</v>
      </c>
      <c r="N19">
        <v>25</v>
      </c>
      <c r="O19">
        <v>0</v>
      </c>
      <c r="P19">
        <v>0</v>
      </c>
    </row>
    <row r="20" spans="1:16" x14ac:dyDescent="0.35">
      <c r="A20">
        <v>165442</v>
      </c>
      <c r="B20" t="s">
        <v>16</v>
      </c>
      <c r="C20" t="s">
        <v>16</v>
      </c>
      <c r="D20" s="3">
        <v>0.96599999999999997</v>
      </c>
      <c r="E20" s="3">
        <v>0.97599999999999998</v>
      </c>
      <c r="F20" s="3">
        <v>0.85299999999999998</v>
      </c>
      <c r="G20" s="3">
        <v>0.34499999999999997</v>
      </c>
      <c r="H20" s="3">
        <v>0.9</v>
      </c>
      <c r="I20">
        <v>0</v>
      </c>
      <c r="J20">
        <v>89</v>
      </c>
      <c r="K20">
        <v>0</v>
      </c>
      <c r="L20">
        <v>22</v>
      </c>
      <c r="M20">
        <v>0</v>
      </c>
      <c r="N20">
        <v>124</v>
      </c>
      <c r="O20">
        <v>0</v>
      </c>
      <c r="P20">
        <v>0</v>
      </c>
    </row>
    <row r="21" spans="1:16" x14ac:dyDescent="0.35">
      <c r="A21">
        <v>165443</v>
      </c>
      <c r="B21" t="s">
        <v>16</v>
      </c>
      <c r="C21" t="s">
        <v>16</v>
      </c>
      <c r="D21" s="3">
        <v>0.93500000000000005</v>
      </c>
      <c r="E21" s="3">
        <v>0.83699999999999997</v>
      </c>
      <c r="F21" s="3">
        <v>0.77300000000000002</v>
      </c>
      <c r="G21" s="3">
        <v>0.41299999999999998</v>
      </c>
      <c r="H21" s="3">
        <v>0.84499999999999997</v>
      </c>
      <c r="I21">
        <v>0</v>
      </c>
      <c r="J21">
        <v>39</v>
      </c>
      <c r="K21">
        <v>0</v>
      </c>
      <c r="L21">
        <v>1</v>
      </c>
      <c r="M21">
        <v>0</v>
      </c>
      <c r="N21">
        <v>43</v>
      </c>
      <c r="O21">
        <v>0</v>
      </c>
      <c r="P21">
        <v>0</v>
      </c>
    </row>
    <row r="22" spans="1:16" x14ac:dyDescent="0.35">
      <c r="A22">
        <v>165448</v>
      </c>
      <c r="B22" t="s">
        <v>16</v>
      </c>
      <c r="C22" t="s">
        <v>16</v>
      </c>
      <c r="D22" s="3">
        <v>0.92300000000000004</v>
      </c>
      <c r="E22" s="3">
        <v>0.87</v>
      </c>
      <c r="F22" s="3">
        <v>1</v>
      </c>
      <c r="G22" s="3">
        <v>0.39900000000000002</v>
      </c>
      <c r="H22" s="3">
        <v>1</v>
      </c>
      <c r="I22">
        <v>0</v>
      </c>
      <c r="J22">
        <v>24</v>
      </c>
      <c r="K22">
        <v>0</v>
      </c>
      <c r="L22">
        <v>13</v>
      </c>
      <c r="M22">
        <v>1</v>
      </c>
      <c r="N22">
        <v>51</v>
      </c>
      <c r="O22">
        <v>0</v>
      </c>
      <c r="P22">
        <v>0</v>
      </c>
    </row>
    <row r="23" spans="1:16" x14ac:dyDescent="0.35">
      <c r="A23">
        <v>165465</v>
      </c>
      <c r="B23" t="s">
        <v>16</v>
      </c>
      <c r="C23" t="s">
        <v>16</v>
      </c>
      <c r="D23" s="3">
        <v>0.91600000000000004</v>
      </c>
      <c r="E23" s="3">
        <v>0.92</v>
      </c>
      <c r="F23" s="3">
        <v>0.83499999999999996</v>
      </c>
      <c r="G23" s="3">
        <v>0.35399999999999998</v>
      </c>
      <c r="H23" s="3">
        <v>0.876</v>
      </c>
      <c r="I23">
        <v>1</v>
      </c>
      <c r="J23">
        <v>127</v>
      </c>
      <c r="K23">
        <v>0</v>
      </c>
      <c r="L23">
        <v>15</v>
      </c>
      <c r="M23">
        <v>0</v>
      </c>
      <c r="N23">
        <v>213</v>
      </c>
      <c r="O23">
        <v>0</v>
      </c>
      <c r="P23">
        <v>0</v>
      </c>
    </row>
    <row r="24" spans="1:16" x14ac:dyDescent="0.35">
      <c r="A24">
        <v>165466</v>
      </c>
      <c r="B24" t="s">
        <v>16</v>
      </c>
      <c r="C24" t="s">
        <v>16</v>
      </c>
      <c r="D24" s="3">
        <v>0.86599999999999999</v>
      </c>
      <c r="E24" s="3">
        <v>0.84499999999999997</v>
      </c>
      <c r="F24" s="3">
        <v>0.96599999999999997</v>
      </c>
      <c r="G24" s="3">
        <v>0.42499999999999999</v>
      </c>
      <c r="H24" s="3">
        <v>0.96599999999999997</v>
      </c>
      <c r="I24">
        <v>0</v>
      </c>
      <c r="J24">
        <v>107</v>
      </c>
      <c r="K24">
        <v>0</v>
      </c>
      <c r="L24">
        <v>17</v>
      </c>
      <c r="M24">
        <v>0</v>
      </c>
      <c r="N24">
        <v>115</v>
      </c>
      <c r="O24">
        <v>0</v>
      </c>
      <c r="P24">
        <v>0</v>
      </c>
    </row>
    <row r="25" spans="1:16" x14ac:dyDescent="0.35">
      <c r="A25">
        <v>165471</v>
      </c>
      <c r="B25" t="s">
        <v>16</v>
      </c>
      <c r="C25" t="s">
        <v>16</v>
      </c>
      <c r="D25" s="3">
        <v>0.96899999999999997</v>
      </c>
      <c r="E25" s="3">
        <v>0.97499999999999998</v>
      </c>
      <c r="F25" s="3">
        <v>0.86699999999999999</v>
      </c>
      <c r="G25" s="3">
        <v>0.35399999999999998</v>
      </c>
      <c r="H25" s="3">
        <v>0.89200000000000002</v>
      </c>
      <c r="I25">
        <v>2</v>
      </c>
      <c r="J25">
        <v>93</v>
      </c>
      <c r="K25">
        <v>0</v>
      </c>
      <c r="L25">
        <v>6</v>
      </c>
      <c r="M25">
        <v>3</v>
      </c>
      <c r="N25">
        <v>191</v>
      </c>
      <c r="O25">
        <v>0</v>
      </c>
      <c r="P25">
        <v>0</v>
      </c>
    </row>
    <row r="26" spans="1:16" x14ac:dyDescent="0.35">
      <c r="A26">
        <v>165473</v>
      </c>
      <c r="B26" t="s">
        <v>16</v>
      </c>
      <c r="C26" t="s">
        <v>16</v>
      </c>
      <c r="D26" s="3">
        <v>0.98599999999999999</v>
      </c>
      <c r="E26" s="3">
        <v>0.89700000000000002</v>
      </c>
      <c r="F26" s="3">
        <v>0.89200000000000002</v>
      </c>
      <c r="G26" s="3">
        <v>0.376</v>
      </c>
      <c r="H26" s="3">
        <v>0.91100000000000003</v>
      </c>
      <c r="I26">
        <v>0</v>
      </c>
      <c r="J26">
        <v>44</v>
      </c>
      <c r="K26">
        <v>0</v>
      </c>
      <c r="L26">
        <v>12</v>
      </c>
      <c r="M26">
        <v>0</v>
      </c>
      <c r="N26">
        <v>147</v>
      </c>
      <c r="O26">
        <v>0</v>
      </c>
      <c r="P26">
        <v>0</v>
      </c>
    </row>
    <row r="27" spans="1:16" x14ac:dyDescent="0.35">
      <c r="A27">
        <v>165479</v>
      </c>
      <c r="B27" t="s">
        <v>16</v>
      </c>
      <c r="C27" t="s">
        <v>16</v>
      </c>
      <c r="D27" s="3">
        <v>1</v>
      </c>
      <c r="E27" s="3">
        <v>0.92300000000000004</v>
      </c>
      <c r="F27" s="3">
        <v>0.92</v>
      </c>
      <c r="G27" s="3">
        <v>0.36499999999999999</v>
      </c>
      <c r="H27" s="3">
        <v>0.94699999999999995</v>
      </c>
      <c r="I27">
        <v>0</v>
      </c>
      <c r="J27">
        <v>41</v>
      </c>
      <c r="K27">
        <v>0</v>
      </c>
      <c r="L27">
        <v>13</v>
      </c>
      <c r="M27">
        <v>0</v>
      </c>
      <c r="N27">
        <v>89</v>
      </c>
      <c r="O27">
        <v>0</v>
      </c>
      <c r="P27">
        <v>0</v>
      </c>
    </row>
    <row r="28" spans="1:16" x14ac:dyDescent="0.35">
      <c r="A28">
        <v>165482</v>
      </c>
      <c r="B28" t="s">
        <v>17</v>
      </c>
      <c r="C28" t="s">
        <v>18</v>
      </c>
      <c r="D28" s="3">
        <v>0.94</v>
      </c>
      <c r="E28" s="3">
        <v>0.97899999999999998</v>
      </c>
      <c r="F28" s="3">
        <v>0.83399999999999996</v>
      </c>
      <c r="G28" s="3">
        <v>0.53700000000000003</v>
      </c>
      <c r="H28" s="3">
        <v>0.86899999999999999</v>
      </c>
      <c r="I28">
        <v>0</v>
      </c>
      <c r="J28">
        <v>27</v>
      </c>
      <c r="K28">
        <v>0</v>
      </c>
      <c r="L28">
        <v>4</v>
      </c>
      <c r="M28">
        <v>0</v>
      </c>
      <c r="N28">
        <v>51</v>
      </c>
      <c r="O28">
        <v>0</v>
      </c>
      <c r="P28">
        <v>0</v>
      </c>
    </row>
    <row r="29" spans="1:16" x14ac:dyDescent="0.35">
      <c r="A29">
        <v>165483</v>
      </c>
      <c r="B29" t="s">
        <v>16</v>
      </c>
      <c r="C29" t="s">
        <v>16</v>
      </c>
      <c r="D29" s="3">
        <v>0.98</v>
      </c>
      <c r="E29" s="3">
        <v>0.98</v>
      </c>
      <c r="F29" s="3">
        <v>0.88700000000000001</v>
      </c>
      <c r="G29" s="3">
        <v>0.373</v>
      </c>
      <c r="H29" s="3">
        <v>0.89400000000000002</v>
      </c>
      <c r="I29">
        <v>0</v>
      </c>
      <c r="J29">
        <v>12</v>
      </c>
      <c r="K29">
        <v>0</v>
      </c>
      <c r="L29">
        <v>1</v>
      </c>
      <c r="M29">
        <v>0</v>
      </c>
      <c r="N29">
        <v>66</v>
      </c>
      <c r="O29">
        <v>0</v>
      </c>
      <c r="P29">
        <v>0</v>
      </c>
    </row>
    <row r="30" spans="1:16" x14ac:dyDescent="0.35">
      <c r="A30">
        <v>165485</v>
      </c>
      <c r="B30" t="s">
        <v>16</v>
      </c>
      <c r="C30" t="s">
        <v>16</v>
      </c>
      <c r="D30" s="3">
        <v>0.97</v>
      </c>
      <c r="E30" s="3">
        <v>0.90600000000000003</v>
      </c>
      <c r="F30" s="3">
        <v>0.78300000000000003</v>
      </c>
      <c r="G30" s="3">
        <v>0.33800000000000002</v>
      </c>
      <c r="H30" s="3">
        <v>0.80700000000000005</v>
      </c>
      <c r="I30">
        <v>0</v>
      </c>
      <c r="J30">
        <v>11</v>
      </c>
      <c r="K30">
        <v>0</v>
      </c>
      <c r="L30">
        <v>0</v>
      </c>
      <c r="M30">
        <v>0</v>
      </c>
      <c r="N30">
        <v>52</v>
      </c>
      <c r="O30">
        <v>0</v>
      </c>
      <c r="P30">
        <v>0</v>
      </c>
    </row>
    <row r="31" spans="1:16" x14ac:dyDescent="0.35">
      <c r="A31">
        <v>165487</v>
      </c>
      <c r="B31" t="s">
        <v>16</v>
      </c>
      <c r="C31" t="s">
        <v>16</v>
      </c>
      <c r="D31" s="3">
        <v>0.95399999999999996</v>
      </c>
      <c r="E31" s="3">
        <v>0.91900000000000004</v>
      </c>
      <c r="F31" s="3">
        <v>0.91300000000000003</v>
      </c>
      <c r="G31" s="3">
        <v>0.16800000000000001</v>
      </c>
      <c r="H31" s="3">
        <v>0.94199999999999995</v>
      </c>
      <c r="I31">
        <v>0</v>
      </c>
      <c r="J31">
        <v>63</v>
      </c>
      <c r="K31">
        <v>0</v>
      </c>
      <c r="L31">
        <v>10</v>
      </c>
      <c r="M31">
        <v>0</v>
      </c>
      <c r="N31">
        <v>59</v>
      </c>
      <c r="O31">
        <v>0</v>
      </c>
      <c r="P31">
        <v>1</v>
      </c>
    </row>
    <row r="32" spans="1:16" x14ac:dyDescent="0.35">
      <c r="A32">
        <v>165494</v>
      </c>
      <c r="B32" t="s">
        <v>16</v>
      </c>
      <c r="C32" t="s">
        <v>16</v>
      </c>
      <c r="D32" s="3">
        <v>0.94699999999999995</v>
      </c>
      <c r="E32" s="3">
        <v>1</v>
      </c>
      <c r="F32" s="3">
        <v>0.61099999999999999</v>
      </c>
      <c r="G32" s="3">
        <v>0.33300000000000002</v>
      </c>
      <c r="H32" s="3">
        <v>0.63</v>
      </c>
      <c r="I32">
        <v>0</v>
      </c>
      <c r="J32">
        <v>12</v>
      </c>
      <c r="K32">
        <v>0</v>
      </c>
      <c r="L32">
        <v>6</v>
      </c>
      <c r="M32">
        <v>0</v>
      </c>
      <c r="N32">
        <v>36</v>
      </c>
      <c r="O32">
        <v>0</v>
      </c>
      <c r="P32">
        <v>0</v>
      </c>
    </row>
    <row r="33" spans="1:16" x14ac:dyDescent="0.35">
      <c r="A33">
        <v>165502</v>
      </c>
      <c r="B33" t="s">
        <v>16</v>
      </c>
      <c r="C33" t="s">
        <v>16</v>
      </c>
      <c r="D33" s="3">
        <v>0.93</v>
      </c>
      <c r="E33" s="3">
        <v>0.9</v>
      </c>
      <c r="F33" s="3">
        <v>0.83899999999999997</v>
      </c>
      <c r="G33" s="3">
        <v>0.36399999999999999</v>
      </c>
      <c r="H33" s="3">
        <v>0.85599999999999998</v>
      </c>
      <c r="I33">
        <v>0</v>
      </c>
      <c r="J33">
        <v>56</v>
      </c>
      <c r="K33">
        <v>0</v>
      </c>
      <c r="L33">
        <v>9</v>
      </c>
      <c r="M33">
        <v>0</v>
      </c>
      <c r="N33">
        <v>49</v>
      </c>
      <c r="O33">
        <v>0</v>
      </c>
      <c r="P33">
        <v>0</v>
      </c>
    </row>
    <row r="34" spans="1:16" x14ac:dyDescent="0.35">
      <c r="A34">
        <v>165507</v>
      </c>
      <c r="B34" t="s">
        <v>16</v>
      </c>
      <c r="C34" t="s">
        <v>16</v>
      </c>
      <c r="D34" s="3">
        <v>0.97099999999999997</v>
      </c>
      <c r="E34" s="3">
        <v>0.92500000000000004</v>
      </c>
      <c r="F34" s="3">
        <v>0.97599999999999998</v>
      </c>
      <c r="G34" s="3">
        <v>0.56799999999999995</v>
      </c>
      <c r="H34" s="3">
        <v>1</v>
      </c>
      <c r="I34">
        <v>0</v>
      </c>
      <c r="J34">
        <v>22</v>
      </c>
      <c r="K34">
        <v>0</v>
      </c>
      <c r="L34">
        <v>3</v>
      </c>
      <c r="M34">
        <v>0</v>
      </c>
      <c r="N34">
        <v>65</v>
      </c>
      <c r="O34">
        <v>0</v>
      </c>
      <c r="P34">
        <v>0</v>
      </c>
    </row>
    <row r="35" spans="1:16" x14ac:dyDescent="0.35">
      <c r="A35">
        <v>165508</v>
      </c>
      <c r="B35" t="s">
        <v>16</v>
      </c>
      <c r="C35" t="s">
        <v>16</v>
      </c>
      <c r="D35" s="3">
        <v>1</v>
      </c>
      <c r="E35" s="3">
        <v>1</v>
      </c>
      <c r="F35" s="3">
        <v>0.878</v>
      </c>
      <c r="G35" s="3">
        <v>0.69599999999999995</v>
      </c>
      <c r="H35" s="3">
        <v>0.88900000000000001</v>
      </c>
      <c r="I35">
        <v>0</v>
      </c>
      <c r="J35">
        <v>20</v>
      </c>
      <c r="K35">
        <v>0</v>
      </c>
      <c r="L35">
        <v>5</v>
      </c>
      <c r="M35">
        <v>0</v>
      </c>
      <c r="N35">
        <v>57</v>
      </c>
      <c r="O35">
        <v>0</v>
      </c>
      <c r="P35">
        <v>0</v>
      </c>
    </row>
    <row r="36" spans="1:16" x14ac:dyDescent="0.35">
      <c r="A36">
        <v>165510</v>
      </c>
      <c r="B36" t="s">
        <v>16</v>
      </c>
      <c r="C36" t="s">
        <v>16</v>
      </c>
      <c r="D36" s="3">
        <v>0.98399999999999999</v>
      </c>
      <c r="E36" s="3">
        <v>0.63300000000000001</v>
      </c>
      <c r="F36" s="3">
        <v>0.81499999999999995</v>
      </c>
      <c r="G36" s="3">
        <v>0.245</v>
      </c>
      <c r="H36" s="3">
        <v>0.81499999999999995</v>
      </c>
      <c r="I36">
        <v>1</v>
      </c>
      <c r="J36">
        <v>84</v>
      </c>
      <c r="K36">
        <v>0</v>
      </c>
      <c r="L36">
        <v>12</v>
      </c>
      <c r="M36">
        <v>1</v>
      </c>
      <c r="N36">
        <v>85</v>
      </c>
      <c r="O36">
        <v>0</v>
      </c>
      <c r="P36">
        <v>0</v>
      </c>
    </row>
    <row r="37" spans="1:16" x14ac:dyDescent="0.35">
      <c r="A37">
        <v>165513</v>
      </c>
      <c r="B37" t="s">
        <v>16</v>
      </c>
      <c r="C37" t="s">
        <v>16</v>
      </c>
      <c r="D37" s="3">
        <v>0.98799999999999999</v>
      </c>
      <c r="E37" s="3">
        <v>0.89</v>
      </c>
      <c r="F37" s="3">
        <v>0.78800000000000003</v>
      </c>
      <c r="G37" s="3">
        <v>0.59</v>
      </c>
      <c r="H37" s="3">
        <v>0.85</v>
      </c>
      <c r="I37">
        <v>0</v>
      </c>
      <c r="J37">
        <v>69</v>
      </c>
      <c r="K37">
        <v>0</v>
      </c>
      <c r="L37">
        <v>26</v>
      </c>
      <c r="M37">
        <v>0</v>
      </c>
      <c r="N37">
        <v>111</v>
      </c>
      <c r="O37">
        <v>0</v>
      </c>
      <c r="P37">
        <v>0</v>
      </c>
    </row>
    <row r="38" spans="1:16" x14ac:dyDescent="0.35">
      <c r="A38">
        <v>165524</v>
      </c>
      <c r="B38" t="s">
        <v>16</v>
      </c>
      <c r="C38" t="s">
        <v>16</v>
      </c>
      <c r="D38" s="3">
        <v>1</v>
      </c>
      <c r="E38" s="3">
        <v>0.93799999999999994</v>
      </c>
      <c r="F38" s="3">
        <v>0.86599999999999999</v>
      </c>
      <c r="G38" s="3">
        <v>0.57299999999999995</v>
      </c>
      <c r="H38" s="3">
        <v>0.89900000000000002</v>
      </c>
      <c r="I38">
        <v>1</v>
      </c>
      <c r="J38">
        <v>47</v>
      </c>
      <c r="K38">
        <v>0</v>
      </c>
      <c r="L38">
        <v>11</v>
      </c>
      <c r="M38">
        <v>3</v>
      </c>
      <c r="N38">
        <v>104</v>
      </c>
      <c r="O38">
        <v>0</v>
      </c>
      <c r="P38">
        <v>0</v>
      </c>
    </row>
    <row r="39" spans="1:16" x14ac:dyDescent="0.35">
      <c r="A39">
        <v>165532</v>
      </c>
      <c r="B39" t="s">
        <v>16</v>
      </c>
      <c r="C39" t="s">
        <v>16</v>
      </c>
      <c r="D39" s="3">
        <v>0.98599999999999999</v>
      </c>
      <c r="E39" s="3">
        <v>0.91700000000000004</v>
      </c>
      <c r="F39" s="3">
        <v>0.89300000000000002</v>
      </c>
      <c r="G39" s="3">
        <v>0.53400000000000003</v>
      </c>
      <c r="H39" s="3">
        <v>0.91900000000000004</v>
      </c>
      <c r="I39">
        <v>0</v>
      </c>
      <c r="J39">
        <v>41</v>
      </c>
      <c r="K39">
        <v>0</v>
      </c>
      <c r="L39">
        <v>13</v>
      </c>
      <c r="M39">
        <v>0</v>
      </c>
      <c r="N39">
        <v>77</v>
      </c>
      <c r="O39">
        <v>0</v>
      </c>
      <c r="P39">
        <v>0</v>
      </c>
    </row>
    <row r="40" spans="1:16" x14ac:dyDescent="0.35">
      <c r="A40">
        <v>165541</v>
      </c>
      <c r="B40" t="s">
        <v>16</v>
      </c>
      <c r="C40" t="s">
        <v>16</v>
      </c>
      <c r="D40" s="3">
        <v>0.92600000000000005</v>
      </c>
      <c r="E40" s="3">
        <v>0.88</v>
      </c>
      <c r="F40" s="3">
        <v>0.80800000000000005</v>
      </c>
      <c r="G40" s="3">
        <v>0.214</v>
      </c>
      <c r="H40" s="3">
        <v>0.80800000000000005</v>
      </c>
      <c r="I40">
        <v>0</v>
      </c>
      <c r="J40">
        <v>23</v>
      </c>
      <c r="K40">
        <v>0</v>
      </c>
      <c r="L40">
        <v>6</v>
      </c>
      <c r="M40">
        <v>0</v>
      </c>
      <c r="N40">
        <v>44</v>
      </c>
      <c r="O40">
        <v>0</v>
      </c>
      <c r="P40">
        <v>0</v>
      </c>
    </row>
    <row r="41" spans="1:16" x14ac:dyDescent="0.35">
      <c r="A41">
        <v>165542</v>
      </c>
      <c r="B41" t="s">
        <v>16</v>
      </c>
      <c r="C41" t="s">
        <v>16</v>
      </c>
      <c r="D41" s="3">
        <v>0.98199999999999998</v>
      </c>
      <c r="E41" s="3">
        <v>0.98099999999999998</v>
      </c>
      <c r="F41" s="3">
        <v>0.94699999999999995</v>
      </c>
      <c r="G41" s="3">
        <v>0.58599999999999997</v>
      </c>
      <c r="H41" s="3">
        <v>0.94699999999999995</v>
      </c>
      <c r="I41">
        <v>0</v>
      </c>
      <c r="J41">
        <v>24</v>
      </c>
      <c r="K41">
        <v>0</v>
      </c>
      <c r="L41">
        <v>7</v>
      </c>
      <c r="M41">
        <v>0</v>
      </c>
      <c r="N41">
        <v>56</v>
      </c>
      <c r="O41">
        <v>0</v>
      </c>
      <c r="P41">
        <v>0</v>
      </c>
    </row>
    <row r="42" spans="1:16" x14ac:dyDescent="0.35">
      <c r="A42">
        <v>165543</v>
      </c>
      <c r="B42" t="s">
        <v>16</v>
      </c>
      <c r="C42" t="s">
        <v>16</v>
      </c>
      <c r="D42" s="3">
        <v>1</v>
      </c>
      <c r="E42" s="3">
        <v>0.93300000000000005</v>
      </c>
      <c r="F42" s="3">
        <v>0.92500000000000004</v>
      </c>
      <c r="G42" s="3">
        <v>0.47099999999999997</v>
      </c>
      <c r="H42" s="3">
        <v>0.93200000000000005</v>
      </c>
      <c r="I42">
        <v>0</v>
      </c>
      <c r="J42">
        <v>56</v>
      </c>
      <c r="K42">
        <v>0</v>
      </c>
      <c r="L42">
        <v>8</v>
      </c>
      <c r="M42">
        <v>1</v>
      </c>
      <c r="N42">
        <v>88</v>
      </c>
      <c r="O42">
        <v>0</v>
      </c>
      <c r="P42">
        <v>0</v>
      </c>
    </row>
    <row r="43" spans="1:16" x14ac:dyDescent="0.35">
      <c r="A43">
        <v>165552</v>
      </c>
      <c r="B43" t="s">
        <v>16</v>
      </c>
      <c r="C43" t="s">
        <v>16</v>
      </c>
      <c r="D43" s="3">
        <v>0.97799999999999998</v>
      </c>
      <c r="E43" s="3">
        <v>0.81799999999999995</v>
      </c>
      <c r="F43" s="3">
        <v>0.79300000000000004</v>
      </c>
      <c r="G43" s="3">
        <v>0.47799999999999998</v>
      </c>
      <c r="H43" s="3">
        <v>0.79300000000000004</v>
      </c>
      <c r="I43">
        <v>0</v>
      </c>
      <c r="J43">
        <v>46</v>
      </c>
      <c r="K43">
        <v>0</v>
      </c>
      <c r="L43">
        <v>4</v>
      </c>
      <c r="M43">
        <v>0</v>
      </c>
      <c r="N43">
        <v>32</v>
      </c>
      <c r="O43">
        <v>0</v>
      </c>
      <c r="P43">
        <v>0</v>
      </c>
    </row>
    <row r="44" spans="1:16" x14ac:dyDescent="0.35">
      <c r="A44">
        <v>165553</v>
      </c>
      <c r="B44" t="s">
        <v>16</v>
      </c>
      <c r="C44" t="s">
        <v>16</v>
      </c>
      <c r="D44" s="3">
        <v>0.94799999999999995</v>
      </c>
      <c r="E44" s="3">
        <v>0.92700000000000005</v>
      </c>
      <c r="F44" s="3">
        <v>0.80300000000000005</v>
      </c>
      <c r="G44" s="3">
        <v>0.51800000000000002</v>
      </c>
      <c r="H44" s="3">
        <v>0.81</v>
      </c>
      <c r="I44">
        <v>6</v>
      </c>
      <c r="J44">
        <v>34</v>
      </c>
      <c r="K44">
        <v>0</v>
      </c>
      <c r="L44">
        <v>1</v>
      </c>
      <c r="M44">
        <v>1</v>
      </c>
      <c r="N44">
        <v>56</v>
      </c>
      <c r="O44">
        <v>0</v>
      </c>
      <c r="P44">
        <v>0</v>
      </c>
    </row>
    <row r="45" spans="1:16" x14ac:dyDescent="0.35">
      <c r="A45">
        <v>165556</v>
      </c>
      <c r="B45" t="s">
        <v>16</v>
      </c>
      <c r="C45" t="s">
        <v>16</v>
      </c>
      <c r="D45" s="3">
        <v>1</v>
      </c>
      <c r="E45" s="3">
        <v>0.95199999999999996</v>
      </c>
      <c r="F45" s="3">
        <v>0.84799999999999998</v>
      </c>
      <c r="G45" s="3">
        <v>0.48399999999999999</v>
      </c>
      <c r="H45" s="3">
        <v>0.89400000000000002</v>
      </c>
      <c r="I45">
        <v>0</v>
      </c>
      <c r="J45">
        <v>29</v>
      </c>
      <c r="K45">
        <v>0</v>
      </c>
      <c r="L45">
        <v>2</v>
      </c>
      <c r="M45">
        <v>0</v>
      </c>
      <c r="N45">
        <v>102</v>
      </c>
      <c r="O45">
        <v>0</v>
      </c>
      <c r="P45">
        <v>0</v>
      </c>
    </row>
    <row r="46" spans="1:16" x14ac:dyDescent="0.35">
      <c r="A46">
        <v>165557</v>
      </c>
      <c r="B46" t="s">
        <v>16</v>
      </c>
      <c r="C46" t="s">
        <v>16</v>
      </c>
      <c r="D46" s="3">
        <v>0.95699999999999996</v>
      </c>
      <c r="E46" s="3">
        <v>0.81799999999999995</v>
      </c>
      <c r="F46" s="3">
        <v>0.94099999999999995</v>
      </c>
      <c r="G46" s="3">
        <v>0.40600000000000003</v>
      </c>
      <c r="H46" s="3">
        <v>0.94099999999999995</v>
      </c>
      <c r="I46">
        <v>0</v>
      </c>
      <c r="J46">
        <v>17</v>
      </c>
      <c r="K46">
        <v>1</v>
      </c>
      <c r="L46">
        <v>2</v>
      </c>
      <c r="M46">
        <v>1</v>
      </c>
      <c r="N46">
        <v>44</v>
      </c>
      <c r="O46">
        <v>0</v>
      </c>
      <c r="P46">
        <v>0</v>
      </c>
    </row>
    <row r="47" spans="1:16" x14ac:dyDescent="0.35">
      <c r="A47">
        <v>165561</v>
      </c>
      <c r="B47" t="s">
        <v>16</v>
      </c>
      <c r="C47" t="s">
        <v>16</v>
      </c>
      <c r="D47" s="3">
        <v>0.94599999999999995</v>
      </c>
      <c r="E47" s="3">
        <v>0.96199999999999997</v>
      </c>
      <c r="F47" s="3">
        <v>0.82</v>
      </c>
      <c r="G47" s="3">
        <v>0.56200000000000006</v>
      </c>
      <c r="H47" s="3">
        <v>0.85399999999999998</v>
      </c>
      <c r="I47">
        <v>0</v>
      </c>
      <c r="J47">
        <v>43</v>
      </c>
      <c r="K47">
        <v>0</v>
      </c>
      <c r="L47">
        <v>9</v>
      </c>
      <c r="M47">
        <v>0</v>
      </c>
      <c r="N47">
        <v>77</v>
      </c>
      <c r="O47">
        <v>0</v>
      </c>
      <c r="P47">
        <v>0</v>
      </c>
    </row>
    <row r="48" spans="1:16" x14ac:dyDescent="0.35">
      <c r="A48">
        <v>165566</v>
      </c>
      <c r="B48" t="s">
        <v>16</v>
      </c>
      <c r="C48" t="s">
        <v>16</v>
      </c>
      <c r="D48" s="3">
        <v>1</v>
      </c>
      <c r="E48" s="3">
        <v>1</v>
      </c>
      <c r="F48" s="3">
        <v>0.89400000000000002</v>
      </c>
      <c r="G48" s="3">
        <v>0.30299999999999999</v>
      </c>
      <c r="H48" s="3">
        <v>0.89400000000000002</v>
      </c>
      <c r="I48">
        <v>0</v>
      </c>
      <c r="J48">
        <v>12</v>
      </c>
      <c r="K48">
        <v>0</v>
      </c>
      <c r="L48">
        <v>2</v>
      </c>
      <c r="M48">
        <v>1</v>
      </c>
      <c r="N48">
        <v>41</v>
      </c>
      <c r="O48">
        <v>0</v>
      </c>
      <c r="P48">
        <v>0</v>
      </c>
    </row>
    <row r="49" spans="1:16" x14ac:dyDescent="0.35">
      <c r="A49">
        <v>165584</v>
      </c>
      <c r="B49" t="s">
        <v>16</v>
      </c>
      <c r="C49" t="s">
        <v>16</v>
      </c>
      <c r="D49" s="3">
        <v>0.99099999999999999</v>
      </c>
      <c r="E49" s="3">
        <v>0.99099999999999999</v>
      </c>
      <c r="F49" s="3">
        <v>0.97299999999999998</v>
      </c>
      <c r="G49" s="3">
        <v>0.65100000000000002</v>
      </c>
      <c r="H49" s="3">
        <v>0.98</v>
      </c>
      <c r="I49">
        <v>2</v>
      </c>
      <c r="J49">
        <v>13</v>
      </c>
      <c r="K49">
        <v>0</v>
      </c>
      <c r="L49">
        <v>1</v>
      </c>
      <c r="M49">
        <v>0</v>
      </c>
      <c r="N49">
        <v>38</v>
      </c>
      <c r="O49">
        <v>0</v>
      </c>
      <c r="P49">
        <v>0</v>
      </c>
    </row>
    <row r="50" spans="1:16" x14ac:dyDescent="0.35">
      <c r="A50">
        <v>165593</v>
      </c>
      <c r="B50" t="s">
        <v>16</v>
      </c>
      <c r="C50" t="s">
        <v>16</v>
      </c>
      <c r="D50" s="3">
        <v>1</v>
      </c>
      <c r="E50" s="3">
        <v>0.96599999999999997</v>
      </c>
      <c r="F50" s="3">
        <v>0.90100000000000002</v>
      </c>
      <c r="G50" s="3">
        <v>0.67200000000000004</v>
      </c>
      <c r="H50" s="3">
        <v>0.93</v>
      </c>
      <c r="I50">
        <v>0</v>
      </c>
      <c r="J50">
        <v>9</v>
      </c>
      <c r="K50">
        <v>0</v>
      </c>
      <c r="L50">
        <v>2</v>
      </c>
      <c r="M50">
        <v>1</v>
      </c>
      <c r="N50">
        <v>56</v>
      </c>
      <c r="O50">
        <v>0</v>
      </c>
      <c r="P50">
        <v>0</v>
      </c>
    </row>
    <row r="51" spans="1:16" x14ac:dyDescent="0.35">
      <c r="A51">
        <v>165595</v>
      </c>
      <c r="B51" t="s">
        <v>16</v>
      </c>
      <c r="C51" t="s">
        <v>16</v>
      </c>
      <c r="D51" s="3">
        <v>0.95299999999999996</v>
      </c>
      <c r="E51" s="3">
        <v>1</v>
      </c>
      <c r="F51" s="3">
        <v>0.75</v>
      </c>
      <c r="G51" s="3">
        <v>0.40600000000000003</v>
      </c>
      <c r="H51" s="3">
        <v>0.82599999999999996</v>
      </c>
      <c r="I51">
        <v>0</v>
      </c>
      <c r="J51">
        <v>22</v>
      </c>
      <c r="K51">
        <v>0</v>
      </c>
      <c r="L51">
        <v>2</v>
      </c>
      <c r="M51">
        <v>0</v>
      </c>
      <c r="N51">
        <v>57</v>
      </c>
      <c r="O51">
        <v>0</v>
      </c>
      <c r="P51">
        <v>0</v>
      </c>
    </row>
    <row r="52" spans="1:16" x14ac:dyDescent="0.35">
      <c r="A52">
        <v>165597</v>
      </c>
      <c r="B52" t="s">
        <v>16</v>
      </c>
      <c r="C52" t="s">
        <v>16</v>
      </c>
      <c r="D52" s="3">
        <v>0.94699999999999995</v>
      </c>
      <c r="E52" s="3">
        <v>0.91700000000000004</v>
      </c>
      <c r="F52" s="3">
        <v>0.91900000000000004</v>
      </c>
      <c r="G52" s="3">
        <v>0.42099999999999999</v>
      </c>
      <c r="H52" s="3">
        <v>0.91900000000000004</v>
      </c>
      <c r="I52">
        <v>0</v>
      </c>
      <c r="J52">
        <v>23</v>
      </c>
      <c r="K52">
        <v>0</v>
      </c>
      <c r="L52">
        <v>4</v>
      </c>
      <c r="M52">
        <v>0</v>
      </c>
      <c r="N52">
        <v>39</v>
      </c>
      <c r="O52">
        <v>0</v>
      </c>
      <c r="P52">
        <v>0</v>
      </c>
    </row>
    <row r="53" spans="1:16" x14ac:dyDescent="0.35">
      <c r="A53">
        <v>165606</v>
      </c>
      <c r="B53" t="s">
        <v>17</v>
      </c>
      <c r="C53" t="s">
        <v>18</v>
      </c>
      <c r="D53" s="3">
        <v>0.96799999999999997</v>
      </c>
      <c r="E53" s="3">
        <v>0.86699999999999999</v>
      </c>
      <c r="F53" s="3">
        <v>0.88400000000000001</v>
      </c>
      <c r="G53" s="3">
        <v>0.11799999999999999</v>
      </c>
      <c r="H53" s="3">
        <v>0.90700000000000003</v>
      </c>
      <c r="I53">
        <v>0</v>
      </c>
      <c r="J53">
        <v>63</v>
      </c>
      <c r="K53">
        <v>0</v>
      </c>
      <c r="L53">
        <v>5</v>
      </c>
      <c r="M53">
        <v>0</v>
      </c>
      <c r="N53">
        <v>65</v>
      </c>
      <c r="O53">
        <v>0</v>
      </c>
      <c r="P53">
        <v>0</v>
      </c>
    </row>
    <row r="54" spans="1:16" x14ac:dyDescent="0.35">
      <c r="A54">
        <v>165609</v>
      </c>
      <c r="B54" t="s">
        <v>16</v>
      </c>
      <c r="C54" t="s">
        <v>16</v>
      </c>
      <c r="D54" s="3">
        <v>1</v>
      </c>
      <c r="E54" s="3">
        <v>0.94399999999999995</v>
      </c>
      <c r="F54" s="3">
        <v>0.91100000000000003</v>
      </c>
      <c r="G54" s="3">
        <v>0.5</v>
      </c>
      <c r="H54" s="3">
        <v>0.91100000000000003</v>
      </c>
      <c r="I54">
        <v>0</v>
      </c>
      <c r="J54">
        <v>9</v>
      </c>
      <c r="K54">
        <v>0</v>
      </c>
      <c r="L54">
        <v>0</v>
      </c>
      <c r="M54">
        <v>2</v>
      </c>
      <c r="N54">
        <v>32</v>
      </c>
      <c r="O54">
        <v>0</v>
      </c>
      <c r="P54">
        <v>0</v>
      </c>
    </row>
    <row r="55" spans="1:16" x14ac:dyDescent="0.35">
      <c r="A55">
        <v>165611</v>
      </c>
      <c r="B55" t="s">
        <v>16</v>
      </c>
      <c r="C55" t="s">
        <v>16</v>
      </c>
      <c r="D55" s="3">
        <v>0.90300000000000002</v>
      </c>
      <c r="E55" s="3">
        <v>0.96399999999999997</v>
      </c>
      <c r="F55" s="3">
        <v>0.94399999999999995</v>
      </c>
      <c r="G55" s="3">
        <v>0.68600000000000005</v>
      </c>
      <c r="H55" s="3">
        <v>0.96299999999999997</v>
      </c>
      <c r="I55">
        <v>0</v>
      </c>
      <c r="J55">
        <v>22</v>
      </c>
      <c r="K55">
        <v>0</v>
      </c>
      <c r="L55">
        <v>11</v>
      </c>
      <c r="M55">
        <v>0</v>
      </c>
      <c r="N55">
        <v>33</v>
      </c>
      <c r="O55">
        <v>0</v>
      </c>
      <c r="P55">
        <v>1</v>
      </c>
    </row>
    <row r="56" spans="1:16" x14ac:dyDescent="0.35">
      <c r="A56">
        <v>165618</v>
      </c>
      <c r="B56" t="s">
        <v>16</v>
      </c>
      <c r="C56" t="s">
        <v>16</v>
      </c>
      <c r="D56" s="3">
        <v>1</v>
      </c>
      <c r="E56" s="3">
        <v>0.93500000000000005</v>
      </c>
      <c r="F56" s="3">
        <v>0.67400000000000004</v>
      </c>
      <c r="G56" s="3">
        <v>0.45</v>
      </c>
      <c r="H56" s="3">
        <v>0.69699999999999995</v>
      </c>
      <c r="I56">
        <v>0</v>
      </c>
      <c r="J56">
        <v>10</v>
      </c>
      <c r="K56">
        <v>0</v>
      </c>
      <c r="L56">
        <v>3</v>
      </c>
      <c r="M56">
        <v>1</v>
      </c>
      <c r="N56">
        <v>49</v>
      </c>
      <c r="O56">
        <v>0</v>
      </c>
      <c r="P56">
        <v>0</v>
      </c>
    </row>
    <row r="57" spans="1:16" x14ac:dyDescent="0.35">
      <c r="A57">
        <v>165619</v>
      </c>
      <c r="B57" t="s">
        <v>16</v>
      </c>
      <c r="C57" t="s">
        <v>16</v>
      </c>
      <c r="D57" s="3">
        <v>0.95499999999999996</v>
      </c>
      <c r="E57" s="3">
        <v>0.93700000000000006</v>
      </c>
      <c r="F57" s="3">
        <v>0.91200000000000003</v>
      </c>
      <c r="G57" s="3">
        <v>0.28399999999999997</v>
      </c>
      <c r="H57" s="3">
        <v>0.91200000000000003</v>
      </c>
      <c r="I57">
        <v>0</v>
      </c>
      <c r="J57">
        <v>58</v>
      </c>
      <c r="K57">
        <v>0</v>
      </c>
      <c r="L57">
        <v>9</v>
      </c>
      <c r="M57">
        <v>0</v>
      </c>
      <c r="N57">
        <v>65</v>
      </c>
      <c r="O57">
        <v>0</v>
      </c>
      <c r="P57">
        <v>0</v>
      </c>
    </row>
    <row r="58" spans="1:16" x14ac:dyDescent="0.35">
      <c r="A58">
        <v>165622</v>
      </c>
      <c r="B58" t="s">
        <v>16</v>
      </c>
      <c r="C58" t="s">
        <v>16</v>
      </c>
      <c r="D58" s="3">
        <v>1</v>
      </c>
      <c r="E58" s="3">
        <v>0.93100000000000005</v>
      </c>
      <c r="F58" s="3">
        <v>0.871</v>
      </c>
      <c r="G58" s="3">
        <v>0.39</v>
      </c>
      <c r="H58" s="3">
        <v>0.91800000000000004</v>
      </c>
      <c r="I58">
        <v>0</v>
      </c>
      <c r="J58">
        <v>55</v>
      </c>
      <c r="K58">
        <v>0</v>
      </c>
      <c r="L58">
        <v>8</v>
      </c>
      <c r="M58">
        <v>0</v>
      </c>
      <c r="N58">
        <v>83</v>
      </c>
      <c r="O58">
        <v>0</v>
      </c>
      <c r="P58">
        <v>0</v>
      </c>
    </row>
    <row r="59" spans="1:16" x14ac:dyDescent="0.35">
      <c r="A59">
        <v>165623</v>
      </c>
      <c r="B59" t="s">
        <v>16</v>
      </c>
      <c r="C59" t="s">
        <v>16</v>
      </c>
      <c r="D59" s="3">
        <v>0.98</v>
      </c>
      <c r="E59" s="3">
        <v>0.95899999999999996</v>
      </c>
      <c r="F59" s="3">
        <v>0.83899999999999997</v>
      </c>
      <c r="G59" s="3">
        <v>0.32900000000000001</v>
      </c>
      <c r="H59" s="3">
        <v>0.85099999999999998</v>
      </c>
      <c r="I59">
        <v>0</v>
      </c>
      <c r="J59">
        <v>7</v>
      </c>
      <c r="K59">
        <v>0</v>
      </c>
      <c r="L59">
        <v>1</v>
      </c>
      <c r="M59">
        <v>0</v>
      </c>
      <c r="N59">
        <v>41</v>
      </c>
      <c r="O59">
        <v>0</v>
      </c>
      <c r="P59">
        <v>0</v>
      </c>
    </row>
    <row r="60" spans="1:16" x14ac:dyDescent="0.35">
      <c r="A60">
        <v>165624</v>
      </c>
      <c r="B60" t="s">
        <v>16</v>
      </c>
      <c r="C60" t="s">
        <v>16</v>
      </c>
      <c r="D60" s="3">
        <v>1</v>
      </c>
      <c r="E60" s="3">
        <v>1</v>
      </c>
      <c r="F60" s="3">
        <v>0.91300000000000003</v>
      </c>
      <c r="G60" s="3">
        <v>4.2000000000000003E-2</v>
      </c>
      <c r="H60" s="3">
        <v>0.97099999999999997</v>
      </c>
      <c r="I60">
        <v>0</v>
      </c>
      <c r="J60">
        <v>7</v>
      </c>
      <c r="K60">
        <v>0</v>
      </c>
      <c r="L60">
        <v>4</v>
      </c>
      <c r="M60">
        <v>0</v>
      </c>
      <c r="N60">
        <v>31</v>
      </c>
      <c r="O60">
        <v>0</v>
      </c>
      <c r="P60">
        <v>0</v>
      </c>
    </row>
    <row r="61" spans="1:16" x14ac:dyDescent="0.35">
      <c r="A61">
        <v>165788</v>
      </c>
      <c r="B61" t="s">
        <v>17</v>
      </c>
      <c r="C61" t="s">
        <v>18</v>
      </c>
      <c r="D61" s="3"/>
      <c r="E61" s="3"/>
      <c r="F61" s="3" t="s">
        <v>18</v>
      </c>
      <c r="G61" s="3"/>
      <c r="H61" s="3" t="s">
        <v>18</v>
      </c>
      <c r="M61" t="s">
        <v>18</v>
      </c>
      <c r="N61" t="s">
        <v>18</v>
      </c>
      <c r="O61" t="s">
        <v>18</v>
      </c>
    </row>
    <row r="62" spans="1:16" x14ac:dyDescent="0.35">
      <c r="A62">
        <v>165789</v>
      </c>
      <c r="B62" t="s">
        <v>16</v>
      </c>
      <c r="C62" t="s">
        <v>16</v>
      </c>
      <c r="D62" s="3">
        <v>1</v>
      </c>
      <c r="E62" s="3">
        <v>1</v>
      </c>
      <c r="F62" s="3">
        <v>0.83899999999999997</v>
      </c>
      <c r="G62" s="3">
        <v>9.6000000000000002E-2</v>
      </c>
      <c r="H62" s="3">
        <v>0.83899999999999997</v>
      </c>
      <c r="I62">
        <v>0</v>
      </c>
      <c r="J62">
        <v>0</v>
      </c>
      <c r="K62">
        <v>0</v>
      </c>
      <c r="L62">
        <v>0</v>
      </c>
      <c r="M62">
        <v>0</v>
      </c>
      <c r="N62">
        <v>28</v>
      </c>
      <c r="O62">
        <v>0</v>
      </c>
      <c r="P62">
        <v>0</v>
      </c>
    </row>
    <row r="63" spans="1:16" x14ac:dyDescent="0.35">
      <c r="A63">
        <v>165793</v>
      </c>
      <c r="B63" t="s">
        <v>17</v>
      </c>
      <c r="D63" s="3"/>
      <c r="E63" s="3"/>
      <c r="F63" s="3"/>
      <c r="G63" s="3"/>
      <c r="H63" s="3"/>
    </row>
    <row r="64" spans="1:16" x14ac:dyDescent="0.35">
      <c r="A64" s="4" t="s">
        <v>20</v>
      </c>
      <c r="B64" t="s">
        <v>16</v>
      </c>
      <c r="C64" t="s">
        <v>16</v>
      </c>
      <c r="D64" s="3">
        <v>1</v>
      </c>
      <c r="E64" s="3">
        <v>1</v>
      </c>
      <c r="F64" s="3">
        <v>0.98799999999999999</v>
      </c>
      <c r="G64" s="3">
        <v>0.5</v>
      </c>
      <c r="H64" s="3">
        <v>1</v>
      </c>
      <c r="I64">
        <v>0</v>
      </c>
      <c r="J64">
        <v>3</v>
      </c>
      <c r="K64">
        <v>0</v>
      </c>
      <c r="L64">
        <v>0</v>
      </c>
      <c r="M64">
        <v>0</v>
      </c>
      <c r="N64">
        <v>32</v>
      </c>
      <c r="O64">
        <v>0</v>
      </c>
      <c r="P64">
        <v>0</v>
      </c>
    </row>
    <row r="65" spans="1:16" x14ac:dyDescent="0.35">
      <c r="A65" t="s">
        <v>21</v>
      </c>
      <c r="B65" t="s">
        <v>16</v>
      </c>
      <c r="C65" t="s">
        <v>16</v>
      </c>
      <c r="D65" s="3">
        <v>0.92900000000000005</v>
      </c>
      <c r="E65" s="3">
        <v>1</v>
      </c>
      <c r="F65" s="3">
        <v>1</v>
      </c>
      <c r="G65" s="3">
        <v>0.35099999999999998</v>
      </c>
      <c r="H65" s="3">
        <v>1</v>
      </c>
      <c r="I65">
        <v>0</v>
      </c>
      <c r="J65">
        <v>29</v>
      </c>
      <c r="K65">
        <v>0</v>
      </c>
      <c r="L65">
        <v>10</v>
      </c>
      <c r="M65">
        <v>0</v>
      </c>
      <c r="N65">
        <v>11</v>
      </c>
      <c r="O65">
        <v>0</v>
      </c>
      <c r="P65">
        <v>0</v>
      </c>
    </row>
    <row r="66" spans="1:16" x14ac:dyDescent="0.35">
      <c r="A66" s="4" t="s">
        <v>22</v>
      </c>
      <c r="B66" t="s">
        <v>16</v>
      </c>
      <c r="C66" t="s">
        <v>16</v>
      </c>
      <c r="D66" s="3">
        <v>1</v>
      </c>
      <c r="E66" s="3">
        <v>0.95599999999999996</v>
      </c>
      <c r="F66" s="3">
        <v>0.94099999999999995</v>
      </c>
      <c r="G66" s="3">
        <v>0.40600000000000003</v>
      </c>
      <c r="H66" s="3">
        <v>0.94099999999999995</v>
      </c>
      <c r="I66">
        <v>0</v>
      </c>
      <c r="J66">
        <v>2</v>
      </c>
      <c r="K66">
        <v>0</v>
      </c>
      <c r="L66">
        <v>0</v>
      </c>
      <c r="M66">
        <v>0</v>
      </c>
      <c r="N66">
        <v>35</v>
      </c>
      <c r="O66">
        <v>0</v>
      </c>
      <c r="P66">
        <v>0</v>
      </c>
    </row>
    <row r="67" spans="1:16" x14ac:dyDescent="0.35">
      <c r="A67" s="4" t="s">
        <v>23</v>
      </c>
      <c r="B67" t="s">
        <v>16</v>
      </c>
      <c r="C67" t="s">
        <v>16</v>
      </c>
      <c r="D67" s="3">
        <v>0.94399999999999995</v>
      </c>
      <c r="E67" s="3">
        <v>1</v>
      </c>
      <c r="F67" s="3">
        <v>1</v>
      </c>
      <c r="G67" s="3">
        <v>0.66700000000000004</v>
      </c>
      <c r="H67" s="3">
        <v>1</v>
      </c>
      <c r="I67">
        <v>0</v>
      </c>
      <c r="J67">
        <v>3</v>
      </c>
      <c r="K67">
        <v>0</v>
      </c>
      <c r="L67">
        <v>0</v>
      </c>
      <c r="M67">
        <v>0</v>
      </c>
      <c r="N67">
        <v>9</v>
      </c>
      <c r="O67">
        <v>0</v>
      </c>
      <c r="P67">
        <v>0</v>
      </c>
    </row>
    <row r="68" spans="1:16" x14ac:dyDescent="0.35">
      <c r="A68" s="4" t="s">
        <v>24</v>
      </c>
      <c r="B68" t="s">
        <v>17</v>
      </c>
      <c r="C68" t="s">
        <v>18</v>
      </c>
      <c r="D68" s="3">
        <v>1</v>
      </c>
      <c r="E68" s="3">
        <v>0.83899999999999997</v>
      </c>
      <c r="F68" s="3">
        <v>0.77900000000000003</v>
      </c>
      <c r="G68" s="3">
        <v>0.1</v>
      </c>
      <c r="H68" s="3">
        <v>0.84399999999999997</v>
      </c>
      <c r="I68">
        <v>0</v>
      </c>
      <c r="J68">
        <v>2</v>
      </c>
      <c r="K68">
        <v>0</v>
      </c>
      <c r="L68">
        <v>0</v>
      </c>
      <c r="M68">
        <v>0</v>
      </c>
      <c r="N68">
        <v>17</v>
      </c>
      <c r="O68">
        <v>0</v>
      </c>
      <c r="P68">
        <v>0</v>
      </c>
    </row>
    <row r="69" spans="1:16" x14ac:dyDescent="0.35">
      <c r="D69" s="3"/>
      <c r="E69" s="3"/>
      <c r="F69" s="3"/>
      <c r="G69" s="3"/>
      <c r="H69" s="3"/>
    </row>
    <row r="70" spans="1:16" x14ac:dyDescent="0.35">
      <c r="D70" s="3"/>
      <c r="E70" s="3"/>
      <c r="F70" s="3"/>
      <c r="G70" s="3"/>
      <c r="H70" s="3"/>
    </row>
    <row r="71" spans="1:16" x14ac:dyDescent="0.35">
      <c r="D71" s="3"/>
      <c r="E71" s="3"/>
      <c r="F71" s="3"/>
      <c r="G71" s="3"/>
      <c r="H71" s="3"/>
    </row>
    <row r="72" spans="1:16" x14ac:dyDescent="0.35">
      <c r="A72" t="s">
        <v>25</v>
      </c>
      <c r="D72" s="3">
        <f>AVERAGE(D2:D68)</f>
        <v>0.96290769230769224</v>
      </c>
      <c r="E72" s="3">
        <f>AVERAGE(E2:E68)</f>
        <v>0.93544615384615404</v>
      </c>
      <c r="F72" s="3">
        <f>AVERAGE(F2:F68)</f>
        <v>0.86086153846153846</v>
      </c>
      <c r="G72" s="3">
        <f>AVERAGE(G2:G68)</f>
        <v>0.4042</v>
      </c>
      <c r="H72" s="3">
        <f>AVERAGE(H2:H68)</f>
        <v>0.88086153846153836</v>
      </c>
      <c r="I72" s="5">
        <f t="shared" ref="I72:P72" si="0">SUM(I2:I68)</f>
        <v>16</v>
      </c>
      <c r="J72" s="5">
        <f t="shared" si="0"/>
        <v>2290</v>
      </c>
      <c r="K72" s="5">
        <f t="shared" si="0"/>
        <v>1</v>
      </c>
      <c r="L72">
        <f t="shared" si="0"/>
        <v>376</v>
      </c>
      <c r="M72" s="5">
        <f t="shared" si="0"/>
        <v>26</v>
      </c>
      <c r="N72" s="5">
        <f t="shared" si="0"/>
        <v>4362</v>
      </c>
      <c r="O72" s="5">
        <f t="shared" si="0"/>
        <v>0</v>
      </c>
      <c r="P72" s="5">
        <f t="shared" si="0"/>
        <v>4</v>
      </c>
    </row>
    <row r="73" spans="1:16" x14ac:dyDescent="0.35">
      <c r="A73" t="s">
        <v>26</v>
      </c>
      <c r="D73" s="6">
        <v>0.875</v>
      </c>
      <c r="E73" s="6">
        <v>0.745</v>
      </c>
      <c r="F73" s="6">
        <v>0.85399999999999998</v>
      </c>
      <c r="G73" s="6">
        <v>0.42</v>
      </c>
    </row>
  </sheetData>
  <pageMargins left="0.7" right="0.7" top="0.75" bottom="0.75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6CCEB-909C-450D-B2E5-87365418975A}">
  <dimension ref="A1:P73"/>
  <sheetViews>
    <sheetView workbookViewId="0">
      <selection sqref="A1:XFD75"/>
    </sheetView>
  </sheetViews>
  <sheetFormatPr defaultRowHeight="14.5" x14ac:dyDescent="0.35"/>
  <cols>
    <col min="2" max="2" width="9.54296875" customWidth="1"/>
    <col min="3" max="3" width="9.26953125" customWidth="1"/>
    <col min="4" max="4" width="9.81640625" customWidth="1"/>
  </cols>
  <sheetData>
    <row r="1" spans="1:16" ht="72.5" x14ac:dyDescent="0.3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</row>
    <row r="2" spans="1:16" x14ac:dyDescent="0.35">
      <c r="A2">
        <v>165030</v>
      </c>
      <c r="B2" t="s">
        <v>16</v>
      </c>
      <c r="C2" t="s">
        <v>16</v>
      </c>
      <c r="D2" s="3">
        <v>1</v>
      </c>
      <c r="E2" s="3">
        <v>1</v>
      </c>
      <c r="F2" s="3">
        <v>0.98399999999999999</v>
      </c>
      <c r="G2" s="3">
        <v>0.70199999999999996</v>
      </c>
      <c r="H2" s="3">
        <v>0.98399999999999999</v>
      </c>
      <c r="I2">
        <v>0</v>
      </c>
      <c r="J2">
        <v>1</v>
      </c>
      <c r="K2">
        <v>0</v>
      </c>
      <c r="L2">
        <v>0</v>
      </c>
      <c r="M2">
        <v>0</v>
      </c>
      <c r="N2">
        <v>30</v>
      </c>
      <c r="O2">
        <v>0</v>
      </c>
      <c r="P2">
        <v>0</v>
      </c>
    </row>
    <row r="3" spans="1:16" x14ac:dyDescent="0.35">
      <c r="A3">
        <v>165049</v>
      </c>
      <c r="B3" t="s">
        <v>16</v>
      </c>
      <c r="C3" t="s">
        <v>16</v>
      </c>
      <c r="D3" s="3">
        <v>1</v>
      </c>
      <c r="E3" s="3">
        <v>1</v>
      </c>
      <c r="F3" s="3">
        <v>0.89800000000000002</v>
      </c>
      <c r="G3" s="3">
        <v>0.39</v>
      </c>
      <c r="H3" s="3">
        <v>0.89800000000000002</v>
      </c>
      <c r="I3">
        <v>0</v>
      </c>
      <c r="J3">
        <v>21</v>
      </c>
      <c r="K3">
        <v>0</v>
      </c>
      <c r="L3">
        <v>4</v>
      </c>
      <c r="M3">
        <v>0</v>
      </c>
      <c r="N3">
        <v>80</v>
      </c>
      <c r="O3">
        <v>0</v>
      </c>
      <c r="P3">
        <v>0</v>
      </c>
    </row>
    <row r="4" spans="1:16" x14ac:dyDescent="0.35">
      <c r="A4">
        <v>165081</v>
      </c>
      <c r="B4" t="s">
        <v>16</v>
      </c>
      <c r="C4" t="s">
        <v>16</v>
      </c>
      <c r="D4" s="3">
        <v>1</v>
      </c>
      <c r="E4" s="3">
        <v>0.95099999999999996</v>
      </c>
      <c r="F4" s="3">
        <v>0.86799999999999999</v>
      </c>
      <c r="G4" s="3">
        <v>0.21199999999999999</v>
      </c>
      <c r="H4" s="3">
        <v>0.93</v>
      </c>
      <c r="I4">
        <v>0</v>
      </c>
      <c r="J4">
        <v>36</v>
      </c>
      <c r="K4">
        <v>0</v>
      </c>
      <c r="L4">
        <v>10</v>
      </c>
      <c r="M4">
        <v>0</v>
      </c>
      <c r="N4">
        <v>62</v>
      </c>
      <c r="O4">
        <v>0</v>
      </c>
      <c r="P4">
        <v>1</v>
      </c>
    </row>
    <row r="5" spans="1:16" x14ac:dyDescent="0.35">
      <c r="A5">
        <v>165146</v>
      </c>
      <c r="B5" t="s">
        <v>16</v>
      </c>
      <c r="C5" t="s">
        <v>16</v>
      </c>
      <c r="D5" s="3">
        <v>0.97499999999999998</v>
      </c>
      <c r="E5" s="3">
        <v>0.89600000000000002</v>
      </c>
      <c r="F5" s="3">
        <v>1</v>
      </c>
      <c r="G5" s="3">
        <v>0.47499999999999998</v>
      </c>
      <c r="H5" s="3">
        <v>1</v>
      </c>
      <c r="I5">
        <v>0</v>
      </c>
      <c r="J5">
        <v>60</v>
      </c>
      <c r="K5">
        <v>0</v>
      </c>
      <c r="L5">
        <v>8</v>
      </c>
      <c r="M5">
        <v>0</v>
      </c>
      <c r="N5">
        <v>92</v>
      </c>
      <c r="O5">
        <v>0</v>
      </c>
      <c r="P5">
        <v>0</v>
      </c>
    </row>
    <row r="6" spans="1:16" x14ac:dyDescent="0.35">
      <c r="A6">
        <v>165157</v>
      </c>
      <c r="B6" t="s">
        <v>17</v>
      </c>
      <c r="C6" t="s">
        <v>18</v>
      </c>
      <c r="D6" s="3">
        <v>0.93</v>
      </c>
      <c r="E6" s="3">
        <v>0.88700000000000001</v>
      </c>
      <c r="F6" s="3" t="s">
        <v>19</v>
      </c>
      <c r="G6" s="3" t="s">
        <v>19</v>
      </c>
      <c r="H6" s="3" t="s">
        <v>19</v>
      </c>
      <c r="I6">
        <v>0</v>
      </c>
      <c r="J6">
        <v>62</v>
      </c>
      <c r="K6">
        <v>0</v>
      </c>
      <c r="L6">
        <v>8</v>
      </c>
      <c r="M6">
        <v>0</v>
      </c>
      <c r="N6">
        <v>88</v>
      </c>
      <c r="O6">
        <v>0</v>
      </c>
      <c r="P6">
        <v>0</v>
      </c>
    </row>
    <row r="7" spans="1:16" x14ac:dyDescent="0.35">
      <c r="A7">
        <v>165163</v>
      </c>
      <c r="B7" t="s">
        <v>16</v>
      </c>
      <c r="C7" t="s">
        <v>16</v>
      </c>
      <c r="D7" s="3">
        <v>0.78600000000000003</v>
      </c>
      <c r="E7" s="3">
        <v>0.72699999999999998</v>
      </c>
      <c r="F7" s="3">
        <v>0.94599999999999995</v>
      </c>
      <c r="G7" s="3">
        <v>0.44</v>
      </c>
      <c r="H7" s="3">
        <v>0.95</v>
      </c>
      <c r="I7">
        <v>1</v>
      </c>
      <c r="J7">
        <v>33</v>
      </c>
      <c r="K7">
        <v>0</v>
      </c>
      <c r="L7">
        <v>0</v>
      </c>
      <c r="M7">
        <v>0</v>
      </c>
      <c r="N7">
        <v>93</v>
      </c>
      <c r="O7">
        <v>0</v>
      </c>
      <c r="P7">
        <v>0</v>
      </c>
    </row>
    <row r="8" spans="1:16" x14ac:dyDescent="0.35">
      <c r="A8">
        <v>165178</v>
      </c>
      <c r="B8" t="s">
        <v>16</v>
      </c>
      <c r="C8" t="s">
        <v>16</v>
      </c>
      <c r="D8" s="3">
        <v>0.98399999999999999</v>
      </c>
      <c r="E8" s="3">
        <v>0.96699999999999997</v>
      </c>
      <c r="F8" s="3">
        <v>0.84199999999999997</v>
      </c>
      <c r="G8" s="3">
        <v>0.45300000000000001</v>
      </c>
      <c r="H8" s="3">
        <v>0.85599999999999998</v>
      </c>
      <c r="I8">
        <v>0</v>
      </c>
      <c r="J8">
        <v>49</v>
      </c>
      <c r="K8">
        <v>0</v>
      </c>
      <c r="L8">
        <v>3</v>
      </c>
      <c r="M8">
        <v>0</v>
      </c>
      <c r="N8">
        <v>80</v>
      </c>
      <c r="O8">
        <v>0</v>
      </c>
      <c r="P8">
        <v>0</v>
      </c>
    </row>
    <row r="9" spans="1:16" x14ac:dyDescent="0.35">
      <c r="A9">
        <v>165232</v>
      </c>
      <c r="B9" t="s">
        <v>16</v>
      </c>
      <c r="C9" t="s">
        <v>16</v>
      </c>
      <c r="D9" s="3">
        <v>0.878</v>
      </c>
      <c r="E9" s="3">
        <v>1</v>
      </c>
      <c r="F9" s="3">
        <v>0.64900000000000002</v>
      </c>
      <c r="G9" s="3">
        <v>0.22900000000000001</v>
      </c>
      <c r="H9" s="3">
        <v>0.64900000000000002</v>
      </c>
      <c r="I9">
        <v>0</v>
      </c>
      <c r="J9">
        <v>27</v>
      </c>
      <c r="K9">
        <v>0</v>
      </c>
      <c r="L9">
        <v>2</v>
      </c>
      <c r="M9">
        <v>1</v>
      </c>
      <c r="N9">
        <v>49</v>
      </c>
      <c r="O9">
        <v>0</v>
      </c>
      <c r="P9">
        <v>0</v>
      </c>
    </row>
    <row r="10" spans="1:16" x14ac:dyDescent="0.35">
      <c r="A10">
        <v>165261</v>
      </c>
      <c r="B10" t="s">
        <v>16</v>
      </c>
      <c r="C10" t="s">
        <v>16</v>
      </c>
      <c r="D10" s="3">
        <v>0.96399999999999997</v>
      </c>
      <c r="E10" s="3">
        <v>0.90700000000000003</v>
      </c>
      <c r="F10" s="3">
        <v>0.79800000000000004</v>
      </c>
      <c r="G10" s="3">
        <v>0.33300000000000002</v>
      </c>
      <c r="H10" s="3">
        <v>0.83099999999999996</v>
      </c>
      <c r="I10">
        <v>0</v>
      </c>
      <c r="J10">
        <v>8</v>
      </c>
      <c r="K10">
        <v>0</v>
      </c>
      <c r="L10">
        <v>5</v>
      </c>
      <c r="M10">
        <v>0</v>
      </c>
      <c r="N10">
        <v>32</v>
      </c>
      <c r="O10">
        <v>0</v>
      </c>
      <c r="P10">
        <v>0</v>
      </c>
    </row>
    <row r="11" spans="1:16" x14ac:dyDescent="0.35">
      <c r="A11">
        <v>165281</v>
      </c>
      <c r="B11" t="s">
        <v>16</v>
      </c>
      <c r="C11" t="s">
        <v>16</v>
      </c>
      <c r="D11" s="3">
        <v>0.90300000000000002</v>
      </c>
      <c r="E11" s="3">
        <v>0.89300000000000002</v>
      </c>
      <c r="F11" s="3">
        <v>0.875</v>
      </c>
      <c r="G11" s="3">
        <v>0.122</v>
      </c>
      <c r="H11" s="3">
        <v>0.91100000000000003</v>
      </c>
      <c r="I11">
        <v>1</v>
      </c>
      <c r="J11">
        <v>8</v>
      </c>
      <c r="K11">
        <v>0</v>
      </c>
      <c r="L11">
        <v>0</v>
      </c>
      <c r="M11">
        <v>2</v>
      </c>
      <c r="N11">
        <v>49</v>
      </c>
      <c r="O11">
        <v>0</v>
      </c>
      <c r="P11">
        <v>0</v>
      </c>
    </row>
    <row r="12" spans="1:16" x14ac:dyDescent="0.35">
      <c r="A12">
        <v>165283</v>
      </c>
      <c r="B12" t="s">
        <v>16</v>
      </c>
      <c r="C12" t="s">
        <v>16</v>
      </c>
      <c r="D12" s="3">
        <v>0.8</v>
      </c>
      <c r="E12" s="3">
        <v>0.96399999999999997</v>
      </c>
      <c r="F12" s="3">
        <v>0.54500000000000004</v>
      </c>
      <c r="G12" s="3">
        <v>0.29899999999999999</v>
      </c>
      <c r="H12" s="3">
        <v>0.55300000000000005</v>
      </c>
      <c r="I12">
        <v>0</v>
      </c>
      <c r="J12">
        <v>40</v>
      </c>
      <c r="K12">
        <v>0</v>
      </c>
      <c r="L12">
        <v>1</v>
      </c>
      <c r="M12">
        <v>1</v>
      </c>
      <c r="N12">
        <v>58</v>
      </c>
      <c r="O12">
        <v>0</v>
      </c>
      <c r="P12">
        <v>0</v>
      </c>
    </row>
    <row r="13" spans="1:16" x14ac:dyDescent="0.35">
      <c r="A13">
        <v>165291</v>
      </c>
      <c r="B13" t="s">
        <v>16</v>
      </c>
      <c r="C13" t="s">
        <v>16</v>
      </c>
      <c r="D13" s="3">
        <v>0.99</v>
      </c>
      <c r="E13" s="3">
        <v>0.96899999999999997</v>
      </c>
      <c r="F13" s="3">
        <v>0.79</v>
      </c>
      <c r="G13" s="3">
        <v>0.37</v>
      </c>
      <c r="H13" s="3">
        <v>0.86399999999999999</v>
      </c>
      <c r="I13">
        <v>0</v>
      </c>
      <c r="J13">
        <v>54</v>
      </c>
      <c r="K13">
        <v>0</v>
      </c>
      <c r="L13">
        <v>5</v>
      </c>
      <c r="M13">
        <v>0</v>
      </c>
      <c r="N13">
        <v>156</v>
      </c>
      <c r="O13">
        <v>0</v>
      </c>
      <c r="P13">
        <v>0</v>
      </c>
    </row>
    <row r="14" spans="1:16" x14ac:dyDescent="0.35">
      <c r="A14">
        <v>165359</v>
      </c>
      <c r="B14" t="s">
        <v>17</v>
      </c>
      <c r="C14" t="s">
        <v>18</v>
      </c>
      <c r="D14" s="3">
        <v>0.96299999999999997</v>
      </c>
      <c r="E14" s="3">
        <v>0.94899999999999995</v>
      </c>
      <c r="F14" s="3">
        <v>0.85099999999999998</v>
      </c>
      <c r="G14" s="3">
        <v>7.9000000000000001E-2</v>
      </c>
      <c r="H14" s="3">
        <v>0.88500000000000001</v>
      </c>
      <c r="I14">
        <v>0</v>
      </c>
      <c r="J14">
        <v>31</v>
      </c>
      <c r="K14">
        <v>0</v>
      </c>
      <c r="L14">
        <v>7</v>
      </c>
      <c r="M14">
        <v>0</v>
      </c>
      <c r="N14">
        <v>139</v>
      </c>
      <c r="O14">
        <v>0</v>
      </c>
      <c r="P14">
        <v>0</v>
      </c>
    </row>
    <row r="15" spans="1:16" x14ac:dyDescent="0.35">
      <c r="A15">
        <v>165384</v>
      </c>
      <c r="B15" t="s">
        <v>16</v>
      </c>
      <c r="C15" t="s">
        <v>16</v>
      </c>
      <c r="D15" s="3">
        <v>0.94099999999999995</v>
      </c>
      <c r="E15" s="3">
        <v>0.96899999999999997</v>
      </c>
      <c r="F15" s="3">
        <v>0.86799999999999999</v>
      </c>
      <c r="G15" s="3">
        <v>0.153</v>
      </c>
      <c r="H15" s="3">
        <v>0.86799999999999999</v>
      </c>
      <c r="I15">
        <v>0</v>
      </c>
      <c r="J15">
        <v>53</v>
      </c>
      <c r="K15">
        <v>0</v>
      </c>
      <c r="L15">
        <v>13</v>
      </c>
      <c r="M15">
        <v>1</v>
      </c>
      <c r="N15">
        <v>60</v>
      </c>
      <c r="O15">
        <v>0</v>
      </c>
      <c r="P15">
        <v>0</v>
      </c>
    </row>
    <row r="16" spans="1:16" x14ac:dyDescent="0.35">
      <c r="A16">
        <v>165418</v>
      </c>
      <c r="B16" t="s">
        <v>16</v>
      </c>
      <c r="C16" t="s">
        <v>16</v>
      </c>
      <c r="D16" s="3">
        <v>1</v>
      </c>
      <c r="E16" s="3">
        <v>1</v>
      </c>
      <c r="F16" s="3">
        <v>0.96</v>
      </c>
      <c r="G16" s="3">
        <v>0.61499999999999999</v>
      </c>
      <c r="H16" s="3">
        <v>0.96</v>
      </c>
      <c r="I16">
        <v>0</v>
      </c>
      <c r="J16">
        <v>25</v>
      </c>
      <c r="K16">
        <v>0</v>
      </c>
      <c r="L16">
        <v>4</v>
      </c>
      <c r="M16">
        <v>0</v>
      </c>
      <c r="N16">
        <v>46</v>
      </c>
      <c r="O16">
        <v>0</v>
      </c>
      <c r="P16">
        <v>0</v>
      </c>
    </row>
    <row r="17" spans="1:16" x14ac:dyDescent="0.35">
      <c r="A17">
        <v>165424</v>
      </c>
      <c r="B17" t="s">
        <v>16</v>
      </c>
      <c r="C17" t="s">
        <v>16</v>
      </c>
      <c r="D17" s="3">
        <v>0.96399999999999997</v>
      </c>
      <c r="E17" s="3">
        <v>1</v>
      </c>
      <c r="F17" s="3">
        <v>0.86599999999999999</v>
      </c>
      <c r="G17" s="3">
        <v>0.122</v>
      </c>
      <c r="H17" s="3">
        <v>0.89400000000000002</v>
      </c>
      <c r="I17">
        <v>0</v>
      </c>
      <c r="J17">
        <v>49</v>
      </c>
      <c r="K17">
        <v>1</v>
      </c>
      <c r="L17">
        <v>3</v>
      </c>
      <c r="M17">
        <v>2</v>
      </c>
      <c r="N17">
        <v>96</v>
      </c>
      <c r="O17">
        <v>0</v>
      </c>
      <c r="P17">
        <v>1</v>
      </c>
    </row>
    <row r="18" spans="1:16" x14ac:dyDescent="0.35">
      <c r="A18">
        <v>165433</v>
      </c>
      <c r="B18" t="s">
        <v>16</v>
      </c>
      <c r="C18" t="s">
        <v>16</v>
      </c>
      <c r="D18" s="3">
        <v>1</v>
      </c>
      <c r="E18" s="3">
        <v>0.94299999999999995</v>
      </c>
      <c r="F18" s="3">
        <v>0.94699999999999995</v>
      </c>
      <c r="G18" s="3">
        <v>0.39300000000000002</v>
      </c>
      <c r="H18" s="3">
        <v>0.94699999999999995</v>
      </c>
      <c r="I18">
        <v>9</v>
      </c>
      <c r="J18">
        <v>66</v>
      </c>
      <c r="K18">
        <v>0</v>
      </c>
      <c r="L18">
        <v>2</v>
      </c>
      <c r="M18">
        <v>3</v>
      </c>
      <c r="N18">
        <v>69</v>
      </c>
      <c r="O18">
        <v>0</v>
      </c>
      <c r="P18">
        <v>0</v>
      </c>
    </row>
    <row r="19" spans="1:16" x14ac:dyDescent="0.35">
      <c r="A19">
        <v>165438</v>
      </c>
      <c r="B19" t="s">
        <v>16</v>
      </c>
      <c r="C19" t="s">
        <v>16</v>
      </c>
      <c r="D19" s="3">
        <v>1</v>
      </c>
      <c r="E19" s="3">
        <v>1</v>
      </c>
      <c r="F19" s="3">
        <v>0.68</v>
      </c>
      <c r="G19" s="3">
        <v>0.58799999999999997</v>
      </c>
      <c r="H19" s="3">
        <v>0.68</v>
      </c>
      <c r="I19">
        <v>0</v>
      </c>
      <c r="J19">
        <v>10</v>
      </c>
      <c r="K19">
        <v>0</v>
      </c>
      <c r="L19">
        <v>1</v>
      </c>
      <c r="M19">
        <v>0</v>
      </c>
      <c r="N19">
        <v>25</v>
      </c>
      <c r="O19">
        <v>0</v>
      </c>
      <c r="P19">
        <v>0</v>
      </c>
    </row>
    <row r="20" spans="1:16" x14ac:dyDescent="0.35">
      <c r="A20">
        <v>165442</v>
      </c>
      <c r="B20" t="s">
        <v>16</v>
      </c>
      <c r="C20" t="s">
        <v>16</v>
      </c>
      <c r="D20" s="3">
        <v>0.96399999999999997</v>
      </c>
      <c r="E20" s="3">
        <v>0.98799999999999999</v>
      </c>
      <c r="F20" s="3">
        <v>0.84</v>
      </c>
      <c r="G20" s="3">
        <v>0.34300000000000003</v>
      </c>
      <c r="H20" s="3">
        <v>0.89300000000000002</v>
      </c>
      <c r="I20">
        <v>0</v>
      </c>
      <c r="J20">
        <v>89</v>
      </c>
      <c r="K20">
        <v>0</v>
      </c>
      <c r="L20">
        <v>22</v>
      </c>
      <c r="M20">
        <v>1</v>
      </c>
      <c r="N20">
        <v>124</v>
      </c>
      <c r="O20">
        <v>0</v>
      </c>
      <c r="P20">
        <v>0</v>
      </c>
    </row>
    <row r="21" spans="1:16" x14ac:dyDescent="0.35">
      <c r="A21">
        <v>165443</v>
      </c>
      <c r="B21" t="s">
        <v>16</v>
      </c>
      <c r="C21" t="s">
        <v>16</v>
      </c>
      <c r="D21" s="3">
        <v>0.93500000000000005</v>
      </c>
      <c r="E21" s="3">
        <v>0.79100000000000004</v>
      </c>
      <c r="F21" s="3">
        <v>0.71299999999999997</v>
      </c>
      <c r="G21" s="3">
        <v>0.46300000000000002</v>
      </c>
      <c r="H21" s="3">
        <v>0.79800000000000004</v>
      </c>
      <c r="I21">
        <v>0</v>
      </c>
      <c r="J21">
        <v>39</v>
      </c>
      <c r="K21">
        <v>0</v>
      </c>
      <c r="L21">
        <v>1</v>
      </c>
      <c r="M21">
        <v>0</v>
      </c>
      <c r="N21">
        <v>43</v>
      </c>
      <c r="O21">
        <v>0</v>
      </c>
      <c r="P21">
        <v>0</v>
      </c>
    </row>
    <row r="22" spans="1:16" x14ac:dyDescent="0.35">
      <c r="A22">
        <v>165448</v>
      </c>
      <c r="B22" t="s">
        <v>16</v>
      </c>
      <c r="C22" t="s">
        <v>16</v>
      </c>
      <c r="D22" s="3">
        <v>0.92400000000000004</v>
      </c>
      <c r="E22" s="3">
        <v>0.86399999999999999</v>
      </c>
      <c r="F22" s="3">
        <v>1</v>
      </c>
      <c r="G22" s="3">
        <v>0.30499999999999999</v>
      </c>
      <c r="H22" s="3">
        <v>1</v>
      </c>
      <c r="I22">
        <v>0</v>
      </c>
      <c r="J22">
        <v>24</v>
      </c>
      <c r="K22">
        <v>0</v>
      </c>
      <c r="L22">
        <v>13</v>
      </c>
      <c r="M22">
        <v>0</v>
      </c>
      <c r="N22">
        <v>50</v>
      </c>
      <c r="O22">
        <v>0</v>
      </c>
      <c r="P22">
        <v>0</v>
      </c>
    </row>
    <row r="23" spans="1:16" x14ac:dyDescent="0.35">
      <c r="A23">
        <v>165465</v>
      </c>
      <c r="B23" t="s">
        <v>16</v>
      </c>
      <c r="C23" t="s">
        <v>16</v>
      </c>
      <c r="D23" s="3">
        <v>0.91600000000000004</v>
      </c>
      <c r="E23" s="3">
        <v>0.91700000000000004</v>
      </c>
      <c r="F23" s="3">
        <v>0.86199999999999999</v>
      </c>
      <c r="G23" s="3">
        <v>0.33100000000000002</v>
      </c>
      <c r="H23" s="3">
        <v>0.89200000000000002</v>
      </c>
      <c r="I23">
        <v>4</v>
      </c>
      <c r="J23">
        <v>126</v>
      </c>
      <c r="K23">
        <v>0</v>
      </c>
      <c r="L23">
        <v>15</v>
      </c>
      <c r="M23">
        <v>3</v>
      </c>
      <c r="N23">
        <v>213</v>
      </c>
      <c r="O23">
        <v>0</v>
      </c>
      <c r="P23">
        <v>0</v>
      </c>
    </row>
    <row r="24" spans="1:16" x14ac:dyDescent="0.35">
      <c r="A24">
        <v>165466</v>
      </c>
      <c r="B24" t="s">
        <v>16</v>
      </c>
      <c r="C24" t="s">
        <v>16</v>
      </c>
      <c r="D24" s="3">
        <v>0.879</v>
      </c>
      <c r="E24" s="3">
        <v>0.79300000000000004</v>
      </c>
      <c r="F24" s="3">
        <v>0.94399999999999995</v>
      </c>
      <c r="G24" s="3">
        <v>0.17</v>
      </c>
      <c r="H24" s="3">
        <v>0.95099999999999996</v>
      </c>
      <c r="I24">
        <v>0</v>
      </c>
      <c r="J24">
        <v>107</v>
      </c>
      <c r="K24">
        <v>0</v>
      </c>
      <c r="L24">
        <v>17</v>
      </c>
      <c r="M24">
        <v>0</v>
      </c>
      <c r="N24">
        <v>115</v>
      </c>
      <c r="O24">
        <v>0</v>
      </c>
      <c r="P24">
        <v>0</v>
      </c>
    </row>
    <row r="25" spans="1:16" x14ac:dyDescent="0.35">
      <c r="A25">
        <v>165471</v>
      </c>
      <c r="B25" t="s">
        <v>16</v>
      </c>
      <c r="C25" t="s">
        <v>16</v>
      </c>
      <c r="D25" s="3">
        <v>0.96899999999999997</v>
      </c>
      <c r="E25" s="3">
        <v>0.96799999999999997</v>
      </c>
      <c r="F25" s="3">
        <v>0.86899999999999999</v>
      </c>
      <c r="G25" s="3">
        <v>0.34799999999999998</v>
      </c>
      <c r="H25" s="3">
        <v>0.89400000000000002</v>
      </c>
      <c r="I25">
        <v>1</v>
      </c>
      <c r="J25">
        <v>90</v>
      </c>
      <c r="K25">
        <v>0</v>
      </c>
      <c r="L25">
        <v>6</v>
      </c>
      <c r="M25">
        <v>1</v>
      </c>
      <c r="N25">
        <v>187</v>
      </c>
      <c r="O25">
        <v>0</v>
      </c>
      <c r="P25">
        <v>0</v>
      </c>
    </row>
    <row r="26" spans="1:16" x14ac:dyDescent="0.35">
      <c r="A26">
        <v>165473</v>
      </c>
      <c r="B26" t="s">
        <v>16</v>
      </c>
      <c r="C26" t="s">
        <v>16</v>
      </c>
      <c r="D26" s="3">
        <v>0.95599999999999996</v>
      </c>
      <c r="E26" s="3">
        <v>0.90800000000000003</v>
      </c>
      <c r="F26" s="3">
        <v>0.88400000000000001</v>
      </c>
      <c r="G26" s="3">
        <v>0.34100000000000003</v>
      </c>
      <c r="H26" s="3">
        <v>0.90800000000000003</v>
      </c>
      <c r="I26">
        <v>0</v>
      </c>
      <c r="J26">
        <v>44</v>
      </c>
      <c r="K26">
        <v>0</v>
      </c>
      <c r="L26">
        <v>12</v>
      </c>
      <c r="M26">
        <v>0</v>
      </c>
      <c r="N26">
        <v>147</v>
      </c>
      <c r="O26">
        <v>0</v>
      </c>
      <c r="P26">
        <v>0</v>
      </c>
    </row>
    <row r="27" spans="1:16" x14ac:dyDescent="0.35">
      <c r="A27">
        <v>165479</v>
      </c>
      <c r="B27" t="s">
        <v>17</v>
      </c>
      <c r="C27" t="s">
        <v>18</v>
      </c>
      <c r="D27" s="3">
        <v>1</v>
      </c>
      <c r="E27" s="3">
        <v>0.92500000000000004</v>
      </c>
      <c r="F27" s="3">
        <v>0.90700000000000003</v>
      </c>
      <c r="G27" s="3">
        <v>0.92200000000000004</v>
      </c>
      <c r="H27" s="3">
        <v>0.92900000000000005</v>
      </c>
      <c r="I27">
        <v>0</v>
      </c>
      <c r="J27">
        <v>41</v>
      </c>
      <c r="K27">
        <v>0</v>
      </c>
      <c r="L27">
        <v>13</v>
      </c>
      <c r="M27">
        <v>0</v>
      </c>
      <c r="N27">
        <v>89</v>
      </c>
      <c r="O27">
        <v>0</v>
      </c>
      <c r="P27">
        <v>0</v>
      </c>
    </row>
    <row r="28" spans="1:16" x14ac:dyDescent="0.35">
      <c r="A28">
        <v>165482</v>
      </c>
      <c r="B28" t="s">
        <v>16</v>
      </c>
      <c r="C28" t="s">
        <v>16</v>
      </c>
      <c r="D28" s="3">
        <v>0.94</v>
      </c>
      <c r="E28" s="3">
        <v>0.97899999999999998</v>
      </c>
      <c r="F28" s="3">
        <v>0.83399999999999996</v>
      </c>
      <c r="G28" s="3">
        <v>0.53700000000000003</v>
      </c>
      <c r="H28" s="3">
        <v>0.86899999999999999</v>
      </c>
      <c r="I28">
        <v>2</v>
      </c>
      <c r="J28">
        <v>27</v>
      </c>
      <c r="K28">
        <v>0</v>
      </c>
      <c r="L28">
        <v>4</v>
      </c>
      <c r="M28">
        <v>0</v>
      </c>
      <c r="N28">
        <v>51</v>
      </c>
      <c r="O28">
        <v>0</v>
      </c>
      <c r="P28">
        <v>0</v>
      </c>
    </row>
    <row r="29" spans="1:16" x14ac:dyDescent="0.35">
      <c r="A29">
        <v>165483</v>
      </c>
      <c r="B29" t="s">
        <v>16</v>
      </c>
      <c r="C29" t="s">
        <v>16</v>
      </c>
      <c r="D29" s="3">
        <v>0.98099999999999998</v>
      </c>
      <c r="E29" s="3">
        <v>0.98</v>
      </c>
      <c r="F29" s="3">
        <v>0.88700000000000001</v>
      </c>
      <c r="G29" s="3">
        <v>0.376</v>
      </c>
      <c r="H29" s="3">
        <v>0.89300000000000002</v>
      </c>
      <c r="I29">
        <v>0</v>
      </c>
      <c r="J29">
        <v>12</v>
      </c>
      <c r="K29">
        <v>0</v>
      </c>
      <c r="L29">
        <v>1</v>
      </c>
      <c r="M29">
        <v>1</v>
      </c>
      <c r="N29">
        <v>66</v>
      </c>
      <c r="O29">
        <v>0</v>
      </c>
      <c r="P29">
        <v>0</v>
      </c>
    </row>
    <row r="30" spans="1:16" x14ac:dyDescent="0.35">
      <c r="A30">
        <v>165485</v>
      </c>
      <c r="B30" t="s">
        <v>16</v>
      </c>
      <c r="C30" t="s">
        <v>16</v>
      </c>
      <c r="D30" s="3">
        <v>0.97099999999999997</v>
      </c>
      <c r="E30" s="3">
        <v>0.91200000000000003</v>
      </c>
      <c r="F30" s="3">
        <v>0.78300000000000003</v>
      </c>
      <c r="G30" s="3">
        <v>0.33800000000000002</v>
      </c>
      <c r="H30" s="3">
        <v>0.80700000000000005</v>
      </c>
      <c r="I30">
        <v>0</v>
      </c>
      <c r="J30">
        <v>11</v>
      </c>
      <c r="K30">
        <v>0</v>
      </c>
      <c r="L30">
        <v>0</v>
      </c>
      <c r="M30">
        <v>0</v>
      </c>
      <c r="N30">
        <v>52</v>
      </c>
      <c r="O30">
        <v>0</v>
      </c>
      <c r="P30">
        <v>0</v>
      </c>
    </row>
    <row r="31" spans="1:16" x14ac:dyDescent="0.35">
      <c r="A31">
        <v>165487</v>
      </c>
      <c r="B31" t="s">
        <v>16</v>
      </c>
      <c r="C31" t="s">
        <v>16</v>
      </c>
      <c r="D31" s="3">
        <v>0.98499999999999999</v>
      </c>
      <c r="E31" s="3">
        <v>0.98399999999999999</v>
      </c>
      <c r="F31" s="3">
        <v>0.93300000000000005</v>
      </c>
      <c r="G31" s="3">
        <v>0.16500000000000001</v>
      </c>
      <c r="H31" s="3">
        <v>0.93300000000000005</v>
      </c>
      <c r="I31">
        <v>0</v>
      </c>
      <c r="J31">
        <v>63</v>
      </c>
      <c r="K31">
        <v>0</v>
      </c>
      <c r="L31">
        <v>10</v>
      </c>
      <c r="M31">
        <v>0</v>
      </c>
      <c r="N31">
        <v>59</v>
      </c>
      <c r="O31">
        <v>0</v>
      </c>
      <c r="P31">
        <v>1</v>
      </c>
    </row>
    <row r="32" spans="1:16" x14ac:dyDescent="0.35">
      <c r="A32">
        <v>165494</v>
      </c>
      <c r="B32" t="s">
        <v>16</v>
      </c>
      <c r="C32" t="s">
        <v>16</v>
      </c>
      <c r="D32" s="3">
        <v>0.94699999999999995</v>
      </c>
      <c r="E32" s="3">
        <v>1</v>
      </c>
      <c r="F32" s="3">
        <v>0.61099999999999999</v>
      </c>
      <c r="G32" s="3">
        <v>0.33300000000000002</v>
      </c>
      <c r="H32" s="3">
        <v>0.63</v>
      </c>
      <c r="I32">
        <v>0</v>
      </c>
      <c r="J32">
        <v>12</v>
      </c>
      <c r="K32">
        <v>0</v>
      </c>
      <c r="L32">
        <v>6</v>
      </c>
      <c r="M32">
        <v>0</v>
      </c>
      <c r="N32">
        <v>36</v>
      </c>
      <c r="O32">
        <v>0</v>
      </c>
      <c r="P32">
        <v>0</v>
      </c>
    </row>
    <row r="33" spans="1:16" x14ac:dyDescent="0.35">
      <c r="A33">
        <v>165502</v>
      </c>
      <c r="B33" t="s">
        <v>16</v>
      </c>
      <c r="C33" t="s">
        <v>16</v>
      </c>
      <c r="D33" s="3">
        <v>0.92900000000000005</v>
      </c>
      <c r="E33" s="3">
        <v>0.89700000000000002</v>
      </c>
      <c r="F33" s="3">
        <v>0.85199999999999998</v>
      </c>
      <c r="G33" s="3">
        <v>0.36499999999999999</v>
      </c>
      <c r="H33" s="3">
        <v>0.86899999999999999</v>
      </c>
      <c r="I33">
        <v>1</v>
      </c>
      <c r="J33">
        <v>56</v>
      </c>
      <c r="K33">
        <v>0</v>
      </c>
      <c r="L33">
        <v>9</v>
      </c>
      <c r="M33">
        <v>1</v>
      </c>
      <c r="N33">
        <v>49</v>
      </c>
      <c r="O33">
        <v>0</v>
      </c>
      <c r="P33">
        <v>0</v>
      </c>
    </row>
    <row r="34" spans="1:16" x14ac:dyDescent="0.35">
      <c r="A34">
        <v>165507</v>
      </c>
      <c r="B34" t="s">
        <v>16</v>
      </c>
      <c r="C34" t="s">
        <v>16</v>
      </c>
      <c r="D34" s="3">
        <v>0.95799999999999996</v>
      </c>
      <c r="E34" s="3">
        <v>0.88400000000000001</v>
      </c>
      <c r="F34" s="3">
        <v>0.97599999999999998</v>
      </c>
      <c r="G34" s="3">
        <v>0.56100000000000005</v>
      </c>
      <c r="H34" s="3">
        <v>1</v>
      </c>
      <c r="I34">
        <v>0</v>
      </c>
      <c r="J34">
        <v>22</v>
      </c>
      <c r="K34">
        <v>0</v>
      </c>
      <c r="L34">
        <v>3</v>
      </c>
      <c r="M34">
        <v>0</v>
      </c>
      <c r="N34">
        <v>65</v>
      </c>
      <c r="O34">
        <v>0</v>
      </c>
      <c r="P34">
        <v>0</v>
      </c>
    </row>
    <row r="35" spans="1:16" x14ac:dyDescent="0.35">
      <c r="A35">
        <v>165508</v>
      </c>
      <c r="B35" t="s">
        <v>16</v>
      </c>
      <c r="C35" t="s">
        <v>16</v>
      </c>
      <c r="D35" s="3">
        <v>1</v>
      </c>
      <c r="E35" s="3">
        <v>1</v>
      </c>
      <c r="F35" s="3">
        <v>0.86199999999999999</v>
      </c>
      <c r="G35" s="3">
        <v>0.747</v>
      </c>
      <c r="H35" s="3">
        <v>0.874</v>
      </c>
      <c r="I35">
        <v>0</v>
      </c>
      <c r="J35">
        <v>20</v>
      </c>
      <c r="K35">
        <v>0</v>
      </c>
      <c r="L35">
        <v>5</v>
      </c>
      <c r="M35">
        <v>0</v>
      </c>
      <c r="N35">
        <v>57</v>
      </c>
      <c r="O35">
        <v>0</v>
      </c>
      <c r="P35">
        <v>0</v>
      </c>
    </row>
    <row r="36" spans="1:16" x14ac:dyDescent="0.35">
      <c r="A36">
        <v>165510</v>
      </c>
      <c r="B36" t="s">
        <v>16</v>
      </c>
      <c r="C36" t="s">
        <v>16</v>
      </c>
      <c r="D36" s="3">
        <v>0.98399999999999999</v>
      </c>
      <c r="E36" s="3">
        <v>0.74199999999999999</v>
      </c>
      <c r="F36" s="3">
        <v>0.83</v>
      </c>
      <c r="G36" s="3">
        <v>0.19600000000000001</v>
      </c>
      <c r="H36" s="3">
        <v>0.83</v>
      </c>
      <c r="I36">
        <v>0</v>
      </c>
      <c r="J36">
        <v>83</v>
      </c>
      <c r="K36">
        <v>0</v>
      </c>
      <c r="L36">
        <v>12</v>
      </c>
      <c r="M36">
        <v>0</v>
      </c>
      <c r="N36">
        <v>84</v>
      </c>
      <c r="O36">
        <v>0</v>
      </c>
      <c r="P36">
        <v>0</v>
      </c>
    </row>
    <row r="37" spans="1:16" x14ac:dyDescent="0.35">
      <c r="A37">
        <v>165513</v>
      </c>
      <c r="B37" t="s">
        <v>16</v>
      </c>
      <c r="C37" t="s">
        <v>16</v>
      </c>
      <c r="D37" s="3">
        <v>0.98799999999999999</v>
      </c>
      <c r="E37" s="3">
        <v>0.96299999999999997</v>
      </c>
      <c r="F37" s="3">
        <v>0.77900000000000003</v>
      </c>
      <c r="G37" s="3">
        <v>0.314</v>
      </c>
      <c r="H37" s="3">
        <v>0.85299999999999998</v>
      </c>
      <c r="I37">
        <v>0</v>
      </c>
      <c r="J37">
        <v>69</v>
      </c>
      <c r="K37">
        <v>0</v>
      </c>
      <c r="L37">
        <v>26</v>
      </c>
      <c r="M37">
        <v>0</v>
      </c>
      <c r="N37">
        <v>111</v>
      </c>
      <c r="O37">
        <v>0</v>
      </c>
      <c r="P37">
        <v>0</v>
      </c>
    </row>
    <row r="38" spans="1:16" x14ac:dyDescent="0.35">
      <c r="A38">
        <v>165524</v>
      </c>
      <c r="B38" t="s">
        <v>16</v>
      </c>
      <c r="C38" t="s">
        <v>16</v>
      </c>
      <c r="D38" s="3">
        <v>1</v>
      </c>
      <c r="E38" s="3">
        <v>0.90200000000000002</v>
      </c>
      <c r="F38" s="3">
        <v>0.85699999999999998</v>
      </c>
      <c r="G38" s="3">
        <v>0.57399999999999995</v>
      </c>
      <c r="H38" s="3">
        <v>0.90500000000000003</v>
      </c>
      <c r="I38">
        <v>0</v>
      </c>
      <c r="J38">
        <v>46</v>
      </c>
      <c r="K38">
        <v>0</v>
      </c>
      <c r="L38">
        <v>11</v>
      </c>
      <c r="M38">
        <v>1</v>
      </c>
      <c r="N38">
        <v>101</v>
      </c>
      <c r="O38">
        <v>0</v>
      </c>
      <c r="P38">
        <v>0</v>
      </c>
    </row>
    <row r="39" spans="1:16" x14ac:dyDescent="0.35">
      <c r="A39">
        <v>165532</v>
      </c>
      <c r="B39" t="s">
        <v>16</v>
      </c>
      <c r="C39" t="s">
        <v>16</v>
      </c>
      <c r="D39" s="3">
        <v>0.98599999999999999</v>
      </c>
      <c r="E39" s="3">
        <v>0.91400000000000003</v>
      </c>
      <c r="F39" s="3">
        <v>0.89800000000000002</v>
      </c>
      <c r="G39" s="3">
        <v>0.52300000000000002</v>
      </c>
      <c r="H39" s="3">
        <v>0.92500000000000004</v>
      </c>
      <c r="I39">
        <v>0</v>
      </c>
      <c r="J39">
        <v>41</v>
      </c>
      <c r="K39">
        <v>0</v>
      </c>
      <c r="L39">
        <v>13</v>
      </c>
      <c r="M39">
        <v>0</v>
      </c>
      <c r="N39">
        <v>77</v>
      </c>
      <c r="O39">
        <v>0</v>
      </c>
      <c r="P39">
        <v>0</v>
      </c>
    </row>
    <row r="40" spans="1:16" x14ac:dyDescent="0.35">
      <c r="A40">
        <v>165541</v>
      </c>
      <c r="B40" t="s">
        <v>16</v>
      </c>
      <c r="C40" t="s">
        <v>16</v>
      </c>
      <c r="D40" s="3">
        <v>0.92300000000000004</v>
      </c>
      <c r="E40" s="3">
        <v>0.875</v>
      </c>
      <c r="F40" s="3">
        <v>0.83</v>
      </c>
      <c r="G40" s="3">
        <v>0.20499999999999999</v>
      </c>
      <c r="H40" s="3">
        <v>0.83</v>
      </c>
      <c r="I40">
        <v>0</v>
      </c>
      <c r="J40">
        <v>23</v>
      </c>
      <c r="K40">
        <v>0</v>
      </c>
      <c r="L40">
        <v>6</v>
      </c>
      <c r="M40">
        <v>0</v>
      </c>
      <c r="N40">
        <v>44</v>
      </c>
      <c r="O40">
        <v>0</v>
      </c>
      <c r="P40">
        <v>0</v>
      </c>
    </row>
    <row r="41" spans="1:16" x14ac:dyDescent="0.35">
      <c r="A41">
        <v>165542</v>
      </c>
      <c r="B41" t="s">
        <v>16</v>
      </c>
      <c r="C41" t="s">
        <v>16</v>
      </c>
      <c r="D41" s="3">
        <v>0.98199999999999998</v>
      </c>
      <c r="E41" s="3">
        <v>0.98199999999999998</v>
      </c>
      <c r="F41" s="3">
        <v>0.94799999999999995</v>
      </c>
      <c r="G41" s="3">
        <v>0.57699999999999996</v>
      </c>
      <c r="H41" s="3">
        <v>0.94799999999999995</v>
      </c>
      <c r="I41">
        <v>0</v>
      </c>
      <c r="J41">
        <v>24</v>
      </c>
      <c r="K41">
        <v>0</v>
      </c>
      <c r="L41">
        <v>7</v>
      </c>
      <c r="M41">
        <v>0</v>
      </c>
      <c r="N41">
        <v>56</v>
      </c>
      <c r="O41">
        <v>0</v>
      </c>
      <c r="P41">
        <v>0</v>
      </c>
    </row>
    <row r="42" spans="1:16" x14ac:dyDescent="0.35">
      <c r="A42">
        <v>165543</v>
      </c>
      <c r="B42" t="s">
        <v>16</v>
      </c>
      <c r="C42" t="s">
        <v>16</v>
      </c>
      <c r="D42" s="3">
        <v>0.98299999999999998</v>
      </c>
      <c r="E42" s="3">
        <v>0.94899999999999995</v>
      </c>
      <c r="F42" s="3">
        <v>0.91100000000000003</v>
      </c>
      <c r="G42" s="3">
        <v>0.48099999999999998</v>
      </c>
      <c r="H42" s="3">
        <v>0.92500000000000004</v>
      </c>
      <c r="I42">
        <v>1</v>
      </c>
      <c r="J42">
        <v>56</v>
      </c>
      <c r="K42">
        <v>0</v>
      </c>
      <c r="L42">
        <v>8</v>
      </c>
      <c r="M42">
        <v>2</v>
      </c>
      <c r="N42">
        <v>87</v>
      </c>
      <c r="O42">
        <v>0</v>
      </c>
      <c r="P42">
        <v>0</v>
      </c>
    </row>
    <row r="43" spans="1:16" x14ac:dyDescent="0.35">
      <c r="A43">
        <v>165552</v>
      </c>
      <c r="B43" t="s">
        <v>16</v>
      </c>
      <c r="C43" t="s">
        <v>16</v>
      </c>
      <c r="D43" s="3">
        <v>0.97799999999999998</v>
      </c>
      <c r="E43" s="3">
        <v>0.77300000000000002</v>
      </c>
      <c r="F43" s="3">
        <v>0.79300000000000004</v>
      </c>
      <c r="G43" s="3">
        <v>0.46200000000000002</v>
      </c>
      <c r="H43" s="3">
        <v>0.79300000000000004</v>
      </c>
      <c r="I43">
        <v>0</v>
      </c>
      <c r="J43">
        <v>46</v>
      </c>
      <c r="K43">
        <v>0</v>
      </c>
      <c r="L43">
        <v>4</v>
      </c>
      <c r="M43">
        <v>0</v>
      </c>
      <c r="N43">
        <v>32</v>
      </c>
      <c r="O43">
        <v>0</v>
      </c>
      <c r="P43">
        <v>0</v>
      </c>
    </row>
    <row r="44" spans="1:16" x14ac:dyDescent="0.35">
      <c r="A44">
        <v>165553</v>
      </c>
      <c r="B44" t="s">
        <v>16</v>
      </c>
      <c r="C44" t="s">
        <v>16</v>
      </c>
      <c r="D44" s="3">
        <v>0.94699999999999995</v>
      </c>
      <c r="E44" s="3">
        <v>0.92600000000000005</v>
      </c>
      <c r="F44" s="3">
        <v>0.79900000000000004</v>
      </c>
      <c r="G44" s="3">
        <v>0.53200000000000003</v>
      </c>
      <c r="H44" s="3">
        <v>0.79900000000000004</v>
      </c>
      <c r="I44">
        <v>0</v>
      </c>
      <c r="J44">
        <v>28</v>
      </c>
      <c r="K44">
        <v>0</v>
      </c>
      <c r="L44">
        <v>1</v>
      </c>
      <c r="M44">
        <v>0</v>
      </c>
      <c r="N44">
        <v>55</v>
      </c>
      <c r="O44">
        <v>0</v>
      </c>
      <c r="P44">
        <v>0</v>
      </c>
    </row>
    <row r="45" spans="1:16" x14ac:dyDescent="0.35">
      <c r="A45">
        <v>165556</v>
      </c>
      <c r="B45" t="s">
        <v>16</v>
      </c>
      <c r="C45" t="s">
        <v>16</v>
      </c>
      <c r="D45" s="3">
        <v>1</v>
      </c>
      <c r="E45" s="3">
        <v>0.95199999999999996</v>
      </c>
      <c r="F45" s="3">
        <v>0.84799999999999998</v>
      </c>
      <c r="G45" s="3">
        <v>0.48399999999999999</v>
      </c>
      <c r="H45" s="3">
        <v>0.89400000000000002</v>
      </c>
      <c r="I45">
        <v>0</v>
      </c>
      <c r="J45">
        <v>29</v>
      </c>
      <c r="K45">
        <v>0</v>
      </c>
      <c r="L45">
        <v>2</v>
      </c>
      <c r="M45">
        <v>1</v>
      </c>
      <c r="N45">
        <v>102</v>
      </c>
      <c r="O45">
        <v>0</v>
      </c>
      <c r="P45">
        <v>0</v>
      </c>
    </row>
    <row r="46" spans="1:16" x14ac:dyDescent="0.35">
      <c r="A46">
        <v>165557</v>
      </c>
      <c r="B46" t="s">
        <v>16</v>
      </c>
      <c r="C46" t="s">
        <v>16</v>
      </c>
      <c r="D46" s="3">
        <v>0.95799999999999996</v>
      </c>
      <c r="E46" s="3">
        <v>0.87</v>
      </c>
      <c r="F46" s="3">
        <v>0.94099999999999995</v>
      </c>
      <c r="G46" s="3">
        <v>0.40600000000000003</v>
      </c>
      <c r="H46" s="3">
        <v>0.94099999999999995</v>
      </c>
      <c r="I46">
        <v>0</v>
      </c>
      <c r="J46">
        <v>17</v>
      </c>
      <c r="K46">
        <v>0</v>
      </c>
      <c r="L46">
        <v>1</v>
      </c>
      <c r="M46">
        <v>0</v>
      </c>
      <c r="N46">
        <v>43</v>
      </c>
      <c r="O46">
        <v>0</v>
      </c>
      <c r="P46">
        <v>0</v>
      </c>
    </row>
    <row r="47" spans="1:16" x14ac:dyDescent="0.35">
      <c r="A47">
        <v>165561</v>
      </c>
      <c r="B47" t="s">
        <v>16</v>
      </c>
      <c r="C47" t="s">
        <v>16</v>
      </c>
      <c r="D47" s="3">
        <v>0.94699999999999995</v>
      </c>
      <c r="E47" s="3">
        <v>0.96299999999999997</v>
      </c>
      <c r="F47" s="3">
        <v>0.82</v>
      </c>
      <c r="G47" s="3">
        <v>0.56200000000000006</v>
      </c>
      <c r="H47" s="3">
        <v>0.85399999999999998</v>
      </c>
      <c r="I47">
        <v>0</v>
      </c>
      <c r="J47">
        <v>43</v>
      </c>
      <c r="K47">
        <v>0</v>
      </c>
      <c r="L47">
        <v>9</v>
      </c>
      <c r="M47">
        <v>0</v>
      </c>
      <c r="N47">
        <v>77</v>
      </c>
      <c r="O47">
        <v>0</v>
      </c>
      <c r="P47">
        <v>0</v>
      </c>
    </row>
    <row r="48" spans="1:16" x14ac:dyDescent="0.35">
      <c r="A48">
        <v>165566</v>
      </c>
      <c r="B48" t="s">
        <v>16</v>
      </c>
      <c r="C48" t="s">
        <v>16</v>
      </c>
      <c r="D48" s="3">
        <v>1</v>
      </c>
      <c r="E48" s="3">
        <v>1</v>
      </c>
      <c r="F48" s="3">
        <v>0.88400000000000001</v>
      </c>
      <c r="G48" s="3">
        <v>0.30299999999999999</v>
      </c>
      <c r="H48" s="3">
        <v>0.88400000000000001</v>
      </c>
      <c r="I48">
        <v>0</v>
      </c>
      <c r="J48">
        <v>12</v>
      </c>
      <c r="K48">
        <v>0</v>
      </c>
      <c r="L48">
        <v>2</v>
      </c>
      <c r="M48">
        <v>0</v>
      </c>
      <c r="N48">
        <v>40</v>
      </c>
      <c r="O48">
        <v>0</v>
      </c>
      <c r="P48">
        <v>0</v>
      </c>
    </row>
    <row r="49" spans="1:16" x14ac:dyDescent="0.35">
      <c r="A49">
        <v>165584</v>
      </c>
      <c r="B49" t="s">
        <v>16</v>
      </c>
      <c r="C49" t="s">
        <v>16</v>
      </c>
      <c r="D49" s="3">
        <v>0.99099999999999999</v>
      </c>
      <c r="E49" s="3">
        <v>0.99099999999999999</v>
      </c>
      <c r="F49" s="3">
        <v>0.97399999999999998</v>
      </c>
      <c r="G49" s="3">
        <v>0.63900000000000001</v>
      </c>
      <c r="H49" s="3">
        <v>0.98</v>
      </c>
      <c r="I49">
        <v>0</v>
      </c>
      <c r="J49">
        <v>11</v>
      </c>
      <c r="K49">
        <v>0</v>
      </c>
      <c r="L49">
        <v>1</v>
      </c>
      <c r="M49">
        <v>1</v>
      </c>
      <c r="N49">
        <v>38</v>
      </c>
      <c r="O49">
        <v>0</v>
      </c>
      <c r="P49">
        <v>0</v>
      </c>
    </row>
    <row r="50" spans="1:16" x14ac:dyDescent="0.35">
      <c r="A50">
        <v>165593</v>
      </c>
      <c r="B50" t="s">
        <v>17</v>
      </c>
      <c r="C50" t="s">
        <v>18</v>
      </c>
      <c r="D50" s="3">
        <v>1</v>
      </c>
      <c r="E50" s="3">
        <v>1</v>
      </c>
      <c r="F50" s="3">
        <v>0.90200000000000002</v>
      </c>
      <c r="G50" s="3">
        <v>0.58099999999999996</v>
      </c>
      <c r="H50" s="3">
        <v>0.92700000000000005</v>
      </c>
      <c r="I50">
        <v>0</v>
      </c>
      <c r="J50">
        <v>9</v>
      </c>
      <c r="K50">
        <v>0</v>
      </c>
      <c r="L50">
        <v>2</v>
      </c>
      <c r="M50">
        <v>0</v>
      </c>
      <c r="N50">
        <v>55</v>
      </c>
      <c r="O50">
        <v>0</v>
      </c>
      <c r="P50">
        <v>0</v>
      </c>
    </row>
    <row r="51" spans="1:16" x14ac:dyDescent="0.35">
      <c r="A51">
        <v>165595</v>
      </c>
      <c r="B51" t="s">
        <v>16</v>
      </c>
      <c r="C51" t="s">
        <v>16</v>
      </c>
      <c r="D51" s="3">
        <v>0.95299999999999996</v>
      </c>
      <c r="E51" s="3">
        <v>1</v>
      </c>
      <c r="F51" s="3">
        <v>0.75</v>
      </c>
      <c r="G51" s="3">
        <v>0.373</v>
      </c>
      <c r="H51" s="3">
        <v>0.83</v>
      </c>
      <c r="I51">
        <v>0</v>
      </c>
      <c r="J51">
        <v>22</v>
      </c>
      <c r="K51">
        <v>0</v>
      </c>
      <c r="L51">
        <v>2</v>
      </c>
      <c r="M51">
        <v>0</v>
      </c>
      <c r="N51">
        <v>57</v>
      </c>
      <c r="O51">
        <v>0</v>
      </c>
      <c r="P51">
        <v>0</v>
      </c>
    </row>
    <row r="52" spans="1:16" x14ac:dyDescent="0.35">
      <c r="A52">
        <v>165597</v>
      </c>
      <c r="B52" t="s">
        <v>16</v>
      </c>
      <c r="C52" t="s">
        <v>16</v>
      </c>
      <c r="D52" s="3">
        <v>0.95</v>
      </c>
      <c r="E52" s="3">
        <v>0.92100000000000004</v>
      </c>
      <c r="F52" s="3">
        <v>0.91900000000000004</v>
      </c>
      <c r="G52" s="3">
        <v>0.42099999999999999</v>
      </c>
      <c r="H52" s="3">
        <v>0.91900000000000004</v>
      </c>
      <c r="I52">
        <v>0</v>
      </c>
      <c r="J52">
        <v>23</v>
      </c>
      <c r="K52">
        <v>0</v>
      </c>
      <c r="L52">
        <v>4</v>
      </c>
      <c r="M52">
        <v>0</v>
      </c>
      <c r="N52">
        <v>39</v>
      </c>
      <c r="O52">
        <v>0</v>
      </c>
      <c r="P52">
        <v>0</v>
      </c>
    </row>
    <row r="53" spans="1:16" x14ac:dyDescent="0.35">
      <c r="A53">
        <v>165606</v>
      </c>
      <c r="B53" t="s">
        <v>16</v>
      </c>
      <c r="C53" t="s">
        <v>16</v>
      </c>
      <c r="D53" s="3">
        <v>0.96799999999999997</v>
      </c>
      <c r="E53" s="3">
        <v>0.86699999999999999</v>
      </c>
      <c r="F53" s="3">
        <v>0.88400000000000001</v>
      </c>
      <c r="G53" s="3">
        <v>0.11799999999999999</v>
      </c>
      <c r="H53" s="3">
        <v>0.90700000000000003</v>
      </c>
      <c r="I53">
        <v>0</v>
      </c>
      <c r="J53">
        <v>63</v>
      </c>
      <c r="K53">
        <v>0</v>
      </c>
      <c r="L53">
        <v>5</v>
      </c>
      <c r="M53">
        <v>0</v>
      </c>
      <c r="N53">
        <v>65</v>
      </c>
      <c r="O53">
        <v>0</v>
      </c>
      <c r="P53">
        <v>0</v>
      </c>
    </row>
    <row r="54" spans="1:16" x14ac:dyDescent="0.35">
      <c r="A54">
        <v>165609</v>
      </c>
      <c r="B54" t="s">
        <v>16</v>
      </c>
      <c r="C54" t="s">
        <v>16</v>
      </c>
      <c r="D54" s="3">
        <v>1</v>
      </c>
      <c r="E54" s="3">
        <v>0.95499999999999996</v>
      </c>
      <c r="F54" s="3">
        <v>0.91900000000000004</v>
      </c>
      <c r="G54" s="3">
        <v>0.55900000000000005</v>
      </c>
      <c r="H54" s="3">
        <v>0.91900000000000004</v>
      </c>
      <c r="I54">
        <v>2</v>
      </c>
      <c r="J54">
        <v>9</v>
      </c>
      <c r="K54">
        <v>0</v>
      </c>
      <c r="L54">
        <v>0</v>
      </c>
      <c r="M54">
        <v>2</v>
      </c>
      <c r="N54">
        <v>30</v>
      </c>
      <c r="O54">
        <v>0</v>
      </c>
      <c r="P54">
        <v>0</v>
      </c>
    </row>
    <row r="55" spans="1:16" x14ac:dyDescent="0.35">
      <c r="A55">
        <v>165611</v>
      </c>
      <c r="B55" t="s">
        <v>16</v>
      </c>
      <c r="C55" t="s">
        <v>16</v>
      </c>
      <c r="D55" s="3">
        <v>0.9</v>
      </c>
      <c r="E55" s="3">
        <v>0.96299999999999997</v>
      </c>
      <c r="F55" s="3">
        <v>0.96299999999999997</v>
      </c>
      <c r="G55" s="3">
        <v>0.436</v>
      </c>
      <c r="H55" s="3">
        <v>0.97499999999999998</v>
      </c>
      <c r="I55">
        <v>0</v>
      </c>
      <c r="J55">
        <v>22</v>
      </c>
      <c r="K55">
        <v>0</v>
      </c>
      <c r="L55">
        <v>11</v>
      </c>
      <c r="M55">
        <v>0</v>
      </c>
      <c r="N55">
        <v>33</v>
      </c>
      <c r="O55">
        <v>0</v>
      </c>
      <c r="P55">
        <v>1</v>
      </c>
    </row>
    <row r="56" spans="1:16" x14ac:dyDescent="0.35">
      <c r="A56">
        <v>165618</v>
      </c>
      <c r="B56" t="s">
        <v>16</v>
      </c>
      <c r="C56" t="s">
        <v>16</v>
      </c>
      <c r="D56" s="3">
        <v>1</v>
      </c>
      <c r="E56" s="3">
        <v>0.77400000000000002</v>
      </c>
      <c r="F56" s="3">
        <v>0.66700000000000004</v>
      </c>
      <c r="G56" s="3">
        <v>0.45</v>
      </c>
      <c r="H56" s="3">
        <v>0.66700000000000004</v>
      </c>
      <c r="I56">
        <v>0</v>
      </c>
      <c r="J56">
        <v>10</v>
      </c>
      <c r="K56">
        <v>0</v>
      </c>
      <c r="L56">
        <v>3</v>
      </c>
      <c r="M56">
        <v>1</v>
      </c>
      <c r="N56">
        <v>48</v>
      </c>
      <c r="O56">
        <v>0</v>
      </c>
      <c r="P56">
        <v>0</v>
      </c>
    </row>
    <row r="57" spans="1:16" x14ac:dyDescent="0.35">
      <c r="A57">
        <v>165619</v>
      </c>
      <c r="B57" t="s">
        <v>16</v>
      </c>
      <c r="C57" t="s">
        <v>16</v>
      </c>
      <c r="D57" s="3">
        <v>0.95499999999999996</v>
      </c>
      <c r="E57" s="3">
        <v>0.95299999999999996</v>
      </c>
      <c r="F57" s="3">
        <v>0.91600000000000004</v>
      </c>
      <c r="G57" s="3">
        <v>0.27500000000000002</v>
      </c>
      <c r="H57" s="3">
        <v>0.91600000000000004</v>
      </c>
      <c r="I57">
        <v>0</v>
      </c>
      <c r="J57">
        <v>57</v>
      </c>
      <c r="K57">
        <v>0</v>
      </c>
      <c r="L57">
        <v>9</v>
      </c>
      <c r="M57">
        <v>0</v>
      </c>
      <c r="N57">
        <v>64</v>
      </c>
      <c r="O57">
        <v>0</v>
      </c>
      <c r="P57">
        <v>0</v>
      </c>
    </row>
    <row r="58" spans="1:16" x14ac:dyDescent="0.35">
      <c r="A58">
        <v>165622</v>
      </c>
      <c r="B58" t="s">
        <v>16</v>
      </c>
      <c r="C58" t="s">
        <v>16</v>
      </c>
      <c r="D58" s="3">
        <v>1</v>
      </c>
      <c r="E58" s="3">
        <v>0.92100000000000004</v>
      </c>
      <c r="F58" s="3">
        <v>0.871</v>
      </c>
      <c r="G58" s="3">
        <v>0.36299999999999999</v>
      </c>
      <c r="H58" s="3">
        <v>0.91800000000000004</v>
      </c>
      <c r="I58">
        <v>0</v>
      </c>
      <c r="J58">
        <v>55</v>
      </c>
      <c r="K58">
        <v>0</v>
      </c>
      <c r="L58">
        <v>8</v>
      </c>
      <c r="M58">
        <v>0</v>
      </c>
      <c r="N58">
        <v>83</v>
      </c>
      <c r="O58">
        <v>0</v>
      </c>
      <c r="P58">
        <v>0</v>
      </c>
    </row>
    <row r="59" spans="1:16" x14ac:dyDescent="0.35">
      <c r="A59">
        <v>165623</v>
      </c>
      <c r="B59" t="s">
        <v>16</v>
      </c>
      <c r="C59" t="s">
        <v>16</v>
      </c>
      <c r="D59" s="3">
        <v>0.97899999999999998</v>
      </c>
      <c r="E59" s="3">
        <v>1</v>
      </c>
      <c r="F59" s="3">
        <v>0.78900000000000003</v>
      </c>
      <c r="G59" s="3">
        <v>0.28000000000000003</v>
      </c>
      <c r="H59" s="3">
        <v>0.81100000000000005</v>
      </c>
      <c r="I59">
        <v>0</v>
      </c>
      <c r="J59">
        <v>7</v>
      </c>
      <c r="K59">
        <v>0</v>
      </c>
      <c r="L59">
        <v>1</v>
      </c>
      <c r="M59">
        <v>0</v>
      </c>
      <c r="N59">
        <v>41</v>
      </c>
      <c r="O59">
        <v>0</v>
      </c>
      <c r="P59">
        <v>0</v>
      </c>
    </row>
    <row r="60" spans="1:16" x14ac:dyDescent="0.35">
      <c r="A60">
        <v>165624</v>
      </c>
      <c r="B60" t="s">
        <v>16</v>
      </c>
      <c r="C60" t="s">
        <v>16</v>
      </c>
      <c r="D60" s="3">
        <v>1</v>
      </c>
      <c r="E60" s="3">
        <v>0.93799999999999994</v>
      </c>
      <c r="F60" s="3">
        <v>0.88400000000000001</v>
      </c>
      <c r="G60" s="3">
        <v>4.3999999999999997E-2</v>
      </c>
      <c r="H60" s="3">
        <v>0.95099999999999996</v>
      </c>
      <c r="I60">
        <v>0</v>
      </c>
      <c r="J60">
        <v>7</v>
      </c>
      <c r="K60">
        <v>0</v>
      </c>
      <c r="L60">
        <v>4</v>
      </c>
      <c r="M60">
        <v>0</v>
      </c>
      <c r="N60">
        <v>31</v>
      </c>
      <c r="O60">
        <v>0</v>
      </c>
      <c r="P60">
        <v>0</v>
      </c>
    </row>
    <row r="61" spans="1:16" x14ac:dyDescent="0.35">
      <c r="A61">
        <v>165788</v>
      </c>
      <c r="B61" t="s">
        <v>17</v>
      </c>
      <c r="C61" t="s">
        <v>18</v>
      </c>
      <c r="D61" s="3"/>
      <c r="E61" s="3"/>
      <c r="F61" s="3" t="s">
        <v>18</v>
      </c>
      <c r="G61" s="3"/>
      <c r="H61" s="3" t="s">
        <v>18</v>
      </c>
      <c r="M61" t="s">
        <v>18</v>
      </c>
      <c r="N61" t="s">
        <v>18</v>
      </c>
      <c r="O61" t="s">
        <v>18</v>
      </c>
    </row>
    <row r="62" spans="1:16" x14ac:dyDescent="0.35">
      <c r="A62">
        <v>165789</v>
      </c>
      <c r="B62" t="s">
        <v>16</v>
      </c>
      <c r="C62" t="s">
        <v>16</v>
      </c>
      <c r="D62" s="3">
        <v>1</v>
      </c>
      <c r="E62" s="3">
        <v>1</v>
      </c>
      <c r="F62" s="3">
        <v>0.76300000000000001</v>
      </c>
      <c r="G62" s="3">
        <v>8.8999999999999996E-2</v>
      </c>
      <c r="H62" s="3">
        <v>0.76300000000000001</v>
      </c>
      <c r="I62">
        <v>0</v>
      </c>
      <c r="J62">
        <v>0</v>
      </c>
      <c r="K62">
        <v>0</v>
      </c>
      <c r="L62">
        <v>0</v>
      </c>
      <c r="M62">
        <v>0</v>
      </c>
      <c r="N62">
        <v>28</v>
      </c>
      <c r="O62">
        <v>0</v>
      </c>
      <c r="P62">
        <v>0</v>
      </c>
    </row>
    <row r="63" spans="1:16" x14ac:dyDescent="0.35">
      <c r="A63">
        <v>165793</v>
      </c>
      <c r="B63" t="s">
        <v>17</v>
      </c>
      <c r="D63" s="3"/>
      <c r="E63" s="3"/>
      <c r="F63" s="3"/>
      <c r="G63" s="3"/>
      <c r="H63" s="3"/>
    </row>
    <row r="64" spans="1:16" x14ac:dyDescent="0.35">
      <c r="A64" s="4" t="s">
        <v>20</v>
      </c>
      <c r="B64" t="s">
        <v>16</v>
      </c>
      <c r="C64" t="s">
        <v>16</v>
      </c>
      <c r="D64" s="3">
        <v>1</v>
      </c>
      <c r="E64" s="3">
        <v>1</v>
      </c>
      <c r="F64" s="3">
        <v>0.98799999999999999</v>
      </c>
      <c r="G64" s="3">
        <v>0.5</v>
      </c>
      <c r="H64" s="3">
        <v>1</v>
      </c>
      <c r="I64">
        <v>0</v>
      </c>
      <c r="J64">
        <v>3</v>
      </c>
      <c r="K64">
        <v>0</v>
      </c>
      <c r="L64">
        <v>0</v>
      </c>
      <c r="M64">
        <v>1</v>
      </c>
      <c r="N64">
        <v>32</v>
      </c>
      <c r="O64">
        <v>0</v>
      </c>
      <c r="P64">
        <v>0</v>
      </c>
    </row>
    <row r="65" spans="1:16" x14ac:dyDescent="0.35">
      <c r="A65" t="s">
        <v>21</v>
      </c>
      <c r="B65" t="s">
        <v>16</v>
      </c>
      <c r="C65" t="s">
        <v>16</v>
      </c>
      <c r="D65" s="3">
        <v>0.92900000000000005</v>
      </c>
      <c r="E65" s="3">
        <v>1</v>
      </c>
      <c r="F65" s="3">
        <v>1</v>
      </c>
      <c r="G65" s="3">
        <v>0.35099999999999998</v>
      </c>
      <c r="H65" s="3">
        <v>1</v>
      </c>
      <c r="I65">
        <v>0</v>
      </c>
      <c r="J65">
        <v>29</v>
      </c>
      <c r="K65">
        <v>0</v>
      </c>
      <c r="L65">
        <v>10</v>
      </c>
      <c r="M65">
        <v>0</v>
      </c>
      <c r="N65">
        <v>11</v>
      </c>
      <c r="O65">
        <v>0</v>
      </c>
      <c r="P65">
        <v>0</v>
      </c>
    </row>
    <row r="66" spans="1:16" x14ac:dyDescent="0.35">
      <c r="A66" s="4" t="s">
        <v>22</v>
      </c>
      <c r="B66" t="s">
        <v>16</v>
      </c>
      <c r="C66" t="s">
        <v>16</v>
      </c>
      <c r="D66" s="3">
        <v>1</v>
      </c>
      <c r="E66" s="3">
        <v>0.95599999999999996</v>
      </c>
      <c r="F66" s="3">
        <v>0.94099999999999995</v>
      </c>
      <c r="G66" s="3">
        <v>0.40600000000000003</v>
      </c>
      <c r="H66" s="3">
        <v>0.94099999999999995</v>
      </c>
      <c r="I66">
        <v>0</v>
      </c>
      <c r="J66">
        <v>2</v>
      </c>
      <c r="K66">
        <v>0</v>
      </c>
      <c r="L66">
        <v>0</v>
      </c>
      <c r="M66">
        <v>1</v>
      </c>
      <c r="N66">
        <v>35</v>
      </c>
      <c r="O66">
        <v>0</v>
      </c>
      <c r="P66">
        <v>0</v>
      </c>
    </row>
    <row r="67" spans="1:16" x14ac:dyDescent="0.35">
      <c r="A67" s="4" t="s">
        <v>23</v>
      </c>
      <c r="B67" t="s">
        <v>16</v>
      </c>
      <c r="C67" t="s">
        <v>16</v>
      </c>
      <c r="D67" s="3">
        <v>0.94399999999999995</v>
      </c>
      <c r="E67" s="3">
        <v>1</v>
      </c>
      <c r="F67" s="3">
        <v>1</v>
      </c>
      <c r="G67" s="3">
        <v>0.66700000000000004</v>
      </c>
      <c r="H67" s="3">
        <v>1</v>
      </c>
      <c r="I67">
        <v>0</v>
      </c>
      <c r="J67">
        <v>3</v>
      </c>
      <c r="K67">
        <v>0</v>
      </c>
      <c r="L67">
        <v>0</v>
      </c>
      <c r="M67">
        <v>0</v>
      </c>
      <c r="N67">
        <v>9</v>
      </c>
      <c r="O67">
        <v>0</v>
      </c>
      <c r="P67">
        <v>0</v>
      </c>
    </row>
    <row r="68" spans="1:16" x14ac:dyDescent="0.35">
      <c r="A68" s="4" t="s">
        <v>24</v>
      </c>
      <c r="B68" t="s">
        <v>16</v>
      </c>
      <c r="C68" t="s">
        <v>16</v>
      </c>
      <c r="D68" s="3">
        <v>1</v>
      </c>
      <c r="E68" s="3">
        <v>0.83899999999999997</v>
      </c>
      <c r="F68" s="3">
        <v>0.77900000000000003</v>
      </c>
      <c r="G68" s="3">
        <v>0.1</v>
      </c>
      <c r="H68" s="3">
        <v>0.84399999999999997</v>
      </c>
      <c r="I68">
        <v>0</v>
      </c>
      <c r="J68">
        <v>2</v>
      </c>
      <c r="K68">
        <v>0</v>
      </c>
      <c r="L68">
        <v>0</v>
      </c>
      <c r="M68">
        <v>0</v>
      </c>
      <c r="N68">
        <v>17</v>
      </c>
      <c r="O68">
        <v>0</v>
      </c>
      <c r="P68">
        <v>0</v>
      </c>
    </row>
    <row r="69" spans="1:16" x14ac:dyDescent="0.35">
      <c r="D69" s="3"/>
      <c r="E69" s="3"/>
      <c r="F69" s="3"/>
      <c r="G69" s="3"/>
      <c r="H69" s="3"/>
    </row>
    <row r="70" spans="1:16" x14ac:dyDescent="0.35">
      <c r="D70" s="3"/>
      <c r="E70" s="3"/>
      <c r="F70" s="3"/>
      <c r="G70" s="3"/>
      <c r="H70" s="3"/>
    </row>
    <row r="71" spans="1:16" x14ac:dyDescent="0.35">
      <c r="D71" s="3"/>
      <c r="E71" s="3"/>
      <c r="F71" s="3"/>
      <c r="G71" s="3"/>
      <c r="H71" s="3"/>
    </row>
    <row r="72" spans="1:16" x14ac:dyDescent="0.35">
      <c r="A72" t="s">
        <v>25</v>
      </c>
      <c r="D72" s="3">
        <f>AVERAGE(D2:D68)</f>
        <v>0.96272307692307701</v>
      </c>
      <c r="E72" s="3">
        <f>AVERAGE(E2:E68)</f>
        <v>0.93386153846153863</v>
      </c>
      <c r="F72" s="3">
        <f>AVERAGE(F2:F68)</f>
        <v>0.86204687499999988</v>
      </c>
      <c r="G72" s="3">
        <f>AVERAGE(G2:G68)</f>
        <v>0.38892187499999992</v>
      </c>
      <c r="H72" s="3">
        <f>AVERAGE(H2:H68)</f>
        <v>0.88201562499999975</v>
      </c>
      <c r="I72" s="5">
        <f t="shared" ref="I72:P72" si="0">SUM(I2:I68)</f>
        <v>22</v>
      </c>
      <c r="J72" s="5">
        <f t="shared" si="0"/>
        <v>2267</v>
      </c>
      <c r="K72" s="5">
        <f t="shared" si="0"/>
        <v>1</v>
      </c>
      <c r="L72">
        <f t="shared" si="0"/>
        <v>375</v>
      </c>
      <c r="M72" s="5">
        <f t="shared" si="0"/>
        <v>27</v>
      </c>
      <c r="N72" s="5">
        <f t="shared" si="0"/>
        <v>4332</v>
      </c>
      <c r="O72" s="5">
        <f t="shared" si="0"/>
        <v>0</v>
      </c>
      <c r="P72" s="5">
        <f t="shared" si="0"/>
        <v>4</v>
      </c>
    </row>
    <row r="73" spans="1:16" x14ac:dyDescent="0.35">
      <c r="A73" t="s">
        <v>26</v>
      </c>
      <c r="D73" s="6">
        <v>0.873</v>
      </c>
      <c r="E73" s="6">
        <v>0.73399999999999999</v>
      </c>
      <c r="F73" s="6">
        <v>0.84899999999999998</v>
      </c>
      <c r="G73" s="6">
        <v>0.40500000000000003</v>
      </c>
    </row>
  </sheetData>
  <pageMargins left="0.7" right="0.7" top="0.75" bottom="0.75" header="0.3" footer="0.3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404A-0B37-453F-9CF6-C68FA3384AC3}">
  <dimension ref="A1:P73"/>
  <sheetViews>
    <sheetView topLeftCell="A54" workbookViewId="0">
      <selection activeCell="A73" sqref="A1:XFD73"/>
    </sheetView>
  </sheetViews>
  <sheetFormatPr defaultRowHeight="14.5" x14ac:dyDescent="0.35"/>
  <sheetData>
    <row r="1" spans="1:16" ht="72.5" x14ac:dyDescent="0.3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</row>
    <row r="2" spans="1:16" x14ac:dyDescent="0.35">
      <c r="A2">
        <v>165030</v>
      </c>
      <c r="B2" t="s">
        <v>16</v>
      </c>
      <c r="C2" t="s">
        <v>16</v>
      </c>
      <c r="D2" s="3">
        <v>1</v>
      </c>
      <c r="E2" s="3">
        <v>1</v>
      </c>
      <c r="F2" s="3">
        <v>0.98199999999999998</v>
      </c>
      <c r="G2" s="3">
        <v>0.54900000000000004</v>
      </c>
      <c r="H2" s="3">
        <v>0.98199999999999998</v>
      </c>
      <c r="I2">
        <v>0</v>
      </c>
      <c r="J2">
        <v>1</v>
      </c>
      <c r="K2">
        <v>0</v>
      </c>
      <c r="L2">
        <v>0</v>
      </c>
      <c r="M2">
        <v>0</v>
      </c>
      <c r="N2">
        <v>30</v>
      </c>
      <c r="O2">
        <v>0</v>
      </c>
      <c r="P2">
        <v>0</v>
      </c>
    </row>
    <row r="3" spans="1:16" x14ac:dyDescent="0.35">
      <c r="A3">
        <v>165049</v>
      </c>
      <c r="B3" t="s">
        <v>16</v>
      </c>
      <c r="C3" t="s">
        <v>16</v>
      </c>
      <c r="D3" s="3">
        <v>1</v>
      </c>
      <c r="E3" s="3">
        <v>1</v>
      </c>
      <c r="F3" s="3">
        <v>0.86399999999999999</v>
      </c>
      <c r="G3" s="3">
        <v>0.42399999999999999</v>
      </c>
      <c r="H3" s="3">
        <v>0.86399999999999999</v>
      </c>
      <c r="I3">
        <v>0</v>
      </c>
      <c r="J3">
        <v>21</v>
      </c>
      <c r="K3">
        <v>0</v>
      </c>
      <c r="L3">
        <v>4</v>
      </c>
      <c r="M3">
        <v>0</v>
      </c>
      <c r="N3">
        <v>80</v>
      </c>
      <c r="O3">
        <v>0</v>
      </c>
      <c r="P3">
        <v>0</v>
      </c>
    </row>
    <row r="4" spans="1:16" x14ac:dyDescent="0.35">
      <c r="A4">
        <v>165081</v>
      </c>
      <c r="B4" t="s">
        <v>16</v>
      </c>
      <c r="C4" t="s">
        <v>16</v>
      </c>
      <c r="D4" s="3">
        <v>1</v>
      </c>
      <c r="E4" s="3">
        <v>0.92100000000000004</v>
      </c>
      <c r="F4" s="3">
        <v>0.92800000000000005</v>
      </c>
      <c r="G4" s="3">
        <v>0.11600000000000001</v>
      </c>
      <c r="H4" s="3">
        <v>0.95799999999999996</v>
      </c>
      <c r="I4">
        <v>0</v>
      </c>
      <c r="J4">
        <v>36</v>
      </c>
      <c r="K4">
        <v>0</v>
      </c>
      <c r="L4">
        <v>10</v>
      </c>
      <c r="M4">
        <v>0</v>
      </c>
      <c r="N4">
        <v>62</v>
      </c>
      <c r="O4">
        <v>0</v>
      </c>
      <c r="P4">
        <v>1</v>
      </c>
    </row>
    <row r="5" spans="1:16" x14ac:dyDescent="0.35">
      <c r="A5">
        <v>165146</v>
      </c>
      <c r="B5" t="s">
        <v>16</v>
      </c>
      <c r="C5" t="s">
        <v>16</v>
      </c>
      <c r="D5" s="3">
        <v>0.96299999999999997</v>
      </c>
      <c r="E5" s="3">
        <v>0.92200000000000004</v>
      </c>
      <c r="F5" s="3">
        <v>1</v>
      </c>
      <c r="G5" s="3">
        <v>0.33100000000000002</v>
      </c>
      <c r="H5" s="3">
        <v>1</v>
      </c>
      <c r="I5">
        <v>0</v>
      </c>
      <c r="J5">
        <v>60</v>
      </c>
      <c r="K5">
        <v>0</v>
      </c>
      <c r="L5">
        <v>8</v>
      </c>
      <c r="M5">
        <v>1</v>
      </c>
      <c r="N5">
        <v>92</v>
      </c>
      <c r="O5">
        <v>0</v>
      </c>
      <c r="P5">
        <v>0</v>
      </c>
    </row>
    <row r="6" spans="1:16" x14ac:dyDescent="0.35">
      <c r="A6">
        <v>165157</v>
      </c>
      <c r="B6" t="s">
        <v>17</v>
      </c>
      <c r="C6" t="s">
        <v>18</v>
      </c>
      <c r="D6" s="3">
        <v>0.93</v>
      </c>
      <c r="E6" s="3">
        <v>0.88700000000000001</v>
      </c>
      <c r="F6" s="3">
        <v>0.61899999999999999</v>
      </c>
      <c r="G6" s="3">
        <v>6.0999999999999999E-2</v>
      </c>
      <c r="H6" s="3">
        <v>0.65</v>
      </c>
      <c r="I6">
        <v>0</v>
      </c>
      <c r="J6">
        <v>62</v>
      </c>
      <c r="K6">
        <v>0</v>
      </c>
      <c r="L6">
        <v>8</v>
      </c>
      <c r="M6">
        <v>0</v>
      </c>
      <c r="N6">
        <v>88</v>
      </c>
      <c r="O6">
        <v>0</v>
      </c>
      <c r="P6">
        <v>0</v>
      </c>
    </row>
    <row r="7" spans="1:16" x14ac:dyDescent="0.35">
      <c r="A7">
        <v>165163</v>
      </c>
      <c r="B7" t="s">
        <v>16</v>
      </c>
      <c r="C7" t="s">
        <v>16</v>
      </c>
      <c r="D7" s="3">
        <v>0.81499999999999995</v>
      </c>
      <c r="E7" s="3">
        <v>0.77300000000000002</v>
      </c>
      <c r="F7" s="3">
        <v>0.94499999999999995</v>
      </c>
      <c r="G7" s="3">
        <v>0.433</v>
      </c>
      <c r="H7" s="3">
        <v>0.95</v>
      </c>
      <c r="I7">
        <v>0</v>
      </c>
      <c r="J7">
        <v>32</v>
      </c>
      <c r="K7">
        <v>0</v>
      </c>
      <c r="L7">
        <v>0</v>
      </c>
      <c r="M7">
        <v>3</v>
      </c>
      <c r="N7">
        <v>93</v>
      </c>
      <c r="O7">
        <v>0</v>
      </c>
      <c r="P7">
        <v>0</v>
      </c>
    </row>
    <row r="8" spans="1:16" x14ac:dyDescent="0.35">
      <c r="A8">
        <v>165178</v>
      </c>
      <c r="B8" t="s">
        <v>16</v>
      </c>
      <c r="C8" t="s">
        <v>16</v>
      </c>
      <c r="D8" s="3">
        <v>0.96799999999999997</v>
      </c>
      <c r="E8" s="3">
        <v>0.96699999999999997</v>
      </c>
      <c r="F8" s="3">
        <v>0.871</v>
      </c>
      <c r="G8" s="3">
        <v>0.504</v>
      </c>
      <c r="H8" s="3">
        <v>0.871</v>
      </c>
      <c r="I8">
        <v>11</v>
      </c>
      <c r="J8">
        <v>49</v>
      </c>
      <c r="K8">
        <v>0</v>
      </c>
      <c r="L8">
        <v>3</v>
      </c>
      <c r="M8">
        <v>2</v>
      </c>
      <c r="N8">
        <v>78</v>
      </c>
      <c r="O8">
        <v>0</v>
      </c>
      <c r="P8">
        <v>0</v>
      </c>
    </row>
    <row r="9" spans="1:16" x14ac:dyDescent="0.35">
      <c r="A9">
        <v>165232</v>
      </c>
      <c r="B9" t="s">
        <v>16</v>
      </c>
      <c r="C9" t="s">
        <v>16</v>
      </c>
      <c r="D9" s="3">
        <v>0.878</v>
      </c>
      <c r="E9" s="3">
        <v>0.97199999999999998</v>
      </c>
      <c r="F9" s="3">
        <v>0.629</v>
      </c>
      <c r="G9" s="3">
        <v>0.22700000000000001</v>
      </c>
      <c r="H9" s="3">
        <v>0.629</v>
      </c>
      <c r="I9">
        <v>0</v>
      </c>
      <c r="J9">
        <v>27</v>
      </c>
      <c r="K9">
        <v>0</v>
      </c>
      <c r="L9">
        <v>2</v>
      </c>
      <c r="M9">
        <v>1</v>
      </c>
      <c r="N9">
        <v>48</v>
      </c>
      <c r="O9">
        <v>0</v>
      </c>
      <c r="P9">
        <v>0</v>
      </c>
    </row>
    <row r="10" spans="1:16" x14ac:dyDescent="0.35">
      <c r="A10">
        <v>165261</v>
      </c>
      <c r="B10" t="s">
        <v>16</v>
      </c>
      <c r="C10" t="s">
        <v>16</v>
      </c>
      <c r="D10" s="3">
        <v>0.96299999999999997</v>
      </c>
      <c r="E10" s="3">
        <v>0.88500000000000001</v>
      </c>
      <c r="F10" s="3">
        <v>0.79800000000000004</v>
      </c>
      <c r="G10" s="3">
        <v>0.33300000000000002</v>
      </c>
      <c r="H10" s="3">
        <v>0.82299999999999995</v>
      </c>
      <c r="I10">
        <v>0</v>
      </c>
      <c r="J10">
        <v>8</v>
      </c>
      <c r="K10">
        <v>0</v>
      </c>
      <c r="L10">
        <v>5</v>
      </c>
      <c r="M10">
        <v>0</v>
      </c>
      <c r="N10">
        <v>32</v>
      </c>
      <c r="O10">
        <v>0</v>
      </c>
      <c r="P10">
        <v>0</v>
      </c>
    </row>
    <row r="11" spans="1:16" x14ac:dyDescent="0.35">
      <c r="A11">
        <v>165281</v>
      </c>
      <c r="B11" t="s">
        <v>16</v>
      </c>
      <c r="C11" t="s">
        <v>16</v>
      </c>
      <c r="D11" s="3">
        <v>0.90300000000000002</v>
      </c>
      <c r="E11" s="3">
        <v>0.89300000000000002</v>
      </c>
      <c r="F11" s="3">
        <v>0.89300000000000002</v>
      </c>
      <c r="G11" s="3">
        <v>0.12</v>
      </c>
      <c r="H11" s="3">
        <v>0.92900000000000005</v>
      </c>
      <c r="I11">
        <v>0</v>
      </c>
      <c r="J11">
        <v>7</v>
      </c>
      <c r="K11">
        <v>0</v>
      </c>
      <c r="L11">
        <v>0</v>
      </c>
      <c r="M11">
        <v>1</v>
      </c>
      <c r="N11">
        <v>47</v>
      </c>
      <c r="O11">
        <v>0</v>
      </c>
      <c r="P11">
        <v>0</v>
      </c>
    </row>
    <row r="12" spans="1:16" x14ac:dyDescent="0.35">
      <c r="A12">
        <v>165283</v>
      </c>
      <c r="B12" t="s">
        <v>16</v>
      </c>
      <c r="C12" t="s">
        <v>16</v>
      </c>
      <c r="D12" s="3">
        <v>0.8</v>
      </c>
      <c r="E12" s="3">
        <v>0.96399999999999997</v>
      </c>
      <c r="F12" s="3">
        <v>0.56599999999999995</v>
      </c>
      <c r="G12" s="3">
        <v>0.27500000000000002</v>
      </c>
      <c r="H12" s="3">
        <v>0.57399999999999995</v>
      </c>
      <c r="I12">
        <v>0</v>
      </c>
      <c r="J12">
        <v>40</v>
      </c>
      <c r="K12">
        <v>0</v>
      </c>
      <c r="L12">
        <v>1</v>
      </c>
      <c r="M12">
        <v>1</v>
      </c>
      <c r="N12">
        <v>57</v>
      </c>
      <c r="O12">
        <v>0</v>
      </c>
      <c r="P12">
        <v>0</v>
      </c>
    </row>
    <row r="13" spans="1:16" x14ac:dyDescent="0.35">
      <c r="A13">
        <v>165291</v>
      </c>
      <c r="B13" t="s">
        <v>16</v>
      </c>
      <c r="C13" t="s">
        <v>16</v>
      </c>
      <c r="D13" s="3">
        <v>0.98899999999999999</v>
      </c>
      <c r="E13" s="3">
        <v>0.95699999999999996</v>
      </c>
      <c r="F13" s="3">
        <v>0.80300000000000005</v>
      </c>
      <c r="G13" s="3">
        <v>0.372</v>
      </c>
      <c r="H13" s="3">
        <v>0.874</v>
      </c>
      <c r="I13">
        <v>1</v>
      </c>
      <c r="J13">
        <v>54</v>
      </c>
      <c r="K13">
        <v>0</v>
      </c>
      <c r="L13">
        <v>5</v>
      </c>
      <c r="M13">
        <v>1</v>
      </c>
      <c r="N13">
        <v>156</v>
      </c>
      <c r="O13">
        <v>0</v>
      </c>
      <c r="P13">
        <v>0</v>
      </c>
    </row>
    <row r="14" spans="1:16" x14ac:dyDescent="0.35">
      <c r="A14">
        <v>165359</v>
      </c>
      <c r="B14" t="s">
        <v>17</v>
      </c>
      <c r="C14" t="s">
        <v>18</v>
      </c>
      <c r="D14" s="3">
        <v>0.95099999999999996</v>
      </c>
      <c r="E14" s="3">
        <v>0.92200000000000004</v>
      </c>
      <c r="F14" s="3">
        <v>0.85099999999999998</v>
      </c>
      <c r="G14" s="3">
        <v>7.9000000000000001E-2</v>
      </c>
      <c r="H14" s="3">
        <v>0.88500000000000001</v>
      </c>
      <c r="I14">
        <v>0</v>
      </c>
      <c r="J14">
        <v>31</v>
      </c>
      <c r="K14">
        <v>0</v>
      </c>
      <c r="L14">
        <v>7</v>
      </c>
      <c r="M14">
        <v>0</v>
      </c>
      <c r="N14">
        <v>137</v>
      </c>
      <c r="O14">
        <v>0</v>
      </c>
      <c r="P14">
        <v>0</v>
      </c>
    </row>
    <row r="15" spans="1:16" x14ac:dyDescent="0.35">
      <c r="A15">
        <v>165384</v>
      </c>
      <c r="B15" t="s">
        <v>16</v>
      </c>
      <c r="C15" t="s">
        <v>16</v>
      </c>
      <c r="D15" s="3">
        <v>0.91200000000000003</v>
      </c>
      <c r="E15" s="3">
        <v>0.93500000000000005</v>
      </c>
      <c r="F15" s="3">
        <v>0.879</v>
      </c>
      <c r="G15" s="3">
        <v>0.19</v>
      </c>
      <c r="H15" s="3">
        <v>0.879</v>
      </c>
      <c r="I15">
        <v>0</v>
      </c>
      <c r="J15">
        <v>53</v>
      </c>
      <c r="K15">
        <v>0</v>
      </c>
      <c r="L15">
        <v>13</v>
      </c>
      <c r="M15">
        <v>0</v>
      </c>
      <c r="N15">
        <v>59</v>
      </c>
      <c r="O15">
        <v>0</v>
      </c>
      <c r="P15">
        <v>0</v>
      </c>
    </row>
    <row r="16" spans="1:16" x14ac:dyDescent="0.35">
      <c r="A16">
        <v>165418</v>
      </c>
      <c r="B16" t="s">
        <v>16</v>
      </c>
      <c r="C16" t="s">
        <v>16</v>
      </c>
      <c r="D16" s="3">
        <v>1</v>
      </c>
      <c r="E16" s="3">
        <v>1</v>
      </c>
      <c r="F16" s="3">
        <v>0.96</v>
      </c>
      <c r="G16" s="3">
        <v>0.51</v>
      </c>
      <c r="H16" s="3">
        <v>0.96</v>
      </c>
      <c r="I16">
        <v>4</v>
      </c>
      <c r="J16">
        <v>25</v>
      </c>
      <c r="K16">
        <v>0</v>
      </c>
      <c r="L16">
        <v>4</v>
      </c>
      <c r="M16">
        <v>0</v>
      </c>
      <c r="N16">
        <v>46</v>
      </c>
      <c r="O16">
        <v>0</v>
      </c>
      <c r="P16">
        <v>0</v>
      </c>
    </row>
    <row r="17" spans="1:16" x14ac:dyDescent="0.35">
      <c r="A17">
        <v>165424</v>
      </c>
      <c r="B17" t="s">
        <v>16</v>
      </c>
      <c r="C17" t="s">
        <v>16</v>
      </c>
      <c r="D17" s="3">
        <v>0.96399999999999997</v>
      </c>
      <c r="E17" s="3">
        <v>1</v>
      </c>
      <c r="F17" s="3">
        <v>0.872</v>
      </c>
      <c r="G17" s="3">
        <v>0.45600000000000002</v>
      </c>
      <c r="H17" s="3">
        <v>0.88600000000000001</v>
      </c>
      <c r="I17">
        <v>2</v>
      </c>
      <c r="J17">
        <v>49</v>
      </c>
      <c r="K17">
        <v>0</v>
      </c>
      <c r="L17">
        <v>2</v>
      </c>
      <c r="M17">
        <v>4</v>
      </c>
      <c r="N17">
        <v>94</v>
      </c>
      <c r="O17">
        <v>0</v>
      </c>
      <c r="P17">
        <v>1</v>
      </c>
    </row>
    <row r="18" spans="1:16" x14ac:dyDescent="0.35">
      <c r="A18">
        <v>165433</v>
      </c>
      <c r="B18" t="s">
        <v>16</v>
      </c>
      <c r="C18" t="s">
        <v>16</v>
      </c>
      <c r="D18" s="3">
        <v>1</v>
      </c>
      <c r="E18" s="3">
        <v>0.91700000000000004</v>
      </c>
      <c r="F18" s="3">
        <v>0.93899999999999995</v>
      </c>
      <c r="G18" s="3">
        <v>0.41899999999999998</v>
      </c>
      <c r="H18" s="3">
        <v>0.93899999999999995</v>
      </c>
      <c r="I18">
        <v>0</v>
      </c>
      <c r="J18">
        <v>57</v>
      </c>
      <c r="K18">
        <v>0</v>
      </c>
      <c r="L18">
        <v>2</v>
      </c>
      <c r="M18">
        <v>0</v>
      </c>
      <c r="N18">
        <v>66</v>
      </c>
      <c r="O18">
        <v>0</v>
      </c>
      <c r="P18">
        <v>0</v>
      </c>
    </row>
    <row r="19" spans="1:16" x14ac:dyDescent="0.35">
      <c r="A19">
        <v>165438</v>
      </c>
      <c r="B19" t="s">
        <v>16</v>
      </c>
      <c r="C19" t="s">
        <v>16</v>
      </c>
      <c r="D19" s="3">
        <v>1</v>
      </c>
      <c r="E19" s="3">
        <v>1</v>
      </c>
      <c r="F19" s="3">
        <v>0.7</v>
      </c>
      <c r="G19" s="3">
        <v>0.28599999999999998</v>
      </c>
      <c r="H19" s="3">
        <v>0.7</v>
      </c>
      <c r="I19">
        <v>0</v>
      </c>
      <c r="J19">
        <v>10</v>
      </c>
      <c r="K19">
        <v>0</v>
      </c>
      <c r="L19">
        <v>1</v>
      </c>
      <c r="M19">
        <v>0</v>
      </c>
      <c r="N19">
        <v>25</v>
      </c>
      <c r="O19">
        <v>0</v>
      </c>
      <c r="P19">
        <v>0</v>
      </c>
    </row>
    <row r="20" spans="1:16" x14ac:dyDescent="0.35">
      <c r="A20">
        <v>165442</v>
      </c>
      <c r="B20" t="s">
        <v>16</v>
      </c>
      <c r="C20" t="s">
        <v>16</v>
      </c>
      <c r="D20" s="3">
        <v>0.96399999999999997</v>
      </c>
      <c r="E20" s="3">
        <v>0.98799999999999999</v>
      </c>
      <c r="F20" s="3">
        <v>0.84</v>
      </c>
      <c r="G20" s="3">
        <v>0.35</v>
      </c>
      <c r="H20" s="3">
        <v>0.88200000000000001</v>
      </c>
      <c r="I20">
        <v>1</v>
      </c>
      <c r="J20">
        <v>89</v>
      </c>
      <c r="K20">
        <v>0</v>
      </c>
      <c r="L20">
        <v>22</v>
      </c>
      <c r="M20">
        <v>2</v>
      </c>
      <c r="N20">
        <v>123</v>
      </c>
      <c r="O20">
        <v>0</v>
      </c>
      <c r="P20">
        <v>0</v>
      </c>
    </row>
    <row r="21" spans="1:16" x14ac:dyDescent="0.35">
      <c r="A21">
        <v>165443</v>
      </c>
      <c r="B21" t="s">
        <v>16</v>
      </c>
      <c r="C21" t="s">
        <v>16</v>
      </c>
      <c r="D21" s="3">
        <v>0.95699999999999996</v>
      </c>
      <c r="E21" s="3">
        <v>0.79500000000000004</v>
      </c>
      <c r="F21" s="3">
        <v>0.69899999999999995</v>
      </c>
      <c r="G21" s="3">
        <v>0.35399999999999998</v>
      </c>
      <c r="H21" s="3">
        <v>0.71</v>
      </c>
      <c r="I21">
        <v>0</v>
      </c>
      <c r="J21">
        <v>39</v>
      </c>
      <c r="K21">
        <v>0</v>
      </c>
      <c r="L21">
        <v>1</v>
      </c>
      <c r="M21">
        <v>0</v>
      </c>
      <c r="N21">
        <v>43</v>
      </c>
      <c r="O21">
        <v>0</v>
      </c>
      <c r="P21">
        <v>0</v>
      </c>
    </row>
    <row r="22" spans="1:16" x14ac:dyDescent="0.35">
      <c r="A22">
        <v>165448</v>
      </c>
      <c r="B22" t="s">
        <v>16</v>
      </c>
      <c r="C22" t="s">
        <v>16</v>
      </c>
      <c r="D22" s="3">
        <v>0.92800000000000005</v>
      </c>
      <c r="E22" s="3">
        <v>8.9999999999999993E-3</v>
      </c>
      <c r="F22" s="3">
        <v>1</v>
      </c>
      <c r="G22" s="3">
        <v>0.30499999999999999</v>
      </c>
      <c r="H22" s="3">
        <v>1</v>
      </c>
      <c r="I22">
        <v>0</v>
      </c>
      <c r="J22">
        <v>24</v>
      </c>
      <c r="K22">
        <v>0</v>
      </c>
      <c r="L22">
        <v>13</v>
      </c>
      <c r="M22">
        <v>0</v>
      </c>
      <c r="N22">
        <v>50</v>
      </c>
      <c r="O22">
        <v>0</v>
      </c>
      <c r="P22">
        <v>0</v>
      </c>
    </row>
    <row r="23" spans="1:16" x14ac:dyDescent="0.35">
      <c r="A23">
        <v>165465</v>
      </c>
      <c r="B23" t="s">
        <v>16</v>
      </c>
      <c r="C23" t="s">
        <v>16</v>
      </c>
      <c r="D23" s="3">
        <v>0.91400000000000003</v>
      </c>
      <c r="E23" s="3">
        <v>0.92500000000000004</v>
      </c>
      <c r="F23" s="3">
        <v>0.83299999999999996</v>
      </c>
      <c r="G23" s="3">
        <v>0.34399999999999997</v>
      </c>
      <c r="H23" s="3">
        <v>0.86499999999999999</v>
      </c>
      <c r="I23">
        <v>10</v>
      </c>
      <c r="J23">
        <v>122</v>
      </c>
      <c r="K23">
        <v>0</v>
      </c>
      <c r="L23">
        <v>15</v>
      </c>
      <c r="M23">
        <v>4</v>
      </c>
      <c r="N23">
        <v>210</v>
      </c>
      <c r="O23">
        <v>0</v>
      </c>
      <c r="P23">
        <v>0</v>
      </c>
    </row>
    <row r="24" spans="1:16" x14ac:dyDescent="0.35">
      <c r="A24">
        <v>165466</v>
      </c>
      <c r="B24" t="s">
        <v>16</v>
      </c>
      <c r="C24" t="s">
        <v>16</v>
      </c>
      <c r="D24" s="3">
        <v>0.88400000000000001</v>
      </c>
      <c r="E24" s="3">
        <v>0.78700000000000003</v>
      </c>
      <c r="F24" s="3">
        <v>0.96099999999999997</v>
      </c>
      <c r="G24" s="3">
        <v>0.222</v>
      </c>
      <c r="H24" s="3">
        <v>0.97099999999999997</v>
      </c>
      <c r="I24">
        <v>0</v>
      </c>
      <c r="J24">
        <v>107</v>
      </c>
      <c r="K24">
        <v>0</v>
      </c>
      <c r="L24">
        <v>17</v>
      </c>
      <c r="M24">
        <v>0</v>
      </c>
      <c r="N24">
        <v>115</v>
      </c>
      <c r="O24">
        <v>0</v>
      </c>
      <c r="P24">
        <v>0</v>
      </c>
    </row>
    <row r="25" spans="1:16" x14ac:dyDescent="0.35">
      <c r="A25">
        <v>165471</v>
      </c>
      <c r="B25" t="s">
        <v>16</v>
      </c>
      <c r="C25" t="s">
        <v>16</v>
      </c>
      <c r="D25" s="3">
        <v>0.96899999999999997</v>
      </c>
      <c r="E25" s="3">
        <v>0.96799999999999997</v>
      </c>
      <c r="F25" s="3">
        <v>0.86599999999999999</v>
      </c>
      <c r="G25" s="3">
        <v>0.32200000000000001</v>
      </c>
      <c r="H25" s="3">
        <v>0.89600000000000002</v>
      </c>
      <c r="I25">
        <v>1</v>
      </c>
      <c r="J25">
        <v>89</v>
      </c>
      <c r="K25">
        <v>0</v>
      </c>
      <c r="L25">
        <v>6</v>
      </c>
      <c r="M25">
        <v>1</v>
      </c>
      <c r="N25">
        <v>187</v>
      </c>
      <c r="O25">
        <v>0</v>
      </c>
      <c r="P25">
        <v>0</v>
      </c>
    </row>
    <row r="26" spans="1:16" x14ac:dyDescent="0.35">
      <c r="A26">
        <v>165473</v>
      </c>
      <c r="B26" t="s">
        <v>16</v>
      </c>
      <c r="C26" t="s">
        <v>16</v>
      </c>
      <c r="D26" s="3">
        <v>0.95699999999999996</v>
      </c>
      <c r="E26" s="3">
        <v>0.90900000000000003</v>
      </c>
      <c r="F26" s="3">
        <v>0.89300000000000002</v>
      </c>
      <c r="G26" s="3">
        <v>0.35399999999999998</v>
      </c>
      <c r="H26" s="3">
        <v>0.92100000000000004</v>
      </c>
      <c r="I26">
        <v>1</v>
      </c>
      <c r="J26">
        <v>44</v>
      </c>
      <c r="K26">
        <v>0</v>
      </c>
      <c r="L26">
        <v>12</v>
      </c>
      <c r="M26">
        <v>0</v>
      </c>
      <c r="N26">
        <v>147</v>
      </c>
      <c r="O26">
        <v>0</v>
      </c>
      <c r="P26">
        <v>0</v>
      </c>
    </row>
    <row r="27" spans="1:16" x14ac:dyDescent="0.35">
      <c r="A27">
        <v>165479</v>
      </c>
      <c r="B27" t="s">
        <v>17</v>
      </c>
      <c r="C27" t="s">
        <v>18</v>
      </c>
      <c r="D27" s="3">
        <v>1</v>
      </c>
      <c r="E27" s="3">
        <v>0.94499999999999995</v>
      </c>
      <c r="F27" s="3">
        <v>0.88800000000000001</v>
      </c>
      <c r="G27" s="3">
        <v>0.747</v>
      </c>
      <c r="H27" s="3">
        <v>0.92400000000000004</v>
      </c>
      <c r="I27">
        <v>0</v>
      </c>
      <c r="J27">
        <v>41</v>
      </c>
      <c r="K27">
        <v>0</v>
      </c>
      <c r="L27">
        <v>13</v>
      </c>
      <c r="M27">
        <v>0</v>
      </c>
      <c r="N27">
        <v>89</v>
      </c>
      <c r="O27">
        <v>0</v>
      </c>
      <c r="P27">
        <v>0</v>
      </c>
    </row>
    <row r="28" spans="1:16" x14ac:dyDescent="0.35">
      <c r="A28">
        <v>165482</v>
      </c>
      <c r="B28" t="s">
        <v>16</v>
      </c>
      <c r="C28" t="s">
        <v>16</v>
      </c>
      <c r="D28" s="3">
        <v>0.94</v>
      </c>
      <c r="E28" s="3">
        <v>0.97899999999999998</v>
      </c>
      <c r="F28" s="3">
        <v>0.82799999999999996</v>
      </c>
      <c r="G28" s="3">
        <v>0.54200000000000004</v>
      </c>
      <c r="H28" s="3">
        <v>0.86899999999999999</v>
      </c>
      <c r="I28">
        <v>3</v>
      </c>
      <c r="J28">
        <v>25</v>
      </c>
      <c r="K28">
        <v>1</v>
      </c>
      <c r="L28">
        <v>4</v>
      </c>
      <c r="M28">
        <v>4</v>
      </c>
      <c r="N28">
        <v>51</v>
      </c>
      <c r="O28">
        <v>0</v>
      </c>
      <c r="P28">
        <v>0</v>
      </c>
    </row>
    <row r="29" spans="1:16" x14ac:dyDescent="0.35">
      <c r="A29">
        <v>165483</v>
      </c>
      <c r="B29" t="s">
        <v>16</v>
      </c>
      <c r="C29" t="s">
        <v>16</v>
      </c>
      <c r="D29" s="3">
        <v>0.98099999999999998</v>
      </c>
      <c r="E29" s="3">
        <v>0.96199999999999997</v>
      </c>
      <c r="F29" s="3">
        <v>0.89300000000000002</v>
      </c>
      <c r="G29" s="3">
        <v>0.372</v>
      </c>
      <c r="H29" s="3">
        <v>0.89300000000000002</v>
      </c>
      <c r="I29">
        <v>0</v>
      </c>
      <c r="J29">
        <v>12</v>
      </c>
      <c r="K29">
        <v>0</v>
      </c>
      <c r="L29">
        <v>1</v>
      </c>
      <c r="M29">
        <v>0</v>
      </c>
      <c r="N29">
        <v>65</v>
      </c>
      <c r="O29">
        <v>0</v>
      </c>
      <c r="P29">
        <v>0</v>
      </c>
    </row>
    <row r="30" spans="1:16" x14ac:dyDescent="0.35">
      <c r="A30">
        <v>165485</v>
      </c>
      <c r="B30" t="s">
        <v>16</v>
      </c>
      <c r="C30" t="s">
        <v>16</v>
      </c>
      <c r="D30" s="3">
        <v>0.97299999999999998</v>
      </c>
      <c r="E30" s="3">
        <v>0.94399999999999995</v>
      </c>
      <c r="F30" s="3">
        <v>0.77400000000000002</v>
      </c>
      <c r="G30" s="3">
        <v>0.33800000000000002</v>
      </c>
      <c r="H30" s="3">
        <v>0.79800000000000004</v>
      </c>
      <c r="I30">
        <v>0</v>
      </c>
      <c r="J30">
        <v>11</v>
      </c>
      <c r="K30">
        <v>0</v>
      </c>
      <c r="L30">
        <v>0</v>
      </c>
      <c r="M30">
        <v>0</v>
      </c>
      <c r="N30">
        <v>52</v>
      </c>
      <c r="O30">
        <v>0</v>
      </c>
      <c r="P30">
        <v>0</v>
      </c>
    </row>
    <row r="31" spans="1:16" x14ac:dyDescent="0.35">
      <c r="A31">
        <v>165487</v>
      </c>
      <c r="B31" t="s">
        <v>16</v>
      </c>
      <c r="C31" t="s">
        <v>16</v>
      </c>
      <c r="D31" s="3">
        <v>0.98499999999999999</v>
      </c>
      <c r="E31" s="3">
        <v>0.93799999999999994</v>
      </c>
      <c r="F31" s="3">
        <v>0.92500000000000004</v>
      </c>
      <c r="G31" s="3">
        <v>7.0999999999999994E-2</v>
      </c>
      <c r="H31" s="3">
        <v>0.92500000000000004</v>
      </c>
      <c r="I31">
        <v>1</v>
      </c>
      <c r="J31">
        <v>63</v>
      </c>
      <c r="K31">
        <v>0</v>
      </c>
      <c r="L31">
        <v>10</v>
      </c>
      <c r="M31">
        <v>0</v>
      </c>
      <c r="N31">
        <v>59</v>
      </c>
      <c r="O31">
        <v>0</v>
      </c>
      <c r="P31">
        <v>1</v>
      </c>
    </row>
    <row r="32" spans="1:16" x14ac:dyDescent="0.35">
      <c r="A32">
        <v>165494</v>
      </c>
      <c r="B32" t="s">
        <v>17</v>
      </c>
      <c r="C32" t="s">
        <v>18</v>
      </c>
      <c r="D32" s="3">
        <v>0.94699999999999995</v>
      </c>
      <c r="E32" s="3">
        <v>1</v>
      </c>
      <c r="F32" s="3">
        <v>0.61099999999999999</v>
      </c>
      <c r="G32" s="3">
        <v>0.33300000000000002</v>
      </c>
      <c r="H32" s="3">
        <v>0.61099999999999999</v>
      </c>
      <c r="I32">
        <v>0</v>
      </c>
      <c r="J32">
        <v>12</v>
      </c>
      <c r="K32">
        <v>0</v>
      </c>
      <c r="L32">
        <v>6</v>
      </c>
      <c r="M32">
        <v>0</v>
      </c>
      <c r="N32">
        <v>36</v>
      </c>
      <c r="O32">
        <v>0</v>
      </c>
      <c r="P32">
        <v>0</v>
      </c>
    </row>
    <row r="33" spans="1:16" x14ac:dyDescent="0.35">
      <c r="A33">
        <v>165502</v>
      </c>
      <c r="B33" t="s">
        <v>16</v>
      </c>
      <c r="C33" t="s">
        <v>16</v>
      </c>
      <c r="D33" s="3">
        <v>0.90500000000000003</v>
      </c>
      <c r="E33" s="3">
        <v>0.92100000000000004</v>
      </c>
      <c r="F33" s="3">
        <v>0.81699999999999995</v>
      </c>
      <c r="G33" s="3">
        <v>0.38800000000000001</v>
      </c>
      <c r="H33" s="3">
        <v>0.84599999999999997</v>
      </c>
      <c r="I33">
        <v>3</v>
      </c>
      <c r="J33">
        <v>55</v>
      </c>
      <c r="K33">
        <v>0</v>
      </c>
      <c r="L33">
        <v>9</v>
      </c>
      <c r="M33">
        <v>1</v>
      </c>
      <c r="N33">
        <v>48</v>
      </c>
      <c r="O33">
        <v>0</v>
      </c>
      <c r="P33">
        <v>0</v>
      </c>
    </row>
    <row r="34" spans="1:16" x14ac:dyDescent="0.35">
      <c r="A34">
        <v>165507</v>
      </c>
      <c r="B34" t="s">
        <v>16</v>
      </c>
      <c r="C34" t="s">
        <v>16</v>
      </c>
      <c r="D34" s="3">
        <v>0.97099999999999997</v>
      </c>
      <c r="E34" s="3">
        <v>0.89700000000000002</v>
      </c>
      <c r="F34" s="3">
        <v>0.97699999999999998</v>
      </c>
      <c r="G34" s="3">
        <v>0.34499999999999997</v>
      </c>
      <c r="H34" s="3">
        <v>0.99399999999999999</v>
      </c>
      <c r="I34">
        <v>0</v>
      </c>
      <c r="J34">
        <v>22</v>
      </c>
      <c r="K34">
        <v>0</v>
      </c>
      <c r="L34">
        <v>3</v>
      </c>
      <c r="M34">
        <v>0</v>
      </c>
      <c r="N34">
        <v>65</v>
      </c>
      <c r="O34">
        <v>0</v>
      </c>
      <c r="P34">
        <v>0</v>
      </c>
    </row>
    <row r="35" spans="1:16" x14ac:dyDescent="0.35">
      <c r="A35">
        <v>165508</v>
      </c>
      <c r="B35" t="s">
        <v>16</v>
      </c>
      <c r="C35" t="s">
        <v>16</v>
      </c>
      <c r="D35" s="3">
        <v>1</v>
      </c>
      <c r="E35" s="3">
        <v>1</v>
      </c>
      <c r="F35" s="3">
        <v>0.82</v>
      </c>
      <c r="G35" s="3">
        <v>0.74</v>
      </c>
      <c r="H35" s="3">
        <v>0.83099999999999996</v>
      </c>
      <c r="I35">
        <v>0</v>
      </c>
      <c r="J35">
        <v>20</v>
      </c>
      <c r="K35">
        <v>0</v>
      </c>
      <c r="L35">
        <v>5</v>
      </c>
      <c r="M35">
        <v>0</v>
      </c>
      <c r="N35">
        <v>57</v>
      </c>
      <c r="O35">
        <v>0</v>
      </c>
      <c r="P35">
        <v>0</v>
      </c>
    </row>
    <row r="36" spans="1:16" x14ac:dyDescent="0.35">
      <c r="A36">
        <v>165510</v>
      </c>
      <c r="B36" t="s">
        <v>16</v>
      </c>
      <c r="C36" t="s">
        <v>16</v>
      </c>
      <c r="D36" s="3">
        <v>0.98399999999999999</v>
      </c>
      <c r="E36" s="3">
        <v>0.74199999999999999</v>
      </c>
      <c r="F36" s="3">
        <v>0.82599999999999996</v>
      </c>
      <c r="G36" s="3">
        <v>0.20200000000000001</v>
      </c>
      <c r="H36" s="3">
        <v>0.82599999999999996</v>
      </c>
      <c r="I36">
        <v>0</v>
      </c>
      <c r="J36">
        <v>83</v>
      </c>
      <c r="K36">
        <v>0</v>
      </c>
      <c r="L36">
        <v>12</v>
      </c>
      <c r="M36">
        <v>0</v>
      </c>
      <c r="N36">
        <v>84</v>
      </c>
      <c r="O36">
        <v>0</v>
      </c>
      <c r="P36">
        <v>0</v>
      </c>
    </row>
    <row r="37" spans="1:16" x14ac:dyDescent="0.35">
      <c r="A37">
        <v>165513</v>
      </c>
      <c r="B37" t="s">
        <v>16</v>
      </c>
      <c r="C37" t="s">
        <v>16</v>
      </c>
      <c r="D37" s="3">
        <v>0.98799999999999999</v>
      </c>
      <c r="E37" s="3">
        <v>0.93899999999999995</v>
      </c>
      <c r="F37" s="3">
        <v>0.84799999999999998</v>
      </c>
      <c r="G37" s="3">
        <v>0.28799999999999998</v>
      </c>
      <c r="H37" s="3">
        <v>0.84799999999999998</v>
      </c>
      <c r="I37">
        <v>0</v>
      </c>
      <c r="J37">
        <v>69</v>
      </c>
      <c r="K37">
        <v>0</v>
      </c>
      <c r="L37">
        <v>26</v>
      </c>
      <c r="M37">
        <v>1</v>
      </c>
      <c r="N37">
        <v>111</v>
      </c>
      <c r="O37">
        <v>0</v>
      </c>
      <c r="P37">
        <v>0</v>
      </c>
    </row>
    <row r="38" spans="1:16" x14ac:dyDescent="0.35">
      <c r="A38">
        <v>165524</v>
      </c>
      <c r="B38" t="s">
        <v>16</v>
      </c>
      <c r="C38" t="s">
        <v>16</v>
      </c>
      <c r="D38" s="3">
        <v>1</v>
      </c>
      <c r="E38" s="3">
        <v>0.89800000000000002</v>
      </c>
      <c r="F38" s="3">
        <v>0.88700000000000001</v>
      </c>
      <c r="G38" s="3">
        <v>0.55500000000000005</v>
      </c>
      <c r="H38" s="3">
        <v>0.91100000000000003</v>
      </c>
      <c r="I38">
        <v>0</v>
      </c>
      <c r="J38">
        <v>46</v>
      </c>
      <c r="K38">
        <v>0</v>
      </c>
      <c r="L38">
        <v>11</v>
      </c>
      <c r="M38">
        <v>3</v>
      </c>
      <c r="N38">
        <v>100</v>
      </c>
      <c r="O38">
        <v>0</v>
      </c>
      <c r="P38">
        <v>0</v>
      </c>
    </row>
    <row r="39" spans="1:16" x14ac:dyDescent="0.35">
      <c r="A39">
        <v>165532</v>
      </c>
      <c r="B39" t="s">
        <v>16</v>
      </c>
      <c r="C39" t="s">
        <v>16</v>
      </c>
      <c r="D39" s="3">
        <v>0.98599999999999999</v>
      </c>
      <c r="E39" s="3">
        <v>0.91400000000000003</v>
      </c>
      <c r="F39" s="3">
        <v>0.90100000000000002</v>
      </c>
      <c r="G39" s="3">
        <v>0.52300000000000002</v>
      </c>
      <c r="H39" s="3">
        <v>0.92300000000000004</v>
      </c>
      <c r="I39">
        <v>0</v>
      </c>
      <c r="J39">
        <v>41</v>
      </c>
      <c r="K39">
        <v>0</v>
      </c>
      <c r="L39">
        <v>13</v>
      </c>
      <c r="M39">
        <v>0</v>
      </c>
      <c r="N39">
        <v>77</v>
      </c>
      <c r="O39">
        <v>0</v>
      </c>
      <c r="P39">
        <v>0</v>
      </c>
    </row>
    <row r="40" spans="1:16" x14ac:dyDescent="0.35">
      <c r="A40">
        <v>165541</v>
      </c>
      <c r="B40" t="s">
        <v>16</v>
      </c>
      <c r="C40" t="s">
        <v>16</v>
      </c>
      <c r="D40" s="3">
        <v>0.92600000000000005</v>
      </c>
      <c r="E40" s="3">
        <v>0.84</v>
      </c>
      <c r="F40" s="3">
        <v>0.83</v>
      </c>
      <c r="G40" s="3">
        <v>0.20499999999999999</v>
      </c>
      <c r="H40" s="3">
        <v>0.83</v>
      </c>
      <c r="I40">
        <v>0</v>
      </c>
      <c r="J40">
        <v>23</v>
      </c>
      <c r="K40">
        <v>0</v>
      </c>
      <c r="L40">
        <v>6</v>
      </c>
      <c r="M40">
        <v>1</v>
      </c>
      <c r="N40">
        <v>44</v>
      </c>
      <c r="O40">
        <v>0</v>
      </c>
      <c r="P40">
        <v>0</v>
      </c>
    </row>
    <row r="41" spans="1:16" x14ac:dyDescent="0.35">
      <c r="A41">
        <v>165542</v>
      </c>
      <c r="B41" t="s">
        <v>16</v>
      </c>
      <c r="C41" t="s">
        <v>16</v>
      </c>
      <c r="D41" s="3">
        <v>0.98399999999999999</v>
      </c>
      <c r="E41" s="3">
        <v>0.98299999999999998</v>
      </c>
      <c r="F41" s="3">
        <v>0.94799999999999995</v>
      </c>
      <c r="G41" s="3">
        <v>0.57699999999999996</v>
      </c>
      <c r="H41" s="3">
        <v>0.94799999999999995</v>
      </c>
      <c r="I41">
        <v>0</v>
      </c>
      <c r="J41">
        <v>24</v>
      </c>
      <c r="K41">
        <v>0</v>
      </c>
      <c r="L41">
        <v>7</v>
      </c>
      <c r="M41">
        <v>0</v>
      </c>
      <c r="N41">
        <v>56</v>
      </c>
      <c r="O41">
        <v>0</v>
      </c>
      <c r="P41">
        <v>0</v>
      </c>
    </row>
    <row r="42" spans="1:16" x14ac:dyDescent="0.35">
      <c r="A42">
        <v>165543</v>
      </c>
      <c r="B42" t="s">
        <v>16</v>
      </c>
      <c r="C42" t="s">
        <v>16</v>
      </c>
      <c r="D42" s="3">
        <v>1</v>
      </c>
      <c r="E42" s="3">
        <v>0.93400000000000005</v>
      </c>
      <c r="F42" s="3">
        <v>0.92400000000000004</v>
      </c>
      <c r="G42" s="3">
        <v>0.47799999999999998</v>
      </c>
      <c r="H42" s="3">
        <v>0.93100000000000005</v>
      </c>
      <c r="I42">
        <v>0</v>
      </c>
      <c r="J42">
        <v>55</v>
      </c>
      <c r="K42">
        <v>0</v>
      </c>
      <c r="L42">
        <v>8</v>
      </c>
      <c r="M42">
        <v>2</v>
      </c>
      <c r="N42">
        <v>85</v>
      </c>
      <c r="O42">
        <v>0</v>
      </c>
      <c r="P42">
        <v>0</v>
      </c>
    </row>
    <row r="43" spans="1:16" x14ac:dyDescent="0.35">
      <c r="A43">
        <v>165552</v>
      </c>
      <c r="B43" t="s">
        <v>16</v>
      </c>
      <c r="C43" t="s">
        <v>16</v>
      </c>
      <c r="D43" s="3">
        <v>0.97699999999999998</v>
      </c>
      <c r="E43" s="3">
        <v>0.76700000000000002</v>
      </c>
      <c r="F43" s="3">
        <v>0.82899999999999996</v>
      </c>
      <c r="G43" s="3">
        <v>0.47599999999999998</v>
      </c>
      <c r="H43" s="3">
        <v>0.82899999999999996</v>
      </c>
      <c r="I43">
        <v>0</v>
      </c>
      <c r="J43">
        <v>46</v>
      </c>
      <c r="K43">
        <v>0</v>
      </c>
      <c r="L43">
        <v>4</v>
      </c>
      <c r="M43">
        <v>0</v>
      </c>
      <c r="N43">
        <v>32</v>
      </c>
      <c r="O43">
        <v>0</v>
      </c>
      <c r="P43">
        <v>0</v>
      </c>
    </row>
    <row r="44" spans="1:16" x14ac:dyDescent="0.35">
      <c r="A44">
        <v>165553</v>
      </c>
      <c r="B44" t="s">
        <v>16</v>
      </c>
      <c r="C44" t="s">
        <v>16</v>
      </c>
      <c r="D44" s="3">
        <v>0.94699999999999995</v>
      </c>
      <c r="E44" s="3">
        <v>0.92600000000000005</v>
      </c>
      <c r="F44" s="3">
        <v>0.81599999999999995</v>
      </c>
      <c r="G44" s="3">
        <v>0.49199999999999999</v>
      </c>
      <c r="H44" s="3">
        <v>0.81599999999999995</v>
      </c>
      <c r="I44">
        <v>0</v>
      </c>
      <c r="J44">
        <v>28</v>
      </c>
      <c r="K44">
        <v>0</v>
      </c>
      <c r="L44">
        <v>1</v>
      </c>
      <c r="M44">
        <v>0</v>
      </c>
      <c r="N44">
        <v>55</v>
      </c>
      <c r="O44">
        <v>0</v>
      </c>
      <c r="P44">
        <v>0</v>
      </c>
    </row>
    <row r="45" spans="1:16" x14ac:dyDescent="0.35">
      <c r="A45">
        <v>165556</v>
      </c>
      <c r="B45" t="s">
        <v>16</v>
      </c>
      <c r="C45" t="s">
        <v>16</v>
      </c>
      <c r="D45" s="3">
        <v>1</v>
      </c>
      <c r="E45" s="3">
        <v>0.95199999999999996</v>
      </c>
      <c r="F45" s="3">
        <v>0.84499999999999997</v>
      </c>
      <c r="G45" s="3">
        <v>0.435</v>
      </c>
      <c r="H45" s="3">
        <v>0.877</v>
      </c>
      <c r="I45">
        <v>0</v>
      </c>
      <c r="J45">
        <v>29</v>
      </c>
      <c r="K45">
        <v>0</v>
      </c>
      <c r="L45">
        <v>2</v>
      </c>
      <c r="M45">
        <v>1</v>
      </c>
      <c r="N45">
        <v>101</v>
      </c>
      <c r="O45">
        <v>0</v>
      </c>
      <c r="P45">
        <v>0</v>
      </c>
    </row>
    <row r="46" spans="1:16" x14ac:dyDescent="0.35">
      <c r="A46">
        <v>165557</v>
      </c>
      <c r="B46" t="s">
        <v>16</v>
      </c>
      <c r="C46" t="s">
        <v>16</v>
      </c>
      <c r="D46" s="3">
        <v>0.95799999999999996</v>
      </c>
      <c r="E46" s="3">
        <v>0.87</v>
      </c>
      <c r="F46" s="3">
        <v>0.93500000000000005</v>
      </c>
      <c r="G46" s="3">
        <v>0.39700000000000002</v>
      </c>
      <c r="H46" s="3">
        <v>0.93500000000000005</v>
      </c>
      <c r="I46">
        <v>0</v>
      </c>
      <c r="J46">
        <v>17</v>
      </c>
      <c r="K46">
        <v>0</v>
      </c>
      <c r="L46">
        <v>1</v>
      </c>
      <c r="M46">
        <v>3</v>
      </c>
      <c r="N46">
        <v>43</v>
      </c>
      <c r="O46">
        <v>0</v>
      </c>
      <c r="P46">
        <v>0</v>
      </c>
    </row>
    <row r="47" spans="1:16" x14ac:dyDescent="0.35">
      <c r="A47">
        <v>165561</v>
      </c>
      <c r="B47" t="s">
        <v>16</v>
      </c>
      <c r="C47" t="s">
        <v>16</v>
      </c>
      <c r="D47" s="3">
        <v>0.94699999999999995</v>
      </c>
      <c r="E47" s="3">
        <v>0.96299999999999997</v>
      </c>
      <c r="F47" s="3">
        <v>0.82</v>
      </c>
      <c r="G47" s="3">
        <v>0.46600000000000003</v>
      </c>
      <c r="H47" s="3">
        <v>0.85399999999999998</v>
      </c>
      <c r="I47">
        <v>0</v>
      </c>
      <c r="J47">
        <v>43</v>
      </c>
      <c r="K47">
        <v>0</v>
      </c>
      <c r="L47">
        <v>9</v>
      </c>
      <c r="M47">
        <v>0</v>
      </c>
      <c r="N47">
        <v>77</v>
      </c>
      <c r="O47">
        <v>0</v>
      </c>
      <c r="P47">
        <v>0</v>
      </c>
    </row>
    <row r="48" spans="1:16" x14ac:dyDescent="0.35">
      <c r="A48">
        <v>165566</v>
      </c>
      <c r="B48" t="s">
        <v>16</v>
      </c>
      <c r="C48" t="s">
        <v>16</v>
      </c>
      <c r="D48" s="3">
        <v>1</v>
      </c>
      <c r="E48" s="3">
        <v>1</v>
      </c>
      <c r="F48" s="3">
        <v>0.88300000000000001</v>
      </c>
      <c r="G48" s="3">
        <v>0.29799999999999999</v>
      </c>
      <c r="H48" s="3">
        <v>0.88300000000000001</v>
      </c>
      <c r="I48">
        <v>12</v>
      </c>
      <c r="J48">
        <v>12</v>
      </c>
      <c r="K48">
        <v>1</v>
      </c>
      <c r="L48">
        <v>2</v>
      </c>
      <c r="M48">
        <v>2</v>
      </c>
      <c r="N48">
        <v>40</v>
      </c>
      <c r="O48">
        <v>0</v>
      </c>
      <c r="P48">
        <v>0</v>
      </c>
    </row>
    <row r="49" spans="1:16" x14ac:dyDescent="0.35">
      <c r="A49">
        <v>165584</v>
      </c>
      <c r="B49" t="s">
        <v>16</v>
      </c>
      <c r="C49" t="s">
        <v>16</v>
      </c>
      <c r="D49" s="3">
        <v>0.99099999999999999</v>
      </c>
      <c r="E49" s="3">
        <v>0.98199999999999998</v>
      </c>
      <c r="F49" s="3" t="s">
        <v>27</v>
      </c>
      <c r="G49" s="3">
        <v>0.65100000000000002</v>
      </c>
      <c r="H49" s="3">
        <v>0.98</v>
      </c>
      <c r="I49">
        <v>2</v>
      </c>
      <c r="J49">
        <v>11</v>
      </c>
      <c r="K49">
        <v>0</v>
      </c>
      <c r="L49">
        <v>1</v>
      </c>
      <c r="M49">
        <v>2</v>
      </c>
      <c r="N49">
        <v>37</v>
      </c>
      <c r="O49">
        <v>0</v>
      </c>
      <c r="P49">
        <v>0</v>
      </c>
    </row>
    <row r="50" spans="1:16" x14ac:dyDescent="0.35">
      <c r="A50">
        <v>165593</v>
      </c>
      <c r="B50" t="s">
        <v>16</v>
      </c>
      <c r="C50" t="s">
        <v>16</v>
      </c>
      <c r="D50" s="3">
        <v>1</v>
      </c>
      <c r="E50" s="3">
        <v>1</v>
      </c>
      <c r="F50" s="3">
        <v>0.89900000000000002</v>
      </c>
      <c r="G50" s="3">
        <v>0.61299999999999999</v>
      </c>
      <c r="H50" s="3">
        <v>0.92800000000000005</v>
      </c>
      <c r="I50">
        <v>0</v>
      </c>
      <c r="J50">
        <v>9</v>
      </c>
      <c r="K50">
        <v>0</v>
      </c>
      <c r="L50">
        <v>2</v>
      </c>
      <c r="M50">
        <v>0</v>
      </c>
      <c r="N50">
        <v>55</v>
      </c>
      <c r="O50">
        <v>0</v>
      </c>
      <c r="P50">
        <v>0</v>
      </c>
    </row>
    <row r="51" spans="1:16" x14ac:dyDescent="0.35">
      <c r="A51">
        <v>165595</v>
      </c>
      <c r="B51" t="s">
        <v>16</v>
      </c>
      <c r="C51" t="s">
        <v>16</v>
      </c>
      <c r="D51" s="3">
        <v>0.95299999999999996</v>
      </c>
      <c r="E51" s="3">
        <v>1</v>
      </c>
      <c r="F51" s="3">
        <v>0.76200000000000001</v>
      </c>
      <c r="G51" s="3">
        <v>0.36399999999999999</v>
      </c>
      <c r="H51" s="3">
        <v>0.84199999999999997</v>
      </c>
      <c r="I51">
        <v>0</v>
      </c>
      <c r="J51">
        <v>22</v>
      </c>
      <c r="K51">
        <v>0</v>
      </c>
      <c r="L51">
        <v>2</v>
      </c>
      <c r="M51">
        <v>0</v>
      </c>
      <c r="N51">
        <v>57</v>
      </c>
      <c r="O51">
        <v>0</v>
      </c>
      <c r="P51">
        <v>0</v>
      </c>
    </row>
    <row r="52" spans="1:16" x14ac:dyDescent="0.35">
      <c r="A52">
        <v>165597</v>
      </c>
      <c r="B52" t="s">
        <v>16</v>
      </c>
      <c r="C52" t="s">
        <v>16</v>
      </c>
      <c r="D52" s="3">
        <v>0.97299999999999998</v>
      </c>
      <c r="E52" s="3">
        <v>0.91700000000000004</v>
      </c>
      <c r="F52" s="3">
        <v>0.91200000000000003</v>
      </c>
      <c r="G52" s="3">
        <v>0.38500000000000001</v>
      </c>
      <c r="H52" s="3">
        <v>0.93</v>
      </c>
      <c r="I52">
        <v>0</v>
      </c>
      <c r="J52">
        <v>23</v>
      </c>
      <c r="K52">
        <v>0</v>
      </c>
      <c r="L52">
        <v>4</v>
      </c>
      <c r="M52">
        <v>0</v>
      </c>
      <c r="N52">
        <v>39</v>
      </c>
      <c r="O52">
        <v>0</v>
      </c>
      <c r="P52">
        <v>0</v>
      </c>
    </row>
    <row r="53" spans="1:16" x14ac:dyDescent="0.35">
      <c r="A53">
        <v>165606</v>
      </c>
      <c r="B53" t="s">
        <v>16</v>
      </c>
      <c r="C53" t="s">
        <v>16</v>
      </c>
      <c r="D53" s="3">
        <v>0.96799999999999997</v>
      </c>
      <c r="E53" s="3">
        <v>0.86699999999999999</v>
      </c>
      <c r="F53" s="3">
        <v>0.88400000000000001</v>
      </c>
      <c r="G53" s="3">
        <v>7.9000000000000001E-2</v>
      </c>
      <c r="H53" s="3">
        <v>0.90700000000000003</v>
      </c>
      <c r="I53">
        <v>0</v>
      </c>
      <c r="J53">
        <v>63</v>
      </c>
      <c r="K53">
        <v>0</v>
      </c>
      <c r="L53">
        <v>5</v>
      </c>
      <c r="M53">
        <v>0</v>
      </c>
      <c r="N53">
        <v>65</v>
      </c>
      <c r="O53">
        <v>0</v>
      </c>
      <c r="P53">
        <v>0</v>
      </c>
    </row>
    <row r="54" spans="1:16" x14ac:dyDescent="0.35">
      <c r="A54">
        <v>165609</v>
      </c>
      <c r="B54" t="s">
        <v>16</v>
      </c>
      <c r="C54" t="s">
        <v>16</v>
      </c>
      <c r="D54" s="3">
        <v>1</v>
      </c>
      <c r="E54" s="3">
        <v>0.95699999999999996</v>
      </c>
      <c r="F54" s="3">
        <v>0.93700000000000006</v>
      </c>
      <c r="G54" s="3">
        <v>0.57599999999999996</v>
      </c>
      <c r="H54" s="3">
        <v>0.93700000000000006</v>
      </c>
      <c r="I54">
        <v>4</v>
      </c>
      <c r="J54">
        <v>7</v>
      </c>
      <c r="K54">
        <v>0</v>
      </c>
      <c r="L54">
        <v>0</v>
      </c>
      <c r="M54">
        <v>3</v>
      </c>
      <c r="N54">
        <v>28</v>
      </c>
      <c r="O54">
        <v>0</v>
      </c>
      <c r="P54">
        <v>0</v>
      </c>
    </row>
    <row r="55" spans="1:16" x14ac:dyDescent="0.35">
      <c r="A55">
        <v>165611</v>
      </c>
      <c r="B55" t="s">
        <v>16</v>
      </c>
      <c r="C55" t="s">
        <v>16</v>
      </c>
      <c r="D55" s="3">
        <v>0.9</v>
      </c>
      <c r="E55" s="3">
        <v>0.96299999999999997</v>
      </c>
      <c r="F55" s="3">
        <v>0.95699999999999996</v>
      </c>
      <c r="G55" s="3">
        <v>0.47</v>
      </c>
      <c r="H55" s="3">
        <v>0.97099999999999997</v>
      </c>
      <c r="I55">
        <v>0</v>
      </c>
      <c r="J55">
        <v>22</v>
      </c>
      <c r="K55">
        <v>0</v>
      </c>
      <c r="L55">
        <v>11</v>
      </c>
      <c r="M55">
        <v>0</v>
      </c>
      <c r="N55">
        <v>33</v>
      </c>
      <c r="O55">
        <v>0</v>
      </c>
      <c r="P55">
        <v>1</v>
      </c>
    </row>
    <row r="56" spans="1:16" x14ac:dyDescent="0.35">
      <c r="A56">
        <v>165618</v>
      </c>
      <c r="B56" t="s">
        <v>16</v>
      </c>
      <c r="C56" t="s">
        <v>16</v>
      </c>
      <c r="D56" s="3">
        <v>1</v>
      </c>
      <c r="E56" s="3">
        <v>0.75</v>
      </c>
      <c r="F56" s="3">
        <v>0.65600000000000003</v>
      </c>
      <c r="G56" s="3">
        <v>0.40699999999999997</v>
      </c>
      <c r="H56" s="3">
        <v>0.65600000000000003</v>
      </c>
      <c r="I56">
        <v>0</v>
      </c>
      <c r="J56">
        <v>10</v>
      </c>
      <c r="K56">
        <v>0</v>
      </c>
      <c r="L56">
        <v>3</v>
      </c>
      <c r="M56">
        <v>3</v>
      </c>
      <c r="N56">
        <v>47</v>
      </c>
      <c r="O56">
        <v>0</v>
      </c>
      <c r="P56">
        <v>0</v>
      </c>
    </row>
    <row r="57" spans="1:16" x14ac:dyDescent="0.35">
      <c r="A57">
        <v>165619</v>
      </c>
      <c r="B57" t="s">
        <v>16</v>
      </c>
      <c r="C57" t="s">
        <v>16</v>
      </c>
      <c r="D57" s="3">
        <v>0.95299999999999996</v>
      </c>
      <c r="E57" s="3">
        <v>0.95099999999999996</v>
      </c>
      <c r="F57" s="3">
        <v>0.91100000000000003</v>
      </c>
      <c r="G57" s="3">
        <v>0.248</v>
      </c>
      <c r="H57" s="3">
        <v>0.91100000000000003</v>
      </c>
      <c r="I57">
        <v>0</v>
      </c>
      <c r="J57">
        <v>57</v>
      </c>
      <c r="K57">
        <v>0</v>
      </c>
      <c r="L57">
        <v>9</v>
      </c>
      <c r="M57">
        <v>0</v>
      </c>
      <c r="N57">
        <v>63</v>
      </c>
      <c r="O57">
        <v>0</v>
      </c>
      <c r="P57">
        <v>0</v>
      </c>
    </row>
    <row r="58" spans="1:16" x14ac:dyDescent="0.35">
      <c r="A58">
        <v>165622</v>
      </c>
      <c r="B58" t="s">
        <v>16</v>
      </c>
      <c r="C58" t="s">
        <v>16</v>
      </c>
      <c r="D58" s="3">
        <v>0.94299999999999995</v>
      </c>
      <c r="E58" s="3">
        <v>0.91600000000000004</v>
      </c>
      <c r="F58" s="3">
        <v>0.86199999999999999</v>
      </c>
      <c r="G58" s="3">
        <v>0.39300000000000002</v>
      </c>
      <c r="H58" s="3">
        <v>0.91900000000000004</v>
      </c>
      <c r="I58">
        <v>0</v>
      </c>
      <c r="J58">
        <v>55</v>
      </c>
      <c r="K58">
        <v>0</v>
      </c>
      <c r="L58">
        <v>8</v>
      </c>
      <c r="M58">
        <v>1</v>
      </c>
      <c r="N58">
        <v>83</v>
      </c>
      <c r="O58">
        <v>0</v>
      </c>
      <c r="P58">
        <v>0</v>
      </c>
    </row>
    <row r="59" spans="1:16" x14ac:dyDescent="0.35">
      <c r="A59">
        <v>165623</v>
      </c>
      <c r="B59" t="s">
        <v>16</v>
      </c>
      <c r="C59" t="s">
        <v>16</v>
      </c>
      <c r="D59" s="3">
        <v>0.95899999999999996</v>
      </c>
      <c r="E59" s="3">
        <v>0.95699999999999996</v>
      </c>
      <c r="F59" s="3">
        <v>0.71099999999999997</v>
      </c>
      <c r="G59" s="3">
        <v>0.30399999999999999</v>
      </c>
      <c r="H59" s="3">
        <v>0.73199999999999998</v>
      </c>
      <c r="I59">
        <v>0</v>
      </c>
      <c r="J59">
        <v>7</v>
      </c>
      <c r="K59">
        <v>0</v>
      </c>
      <c r="L59">
        <v>1</v>
      </c>
      <c r="M59">
        <v>0</v>
      </c>
      <c r="N59">
        <v>41</v>
      </c>
      <c r="O59">
        <v>0</v>
      </c>
      <c r="P59">
        <v>0</v>
      </c>
    </row>
    <row r="60" spans="1:16" x14ac:dyDescent="0.35">
      <c r="A60">
        <v>165624</v>
      </c>
      <c r="B60" t="s">
        <v>16</v>
      </c>
      <c r="C60" t="s">
        <v>16</v>
      </c>
      <c r="D60" s="3">
        <v>1</v>
      </c>
      <c r="E60" s="3">
        <v>0.77100000000000002</v>
      </c>
      <c r="F60" s="3">
        <v>0.88400000000000001</v>
      </c>
      <c r="G60" s="3">
        <v>4.3999999999999997E-2</v>
      </c>
      <c r="H60" s="3">
        <v>0.95099999999999996</v>
      </c>
      <c r="I60">
        <v>0</v>
      </c>
      <c r="J60">
        <v>7</v>
      </c>
      <c r="K60">
        <v>0</v>
      </c>
      <c r="L60">
        <v>4</v>
      </c>
      <c r="M60">
        <v>0</v>
      </c>
      <c r="N60">
        <v>31</v>
      </c>
      <c r="O60">
        <v>0</v>
      </c>
      <c r="P60">
        <v>0</v>
      </c>
    </row>
    <row r="61" spans="1:16" x14ac:dyDescent="0.35">
      <c r="A61">
        <v>165788</v>
      </c>
      <c r="B61" t="s">
        <v>17</v>
      </c>
      <c r="C61" t="s">
        <v>18</v>
      </c>
      <c r="D61" s="3"/>
      <c r="E61" s="3"/>
      <c r="F61" s="3" t="s">
        <v>18</v>
      </c>
      <c r="G61" s="3"/>
      <c r="H61" s="3" t="s">
        <v>18</v>
      </c>
      <c r="M61" t="s">
        <v>18</v>
      </c>
      <c r="N61" t="s">
        <v>18</v>
      </c>
      <c r="O61" t="s">
        <v>18</v>
      </c>
    </row>
    <row r="62" spans="1:16" x14ac:dyDescent="0.35">
      <c r="A62">
        <v>165789</v>
      </c>
      <c r="B62" t="s">
        <v>16</v>
      </c>
      <c r="C62" t="s">
        <v>16</v>
      </c>
      <c r="D62" s="3">
        <v>1</v>
      </c>
      <c r="E62" s="3">
        <v>1</v>
      </c>
      <c r="F62" s="3">
        <v>0.76300000000000001</v>
      </c>
      <c r="G62" s="3">
        <v>8.8999999999999996E-2</v>
      </c>
      <c r="H62" s="3">
        <v>0.76300000000000001</v>
      </c>
      <c r="I62">
        <v>0</v>
      </c>
      <c r="J62">
        <v>0</v>
      </c>
      <c r="K62">
        <v>0</v>
      </c>
      <c r="L62">
        <v>0</v>
      </c>
      <c r="M62">
        <v>1</v>
      </c>
      <c r="N62">
        <v>28</v>
      </c>
      <c r="O62">
        <v>0</v>
      </c>
      <c r="P62">
        <v>0</v>
      </c>
    </row>
    <row r="63" spans="1:16" x14ac:dyDescent="0.35">
      <c r="A63">
        <v>165793</v>
      </c>
      <c r="B63" t="s">
        <v>17</v>
      </c>
      <c r="D63" s="3"/>
      <c r="E63" s="3"/>
      <c r="F63" s="3"/>
      <c r="G63" s="3"/>
      <c r="H63" s="3"/>
    </row>
    <row r="64" spans="1:16" x14ac:dyDescent="0.35">
      <c r="A64" s="4" t="s">
        <v>20</v>
      </c>
      <c r="B64" t="s">
        <v>16</v>
      </c>
      <c r="C64" t="s">
        <v>16</v>
      </c>
      <c r="D64" s="3">
        <v>1</v>
      </c>
      <c r="E64" s="3">
        <v>1</v>
      </c>
      <c r="F64" s="3">
        <v>0.98799999999999999</v>
      </c>
      <c r="G64" s="3">
        <v>0.5</v>
      </c>
      <c r="H64" s="3">
        <v>1</v>
      </c>
      <c r="I64">
        <v>0</v>
      </c>
      <c r="J64">
        <v>3</v>
      </c>
      <c r="K64">
        <v>0</v>
      </c>
      <c r="L64">
        <v>0</v>
      </c>
      <c r="M64">
        <v>0</v>
      </c>
      <c r="N64">
        <v>31</v>
      </c>
      <c r="O64">
        <v>0</v>
      </c>
      <c r="P64">
        <v>0</v>
      </c>
    </row>
    <row r="65" spans="1:16" x14ac:dyDescent="0.35">
      <c r="A65" t="s">
        <v>21</v>
      </c>
      <c r="B65" t="s">
        <v>16</v>
      </c>
      <c r="C65" t="s">
        <v>16</v>
      </c>
      <c r="D65" s="3">
        <v>0.93899999999999995</v>
      </c>
      <c r="E65" s="3">
        <v>1</v>
      </c>
      <c r="F65" s="3">
        <v>1</v>
      </c>
      <c r="G65" s="3">
        <v>0.35099999999999998</v>
      </c>
      <c r="H65" s="3">
        <v>1</v>
      </c>
      <c r="I65">
        <v>0</v>
      </c>
      <c r="J65">
        <v>29</v>
      </c>
      <c r="K65">
        <v>0</v>
      </c>
      <c r="L65">
        <v>10</v>
      </c>
      <c r="M65">
        <v>0</v>
      </c>
      <c r="N65">
        <v>11</v>
      </c>
      <c r="O65">
        <v>0</v>
      </c>
      <c r="P65">
        <v>0</v>
      </c>
    </row>
    <row r="66" spans="1:16" x14ac:dyDescent="0.35">
      <c r="A66" s="4" t="s">
        <v>22</v>
      </c>
      <c r="B66" t="s">
        <v>16</v>
      </c>
      <c r="C66" t="s">
        <v>16</v>
      </c>
      <c r="D66" s="3">
        <v>1</v>
      </c>
      <c r="E66" s="3">
        <v>0.93600000000000005</v>
      </c>
      <c r="F66" s="3">
        <v>0.93100000000000005</v>
      </c>
      <c r="G66" s="3">
        <v>0.45300000000000001</v>
      </c>
      <c r="H66" s="3">
        <v>0.93100000000000005</v>
      </c>
      <c r="I66">
        <v>0</v>
      </c>
      <c r="J66">
        <v>2</v>
      </c>
      <c r="K66">
        <v>0</v>
      </c>
      <c r="L66">
        <v>0</v>
      </c>
      <c r="M66">
        <v>1</v>
      </c>
      <c r="N66">
        <v>34</v>
      </c>
      <c r="O66">
        <v>0</v>
      </c>
      <c r="P66">
        <v>0</v>
      </c>
    </row>
    <row r="67" spans="1:16" x14ac:dyDescent="0.35">
      <c r="A67" s="4" t="s">
        <v>23</v>
      </c>
      <c r="B67" t="s">
        <v>16</v>
      </c>
      <c r="C67" t="s">
        <v>16</v>
      </c>
      <c r="D67" s="3">
        <v>0.94399999999999995</v>
      </c>
      <c r="E67" s="3">
        <v>1</v>
      </c>
      <c r="F67" s="3">
        <v>1</v>
      </c>
      <c r="G67" s="3">
        <v>0.66700000000000004</v>
      </c>
      <c r="H67" s="3">
        <v>1</v>
      </c>
      <c r="I67">
        <v>0</v>
      </c>
      <c r="J67">
        <v>3</v>
      </c>
      <c r="K67">
        <v>0</v>
      </c>
      <c r="L67">
        <v>0</v>
      </c>
      <c r="M67">
        <v>0</v>
      </c>
      <c r="N67">
        <v>9</v>
      </c>
      <c r="O67">
        <v>0</v>
      </c>
      <c r="P67">
        <v>0</v>
      </c>
    </row>
    <row r="68" spans="1:16" x14ac:dyDescent="0.35">
      <c r="A68" s="4" t="s">
        <v>24</v>
      </c>
      <c r="B68" t="s">
        <v>16</v>
      </c>
      <c r="C68" t="s">
        <v>16</v>
      </c>
      <c r="D68" s="3">
        <v>1</v>
      </c>
      <c r="E68" s="3">
        <v>0.83899999999999997</v>
      </c>
      <c r="F68" s="3">
        <v>0.80300000000000005</v>
      </c>
      <c r="G68" s="3">
        <v>0.19700000000000001</v>
      </c>
      <c r="H68" s="3">
        <v>0.80300000000000005</v>
      </c>
      <c r="I68">
        <v>0</v>
      </c>
      <c r="J68">
        <v>2</v>
      </c>
      <c r="K68">
        <v>0</v>
      </c>
      <c r="L68">
        <v>0</v>
      </c>
      <c r="M68">
        <v>0</v>
      </c>
      <c r="N68">
        <v>17</v>
      </c>
      <c r="O68">
        <v>0</v>
      </c>
      <c r="P68">
        <v>0</v>
      </c>
    </row>
    <row r="69" spans="1:16" x14ac:dyDescent="0.35">
      <c r="D69" s="3"/>
      <c r="E69" s="3"/>
      <c r="F69" s="3"/>
      <c r="G69" s="3"/>
      <c r="H69" s="3"/>
    </row>
    <row r="70" spans="1:16" x14ac:dyDescent="0.35">
      <c r="D70" s="3"/>
      <c r="E70" s="3"/>
      <c r="F70" s="3"/>
      <c r="G70" s="3"/>
      <c r="H70" s="3"/>
    </row>
    <row r="71" spans="1:16" x14ac:dyDescent="0.35">
      <c r="D71" s="3"/>
      <c r="E71" s="3"/>
      <c r="F71" s="3"/>
      <c r="G71" s="3"/>
      <c r="H71" s="3"/>
    </row>
    <row r="72" spans="1:16" x14ac:dyDescent="0.35">
      <c r="A72" t="s">
        <v>25</v>
      </c>
      <c r="D72" s="3">
        <f>AVERAGE(D2:D68)</f>
        <v>0.96201538461538494</v>
      </c>
      <c r="E72" s="3">
        <f>AVERAGE(E2:E68)</f>
        <v>0.91409230769230765</v>
      </c>
      <c r="F72" s="3">
        <f>AVERAGE(F2:F68)</f>
        <v>0.85743750000000007</v>
      </c>
      <c r="G72" s="3">
        <f>AVERAGE(G2:G68)</f>
        <v>0.36915384615384611</v>
      </c>
      <c r="H72" s="3">
        <f>AVERAGE(H2:H68)</f>
        <v>0.87478461538461527</v>
      </c>
      <c r="I72" s="5">
        <f t="shared" ref="I72:P72" si="0">SUM(I2:I68)</f>
        <v>56</v>
      </c>
      <c r="J72" s="5">
        <f t="shared" si="0"/>
        <v>2245</v>
      </c>
      <c r="K72" s="5">
        <f t="shared" si="0"/>
        <v>2</v>
      </c>
      <c r="L72">
        <f t="shared" si="0"/>
        <v>374</v>
      </c>
      <c r="M72" s="5">
        <f t="shared" si="0"/>
        <v>50</v>
      </c>
      <c r="N72" s="5">
        <f t="shared" si="0"/>
        <v>4301</v>
      </c>
      <c r="O72" s="5">
        <f t="shared" si="0"/>
        <v>0</v>
      </c>
      <c r="P72" s="5">
        <f t="shared" si="0"/>
        <v>4</v>
      </c>
    </row>
    <row r="73" spans="1:16" x14ac:dyDescent="0.35">
      <c r="A73" t="s">
        <v>26</v>
      </c>
      <c r="D73" s="6">
        <v>0.872</v>
      </c>
      <c r="E73" s="6">
        <v>0.72199999999999998</v>
      </c>
      <c r="F73" s="6">
        <v>0.84399999999999997</v>
      </c>
      <c r="G73" s="6">
        <v>0.38900000000000001</v>
      </c>
    </row>
  </sheetData>
  <pageMargins left="0.7" right="0.7" top="0.75" bottom="0.75" header="0.3" footer="0.3"/>
  <tableParts count="1">
    <tablePart r:id="rId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5303A-B244-4F51-9DB7-34C24C815895}">
  <dimension ref="A1:P73"/>
  <sheetViews>
    <sheetView workbookViewId="0">
      <selection sqref="A1:XFD76"/>
    </sheetView>
  </sheetViews>
  <sheetFormatPr defaultRowHeight="14.5" x14ac:dyDescent="0.35"/>
  <sheetData>
    <row r="1" spans="1:16" ht="72.5" x14ac:dyDescent="0.3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</row>
    <row r="2" spans="1:16" x14ac:dyDescent="0.35">
      <c r="A2">
        <v>165030</v>
      </c>
      <c r="B2" t="s">
        <v>16</v>
      </c>
      <c r="C2" t="s">
        <v>16</v>
      </c>
      <c r="D2" s="3">
        <v>1</v>
      </c>
      <c r="E2" s="3">
        <v>1</v>
      </c>
      <c r="F2" s="3">
        <v>0.98499999999999999</v>
      </c>
      <c r="G2" s="3">
        <v>0.55400000000000005</v>
      </c>
      <c r="H2" s="3">
        <v>0.98499999999999999</v>
      </c>
      <c r="I2">
        <v>0</v>
      </c>
      <c r="J2">
        <v>1</v>
      </c>
      <c r="K2">
        <v>0</v>
      </c>
      <c r="L2">
        <v>0</v>
      </c>
      <c r="M2">
        <v>0</v>
      </c>
      <c r="N2">
        <v>30</v>
      </c>
      <c r="O2">
        <v>0</v>
      </c>
      <c r="P2">
        <v>0</v>
      </c>
    </row>
    <row r="3" spans="1:16" x14ac:dyDescent="0.35">
      <c r="A3">
        <v>165049</v>
      </c>
      <c r="B3" t="s">
        <v>16</v>
      </c>
      <c r="C3" t="s">
        <v>16</v>
      </c>
      <c r="D3" s="3">
        <v>1</v>
      </c>
      <c r="E3" s="3">
        <v>1</v>
      </c>
      <c r="F3" s="3">
        <v>0.874</v>
      </c>
      <c r="G3" s="3">
        <v>0.38700000000000001</v>
      </c>
      <c r="H3" s="3">
        <v>0.874</v>
      </c>
      <c r="I3">
        <v>0</v>
      </c>
      <c r="J3">
        <v>21</v>
      </c>
      <c r="K3">
        <v>0</v>
      </c>
      <c r="L3">
        <v>4</v>
      </c>
      <c r="M3">
        <v>2</v>
      </c>
      <c r="N3">
        <v>80</v>
      </c>
      <c r="O3">
        <v>0</v>
      </c>
      <c r="P3">
        <v>0</v>
      </c>
    </row>
    <row r="4" spans="1:16" x14ac:dyDescent="0.35">
      <c r="A4">
        <v>165081</v>
      </c>
      <c r="B4" t="s">
        <v>16</v>
      </c>
      <c r="C4" t="s">
        <v>16</v>
      </c>
      <c r="D4" s="3">
        <v>1</v>
      </c>
      <c r="E4" s="3">
        <v>0.93300000000000005</v>
      </c>
      <c r="F4" s="3">
        <v>0.99399999999999999</v>
      </c>
      <c r="G4" s="3">
        <v>0.11799999999999999</v>
      </c>
      <c r="H4" s="3">
        <v>1</v>
      </c>
      <c r="I4">
        <v>0</v>
      </c>
      <c r="J4">
        <v>36</v>
      </c>
      <c r="K4">
        <v>0</v>
      </c>
      <c r="L4">
        <v>10</v>
      </c>
      <c r="M4">
        <v>0</v>
      </c>
      <c r="N4">
        <v>62</v>
      </c>
      <c r="O4">
        <v>0</v>
      </c>
      <c r="P4">
        <v>1</v>
      </c>
    </row>
    <row r="5" spans="1:16" x14ac:dyDescent="0.35">
      <c r="A5">
        <v>165146</v>
      </c>
      <c r="B5" t="s">
        <v>16</v>
      </c>
      <c r="C5" t="s">
        <v>16</v>
      </c>
      <c r="D5" s="3">
        <v>0.85899999999999999</v>
      </c>
      <c r="E5" s="3">
        <v>0.91800000000000004</v>
      </c>
      <c r="F5" s="3">
        <v>1</v>
      </c>
      <c r="G5" s="3">
        <v>0.32500000000000001</v>
      </c>
      <c r="H5" s="3">
        <v>1</v>
      </c>
      <c r="I5">
        <v>0</v>
      </c>
      <c r="J5">
        <v>60</v>
      </c>
      <c r="K5">
        <v>0</v>
      </c>
      <c r="L5">
        <v>8</v>
      </c>
      <c r="M5">
        <v>0</v>
      </c>
      <c r="N5">
        <v>91</v>
      </c>
      <c r="O5">
        <v>0</v>
      </c>
      <c r="P5">
        <v>0</v>
      </c>
    </row>
    <row r="6" spans="1:16" x14ac:dyDescent="0.35">
      <c r="A6">
        <v>165157</v>
      </c>
      <c r="B6" t="s">
        <v>16</v>
      </c>
      <c r="C6" t="s">
        <v>16</v>
      </c>
      <c r="D6" s="3">
        <v>0.93100000000000005</v>
      </c>
      <c r="E6" s="3">
        <v>0.88900000000000001</v>
      </c>
      <c r="F6" s="3">
        <v>0.61899999999999999</v>
      </c>
      <c r="G6" s="3">
        <v>6.0999999999999999E-2</v>
      </c>
      <c r="H6" s="3">
        <v>0.65</v>
      </c>
      <c r="I6">
        <v>0</v>
      </c>
      <c r="J6">
        <v>62</v>
      </c>
      <c r="K6">
        <v>0</v>
      </c>
      <c r="L6">
        <v>8</v>
      </c>
      <c r="M6">
        <v>0</v>
      </c>
      <c r="N6">
        <v>88</v>
      </c>
      <c r="O6">
        <v>0</v>
      </c>
      <c r="P6">
        <v>0</v>
      </c>
    </row>
    <row r="7" spans="1:16" x14ac:dyDescent="0.35">
      <c r="A7">
        <v>165163</v>
      </c>
      <c r="B7" t="s">
        <v>16</v>
      </c>
      <c r="C7" t="s">
        <v>16</v>
      </c>
      <c r="D7" s="3">
        <v>0.81499999999999995</v>
      </c>
      <c r="E7" s="3">
        <v>0.86399999999999999</v>
      </c>
      <c r="F7" s="3">
        <v>0.92700000000000005</v>
      </c>
      <c r="G7" s="3">
        <v>0.43099999999999999</v>
      </c>
      <c r="H7" s="3">
        <v>0.93600000000000005</v>
      </c>
      <c r="I7">
        <v>0</v>
      </c>
      <c r="J7">
        <v>32</v>
      </c>
      <c r="K7">
        <v>0</v>
      </c>
      <c r="L7">
        <v>0</v>
      </c>
      <c r="M7">
        <v>2</v>
      </c>
      <c r="N7">
        <v>90</v>
      </c>
      <c r="O7">
        <v>0</v>
      </c>
      <c r="P7">
        <v>0</v>
      </c>
    </row>
    <row r="8" spans="1:16" x14ac:dyDescent="0.35">
      <c r="A8">
        <v>165178</v>
      </c>
      <c r="B8" t="s">
        <v>17</v>
      </c>
      <c r="C8" t="s">
        <v>18</v>
      </c>
      <c r="D8" s="3">
        <v>0.96899999999999997</v>
      </c>
      <c r="E8" s="3">
        <v>0.96799999999999997</v>
      </c>
      <c r="F8" s="3">
        <v>0.82</v>
      </c>
      <c r="G8" s="3">
        <v>0.505</v>
      </c>
      <c r="H8" s="3">
        <v>0.82</v>
      </c>
      <c r="I8">
        <v>0</v>
      </c>
      <c r="J8">
        <v>29</v>
      </c>
      <c r="K8">
        <v>0</v>
      </c>
      <c r="L8">
        <v>3</v>
      </c>
      <c r="M8">
        <v>0</v>
      </c>
      <c r="N8">
        <v>54</v>
      </c>
      <c r="O8">
        <v>0</v>
      </c>
      <c r="P8">
        <v>0</v>
      </c>
    </row>
    <row r="9" spans="1:16" x14ac:dyDescent="0.35">
      <c r="A9">
        <v>165232</v>
      </c>
      <c r="B9" t="s">
        <v>16</v>
      </c>
      <c r="C9" t="s">
        <v>16</v>
      </c>
      <c r="D9" s="3">
        <v>0.875</v>
      </c>
      <c r="E9" s="3">
        <v>0.97099999999999997</v>
      </c>
      <c r="F9" s="3">
        <v>0.629</v>
      </c>
      <c r="G9" s="3">
        <v>0.22700000000000001</v>
      </c>
      <c r="H9" s="3">
        <v>0.629</v>
      </c>
      <c r="I9">
        <v>0</v>
      </c>
      <c r="J9">
        <v>27</v>
      </c>
      <c r="K9">
        <v>0</v>
      </c>
      <c r="L9">
        <v>2</v>
      </c>
      <c r="M9">
        <v>3</v>
      </c>
      <c r="N9">
        <v>47</v>
      </c>
      <c r="O9">
        <v>0</v>
      </c>
      <c r="P9">
        <v>0</v>
      </c>
    </row>
    <row r="10" spans="1:16" x14ac:dyDescent="0.35">
      <c r="A10">
        <v>165261</v>
      </c>
      <c r="B10" t="s">
        <v>16</v>
      </c>
      <c r="C10" t="s">
        <v>16</v>
      </c>
      <c r="D10" s="3">
        <v>0.98099999999999998</v>
      </c>
      <c r="E10" s="3">
        <v>0.86499999999999999</v>
      </c>
      <c r="F10" s="3">
        <v>0.77800000000000002</v>
      </c>
      <c r="G10" s="3">
        <v>0.32700000000000001</v>
      </c>
      <c r="H10" s="3">
        <v>0.79400000000000004</v>
      </c>
      <c r="I10">
        <v>0</v>
      </c>
      <c r="J10">
        <v>8</v>
      </c>
      <c r="K10">
        <v>0</v>
      </c>
      <c r="L10">
        <v>5</v>
      </c>
      <c r="M10">
        <v>0</v>
      </c>
      <c r="N10">
        <v>32</v>
      </c>
      <c r="O10">
        <v>0</v>
      </c>
      <c r="P10">
        <v>0</v>
      </c>
    </row>
    <row r="11" spans="1:16" x14ac:dyDescent="0.35">
      <c r="A11">
        <v>165281</v>
      </c>
      <c r="B11" t="s">
        <v>16</v>
      </c>
      <c r="C11" t="s">
        <v>16</v>
      </c>
      <c r="D11" s="3">
        <v>0.90300000000000002</v>
      </c>
      <c r="E11" s="3">
        <v>0.89300000000000002</v>
      </c>
      <c r="F11" s="3">
        <v>0.86</v>
      </c>
      <c r="G11" s="3">
        <v>0.122</v>
      </c>
      <c r="H11" s="3">
        <v>0.89500000000000002</v>
      </c>
      <c r="I11">
        <v>0</v>
      </c>
      <c r="J11">
        <v>7</v>
      </c>
      <c r="K11">
        <v>0</v>
      </c>
      <c r="L11">
        <v>0</v>
      </c>
      <c r="M11">
        <v>3</v>
      </c>
      <c r="N11">
        <v>46</v>
      </c>
      <c r="O11">
        <v>0</v>
      </c>
      <c r="P11">
        <v>0</v>
      </c>
    </row>
    <row r="12" spans="1:16" x14ac:dyDescent="0.35">
      <c r="A12">
        <v>165283</v>
      </c>
      <c r="B12" t="s">
        <v>17</v>
      </c>
      <c r="C12" t="s">
        <v>18</v>
      </c>
      <c r="D12" s="3">
        <v>0.8</v>
      </c>
      <c r="E12" s="3">
        <v>0.96399999999999997</v>
      </c>
      <c r="F12" s="3">
        <v>0.39100000000000001</v>
      </c>
      <c r="G12" s="3">
        <v>0.41199999999999998</v>
      </c>
      <c r="H12" s="3">
        <v>0.40200000000000002</v>
      </c>
      <c r="I12">
        <v>0</v>
      </c>
      <c r="J12">
        <v>40</v>
      </c>
      <c r="K12">
        <v>0</v>
      </c>
      <c r="L12">
        <v>1</v>
      </c>
      <c r="M12">
        <v>0</v>
      </c>
      <c r="N12">
        <v>56</v>
      </c>
      <c r="O12">
        <v>0</v>
      </c>
      <c r="P12">
        <v>0</v>
      </c>
    </row>
    <row r="13" spans="1:16" x14ac:dyDescent="0.35">
      <c r="A13">
        <v>165291</v>
      </c>
      <c r="B13" t="s">
        <v>16</v>
      </c>
      <c r="C13" t="s">
        <v>16</v>
      </c>
      <c r="D13" s="3">
        <v>0.99</v>
      </c>
      <c r="E13" s="3">
        <v>0.95899999999999996</v>
      </c>
      <c r="F13" s="3">
        <v>0.79300000000000004</v>
      </c>
      <c r="G13" s="3">
        <v>0.35599999999999998</v>
      </c>
      <c r="H13" s="3">
        <v>0.84</v>
      </c>
      <c r="I13">
        <v>5</v>
      </c>
      <c r="J13">
        <v>52</v>
      </c>
      <c r="K13">
        <v>0</v>
      </c>
      <c r="L13">
        <v>5</v>
      </c>
      <c r="M13">
        <v>3</v>
      </c>
      <c r="N13">
        <v>155</v>
      </c>
      <c r="O13">
        <v>0</v>
      </c>
      <c r="P13">
        <v>0</v>
      </c>
    </row>
    <row r="14" spans="1:16" x14ac:dyDescent="0.35">
      <c r="A14">
        <v>165359</v>
      </c>
      <c r="B14" t="s">
        <v>17</v>
      </c>
      <c r="C14" t="s">
        <v>18</v>
      </c>
      <c r="D14" s="3">
        <v>0.95099999999999996</v>
      </c>
      <c r="E14" s="3">
        <v>0.92200000000000004</v>
      </c>
      <c r="F14" s="3">
        <v>0.85099999999999998</v>
      </c>
      <c r="G14" s="3">
        <v>7.9000000000000001E-2</v>
      </c>
      <c r="H14" s="3">
        <v>0.88500000000000001</v>
      </c>
      <c r="I14">
        <v>0</v>
      </c>
      <c r="J14">
        <v>30</v>
      </c>
      <c r="K14">
        <v>0</v>
      </c>
      <c r="L14">
        <v>7</v>
      </c>
      <c r="M14">
        <v>0</v>
      </c>
      <c r="N14">
        <v>135</v>
      </c>
      <c r="O14">
        <v>0</v>
      </c>
      <c r="P14">
        <v>0</v>
      </c>
    </row>
    <row r="15" spans="1:16" x14ac:dyDescent="0.35">
      <c r="A15">
        <v>165384</v>
      </c>
      <c r="B15" t="s">
        <v>16</v>
      </c>
      <c r="C15" t="s">
        <v>16</v>
      </c>
      <c r="D15" s="3">
        <v>0.93799999999999994</v>
      </c>
      <c r="E15" s="3">
        <v>0.93300000000000005</v>
      </c>
      <c r="F15" s="3">
        <v>0.91700000000000004</v>
      </c>
      <c r="G15" s="3">
        <v>9.0999999999999998E-2</v>
      </c>
      <c r="H15" s="3">
        <v>0.91700000000000004</v>
      </c>
      <c r="I15">
        <v>0</v>
      </c>
      <c r="J15">
        <v>53</v>
      </c>
      <c r="K15">
        <v>0</v>
      </c>
      <c r="L15">
        <v>13</v>
      </c>
      <c r="M15">
        <v>1</v>
      </c>
      <c r="N15">
        <v>59</v>
      </c>
      <c r="O15">
        <v>0</v>
      </c>
      <c r="P15">
        <v>0</v>
      </c>
    </row>
    <row r="16" spans="1:16" x14ac:dyDescent="0.35">
      <c r="A16">
        <v>165418</v>
      </c>
      <c r="B16" t="s">
        <v>16</v>
      </c>
      <c r="C16" t="s">
        <v>16</v>
      </c>
      <c r="D16" s="3">
        <v>1</v>
      </c>
      <c r="E16" s="3">
        <v>1</v>
      </c>
      <c r="F16" s="3">
        <v>0.95</v>
      </c>
      <c r="G16" s="3">
        <v>0.51600000000000001</v>
      </c>
      <c r="H16" s="3">
        <v>0.95</v>
      </c>
      <c r="I16">
        <v>0</v>
      </c>
      <c r="J16">
        <v>21</v>
      </c>
      <c r="K16">
        <v>0</v>
      </c>
      <c r="L16">
        <v>4</v>
      </c>
      <c r="M16">
        <v>0</v>
      </c>
      <c r="N16">
        <v>46</v>
      </c>
      <c r="O16">
        <v>0</v>
      </c>
      <c r="P16">
        <v>0</v>
      </c>
    </row>
    <row r="17" spans="1:16" x14ac:dyDescent="0.35">
      <c r="A17">
        <v>165424</v>
      </c>
      <c r="B17" t="s">
        <v>16</v>
      </c>
      <c r="C17" t="s">
        <v>16</v>
      </c>
      <c r="D17" s="3">
        <v>0.96399999999999997</v>
      </c>
      <c r="E17" s="3">
        <v>1</v>
      </c>
      <c r="F17" s="3">
        <v>0.872</v>
      </c>
      <c r="G17" s="3">
        <v>0.45600000000000002</v>
      </c>
      <c r="H17" s="3">
        <v>0.88600000000000001</v>
      </c>
      <c r="I17">
        <v>12</v>
      </c>
      <c r="J17">
        <v>40</v>
      </c>
      <c r="K17">
        <v>0</v>
      </c>
      <c r="L17">
        <v>2</v>
      </c>
      <c r="M17">
        <v>4</v>
      </c>
      <c r="N17">
        <v>90</v>
      </c>
      <c r="O17">
        <v>1</v>
      </c>
      <c r="P17">
        <v>1</v>
      </c>
    </row>
    <row r="18" spans="1:16" x14ac:dyDescent="0.35">
      <c r="A18">
        <v>165433</v>
      </c>
      <c r="B18" t="s">
        <v>16</v>
      </c>
      <c r="C18" t="s">
        <v>16</v>
      </c>
      <c r="D18" s="3">
        <v>1</v>
      </c>
      <c r="E18" s="3">
        <v>0.91700000000000004</v>
      </c>
      <c r="F18" s="3">
        <v>0.93799999999999994</v>
      </c>
      <c r="G18" s="3">
        <v>0.495</v>
      </c>
      <c r="H18" s="3">
        <v>0.93799999999999994</v>
      </c>
      <c r="I18">
        <v>0</v>
      </c>
      <c r="J18">
        <v>57</v>
      </c>
      <c r="K18">
        <v>0</v>
      </c>
      <c r="L18">
        <v>2</v>
      </c>
      <c r="M18">
        <v>0</v>
      </c>
      <c r="N18">
        <v>66</v>
      </c>
      <c r="O18">
        <v>0</v>
      </c>
      <c r="P18">
        <v>0</v>
      </c>
    </row>
    <row r="19" spans="1:16" x14ac:dyDescent="0.35">
      <c r="A19">
        <v>165438</v>
      </c>
      <c r="B19" t="s">
        <v>16</v>
      </c>
      <c r="C19" t="s">
        <v>16</v>
      </c>
      <c r="D19" s="3">
        <v>1</v>
      </c>
      <c r="E19" s="3">
        <v>1</v>
      </c>
      <c r="F19" s="3">
        <v>0.61199999999999999</v>
      </c>
      <c r="G19" s="3">
        <v>0.86699999999999999</v>
      </c>
      <c r="H19" s="3">
        <v>0.61199999999999999</v>
      </c>
      <c r="I19">
        <v>0</v>
      </c>
      <c r="J19">
        <v>10</v>
      </c>
      <c r="K19">
        <v>0</v>
      </c>
      <c r="L19">
        <v>1</v>
      </c>
      <c r="M19">
        <v>0</v>
      </c>
      <c r="N19">
        <v>25</v>
      </c>
      <c r="O19">
        <v>0</v>
      </c>
      <c r="P19">
        <v>0</v>
      </c>
    </row>
    <row r="20" spans="1:16" x14ac:dyDescent="0.35">
      <c r="A20">
        <v>165442</v>
      </c>
      <c r="B20" t="s">
        <v>16</v>
      </c>
      <c r="C20" t="s">
        <v>16</v>
      </c>
      <c r="D20" s="3">
        <v>0.96399999999999997</v>
      </c>
      <c r="E20" s="3">
        <v>0.98799999999999999</v>
      </c>
      <c r="F20" s="3">
        <v>0.84</v>
      </c>
      <c r="G20" s="3">
        <v>0.38100000000000001</v>
      </c>
      <c r="H20" s="3">
        <v>0.876</v>
      </c>
      <c r="I20">
        <v>2</v>
      </c>
      <c r="J20">
        <v>88</v>
      </c>
      <c r="K20">
        <v>0</v>
      </c>
      <c r="L20">
        <v>22</v>
      </c>
      <c r="M20">
        <v>2</v>
      </c>
      <c r="N20">
        <v>121</v>
      </c>
      <c r="O20">
        <v>0</v>
      </c>
      <c r="P20">
        <v>0</v>
      </c>
    </row>
    <row r="21" spans="1:16" x14ac:dyDescent="0.35">
      <c r="A21">
        <v>165443</v>
      </c>
      <c r="B21" t="s">
        <v>16</v>
      </c>
      <c r="C21" t="s">
        <v>16</v>
      </c>
      <c r="D21" s="3">
        <v>0.97799999999999998</v>
      </c>
      <c r="E21" s="3">
        <v>0.71099999999999997</v>
      </c>
      <c r="F21" s="3">
        <v>0.69899999999999995</v>
      </c>
      <c r="G21" s="3">
        <v>0.35399999999999998</v>
      </c>
      <c r="H21" s="3">
        <v>0.71</v>
      </c>
      <c r="I21">
        <v>0</v>
      </c>
      <c r="J21">
        <v>39</v>
      </c>
      <c r="K21">
        <v>0</v>
      </c>
      <c r="L21">
        <v>1</v>
      </c>
      <c r="M21">
        <v>0</v>
      </c>
      <c r="N21">
        <v>43</v>
      </c>
      <c r="O21">
        <v>0</v>
      </c>
      <c r="P21">
        <v>0</v>
      </c>
    </row>
    <row r="22" spans="1:16" x14ac:dyDescent="0.35">
      <c r="A22">
        <v>165448</v>
      </c>
      <c r="B22" t="s">
        <v>16</v>
      </c>
      <c r="C22" t="s">
        <v>16</v>
      </c>
      <c r="D22" s="3">
        <v>0.92800000000000005</v>
      </c>
      <c r="E22" s="3">
        <v>0.81899999999999995</v>
      </c>
      <c r="F22" s="3">
        <v>1</v>
      </c>
      <c r="G22" s="3">
        <v>0.30499999999999999</v>
      </c>
      <c r="H22" s="3">
        <v>1</v>
      </c>
      <c r="I22">
        <v>0</v>
      </c>
      <c r="J22">
        <v>24</v>
      </c>
      <c r="K22">
        <v>0</v>
      </c>
      <c r="L22">
        <v>13</v>
      </c>
      <c r="M22">
        <v>1</v>
      </c>
      <c r="N22">
        <v>50</v>
      </c>
      <c r="O22">
        <v>0</v>
      </c>
      <c r="P22">
        <v>0</v>
      </c>
    </row>
    <row r="23" spans="1:16" x14ac:dyDescent="0.35">
      <c r="A23">
        <v>165465</v>
      </c>
      <c r="B23" t="s">
        <v>16</v>
      </c>
      <c r="C23" t="s">
        <v>16</v>
      </c>
      <c r="D23" s="3">
        <v>0.92</v>
      </c>
      <c r="E23" s="3">
        <v>0.90400000000000003</v>
      </c>
      <c r="F23" s="3">
        <v>0.83899999999999997</v>
      </c>
      <c r="G23" s="3">
        <v>0.38900000000000001</v>
      </c>
      <c r="H23" s="3">
        <v>0.86299999999999999</v>
      </c>
      <c r="I23">
        <v>2</v>
      </c>
      <c r="J23">
        <v>112</v>
      </c>
      <c r="K23">
        <v>0</v>
      </c>
      <c r="L23">
        <v>15</v>
      </c>
      <c r="M23">
        <v>10</v>
      </c>
      <c r="N23">
        <v>206</v>
      </c>
      <c r="O23">
        <v>0</v>
      </c>
      <c r="P23">
        <v>0</v>
      </c>
    </row>
    <row r="24" spans="1:16" x14ac:dyDescent="0.35">
      <c r="A24">
        <v>165466</v>
      </c>
      <c r="B24" t="s">
        <v>16</v>
      </c>
      <c r="C24" t="s">
        <v>16</v>
      </c>
      <c r="D24" s="3">
        <v>0.90500000000000003</v>
      </c>
      <c r="E24" s="3">
        <v>0.78900000000000003</v>
      </c>
      <c r="F24" s="3">
        <v>0.93700000000000006</v>
      </c>
      <c r="G24" s="3">
        <v>0.128</v>
      </c>
      <c r="H24" s="3">
        <v>0.94899999999999995</v>
      </c>
      <c r="I24">
        <v>1</v>
      </c>
      <c r="J24">
        <v>107</v>
      </c>
      <c r="K24">
        <v>0</v>
      </c>
      <c r="L24">
        <v>17</v>
      </c>
      <c r="M24">
        <v>1</v>
      </c>
      <c r="N24">
        <v>115</v>
      </c>
      <c r="O24">
        <v>0</v>
      </c>
      <c r="P24">
        <v>0</v>
      </c>
    </row>
    <row r="25" spans="1:16" x14ac:dyDescent="0.35">
      <c r="A25">
        <v>165471</v>
      </c>
      <c r="B25" t="s">
        <v>16</v>
      </c>
      <c r="C25" t="s">
        <v>16</v>
      </c>
      <c r="D25" s="3">
        <v>0.96899999999999997</v>
      </c>
      <c r="E25" s="3">
        <v>0.97399999999999998</v>
      </c>
      <c r="F25" s="3">
        <v>0.85899999999999999</v>
      </c>
      <c r="G25" s="3">
        <v>0.313</v>
      </c>
      <c r="H25" s="3">
        <v>0.88400000000000001</v>
      </c>
      <c r="I25">
        <v>0</v>
      </c>
      <c r="J25">
        <v>88</v>
      </c>
      <c r="K25">
        <v>0</v>
      </c>
      <c r="L25">
        <v>6</v>
      </c>
      <c r="M25">
        <v>1</v>
      </c>
      <c r="N25">
        <v>186</v>
      </c>
      <c r="O25">
        <v>0</v>
      </c>
      <c r="P25">
        <v>0</v>
      </c>
    </row>
    <row r="26" spans="1:16" x14ac:dyDescent="0.35">
      <c r="A26">
        <v>165473</v>
      </c>
      <c r="B26" t="s">
        <v>16</v>
      </c>
      <c r="C26" t="s">
        <v>16</v>
      </c>
      <c r="D26" s="3">
        <v>0.95499999999999996</v>
      </c>
      <c r="E26" s="3">
        <v>0.90500000000000003</v>
      </c>
      <c r="F26" s="3">
        <v>0.81</v>
      </c>
      <c r="G26" s="3">
        <v>0.35099999999999998</v>
      </c>
      <c r="H26" s="3">
        <v>0.872</v>
      </c>
      <c r="I26">
        <v>0</v>
      </c>
      <c r="J26">
        <v>43</v>
      </c>
      <c r="K26">
        <v>0</v>
      </c>
      <c r="L26">
        <v>12</v>
      </c>
      <c r="M26">
        <v>1</v>
      </c>
      <c r="N26">
        <v>147</v>
      </c>
      <c r="O26">
        <v>0</v>
      </c>
      <c r="P26">
        <v>0</v>
      </c>
    </row>
    <row r="27" spans="1:16" x14ac:dyDescent="0.35">
      <c r="A27">
        <v>165479</v>
      </c>
      <c r="B27" t="s">
        <v>17</v>
      </c>
      <c r="C27" t="s">
        <v>18</v>
      </c>
      <c r="D27" s="3">
        <v>1</v>
      </c>
      <c r="E27" s="3">
        <v>0.92500000000000004</v>
      </c>
      <c r="F27" s="3">
        <v>0.872</v>
      </c>
      <c r="G27" s="3">
        <v>0.36399999999999999</v>
      </c>
      <c r="H27" s="3">
        <v>0.91</v>
      </c>
      <c r="I27">
        <v>0</v>
      </c>
      <c r="J27">
        <v>41</v>
      </c>
      <c r="K27">
        <v>0</v>
      </c>
      <c r="L27">
        <v>13</v>
      </c>
      <c r="M27">
        <v>0</v>
      </c>
      <c r="N27">
        <v>88</v>
      </c>
      <c r="O27">
        <v>0</v>
      </c>
      <c r="P27">
        <v>0</v>
      </c>
    </row>
    <row r="28" spans="1:16" x14ac:dyDescent="0.35">
      <c r="A28">
        <v>165482</v>
      </c>
      <c r="B28" t="s">
        <v>16</v>
      </c>
      <c r="C28" t="s">
        <v>16</v>
      </c>
      <c r="D28" s="3">
        <v>0.94099999999999995</v>
      </c>
      <c r="E28" s="3">
        <v>0.97899999999999998</v>
      </c>
      <c r="F28" s="3">
        <v>0.83399999999999996</v>
      </c>
      <c r="G28" s="3">
        <v>0.52100000000000002</v>
      </c>
      <c r="H28" s="3">
        <v>0.86899999999999999</v>
      </c>
      <c r="I28">
        <v>7</v>
      </c>
      <c r="J28">
        <v>22</v>
      </c>
      <c r="K28">
        <v>1</v>
      </c>
      <c r="L28">
        <v>3</v>
      </c>
      <c r="M28">
        <v>7</v>
      </c>
      <c r="N28">
        <v>47</v>
      </c>
      <c r="O28">
        <v>0</v>
      </c>
      <c r="P28">
        <v>0</v>
      </c>
    </row>
    <row r="29" spans="1:16" x14ac:dyDescent="0.35">
      <c r="A29">
        <v>165483</v>
      </c>
      <c r="B29" t="s">
        <v>16</v>
      </c>
      <c r="C29" t="s">
        <v>16</v>
      </c>
      <c r="D29" s="3">
        <v>0.98099999999999998</v>
      </c>
      <c r="E29" s="3">
        <v>0.98</v>
      </c>
      <c r="F29" s="3">
        <v>0.88700000000000001</v>
      </c>
      <c r="G29" s="3">
        <v>0.376</v>
      </c>
      <c r="H29" s="3">
        <v>0.89300000000000002</v>
      </c>
      <c r="I29">
        <v>0</v>
      </c>
      <c r="J29">
        <v>12</v>
      </c>
      <c r="K29">
        <v>0</v>
      </c>
      <c r="L29">
        <v>1</v>
      </c>
      <c r="M29">
        <v>0</v>
      </c>
      <c r="N29">
        <v>65</v>
      </c>
      <c r="O29">
        <v>0</v>
      </c>
      <c r="P29">
        <v>0</v>
      </c>
    </row>
    <row r="30" spans="1:16" x14ac:dyDescent="0.35">
      <c r="A30">
        <v>165485</v>
      </c>
      <c r="B30" t="s">
        <v>16</v>
      </c>
      <c r="C30" t="s">
        <v>16</v>
      </c>
      <c r="D30" s="3">
        <v>0.97399999999999998</v>
      </c>
      <c r="E30" s="3">
        <v>0.94599999999999995</v>
      </c>
      <c r="F30" s="3">
        <v>0.77900000000000003</v>
      </c>
      <c r="G30" s="3">
        <v>0.29899999999999999</v>
      </c>
      <c r="H30" s="3">
        <v>0.80200000000000005</v>
      </c>
      <c r="I30">
        <v>0</v>
      </c>
      <c r="J30">
        <v>11</v>
      </c>
      <c r="K30">
        <v>0</v>
      </c>
      <c r="L30">
        <v>0</v>
      </c>
      <c r="M30">
        <v>1</v>
      </c>
      <c r="N30">
        <v>52</v>
      </c>
      <c r="O30">
        <v>0</v>
      </c>
      <c r="P30">
        <v>0</v>
      </c>
    </row>
    <row r="31" spans="1:16" x14ac:dyDescent="0.35">
      <c r="A31">
        <v>165487</v>
      </c>
      <c r="B31" t="s">
        <v>16</v>
      </c>
      <c r="C31" t="s">
        <v>16</v>
      </c>
      <c r="D31" s="3">
        <v>0.97099999999999997</v>
      </c>
      <c r="E31" s="3">
        <v>0.95499999999999996</v>
      </c>
      <c r="F31" s="3">
        <v>0.92500000000000004</v>
      </c>
      <c r="G31" s="3">
        <v>7.0999999999999994E-2</v>
      </c>
      <c r="H31" s="3">
        <v>0.92500000000000004</v>
      </c>
      <c r="I31">
        <v>1</v>
      </c>
      <c r="J31">
        <v>62</v>
      </c>
      <c r="K31">
        <v>0</v>
      </c>
      <c r="L31">
        <v>10</v>
      </c>
      <c r="M31">
        <v>1</v>
      </c>
      <c r="N31">
        <v>59</v>
      </c>
      <c r="O31">
        <v>0</v>
      </c>
      <c r="P31">
        <v>1</v>
      </c>
    </row>
    <row r="32" spans="1:16" x14ac:dyDescent="0.35">
      <c r="A32">
        <v>165494</v>
      </c>
      <c r="B32" t="s">
        <v>16</v>
      </c>
      <c r="C32" t="s">
        <v>16</v>
      </c>
      <c r="D32" s="3">
        <v>0.94699999999999995</v>
      </c>
      <c r="E32" s="3">
        <v>1</v>
      </c>
      <c r="F32" s="3">
        <v>0.61099999999999999</v>
      </c>
      <c r="G32" s="3">
        <v>0.33300000000000002</v>
      </c>
      <c r="H32" s="3">
        <v>0.61099999999999999</v>
      </c>
      <c r="I32">
        <v>0</v>
      </c>
      <c r="J32">
        <v>12</v>
      </c>
      <c r="K32">
        <v>0</v>
      </c>
      <c r="L32">
        <v>6</v>
      </c>
      <c r="M32">
        <v>2</v>
      </c>
      <c r="N32">
        <v>36</v>
      </c>
      <c r="O32">
        <v>0</v>
      </c>
      <c r="P32">
        <v>0</v>
      </c>
    </row>
    <row r="33" spans="1:16" x14ac:dyDescent="0.35">
      <c r="A33">
        <v>165502</v>
      </c>
      <c r="B33" t="s">
        <v>16</v>
      </c>
      <c r="C33" t="s">
        <v>16</v>
      </c>
      <c r="D33" s="3">
        <v>0.93</v>
      </c>
      <c r="E33" s="3">
        <v>0.9</v>
      </c>
      <c r="F33" s="3">
        <v>0.81799999999999995</v>
      </c>
      <c r="G33" s="3">
        <v>0.46899999999999997</v>
      </c>
      <c r="H33" s="3">
        <v>0.82799999999999996</v>
      </c>
      <c r="I33">
        <v>3</v>
      </c>
      <c r="J33">
        <v>52</v>
      </c>
      <c r="K33">
        <v>0</v>
      </c>
      <c r="L33">
        <v>9</v>
      </c>
      <c r="M33">
        <v>1</v>
      </c>
      <c r="N33">
        <v>47</v>
      </c>
      <c r="O33">
        <v>0</v>
      </c>
      <c r="P33">
        <v>0</v>
      </c>
    </row>
    <row r="34" spans="1:16" x14ac:dyDescent="0.35">
      <c r="A34">
        <v>165507</v>
      </c>
      <c r="B34" t="s">
        <v>16</v>
      </c>
      <c r="C34" t="s">
        <v>16</v>
      </c>
      <c r="D34" s="3">
        <v>0.98599999999999999</v>
      </c>
      <c r="E34" s="3">
        <v>0.89700000000000002</v>
      </c>
      <c r="F34" s="3">
        <v>0.97799999999999998</v>
      </c>
      <c r="G34" s="3">
        <v>0.39100000000000001</v>
      </c>
      <c r="H34" s="3">
        <v>0.98899999999999999</v>
      </c>
      <c r="I34">
        <v>0</v>
      </c>
      <c r="J34">
        <v>22</v>
      </c>
      <c r="K34">
        <v>0</v>
      </c>
      <c r="L34">
        <v>3</v>
      </c>
      <c r="M34">
        <v>8</v>
      </c>
      <c r="N34">
        <v>65</v>
      </c>
      <c r="O34">
        <v>0</v>
      </c>
      <c r="P34">
        <v>0</v>
      </c>
    </row>
    <row r="35" spans="1:16" x14ac:dyDescent="0.35">
      <c r="A35">
        <v>165508</v>
      </c>
      <c r="B35" t="s">
        <v>16</v>
      </c>
      <c r="C35" t="s">
        <v>16</v>
      </c>
      <c r="D35" s="3">
        <v>1</v>
      </c>
      <c r="E35" s="3">
        <v>1</v>
      </c>
      <c r="F35" s="3">
        <v>0.84599999999999997</v>
      </c>
      <c r="G35" s="3">
        <v>0.71399999999999997</v>
      </c>
      <c r="H35" s="3">
        <v>0.85699999999999998</v>
      </c>
      <c r="I35">
        <v>0</v>
      </c>
      <c r="J35">
        <v>20</v>
      </c>
      <c r="K35">
        <v>0</v>
      </c>
      <c r="L35">
        <v>5</v>
      </c>
      <c r="M35">
        <v>0</v>
      </c>
      <c r="N35">
        <v>57</v>
      </c>
      <c r="O35">
        <v>0</v>
      </c>
      <c r="P35">
        <v>0</v>
      </c>
    </row>
    <row r="36" spans="1:16" x14ac:dyDescent="0.35">
      <c r="A36">
        <v>165510</v>
      </c>
      <c r="B36" t="s">
        <v>16</v>
      </c>
      <c r="C36" t="s">
        <v>16</v>
      </c>
      <c r="D36" s="3">
        <v>0.98499999999999999</v>
      </c>
      <c r="E36" s="3">
        <v>0.73399999999999999</v>
      </c>
      <c r="F36" s="3">
        <v>0.82299999999999995</v>
      </c>
      <c r="G36" s="3">
        <v>0.34599999999999997</v>
      </c>
      <c r="H36" s="3">
        <v>0.82299999999999995</v>
      </c>
      <c r="I36">
        <v>0</v>
      </c>
      <c r="J36">
        <v>74</v>
      </c>
      <c r="K36">
        <v>0</v>
      </c>
      <c r="L36">
        <v>12</v>
      </c>
      <c r="M36">
        <v>1</v>
      </c>
      <c r="N36">
        <v>78</v>
      </c>
      <c r="O36">
        <v>0</v>
      </c>
      <c r="P36">
        <v>0</v>
      </c>
    </row>
    <row r="37" spans="1:16" x14ac:dyDescent="0.35">
      <c r="A37">
        <v>165513</v>
      </c>
      <c r="B37" t="s">
        <v>16</v>
      </c>
      <c r="C37" t="s">
        <v>16</v>
      </c>
      <c r="D37" s="3">
        <v>0.98799999999999999</v>
      </c>
      <c r="E37" s="3">
        <v>0.94</v>
      </c>
      <c r="F37" s="3">
        <v>0.73899999999999999</v>
      </c>
      <c r="G37" s="3">
        <v>0.33100000000000002</v>
      </c>
      <c r="H37" s="3">
        <v>0.80100000000000005</v>
      </c>
      <c r="I37">
        <v>0</v>
      </c>
      <c r="J37">
        <v>69</v>
      </c>
      <c r="K37">
        <v>0</v>
      </c>
      <c r="L37">
        <v>26</v>
      </c>
      <c r="M37">
        <v>1</v>
      </c>
      <c r="N37">
        <v>119</v>
      </c>
      <c r="O37">
        <v>0</v>
      </c>
      <c r="P37">
        <v>0</v>
      </c>
    </row>
    <row r="38" spans="1:16" x14ac:dyDescent="0.35">
      <c r="A38">
        <v>165524</v>
      </c>
      <c r="B38" t="s">
        <v>16</v>
      </c>
      <c r="C38" t="s">
        <v>16</v>
      </c>
      <c r="D38" s="3">
        <v>1</v>
      </c>
      <c r="E38" s="3">
        <v>0.88800000000000001</v>
      </c>
      <c r="F38" s="3">
        <v>0.83799999999999997</v>
      </c>
      <c r="G38" s="3">
        <v>0.56899999999999995</v>
      </c>
      <c r="H38" s="3">
        <v>0.86899999999999999</v>
      </c>
      <c r="I38">
        <v>0</v>
      </c>
      <c r="J38">
        <v>46</v>
      </c>
      <c r="K38">
        <v>0</v>
      </c>
      <c r="L38">
        <v>11</v>
      </c>
      <c r="M38">
        <v>2</v>
      </c>
      <c r="N38">
        <v>97</v>
      </c>
      <c r="O38">
        <v>0</v>
      </c>
      <c r="P38">
        <v>0</v>
      </c>
    </row>
    <row r="39" spans="1:16" x14ac:dyDescent="0.35">
      <c r="A39">
        <v>165532</v>
      </c>
      <c r="B39" t="s">
        <v>16</v>
      </c>
      <c r="C39" t="s">
        <v>16</v>
      </c>
      <c r="D39" s="3">
        <v>0.98599999999999999</v>
      </c>
      <c r="E39" s="3">
        <v>0.91500000000000004</v>
      </c>
      <c r="F39" s="3">
        <v>0.89800000000000002</v>
      </c>
      <c r="G39" s="3">
        <v>0.52800000000000002</v>
      </c>
      <c r="H39" s="3">
        <v>0.92700000000000005</v>
      </c>
      <c r="I39">
        <v>0</v>
      </c>
      <c r="J39">
        <v>41</v>
      </c>
      <c r="K39">
        <v>0</v>
      </c>
      <c r="L39">
        <v>13</v>
      </c>
      <c r="M39">
        <v>3</v>
      </c>
      <c r="N39">
        <v>77</v>
      </c>
      <c r="O39">
        <v>0</v>
      </c>
      <c r="P39">
        <v>0</v>
      </c>
    </row>
    <row r="40" spans="1:16" x14ac:dyDescent="0.35">
      <c r="A40">
        <v>165541</v>
      </c>
      <c r="B40" t="s">
        <v>16</v>
      </c>
      <c r="C40" t="s">
        <v>16</v>
      </c>
      <c r="D40" s="3">
        <v>0.92600000000000005</v>
      </c>
      <c r="E40" s="3">
        <v>0.84</v>
      </c>
      <c r="F40" s="3">
        <v>0.81100000000000005</v>
      </c>
      <c r="G40" s="3">
        <v>0.20899999999999999</v>
      </c>
      <c r="H40" s="3">
        <v>0.81100000000000005</v>
      </c>
      <c r="I40">
        <v>0</v>
      </c>
      <c r="J40">
        <v>23</v>
      </c>
      <c r="K40">
        <v>0</v>
      </c>
      <c r="L40">
        <v>6</v>
      </c>
      <c r="M40">
        <v>0</v>
      </c>
      <c r="N40">
        <v>42</v>
      </c>
      <c r="O40">
        <v>0</v>
      </c>
      <c r="P40">
        <v>0</v>
      </c>
    </row>
    <row r="41" spans="1:16" x14ac:dyDescent="0.35">
      <c r="A41">
        <v>165542</v>
      </c>
      <c r="B41" t="s">
        <v>16</v>
      </c>
      <c r="C41" t="s">
        <v>16</v>
      </c>
      <c r="D41" s="3">
        <v>0.98399999999999999</v>
      </c>
      <c r="E41" s="3">
        <v>0.98299999999999998</v>
      </c>
      <c r="F41" s="3">
        <v>0.94399999999999995</v>
      </c>
      <c r="G41" s="3">
        <v>0.55300000000000005</v>
      </c>
      <c r="H41" s="3">
        <v>0.94399999999999995</v>
      </c>
      <c r="I41">
        <v>0</v>
      </c>
      <c r="J41">
        <v>24</v>
      </c>
      <c r="K41">
        <v>0</v>
      </c>
      <c r="L41">
        <v>7</v>
      </c>
      <c r="M41">
        <v>0</v>
      </c>
      <c r="N41">
        <v>56</v>
      </c>
      <c r="O41">
        <v>0</v>
      </c>
      <c r="P41">
        <v>0</v>
      </c>
    </row>
    <row r="42" spans="1:16" x14ac:dyDescent="0.35">
      <c r="A42">
        <v>165543</v>
      </c>
      <c r="B42" t="s">
        <v>16</v>
      </c>
      <c r="C42" t="s">
        <v>16</v>
      </c>
      <c r="D42" s="3">
        <v>1</v>
      </c>
      <c r="E42" s="3">
        <v>0.91800000000000004</v>
      </c>
      <c r="F42" s="3">
        <v>0.92400000000000004</v>
      </c>
      <c r="G42" s="3">
        <v>0.47799999999999998</v>
      </c>
      <c r="H42" s="3">
        <v>0.93100000000000005</v>
      </c>
      <c r="I42">
        <v>0</v>
      </c>
      <c r="J42">
        <v>55</v>
      </c>
      <c r="K42">
        <v>0</v>
      </c>
      <c r="L42">
        <v>8</v>
      </c>
      <c r="M42">
        <v>4</v>
      </c>
      <c r="N42">
        <v>83</v>
      </c>
      <c r="O42">
        <v>0</v>
      </c>
      <c r="P42">
        <v>0</v>
      </c>
    </row>
    <row r="43" spans="1:16" x14ac:dyDescent="0.35">
      <c r="A43">
        <v>165552</v>
      </c>
      <c r="B43" t="s">
        <v>16</v>
      </c>
      <c r="C43" t="s">
        <v>16</v>
      </c>
      <c r="D43" s="3">
        <v>0.97799999999999998</v>
      </c>
      <c r="E43" s="3">
        <v>0.77300000000000002</v>
      </c>
      <c r="F43" s="3">
        <v>0.82899999999999996</v>
      </c>
      <c r="G43" s="3">
        <v>0.52400000000000002</v>
      </c>
      <c r="H43" s="3">
        <v>0.82899999999999996</v>
      </c>
      <c r="I43">
        <v>0</v>
      </c>
      <c r="J43">
        <v>46</v>
      </c>
      <c r="K43">
        <v>0</v>
      </c>
      <c r="L43">
        <v>4</v>
      </c>
      <c r="M43">
        <v>0</v>
      </c>
      <c r="N43">
        <v>32</v>
      </c>
      <c r="O43">
        <v>0</v>
      </c>
      <c r="P43">
        <v>0</v>
      </c>
    </row>
    <row r="44" spans="1:16" x14ac:dyDescent="0.35">
      <c r="A44">
        <v>165553</v>
      </c>
      <c r="B44" t="s">
        <v>16</v>
      </c>
      <c r="C44" t="s">
        <v>16</v>
      </c>
      <c r="D44" s="3">
        <v>0.94899999999999995</v>
      </c>
      <c r="E44" s="3">
        <v>0.92900000000000005</v>
      </c>
      <c r="F44" s="3">
        <v>0.79</v>
      </c>
      <c r="G44" s="3">
        <v>0.42399999999999999</v>
      </c>
      <c r="H44" s="3">
        <v>0.80800000000000005</v>
      </c>
      <c r="I44">
        <v>0</v>
      </c>
      <c r="J44">
        <v>28</v>
      </c>
      <c r="K44">
        <v>0</v>
      </c>
      <c r="L44">
        <v>1</v>
      </c>
      <c r="M44">
        <v>1</v>
      </c>
      <c r="N44">
        <v>55</v>
      </c>
      <c r="O44">
        <v>0</v>
      </c>
      <c r="P44">
        <v>0</v>
      </c>
    </row>
    <row r="45" spans="1:16" x14ac:dyDescent="0.35">
      <c r="A45">
        <v>165556</v>
      </c>
      <c r="B45" t="s">
        <v>16</v>
      </c>
      <c r="C45" t="s">
        <v>16</v>
      </c>
      <c r="D45" s="3">
        <v>1</v>
      </c>
      <c r="E45" s="3">
        <v>0.96899999999999997</v>
      </c>
      <c r="F45" s="3">
        <v>0.85199999999999998</v>
      </c>
      <c r="G45" s="3">
        <v>0.47699999999999998</v>
      </c>
      <c r="H45" s="3">
        <v>0.86499999999999999</v>
      </c>
      <c r="I45">
        <v>0</v>
      </c>
      <c r="J45">
        <v>29</v>
      </c>
      <c r="K45">
        <v>0</v>
      </c>
      <c r="L45">
        <v>2</v>
      </c>
      <c r="M45">
        <v>0</v>
      </c>
      <c r="N45">
        <v>94</v>
      </c>
      <c r="O45">
        <v>0</v>
      </c>
      <c r="P45">
        <v>0</v>
      </c>
    </row>
    <row r="46" spans="1:16" x14ac:dyDescent="0.35">
      <c r="A46">
        <v>165557</v>
      </c>
      <c r="B46" t="s">
        <v>16</v>
      </c>
      <c r="C46" t="s">
        <v>16</v>
      </c>
      <c r="D46" s="3">
        <v>0.95799999999999996</v>
      </c>
      <c r="E46" s="3">
        <v>0.82599999999999996</v>
      </c>
      <c r="F46" s="3">
        <v>0.91200000000000003</v>
      </c>
      <c r="G46" s="3">
        <v>0.32700000000000001</v>
      </c>
      <c r="H46" s="3">
        <v>0.91200000000000003</v>
      </c>
      <c r="I46">
        <v>0</v>
      </c>
      <c r="J46">
        <v>17</v>
      </c>
      <c r="K46">
        <v>0</v>
      </c>
      <c r="L46">
        <v>1</v>
      </c>
      <c r="M46">
        <v>0</v>
      </c>
      <c r="N46">
        <v>40</v>
      </c>
      <c r="O46">
        <v>0</v>
      </c>
      <c r="P46">
        <v>0</v>
      </c>
    </row>
    <row r="47" spans="1:16" x14ac:dyDescent="0.35">
      <c r="A47">
        <v>165561</v>
      </c>
      <c r="B47" t="s">
        <v>16</v>
      </c>
      <c r="C47" t="s">
        <v>16</v>
      </c>
      <c r="D47" s="3">
        <v>0.94799999999999995</v>
      </c>
      <c r="E47" s="3">
        <v>0.94499999999999995</v>
      </c>
      <c r="F47" s="3">
        <v>0.80800000000000005</v>
      </c>
      <c r="G47" s="3">
        <v>0.41299999999999998</v>
      </c>
      <c r="H47" s="3">
        <v>0.86899999999999999</v>
      </c>
      <c r="I47">
        <v>0</v>
      </c>
      <c r="J47">
        <v>43</v>
      </c>
      <c r="K47">
        <v>0</v>
      </c>
      <c r="L47">
        <v>9</v>
      </c>
      <c r="M47">
        <v>0</v>
      </c>
      <c r="N47">
        <v>77</v>
      </c>
      <c r="O47">
        <v>0</v>
      </c>
      <c r="P47">
        <v>0</v>
      </c>
    </row>
    <row r="48" spans="1:16" x14ac:dyDescent="0.35">
      <c r="A48">
        <v>165566</v>
      </c>
      <c r="B48" t="s">
        <v>16</v>
      </c>
      <c r="C48" t="s">
        <v>16</v>
      </c>
      <c r="D48" s="3">
        <v>1</v>
      </c>
      <c r="E48" s="3">
        <v>1</v>
      </c>
      <c r="F48" s="3">
        <v>0.878</v>
      </c>
      <c r="G48" s="3">
        <v>0.29299999999999998</v>
      </c>
      <c r="H48" s="3">
        <v>0.877</v>
      </c>
      <c r="I48">
        <v>12</v>
      </c>
      <c r="J48">
        <v>12</v>
      </c>
      <c r="K48">
        <v>1</v>
      </c>
      <c r="L48">
        <v>1</v>
      </c>
      <c r="M48">
        <v>10</v>
      </c>
      <c r="N48">
        <v>38</v>
      </c>
      <c r="O48">
        <v>0</v>
      </c>
      <c r="P48">
        <v>0</v>
      </c>
    </row>
    <row r="49" spans="1:16" x14ac:dyDescent="0.35">
      <c r="A49">
        <v>165584</v>
      </c>
      <c r="B49" t="s">
        <v>16</v>
      </c>
      <c r="C49" t="s">
        <v>16</v>
      </c>
      <c r="D49" s="3">
        <v>0.99099999999999999</v>
      </c>
      <c r="E49" s="3">
        <v>0.98199999999999998</v>
      </c>
      <c r="F49" s="3">
        <v>0.96799999999999997</v>
      </c>
      <c r="G49" s="3">
        <v>0.623</v>
      </c>
      <c r="H49" s="3">
        <v>0.98099999999999998</v>
      </c>
      <c r="I49">
        <v>1</v>
      </c>
      <c r="J49">
        <v>9</v>
      </c>
      <c r="K49">
        <v>0</v>
      </c>
      <c r="L49">
        <v>1</v>
      </c>
      <c r="M49">
        <v>2</v>
      </c>
      <c r="N49">
        <v>35</v>
      </c>
      <c r="O49">
        <v>0</v>
      </c>
      <c r="P49">
        <v>0</v>
      </c>
    </row>
    <row r="50" spans="1:16" x14ac:dyDescent="0.35">
      <c r="A50">
        <v>165593</v>
      </c>
      <c r="B50" t="s">
        <v>16</v>
      </c>
      <c r="C50" t="s">
        <v>16</v>
      </c>
      <c r="D50" s="3">
        <v>1</v>
      </c>
      <c r="E50" s="3">
        <v>1</v>
      </c>
      <c r="F50" s="3">
        <v>0.89</v>
      </c>
      <c r="G50" s="3">
        <v>0.53800000000000003</v>
      </c>
      <c r="H50" s="3">
        <v>0.90400000000000003</v>
      </c>
      <c r="I50">
        <v>0</v>
      </c>
      <c r="J50">
        <v>9</v>
      </c>
      <c r="K50">
        <v>0</v>
      </c>
      <c r="L50">
        <v>2</v>
      </c>
      <c r="M50">
        <v>1</v>
      </c>
      <c r="N50">
        <v>55</v>
      </c>
      <c r="O50">
        <v>0</v>
      </c>
      <c r="P50">
        <v>0</v>
      </c>
    </row>
    <row r="51" spans="1:16" x14ac:dyDescent="0.35">
      <c r="A51">
        <v>165595</v>
      </c>
      <c r="B51" t="s">
        <v>16</v>
      </c>
      <c r="C51" t="s">
        <v>16</v>
      </c>
      <c r="D51" s="3">
        <v>0.95299999999999996</v>
      </c>
      <c r="E51" s="3">
        <v>1</v>
      </c>
      <c r="F51" s="3">
        <v>0.70699999999999996</v>
      </c>
      <c r="G51" s="3">
        <v>0.48599999999999999</v>
      </c>
      <c r="H51" s="3">
        <v>0.72699999999999998</v>
      </c>
      <c r="I51">
        <v>0</v>
      </c>
      <c r="J51">
        <v>22</v>
      </c>
      <c r="K51">
        <v>0</v>
      </c>
      <c r="L51">
        <v>2</v>
      </c>
      <c r="M51">
        <v>0</v>
      </c>
      <c r="N51">
        <v>57</v>
      </c>
      <c r="O51">
        <v>0</v>
      </c>
      <c r="P51">
        <v>0</v>
      </c>
    </row>
    <row r="52" spans="1:16" x14ac:dyDescent="0.35">
      <c r="A52">
        <v>165597</v>
      </c>
      <c r="B52" t="s">
        <v>16</v>
      </c>
      <c r="C52" t="s">
        <v>16</v>
      </c>
      <c r="D52" s="3">
        <v>0.97499999999999998</v>
      </c>
      <c r="E52" s="3">
        <v>0.84599999999999997</v>
      </c>
      <c r="F52" s="3">
        <v>0.94799999999999995</v>
      </c>
      <c r="G52" s="3">
        <v>0.4</v>
      </c>
      <c r="H52" s="3">
        <v>0.94799999999999995</v>
      </c>
      <c r="I52">
        <v>0</v>
      </c>
      <c r="J52">
        <v>23</v>
      </c>
      <c r="K52">
        <v>0</v>
      </c>
      <c r="L52">
        <v>4</v>
      </c>
      <c r="M52">
        <v>0</v>
      </c>
      <c r="N52">
        <v>39</v>
      </c>
      <c r="O52">
        <v>0</v>
      </c>
      <c r="P52">
        <v>0</v>
      </c>
    </row>
    <row r="53" spans="1:16" x14ac:dyDescent="0.35">
      <c r="A53">
        <v>165606</v>
      </c>
      <c r="B53" t="s">
        <v>16</v>
      </c>
      <c r="C53" t="s">
        <v>16</v>
      </c>
      <c r="D53" s="3">
        <v>0.98499999999999999</v>
      </c>
      <c r="E53" s="3">
        <v>0.82799999999999996</v>
      </c>
      <c r="F53" s="3">
        <v>0.88</v>
      </c>
      <c r="G53" s="3">
        <v>8.5999999999999993E-2</v>
      </c>
      <c r="H53" s="3">
        <v>0.88</v>
      </c>
      <c r="I53">
        <v>2</v>
      </c>
      <c r="J53">
        <v>63</v>
      </c>
      <c r="K53">
        <v>0</v>
      </c>
      <c r="L53">
        <v>5</v>
      </c>
      <c r="M53">
        <v>1</v>
      </c>
      <c r="N53">
        <v>65</v>
      </c>
      <c r="O53">
        <v>0</v>
      </c>
      <c r="P53">
        <v>0</v>
      </c>
    </row>
    <row r="54" spans="1:16" x14ac:dyDescent="0.35">
      <c r="A54">
        <v>165609</v>
      </c>
      <c r="B54" t="s">
        <v>16</v>
      </c>
      <c r="C54" t="s">
        <v>16</v>
      </c>
      <c r="D54" s="3">
        <v>1</v>
      </c>
      <c r="E54" s="3">
        <v>0.95499999999999996</v>
      </c>
      <c r="F54" s="3">
        <v>0.96699999999999997</v>
      </c>
      <c r="G54" s="3">
        <v>0.58599999999999997</v>
      </c>
      <c r="H54" s="3">
        <v>0.96699999999999997</v>
      </c>
      <c r="I54">
        <v>0</v>
      </c>
      <c r="J54">
        <v>3</v>
      </c>
      <c r="K54">
        <v>0</v>
      </c>
      <c r="L54">
        <v>0</v>
      </c>
      <c r="M54">
        <v>0</v>
      </c>
      <c r="N54">
        <v>25</v>
      </c>
      <c r="O54">
        <v>0</v>
      </c>
      <c r="P54">
        <v>0</v>
      </c>
    </row>
    <row r="55" spans="1:16" x14ac:dyDescent="0.35">
      <c r="A55">
        <v>165611</v>
      </c>
      <c r="B55" t="s">
        <v>16</v>
      </c>
      <c r="C55" t="s">
        <v>16</v>
      </c>
      <c r="D55" s="3">
        <v>0.89700000000000002</v>
      </c>
      <c r="E55" s="3">
        <v>0.96199999999999997</v>
      </c>
      <c r="F55" s="3">
        <v>0.90400000000000003</v>
      </c>
      <c r="G55" s="3">
        <v>0.51500000000000001</v>
      </c>
      <c r="H55" s="3">
        <v>0.95899999999999996</v>
      </c>
      <c r="I55">
        <v>0</v>
      </c>
      <c r="J55">
        <v>22</v>
      </c>
      <c r="K55">
        <v>0</v>
      </c>
      <c r="L55">
        <v>11</v>
      </c>
      <c r="M55">
        <v>2</v>
      </c>
      <c r="N55">
        <v>33</v>
      </c>
      <c r="O55">
        <v>0</v>
      </c>
      <c r="P55">
        <v>1</v>
      </c>
    </row>
    <row r="56" spans="1:16" x14ac:dyDescent="0.35">
      <c r="A56">
        <v>165618</v>
      </c>
      <c r="B56" t="s">
        <v>16</v>
      </c>
      <c r="C56" t="s">
        <v>16</v>
      </c>
      <c r="D56" s="3">
        <v>1</v>
      </c>
      <c r="E56" s="3">
        <v>0.75</v>
      </c>
      <c r="F56" s="3">
        <v>0.67400000000000004</v>
      </c>
      <c r="G56" s="3">
        <v>0.46600000000000003</v>
      </c>
      <c r="H56" s="3">
        <v>0.68600000000000005</v>
      </c>
      <c r="I56">
        <v>0</v>
      </c>
      <c r="J56">
        <v>10</v>
      </c>
      <c r="K56">
        <v>0</v>
      </c>
      <c r="L56">
        <v>3</v>
      </c>
      <c r="M56">
        <v>1</v>
      </c>
      <c r="N56">
        <v>45</v>
      </c>
      <c r="O56">
        <v>0</v>
      </c>
      <c r="P56">
        <v>0</v>
      </c>
    </row>
    <row r="57" spans="1:16" x14ac:dyDescent="0.35">
      <c r="A57">
        <v>165619</v>
      </c>
      <c r="B57" t="s">
        <v>16</v>
      </c>
      <c r="C57" t="s">
        <v>16</v>
      </c>
      <c r="D57" s="3">
        <v>0.93899999999999995</v>
      </c>
      <c r="E57" s="3">
        <v>0.95199999999999996</v>
      </c>
      <c r="F57" s="3">
        <v>0.90300000000000002</v>
      </c>
      <c r="G57" s="3">
        <v>0.23100000000000001</v>
      </c>
      <c r="H57" s="3">
        <v>0.90300000000000002</v>
      </c>
      <c r="I57">
        <v>0</v>
      </c>
      <c r="J57">
        <v>57</v>
      </c>
      <c r="K57">
        <v>0</v>
      </c>
      <c r="L57">
        <v>9</v>
      </c>
      <c r="M57">
        <v>1</v>
      </c>
      <c r="N57">
        <v>62</v>
      </c>
      <c r="O57">
        <v>0</v>
      </c>
      <c r="P57">
        <v>0</v>
      </c>
    </row>
    <row r="58" spans="1:16" x14ac:dyDescent="0.35">
      <c r="A58">
        <v>165622</v>
      </c>
      <c r="B58" t="s">
        <v>16</v>
      </c>
      <c r="C58" t="s">
        <v>16</v>
      </c>
      <c r="D58" s="3">
        <v>0.97599999999999998</v>
      </c>
      <c r="E58" s="3">
        <v>0.93899999999999995</v>
      </c>
      <c r="F58" s="3">
        <v>0.85899999999999999</v>
      </c>
      <c r="G58" s="3">
        <v>0.36899999999999999</v>
      </c>
      <c r="H58" s="3">
        <v>0.92</v>
      </c>
      <c r="I58">
        <v>0</v>
      </c>
      <c r="J58">
        <v>55</v>
      </c>
      <c r="K58">
        <v>0</v>
      </c>
      <c r="L58">
        <v>8</v>
      </c>
      <c r="M58">
        <v>0</v>
      </c>
      <c r="N58">
        <v>82</v>
      </c>
      <c r="O58">
        <v>0</v>
      </c>
      <c r="P58">
        <v>0</v>
      </c>
    </row>
    <row r="59" spans="1:16" x14ac:dyDescent="0.35">
      <c r="A59">
        <v>165623</v>
      </c>
      <c r="B59" t="s">
        <v>16</v>
      </c>
      <c r="C59" t="s">
        <v>16</v>
      </c>
      <c r="D59" s="3">
        <v>0.96</v>
      </c>
      <c r="E59" s="3">
        <v>0.95799999999999996</v>
      </c>
      <c r="F59" s="3">
        <v>0.67</v>
      </c>
      <c r="G59" s="3">
        <v>0.29899999999999999</v>
      </c>
      <c r="H59" s="3">
        <v>0.69</v>
      </c>
      <c r="I59">
        <v>0</v>
      </c>
      <c r="J59">
        <v>7</v>
      </c>
      <c r="K59">
        <v>0</v>
      </c>
      <c r="L59">
        <v>1</v>
      </c>
      <c r="M59">
        <v>1</v>
      </c>
      <c r="N59">
        <v>41</v>
      </c>
      <c r="O59">
        <v>0</v>
      </c>
      <c r="P59">
        <v>0</v>
      </c>
    </row>
    <row r="60" spans="1:16" x14ac:dyDescent="0.35">
      <c r="A60">
        <v>165624</v>
      </c>
      <c r="B60" t="s">
        <v>17</v>
      </c>
      <c r="C60" t="s">
        <v>18</v>
      </c>
      <c r="D60" s="3" t="s">
        <v>19</v>
      </c>
      <c r="E60" s="3" t="s">
        <v>19</v>
      </c>
      <c r="F60" s="3" t="s">
        <v>19</v>
      </c>
      <c r="G60" s="3" t="s">
        <v>19</v>
      </c>
      <c r="H60" s="3" t="s">
        <v>19</v>
      </c>
      <c r="I60">
        <v>0</v>
      </c>
      <c r="J60">
        <v>7</v>
      </c>
      <c r="K60">
        <v>0</v>
      </c>
      <c r="L60">
        <v>4</v>
      </c>
      <c r="M60">
        <v>0</v>
      </c>
      <c r="N60">
        <v>31</v>
      </c>
      <c r="O60">
        <v>0</v>
      </c>
      <c r="P60">
        <v>0</v>
      </c>
    </row>
    <row r="61" spans="1:16" x14ac:dyDescent="0.35">
      <c r="A61">
        <v>165788</v>
      </c>
      <c r="B61" t="s">
        <v>17</v>
      </c>
      <c r="C61" t="s">
        <v>18</v>
      </c>
      <c r="D61" s="3"/>
      <c r="E61" s="3"/>
      <c r="F61" s="3" t="s">
        <v>18</v>
      </c>
      <c r="G61" s="3"/>
      <c r="H61" s="3" t="s">
        <v>18</v>
      </c>
      <c r="M61" t="s">
        <v>18</v>
      </c>
      <c r="N61" t="s">
        <v>18</v>
      </c>
      <c r="O61" t="s">
        <v>18</v>
      </c>
    </row>
    <row r="62" spans="1:16" x14ac:dyDescent="0.35">
      <c r="A62">
        <v>165789</v>
      </c>
      <c r="B62" t="s">
        <v>16</v>
      </c>
      <c r="C62" t="s">
        <v>16</v>
      </c>
      <c r="D62" s="3">
        <v>1</v>
      </c>
      <c r="E62" s="3">
        <v>0.93300000000000005</v>
      </c>
      <c r="F62" s="3">
        <v>0.77</v>
      </c>
      <c r="G62" s="3">
        <v>6.4000000000000001E-2</v>
      </c>
      <c r="H62" s="3">
        <v>0.80300000000000005</v>
      </c>
      <c r="I62">
        <v>0</v>
      </c>
      <c r="J62">
        <v>0</v>
      </c>
      <c r="K62">
        <v>0</v>
      </c>
      <c r="L62">
        <v>0</v>
      </c>
      <c r="M62">
        <v>2</v>
      </c>
      <c r="N62">
        <v>27</v>
      </c>
      <c r="O62">
        <v>0</v>
      </c>
      <c r="P62">
        <v>0</v>
      </c>
    </row>
    <row r="63" spans="1:16" x14ac:dyDescent="0.35">
      <c r="A63" s="4" t="s">
        <v>20</v>
      </c>
      <c r="B63" t="s">
        <v>17</v>
      </c>
      <c r="C63" t="s">
        <v>18</v>
      </c>
      <c r="D63" s="3">
        <v>1</v>
      </c>
      <c r="E63" s="3">
        <v>1</v>
      </c>
      <c r="F63" s="3">
        <v>0.97299999999999998</v>
      </c>
      <c r="G63" s="3">
        <v>0.53500000000000003</v>
      </c>
      <c r="H63" s="3">
        <v>0.98599999999999999</v>
      </c>
      <c r="I63">
        <v>0</v>
      </c>
      <c r="J63">
        <v>3</v>
      </c>
      <c r="K63">
        <v>0</v>
      </c>
      <c r="L63">
        <v>0</v>
      </c>
      <c r="M63">
        <v>0</v>
      </c>
      <c r="N63">
        <v>30</v>
      </c>
      <c r="O63">
        <v>0</v>
      </c>
      <c r="P63">
        <v>0</v>
      </c>
    </row>
    <row r="64" spans="1:16" x14ac:dyDescent="0.35">
      <c r="A64" t="s">
        <v>21</v>
      </c>
      <c r="B64" t="s">
        <v>16</v>
      </c>
      <c r="C64" t="s">
        <v>16</v>
      </c>
      <c r="D64" s="3">
        <v>0.93899999999999995</v>
      </c>
      <c r="E64" s="3">
        <v>0.80400000000000005</v>
      </c>
      <c r="F64" s="3">
        <v>0.94699999999999995</v>
      </c>
      <c r="G64" s="3">
        <v>0.37</v>
      </c>
      <c r="H64" s="3">
        <v>0.94699999999999995</v>
      </c>
      <c r="I64">
        <v>0</v>
      </c>
      <c r="J64">
        <v>29</v>
      </c>
      <c r="K64">
        <v>0</v>
      </c>
      <c r="L64">
        <v>10</v>
      </c>
      <c r="M64">
        <v>0</v>
      </c>
      <c r="N64">
        <v>11</v>
      </c>
      <c r="O64">
        <v>0</v>
      </c>
      <c r="P64">
        <v>0</v>
      </c>
    </row>
    <row r="65" spans="1:16" x14ac:dyDescent="0.35">
      <c r="A65" s="4" t="s">
        <v>22</v>
      </c>
      <c r="B65" t="s">
        <v>16</v>
      </c>
      <c r="C65" t="s">
        <v>16</v>
      </c>
      <c r="D65" s="3">
        <v>1</v>
      </c>
      <c r="E65" s="3">
        <v>0.93600000000000005</v>
      </c>
      <c r="F65" s="3">
        <v>0.93100000000000005</v>
      </c>
      <c r="G65" s="3">
        <v>0.45300000000000001</v>
      </c>
      <c r="H65" s="3">
        <v>0.93100000000000005</v>
      </c>
      <c r="I65">
        <v>0</v>
      </c>
      <c r="J65">
        <v>2</v>
      </c>
      <c r="K65">
        <v>0</v>
      </c>
      <c r="L65">
        <v>0</v>
      </c>
      <c r="M65">
        <v>1</v>
      </c>
      <c r="N65">
        <v>33</v>
      </c>
      <c r="O65">
        <v>0</v>
      </c>
      <c r="P65">
        <v>0</v>
      </c>
    </row>
    <row r="66" spans="1:16" x14ac:dyDescent="0.35">
      <c r="A66" s="4" t="s">
        <v>23</v>
      </c>
      <c r="B66" t="s">
        <v>16</v>
      </c>
      <c r="C66" t="s">
        <v>16</v>
      </c>
      <c r="D66" s="3">
        <v>0.94399999999999995</v>
      </c>
      <c r="E66" s="3">
        <v>1</v>
      </c>
      <c r="F66" s="3">
        <v>1</v>
      </c>
      <c r="G66" s="3">
        <v>0.72</v>
      </c>
      <c r="H66" s="3">
        <v>1</v>
      </c>
      <c r="I66">
        <v>0</v>
      </c>
      <c r="J66">
        <v>3</v>
      </c>
      <c r="K66">
        <v>0</v>
      </c>
      <c r="L66">
        <v>0</v>
      </c>
      <c r="M66">
        <v>0</v>
      </c>
      <c r="N66">
        <v>9</v>
      </c>
      <c r="O66">
        <v>0</v>
      </c>
      <c r="P66">
        <v>0</v>
      </c>
    </row>
    <row r="67" spans="1:16" x14ac:dyDescent="0.35">
      <c r="A67" s="4" t="s">
        <v>24</v>
      </c>
      <c r="B67" t="s">
        <v>16</v>
      </c>
      <c r="C67" t="s">
        <v>16</v>
      </c>
      <c r="D67" s="3">
        <v>0.96799999999999997</v>
      </c>
      <c r="E67" s="3">
        <v>0.8</v>
      </c>
      <c r="F67" s="3">
        <v>0.83299999999999996</v>
      </c>
      <c r="G67" s="3">
        <v>0.16900000000000001</v>
      </c>
      <c r="H67" s="3">
        <v>0.88500000000000001</v>
      </c>
      <c r="I67">
        <v>0</v>
      </c>
      <c r="J67">
        <v>2</v>
      </c>
      <c r="K67">
        <v>0</v>
      </c>
      <c r="L67">
        <v>0</v>
      </c>
      <c r="M67">
        <v>1</v>
      </c>
      <c r="N67">
        <v>17</v>
      </c>
      <c r="O67">
        <v>0</v>
      </c>
      <c r="P67">
        <v>0</v>
      </c>
    </row>
    <row r="68" spans="1:16" x14ac:dyDescent="0.35">
      <c r="A68" s="7" t="s">
        <v>28</v>
      </c>
      <c r="B68" t="s">
        <v>17</v>
      </c>
      <c r="D68" s="3"/>
      <c r="E68" s="3"/>
      <c r="F68" s="3"/>
      <c r="G68" s="3"/>
      <c r="H68" s="3"/>
    </row>
    <row r="69" spans="1:16" x14ac:dyDescent="0.35">
      <c r="D69" s="3"/>
      <c r="E69" s="3"/>
      <c r="F69" s="3"/>
      <c r="G69" s="3"/>
      <c r="H69" s="3"/>
    </row>
    <row r="70" spans="1:16" x14ac:dyDescent="0.35">
      <c r="D70" s="3"/>
      <c r="E70" s="3"/>
      <c r="F70" s="3"/>
      <c r="G70" s="3"/>
      <c r="H70" s="3"/>
    </row>
    <row r="71" spans="1:16" x14ac:dyDescent="0.35">
      <c r="D71" s="3"/>
      <c r="E71" s="3"/>
      <c r="F71" s="3"/>
      <c r="G71" s="3"/>
      <c r="H71" s="3"/>
    </row>
    <row r="72" spans="1:16" x14ac:dyDescent="0.35">
      <c r="A72" t="s">
        <v>25</v>
      </c>
      <c r="D72" s="3">
        <f>AVERAGE(D2:D67)</f>
        <v>0.96178125000000025</v>
      </c>
      <c r="E72" s="3">
        <f>AVERAGE(E2:E67)</f>
        <v>0.92145312499999998</v>
      </c>
      <c r="F72" s="3">
        <f>AVERAGE(F2:F67)</f>
        <v>0.8470937500000002</v>
      </c>
      <c r="G72" s="3">
        <f>AVERAGE(G2:G67)</f>
        <v>0.38234375000000004</v>
      </c>
      <c r="H72" s="3">
        <f>AVERAGE(H2:H67)</f>
        <v>0.86303125000000003</v>
      </c>
      <c r="I72" s="5">
        <f t="shared" ref="I72:P72" si="0">SUM(I2:I67)</f>
        <v>48</v>
      </c>
      <c r="J72" s="5">
        <f t="shared" si="0"/>
        <v>2174</v>
      </c>
      <c r="K72" s="5">
        <f t="shared" si="0"/>
        <v>2</v>
      </c>
      <c r="L72">
        <f t="shared" si="0"/>
        <v>372</v>
      </c>
      <c r="M72" s="5">
        <f t="shared" si="0"/>
        <v>89</v>
      </c>
      <c r="N72" s="5">
        <f t="shared" si="0"/>
        <v>4221</v>
      </c>
      <c r="O72" s="5">
        <f t="shared" si="0"/>
        <v>1</v>
      </c>
      <c r="P72" s="5">
        <f t="shared" si="0"/>
        <v>4</v>
      </c>
    </row>
    <row r="73" spans="1:16" x14ac:dyDescent="0.35">
      <c r="A73" t="s">
        <v>26</v>
      </c>
      <c r="D73" s="6">
        <v>0.873</v>
      </c>
      <c r="E73" s="6">
        <v>0.69199999999999995</v>
      </c>
      <c r="F73" s="6">
        <v>0.83299999999999996</v>
      </c>
      <c r="G73" s="6">
        <v>0.34599999999999997</v>
      </c>
    </row>
  </sheetData>
  <pageMargins left="0.7" right="0.7" top="0.75" bottom="0.75" header="0.3" footer="0.3"/>
  <tableParts count="1">
    <tablePart r:id="rId1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CD074-22BE-4B1D-B17D-EED009C2490E}">
  <dimension ref="A1:P73"/>
  <sheetViews>
    <sheetView workbookViewId="0">
      <selection activeCell="P1" sqref="A1:P1048576"/>
    </sheetView>
  </sheetViews>
  <sheetFormatPr defaultRowHeight="14.5" x14ac:dyDescent="0.35"/>
  <sheetData>
    <row r="1" spans="1:16" ht="72.5" x14ac:dyDescent="0.3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</row>
    <row r="2" spans="1:16" x14ac:dyDescent="0.35">
      <c r="A2">
        <v>165030</v>
      </c>
      <c r="B2" t="s">
        <v>16</v>
      </c>
      <c r="C2" t="s">
        <v>16</v>
      </c>
      <c r="D2" s="3">
        <v>1</v>
      </c>
      <c r="E2" s="3">
        <v>1</v>
      </c>
      <c r="F2" s="3">
        <v>1</v>
      </c>
      <c r="G2" s="3">
        <v>0.48699999999999999</v>
      </c>
      <c r="H2" s="3">
        <v>1</v>
      </c>
      <c r="I2">
        <v>0</v>
      </c>
      <c r="J2">
        <v>1</v>
      </c>
      <c r="K2">
        <v>0</v>
      </c>
      <c r="L2">
        <v>0</v>
      </c>
      <c r="M2">
        <v>1</v>
      </c>
      <c r="N2">
        <v>27</v>
      </c>
      <c r="O2">
        <v>0</v>
      </c>
      <c r="P2">
        <v>0</v>
      </c>
    </row>
    <row r="3" spans="1:16" x14ac:dyDescent="0.35">
      <c r="A3">
        <v>165049</v>
      </c>
      <c r="B3" t="s">
        <v>16</v>
      </c>
      <c r="C3" t="s">
        <v>16</v>
      </c>
      <c r="D3" s="3">
        <v>1</v>
      </c>
      <c r="E3" s="3">
        <v>1</v>
      </c>
      <c r="F3" s="3">
        <v>0.77100000000000002</v>
      </c>
      <c r="G3" s="3">
        <v>0.432</v>
      </c>
      <c r="H3" s="3">
        <v>0.82799999999999996</v>
      </c>
      <c r="I3">
        <v>1</v>
      </c>
      <c r="J3">
        <v>21</v>
      </c>
      <c r="K3">
        <v>0</v>
      </c>
      <c r="L3">
        <v>4</v>
      </c>
      <c r="M3">
        <v>2</v>
      </c>
      <c r="N3">
        <v>78</v>
      </c>
      <c r="O3">
        <v>0</v>
      </c>
      <c r="P3">
        <v>0</v>
      </c>
    </row>
    <row r="4" spans="1:16" x14ac:dyDescent="0.35">
      <c r="A4">
        <v>165081</v>
      </c>
      <c r="B4" t="s">
        <v>16</v>
      </c>
      <c r="C4" t="s">
        <v>16</v>
      </c>
      <c r="D4" s="3">
        <v>1</v>
      </c>
      <c r="E4" s="3">
        <v>0.98299999999999998</v>
      </c>
      <c r="F4" s="3">
        <v>0.99399999999999999</v>
      </c>
      <c r="G4" s="3">
        <v>0.11700000000000001</v>
      </c>
      <c r="H4" s="3">
        <v>1</v>
      </c>
      <c r="I4">
        <v>0</v>
      </c>
      <c r="J4">
        <v>36</v>
      </c>
      <c r="K4">
        <v>0</v>
      </c>
      <c r="L4">
        <v>10</v>
      </c>
      <c r="M4">
        <v>0</v>
      </c>
      <c r="N4">
        <v>62</v>
      </c>
      <c r="O4">
        <v>0</v>
      </c>
      <c r="P4">
        <v>1</v>
      </c>
    </row>
    <row r="5" spans="1:16" x14ac:dyDescent="0.35">
      <c r="A5">
        <v>165146</v>
      </c>
      <c r="B5" t="s">
        <v>16</v>
      </c>
      <c r="C5" t="s">
        <v>16</v>
      </c>
      <c r="D5" s="3">
        <v>0.91500000000000004</v>
      </c>
      <c r="E5" s="3">
        <v>0.90700000000000003</v>
      </c>
      <c r="F5" s="3">
        <v>1</v>
      </c>
      <c r="G5" s="3">
        <v>0.315</v>
      </c>
      <c r="H5" s="3">
        <v>1</v>
      </c>
      <c r="I5">
        <v>0</v>
      </c>
      <c r="J5">
        <v>60</v>
      </c>
      <c r="K5">
        <v>0</v>
      </c>
      <c r="L5">
        <v>8</v>
      </c>
      <c r="M5">
        <v>2</v>
      </c>
      <c r="N5">
        <v>91</v>
      </c>
      <c r="O5">
        <v>0</v>
      </c>
      <c r="P5">
        <v>0</v>
      </c>
    </row>
    <row r="6" spans="1:16" x14ac:dyDescent="0.35">
      <c r="A6">
        <v>165157</v>
      </c>
      <c r="B6" t="s">
        <v>17</v>
      </c>
      <c r="D6" s="3">
        <v>0.93100000000000005</v>
      </c>
      <c r="E6" s="3">
        <v>0.87</v>
      </c>
      <c r="F6" s="3">
        <v>0.65600000000000003</v>
      </c>
      <c r="G6" s="3">
        <v>5.7000000000000002E-2</v>
      </c>
      <c r="H6" s="3">
        <v>0.69399999999999995</v>
      </c>
      <c r="I6">
        <v>0</v>
      </c>
      <c r="J6">
        <v>62</v>
      </c>
      <c r="K6">
        <v>0</v>
      </c>
      <c r="L6">
        <v>8</v>
      </c>
      <c r="M6">
        <v>0</v>
      </c>
      <c r="N6">
        <v>85</v>
      </c>
      <c r="O6">
        <v>0</v>
      </c>
      <c r="P6">
        <v>0</v>
      </c>
    </row>
    <row r="7" spans="1:16" x14ac:dyDescent="0.35">
      <c r="A7">
        <v>165163</v>
      </c>
      <c r="B7" t="s">
        <v>16</v>
      </c>
      <c r="C7" t="s">
        <v>16</v>
      </c>
      <c r="D7" s="3">
        <v>0.85699999999999998</v>
      </c>
      <c r="E7" s="3">
        <v>0.875</v>
      </c>
      <c r="F7" s="3">
        <v>0.93100000000000005</v>
      </c>
      <c r="G7" s="3">
        <v>0.42899999999999999</v>
      </c>
      <c r="H7" s="3">
        <v>0.94</v>
      </c>
      <c r="I7">
        <v>0</v>
      </c>
      <c r="J7">
        <v>32</v>
      </c>
      <c r="K7">
        <v>0</v>
      </c>
      <c r="L7">
        <v>0</v>
      </c>
      <c r="M7">
        <v>4</v>
      </c>
      <c r="N7">
        <v>88</v>
      </c>
      <c r="O7">
        <v>0</v>
      </c>
      <c r="P7">
        <v>0</v>
      </c>
    </row>
    <row r="8" spans="1:16" x14ac:dyDescent="0.35">
      <c r="A8">
        <v>165178</v>
      </c>
      <c r="B8" t="s">
        <v>17</v>
      </c>
      <c r="C8" t="s">
        <v>18</v>
      </c>
      <c r="D8" s="3">
        <v>0.96899999999999997</v>
      </c>
      <c r="E8" s="3">
        <v>0.98399999999999999</v>
      </c>
      <c r="F8" s="3">
        <v>0.83099999999999996</v>
      </c>
      <c r="G8" s="3">
        <v>0.53700000000000003</v>
      </c>
      <c r="H8" s="3">
        <v>0.83099999999999996</v>
      </c>
      <c r="I8">
        <v>0</v>
      </c>
      <c r="J8">
        <v>29</v>
      </c>
      <c r="K8">
        <v>0</v>
      </c>
      <c r="L8">
        <v>3</v>
      </c>
      <c r="M8">
        <v>0</v>
      </c>
      <c r="N8">
        <v>54</v>
      </c>
      <c r="O8">
        <v>0</v>
      </c>
      <c r="P8">
        <v>0</v>
      </c>
    </row>
    <row r="9" spans="1:16" x14ac:dyDescent="0.35">
      <c r="A9">
        <v>165232</v>
      </c>
      <c r="B9" t="s">
        <v>16</v>
      </c>
      <c r="C9" t="s">
        <v>16</v>
      </c>
      <c r="D9" s="3">
        <v>0.872</v>
      </c>
      <c r="E9" s="3">
        <v>0.94099999999999995</v>
      </c>
      <c r="F9" s="3">
        <v>0.629</v>
      </c>
      <c r="G9" s="3">
        <v>0.114</v>
      </c>
      <c r="H9" s="3">
        <v>0.629</v>
      </c>
      <c r="I9">
        <v>3</v>
      </c>
      <c r="J9">
        <v>27</v>
      </c>
      <c r="K9">
        <v>0</v>
      </c>
      <c r="L9">
        <v>2</v>
      </c>
      <c r="M9">
        <v>1</v>
      </c>
      <c r="N9">
        <v>44</v>
      </c>
      <c r="O9">
        <v>0</v>
      </c>
      <c r="P9">
        <v>0</v>
      </c>
    </row>
    <row r="10" spans="1:16" x14ac:dyDescent="0.35">
      <c r="A10">
        <v>165261</v>
      </c>
      <c r="B10" t="s">
        <v>16</v>
      </c>
      <c r="C10" t="s">
        <v>16</v>
      </c>
      <c r="D10" s="3">
        <v>0.98199999999999998</v>
      </c>
      <c r="E10" s="3">
        <v>0.85199999999999998</v>
      </c>
      <c r="F10" s="3">
        <v>0.78200000000000003</v>
      </c>
      <c r="G10" s="3">
        <v>0.33</v>
      </c>
      <c r="H10" s="3">
        <v>0.79800000000000004</v>
      </c>
      <c r="I10">
        <v>0</v>
      </c>
      <c r="J10">
        <v>8</v>
      </c>
      <c r="K10">
        <v>0</v>
      </c>
      <c r="L10">
        <v>5</v>
      </c>
      <c r="M10">
        <v>1</v>
      </c>
      <c r="N10">
        <v>32</v>
      </c>
      <c r="O10">
        <v>0</v>
      </c>
      <c r="P10">
        <v>0</v>
      </c>
    </row>
    <row r="11" spans="1:16" x14ac:dyDescent="0.35">
      <c r="A11">
        <v>165281</v>
      </c>
      <c r="B11" t="s">
        <v>16</v>
      </c>
      <c r="C11" t="s">
        <v>16</v>
      </c>
      <c r="D11" s="3">
        <v>0.90300000000000002</v>
      </c>
      <c r="E11" s="3">
        <v>0.89300000000000002</v>
      </c>
      <c r="F11" s="3">
        <v>0.875</v>
      </c>
      <c r="G11" s="3">
        <v>0.122</v>
      </c>
      <c r="H11" s="3">
        <v>0.91100000000000003</v>
      </c>
      <c r="I11">
        <v>0</v>
      </c>
      <c r="J11">
        <v>7</v>
      </c>
      <c r="K11">
        <v>0</v>
      </c>
      <c r="L11">
        <v>0</v>
      </c>
      <c r="M11">
        <v>2</v>
      </c>
      <c r="N11">
        <v>43</v>
      </c>
      <c r="O11">
        <v>0</v>
      </c>
      <c r="P11">
        <v>0</v>
      </c>
    </row>
    <row r="12" spans="1:16" x14ac:dyDescent="0.35">
      <c r="A12">
        <v>165283</v>
      </c>
      <c r="B12" t="s">
        <v>16</v>
      </c>
      <c r="C12" t="s">
        <v>16</v>
      </c>
      <c r="D12" s="3">
        <v>0.79400000000000004</v>
      </c>
      <c r="E12" s="3">
        <v>0.96299999999999997</v>
      </c>
      <c r="F12" s="3">
        <v>0.39100000000000001</v>
      </c>
      <c r="G12" s="3">
        <v>0.41199999999999998</v>
      </c>
      <c r="H12" s="3">
        <v>0.40200000000000002</v>
      </c>
      <c r="I12">
        <v>0</v>
      </c>
      <c r="J12">
        <v>40</v>
      </c>
      <c r="K12">
        <v>0</v>
      </c>
      <c r="L12">
        <v>1</v>
      </c>
      <c r="M12">
        <v>0</v>
      </c>
      <c r="N12">
        <v>56</v>
      </c>
      <c r="O12">
        <v>0</v>
      </c>
      <c r="P12">
        <v>0</v>
      </c>
    </row>
    <row r="13" spans="1:16" x14ac:dyDescent="0.35">
      <c r="A13">
        <v>165291</v>
      </c>
      <c r="B13" t="s">
        <v>16</v>
      </c>
      <c r="C13" t="s">
        <v>16</v>
      </c>
      <c r="D13" s="3">
        <v>0.99</v>
      </c>
      <c r="E13" s="3">
        <v>0.93899999999999995</v>
      </c>
      <c r="F13" s="3">
        <v>0.81899999999999995</v>
      </c>
      <c r="G13" s="3">
        <v>0.376</v>
      </c>
      <c r="H13" s="3">
        <v>0.86199999999999999</v>
      </c>
      <c r="I13">
        <v>0</v>
      </c>
      <c r="J13">
        <v>47</v>
      </c>
      <c r="K13">
        <v>1</v>
      </c>
      <c r="L13">
        <v>5</v>
      </c>
      <c r="M13">
        <v>2</v>
      </c>
      <c r="N13">
        <v>152</v>
      </c>
      <c r="O13">
        <v>0</v>
      </c>
      <c r="P13">
        <v>0</v>
      </c>
    </row>
    <row r="14" spans="1:16" x14ac:dyDescent="0.35">
      <c r="A14">
        <v>165359</v>
      </c>
      <c r="B14" t="s">
        <v>17</v>
      </c>
      <c r="C14" t="s">
        <v>18</v>
      </c>
      <c r="D14" s="3" t="s">
        <v>19</v>
      </c>
      <c r="E14" s="3" t="s">
        <v>19</v>
      </c>
      <c r="F14" s="3" t="s">
        <v>19</v>
      </c>
      <c r="G14" s="3" t="s">
        <v>19</v>
      </c>
      <c r="H14" s="3" t="s">
        <v>19</v>
      </c>
      <c r="I14">
        <v>0</v>
      </c>
      <c r="J14">
        <v>27</v>
      </c>
      <c r="K14">
        <v>0</v>
      </c>
      <c r="L14">
        <v>7</v>
      </c>
      <c r="M14">
        <v>0</v>
      </c>
      <c r="N14">
        <v>131</v>
      </c>
      <c r="O14">
        <v>0</v>
      </c>
      <c r="P14">
        <v>0</v>
      </c>
    </row>
    <row r="15" spans="1:16" x14ac:dyDescent="0.35">
      <c r="A15">
        <v>165384</v>
      </c>
      <c r="B15" t="s">
        <v>16</v>
      </c>
      <c r="C15" t="s">
        <v>16</v>
      </c>
      <c r="D15" s="3">
        <v>0.93799999999999994</v>
      </c>
      <c r="E15" s="3">
        <v>0.9</v>
      </c>
      <c r="F15" s="3">
        <v>0.91700000000000004</v>
      </c>
      <c r="G15" s="3">
        <v>0.121</v>
      </c>
      <c r="H15" s="3">
        <v>0.91700000000000004</v>
      </c>
      <c r="I15">
        <v>0</v>
      </c>
      <c r="J15">
        <v>53</v>
      </c>
      <c r="K15">
        <v>1</v>
      </c>
      <c r="L15">
        <v>13</v>
      </c>
      <c r="M15">
        <v>1</v>
      </c>
      <c r="N15">
        <v>58</v>
      </c>
      <c r="O15">
        <v>0</v>
      </c>
      <c r="P15">
        <v>0</v>
      </c>
    </row>
    <row r="16" spans="1:16" x14ac:dyDescent="0.35">
      <c r="A16">
        <v>165418</v>
      </c>
      <c r="B16" t="s">
        <v>16</v>
      </c>
      <c r="C16" t="s">
        <v>16</v>
      </c>
      <c r="D16" s="3">
        <v>1</v>
      </c>
      <c r="E16" s="3">
        <v>0.97099999999999997</v>
      </c>
      <c r="F16" s="3">
        <v>0.95099999999999996</v>
      </c>
      <c r="G16" s="3">
        <v>0.47899999999999998</v>
      </c>
      <c r="H16" s="3">
        <v>0.95099999999999996</v>
      </c>
      <c r="I16">
        <v>0</v>
      </c>
      <c r="J16">
        <v>21</v>
      </c>
      <c r="K16">
        <v>0</v>
      </c>
      <c r="L16">
        <v>4</v>
      </c>
      <c r="M16">
        <v>4</v>
      </c>
      <c r="N16">
        <v>46</v>
      </c>
      <c r="O16">
        <v>0</v>
      </c>
      <c r="P16">
        <v>0</v>
      </c>
    </row>
    <row r="17" spans="1:16" x14ac:dyDescent="0.35">
      <c r="A17">
        <v>165424</v>
      </c>
      <c r="B17" t="s">
        <v>16</v>
      </c>
      <c r="C17" t="s">
        <v>16</v>
      </c>
      <c r="D17" s="3">
        <v>0.96499999999999997</v>
      </c>
      <c r="E17" s="3">
        <v>0.99099999999999999</v>
      </c>
      <c r="F17" s="3">
        <v>0.871</v>
      </c>
      <c r="G17" s="3">
        <v>0.42299999999999999</v>
      </c>
      <c r="H17" s="3">
        <v>0.88500000000000001</v>
      </c>
      <c r="I17">
        <v>8</v>
      </c>
      <c r="J17">
        <v>28</v>
      </c>
      <c r="K17">
        <v>0</v>
      </c>
      <c r="L17">
        <v>2</v>
      </c>
      <c r="M17">
        <v>5</v>
      </c>
      <c r="N17">
        <v>86</v>
      </c>
      <c r="O17">
        <v>0</v>
      </c>
      <c r="P17">
        <v>0</v>
      </c>
    </row>
    <row r="18" spans="1:16" x14ac:dyDescent="0.35">
      <c r="A18">
        <v>165433</v>
      </c>
      <c r="B18" t="s">
        <v>16</v>
      </c>
      <c r="C18" t="s">
        <v>16</v>
      </c>
      <c r="D18" s="3">
        <v>1</v>
      </c>
      <c r="E18" s="3">
        <v>0.88600000000000001</v>
      </c>
      <c r="F18" s="3">
        <v>0.93799999999999994</v>
      </c>
      <c r="G18" s="3">
        <v>0.5</v>
      </c>
      <c r="H18" s="3">
        <v>0.93799999999999994</v>
      </c>
      <c r="I18">
        <v>0</v>
      </c>
      <c r="J18">
        <v>57</v>
      </c>
      <c r="K18">
        <v>0</v>
      </c>
      <c r="L18">
        <v>2</v>
      </c>
      <c r="M18">
        <v>0</v>
      </c>
      <c r="N18">
        <v>66</v>
      </c>
      <c r="O18">
        <v>0</v>
      </c>
      <c r="P18">
        <v>0</v>
      </c>
    </row>
    <row r="19" spans="1:16" x14ac:dyDescent="0.35">
      <c r="A19">
        <v>165438</v>
      </c>
      <c r="B19" t="s">
        <v>16</v>
      </c>
      <c r="C19" t="s">
        <v>16</v>
      </c>
      <c r="D19" s="3">
        <v>1</v>
      </c>
      <c r="E19" s="3">
        <v>1</v>
      </c>
      <c r="F19" s="3">
        <v>1</v>
      </c>
      <c r="G19" s="3">
        <v>0</v>
      </c>
      <c r="H19" s="3">
        <v>1</v>
      </c>
      <c r="I19">
        <v>0</v>
      </c>
      <c r="J19">
        <v>10</v>
      </c>
      <c r="K19">
        <v>0</v>
      </c>
      <c r="L19">
        <v>1</v>
      </c>
      <c r="M19">
        <v>0</v>
      </c>
      <c r="N19">
        <v>25</v>
      </c>
      <c r="O19">
        <v>0</v>
      </c>
      <c r="P19">
        <v>0</v>
      </c>
    </row>
    <row r="20" spans="1:16" x14ac:dyDescent="0.35">
      <c r="A20">
        <v>165442</v>
      </c>
      <c r="B20" t="s">
        <v>16</v>
      </c>
      <c r="C20" t="s">
        <v>16</v>
      </c>
      <c r="D20" s="3">
        <v>0.96299999999999997</v>
      </c>
      <c r="E20" s="3">
        <v>0.98699999999999999</v>
      </c>
      <c r="F20" s="3">
        <v>0.84499999999999997</v>
      </c>
      <c r="G20" s="3">
        <v>0.34599999999999997</v>
      </c>
      <c r="H20" s="3">
        <v>0.86299999999999999</v>
      </c>
      <c r="I20">
        <v>1</v>
      </c>
      <c r="J20">
        <v>86</v>
      </c>
      <c r="K20">
        <v>0</v>
      </c>
      <c r="L20">
        <v>22</v>
      </c>
      <c r="M20">
        <v>2</v>
      </c>
      <c r="N20">
        <v>119</v>
      </c>
      <c r="O20">
        <v>0</v>
      </c>
      <c r="P20">
        <v>0</v>
      </c>
    </row>
    <row r="21" spans="1:16" x14ac:dyDescent="0.35">
      <c r="A21">
        <v>165443</v>
      </c>
      <c r="B21" t="s">
        <v>16</v>
      </c>
      <c r="C21" t="s">
        <v>16</v>
      </c>
      <c r="D21" s="3">
        <v>0.95599999999999996</v>
      </c>
      <c r="E21" s="3">
        <v>0.74399999999999999</v>
      </c>
      <c r="F21" s="3">
        <v>0.67400000000000004</v>
      </c>
      <c r="G21" s="3">
        <v>0.35899999999999999</v>
      </c>
      <c r="H21" s="3">
        <v>0.68400000000000005</v>
      </c>
      <c r="I21">
        <v>0</v>
      </c>
      <c r="J21">
        <v>39</v>
      </c>
      <c r="K21">
        <v>0</v>
      </c>
      <c r="L21">
        <v>1</v>
      </c>
      <c r="M21">
        <v>0</v>
      </c>
      <c r="N21">
        <v>43</v>
      </c>
      <c r="O21">
        <v>0</v>
      </c>
      <c r="P21">
        <v>0</v>
      </c>
    </row>
    <row r="22" spans="1:16" x14ac:dyDescent="0.35">
      <c r="A22">
        <v>165448</v>
      </c>
      <c r="B22" t="s">
        <v>16</v>
      </c>
      <c r="C22" t="s">
        <v>16</v>
      </c>
      <c r="D22" s="3">
        <v>0.91100000000000003</v>
      </c>
      <c r="E22" s="3">
        <v>0.83199999999999996</v>
      </c>
      <c r="F22" s="3">
        <v>1</v>
      </c>
      <c r="G22" s="3">
        <v>0.30499999999999999</v>
      </c>
      <c r="H22" s="3">
        <v>1</v>
      </c>
      <c r="I22">
        <v>3</v>
      </c>
      <c r="J22">
        <v>24</v>
      </c>
      <c r="K22">
        <v>0</v>
      </c>
      <c r="L22">
        <v>13</v>
      </c>
      <c r="M22">
        <v>5</v>
      </c>
      <c r="N22">
        <v>49</v>
      </c>
      <c r="O22">
        <v>0</v>
      </c>
      <c r="P22">
        <v>0</v>
      </c>
    </row>
    <row r="23" spans="1:16" x14ac:dyDescent="0.35">
      <c r="A23">
        <v>165465</v>
      </c>
      <c r="B23" t="s">
        <v>16</v>
      </c>
      <c r="C23" t="s">
        <v>16</v>
      </c>
      <c r="D23" s="3">
        <v>0.99199999999999999</v>
      </c>
      <c r="E23" s="3">
        <v>0.90600000000000003</v>
      </c>
      <c r="F23" s="3">
        <v>0.86299999999999999</v>
      </c>
      <c r="G23" s="3">
        <v>0.373</v>
      </c>
      <c r="H23" s="3">
        <v>0.88500000000000001</v>
      </c>
      <c r="I23">
        <v>2</v>
      </c>
      <c r="J23">
        <v>110</v>
      </c>
      <c r="K23">
        <v>0</v>
      </c>
      <c r="L23">
        <v>15</v>
      </c>
      <c r="M23">
        <v>5</v>
      </c>
      <c r="N23">
        <v>196</v>
      </c>
      <c r="O23">
        <v>0</v>
      </c>
      <c r="P23">
        <v>0</v>
      </c>
    </row>
    <row r="24" spans="1:16" x14ac:dyDescent="0.35">
      <c r="A24">
        <v>165466</v>
      </c>
      <c r="B24" t="s">
        <v>16</v>
      </c>
      <c r="C24" t="s">
        <v>16</v>
      </c>
      <c r="D24" s="3">
        <v>0.89100000000000001</v>
      </c>
      <c r="E24" s="3">
        <v>0.80700000000000005</v>
      </c>
      <c r="F24" s="3">
        <v>0.94699999999999995</v>
      </c>
      <c r="G24" s="3">
        <v>0.112</v>
      </c>
      <c r="H24" s="3">
        <v>0.96099999999999997</v>
      </c>
      <c r="I24">
        <v>1</v>
      </c>
      <c r="J24">
        <v>106</v>
      </c>
      <c r="K24">
        <v>0</v>
      </c>
      <c r="L24">
        <v>17</v>
      </c>
      <c r="M24">
        <v>4</v>
      </c>
      <c r="N24">
        <v>114</v>
      </c>
      <c r="O24">
        <v>0</v>
      </c>
      <c r="P24">
        <v>0</v>
      </c>
    </row>
    <row r="25" spans="1:16" x14ac:dyDescent="0.35">
      <c r="A25">
        <v>165471</v>
      </c>
      <c r="B25" t="s">
        <v>16</v>
      </c>
      <c r="C25" t="s">
        <v>16</v>
      </c>
      <c r="D25" s="3">
        <v>0.97</v>
      </c>
      <c r="E25" s="3">
        <v>0.97499999999999998</v>
      </c>
      <c r="F25" s="3">
        <v>0.86</v>
      </c>
      <c r="G25" s="3">
        <v>0.32800000000000001</v>
      </c>
      <c r="H25" s="3">
        <v>0.873</v>
      </c>
      <c r="I25">
        <v>1</v>
      </c>
      <c r="J25">
        <v>88</v>
      </c>
      <c r="K25">
        <v>0</v>
      </c>
      <c r="L25">
        <v>6</v>
      </c>
      <c r="M25">
        <v>5</v>
      </c>
      <c r="N25">
        <v>185</v>
      </c>
      <c r="O25">
        <v>0</v>
      </c>
      <c r="P25">
        <v>0</v>
      </c>
    </row>
    <row r="26" spans="1:16" x14ac:dyDescent="0.35">
      <c r="A26">
        <v>165473</v>
      </c>
      <c r="B26" t="s">
        <v>16</v>
      </c>
      <c r="C26" t="s">
        <v>16</v>
      </c>
      <c r="D26" s="3">
        <v>0.97</v>
      </c>
      <c r="E26" s="3">
        <v>0.877</v>
      </c>
      <c r="F26" s="3">
        <v>0.80900000000000005</v>
      </c>
      <c r="G26" s="3">
        <v>0.33100000000000002</v>
      </c>
      <c r="H26" s="3">
        <v>0.86099999999999999</v>
      </c>
      <c r="I26">
        <v>0</v>
      </c>
      <c r="J26">
        <v>43</v>
      </c>
      <c r="K26">
        <v>0</v>
      </c>
      <c r="L26">
        <v>12</v>
      </c>
      <c r="M26">
        <v>0</v>
      </c>
      <c r="N26">
        <v>146</v>
      </c>
      <c r="O26">
        <v>0</v>
      </c>
      <c r="P26">
        <v>0</v>
      </c>
    </row>
    <row r="27" spans="1:16" x14ac:dyDescent="0.35">
      <c r="A27">
        <v>165479</v>
      </c>
      <c r="B27" t="s">
        <v>16</v>
      </c>
      <c r="C27" t="s">
        <v>16</v>
      </c>
      <c r="D27" s="3">
        <v>0.98099999999999998</v>
      </c>
      <c r="E27" s="3">
        <v>0.92500000000000004</v>
      </c>
      <c r="F27" s="3">
        <v>0.82199999999999995</v>
      </c>
      <c r="G27" s="3">
        <v>0.36</v>
      </c>
      <c r="H27" s="3">
        <v>0.86099999999999999</v>
      </c>
      <c r="I27">
        <v>0</v>
      </c>
      <c r="J27">
        <v>41</v>
      </c>
      <c r="K27">
        <v>0</v>
      </c>
      <c r="L27">
        <v>13</v>
      </c>
      <c r="M27">
        <v>0</v>
      </c>
      <c r="N27">
        <v>87</v>
      </c>
      <c r="O27">
        <v>0</v>
      </c>
      <c r="P27">
        <v>0</v>
      </c>
    </row>
    <row r="28" spans="1:16" x14ac:dyDescent="0.35">
      <c r="A28">
        <v>165482</v>
      </c>
      <c r="B28" t="s">
        <v>16</v>
      </c>
      <c r="C28" t="s">
        <v>16</v>
      </c>
      <c r="D28" s="3">
        <v>0.94199999999999995</v>
      </c>
      <c r="E28" s="3">
        <v>0.98</v>
      </c>
      <c r="F28" s="3">
        <v>0.82099999999999995</v>
      </c>
      <c r="G28" s="3">
        <v>0.50900000000000001</v>
      </c>
      <c r="H28" s="3">
        <v>0.85799999999999998</v>
      </c>
      <c r="I28">
        <v>7</v>
      </c>
      <c r="J28">
        <v>15</v>
      </c>
      <c r="K28">
        <v>0</v>
      </c>
      <c r="L28">
        <v>2</v>
      </c>
      <c r="M28">
        <v>0</v>
      </c>
      <c r="N28">
        <v>34</v>
      </c>
      <c r="O28">
        <v>0</v>
      </c>
      <c r="P28">
        <v>0</v>
      </c>
    </row>
    <row r="29" spans="1:16" x14ac:dyDescent="0.35">
      <c r="A29">
        <v>165483</v>
      </c>
      <c r="B29" t="s">
        <v>16</v>
      </c>
      <c r="C29" t="s">
        <v>16</v>
      </c>
      <c r="D29" s="3">
        <v>0.98099999999999998</v>
      </c>
      <c r="E29" s="3">
        <v>0.98</v>
      </c>
      <c r="F29" s="3">
        <v>0.88</v>
      </c>
      <c r="G29" s="3">
        <v>0.379</v>
      </c>
      <c r="H29" s="3">
        <v>0.89300000000000002</v>
      </c>
      <c r="I29">
        <v>2</v>
      </c>
      <c r="J29">
        <v>12</v>
      </c>
      <c r="K29">
        <v>0</v>
      </c>
      <c r="L29">
        <v>1</v>
      </c>
      <c r="M29">
        <v>4</v>
      </c>
      <c r="N29">
        <v>65</v>
      </c>
      <c r="O29">
        <v>0</v>
      </c>
      <c r="P29">
        <v>0</v>
      </c>
    </row>
    <row r="30" spans="1:16" x14ac:dyDescent="0.35">
      <c r="A30">
        <v>165485</v>
      </c>
      <c r="B30" t="s">
        <v>16</v>
      </c>
      <c r="C30" t="s">
        <v>16</v>
      </c>
      <c r="D30" s="3">
        <v>0.97399999999999998</v>
      </c>
      <c r="E30" s="3">
        <v>0.94599999999999995</v>
      </c>
      <c r="F30" s="3">
        <v>0.75700000000000001</v>
      </c>
      <c r="G30" s="3">
        <v>0.375</v>
      </c>
      <c r="H30" s="3">
        <v>0.75700000000000001</v>
      </c>
      <c r="I30">
        <v>2</v>
      </c>
      <c r="J30">
        <v>11</v>
      </c>
      <c r="K30">
        <v>0</v>
      </c>
      <c r="L30">
        <v>0</v>
      </c>
      <c r="M30">
        <v>0</v>
      </c>
      <c r="N30">
        <v>51</v>
      </c>
      <c r="O30">
        <v>0</v>
      </c>
      <c r="P30">
        <v>0</v>
      </c>
    </row>
    <row r="31" spans="1:16" x14ac:dyDescent="0.35">
      <c r="A31">
        <v>165487</v>
      </c>
      <c r="B31" t="s">
        <v>16</v>
      </c>
      <c r="C31" t="s">
        <v>16</v>
      </c>
      <c r="D31" s="3">
        <v>0.97099999999999997</v>
      </c>
      <c r="E31" s="3">
        <v>0.98499999999999999</v>
      </c>
      <c r="F31" s="3">
        <v>0.92500000000000004</v>
      </c>
      <c r="G31" s="3">
        <v>7.0999999999999994E-2</v>
      </c>
      <c r="H31" s="3">
        <v>0.92500000000000004</v>
      </c>
      <c r="I31">
        <v>0</v>
      </c>
      <c r="J31">
        <v>61</v>
      </c>
      <c r="K31">
        <v>0</v>
      </c>
      <c r="L31">
        <v>10</v>
      </c>
      <c r="M31">
        <v>1</v>
      </c>
      <c r="N31">
        <v>58</v>
      </c>
      <c r="O31">
        <v>0</v>
      </c>
      <c r="P31">
        <v>1</v>
      </c>
    </row>
    <row r="32" spans="1:16" x14ac:dyDescent="0.35">
      <c r="A32">
        <v>165494</v>
      </c>
      <c r="B32" t="s">
        <v>17</v>
      </c>
      <c r="C32" t="s">
        <v>18</v>
      </c>
      <c r="D32" s="3">
        <v>0.95</v>
      </c>
      <c r="E32" s="3">
        <v>1</v>
      </c>
      <c r="F32" s="3">
        <v>0.8</v>
      </c>
      <c r="G32" s="3">
        <v>1</v>
      </c>
      <c r="H32" s="3">
        <v>0.8</v>
      </c>
      <c r="I32">
        <v>0</v>
      </c>
      <c r="J32">
        <v>12</v>
      </c>
      <c r="K32">
        <v>0</v>
      </c>
      <c r="L32">
        <v>6</v>
      </c>
      <c r="M32">
        <v>0</v>
      </c>
      <c r="N32">
        <v>32</v>
      </c>
      <c r="O32">
        <v>0</v>
      </c>
      <c r="P32">
        <v>0</v>
      </c>
    </row>
    <row r="33" spans="1:16" x14ac:dyDescent="0.35">
      <c r="A33">
        <v>165502</v>
      </c>
      <c r="B33" t="s">
        <v>16</v>
      </c>
      <c r="C33" t="s">
        <v>16</v>
      </c>
      <c r="D33" s="3">
        <v>0.93</v>
      </c>
      <c r="E33" s="3">
        <v>0.9</v>
      </c>
      <c r="F33" s="3">
        <v>0.81799999999999995</v>
      </c>
      <c r="G33" s="3">
        <v>0.46899999999999997</v>
      </c>
      <c r="H33" s="3">
        <v>0.82799999999999996</v>
      </c>
      <c r="I33">
        <v>2</v>
      </c>
      <c r="J33">
        <v>49</v>
      </c>
      <c r="K33">
        <v>0</v>
      </c>
      <c r="L33">
        <v>9</v>
      </c>
      <c r="M33">
        <v>2</v>
      </c>
      <c r="N33">
        <v>46</v>
      </c>
      <c r="O33">
        <v>0</v>
      </c>
      <c r="P33">
        <v>0</v>
      </c>
    </row>
    <row r="34" spans="1:16" x14ac:dyDescent="0.35">
      <c r="A34">
        <v>165507</v>
      </c>
      <c r="B34" t="s">
        <v>16</v>
      </c>
      <c r="C34" t="s">
        <v>16</v>
      </c>
      <c r="D34" s="3">
        <v>0.98599999999999999</v>
      </c>
      <c r="E34" s="3">
        <v>0.92600000000000005</v>
      </c>
      <c r="F34" s="3">
        <v>0.96099999999999997</v>
      </c>
      <c r="G34" s="3">
        <v>0.39300000000000002</v>
      </c>
      <c r="H34" s="3">
        <v>0.98299999999999998</v>
      </c>
      <c r="I34">
        <v>1</v>
      </c>
      <c r="J34">
        <v>22</v>
      </c>
      <c r="K34">
        <v>0</v>
      </c>
      <c r="L34">
        <v>3</v>
      </c>
      <c r="M34">
        <v>2</v>
      </c>
      <c r="N34">
        <v>57</v>
      </c>
      <c r="O34">
        <v>0</v>
      </c>
      <c r="P34">
        <v>0</v>
      </c>
    </row>
    <row r="35" spans="1:16" x14ac:dyDescent="0.35">
      <c r="A35">
        <v>165508</v>
      </c>
      <c r="B35" t="s">
        <v>16</v>
      </c>
      <c r="C35" t="s">
        <v>16</v>
      </c>
      <c r="D35" s="3">
        <v>1</v>
      </c>
      <c r="E35" s="3">
        <v>1</v>
      </c>
      <c r="F35" s="3">
        <v>0.85099999999999998</v>
      </c>
      <c r="G35" s="3">
        <v>0.67500000000000004</v>
      </c>
      <c r="H35" s="3">
        <v>0.86199999999999999</v>
      </c>
      <c r="I35">
        <v>1</v>
      </c>
      <c r="J35">
        <v>20</v>
      </c>
      <c r="K35">
        <v>0</v>
      </c>
      <c r="L35">
        <v>5</v>
      </c>
      <c r="M35">
        <v>5</v>
      </c>
      <c r="N35">
        <v>57</v>
      </c>
      <c r="O35">
        <v>0</v>
      </c>
      <c r="P35">
        <v>0</v>
      </c>
    </row>
    <row r="36" spans="1:16" x14ac:dyDescent="0.35">
      <c r="A36">
        <v>165510</v>
      </c>
      <c r="B36" t="s">
        <v>16</v>
      </c>
      <c r="C36" t="s">
        <v>16</v>
      </c>
      <c r="D36" s="3">
        <v>0.98399999999999999</v>
      </c>
      <c r="E36" s="3">
        <v>0.78300000000000003</v>
      </c>
      <c r="F36" s="3">
        <v>0.77800000000000002</v>
      </c>
      <c r="G36" s="3">
        <v>0.25700000000000001</v>
      </c>
      <c r="H36" s="3">
        <v>0.83699999999999997</v>
      </c>
      <c r="I36">
        <v>0</v>
      </c>
      <c r="J36">
        <v>74</v>
      </c>
      <c r="K36">
        <v>0</v>
      </c>
      <c r="L36">
        <v>12</v>
      </c>
      <c r="M36">
        <v>1</v>
      </c>
      <c r="N36">
        <v>77</v>
      </c>
      <c r="O36">
        <v>0</v>
      </c>
      <c r="P36">
        <v>0</v>
      </c>
    </row>
    <row r="37" spans="1:16" x14ac:dyDescent="0.35">
      <c r="A37">
        <v>165513</v>
      </c>
      <c r="B37" t="s">
        <v>16</v>
      </c>
      <c r="C37" t="s">
        <v>16</v>
      </c>
      <c r="D37" s="3">
        <v>0.98799999999999999</v>
      </c>
      <c r="E37" s="3">
        <v>0.94099999999999995</v>
      </c>
      <c r="F37" s="3">
        <v>0.72899999999999998</v>
      </c>
      <c r="G37" s="3">
        <v>0.33300000000000002</v>
      </c>
      <c r="H37" s="3">
        <v>0.78500000000000003</v>
      </c>
      <c r="I37">
        <v>0</v>
      </c>
      <c r="J37">
        <v>69</v>
      </c>
      <c r="K37">
        <v>1</v>
      </c>
      <c r="L37">
        <v>26</v>
      </c>
      <c r="M37">
        <v>3</v>
      </c>
      <c r="N37">
        <v>109</v>
      </c>
      <c r="O37">
        <v>0</v>
      </c>
      <c r="P37">
        <v>0</v>
      </c>
    </row>
    <row r="38" spans="1:16" x14ac:dyDescent="0.35">
      <c r="A38">
        <v>165524</v>
      </c>
      <c r="B38" t="s">
        <v>16</v>
      </c>
      <c r="C38" t="s">
        <v>16</v>
      </c>
      <c r="D38" s="3">
        <v>1</v>
      </c>
      <c r="E38" s="3">
        <v>0.88800000000000001</v>
      </c>
      <c r="F38" s="3">
        <v>0.871</v>
      </c>
      <c r="G38" s="3">
        <v>0.52800000000000002</v>
      </c>
      <c r="H38" s="3">
        <v>0.89500000000000002</v>
      </c>
      <c r="I38">
        <v>2</v>
      </c>
      <c r="J38">
        <v>46</v>
      </c>
      <c r="K38">
        <v>0</v>
      </c>
      <c r="L38">
        <v>11</v>
      </c>
      <c r="M38">
        <v>5</v>
      </c>
      <c r="N38">
        <v>95</v>
      </c>
      <c r="O38">
        <v>0</v>
      </c>
      <c r="P38">
        <v>0</v>
      </c>
    </row>
    <row r="39" spans="1:16" x14ac:dyDescent="0.35">
      <c r="A39">
        <v>165532</v>
      </c>
      <c r="B39" t="s">
        <v>16</v>
      </c>
      <c r="C39" t="s">
        <v>16</v>
      </c>
      <c r="D39" s="3">
        <v>0.98599999999999999</v>
      </c>
      <c r="E39" s="3">
        <v>0.92900000000000005</v>
      </c>
      <c r="F39" s="3">
        <v>0.89</v>
      </c>
      <c r="G39" s="3">
        <v>0.504</v>
      </c>
      <c r="H39" s="3">
        <v>0.91900000000000004</v>
      </c>
      <c r="I39">
        <v>0</v>
      </c>
      <c r="J39">
        <v>41</v>
      </c>
      <c r="K39">
        <v>0</v>
      </c>
      <c r="L39">
        <v>13</v>
      </c>
      <c r="M39">
        <v>2</v>
      </c>
      <c r="N39">
        <v>74</v>
      </c>
      <c r="O39">
        <v>0</v>
      </c>
      <c r="P39">
        <v>0</v>
      </c>
    </row>
    <row r="40" spans="1:16" x14ac:dyDescent="0.35">
      <c r="A40">
        <v>165541</v>
      </c>
      <c r="B40" t="s">
        <v>16</v>
      </c>
      <c r="C40" t="s">
        <v>16</v>
      </c>
      <c r="D40" s="3">
        <v>0.96299999999999997</v>
      </c>
      <c r="E40" s="3">
        <v>0.80800000000000005</v>
      </c>
      <c r="F40" s="3">
        <v>0.78200000000000003</v>
      </c>
      <c r="G40" s="3">
        <v>0.20899999999999999</v>
      </c>
      <c r="H40" s="3">
        <v>0.78200000000000003</v>
      </c>
      <c r="I40">
        <v>0</v>
      </c>
      <c r="J40">
        <v>23</v>
      </c>
      <c r="K40">
        <v>0</v>
      </c>
      <c r="L40">
        <v>6</v>
      </c>
      <c r="M40">
        <v>0</v>
      </c>
      <c r="N40">
        <v>42</v>
      </c>
      <c r="O40">
        <v>0</v>
      </c>
      <c r="P40">
        <v>0</v>
      </c>
    </row>
    <row r="41" spans="1:16" x14ac:dyDescent="0.35">
      <c r="A41">
        <v>165542</v>
      </c>
      <c r="B41" t="s">
        <v>16</v>
      </c>
      <c r="C41" t="s">
        <v>16</v>
      </c>
      <c r="D41" s="3">
        <v>0.98299999999999998</v>
      </c>
      <c r="E41" s="3">
        <v>0.98299999999999998</v>
      </c>
      <c r="F41" s="3">
        <v>0.95199999999999996</v>
      </c>
      <c r="G41" s="3">
        <v>0.46</v>
      </c>
      <c r="H41" s="3">
        <v>0.95199999999999996</v>
      </c>
      <c r="I41">
        <v>0</v>
      </c>
      <c r="J41">
        <v>24</v>
      </c>
      <c r="K41">
        <v>0</v>
      </c>
      <c r="L41">
        <v>7</v>
      </c>
      <c r="M41">
        <v>0</v>
      </c>
      <c r="N41">
        <v>56</v>
      </c>
      <c r="O41">
        <v>0</v>
      </c>
      <c r="P41">
        <v>0</v>
      </c>
    </row>
    <row r="42" spans="1:16" x14ac:dyDescent="0.35">
      <c r="A42">
        <v>165543</v>
      </c>
      <c r="B42" t="s">
        <v>16</v>
      </c>
      <c r="C42" t="s">
        <v>16</v>
      </c>
      <c r="D42" s="3">
        <v>1</v>
      </c>
      <c r="E42" s="3">
        <v>0.91900000000000004</v>
      </c>
      <c r="F42" s="3">
        <v>0.91100000000000003</v>
      </c>
      <c r="G42" s="3">
        <v>0.48099999999999998</v>
      </c>
      <c r="H42" s="3">
        <v>0.93200000000000005</v>
      </c>
      <c r="I42">
        <v>1</v>
      </c>
      <c r="J42">
        <v>55</v>
      </c>
      <c r="K42">
        <v>0</v>
      </c>
      <c r="L42">
        <v>8</v>
      </c>
      <c r="M42">
        <v>3</v>
      </c>
      <c r="N42">
        <v>79</v>
      </c>
      <c r="O42">
        <v>0</v>
      </c>
      <c r="P42">
        <v>0</v>
      </c>
    </row>
    <row r="43" spans="1:16" x14ac:dyDescent="0.35">
      <c r="A43">
        <v>165552</v>
      </c>
      <c r="B43" t="s">
        <v>16</v>
      </c>
      <c r="C43" t="s">
        <v>16</v>
      </c>
      <c r="D43" s="3">
        <v>0.97799999999999998</v>
      </c>
      <c r="E43" s="3">
        <v>0.64400000000000002</v>
      </c>
      <c r="F43" s="3">
        <v>0.79</v>
      </c>
      <c r="G43" s="3">
        <v>0.45300000000000001</v>
      </c>
      <c r="H43" s="3">
        <v>0.79</v>
      </c>
      <c r="I43">
        <v>0</v>
      </c>
      <c r="J43">
        <v>46</v>
      </c>
      <c r="K43">
        <v>0</v>
      </c>
      <c r="L43">
        <v>4</v>
      </c>
      <c r="M43">
        <v>0</v>
      </c>
      <c r="N43">
        <v>32</v>
      </c>
      <c r="O43">
        <v>0</v>
      </c>
      <c r="P43">
        <v>0</v>
      </c>
    </row>
    <row r="44" spans="1:16" x14ac:dyDescent="0.35">
      <c r="A44">
        <v>165553</v>
      </c>
      <c r="B44" t="s">
        <v>16</v>
      </c>
      <c r="C44" t="s">
        <v>16</v>
      </c>
      <c r="D44" s="3">
        <v>0.93200000000000005</v>
      </c>
      <c r="E44" s="3">
        <v>0.94499999999999995</v>
      </c>
      <c r="F44" s="3">
        <v>0.73399999999999999</v>
      </c>
      <c r="G44" s="3">
        <v>0.40300000000000002</v>
      </c>
      <c r="H44" s="3">
        <v>0.79900000000000004</v>
      </c>
      <c r="I44">
        <v>0</v>
      </c>
      <c r="J44">
        <v>28</v>
      </c>
      <c r="K44">
        <v>0</v>
      </c>
      <c r="L44">
        <v>1</v>
      </c>
      <c r="M44">
        <v>0</v>
      </c>
      <c r="N44">
        <v>54</v>
      </c>
      <c r="O44">
        <v>0</v>
      </c>
      <c r="P44">
        <v>0</v>
      </c>
    </row>
    <row r="45" spans="1:16" x14ac:dyDescent="0.35">
      <c r="A45">
        <v>165556</v>
      </c>
      <c r="B45" t="s">
        <v>16</v>
      </c>
      <c r="C45" t="s">
        <v>16</v>
      </c>
      <c r="D45" s="3">
        <v>1</v>
      </c>
      <c r="E45" s="3">
        <v>0.96899999999999997</v>
      </c>
      <c r="F45" s="3">
        <v>0.84899999999999998</v>
      </c>
      <c r="G45" s="3">
        <v>0.48899999999999999</v>
      </c>
      <c r="H45" s="3">
        <v>0.86199999999999999</v>
      </c>
      <c r="I45">
        <v>0</v>
      </c>
      <c r="J45">
        <v>29</v>
      </c>
      <c r="K45">
        <v>0</v>
      </c>
      <c r="L45">
        <v>2</v>
      </c>
      <c r="M45">
        <v>5</v>
      </c>
      <c r="N45">
        <v>94</v>
      </c>
      <c r="O45">
        <v>0</v>
      </c>
      <c r="P45">
        <v>0</v>
      </c>
    </row>
    <row r="46" spans="1:16" x14ac:dyDescent="0.35">
      <c r="A46">
        <v>165557</v>
      </c>
      <c r="B46" t="s">
        <v>16</v>
      </c>
      <c r="C46" t="s">
        <v>16</v>
      </c>
      <c r="D46" s="3">
        <v>0.96</v>
      </c>
      <c r="E46" s="3">
        <v>0.83299999999999996</v>
      </c>
      <c r="F46" s="3">
        <v>0.94499999999999995</v>
      </c>
      <c r="G46" s="3">
        <v>0.53800000000000003</v>
      </c>
      <c r="H46" s="3">
        <v>0.94499999999999995</v>
      </c>
      <c r="I46">
        <v>3</v>
      </c>
      <c r="J46">
        <v>17</v>
      </c>
      <c r="K46">
        <v>0</v>
      </c>
      <c r="L46">
        <v>1</v>
      </c>
      <c r="M46">
        <v>0</v>
      </c>
      <c r="N46">
        <v>40</v>
      </c>
      <c r="O46">
        <v>0</v>
      </c>
      <c r="P46">
        <v>0</v>
      </c>
    </row>
    <row r="47" spans="1:16" x14ac:dyDescent="0.35">
      <c r="A47">
        <v>165561</v>
      </c>
      <c r="B47" t="s">
        <v>16</v>
      </c>
      <c r="C47" t="s">
        <v>16</v>
      </c>
      <c r="D47" s="3">
        <v>0.94899999999999995</v>
      </c>
      <c r="E47" s="3">
        <v>0.92900000000000005</v>
      </c>
      <c r="F47" s="3">
        <v>0.80800000000000005</v>
      </c>
      <c r="G47" s="3">
        <v>0.41299999999999998</v>
      </c>
      <c r="H47" s="3">
        <v>0.86899999999999999</v>
      </c>
      <c r="I47">
        <v>0</v>
      </c>
      <c r="J47">
        <v>43</v>
      </c>
      <c r="K47">
        <v>0</v>
      </c>
      <c r="L47">
        <v>9</v>
      </c>
      <c r="M47">
        <v>1</v>
      </c>
      <c r="N47">
        <v>77</v>
      </c>
      <c r="O47">
        <v>0</v>
      </c>
      <c r="P47">
        <v>0</v>
      </c>
    </row>
    <row r="48" spans="1:16" x14ac:dyDescent="0.35">
      <c r="A48">
        <v>165566</v>
      </c>
      <c r="B48" t="s">
        <v>16</v>
      </c>
      <c r="C48" t="s">
        <v>16</v>
      </c>
      <c r="D48" s="3">
        <v>1</v>
      </c>
      <c r="E48" s="3">
        <v>1</v>
      </c>
      <c r="F48" s="3">
        <v>0.88800000000000001</v>
      </c>
      <c r="G48" s="3">
        <v>0.28299999999999997</v>
      </c>
      <c r="H48" s="3">
        <v>0.88800000000000001</v>
      </c>
      <c r="I48">
        <v>0</v>
      </c>
      <c r="J48">
        <v>0</v>
      </c>
      <c r="K48">
        <v>0</v>
      </c>
      <c r="L48">
        <v>0</v>
      </c>
      <c r="M48">
        <v>0</v>
      </c>
      <c r="N48">
        <v>28</v>
      </c>
      <c r="O48">
        <v>0</v>
      </c>
      <c r="P48">
        <v>0</v>
      </c>
    </row>
    <row r="49" spans="1:16" x14ac:dyDescent="0.35">
      <c r="A49">
        <v>165584</v>
      </c>
      <c r="B49" t="s">
        <v>16</v>
      </c>
      <c r="C49" t="s">
        <v>16</v>
      </c>
      <c r="D49" s="3">
        <v>0.99099999999999999</v>
      </c>
      <c r="E49" s="3">
        <v>0.98199999999999998</v>
      </c>
      <c r="F49" s="3">
        <v>0.96799999999999997</v>
      </c>
      <c r="G49" s="3">
        <v>0.65900000000000003</v>
      </c>
      <c r="H49" s="3">
        <v>0.98099999999999998</v>
      </c>
      <c r="I49">
        <v>0</v>
      </c>
      <c r="J49">
        <v>8</v>
      </c>
      <c r="K49">
        <v>0</v>
      </c>
      <c r="L49">
        <v>1</v>
      </c>
      <c r="M49">
        <v>0</v>
      </c>
      <c r="N49">
        <v>33</v>
      </c>
      <c r="O49">
        <v>0</v>
      </c>
      <c r="P49">
        <v>0</v>
      </c>
    </row>
    <row r="50" spans="1:16" x14ac:dyDescent="0.35">
      <c r="A50">
        <v>165593</v>
      </c>
      <c r="B50" t="s">
        <v>16</v>
      </c>
      <c r="C50" t="s">
        <v>16</v>
      </c>
      <c r="D50" s="3">
        <v>1</v>
      </c>
      <c r="E50" s="3">
        <v>1</v>
      </c>
      <c r="F50" s="3">
        <v>0.89</v>
      </c>
      <c r="G50" s="3">
        <v>0.53800000000000003</v>
      </c>
      <c r="H50" s="3">
        <v>0.90400000000000003</v>
      </c>
      <c r="I50">
        <v>0</v>
      </c>
      <c r="J50">
        <v>9</v>
      </c>
      <c r="K50">
        <v>0</v>
      </c>
      <c r="L50">
        <v>2</v>
      </c>
      <c r="M50">
        <v>0</v>
      </c>
      <c r="N50">
        <v>50</v>
      </c>
      <c r="O50">
        <v>0</v>
      </c>
      <c r="P50">
        <v>0</v>
      </c>
    </row>
    <row r="51" spans="1:16" x14ac:dyDescent="0.35">
      <c r="A51">
        <v>165595</v>
      </c>
      <c r="B51" t="s">
        <v>16</v>
      </c>
      <c r="C51" t="s">
        <v>16</v>
      </c>
      <c r="D51" s="3">
        <v>0.95299999999999996</v>
      </c>
      <c r="E51" s="3">
        <v>1</v>
      </c>
      <c r="F51" s="3">
        <v>0.747</v>
      </c>
      <c r="G51" s="3">
        <v>0.378</v>
      </c>
      <c r="H51" s="3">
        <v>0.76800000000000002</v>
      </c>
      <c r="I51">
        <v>0</v>
      </c>
      <c r="J51">
        <v>22</v>
      </c>
      <c r="K51">
        <v>0</v>
      </c>
      <c r="L51">
        <v>2</v>
      </c>
      <c r="M51">
        <v>0</v>
      </c>
      <c r="N51">
        <v>57</v>
      </c>
      <c r="O51">
        <v>0</v>
      </c>
      <c r="P51">
        <v>0</v>
      </c>
    </row>
    <row r="52" spans="1:16" x14ac:dyDescent="0.35">
      <c r="A52">
        <v>165597</v>
      </c>
      <c r="B52" t="s">
        <v>16</v>
      </c>
      <c r="C52" t="s">
        <v>16</v>
      </c>
      <c r="D52" s="3">
        <v>0.97599999999999998</v>
      </c>
      <c r="E52" s="3">
        <v>0.95099999999999996</v>
      </c>
      <c r="F52" s="3">
        <v>0.89500000000000002</v>
      </c>
      <c r="G52" s="3">
        <v>0.41199999999999998</v>
      </c>
      <c r="H52" s="3">
        <v>0.89500000000000002</v>
      </c>
      <c r="I52">
        <v>1</v>
      </c>
      <c r="J52">
        <v>23</v>
      </c>
      <c r="K52">
        <v>0</v>
      </c>
      <c r="L52">
        <v>4</v>
      </c>
      <c r="M52">
        <v>0</v>
      </c>
      <c r="N52">
        <v>39</v>
      </c>
      <c r="O52">
        <v>0</v>
      </c>
      <c r="P52">
        <v>0</v>
      </c>
    </row>
    <row r="53" spans="1:16" x14ac:dyDescent="0.35">
      <c r="A53">
        <v>165606</v>
      </c>
      <c r="B53" t="s">
        <v>29</v>
      </c>
      <c r="C53" t="s">
        <v>18</v>
      </c>
      <c r="D53" s="3">
        <v>0.96799999999999997</v>
      </c>
      <c r="E53" s="3">
        <v>0.96699999999999997</v>
      </c>
      <c r="F53" s="3">
        <v>0.90900000000000003</v>
      </c>
      <c r="G53" s="3">
        <v>5.7000000000000002E-2</v>
      </c>
      <c r="H53" s="3">
        <v>0.92200000000000004</v>
      </c>
      <c r="I53">
        <v>0</v>
      </c>
      <c r="J53">
        <v>53</v>
      </c>
      <c r="K53">
        <v>0</v>
      </c>
      <c r="L53">
        <v>5</v>
      </c>
      <c r="M53">
        <v>0</v>
      </c>
      <c r="N53">
        <v>59</v>
      </c>
      <c r="O53">
        <v>0</v>
      </c>
      <c r="P53">
        <v>0</v>
      </c>
    </row>
    <row r="54" spans="1:16" x14ac:dyDescent="0.35">
      <c r="A54">
        <v>165609</v>
      </c>
      <c r="B54" t="s">
        <v>16</v>
      </c>
      <c r="C54" t="s">
        <v>16</v>
      </c>
      <c r="D54" s="3">
        <v>1</v>
      </c>
      <c r="E54" s="3">
        <v>0.95499999999999996</v>
      </c>
      <c r="F54" s="3">
        <v>0.96799999999999997</v>
      </c>
      <c r="G54" s="3">
        <v>0.38300000000000001</v>
      </c>
      <c r="H54" s="3">
        <v>0.96799999999999997</v>
      </c>
      <c r="I54">
        <v>2</v>
      </c>
      <c r="J54">
        <v>3</v>
      </c>
      <c r="K54">
        <v>0</v>
      </c>
      <c r="L54">
        <v>0</v>
      </c>
      <c r="M54">
        <v>6</v>
      </c>
      <c r="N54">
        <v>25</v>
      </c>
      <c r="O54">
        <v>0</v>
      </c>
      <c r="P54">
        <v>0</v>
      </c>
    </row>
    <row r="55" spans="1:16" x14ac:dyDescent="0.35">
      <c r="A55">
        <v>165611</v>
      </c>
      <c r="B55" t="s">
        <v>16</v>
      </c>
      <c r="C55" t="s">
        <v>16</v>
      </c>
      <c r="D55" s="3">
        <v>0.9</v>
      </c>
      <c r="E55" s="3">
        <v>0.88900000000000001</v>
      </c>
      <c r="F55" s="3">
        <v>0.84799999999999998</v>
      </c>
      <c r="G55" s="3">
        <v>0.625</v>
      </c>
      <c r="H55" s="3">
        <v>0.95499999999999996</v>
      </c>
      <c r="I55">
        <v>1</v>
      </c>
      <c r="J55">
        <v>22</v>
      </c>
      <c r="K55">
        <v>0</v>
      </c>
      <c r="L55">
        <v>11</v>
      </c>
      <c r="M55">
        <v>0</v>
      </c>
      <c r="N55">
        <v>31</v>
      </c>
      <c r="O55">
        <v>0</v>
      </c>
      <c r="P55">
        <v>1</v>
      </c>
    </row>
    <row r="56" spans="1:16" x14ac:dyDescent="0.35">
      <c r="A56">
        <v>165618</v>
      </c>
      <c r="B56" t="s">
        <v>16</v>
      </c>
      <c r="C56" t="s">
        <v>16</v>
      </c>
      <c r="D56" s="3">
        <v>1</v>
      </c>
      <c r="E56" s="3">
        <v>0.77400000000000002</v>
      </c>
      <c r="F56" s="3">
        <v>0.71399999999999997</v>
      </c>
      <c r="G56" s="3">
        <v>0.4</v>
      </c>
      <c r="H56" s="3">
        <v>0.747</v>
      </c>
      <c r="I56">
        <v>0</v>
      </c>
      <c r="J56">
        <v>10</v>
      </c>
      <c r="K56">
        <v>0</v>
      </c>
      <c r="L56">
        <v>3</v>
      </c>
      <c r="M56">
        <v>1</v>
      </c>
      <c r="N56">
        <v>44</v>
      </c>
      <c r="O56">
        <v>0</v>
      </c>
      <c r="P56">
        <v>0</v>
      </c>
    </row>
    <row r="57" spans="1:16" x14ac:dyDescent="0.35">
      <c r="A57">
        <v>165619</v>
      </c>
      <c r="B57" t="s">
        <v>17</v>
      </c>
      <c r="C57" t="s">
        <v>18</v>
      </c>
      <c r="D57" s="3">
        <v>0.94399999999999995</v>
      </c>
      <c r="E57" s="3">
        <v>0.92600000000000005</v>
      </c>
      <c r="F57" s="3">
        <v>0.91600000000000004</v>
      </c>
      <c r="G57" s="3">
        <v>0.221</v>
      </c>
      <c r="H57" s="3">
        <v>0.91600000000000004</v>
      </c>
      <c r="I57">
        <v>0</v>
      </c>
      <c r="J57">
        <v>57</v>
      </c>
      <c r="K57">
        <v>0</v>
      </c>
      <c r="L57">
        <v>9</v>
      </c>
      <c r="M57">
        <v>0</v>
      </c>
      <c r="N57">
        <v>61</v>
      </c>
      <c r="O57">
        <v>0</v>
      </c>
      <c r="P57">
        <v>0</v>
      </c>
    </row>
    <row r="58" spans="1:16" x14ac:dyDescent="0.35">
      <c r="A58">
        <v>165622</v>
      </c>
      <c r="B58" t="s">
        <v>16</v>
      </c>
      <c r="C58" t="s">
        <v>16</v>
      </c>
      <c r="D58" s="3">
        <v>0.98799999999999999</v>
      </c>
      <c r="E58" s="3">
        <v>0.91800000000000004</v>
      </c>
      <c r="F58" s="3">
        <v>0.85899999999999999</v>
      </c>
      <c r="G58" s="3">
        <v>0.34499999999999997</v>
      </c>
      <c r="H58" s="3">
        <v>0.91300000000000003</v>
      </c>
      <c r="I58">
        <v>0</v>
      </c>
      <c r="J58">
        <v>55</v>
      </c>
      <c r="K58">
        <v>0</v>
      </c>
      <c r="L58">
        <v>8</v>
      </c>
      <c r="M58">
        <v>1</v>
      </c>
      <c r="N58">
        <v>82</v>
      </c>
      <c r="O58">
        <v>0</v>
      </c>
      <c r="P58">
        <v>0</v>
      </c>
    </row>
    <row r="59" spans="1:16" x14ac:dyDescent="0.35">
      <c r="A59">
        <v>165623</v>
      </c>
      <c r="B59" t="s">
        <v>16</v>
      </c>
      <c r="C59" t="s">
        <v>16</v>
      </c>
      <c r="D59" s="3">
        <v>0.93799999999999994</v>
      </c>
      <c r="E59" s="3">
        <v>1</v>
      </c>
      <c r="F59" s="3">
        <v>0.72</v>
      </c>
      <c r="G59" s="3">
        <v>0.29899999999999999</v>
      </c>
      <c r="H59" s="3">
        <v>0.74199999999999999</v>
      </c>
      <c r="I59">
        <v>0</v>
      </c>
      <c r="J59">
        <v>7</v>
      </c>
      <c r="K59">
        <v>0</v>
      </c>
      <c r="L59">
        <v>1</v>
      </c>
      <c r="M59">
        <v>1</v>
      </c>
      <c r="N59">
        <v>40</v>
      </c>
      <c r="O59">
        <v>0</v>
      </c>
      <c r="P59">
        <v>0</v>
      </c>
    </row>
    <row r="60" spans="1:16" x14ac:dyDescent="0.35">
      <c r="A60">
        <v>165624</v>
      </c>
      <c r="B60" t="s">
        <v>16</v>
      </c>
      <c r="C60" t="s">
        <v>16</v>
      </c>
      <c r="D60" s="3">
        <v>1</v>
      </c>
      <c r="E60" s="3">
        <v>0.73499999999999999</v>
      </c>
      <c r="F60" s="3">
        <v>0.85699999999999998</v>
      </c>
      <c r="G60" s="3">
        <v>4.8000000000000001E-2</v>
      </c>
      <c r="H60" s="3">
        <v>0.93899999999999995</v>
      </c>
      <c r="I60">
        <v>0</v>
      </c>
      <c r="J60">
        <v>7</v>
      </c>
      <c r="K60">
        <v>0</v>
      </c>
      <c r="L60">
        <v>4</v>
      </c>
      <c r="M60">
        <v>0</v>
      </c>
      <c r="N60">
        <v>31</v>
      </c>
      <c r="O60">
        <v>0</v>
      </c>
      <c r="P60">
        <v>0</v>
      </c>
    </row>
    <row r="61" spans="1:16" x14ac:dyDescent="0.35">
      <c r="A61">
        <v>165788</v>
      </c>
      <c r="B61" t="s">
        <v>17</v>
      </c>
      <c r="C61" t="s">
        <v>18</v>
      </c>
      <c r="D61" s="3"/>
      <c r="E61" s="3"/>
      <c r="F61" s="3" t="s">
        <v>18</v>
      </c>
      <c r="G61" s="3"/>
      <c r="H61" s="3" t="s">
        <v>18</v>
      </c>
      <c r="M61" t="s">
        <v>18</v>
      </c>
      <c r="N61" t="s">
        <v>18</v>
      </c>
      <c r="O61" t="s">
        <v>18</v>
      </c>
    </row>
    <row r="62" spans="1:16" x14ac:dyDescent="0.35">
      <c r="A62">
        <v>165789</v>
      </c>
      <c r="B62" t="s">
        <v>16</v>
      </c>
      <c r="C62" t="s">
        <v>16</v>
      </c>
      <c r="D62" s="3">
        <v>1</v>
      </c>
      <c r="E62" s="3">
        <v>0.93799999999999994</v>
      </c>
      <c r="F62" s="3">
        <v>0.754</v>
      </c>
      <c r="G62" s="3">
        <v>6.5000000000000002E-2</v>
      </c>
      <c r="H62" s="3">
        <v>0.78700000000000003</v>
      </c>
      <c r="I62">
        <v>0</v>
      </c>
      <c r="J62">
        <v>0</v>
      </c>
      <c r="K62">
        <v>0</v>
      </c>
      <c r="L62">
        <v>0</v>
      </c>
      <c r="M62">
        <v>0</v>
      </c>
      <c r="N62">
        <v>25</v>
      </c>
      <c r="O62">
        <v>0</v>
      </c>
      <c r="P62">
        <v>0</v>
      </c>
    </row>
    <row r="63" spans="1:16" x14ac:dyDescent="0.35">
      <c r="A63" s="4" t="s">
        <v>20</v>
      </c>
      <c r="B63" t="s">
        <v>16</v>
      </c>
      <c r="C63" t="s">
        <v>16</v>
      </c>
      <c r="D63" s="3">
        <v>1</v>
      </c>
      <c r="E63" s="3">
        <v>1</v>
      </c>
      <c r="F63" s="3">
        <v>0.97299999999999998</v>
      </c>
      <c r="G63" s="3">
        <v>0.53500000000000003</v>
      </c>
      <c r="H63" s="3">
        <v>0.98599999999999999</v>
      </c>
      <c r="I63">
        <v>0</v>
      </c>
      <c r="J63">
        <v>3</v>
      </c>
      <c r="K63">
        <v>0</v>
      </c>
      <c r="L63">
        <v>0</v>
      </c>
      <c r="M63">
        <v>1</v>
      </c>
      <c r="N63">
        <v>30</v>
      </c>
      <c r="O63">
        <v>0</v>
      </c>
      <c r="P63">
        <v>0</v>
      </c>
    </row>
    <row r="64" spans="1:16" x14ac:dyDescent="0.35">
      <c r="A64" t="s">
        <v>21</v>
      </c>
      <c r="B64" t="s">
        <v>16</v>
      </c>
      <c r="C64" t="s">
        <v>16</v>
      </c>
      <c r="D64" s="3">
        <v>0.93899999999999995</v>
      </c>
      <c r="E64" s="3">
        <v>0.80400000000000005</v>
      </c>
      <c r="F64" s="3">
        <v>0.94699999999999995</v>
      </c>
      <c r="G64" s="3">
        <v>0.37</v>
      </c>
      <c r="H64" s="3">
        <v>0.94699999999999995</v>
      </c>
      <c r="I64">
        <v>0</v>
      </c>
      <c r="J64">
        <v>29</v>
      </c>
      <c r="K64">
        <v>0</v>
      </c>
      <c r="L64">
        <v>10</v>
      </c>
      <c r="M64">
        <v>0</v>
      </c>
      <c r="N64">
        <v>11</v>
      </c>
      <c r="O64">
        <v>0</v>
      </c>
      <c r="P64">
        <v>0</v>
      </c>
    </row>
    <row r="65" spans="1:16" x14ac:dyDescent="0.35">
      <c r="A65" s="4" t="s">
        <v>22</v>
      </c>
      <c r="B65" t="s">
        <v>16</v>
      </c>
      <c r="C65" t="s">
        <v>16</v>
      </c>
      <c r="D65" s="3">
        <v>0.97899999999999998</v>
      </c>
      <c r="E65" s="3">
        <v>0.93500000000000005</v>
      </c>
      <c r="F65" s="3">
        <v>0.93899999999999995</v>
      </c>
      <c r="G65" s="3">
        <v>0.40200000000000002</v>
      </c>
      <c r="H65" s="3">
        <v>0.93899999999999995</v>
      </c>
      <c r="I65">
        <v>0</v>
      </c>
      <c r="J65">
        <v>2</v>
      </c>
      <c r="K65">
        <v>0</v>
      </c>
      <c r="L65">
        <v>0</v>
      </c>
      <c r="M65">
        <v>0</v>
      </c>
      <c r="N65">
        <v>31</v>
      </c>
      <c r="O65">
        <v>0</v>
      </c>
      <c r="P65">
        <v>0</v>
      </c>
    </row>
    <row r="66" spans="1:16" x14ac:dyDescent="0.35">
      <c r="A66" s="4" t="s">
        <v>23</v>
      </c>
      <c r="B66" t="s">
        <v>16</v>
      </c>
      <c r="C66" t="s">
        <v>16</v>
      </c>
      <c r="D66" s="3">
        <v>0.94099999999999995</v>
      </c>
      <c r="E66" s="3">
        <v>1</v>
      </c>
      <c r="F66" s="3">
        <v>1</v>
      </c>
      <c r="G66" s="3">
        <v>0.72</v>
      </c>
      <c r="H66" s="3">
        <v>1</v>
      </c>
      <c r="I66">
        <v>1</v>
      </c>
      <c r="J66">
        <v>3</v>
      </c>
      <c r="K66">
        <v>0</v>
      </c>
      <c r="L66">
        <v>0</v>
      </c>
      <c r="M66">
        <v>1</v>
      </c>
      <c r="N66">
        <v>9</v>
      </c>
      <c r="O66">
        <v>0</v>
      </c>
      <c r="P66">
        <v>0</v>
      </c>
    </row>
    <row r="67" spans="1:16" x14ac:dyDescent="0.35">
      <c r="A67" s="4" t="s">
        <v>24</v>
      </c>
      <c r="B67" t="s">
        <v>17</v>
      </c>
      <c r="C67" t="s">
        <v>18</v>
      </c>
      <c r="D67" s="3">
        <v>1</v>
      </c>
      <c r="E67" s="3">
        <v>0.74199999999999999</v>
      </c>
      <c r="F67" s="3">
        <v>0.90900000000000003</v>
      </c>
      <c r="G67" s="3">
        <v>0.11700000000000001</v>
      </c>
      <c r="H67" s="3">
        <v>0.90900000000000003</v>
      </c>
      <c r="I67">
        <v>0</v>
      </c>
      <c r="J67">
        <v>1</v>
      </c>
      <c r="K67">
        <v>0</v>
      </c>
      <c r="L67">
        <v>0</v>
      </c>
      <c r="M67">
        <v>0</v>
      </c>
      <c r="N67">
        <v>15</v>
      </c>
      <c r="O67">
        <v>0</v>
      </c>
      <c r="P67">
        <v>0</v>
      </c>
    </row>
    <row r="68" spans="1:16" x14ac:dyDescent="0.35">
      <c r="D68" s="3"/>
      <c r="E68" s="3"/>
      <c r="F68" s="3"/>
      <c r="G68" s="3"/>
      <c r="H68" s="3"/>
    </row>
    <row r="69" spans="1:16" x14ac:dyDescent="0.35">
      <c r="D69" s="3"/>
      <c r="E69" s="3"/>
      <c r="F69" s="3"/>
      <c r="G69" s="3"/>
      <c r="H69" s="3"/>
    </row>
    <row r="70" spans="1:16" x14ac:dyDescent="0.35">
      <c r="D70" s="3"/>
      <c r="E70" s="3"/>
      <c r="F70" s="3"/>
      <c r="G70" s="3"/>
      <c r="H70" s="3"/>
    </row>
    <row r="71" spans="1:16" x14ac:dyDescent="0.35">
      <c r="D71" s="3"/>
      <c r="E71" s="3"/>
      <c r="F71" s="3"/>
      <c r="G71" s="3"/>
      <c r="H71" s="3"/>
    </row>
    <row r="72" spans="1:16" x14ac:dyDescent="0.35">
      <c r="A72" t="s">
        <v>25</v>
      </c>
      <c r="D72" s="3">
        <f>AVERAGE(D2:D67)</f>
        <v>0.96443750000000006</v>
      </c>
      <c r="E72" s="3">
        <f>AVERAGE(E2:E67)</f>
        <v>0.91893749999999996</v>
      </c>
      <c r="F72" s="3">
        <f>AVERAGE(F2:F67)</f>
        <v>0.85514062499999999</v>
      </c>
      <c r="G72" s="3">
        <f>AVERAGE(G2:G67)</f>
        <v>0.36814062499999994</v>
      </c>
      <c r="H72" s="3">
        <f>AVERAGE(H2:H67)</f>
        <v>0.87426562500000005</v>
      </c>
      <c r="I72" s="5">
        <f t="shared" ref="I72:P72" si="0">SUM(I2:I67)</f>
        <v>46</v>
      </c>
      <c r="J72" s="5">
        <f t="shared" si="0"/>
        <v>2114</v>
      </c>
      <c r="K72" s="5">
        <f t="shared" si="0"/>
        <v>3</v>
      </c>
      <c r="L72">
        <f t="shared" si="0"/>
        <v>370</v>
      </c>
      <c r="M72" s="5">
        <f t="shared" si="0"/>
        <v>91</v>
      </c>
      <c r="N72" s="5">
        <f t="shared" si="0"/>
        <v>4093</v>
      </c>
      <c r="O72" s="5">
        <f t="shared" si="0"/>
        <v>0</v>
      </c>
      <c r="P72" s="5">
        <f t="shared" si="0"/>
        <v>3</v>
      </c>
    </row>
    <row r="73" spans="1:16" x14ac:dyDescent="0.35">
      <c r="A73" t="s">
        <v>26</v>
      </c>
      <c r="D73" s="6">
        <v>0.873</v>
      </c>
      <c r="E73" s="6">
        <v>0.69199999999999995</v>
      </c>
      <c r="F73" s="6">
        <v>0.83299999999999996</v>
      </c>
      <c r="G73" s="6">
        <v>0.34599999999999997</v>
      </c>
    </row>
  </sheetData>
  <pageMargins left="0.7" right="0.7" top="0.75" bottom="0.75" header="0.3" footer="0.3"/>
  <tableParts count="1">
    <tablePart r:id="rId1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5552E-4FDB-4E06-B0C3-C8F151AA760E}">
  <dimension ref="A1:P73"/>
  <sheetViews>
    <sheetView topLeftCell="A50" workbookViewId="0">
      <pane xSplit="1" topLeftCell="B1" activePane="topRight" state="frozen"/>
      <selection pane="topRight" sqref="A1:XFD77"/>
    </sheetView>
  </sheetViews>
  <sheetFormatPr defaultRowHeight="14.5" x14ac:dyDescent="0.35"/>
  <cols>
    <col min="1" max="1" width="8.7265625" customWidth="1"/>
    <col min="2" max="2" width="6" customWidth="1"/>
    <col min="3" max="3" width="7.54296875" customWidth="1"/>
    <col min="4" max="4" width="9.54296875" customWidth="1"/>
    <col min="5" max="6" width="10.81640625" customWidth="1"/>
    <col min="7" max="7" width="11.54296875" customWidth="1"/>
    <col min="8" max="8" width="12.453125" customWidth="1"/>
    <col min="9" max="9" width="10.26953125" customWidth="1"/>
    <col min="10" max="10" width="9.81640625" customWidth="1"/>
    <col min="11" max="11" width="7.7265625" customWidth="1"/>
    <col min="12" max="12" width="8.81640625" customWidth="1"/>
    <col min="13" max="13" width="6.81640625" customWidth="1"/>
    <col min="14" max="14" width="9.7265625" customWidth="1"/>
    <col min="15" max="15" width="10.1796875" customWidth="1"/>
    <col min="16" max="16" width="8.453125" customWidth="1"/>
  </cols>
  <sheetData>
    <row r="1" spans="1:16" ht="87" x14ac:dyDescent="0.3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</row>
    <row r="2" spans="1:16" x14ac:dyDescent="0.35">
      <c r="A2">
        <v>165030</v>
      </c>
      <c r="B2" t="s">
        <v>16</v>
      </c>
      <c r="C2" t="s">
        <v>16</v>
      </c>
      <c r="D2" s="3">
        <v>1</v>
      </c>
      <c r="E2" s="3">
        <v>1</v>
      </c>
      <c r="F2" s="3">
        <v>1</v>
      </c>
      <c r="G2" s="3">
        <v>0.48699999999999999</v>
      </c>
      <c r="H2" s="3">
        <v>1</v>
      </c>
      <c r="I2">
        <v>0</v>
      </c>
      <c r="J2">
        <v>1</v>
      </c>
      <c r="K2">
        <v>0</v>
      </c>
      <c r="L2">
        <v>0</v>
      </c>
      <c r="M2">
        <v>3</v>
      </c>
      <c r="N2">
        <v>26</v>
      </c>
      <c r="O2">
        <v>0</v>
      </c>
      <c r="P2">
        <v>0</v>
      </c>
    </row>
    <row r="3" spans="1:16" x14ac:dyDescent="0.35">
      <c r="A3">
        <v>165049</v>
      </c>
      <c r="B3" t="s">
        <v>16</v>
      </c>
      <c r="C3" t="s">
        <v>16</v>
      </c>
      <c r="D3" s="3">
        <v>1</v>
      </c>
      <c r="E3" s="3">
        <v>0.83</v>
      </c>
      <c r="F3" s="3">
        <v>0.81100000000000005</v>
      </c>
      <c r="G3" s="3">
        <v>0.39900000000000002</v>
      </c>
      <c r="H3" s="3">
        <v>0.81100000000000005</v>
      </c>
      <c r="I3">
        <v>0</v>
      </c>
      <c r="J3">
        <v>20</v>
      </c>
      <c r="K3">
        <v>0</v>
      </c>
      <c r="L3">
        <v>4</v>
      </c>
      <c r="M3">
        <v>6</v>
      </c>
      <c r="N3">
        <v>76</v>
      </c>
      <c r="O3">
        <v>0</v>
      </c>
      <c r="P3">
        <v>0</v>
      </c>
    </row>
    <row r="4" spans="1:16" x14ac:dyDescent="0.35">
      <c r="A4">
        <v>165081</v>
      </c>
      <c r="B4" t="s">
        <v>16</v>
      </c>
      <c r="C4" t="s">
        <v>16</v>
      </c>
      <c r="D4" s="3">
        <v>1</v>
      </c>
      <c r="E4" s="3">
        <v>0.98299999999999998</v>
      </c>
      <c r="F4" s="3">
        <v>0.99399999999999999</v>
      </c>
      <c r="G4" s="3">
        <v>0.11700000000000001</v>
      </c>
      <c r="H4" s="3">
        <v>1</v>
      </c>
      <c r="I4">
        <v>0</v>
      </c>
      <c r="J4">
        <v>36</v>
      </c>
      <c r="K4">
        <v>0</v>
      </c>
      <c r="L4">
        <v>10</v>
      </c>
      <c r="M4">
        <v>1</v>
      </c>
      <c r="N4">
        <v>62</v>
      </c>
      <c r="O4">
        <v>0</v>
      </c>
      <c r="P4">
        <v>1</v>
      </c>
    </row>
    <row r="5" spans="1:16" x14ac:dyDescent="0.35">
      <c r="A5">
        <v>165146</v>
      </c>
      <c r="B5" t="s">
        <v>16</v>
      </c>
      <c r="C5" t="s">
        <v>16</v>
      </c>
      <c r="D5" s="3">
        <v>0.95899999999999996</v>
      </c>
      <c r="E5" s="3">
        <v>0.88700000000000001</v>
      </c>
      <c r="F5" s="3">
        <v>1</v>
      </c>
      <c r="G5" s="3">
        <v>0.29899999999999999</v>
      </c>
      <c r="H5" s="3">
        <v>1</v>
      </c>
      <c r="I5">
        <v>2</v>
      </c>
      <c r="J5">
        <v>60</v>
      </c>
      <c r="K5">
        <v>0</v>
      </c>
      <c r="L5">
        <v>8</v>
      </c>
      <c r="M5">
        <v>10</v>
      </c>
      <c r="N5">
        <v>89</v>
      </c>
      <c r="O5">
        <v>0</v>
      </c>
      <c r="P5">
        <v>0</v>
      </c>
    </row>
    <row r="6" spans="1:16" x14ac:dyDescent="0.35">
      <c r="A6">
        <v>165157</v>
      </c>
      <c r="B6" t="s">
        <v>17</v>
      </c>
      <c r="D6" s="3">
        <v>0.93100000000000005</v>
      </c>
      <c r="E6" s="3">
        <v>0.88900000000000001</v>
      </c>
      <c r="F6" s="3">
        <v>0.65600000000000003</v>
      </c>
      <c r="G6" s="3">
        <v>5.7000000000000002E-2</v>
      </c>
      <c r="H6" s="3">
        <v>0.69399999999999995</v>
      </c>
      <c r="I6">
        <v>0</v>
      </c>
      <c r="J6">
        <v>61</v>
      </c>
      <c r="K6">
        <v>0</v>
      </c>
      <c r="L6">
        <v>8</v>
      </c>
      <c r="M6">
        <v>0</v>
      </c>
      <c r="N6">
        <v>85</v>
      </c>
      <c r="O6">
        <v>0</v>
      </c>
      <c r="P6">
        <v>0</v>
      </c>
    </row>
    <row r="7" spans="1:16" x14ac:dyDescent="0.35">
      <c r="A7">
        <v>165163</v>
      </c>
      <c r="B7" t="s">
        <v>16</v>
      </c>
      <c r="C7" t="s">
        <v>16</v>
      </c>
      <c r="D7" s="3">
        <v>0.88500000000000001</v>
      </c>
      <c r="E7" s="3">
        <v>0.87</v>
      </c>
      <c r="F7" s="3">
        <v>0.90500000000000003</v>
      </c>
      <c r="G7" s="3">
        <v>0.39300000000000002</v>
      </c>
      <c r="H7" s="3">
        <v>0.91400000000000003</v>
      </c>
      <c r="I7">
        <v>0</v>
      </c>
      <c r="J7">
        <v>32</v>
      </c>
      <c r="K7">
        <v>0</v>
      </c>
      <c r="L7">
        <v>0</v>
      </c>
      <c r="M7">
        <v>5</v>
      </c>
      <c r="N7">
        <v>84</v>
      </c>
      <c r="O7">
        <v>0</v>
      </c>
      <c r="P7">
        <v>0</v>
      </c>
    </row>
    <row r="8" spans="1:16" x14ac:dyDescent="0.35">
      <c r="A8">
        <v>165178</v>
      </c>
      <c r="B8" t="s">
        <v>16</v>
      </c>
      <c r="C8" t="s">
        <v>16</v>
      </c>
      <c r="D8" s="3">
        <v>0.96799999999999997</v>
      </c>
      <c r="E8" s="3">
        <v>0.96699999999999997</v>
      </c>
      <c r="F8" s="3">
        <v>0.79200000000000004</v>
      </c>
      <c r="G8" s="3">
        <v>0.51900000000000002</v>
      </c>
      <c r="H8" s="3">
        <v>0.79100000000000004</v>
      </c>
      <c r="I8">
        <v>0</v>
      </c>
      <c r="J8">
        <v>29</v>
      </c>
      <c r="K8">
        <v>0</v>
      </c>
      <c r="L8">
        <v>3</v>
      </c>
      <c r="M8">
        <v>0</v>
      </c>
      <c r="N8">
        <v>53</v>
      </c>
      <c r="O8">
        <v>0</v>
      </c>
      <c r="P8">
        <v>0</v>
      </c>
    </row>
    <row r="9" spans="1:16" x14ac:dyDescent="0.35">
      <c r="A9">
        <v>165232</v>
      </c>
      <c r="B9" t="s">
        <v>16</v>
      </c>
      <c r="C9" t="s">
        <v>16</v>
      </c>
      <c r="D9" s="3">
        <v>0.86799999999999999</v>
      </c>
      <c r="E9" s="3">
        <v>0.93899999999999995</v>
      </c>
      <c r="F9" s="3">
        <v>0.629</v>
      </c>
      <c r="G9" s="3">
        <v>0.182</v>
      </c>
      <c r="H9" s="3">
        <v>0.629</v>
      </c>
      <c r="I9">
        <v>5</v>
      </c>
      <c r="J9">
        <v>24</v>
      </c>
      <c r="K9">
        <v>0</v>
      </c>
      <c r="L9">
        <v>2</v>
      </c>
      <c r="M9">
        <v>3</v>
      </c>
      <c r="N9">
        <v>43</v>
      </c>
      <c r="O9">
        <v>0</v>
      </c>
      <c r="P9">
        <v>0</v>
      </c>
    </row>
    <row r="10" spans="1:16" x14ac:dyDescent="0.35">
      <c r="A10">
        <v>165261</v>
      </c>
      <c r="B10" t="s">
        <v>16</v>
      </c>
      <c r="C10" t="s">
        <v>16</v>
      </c>
      <c r="D10" s="3">
        <v>0.98099999999999998</v>
      </c>
      <c r="E10" s="3">
        <v>0.86299999999999999</v>
      </c>
      <c r="F10" s="3">
        <v>0.76</v>
      </c>
      <c r="G10" s="3">
        <v>0.34699999999999998</v>
      </c>
      <c r="H10" s="3">
        <v>0.77600000000000002</v>
      </c>
      <c r="I10">
        <v>0</v>
      </c>
      <c r="J10">
        <v>8</v>
      </c>
      <c r="K10">
        <v>0</v>
      </c>
      <c r="L10">
        <v>5</v>
      </c>
      <c r="M10">
        <v>2</v>
      </c>
      <c r="N10">
        <v>31</v>
      </c>
      <c r="O10">
        <v>0</v>
      </c>
      <c r="P10">
        <v>0</v>
      </c>
    </row>
    <row r="11" spans="1:16" x14ac:dyDescent="0.35">
      <c r="A11">
        <v>165281</v>
      </c>
      <c r="B11" t="s">
        <v>16</v>
      </c>
      <c r="C11" t="s">
        <v>16</v>
      </c>
      <c r="D11" s="3">
        <v>0.90300000000000002</v>
      </c>
      <c r="E11" s="3">
        <v>0.89300000000000002</v>
      </c>
      <c r="F11" s="3">
        <v>0.875</v>
      </c>
      <c r="G11" s="3">
        <v>0.122</v>
      </c>
      <c r="H11" s="3">
        <v>0.89300000000000002</v>
      </c>
      <c r="I11">
        <v>0</v>
      </c>
      <c r="J11">
        <v>7</v>
      </c>
      <c r="K11">
        <v>0</v>
      </c>
      <c r="L11">
        <v>0</v>
      </c>
      <c r="M11">
        <v>2</v>
      </c>
      <c r="N11">
        <v>41</v>
      </c>
      <c r="O11">
        <v>0</v>
      </c>
      <c r="P11">
        <v>0</v>
      </c>
    </row>
    <row r="12" spans="1:16" x14ac:dyDescent="0.35">
      <c r="A12">
        <v>165283</v>
      </c>
      <c r="B12" t="s">
        <v>17</v>
      </c>
      <c r="C12" t="s">
        <v>18</v>
      </c>
      <c r="D12" s="3">
        <v>0.79400000000000004</v>
      </c>
      <c r="E12" s="3">
        <v>0.96299999999999997</v>
      </c>
      <c r="F12" s="3">
        <v>0.39800000000000002</v>
      </c>
      <c r="G12" s="3">
        <v>0.28599999999999998</v>
      </c>
      <c r="H12" s="3">
        <v>0.40899999999999997</v>
      </c>
      <c r="I12">
        <v>0</v>
      </c>
      <c r="J12">
        <v>40</v>
      </c>
      <c r="K12">
        <v>0</v>
      </c>
      <c r="L12">
        <v>1</v>
      </c>
      <c r="M12">
        <v>0</v>
      </c>
      <c r="N12">
        <v>55</v>
      </c>
      <c r="O12">
        <v>0</v>
      </c>
      <c r="P12">
        <v>0</v>
      </c>
    </row>
    <row r="13" spans="1:16" x14ac:dyDescent="0.35">
      <c r="A13">
        <v>165291</v>
      </c>
      <c r="B13" t="s">
        <v>16</v>
      </c>
      <c r="C13" t="s">
        <v>16</v>
      </c>
      <c r="D13" s="3">
        <v>0.99</v>
      </c>
      <c r="E13" s="3">
        <v>0.92900000000000005</v>
      </c>
      <c r="F13" s="3">
        <v>0.83699999999999997</v>
      </c>
      <c r="G13" s="3">
        <v>0.37</v>
      </c>
      <c r="H13" s="3">
        <v>0.88500000000000001</v>
      </c>
      <c r="I13">
        <v>0</v>
      </c>
      <c r="J13">
        <v>43</v>
      </c>
      <c r="K13">
        <v>0</v>
      </c>
      <c r="L13">
        <v>3</v>
      </c>
      <c r="M13">
        <v>3</v>
      </c>
      <c r="N13">
        <v>141</v>
      </c>
      <c r="O13">
        <v>0</v>
      </c>
      <c r="P13">
        <v>0</v>
      </c>
    </row>
    <row r="14" spans="1:16" x14ac:dyDescent="0.35">
      <c r="A14">
        <v>165359</v>
      </c>
      <c r="B14" t="s">
        <v>17</v>
      </c>
      <c r="C14" t="s">
        <v>18</v>
      </c>
      <c r="D14" s="3" t="s">
        <v>19</v>
      </c>
      <c r="E14" s="3" t="s">
        <v>19</v>
      </c>
      <c r="F14" s="3" t="s">
        <v>19</v>
      </c>
      <c r="G14" s="3" t="s">
        <v>19</v>
      </c>
      <c r="H14" s="3" t="s">
        <v>19</v>
      </c>
      <c r="I14">
        <v>0</v>
      </c>
      <c r="J14">
        <v>27</v>
      </c>
      <c r="K14">
        <v>0</v>
      </c>
      <c r="L14">
        <v>7</v>
      </c>
      <c r="M14">
        <v>0</v>
      </c>
      <c r="N14">
        <v>112</v>
      </c>
      <c r="O14">
        <v>0</v>
      </c>
      <c r="P14">
        <v>0</v>
      </c>
    </row>
    <row r="15" spans="1:16" x14ac:dyDescent="0.35">
      <c r="A15">
        <v>165384</v>
      </c>
      <c r="B15" t="s">
        <v>16</v>
      </c>
      <c r="C15" t="s">
        <v>16</v>
      </c>
      <c r="D15" s="3">
        <v>0.94299999999999995</v>
      </c>
      <c r="E15" s="3">
        <v>1</v>
      </c>
      <c r="F15" s="3">
        <v>0.91700000000000004</v>
      </c>
      <c r="G15" s="3">
        <v>0.121</v>
      </c>
      <c r="H15" s="3">
        <v>0.91700000000000004</v>
      </c>
      <c r="I15">
        <v>2</v>
      </c>
      <c r="J15">
        <v>53</v>
      </c>
      <c r="K15">
        <v>0</v>
      </c>
      <c r="L15">
        <v>12</v>
      </c>
      <c r="M15">
        <v>2</v>
      </c>
      <c r="N15">
        <v>57</v>
      </c>
      <c r="O15">
        <v>0</v>
      </c>
      <c r="P15">
        <v>0</v>
      </c>
    </row>
    <row r="16" spans="1:16" x14ac:dyDescent="0.35">
      <c r="A16">
        <v>165418</v>
      </c>
      <c r="B16" t="s">
        <v>16</v>
      </c>
      <c r="C16" t="s">
        <v>16</v>
      </c>
      <c r="D16" s="3">
        <v>1</v>
      </c>
      <c r="E16" s="3">
        <v>0.96899999999999997</v>
      </c>
      <c r="F16" s="3">
        <v>0.95099999999999996</v>
      </c>
      <c r="G16" s="3">
        <v>0.41699999999999998</v>
      </c>
      <c r="H16" s="3">
        <v>0.95099999999999996</v>
      </c>
      <c r="I16">
        <v>0</v>
      </c>
      <c r="J16">
        <v>21</v>
      </c>
      <c r="K16">
        <v>0</v>
      </c>
      <c r="L16">
        <v>4</v>
      </c>
      <c r="M16">
        <v>4</v>
      </c>
      <c r="N16">
        <v>42</v>
      </c>
      <c r="O16">
        <v>0</v>
      </c>
      <c r="P16">
        <v>0</v>
      </c>
    </row>
    <row r="17" spans="1:16" x14ac:dyDescent="0.35">
      <c r="A17">
        <v>165424</v>
      </c>
      <c r="B17" t="s">
        <v>16</v>
      </c>
      <c r="C17" t="s">
        <v>16</v>
      </c>
      <c r="D17" s="3">
        <v>0.97499999999999998</v>
      </c>
      <c r="E17" s="3">
        <v>0.95699999999999996</v>
      </c>
      <c r="F17" s="3">
        <v>0.86799999999999999</v>
      </c>
      <c r="G17" s="3">
        <v>0.40600000000000003</v>
      </c>
      <c r="H17" s="3">
        <v>0.88500000000000001</v>
      </c>
      <c r="I17">
        <v>2</v>
      </c>
      <c r="J17">
        <v>20</v>
      </c>
      <c r="K17">
        <v>0</v>
      </c>
      <c r="L17">
        <v>2</v>
      </c>
      <c r="M17">
        <v>6</v>
      </c>
      <c r="N17">
        <v>81</v>
      </c>
      <c r="O17">
        <v>0</v>
      </c>
      <c r="P17">
        <v>0</v>
      </c>
    </row>
    <row r="18" spans="1:16" x14ac:dyDescent="0.35">
      <c r="A18">
        <v>165433</v>
      </c>
      <c r="B18" t="s">
        <v>16</v>
      </c>
      <c r="C18" t="s">
        <v>16</v>
      </c>
      <c r="D18" s="3">
        <v>1</v>
      </c>
      <c r="E18" s="3">
        <v>0.875</v>
      </c>
      <c r="F18" s="3">
        <v>0.88</v>
      </c>
      <c r="G18" s="3">
        <v>0.46600000000000003</v>
      </c>
      <c r="H18" s="3">
        <v>0.88</v>
      </c>
      <c r="I18">
        <v>0</v>
      </c>
      <c r="J18">
        <v>57</v>
      </c>
      <c r="K18">
        <v>0</v>
      </c>
      <c r="L18">
        <v>2</v>
      </c>
      <c r="M18">
        <v>1</v>
      </c>
      <c r="N18">
        <v>66</v>
      </c>
      <c r="O18">
        <v>0</v>
      </c>
      <c r="P18">
        <v>0</v>
      </c>
    </row>
    <row r="19" spans="1:16" x14ac:dyDescent="0.35">
      <c r="A19">
        <v>165438</v>
      </c>
      <c r="B19" t="s">
        <v>16</v>
      </c>
      <c r="C19" t="s">
        <v>16</v>
      </c>
      <c r="D19" s="3" t="s">
        <v>19</v>
      </c>
      <c r="E19" s="3" t="s">
        <v>19</v>
      </c>
      <c r="F19" s="3" t="s">
        <v>19</v>
      </c>
      <c r="G19" s="3" t="s">
        <v>19</v>
      </c>
      <c r="H19" s="3" t="s">
        <v>19</v>
      </c>
      <c r="I19">
        <v>0</v>
      </c>
      <c r="J19">
        <v>10</v>
      </c>
      <c r="K19">
        <v>0</v>
      </c>
      <c r="L19">
        <v>1</v>
      </c>
      <c r="M19">
        <v>3</v>
      </c>
      <c r="N19">
        <v>25</v>
      </c>
      <c r="O19">
        <v>0</v>
      </c>
      <c r="P19">
        <v>0</v>
      </c>
    </row>
    <row r="20" spans="1:16" x14ac:dyDescent="0.35">
      <c r="A20">
        <v>165442</v>
      </c>
      <c r="B20" t="s">
        <v>16</v>
      </c>
      <c r="C20" t="s">
        <v>16</v>
      </c>
      <c r="D20" s="3">
        <v>0.96399999999999997</v>
      </c>
      <c r="E20" s="3">
        <v>0.98799999999999999</v>
      </c>
      <c r="F20" s="3">
        <v>0.86099999999999999</v>
      </c>
      <c r="G20" s="3">
        <v>0.29099999999999998</v>
      </c>
      <c r="H20" s="3">
        <v>0.879</v>
      </c>
      <c r="I20">
        <v>1</v>
      </c>
      <c r="J20">
        <v>85</v>
      </c>
      <c r="K20">
        <v>0</v>
      </c>
      <c r="L20">
        <v>22</v>
      </c>
      <c r="M20">
        <v>4</v>
      </c>
      <c r="N20">
        <v>117</v>
      </c>
      <c r="O20">
        <v>0</v>
      </c>
      <c r="P20">
        <v>0</v>
      </c>
    </row>
    <row r="21" spans="1:16" x14ac:dyDescent="0.35">
      <c r="A21">
        <v>165443</v>
      </c>
      <c r="B21" t="s">
        <v>16</v>
      </c>
      <c r="C21" t="s">
        <v>16</v>
      </c>
      <c r="D21" s="3">
        <v>0.95599999999999996</v>
      </c>
      <c r="E21" s="3">
        <v>0.74399999999999999</v>
      </c>
      <c r="F21" s="3">
        <v>0.67400000000000004</v>
      </c>
      <c r="G21" s="3">
        <v>0.34399999999999997</v>
      </c>
      <c r="H21" s="3">
        <v>0.68400000000000005</v>
      </c>
      <c r="I21">
        <v>0</v>
      </c>
      <c r="J21">
        <v>39</v>
      </c>
      <c r="K21">
        <v>0</v>
      </c>
      <c r="L21">
        <v>1</v>
      </c>
      <c r="M21">
        <v>0</v>
      </c>
      <c r="N21">
        <v>43</v>
      </c>
      <c r="O21">
        <v>0</v>
      </c>
      <c r="P21">
        <v>0</v>
      </c>
    </row>
    <row r="22" spans="1:16" x14ac:dyDescent="0.35">
      <c r="A22">
        <v>165448</v>
      </c>
      <c r="B22" t="s">
        <v>16</v>
      </c>
      <c r="C22" t="s">
        <v>16</v>
      </c>
      <c r="D22" s="3">
        <v>0.88300000000000001</v>
      </c>
      <c r="E22" s="3">
        <v>0.84099999999999997</v>
      </c>
      <c r="F22" s="3">
        <v>1</v>
      </c>
      <c r="G22" s="3">
        <v>0.30499999999999999</v>
      </c>
      <c r="H22" s="3">
        <v>1</v>
      </c>
      <c r="I22">
        <v>0</v>
      </c>
      <c r="J22">
        <v>21</v>
      </c>
      <c r="K22">
        <v>0</v>
      </c>
      <c r="L22">
        <v>13</v>
      </c>
      <c r="M22">
        <v>8</v>
      </c>
      <c r="N22">
        <v>44</v>
      </c>
      <c r="O22">
        <v>0</v>
      </c>
      <c r="P22">
        <v>0</v>
      </c>
    </row>
    <row r="23" spans="1:16" x14ac:dyDescent="0.35">
      <c r="A23">
        <v>165465</v>
      </c>
      <c r="B23" t="s">
        <v>16</v>
      </c>
      <c r="C23" t="s">
        <v>16</v>
      </c>
      <c r="D23" s="3">
        <v>0.92100000000000004</v>
      </c>
      <c r="E23" s="3">
        <v>0.90500000000000003</v>
      </c>
      <c r="F23" s="3">
        <v>0.86799999999999999</v>
      </c>
      <c r="G23" s="3">
        <v>0.38</v>
      </c>
      <c r="H23" s="3">
        <v>0.88800000000000001</v>
      </c>
      <c r="I23">
        <v>0</v>
      </c>
      <c r="J23">
        <v>108</v>
      </c>
      <c r="K23">
        <v>0</v>
      </c>
      <c r="L23">
        <v>15</v>
      </c>
      <c r="M23">
        <v>10</v>
      </c>
      <c r="N23">
        <v>191</v>
      </c>
      <c r="O23">
        <v>0</v>
      </c>
      <c r="P23">
        <v>0</v>
      </c>
    </row>
    <row r="24" spans="1:16" x14ac:dyDescent="0.35">
      <c r="A24">
        <v>165466</v>
      </c>
      <c r="B24" t="s">
        <v>16</v>
      </c>
      <c r="C24" t="s">
        <v>16</v>
      </c>
      <c r="D24" s="3">
        <v>0.84799999999999998</v>
      </c>
      <c r="E24" s="3">
        <v>0.55400000000000005</v>
      </c>
      <c r="F24" s="3">
        <v>0.91700000000000004</v>
      </c>
      <c r="G24" s="3">
        <v>4.9000000000000002E-2</v>
      </c>
      <c r="H24" s="3">
        <v>0.92500000000000004</v>
      </c>
      <c r="I24">
        <v>25</v>
      </c>
      <c r="J24">
        <v>105</v>
      </c>
      <c r="K24">
        <v>1</v>
      </c>
      <c r="L24">
        <v>17</v>
      </c>
      <c r="M24">
        <v>11</v>
      </c>
      <c r="N24">
        <v>110</v>
      </c>
      <c r="O24">
        <v>0</v>
      </c>
      <c r="P24">
        <v>0</v>
      </c>
    </row>
    <row r="25" spans="1:16" x14ac:dyDescent="0.35">
      <c r="A25">
        <v>165471</v>
      </c>
      <c r="B25" t="s">
        <v>16</v>
      </c>
      <c r="C25" t="s">
        <v>16</v>
      </c>
      <c r="D25" s="3">
        <v>0.97</v>
      </c>
      <c r="E25" s="3">
        <v>0.97499999999999998</v>
      </c>
      <c r="F25" s="3">
        <v>0.85799999999999998</v>
      </c>
      <c r="G25" s="3">
        <v>0.313</v>
      </c>
      <c r="H25" s="3">
        <v>0.86599999999999999</v>
      </c>
      <c r="I25">
        <v>1</v>
      </c>
      <c r="J25">
        <v>87</v>
      </c>
      <c r="K25">
        <v>0</v>
      </c>
      <c r="L25">
        <v>6</v>
      </c>
      <c r="M25">
        <v>7</v>
      </c>
      <c r="N25">
        <v>180</v>
      </c>
      <c r="O25">
        <v>0</v>
      </c>
      <c r="P25">
        <v>0</v>
      </c>
    </row>
    <row r="26" spans="1:16" x14ac:dyDescent="0.35">
      <c r="A26">
        <v>165473</v>
      </c>
      <c r="B26" t="s">
        <v>16</v>
      </c>
      <c r="C26" t="s">
        <v>16</v>
      </c>
      <c r="D26" s="3">
        <v>0.98499999999999999</v>
      </c>
      <c r="E26" s="3">
        <v>0.85899999999999999</v>
      </c>
      <c r="F26" s="3">
        <v>0.79500000000000004</v>
      </c>
      <c r="G26" s="3">
        <v>0.32300000000000001</v>
      </c>
      <c r="H26" s="3">
        <v>0.81</v>
      </c>
      <c r="I26">
        <v>1</v>
      </c>
      <c r="J26">
        <v>43</v>
      </c>
      <c r="K26">
        <v>0</v>
      </c>
      <c r="L26">
        <v>12</v>
      </c>
      <c r="M26">
        <v>3</v>
      </c>
      <c r="N26">
        <v>146</v>
      </c>
      <c r="O26">
        <v>0</v>
      </c>
      <c r="P26">
        <v>0</v>
      </c>
    </row>
    <row r="27" spans="1:16" x14ac:dyDescent="0.35">
      <c r="A27">
        <v>165479</v>
      </c>
      <c r="B27" t="s">
        <v>17</v>
      </c>
      <c r="C27" t="s">
        <v>18</v>
      </c>
      <c r="D27" s="3">
        <v>0.98</v>
      </c>
      <c r="E27" s="3">
        <v>0.94</v>
      </c>
      <c r="F27" s="3">
        <v>0.88200000000000001</v>
      </c>
      <c r="G27" s="3">
        <v>0.247</v>
      </c>
      <c r="H27" s="3">
        <v>0.91900000000000004</v>
      </c>
      <c r="I27">
        <v>0</v>
      </c>
      <c r="J27">
        <v>41</v>
      </c>
      <c r="K27">
        <v>0</v>
      </c>
      <c r="L27">
        <v>13</v>
      </c>
      <c r="M27">
        <v>0</v>
      </c>
      <c r="N27">
        <v>81</v>
      </c>
      <c r="O27">
        <v>0</v>
      </c>
      <c r="P27">
        <v>0</v>
      </c>
    </row>
    <row r="28" spans="1:16" x14ac:dyDescent="0.35">
      <c r="A28">
        <v>165482</v>
      </c>
      <c r="B28" t="s">
        <v>16</v>
      </c>
      <c r="C28" t="s">
        <v>16</v>
      </c>
      <c r="D28" s="3">
        <v>0.94099999999999995</v>
      </c>
      <c r="E28" s="3">
        <v>0.97899999999999998</v>
      </c>
      <c r="F28" s="3">
        <v>0.82199999999999995</v>
      </c>
      <c r="G28" s="3">
        <v>0.49099999999999999</v>
      </c>
      <c r="H28" s="3">
        <v>0.84499999999999997</v>
      </c>
      <c r="I28">
        <v>0</v>
      </c>
      <c r="J28">
        <v>8</v>
      </c>
      <c r="K28">
        <v>0</v>
      </c>
      <c r="L28">
        <v>2</v>
      </c>
      <c r="M28">
        <v>1</v>
      </c>
      <c r="N28">
        <v>34</v>
      </c>
      <c r="O28">
        <v>0</v>
      </c>
      <c r="P28">
        <v>0</v>
      </c>
    </row>
    <row r="29" spans="1:16" x14ac:dyDescent="0.35">
      <c r="A29">
        <v>165483</v>
      </c>
      <c r="B29" t="s">
        <v>16</v>
      </c>
      <c r="C29" t="s">
        <v>16</v>
      </c>
      <c r="D29" s="3">
        <v>0.98099999999999998</v>
      </c>
      <c r="E29" s="3">
        <v>0.96199999999999997</v>
      </c>
      <c r="F29" s="3">
        <v>0.88100000000000001</v>
      </c>
      <c r="G29" s="3">
        <v>0.376</v>
      </c>
      <c r="H29" s="3">
        <v>0.89400000000000002</v>
      </c>
      <c r="I29">
        <v>0</v>
      </c>
      <c r="J29">
        <v>10</v>
      </c>
      <c r="K29">
        <v>0</v>
      </c>
      <c r="L29">
        <v>1</v>
      </c>
      <c r="M29">
        <v>5</v>
      </c>
      <c r="N29">
        <v>61</v>
      </c>
      <c r="O29">
        <v>0</v>
      </c>
      <c r="P29">
        <v>0</v>
      </c>
    </row>
    <row r="30" spans="1:16" x14ac:dyDescent="0.35">
      <c r="A30">
        <v>165485</v>
      </c>
      <c r="B30" t="s">
        <v>16</v>
      </c>
      <c r="C30" t="s">
        <v>16</v>
      </c>
      <c r="D30" s="3">
        <v>1</v>
      </c>
      <c r="E30" s="3">
        <v>0.94699999999999995</v>
      </c>
      <c r="F30" s="3">
        <v>0.75700000000000001</v>
      </c>
      <c r="G30" s="3">
        <v>0.375</v>
      </c>
      <c r="H30" s="3">
        <v>0.75700000000000001</v>
      </c>
      <c r="I30">
        <v>1</v>
      </c>
      <c r="J30">
        <v>9</v>
      </c>
      <c r="K30">
        <v>0</v>
      </c>
      <c r="L30">
        <v>0</v>
      </c>
      <c r="M30">
        <v>4</v>
      </c>
      <c r="N30">
        <v>51</v>
      </c>
      <c r="O30">
        <v>0</v>
      </c>
      <c r="P30">
        <v>0</v>
      </c>
    </row>
    <row r="31" spans="1:16" x14ac:dyDescent="0.35">
      <c r="A31">
        <v>165487</v>
      </c>
      <c r="B31" t="s">
        <v>16</v>
      </c>
      <c r="C31" t="s">
        <v>16</v>
      </c>
      <c r="D31" s="3">
        <v>0.94399999999999995</v>
      </c>
      <c r="E31" s="3">
        <v>0.95499999999999996</v>
      </c>
      <c r="F31" s="3">
        <v>0.92500000000000004</v>
      </c>
      <c r="G31" s="3">
        <v>7.5999999999999998E-2</v>
      </c>
      <c r="H31" s="3">
        <v>0.92500000000000004</v>
      </c>
      <c r="I31">
        <v>1</v>
      </c>
      <c r="J31">
        <v>61</v>
      </c>
      <c r="K31">
        <v>0</v>
      </c>
      <c r="L31">
        <v>10</v>
      </c>
      <c r="M31">
        <v>0</v>
      </c>
      <c r="N31">
        <v>57</v>
      </c>
      <c r="O31">
        <v>0</v>
      </c>
      <c r="P31">
        <v>1</v>
      </c>
    </row>
    <row r="32" spans="1:16" x14ac:dyDescent="0.35">
      <c r="A32">
        <v>165494</v>
      </c>
      <c r="B32" t="s">
        <v>16</v>
      </c>
      <c r="C32" t="s">
        <v>16</v>
      </c>
      <c r="D32" s="3">
        <v>0.95</v>
      </c>
      <c r="E32" s="3">
        <v>1</v>
      </c>
      <c r="F32" s="3">
        <v>0.8</v>
      </c>
      <c r="G32" s="3">
        <v>1</v>
      </c>
      <c r="H32" s="3">
        <v>0.8</v>
      </c>
      <c r="I32">
        <v>0</v>
      </c>
      <c r="J32">
        <v>12</v>
      </c>
      <c r="K32">
        <v>0</v>
      </c>
      <c r="L32">
        <v>6</v>
      </c>
      <c r="M32">
        <v>4</v>
      </c>
      <c r="N32">
        <v>32</v>
      </c>
      <c r="O32">
        <v>0</v>
      </c>
      <c r="P32">
        <v>0</v>
      </c>
    </row>
    <row r="33" spans="1:16" x14ac:dyDescent="0.35">
      <c r="A33">
        <v>165502</v>
      </c>
      <c r="B33" t="s">
        <v>16</v>
      </c>
      <c r="C33" t="s">
        <v>16</v>
      </c>
      <c r="D33" s="3">
        <v>0.92900000000000005</v>
      </c>
      <c r="E33" s="3">
        <v>0.94899999999999995</v>
      </c>
      <c r="F33" s="3">
        <v>0.84299999999999997</v>
      </c>
      <c r="G33" s="3">
        <v>0.36</v>
      </c>
      <c r="H33" s="3">
        <v>0.85299999999999998</v>
      </c>
      <c r="I33">
        <v>0</v>
      </c>
      <c r="J33">
        <v>47</v>
      </c>
      <c r="K33">
        <v>0</v>
      </c>
      <c r="L33">
        <v>9</v>
      </c>
      <c r="M33">
        <v>0</v>
      </c>
      <c r="N33">
        <v>44</v>
      </c>
      <c r="O33">
        <v>0</v>
      </c>
      <c r="P33">
        <v>0</v>
      </c>
    </row>
    <row r="34" spans="1:16" x14ac:dyDescent="0.35">
      <c r="A34">
        <v>165507</v>
      </c>
      <c r="B34" t="s">
        <v>16</v>
      </c>
      <c r="C34" t="s">
        <v>16</v>
      </c>
      <c r="D34" s="3">
        <v>0.97199999999999998</v>
      </c>
      <c r="E34" s="3">
        <v>0.95499999999999996</v>
      </c>
      <c r="F34" s="3">
        <v>0.98299999999999998</v>
      </c>
      <c r="G34" s="3">
        <v>0.22900000000000001</v>
      </c>
      <c r="H34" s="3">
        <v>0.98899999999999999</v>
      </c>
      <c r="I34">
        <v>1</v>
      </c>
      <c r="J34">
        <v>21</v>
      </c>
      <c r="K34">
        <v>0</v>
      </c>
      <c r="L34">
        <v>3</v>
      </c>
      <c r="M34">
        <v>2</v>
      </c>
      <c r="N34">
        <v>55</v>
      </c>
      <c r="O34">
        <v>0</v>
      </c>
      <c r="P34">
        <v>0</v>
      </c>
    </row>
    <row r="35" spans="1:16" x14ac:dyDescent="0.35">
      <c r="A35">
        <v>165508</v>
      </c>
      <c r="B35" t="s">
        <v>16</v>
      </c>
      <c r="C35" t="s">
        <v>16</v>
      </c>
      <c r="D35" s="3">
        <v>1</v>
      </c>
      <c r="E35" s="3">
        <v>1</v>
      </c>
      <c r="F35" s="3">
        <v>0.83499999999999996</v>
      </c>
      <c r="G35" s="3">
        <v>0.59299999999999997</v>
      </c>
      <c r="H35" s="3">
        <v>0.85599999999999998</v>
      </c>
      <c r="I35">
        <v>0</v>
      </c>
      <c r="J35">
        <v>19</v>
      </c>
      <c r="K35">
        <v>0</v>
      </c>
      <c r="L35">
        <v>5</v>
      </c>
      <c r="M35">
        <v>1</v>
      </c>
      <c r="N35">
        <v>52</v>
      </c>
      <c r="O35">
        <v>0</v>
      </c>
      <c r="P35">
        <v>0</v>
      </c>
    </row>
    <row r="36" spans="1:16" x14ac:dyDescent="0.35">
      <c r="A36">
        <v>165510</v>
      </c>
      <c r="B36" t="s">
        <v>16</v>
      </c>
      <c r="C36" t="s">
        <v>16</v>
      </c>
      <c r="D36" s="3">
        <v>0.98299999999999998</v>
      </c>
      <c r="E36" s="3">
        <v>0.80700000000000005</v>
      </c>
      <c r="F36" s="3">
        <v>0.82399999999999995</v>
      </c>
      <c r="G36" s="3">
        <v>0.24099999999999999</v>
      </c>
      <c r="H36" s="3">
        <v>0.82399999999999995</v>
      </c>
      <c r="I36">
        <v>0</v>
      </c>
      <c r="J36">
        <v>74</v>
      </c>
      <c r="K36">
        <v>0</v>
      </c>
      <c r="L36">
        <v>12</v>
      </c>
      <c r="M36">
        <v>3</v>
      </c>
      <c r="N36">
        <v>76</v>
      </c>
      <c r="O36">
        <v>0</v>
      </c>
      <c r="P36">
        <v>0</v>
      </c>
    </row>
    <row r="37" spans="1:16" x14ac:dyDescent="0.35">
      <c r="A37">
        <v>165513</v>
      </c>
      <c r="B37" t="s">
        <v>16</v>
      </c>
      <c r="C37" t="s">
        <v>16</v>
      </c>
      <c r="D37" s="3">
        <v>0.98799999999999999</v>
      </c>
      <c r="E37" s="3">
        <v>0.91600000000000004</v>
      </c>
      <c r="F37" s="3">
        <v>0.73299999999999998</v>
      </c>
      <c r="G37" s="3">
        <v>0.318</v>
      </c>
      <c r="H37" s="3">
        <v>0.77800000000000002</v>
      </c>
      <c r="I37">
        <v>2</v>
      </c>
      <c r="J37">
        <v>69</v>
      </c>
      <c r="K37">
        <v>0</v>
      </c>
      <c r="L37">
        <v>25</v>
      </c>
      <c r="M37">
        <v>4</v>
      </c>
      <c r="N37">
        <v>106</v>
      </c>
      <c r="O37">
        <v>0</v>
      </c>
      <c r="P37">
        <v>0</v>
      </c>
    </row>
    <row r="38" spans="1:16" x14ac:dyDescent="0.35">
      <c r="A38">
        <v>165524</v>
      </c>
      <c r="B38" t="s">
        <v>16</v>
      </c>
      <c r="C38" t="s">
        <v>16</v>
      </c>
      <c r="D38" s="3">
        <v>1</v>
      </c>
      <c r="E38" s="3">
        <v>0.89200000000000002</v>
      </c>
      <c r="F38" s="3">
        <v>0.86799999999999999</v>
      </c>
      <c r="G38" s="3">
        <v>0.49099999999999999</v>
      </c>
      <c r="H38" s="3">
        <v>0.876</v>
      </c>
      <c r="I38">
        <v>2</v>
      </c>
      <c r="J38">
        <v>44</v>
      </c>
      <c r="K38">
        <v>0</v>
      </c>
      <c r="L38">
        <v>11</v>
      </c>
      <c r="M38">
        <v>7</v>
      </c>
      <c r="N38">
        <v>90</v>
      </c>
      <c r="O38">
        <v>0</v>
      </c>
      <c r="P38">
        <v>0</v>
      </c>
    </row>
    <row r="39" spans="1:16" x14ac:dyDescent="0.35">
      <c r="A39">
        <v>165532</v>
      </c>
      <c r="B39" t="s">
        <v>16</v>
      </c>
      <c r="C39" t="s">
        <v>16</v>
      </c>
      <c r="D39" s="3">
        <v>0.98599999999999999</v>
      </c>
      <c r="E39" s="3">
        <v>0.92900000000000005</v>
      </c>
      <c r="F39" s="3">
        <v>0.89</v>
      </c>
      <c r="G39" s="3">
        <v>0.46300000000000002</v>
      </c>
      <c r="H39" s="3">
        <v>0.91900000000000004</v>
      </c>
      <c r="I39">
        <v>0</v>
      </c>
      <c r="J39">
        <v>41</v>
      </c>
      <c r="K39">
        <v>0</v>
      </c>
      <c r="L39">
        <v>13</v>
      </c>
      <c r="M39">
        <v>2</v>
      </c>
      <c r="N39">
        <v>72</v>
      </c>
      <c r="O39">
        <v>0</v>
      </c>
      <c r="P39">
        <v>0</v>
      </c>
    </row>
    <row r="40" spans="1:16" x14ac:dyDescent="0.35">
      <c r="A40">
        <v>165541</v>
      </c>
      <c r="B40" t="s">
        <v>16</v>
      </c>
      <c r="C40" t="s">
        <v>16</v>
      </c>
      <c r="D40" s="3">
        <v>0.96299999999999997</v>
      </c>
      <c r="E40" s="3">
        <v>0.73099999999999998</v>
      </c>
      <c r="F40" s="3">
        <v>0.76900000000000002</v>
      </c>
      <c r="G40" s="3">
        <v>0.2</v>
      </c>
      <c r="H40" s="3">
        <v>0.76900000000000002</v>
      </c>
      <c r="I40">
        <v>0</v>
      </c>
      <c r="J40">
        <v>23</v>
      </c>
      <c r="K40">
        <v>0</v>
      </c>
      <c r="L40">
        <v>6</v>
      </c>
      <c r="M40">
        <v>0</v>
      </c>
      <c r="N40">
        <v>42</v>
      </c>
      <c r="O40">
        <v>0</v>
      </c>
      <c r="P40">
        <v>0</v>
      </c>
    </row>
    <row r="41" spans="1:16" x14ac:dyDescent="0.35">
      <c r="A41">
        <v>165542</v>
      </c>
      <c r="B41" t="s">
        <v>16</v>
      </c>
      <c r="C41" t="s">
        <v>16</v>
      </c>
      <c r="D41" s="3">
        <v>0.98399999999999999</v>
      </c>
      <c r="E41" s="3">
        <v>0.98299999999999998</v>
      </c>
      <c r="F41" s="3">
        <v>0.95199999999999996</v>
      </c>
      <c r="G41" s="3">
        <v>0.46400000000000002</v>
      </c>
      <c r="H41" s="3">
        <v>0.95199999999999996</v>
      </c>
      <c r="I41">
        <v>0</v>
      </c>
      <c r="J41">
        <v>24</v>
      </c>
      <c r="K41">
        <v>0</v>
      </c>
      <c r="L41">
        <v>7</v>
      </c>
      <c r="M41">
        <v>1</v>
      </c>
      <c r="N41">
        <v>56</v>
      </c>
      <c r="O41">
        <v>0</v>
      </c>
      <c r="P41">
        <v>0</v>
      </c>
    </row>
    <row r="42" spans="1:16" x14ac:dyDescent="0.35">
      <c r="A42">
        <v>165543</v>
      </c>
      <c r="B42" t="s">
        <v>16</v>
      </c>
      <c r="C42" t="s">
        <v>16</v>
      </c>
      <c r="D42" s="3">
        <v>1</v>
      </c>
      <c r="E42" s="3">
        <v>0.92100000000000004</v>
      </c>
      <c r="F42" s="3">
        <v>0.92100000000000004</v>
      </c>
      <c r="G42" s="3">
        <v>0.434</v>
      </c>
      <c r="H42" s="3">
        <v>0.93600000000000005</v>
      </c>
      <c r="I42">
        <v>1</v>
      </c>
      <c r="J42">
        <v>54</v>
      </c>
      <c r="K42">
        <v>0</v>
      </c>
      <c r="L42">
        <v>8</v>
      </c>
      <c r="M42">
        <v>5</v>
      </c>
      <c r="N42">
        <v>76</v>
      </c>
      <c r="O42">
        <v>0</v>
      </c>
      <c r="P42">
        <v>0</v>
      </c>
    </row>
    <row r="43" spans="1:16" x14ac:dyDescent="0.35">
      <c r="A43">
        <v>165552</v>
      </c>
      <c r="B43" t="s">
        <v>16</v>
      </c>
      <c r="C43" t="s">
        <v>16</v>
      </c>
      <c r="D43" s="3">
        <v>0.98</v>
      </c>
      <c r="E43" s="3">
        <v>0.70799999999999996</v>
      </c>
      <c r="F43" s="3">
        <v>0.79800000000000004</v>
      </c>
      <c r="G43" s="3">
        <v>0.52200000000000002</v>
      </c>
      <c r="H43" s="3">
        <v>0.79800000000000004</v>
      </c>
      <c r="I43">
        <v>0</v>
      </c>
      <c r="J43">
        <v>46</v>
      </c>
      <c r="K43">
        <v>0</v>
      </c>
      <c r="L43">
        <v>4</v>
      </c>
      <c r="M43">
        <v>0</v>
      </c>
      <c r="N43">
        <v>32</v>
      </c>
      <c r="O43">
        <v>0</v>
      </c>
      <c r="P43">
        <v>0</v>
      </c>
    </row>
    <row r="44" spans="1:16" x14ac:dyDescent="0.35">
      <c r="A44">
        <v>165553</v>
      </c>
      <c r="B44" t="s">
        <v>16</v>
      </c>
      <c r="C44" t="s">
        <v>16</v>
      </c>
      <c r="D44" s="3">
        <v>0.93500000000000005</v>
      </c>
      <c r="E44" s="3">
        <v>0.94799999999999995</v>
      </c>
      <c r="F44" s="3">
        <v>0.71899999999999997</v>
      </c>
      <c r="G44" s="3">
        <v>0.36699999999999999</v>
      </c>
      <c r="H44" s="3">
        <v>0.80300000000000005</v>
      </c>
      <c r="I44">
        <v>0</v>
      </c>
      <c r="J44">
        <v>28</v>
      </c>
      <c r="K44">
        <v>0</v>
      </c>
      <c r="L44">
        <v>1</v>
      </c>
      <c r="M44">
        <v>1</v>
      </c>
      <c r="N44">
        <v>54</v>
      </c>
      <c r="O44">
        <v>0</v>
      </c>
      <c r="P44">
        <v>0</v>
      </c>
    </row>
    <row r="45" spans="1:16" x14ac:dyDescent="0.35">
      <c r="A45">
        <v>165556</v>
      </c>
      <c r="B45" t="s">
        <v>16</v>
      </c>
      <c r="C45" t="s">
        <v>16</v>
      </c>
      <c r="D45" s="3">
        <v>1</v>
      </c>
      <c r="E45" s="3">
        <v>0.96899999999999997</v>
      </c>
      <c r="F45" s="3">
        <v>0.83199999999999996</v>
      </c>
      <c r="G45" s="3">
        <v>0.49299999999999999</v>
      </c>
      <c r="H45" s="3">
        <v>0.84499999999999997</v>
      </c>
      <c r="I45">
        <v>0</v>
      </c>
      <c r="J45">
        <v>29</v>
      </c>
      <c r="K45">
        <v>0</v>
      </c>
      <c r="L45">
        <v>2</v>
      </c>
      <c r="M45">
        <v>5</v>
      </c>
      <c r="N45">
        <v>89</v>
      </c>
      <c r="O45">
        <v>0</v>
      </c>
      <c r="P45">
        <v>0</v>
      </c>
    </row>
    <row r="46" spans="1:16" x14ac:dyDescent="0.35">
      <c r="A46">
        <v>165557</v>
      </c>
      <c r="B46" t="s">
        <v>16</v>
      </c>
      <c r="C46" t="s">
        <v>16</v>
      </c>
      <c r="D46" s="3">
        <v>0.96</v>
      </c>
      <c r="E46" s="3">
        <v>0.875</v>
      </c>
      <c r="F46" s="3">
        <v>0.91200000000000003</v>
      </c>
      <c r="G46" s="3">
        <v>0.32700000000000001</v>
      </c>
      <c r="H46" s="3">
        <v>0.91200000000000003</v>
      </c>
      <c r="I46">
        <v>1</v>
      </c>
      <c r="J46">
        <v>14</v>
      </c>
      <c r="K46">
        <v>0</v>
      </c>
      <c r="L46">
        <v>1</v>
      </c>
      <c r="M46">
        <v>2</v>
      </c>
      <c r="N46">
        <v>40</v>
      </c>
      <c r="O46">
        <v>0</v>
      </c>
      <c r="P46">
        <v>0</v>
      </c>
    </row>
    <row r="47" spans="1:16" x14ac:dyDescent="0.35">
      <c r="A47">
        <v>165561</v>
      </c>
      <c r="B47" t="s">
        <v>16</v>
      </c>
      <c r="C47" t="s">
        <v>16</v>
      </c>
      <c r="D47" s="3">
        <v>0.94899999999999995</v>
      </c>
      <c r="E47" s="3">
        <v>0.92900000000000005</v>
      </c>
      <c r="F47" s="3">
        <v>0.78600000000000003</v>
      </c>
      <c r="G47" s="3">
        <v>0.45500000000000002</v>
      </c>
      <c r="H47" s="3">
        <v>0.80600000000000005</v>
      </c>
      <c r="I47">
        <v>0</v>
      </c>
      <c r="J47">
        <v>43</v>
      </c>
      <c r="K47">
        <v>0</v>
      </c>
      <c r="L47">
        <v>9</v>
      </c>
      <c r="M47">
        <v>5</v>
      </c>
      <c r="N47">
        <v>76</v>
      </c>
      <c r="O47">
        <v>0</v>
      </c>
      <c r="P47">
        <v>0</v>
      </c>
    </row>
    <row r="48" spans="1:16" x14ac:dyDescent="0.35">
      <c r="A48">
        <v>165566</v>
      </c>
      <c r="B48" t="s">
        <v>16</v>
      </c>
      <c r="C48" t="s">
        <v>16</v>
      </c>
      <c r="D48" s="3">
        <v>1</v>
      </c>
      <c r="E48" s="3">
        <v>1</v>
      </c>
      <c r="F48" s="3">
        <v>0.89800000000000002</v>
      </c>
      <c r="G48" s="3">
        <v>0.28499999999999998</v>
      </c>
      <c r="H48" s="3">
        <v>0.89800000000000002</v>
      </c>
      <c r="I48">
        <v>0</v>
      </c>
      <c r="J48">
        <v>0</v>
      </c>
      <c r="K48">
        <v>0</v>
      </c>
      <c r="L48">
        <v>0</v>
      </c>
      <c r="M48">
        <v>0</v>
      </c>
      <c r="N48">
        <v>28</v>
      </c>
      <c r="O48">
        <v>0</v>
      </c>
      <c r="P48">
        <v>0</v>
      </c>
    </row>
    <row r="49" spans="1:16" x14ac:dyDescent="0.35">
      <c r="A49">
        <v>165584</v>
      </c>
      <c r="B49" t="s">
        <v>16</v>
      </c>
      <c r="C49" t="s">
        <v>16</v>
      </c>
      <c r="D49" s="3">
        <v>0.99099999999999999</v>
      </c>
      <c r="E49" s="3">
        <v>0.98099999999999998</v>
      </c>
      <c r="F49" s="3">
        <v>0.96799999999999997</v>
      </c>
      <c r="G49" s="3">
        <v>0.64100000000000001</v>
      </c>
      <c r="H49" s="3">
        <v>0.98099999999999998</v>
      </c>
      <c r="I49">
        <v>0</v>
      </c>
      <c r="J49">
        <v>8</v>
      </c>
      <c r="K49">
        <v>0</v>
      </c>
      <c r="L49">
        <v>1</v>
      </c>
      <c r="M49">
        <v>1</v>
      </c>
      <c r="N49">
        <v>33</v>
      </c>
      <c r="O49">
        <v>0</v>
      </c>
      <c r="P49">
        <v>0</v>
      </c>
    </row>
    <row r="50" spans="1:16" x14ac:dyDescent="0.35">
      <c r="A50">
        <v>165593</v>
      </c>
      <c r="B50" t="s">
        <v>17</v>
      </c>
      <c r="C50" t="s">
        <v>18</v>
      </c>
      <c r="D50" s="3">
        <v>1</v>
      </c>
      <c r="E50" s="3">
        <v>1</v>
      </c>
      <c r="F50" s="3">
        <v>0.9</v>
      </c>
      <c r="G50" s="3">
        <v>0.14299999999999999</v>
      </c>
      <c r="H50" s="3">
        <v>0.91400000000000003</v>
      </c>
      <c r="I50">
        <v>0</v>
      </c>
      <c r="J50">
        <v>9</v>
      </c>
      <c r="K50">
        <v>0</v>
      </c>
      <c r="L50">
        <v>2</v>
      </c>
      <c r="M50">
        <v>0</v>
      </c>
      <c r="N50">
        <v>50</v>
      </c>
      <c r="O50">
        <v>0</v>
      </c>
      <c r="P50">
        <v>0</v>
      </c>
    </row>
    <row r="51" spans="1:16" x14ac:dyDescent="0.35">
      <c r="A51">
        <v>165595</v>
      </c>
      <c r="B51" t="s">
        <v>16</v>
      </c>
      <c r="C51" t="s">
        <v>16</v>
      </c>
      <c r="D51" s="3">
        <v>0.95099999999999996</v>
      </c>
      <c r="E51" s="3">
        <v>1</v>
      </c>
      <c r="F51" s="3">
        <v>0.71299999999999997</v>
      </c>
      <c r="G51" s="3">
        <v>0.38800000000000001</v>
      </c>
      <c r="H51" s="3">
        <v>0.73399999999999999</v>
      </c>
      <c r="I51">
        <v>0</v>
      </c>
      <c r="J51">
        <v>22</v>
      </c>
      <c r="K51">
        <v>0</v>
      </c>
      <c r="L51">
        <v>2</v>
      </c>
      <c r="M51">
        <v>1</v>
      </c>
      <c r="N51">
        <v>56</v>
      </c>
      <c r="O51">
        <v>0</v>
      </c>
      <c r="P51">
        <v>0</v>
      </c>
    </row>
    <row r="52" spans="1:16" x14ac:dyDescent="0.35">
      <c r="A52">
        <v>165597</v>
      </c>
      <c r="B52" t="s">
        <v>16</v>
      </c>
      <c r="C52" t="s">
        <v>16</v>
      </c>
      <c r="D52" s="3">
        <v>1</v>
      </c>
      <c r="E52" s="3">
        <v>0.92500000000000004</v>
      </c>
      <c r="F52" s="3">
        <v>0.98</v>
      </c>
      <c r="G52" s="3">
        <v>0.5</v>
      </c>
      <c r="H52" s="3">
        <v>0.98</v>
      </c>
      <c r="I52">
        <v>0</v>
      </c>
      <c r="J52">
        <v>22</v>
      </c>
      <c r="K52">
        <v>0</v>
      </c>
      <c r="L52">
        <v>4</v>
      </c>
      <c r="M52">
        <v>0</v>
      </c>
      <c r="N52">
        <v>39</v>
      </c>
      <c r="O52">
        <v>0</v>
      </c>
      <c r="P52">
        <v>0</v>
      </c>
    </row>
    <row r="53" spans="1:16" x14ac:dyDescent="0.35">
      <c r="A53">
        <v>165606</v>
      </c>
      <c r="B53" t="s">
        <v>16</v>
      </c>
      <c r="C53" t="s">
        <v>16</v>
      </c>
      <c r="D53" s="3">
        <v>0.96799999999999997</v>
      </c>
      <c r="E53" s="3">
        <v>0.96699999999999997</v>
      </c>
      <c r="F53" s="3">
        <v>0.90900000000000003</v>
      </c>
      <c r="G53" s="3">
        <v>5.7000000000000002E-2</v>
      </c>
      <c r="H53" s="3">
        <v>0.92200000000000004</v>
      </c>
      <c r="I53">
        <v>0</v>
      </c>
      <c r="J53">
        <v>53</v>
      </c>
      <c r="K53">
        <v>0</v>
      </c>
      <c r="L53">
        <v>5</v>
      </c>
      <c r="M53">
        <v>8</v>
      </c>
      <c r="N53">
        <v>59</v>
      </c>
      <c r="O53">
        <v>0</v>
      </c>
      <c r="P53">
        <v>0</v>
      </c>
    </row>
    <row r="54" spans="1:16" x14ac:dyDescent="0.35">
      <c r="A54">
        <v>165609</v>
      </c>
      <c r="B54" t="s">
        <v>16</v>
      </c>
      <c r="C54" t="s">
        <v>16</v>
      </c>
      <c r="D54" s="3">
        <v>1</v>
      </c>
      <c r="E54" s="3">
        <v>0.90500000000000003</v>
      </c>
      <c r="F54" s="3">
        <v>0.93500000000000005</v>
      </c>
      <c r="G54" s="3">
        <v>0.32800000000000001</v>
      </c>
      <c r="H54" s="3">
        <v>0.95199999999999996</v>
      </c>
      <c r="I54">
        <v>0</v>
      </c>
      <c r="J54">
        <v>1</v>
      </c>
      <c r="K54">
        <v>0</v>
      </c>
      <c r="L54">
        <v>0</v>
      </c>
      <c r="M54">
        <v>0</v>
      </c>
      <c r="N54">
        <v>19</v>
      </c>
      <c r="O54">
        <v>0</v>
      </c>
      <c r="P54">
        <v>0</v>
      </c>
    </row>
    <row r="55" spans="1:16" x14ac:dyDescent="0.35">
      <c r="A55">
        <v>165611</v>
      </c>
      <c r="B55" t="s">
        <v>16</v>
      </c>
      <c r="C55" t="s">
        <v>16</v>
      </c>
      <c r="D55" s="3">
        <v>0.9</v>
      </c>
      <c r="E55" s="3">
        <v>0.88900000000000001</v>
      </c>
      <c r="F55" s="3">
        <v>0.84299999999999997</v>
      </c>
      <c r="G55" s="3">
        <v>0.41399999999999998</v>
      </c>
      <c r="H55" s="3">
        <v>0.91600000000000004</v>
      </c>
      <c r="I55">
        <v>0</v>
      </c>
      <c r="J55">
        <v>21</v>
      </c>
      <c r="K55">
        <v>0</v>
      </c>
      <c r="L55">
        <v>11</v>
      </c>
      <c r="M55">
        <v>6</v>
      </c>
      <c r="N55">
        <v>31</v>
      </c>
      <c r="O55">
        <v>0</v>
      </c>
      <c r="P55">
        <v>1</v>
      </c>
    </row>
    <row r="56" spans="1:16" x14ac:dyDescent="0.35">
      <c r="A56">
        <v>165618</v>
      </c>
      <c r="B56" t="s">
        <v>16</v>
      </c>
      <c r="C56" t="s">
        <v>16</v>
      </c>
      <c r="D56" s="3">
        <v>1</v>
      </c>
      <c r="E56" s="3">
        <v>0.77400000000000002</v>
      </c>
      <c r="F56" s="3">
        <v>0.70599999999999996</v>
      </c>
      <c r="G56" s="3">
        <v>0.38300000000000001</v>
      </c>
      <c r="H56" s="3">
        <v>0.753</v>
      </c>
      <c r="I56">
        <v>1</v>
      </c>
      <c r="J56">
        <v>10</v>
      </c>
      <c r="K56">
        <v>0</v>
      </c>
      <c r="L56">
        <v>3</v>
      </c>
      <c r="M56">
        <v>1</v>
      </c>
      <c r="N56">
        <v>43</v>
      </c>
      <c r="O56">
        <v>0</v>
      </c>
      <c r="P56">
        <v>0</v>
      </c>
    </row>
    <row r="57" spans="1:16" x14ac:dyDescent="0.35">
      <c r="A57">
        <v>165619</v>
      </c>
      <c r="B57" t="s">
        <v>16</v>
      </c>
      <c r="C57" t="s">
        <v>16</v>
      </c>
      <c r="D57" s="3">
        <v>0.94399999999999995</v>
      </c>
      <c r="E57" s="3">
        <v>0.92600000000000005</v>
      </c>
      <c r="F57" s="3">
        <v>0.91600000000000004</v>
      </c>
      <c r="G57" s="3">
        <v>0.221</v>
      </c>
      <c r="H57" s="3">
        <v>0.91600000000000004</v>
      </c>
      <c r="I57">
        <v>0</v>
      </c>
      <c r="J57">
        <v>57</v>
      </c>
      <c r="K57">
        <v>0</v>
      </c>
      <c r="L57">
        <v>9</v>
      </c>
      <c r="M57">
        <v>1</v>
      </c>
      <c r="N57">
        <v>61</v>
      </c>
      <c r="O57">
        <v>0</v>
      </c>
      <c r="P57">
        <v>0</v>
      </c>
    </row>
    <row r="58" spans="1:16" x14ac:dyDescent="0.35">
      <c r="A58">
        <v>165622</v>
      </c>
      <c r="B58" t="s">
        <v>16</v>
      </c>
      <c r="C58" t="s">
        <v>16</v>
      </c>
      <c r="D58" s="3">
        <v>0.96599999999999997</v>
      </c>
      <c r="E58" s="3">
        <v>0.94</v>
      </c>
      <c r="F58" s="3">
        <v>0.85199999999999998</v>
      </c>
      <c r="G58" s="3">
        <v>0.32</v>
      </c>
      <c r="H58" s="3">
        <v>0.90500000000000003</v>
      </c>
      <c r="I58">
        <v>7</v>
      </c>
      <c r="J58">
        <v>55</v>
      </c>
      <c r="K58">
        <v>0</v>
      </c>
      <c r="L58">
        <v>8</v>
      </c>
      <c r="M58">
        <v>7</v>
      </c>
      <c r="N58">
        <v>81</v>
      </c>
      <c r="O58">
        <v>0</v>
      </c>
      <c r="P58">
        <v>0</v>
      </c>
    </row>
    <row r="59" spans="1:16" x14ac:dyDescent="0.35">
      <c r="A59">
        <v>165623</v>
      </c>
      <c r="B59" t="s">
        <v>16</v>
      </c>
      <c r="C59" t="s">
        <v>16</v>
      </c>
      <c r="D59" s="3">
        <v>0.93500000000000005</v>
      </c>
      <c r="E59" s="3">
        <v>1</v>
      </c>
      <c r="F59" s="3">
        <v>0.70499999999999996</v>
      </c>
      <c r="G59" s="3">
        <v>0.29899999999999999</v>
      </c>
      <c r="H59" s="3">
        <v>0.72599999999999998</v>
      </c>
      <c r="I59">
        <v>0</v>
      </c>
      <c r="J59">
        <v>7</v>
      </c>
      <c r="K59">
        <v>0</v>
      </c>
      <c r="L59">
        <v>1</v>
      </c>
      <c r="M59">
        <v>1</v>
      </c>
      <c r="N59">
        <v>39</v>
      </c>
      <c r="O59">
        <v>0</v>
      </c>
      <c r="P59">
        <v>0</v>
      </c>
    </row>
    <row r="60" spans="1:16" x14ac:dyDescent="0.35">
      <c r="A60">
        <v>165624</v>
      </c>
      <c r="B60" t="s">
        <v>16</v>
      </c>
      <c r="C60" t="s">
        <v>16</v>
      </c>
      <c r="D60" s="3">
        <v>1</v>
      </c>
      <c r="E60" s="3">
        <v>0.73499999999999999</v>
      </c>
      <c r="F60" s="3">
        <v>0.85699999999999998</v>
      </c>
      <c r="G60" s="3">
        <v>4.8000000000000001E-2</v>
      </c>
      <c r="H60" s="3">
        <v>0.93899999999999995</v>
      </c>
      <c r="I60">
        <v>0</v>
      </c>
      <c r="J60">
        <v>7</v>
      </c>
      <c r="K60">
        <v>0</v>
      </c>
      <c r="L60">
        <v>3</v>
      </c>
      <c r="M60">
        <v>0</v>
      </c>
      <c r="N60">
        <v>30</v>
      </c>
      <c r="O60">
        <v>0</v>
      </c>
      <c r="P60">
        <v>0</v>
      </c>
    </row>
    <row r="61" spans="1:16" x14ac:dyDescent="0.35">
      <c r="A61">
        <v>165788</v>
      </c>
      <c r="B61" t="s">
        <v>17</v>
      </c>
      <c r="C61" t="s">
        <v>18</v>
      </c>
      <c r="D61" s="3"/>
      <c r="E61" s="3"/>
      <c r="F61" s="3" t="s">
        <v>18</v>
      </c>
      <c r="G61" s="3"/>
      <c r="H61" s="3" t="s">
        <v>18</v>
      </c>
      <c r="M61" t="s">
        <v>18</v>
      </c>
      <c r="N61" t="s">
        <v>18</v>
      </c>
      <c r="O61" t="s">
        <v>18</v>
      </c>
    </row>
    <row r="62" spans="1:16" x14ac:dyDescent="0.35">
      <c r="A62">
        <v>165789</v>
      </c>
      <c r="B62" t="s">
        <v>16</v>
      </c>
      <c r="C62" t="s">
        <v>16</v>
      </c>
      <c r="D62" s="3">
        <v>1</v>
      </c>
      <c r="E62" s="3">
        <v>0.66700000000000004</v>
      </c>
      <c r="F62" s="3">
        <v>0.754</v>
      </c>
      <c r="G62" s="3">
        <v>4.2999999999999997E-2</v>
      </c>
      <c r="H62" s="3">
        <v>0.78700000000000003</v>
      </c>
      <c r="I62">
        <v>0</v>
      </c>
      <c r="J62">
        <v>0</v>
      </c>
      <c r="K62">
        <v>0</v>
      </c>
      <c r="L62">
        <v>0</v>
      </c>
      <c r="M62">
        <v>1</v>
      </c>
      <c r="N62">
        <v>25</v>
      </c>
      <c r="O62">
        <v>0</v>
      </c>
      <c r="P62">
        <v>0</v>
      </c>
    </row>
    <row r="63" spans="1:16" x14ac:dyDescent="0.35">
      <c r="A63" s="4" t="s">
        <v>20</v>
      </c>
      <c r="B63" t="s">
        <v>16</v>
      </c>
      <c r="C63" t="s">
        <v>16</v>
      </c>
      <c r="D63" s="3">
        <v>1</v>
      </c>
      <c r="E63" s="3">
        <v>0.66700000000000004</v>
      </c>
      <c r="F63" s="3">
        <v>0.95899999999999996</v>
      </c>
      <c r="G63" s="3">
        <v>0.55700000000000005</v>
      </c>
      <c r="H63" s="3">
        <v>0.97299999999999998</v>
      </c>
      <c r="I63">
        <v>0</v>
      </c>
      <c r="J63">
        <v>3</v>
      </c>
      <c r="K63">
        <v>0</v>
      </c>
      <c r="L63">
        <v>0</v>
      </c>
      <c r="M63">
        <v>0</v>
      </c>
      <c r="N63">
        <v>27</v>
      </c>
      <c r="O63">
        <v>0</v>
      </c>
      <c r="P63">
        <v>0</v>
      </c>
    </row>
    <row r="64" spans="1:16" x14ac:dyDescent="0.35">
      <c r="A64" t="s">
        <v>21</v>
      </c>
      <c r="B64" t="s">
        <v>16</v>
      </c>
      <c r="C64" t="s">
        <v>16</v>
      </c>
      <c r="D64" s="3">
        <v>0.93899999999999995</v>
      </c>
      <c r="E64" s="3">
        <v>0.80400000000000005</v>
      </c>
      <c r="F64" s="3">
        <v>0.94699999999999995</v>
      </c>
      <c r="G64" s="3">
        <v>0.37</v>
      </c>
      <c r="H64" s="3">
        <v>0.94699999999999995</v>
      </c>
      <c r="I64">
        <v>0</v>
      </c>
      <c r="J64">
        <v>29</v>
      </c>
      <c r="K64">
        <v>0</v>
      </c>
      <c r="L64">
        <v>10</v>
      </c>
      <c r="M64">
        <v>1</v>
      </c>
      <c r="N64">
        <v>11</v>
      </c>
      <c r="O64">
        <v>0</v>
      </c>
      <c r="P64">
        <v>0</v>
      </c>
    </row>
    <row r="65" spans="1:16" x14ac:dyDescent="0.35">
      <c r="A65" s="4" t="s">
        <v>22</v>
      </c>
      <c r="B65" t="s">
        <v>16</v>
      </c>
      <c r="C65" t="s">
        <v>16</v>
      </c>
      <c r="D65" s="3">
        <v>0.97899999999999998</v>
      </c>
      <c r="E65" s="3">
        <v>0.93500000000000005</v>
      </c>
      <c r="F65" s="3">
        <v>0.93899999999999995</v>
      </c>
      <c r="G65" s="3">
        <v>0.40200000000000002</v>
      </c>
      <c r="H65" s="3">
        <v>0.93899999999999995</v>
      </c>
      <c r="I65">
        <v>0</v>
      </c>
      <c r="J65">
        <v>2</v>
      </c>
      <c r="K65">
        <v>0</v>
      </c>
      <c r="L65">
        <v>0</v>
      </c>
      <c r="M65">
        <v>6</v>
      </c>
      <c r="N65">
        <v>30</v>
      </c>
      <c r="O65">
        <v>0</v>
      </c>
      <c r="P65">
        <v>0</v>
      </c>
    </row>
    <row r="66" spans="1:16" x14ac:dyDescent="0.35">
      <c r="A66" s="4" t="s">
        <v>23</v>
      </c>
      <c r="B66" t="s">
        <v>16</v>
      </c>
      <c r="C66" t="s">
        <v>16</v>
      </c>
      <c r="D66" s="3">
        <v>0.94099999999999995</v>
      </c>
      <c r="E66" s="3">
        <v>1</v>
      </c>
      <c r="F66" s="3">
        <v>1</v>
      </c>
      <c r="G66" s="3">
        <v>0.36</v>
      </c>
      <c r="H66" s="3">
        <v>1</v>
      </c>
      <c r="I66">
        <v>1</v>
      </c>
      <c r="J66">
        <v>2</v>
      </c>
      <c r="K66">
        <v>0</v>
      </c>
      <c r="L66">
        <v>0</v>
      </c>
      <c r="M66">
        <v>1</v>
      </c>
      <c r="N66">
        <v>8</v>
      </c>
      <c r="O66">
        <v>0</v>
      </c>
      <c r="P66">
        <v>0</v>
      </c>
    </row>
    <row r="67" spans="1:16" x14ac:dyDescent="0.35">
      <c r="A67" s="4" t="s">
        <v>24</v>
      </c>
      <c r="B67" t="s">
        <v>16</v>
      </c>
      <c r="C67" t="s">
        <v>16</v>
      </c>
      <c r="D67" s="3">
        <v>1</v>
      </c>
      <c r="E67" s="3">
        <v>0.74199999999999999</v>
      </c>
      <c r="F67" s="3">
        <v>0.90900000000000003</v>
      </c>
      <c r="G67" s="3">
        <v>0.11700000000000001</v>
      </c>
      <c r="H67" s="3">
        <v>0.90900000000000003</v>
      </c>
      <c r="I67">
        <v>0</v>
      </c>
      <c r="J67">
        <v>1</v>
      </c>
      <c r="K67">
        <v>0</v>
      </c>
      <c r="L67">
        <v>0</v>
      </c>
      <c r="M67">
        <v>2</v>
      </c>
      <c r="N67">
        <v>15</v>
      </c>
      <c r="O67">
        <v>0</v>
      </c>
      <c r="P67">
        <v>0</v>
      </c>
    </row>
    <row r="68" spans="1:16" x14ac:dyDescent="0.35">
      <c r="D68" s="3"/>
      <c r="E68" s="3"/>
      <c r="F68" s="3"/>
      <c r="G68" s="3"/>
      <c r="H68" s="3"/>
    </row>
    <row r="69" spans="1:16" x14ac:dyDescent="0.35">
      <c r="D69" s="3"/>
      <c r="E69" s="3"/>
      <c r="F69" s="3"/>
      <c r="G69" s="3"/>
      <c r="H69" s="3"/>
    </row>
    <row r="70" spans="1:16" x14ac:dyDescent="0.35">
      <c r="D70" s="3"/>
      <c r="E70" s="3"/>
      <c r="F70" s="3"/>
      <c r="G70" s="3"/>
      <c r="H70" s="3"/>
    </row>
    <row r="71" spans="1:16" x14ac:dyDescent="0.35">
      <c r="D71" s="3"/>
      <c r="E71" s="3"/>
      <c r="F71" s="3"/>
      <c r="G71" s="3"/>
      <c r="H71" s="3"/>
    </row>
    <row r="72" spans="1:16" x14ac:dyDescent="0.35">
      <c r="A72" t="s">
        <v>25</v>
      </c>
      <c r="D72" s="3">
        <v>0.96290476190476193</v>
      </c>
      <c r="E72" s="3">
        <v>0.90209523809523806</v>
      </c>
      <c r="F72" s="3">
        <v>0.851873015873016</v>
      </c>
      <c r="G72" s="3">
        <v>0.33953968253968247</v>
      </c>
      <c r="H72" s="3">
        <v>0.86720634920634909</v>
      </c>
      <c r="I72" s="5">
        <f>SUM(I2:I67)</f>
        <v>57</v>
      </c>
      <c r="J72" s="5">
        <f>SUM(J2:J67)</f>
        <v>2063</v>
      </c>
      <c r="K72" s="5">
        <v>1</v>
      </c>
      <c r="L72">
        <v>365</v>
      </c>
      <c r="M72" s="5">
        <v>183</v>
      </c>
      <c r="N72" s="5">
        <v>3961</v>
      </c>
      <c r="O72" s="5">
        <v>0</v>
      </c>
      <c r="P72" s="5">
        <v>3</v>
      </c>
    </row>
    <row r="73" spans="1:16" x14ac:dyDescent="0.35">
      <c r="A73" t="s">
        <v>30</v>
      </c>
      <c r="D73" s="6">
        <v>0.874</v>
      </c>
      <c r="E73" s="6">
        <v>0.68300000000000005</v>
      </c>
      <c r="F73" s="6">
        <v>0.82699999999999996</v>
      </c>
      <c r="G73" s="6">
        <v>0.33300000000000002</v>
      </c>
    </row>
  </sheetData>
  <pageMargins left="0.7" right="0.7" top="0.75" bottom="0.75" header="0.3" footer="0.3"/>
  <tableParts count="1">
    <tablePart r:id="rId1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F4652-9655-4FDC-8F64-6F0C1C849D45}">
  <dimension ref="A1:XFC72"/>
  <sheetViews>
    <sheetView workbookViewId="0">
      <selection sqref="A1:XFD72"/>
    </sheetView>
  </sheetViews>
  <sheetFormatPr defaultRowHeight="14.5" x14ac:dyDescent="0.35"/>
  <sheetData>
    <row r="1" spans="1:16383" s="1" customFormat="1" ht="72.5" x14ac:dyDescent="0.3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31</v>
      </c>
      <c r="R1" s="1" t="s">
        <v>32</v>
      </c>
      <c r="S1" s="1" t="s">
        <v>33</v>
      </c>
      <c r="T1" s="1" t="s">
        <v>34</v>
      </c>
      <c r="U1" s="1" t="s">
        <v>35</v>
      </c>
      <c r="V1" s="1" t="s">
        <v>36</v>
      </c>
      <c r="W1" s="1" t="s">
        <v>37</v>
      </c>
      <c r="X1" s="1" t="s">
        <v>38</v>
      </c>
      <c r="Y1" s="1" t="s">
        <v>39</v>
      </c>
      <c r="Z1" s="1" t="s">
        <v>40</v>
      </c>
      <c r="AA1" s="1" t="s">
        <v>41</v>
      </c>
      <c r="AB1" s="1" t="s">
        <v>42</v>
      </c>
      <c r="AC1" s="1" t="s">
        <v>43</v>
      </c>
      <c r="AD1" s="1" t="s">
        <v>44</v>
      </c>
      <c r="AE1" s="1" t="s">
        <v>45</v>
      </c>
      <c r="AF1" s="1" t="s">
        <v>46</v>
      </c>
      <c r="AG1" s="1" t="s">
        <v>47</v>
      </c>
      <c r="AH1" s="1" t="s">
        <v>48</v>
      </c>
      <c r="AI1" s="1" t="s">
        <v>49</v>
      </c>
      <c r="AJ1" s="1" t="s">
        <v>50</v>
      </c>
      <c r="AK1" s="1" t="s">
        <v>51</v>
      </c>
      <c r="AL1" s="1" t="s">
        <v>52</v>
      </c>
      <c r="AM1" s="1" t="s">
        <v>53</v>
      </c>
      <c r="AN1" s="1" t="s">
        <v>54</v>
      </c>
      <c r="AO1" s="1" t="s">
        <v>55</v>
      </c>
      <c r="AP1" s="1" t="s">
        <v>56</v>
      </c>
      <c r="AQ1" s="1" t="s">
        <v>57</v>
      </c>
      <c r="AR1" s="1" t="s">
        <v>58</v>
      </c>
      <c r="AS1" s="1" t="s">
        <v>59</v>
      </c>
      <c r="AT1" s="1" t="s">
        <v>60</v>
      </c>
      <c r="AU1" s="1" t="s">
        <v>61</v>
      </c>
      <c r="AV1" s="1" t="s">
        <v>62</v>
      </c>
      <c r="AW1" s="1" t="s">
        <v>63</v>
      </c>
      <c r="AX1" s="1" t="s">
        <v>64</v>
      </c>
      <c r="AY1" s="1" t="s">
        <v>65</v>
      </c>
      <c r="AZ1" s="1" t="s">
        <v>66</v>
      </c>
      <c r="BA1" s="1" t="s">
        <v>67</v>
      </c>
      <c r="BB1" s="1" t="s">
        <v>68</v>
      </c>
      <c r="BC1" s="1" t="s">
        <v>69</v>
      </c>
      <c r="BD1" s="1" t="s">
        <v>70</v>
      </c>
      <c r="BE1" s="1" t="s">
        <v>71</v>
      </c>
      <c r="BF1" s="1" t="s">
        <v>72</v>
      </c>
      <c r="BG1" s="1" t="s">
        <v>73</v>
      </c>
      <c r="BH1" s="1" t="s">
        <v>74</v>
      </c>
      <c r="BI1" s="1" t="s">
        <v>75</v>
      </c>
      <c r="BJ1" s="1" t="s">
        <v>76</v>
      </c>
      <c r="BK1" s="1" t="s">
        <v>77</v>
      </c>
      <c r="BL1" s="1" t="s">
        <v>78</v>
      </c>
      <c r="BM1" s="1" t="s">
        <v>79</v>
      </c>
      <c r="BN1" s="1" t="s">
        <v>80</v>
      </c>
      <c r="BO1" s="1" t="s">
        <v>81</v>
      </c>
      <c r="BP1" s="1" t="s">
        <v>82</v>
      </c>
      <c r="BQ1" s="1" t="s">
        <v>83</v>
      </c>
      <c r="BR1" s="1" t="s">
        <v>84</v>
      </c>
      <c r="BS1" s="1" t="s">
        <v>85</v>
      </c>
      <c r="BT1" s="1" t="s">
        <v>86</v>
      </c>
      <c r="BU1" s="1" t="s">
        <v>87</v>
      </c>
      <c r="BV1" s="1" t="s">
        <v>88</v>
      </c>
      <c r="BW1" s="1" t="s">
        <v>89</v>
      </c>
      <c r="BX1" s="1" t="s">
        <v>90</v>
      </c>
      <c r="BY1" s="1" t="s">
        <v>91</v>
      </c>
      <c r="BZ1" s="1" t="s">
        <v>92</v>
      </c>
      <c r="CA1" s="1" t="s">
        <v>93</v>
      </c>
      <c r="CB1" s="1" t="s">
        <v>94</v>
      </c>
      <c r="CC1" s="1" t="s">
        <v>95</v>
      </c>
      <c r="CD1" s="1" t="s">
        <v>96</v>
      </c>
      <c r="CE1" s="1" t="s">
        <v>97</v>
      </c>
      <c r="CF1" s="1" t="s">
        <v>98</v>
      </c>
      <c r="CG1" s="1" t="s">
        <v>99</v>
      </c>
      <c r="CH1" s="1" t="s">
        <v>100</v>
      </c>
      <c r="CI1" s="1" t="s">
        <v>101</v>
      </c>
      <c r="CJ1" s="1" t="s">
        <v>102</v>
      </c>
      <c r="CK1" s="1" t="s">
        <v>103</v>
      </c>
      <c r="CL1" s="1" t="s">
        <v>104</v>
      </c>
      <c r="CM1" s="1" t="s">
        <v>105</v>
      </c>
      <c r="CN1" s="1" t="s">
        <v>106</v>
      </c>
      <c r="CO1" s="1" t="s">
        <v>107</v>
      </c>
      <c r="CP1" s="1" t="s">
        <v>108</v>
      </c>
      <c r="CQ1" s="1" t="s">
        <v>109</v>
      </c>
      <c r="CR1" s="1" t="s">
        <v>110</v>
      </c>
      <c r="CS1" s="1" t="s">
        <v>111</v>
      </c>
      <c r="CT1" s="1" t="s">
        <v>112</v>
      </c>
      <c r="CU1" s="1" t="s">
        <v>113</v>
      </c>
      <c r="CV1" s="1" t="s">
        <v>114</v>
      </c>
      <c r="CW1" s="1" t="s">
        <v>115</v>
      </c>
      <c r="CX1" s="1" t="s">
        <v>116</v>
      </c>
      <c r="CY1" s="1" t="s">
        <v>117</v>
      </c>
      <c r="CZ1" s="1" t="s">
        <v>118</v>
      </c>
      <c r="DA1" s="1" t="s">
        <v>119</v>
      </c>
      <c r="DB1" s="1" t="s">
        <v>120</v>
      </c>
      <c r="DC1" s="1" t="s">
        <v>121</v>
      </c>
      <c r="DD1" s="1" t="s">
        <v>122</v>
      </c>
      <c r="DE1" s="1" t="s">
        <v>123</v>
      </c>
      <c r="DF1" s="1" t="s">
        <v>124</v>
      </c>
      <c r="DG1" s="1" t="s">
        <v>125</v>
      </c>
      <c r="DH1" s="1" t="s">
        <v>126</v>
      </c>
      <c r="DI1" s="1" t="s">
        <v>127</v>
      </c>
      <c r="DJ1" s="1" t="s">
        <v>128</v>
      </c>
      <c r="DK1" s="1" t="s">
        <v>129</v>
      </c>
      <c r="DL1" s="1" t="s">
        <v>130</v>
      </c>
      <c r="DM1" s="1" t="s">
        <v>131</v>
      </c>
      <c r="DN1" s="1" t="s">
        <v>132</v>
      </c>
      <c r="DO1" s="1" t="s">
        <v>133</v>
      </c>
      <c r="DP1" s="1" t="s">
        <v>134</v>
      </c>
      <c r="DQ1" s="1" t="s">
        <v>135</v>
      </c>
      <c r="DR1" s="1" t="s">
        <v>136</v>
      </c>
      <c r="DS1" s="1" t="s">
        <v>137</v>
      </c>
      <c r="DT1" s="1" t="s">
        <v>138</v>
      </c>
      <c r="DU1" s="1" t="s">
        <v>139</v>
      </c>
      <c r="DV1" s="1" t="s">
        <v>140</v>
      </c>
      <c r="DW1" s="1" t="s">
        <v>141</v>
      </c>
      <c r="DX1" s="1" t="s">
        <v>142</v>
      </c>
      <c r="DY1" s="1" t="s">
        <v>143</v>
      </c>
      <c r="DZ1" s="1" t="s">
        <v>144</v>
      </c>
      <c r="EA1" s="1" t="s">
        <v>145</v>
      </c>
      <c r="EB1" s="1" t="s">
        <v>146</v>
      </c>
      <c r="EC1" s="1" t="s">
        <v>147</v>
      </c>
      <c r="ED1" s="1" t="s">
        <v>148</v>
      </c>
      <c r="EE1" s="1" t="s">
        <v>149</v>
      </c>
      <c r="EF1" s="1" t="s">
        <v>150</v>
      </c>
      <c r="EG1" s="1" t="s">
        <v>151</v>
      </c>
      <c r="EH1" s="1" t="s">
        <v>152</v>
      </c>
      <c r="EI1" s="1" t="s">
        <v>153</v>
      </c>
      <c r="EJ1" s="1" t="s">
        <v>154</v>
      </c>
      <c r="EK1" s="1" t="s">
        <v>155</v>
      </c>
      <c r="EL1" s="1" t="s">
        <v>156</v>
      </c>
      <c r="EM1" s="1" t="s">
        <v>157</v>
      </c>
      <c r="EN1" s="1" t="s">
        <v>158</v>
      </c>
      <c r="EO1" s="1" t="s">
        <v>159</v>
      </c>
      <c r="EP1" s="1" t="s">
        <v>160</v>
      </c>
      <c r="EQ1" s="1" t="s">
        <v>161</v>
      </c>
      <c r="ER1" s="1" t="s">
        <v>162</v>
      </c>
      <c r="ES1" s="1" t="s">
        <v>163</v>
      </c>
      <c r="ET1" s="1" t="s">
        <v>164</v>
      </c>
      <c r="EU1" s="1" t="s">
        <v>165</v>
      </c>
      <c r="EV1" s="1" t="s">
        <v>166</v>
      </c>
      <c r="EW1" s="1" t="s">
        <v>167</v>
      </c>
      <c r="EX1" s="1" t="s">
        <v>168</v>
      </c>
      <c r="EY1" s="1" t="s">
        <v>169</v>
      </c>
      <c r="EZ1" s="1" t="s">
        <v>170</v>
      </c>
      <c r="FA1" s="1" t="s">
        <v>171</v>
      </c>
      <c r="FB1" s="1" t="s">
        <v>172</v>
      </c>
      <c r="FC1" s="1" t="s">
        <v>173</v>
      </c>
      <c r="FD1" s="1" t="s">
        <v>174</v>
      </c>
      <c r="FE1" s="1" t="s">
        <v>175</v>
      </c>
      <c r="FF1" s="1" t="s">
        <v>176</v>
      </c>
      <c r="FG1" s="1" t="s">
        <v>177</v>
      </c>
      <c r="FH1" s="1" t="s">
        <v>178</v>
      </c>
      <c r="FI1" s="1" t="s">
        <v>179</v>
      </c>
      <c r="FJ1" s="1" t="s">
        <v>180</v>
      </c>
      <c r="FK1" s="1" t="s">
        <v>181</v>
      </c>
      <c r="FL1" s="1" t="s">
        <v>182</v>
      </c>
      <c r="FM1" s="1" t="s">
        <v>183</v>
      </c>
      <c r="FN1" s="1" t="s">
        <v>184</v>
      </c>
      <c r="FO1" s="1" t="s">
        <v>185</v>
      </c>
      <c r="FP1" s="1" t="s">
        <v>186</v>
      </c>
      <c r="FQ1" s="1" t="s">
        <v>187</v>
      </c>
      <c r="FR1" s="1" t="s">
        <v>188</v>
      </c>
      <c r="FS1" s="1" t="s">
        <v>189</v>
      </c>
      <c r="FT1" s="1" t="s">
        <v>190</v>
      </c>
      <c r="FU1" s="1" t="s">
        <v>191</v>
      </c>
      <c r="FV1" s="1" t="s">
        <v>192</v>
      </c>
      <c r="FW1" s="1" t="s">
        <v>193</v>
      </c>
      <c r="FX1" s="1" t="s">
        <v>194</v>
      </c>
      <c r="FY1" s="1" t="s">
        <v>195</v>
      </c>
      <c r="FZ1" s="1" t="s">
        <v>196</v>
      </c>
      <c r="GA1" s="1" t="s">
        <v>197</v>
      </c>
      <c r="GB1" s="1" t="s">
        <v>198</v>
      </c>
      <c r="GC1" s="1" t="s">
        <v>199</v>
      </c>
      <c r="GD1" s="1" t="s">
        <v>200</v>
      </c>
      <c r="GE1" s="1" t="s">
        <v>201</v>
      </c>
      <c r="GF1" s="1" t="s">
        <v>202</v>
      </c>
      <c r="GG1" s="1" t="s">
        <v>203</v>
      </c>
      <c r="GH1" s="1" t="s">
        <v>204</v>
      </c>
      <c r="GI1" s="1" t="s">
        <v>205</v>
      </c>
      <c r="GJ1" s="1" t="s">
        <v>206</v>
      </c>
      <c r="GK1" s="1" t="s">
        <v>207</v>
      </c>
      <c r="GL1" s="1" t="s">
        <v>208</v>
      </c>
      <c r="GM1" s="1" t="s">
        <v>209</v>
      </c>
      <c r="GN1" s="1" t="s">
        <v>210</v>
      </c>
      <c r="GO1" s="1" t="s">
        <v>211</v>
      </c>
      <c r="GP1" s="1" t="s">
        <v>212</v>
      </c>
      <c r="GQ1" s="1" t="s">
        <v>213</v>
      </c>
      <c r="GR1" s="1" t="s">
        <v>214</v>
      </c>
      <c r="GS1" s="1" t="s">
        <v>215</v>
      </c>
      <c r="GT1" s="1" t="s">
        <v>216</v>
      </c>
      <c r="GU1" s="1" t="s">
        <v>217</v>
      </c>
      <c r="GV1" s="1" t="s">
        <v>218</v>
      </c>
      <c r="GW1" s="1" t="s">
        <v>219</v>
      </c>
      <c r="GX1" s="1" t="s">
        <v>220</v>
      </c>
      <c r="GY1" s="1" t="s">
        <v>221</v>
      </c>
      <c r="GZ1" s="1" t="s">
        <v>222</v>
      </c>
      <c r="HA1" s="1" t="s">
        <v>223</v>
      </c>
      <c r="HB1" s="1" t="s">
        <v>224</v>
      </c>
      <c r="HC1" s="1" t="s">
        <v>225</v>
      </c>
      <c r="HD1" s="1" t="s">
        <v>226</v>
      </c>
      <c r="HE1" s="1" t="s">
        <v>227</v>
      </c>
      <c r="HF1" s="1" t="s">
        <v>228</v>
      </c>
      <c r="HG1" s="1" t="s">
        <v>229</v>
      </c>
      <c r="HH1" s="1" t="s">
        <v>230</v>
      </c>
      <c r="HI1" s="1" t="s">
        <v>231</v>
      </c>
      <c r="HJ1" s="1" t="s">
        <v>232</v>
      </c>
      <c r="HK1" s="1" t="s">
        <v>233</v>
      </c>
      <c r="HL1" s="1" t="s">
        <v>234</v>
      </c>
      <c r="HM1" s="1" t="s">
        <v>235</v>
      </c>
      <c r="HN1" s="1" t="s">
        <v>236</v>
      </c>
      <c r="HO1" s="1" t="s">
        <v>237</v>
      </c>
      <c r="HP1" s="1" t="s">
        <v>238</v>
      </c>
      <c r="HQ1" s="1" t="s">
        <v>239</v>
      </c>
      <c r="HR1" s="1" t="s">
        <v>240</v>
      </c>
      <c r="HS1" s="1" t="s">
        <v>241</v>
      </c>
      <c r="HT1" s="1" t="s">
        <v>242</v>
      </c>
      <c r="HU1" s="1" t="s">
        <v>243</v>
      </c>
      <c r="HV1" s="1" t="s">
        <v>244</v>
      </c>
      <c r="HW1" s="1" t="s">
        <v>245</v>
      </c>
      <c r="HX1" s="1" t="s">
        <v>246</v>
      </c>
      <c r="HY1" s="1" t="s">
        <v>247</v>
      </c>
      <c r="HZ1" s="1" t="s">
        <v>248</v>
      </c>
      <c r="IA1" s="1" t="s">
        <v>249</v>
      </c>
      <c r="IB1" s="1" t="s">
        <v>250</v>
      </c>
      <c r="IC1" s="1" t="s">
        <v>251</v>
      </c>
      <c r="ID1" s="1" t="s">
        <v>252</v>
      </c>
      <c r="IE1" s="1" t="s">
        <v>253</v>
      </c>
      <c r="IF1" s="1" t="s">
        <v>254</v>
      </c>
      <c r="IG1" s="1" t="s">
        <v>255</v>
      </c>
      <c r="IH1" s="1" t="s">
        <v>256</v>
      </c>
      <c r="II1" s="1" t="s">
        <v>257</v>
      </c>
      <c r="IJ1" s="1" t="s">
        <v>258</v>
      </c>
      <c r="IK1" s="1" t="s">
        <v>259</v>
      </c>
      <c r="IL1" s="1" t="s">
        <v>260</v>
      </c>
      <c r="IM1" s="1" t="s">
        <v>261</v>
      </c>
      <c r="IN1" s="1" t="s">
        <v>262</v>
      </c>
      <c r="IO1" s="1" t="s">
        <v>263</v>
      </c>
      <c r="IP1" s="1" t="s">
        <v>264</v>
      </c>
      <c r="IQ1" s="1" t="s">
        <v>265</v>
      </c>
      <c r="IR1" s="1" t="s">
        <v>266</v>
      </c>
      <c r="IS1" s="1" t="s">
        <v>267</v>
      </c>
      <c r="IT1" s="1" t="s">
        <v>268</v>
      </c>
      <c r="IU1" s="1" t="s">
        <v>269</v>
      </c>
      <c r="IV1" s="1" t="s">
        <v>270</v>
      </c>
      <c r="IW1" s="1" t="s">
        <v>271</v>
      </c>
      <c r="IX1" s="1" t="s">
        <v>272</v>
      </c>
      <c r="IY1" s="1" t="s">
        <v>273</v>
      </c>
      <c r="IZ1" s="1" t="s">
        <v>274</v>
      </c>
      <c r="JA1" s="1" t="s">
        <v>275</v>
      </c>
      <c r="JB1" s="1" t="s">
        <v>276</v>
      </c>
      <c r="JC1" s="1" t="s">
        <v>277</v>
      </c>
      <c r="JD1" s="1" t="s">
        <v>278</v>
      </c>
      <c r="JE1" s="1" t="s">
        <v>279</v>
      </c>
      <c r="JF1" s="1" t="s">
        <v>280</v>
      </c>
      <c r="JG1" s="1" t="s">
        <v>281</v>
      </c>
      <c r="JH1" s="1" t="s">
        <v>282</v>
      </c>
      <c r="JI1" s="1" t="s">
        <v>283</v>
      </c>
      <c r="JJ1" s="1" t="s">
        <v>284</v>
      </c>
      <c r="JK1" s="1" t="s">
        <v>285</v>
      </c>
      <c r="JL1" s="1" t="s">
        <v>286</v>
      </c>
      <c r="JM1" s="1" t="s">
        <v>287</v>
      </c>
      <c r="JN1" s="1" t="s">
        <v>288</v>
      </c>
      <c r="JO1" s="1" t="s">
        <v>289</v>
      </c>
      <c r="JP1" s="1" t="s">
        <v>290</v>
      </c>
      <c r="JQ1" s="1" t="s">
        <v>291</v>
      </c>
      <c r="JR1" s="1" t="s">
        <v>292</v>
      </c>
      <c r="JS1" s="1" t="s">
        <v>293</v>
      </c>
      <c r="JT1" s="1" t="s">
        <v>294</v>
      </c>
      <c r="JU1" s="1" t="s">
        <v>295</v>
      </c>
      <c r="JV1" s="1" t="s">
        <v>296</v>
      </c>
      <c r="JW1" s="1" t="s">
        <v>297</v>
      </c>
      <c r="JX1" s="1" t="s">
        <v>298</v>
      </c>
      <c r="JY1" s="1" t="s">
        <v>299</v>
      </c>
      <c r="JZ1" s="1" t="s">
        <v>300</v>
      </c>
      <c r="KA1" s="1" t="s">
        <v>301</v>
      </c>
      <c r="KB1" s="1" t="s">
        <v>302</v>
      </c>
      <c r="KC1" s="1" t="s">
        <v>303</v>
      </c>
      <c r="KD1" s="1" t="s">
        <v>304</v>
      </c>
      <c r="KE1" s="1" t="s">
        <v>305</v>
      </c>
      <c r="KF1" s="1" t="s">
        <v>306</v>
      </c>
      <c r="KG1" s="1" t="s">
        <v>307</v>
      </c>
      <c r="KH1" s="1" t="s">
        <v>308</v>
      </c>
      <c r="KI1" s="1" t="s">
        <v>309</v>
      </c>
      <c r="KJ1" s="1" t="s">
        <v>310</v>
      </c>
      <c r="KK1" s="1" t="s">
        <v>311</v>
      </c>
      <c r="KL1" s="1" t="s">
        <v>312</v>
      </c>
      <c r="KM1" s="1" t="s">
        <v>313</v>
      </c>
      <c r="KN1" s="1" t="s">
        <v>314</v>
      </c>
      <c r="KO1" s="1" t="s">
        <v>315</v>
      </c>
      <c r="KP1" s="1" t="s">
        <v>316</v>
      </c>
      <c r="KQ1" s="1" t="s">
        <v>317</v>
      </c>
      <c r="KR1" s="1" t="s">
        <v>318</v>
      </c>
      <c r="KS1" s="1" t="s">
        <v>319</v>
      </c>
      <c r="KT1" s="1" t="s">
        <v>320</v>
      </c>
      <c r="KU1" s="1" t="s">
        <v>321</v>
      </c>
      <c r="KV1" s="1" t="s">
        <v>322</v>
      </c>
      <c r="KW1" s="1" t="s">
        <v>323</v>
      </c>
      <c r="KX1" s="1" t="s">
        <v>324</v>
      </c>
      <c r="KY1" s="1" t="s">
        <v>325</v>
      </c>
      <c r="KZ1" s="1" t="s">
        <v>326</v>
      </c>
      <c r="LA1" s="1" t="s">
        <v>327</v>
      </c>
      <c r="LB1" s="1" t="s">
        <v>328</v>
      </c>
      <c r="LC1" s="1" t="s">
        <v>329</v>
      </c>
      <c r="LD1" s="1" t="s">
        <v>330</v>
      </c>
      <c r="LE1" s="1" t="s">
        <v>331</v>
      </c>
      <c r="LF1" s="1" t="s">
        <v>332</v>
      </c>
      <c r="LG1" s="1" t="s">
        <v>333</v>
      </c>
      <c r="LH1" s="1" t="s">
        <v>334</v>
      </c>
      <c r="LI1" s="1" t="s">
        <v>335</v>
      </c>
      <c r="LJ1" s="1" t="s">
        <v>336</v>
      </c>
      <c r="LK1" s="1" t="s">
        <v>337</v>
      </c>
      <c r="LL1" s="1" t="s">
        <v>338</v>
      </c>
      <c r="LM1" s="1" t="s">
        <v>339</v>
      </c>
      <c r="LN1" s="1" t="s">
        <v>340</v>
      </c>
      <c r="LO1" s="1" t="s">
        <v>341</v>
      </c>
      <c r="LP1" s="1" t="s">
        <v>342</v>
      </c>
      <c r="LQ1" s="1" t="s">
        <v>343</v>
      </c>
      <c r="LR1" s="1" t="s">
        <v>344</v>
      </c>
      <c r="LS1" s="1" t="s">
        <v>345</v>
      </c>
      <c r="LT1" s="1" t="s">
        <v>346</v>
      </c>
      <c r="LU1" s="1" t="s">
        <v>347</v>
      </c>
      <c r="LV1" s="1" t="s">
        <v>348</v>
      </c>
      <c r="LW1" s="1" t="s">
        <v>349</v>
      </c>
      <c r="LX1" s="1" t="s">
        <v>350</v>
      </c>
      <c r="LY1" s="1" t="s">
        <v>351</v>
      </c>
      <c r="LZ1" s="1" t="s">
        <v>352</v>
      </c>
      <c r="MA1" s="1" t="s">
        <v>353</v>
      </c>
      <c r="MB1" s="1" t="s">
        <v>354</v>
      </c>
      <c r="MC1" s="1" t="s">
        <v>355</v>
      </c>
      <c r="MD1" s="1" t="s">
        <v>356</v>
      </c>
      <c r="ME1" s="1" t="s">
        <v>357</v>
      </c>
      <c r="MF1" s="1" t="s">
        <v>358</v>
      </c>
      <c r="MG1" s="1" t="s">
        <v>359</v>
      </c>
      <c r="MH1" s="1" t="s">
        <v>360</v>
      </c>
      <c r="MI1" s="1" t="s">
        <v>361</v>
      </c>
      <c r="MJ1" s="1" t="s">
        <v>362</v>
      </c>
      <c r="MK1" s="1" t="s">
        <v>363</v>
      </c>
      <c r="ML1" s="1" t="s">
        <v>364</v>
      </c>
      <c r="MM1" s="1" t="s">
        <v>365</v>
      </c>
      <c r="MN1" s="1" t="s">
        <v>366</v>
      </c>
      <c r="MO1" s="1" t="s">
        <v>367</v>
      </c>
      <c r="MP1" s="1" t="s">
        <v>368</v>
      </c>
      <c r="MQ1" s="1" t="s">
        <v>369</v>
      </c>
      <c r="MR1" s="1" t="s">
        <v>370</v>
      </c>
      <c r="MS1" s="1" t="s">
        <v>371</v>
      </c>
      <c r="MT1" s="1" t="s">
        <v>372</v>
      </c>
      <c r="MU1" s="1" t="s">
        <v>373</v>
      </c>
      <c r="MV1" s="1" t="s">
        <v>374</v>
      </c>
      <c r="MW1" s="1" t="s">
        <v>375</v>
      </c>
      <c r="MX1" s="1" t="s">
        <v>376</v>
      </c>
      <c r="MY1" s="1" t="s">
        <v>377</v>
      </c>
      <c r="MZ1" s="1" t="s">
        <v>378</v>
      </c>
      <c r="NA1" s="1" t="s">
        <v>379</v>
      </c>
      <c r="NB1" s="1" t="s">
        <v>380</v>
      </c>
      <c r="NC1" s="1" t="s">
        <v>381</v>
      </c>
      <c r="ND1" s="1" t="s">
        <v>382</v>
      </c>
      <c r="NE1" s="1" t="s">
        <v>383</v>
      </c>
      <c r="NF1" s="1" t="s">
        <v>384</v>
      </c>
      <c r="NG1" s="1" t="s">
        <v>385</v>
      </c>
      <c r="NH1" s="1" t="s">
        <v>386</v>
      </c>
      <c r="NI1" s="1" t="s">
        <v>387</v>
      </c>
      <c r="NJ1" s="1" t="s">
        <v>388</v>
      </c>
      <c r="NK1" s="1" t="s">
        <v>389</v>
      </c>
      <c r="NL1" s="1" t="s">
        <v>390</v>
      </c>
      <c r="NM1" s="1" t="s">
        <v>391</v>
      </c>
      <c r="NN1" s="1" t="s">
        <v>392</v>
      </c>
      <c r="NO1" s="1" t="s">
        <v>393</v>
      </c>
      <c r="NP1" s="1" t="s">
        <v>394</v>
      </c>
      <c r="NQ1" s="1" t="s">
        <v>395</v>
      </c>
      <c r="NR1" s="1" t="s">
        <v>396</v>
      </c>
      <c r="NS1" s="1" t="s">
        <v>397</v>
      </c>
      <c r="NT1" s="1" t="s">
        <v>398</v>
      </c>
      <c r="NU1" s="1" t="s">
        <v>399</v>
      </c>
      <c r="NV1" s="1" t="s">
        <v>400</v>
      </c>
      <c r="NW1" s="1" t="s">
        <v>401</v>
      </c>
      <c r="NX1" s="1" t="s">
        <v>402</v>
      </c>
      <c r="NY1" s="1" t="s">
        <v>403</v>
      </c>
      <c r="NZ1" s="1" t="s">
        <v>404</v>
      </c>
      <c r="OA1" s="1" t="s">
        <v>405</v>
      </c>
      <c r="OB1" s="1" t="s">
        <v>406</v>
      </c>
      <c r="OC1" s="1" t="s">
        <v>407</v>
      </c>
      <c r="OD1" s="1" t="s">
        <v>408</v>
      </c>
      <c r="OE1" s="1" t="s">
        <v>409</v>
      </c>
      <c r="OF1" s="1" t="s">
        <v>410</v>
      </c>
      <c r="OG1" s="1" t="s">
        <v>411</v>
      </c>
      <c r="OH1" s="1" t="s">
        <v>412</v>
      </c>
      <c r="OI1" s="1" t="s">
        <v>413</v>
      </c>
      <c r="OJ1" s="1" t="s">
        <v>414</v>
      </c>
      <c r="OK1" s="1" t="s">
        <v>415</v>
      </c>
      <c r="OL1" s="1" t="s">
        <v>416</v>
      </c>
      <c r="OM1" s="1" t="s">
        <v>417</v>
      </c>
      <c r="ON1" s="1" t="s">
        <v>418</v>
      </c>
      <c r="OO1" s="1" t="s">
        <v>419</v>
      </c>
      <c r="OP1" s="1" t="s">
        <v>420</v>
      </c>
      <c r="OQ1" s="1" t="s">
        <v>421</v>
      </c>
      <c r="OR1" s="1" t="s">
        <v>422</v>
      </c>
      <c r="OS1" s="1" t="s">
        <v>423</v>
      </c>
      <c r="OT1" s="1" t="s">
        <v>424</v>
      </c>
      <c r="OU1" s="1" t="s">
        <v>425</v>
      </c>
      <c r="OV1" s="1" t="s">
        <v>426</v>
      </c>
      <c r="OW1" s="1" t="s">
        <v>427</v>
      </c>
      <c r="OX1" s="1" t="s">
        <v>428</v>
      </c>
      <c r="OY1" s="1" t="s">
        <v>429</v>
      </c>
      <c r="OZ1" s="1" t="s">
        <v>430</v>
      </c>
      <c r="PA1" s="1" t="s">
        <v>431</v>
      </c>
      <c r="PB1" s="1" t="s">
        <v>432</v>
      </c>
      <c r="PC1" s="1" t="s">
        <v>433</v>
      </c>
      <c r="PD1" s="1" t="s">
        <v>434</v>
      </c>
      <c r="PE1" s="1" t="s">
        <v>435</v>
      </c>
      <c r="PF1" s="1" t="s">
        <v>436</v>
      </c>
      <c r="PG1" s="1" t="s">
        <v>437</v>
      </c>
      <c r="PH1" s="1" t="s">
        <v>438</v>
      </c>
      <c r="PI1" s="1" t="s">
        <v>439</v>
      </c>
      <c r="PJ1" s="1" t="s">
        <v>440</v>
      </c>
      <c r="PK1" s="1" t="s">
        <v>441</v>
      </c>
      <c r="PL1" s="1" t="s">
        <v>442</v>
      </c>
      <c r="PM1" s="1" t="s">
        <v>443</v>
      </c>
      <c r="PN1" s="1" t="s">
        <v>444</v>
      </c>
      <c r="PO1" s="1" t="s">
        <v>445</v>
      </c>
      <c r="PP1" s="1" t="s">
        <v>446</v>
      </c>
      <c r="PQ1" s="1" t="s">
        <v>447</v>
      </c>
      <c r="PR1" s="1" t="s">
        <v>448</v>
      </c>
      <c r="PS1" s="1" t="s">
        <v>449</v>
      </c>
      <c r="PT1" s="1" t="s">
        <v>450</v>
      </c>
      <c r="PU1" s="1" t="s">
        <v>451</v>
      </c>
      <c r="PV1" s="1" t="s">
        <v>452</v>
      </c>
      <c r="PW1" s="1" t="s">
        <v>453</v>
      </c>
      <c r="PX1" s="1" t="s">
        <v>454</v>
      </c>
      <c r="PY1" s="1" t="s">
        <v>455</v>
      </c>
      <c r="PZ1" s="1" t="s">
        <v>456</v>
      </c>
      <c r="QA1" s="1" t="s">
        <v>457</v>
      </c>
      <c r="QB1" s="1" t="s">
        <v>458</v>
      </c>
      <c r="QC1" s="1" t="s">
        <v>459</v>
      </c>
      <c r="QD1" s="1" t="s">
        <v>460</v>
      </c>
      <c r="QE1" s="1" t="s">
        <v>461</v>
      </c>
      <c r="QF1" s="1" t="s">
        <v>462</v>
      </c>
      <c r="QG1" s="1" t="s">
        <v>463</v>
      </c>
      <c r="QH1" s="1" t="s">
        <v>464</v>
      </c>
      <c r="QI1" s="1" t="s">
        <v>465</v>
      </c>
      <c r="QJ1" s="1" t="s">
        <v>466</v>
      </c>
      <c r="QK1" s="1" t="s">
        <v>467</v>
      </c>
      <c r="QL1" s="1" t="s">
        <v>468</v>
      </c>
      <c r="QM1" s="1" t="s">
        <v>469</v>
      </c>
      <c r="QN1" s="1" t="s">
        <v>470</v>
      </c>
      <c r="QO1" s="1" t="s">
        <v>471</v>
      </c>
      <c r="QP1" s="1" t="s">
        <v>472</v>
      </c>
      <c r="QQ1" s="1" t="s">
        <v>473</v>
      </c>
      <c r="QR1" s="1" t="s">
        <v>474</v>
      </c>
      <c r="QS1" s="1" t="s">
        <v>475</v>
      </c>
      <c r="QT1" s="1" t="s">
        <v>476</v>
      </c>
      <c r="QU1" s="1" t="s">
        <v>477</v>
      </c>
      <c r="QV1" s="1" t="s">
        <v>478</v>
      </c>
      <c r="QW1" s="1" t="s">
        <v>479</v>
      </c>
      <c r="QX1" s="1" t="s">
        <v>480</v>
      </c>
      <c r="QY1" s="1" t="s">
        <v>481</v>
      </c>
      <c r="QZ1" s="1" t="s">
        <v>482</v>
      </c>
      <c r="RA1" s="1" t="s">
        <v>483</v>
      </c>
      <c r="RB1" s="1" t="s">
        <v>484</v>
      </c>
      <c r="RC1" s="1" t="s">
        <v>485</v>
      </c>
      <c r="RD1" s="1" t="s">
        <v>486</v>
      </c>
      <c r="RE1" s="1" t="s">
        <v>487</v>
      </c>
      <c r="RF1" s="1" t="s">
        <v>488</v>
      </c>
      <c r="RG1" s="1" t="s">
        <v>489</v>
      </c>
      <c r="RH1" s="1" t="s">
        <v>490</v>
      </c>
      <c r="RI1" s="1" t="s">
        <v>491</v>
      </c>
      <c r="RJ1" s="1" t="s">
        <v>492</v>
      </c>
      <c r="RK1" s="1" t="s">
        <v>493</v>
      </c>
      <c r="RL1" s="1" t="s">
        <v>494</v>
      </c>
      <c r="RM1" s="1" t="s">
        <v>495</v>
      </c>
      <c r="RN1" s="1" t="s">
        <v>496</v>
      </c>
      <c r="RO1" s="1" t="s">
        <v>497</v>
      </c>
      <c r="RP1" s="1" t="s">
        <v>498</v>
      </c>
      <c r="RQ1" s="1" t="s">
        <v>499</v>
      </c>
      <c r="RR1" s="1" t="s">
        <v>500</v>
      </c>
      <c r="RS1" s="1" t="s">
        <v>501</v>
      </c>
      <c r="RT1" s="1" t="s">
        <v>502</v>
      </c>
      <c r="RU1" s="1" t="s">
        <v>503</v>
      </c>
      <c r="RV1" s="1" t="s">
        <v>504</v>
      </c>
      <c r="RW1" s="1" t="s">
        <v>505</v>
      </c>
      <c r="RX1" s="1" t="s">
        <v>506</v>
      </c>
      <c r="RY1" s="1" t="s">
        <v>507</v>
      </c>
      <c r="RZ1" s="1" t="s">
        <v>508</v>
      </c>
      <c r="SA1" s="1" t="s">
        <v>509</v>
      </c>
      <c r="SB1" s="1" t="s">
        <v>510</v>
      </c>
      <c r="SC1" s="1" t="s">
        <v>511</v>
      </c>
      <c r="SD1" s="1" t="s">
        <v>512</v>
      </c>
      <c r="SE1" s="1" t="s">
        <v>513</v>
      </c>
      <c r="SF1" s="1" t="s">
        <v>514</v>
      </c>
      <c r="SG1" s="1" t="s">
        <v>515</v>
      </c>
      <c r="SH1" s="1" t="s">
        <v>516</v>
      </c>
      <c r="SI1" s="1" t="s">
        <v>517</v>
      </c>
      <c r="SJ1" s="1" t="s">
        <v>518</v>
      </c>
      <c r="SK1" s="1" t="s">
        <v>519</v>
      </c>
      <c r="SL1" s="1" t="s">
        <v>520</v>
      </c>
      <c r="SM1" s="1" t="s">
        <v>521</v>
      </c>
      <c r="SN1" s="1" t="s">
        <v>522</v>
      </c>
      <c r="SO1" s="1" t="s">
        <v>523</v>
      </c>
      <c r="SP1" s="1" t="s">
        <v>524</v>
      </c>
      <c r="SQ1" s="1" t="s">
        <v>525</v>
      </c>
      <c r="SR1" s="1" t="s">
        <v>526</v>
      </c>
      <c r="SS1" s="1" t="s">
        <v>527</v>
      </c>
      <c r="ST1" s="1" t="s">
        <v>528</v>
      </c>
      <c r="SU1" s="1" t="s">
        <v>529</v>
      </c>
      <c r="SV1" s="1" t="s">
        <v>530</v>
      </c>
      <c r="SW1" s="1" t="s">
        <v>531</v>
      </c>
      <c r="SX1" s="1" t="s">
        <v>532</v>
      </c>
      <c r="SY1" s="1" t="s">
        <v>533</v>
      </c>
      <c r="SZ1" s="1" t="s">
        <v>534</v>
      </c>
      <c r="TA1" s="1" t="s">
        <v>535</v>
      </c>
      <c r="TB1" s="1" t="s">
        <v>536</v>
      </c>
      <c r="TC1" s="1" t="s">
        <v>537</v>
      </c>
      <c r="TD1" s="1" t="s">
        <v>538</v>
      </c>
      <c r="TE1" s="1" t="s">
        <v>539</v>
      </c>
      <c r="TF1" s="1" t="s">
        <v>540</v>
      </c>
      <c r="TG1" s="1" t="s">
        <v>541</v>
      </c>
      <c r="TH1" s="1" t="s">
        <v>542</v>
      </c>
      <c r="TI1" s="1" t="s">
        <v>543</v>
      </c>
      <c r="TJ1" s="1" t="s">
        <v>544</v>
      </c>
      <c r="TK1" s="1" t="s">
        <v>545</v>
      </c>
      <c r="TL1" s="1" t="s">
        <v>546</v>
      </c>
      <c r="TM1" s="1" t="s">
        <v>547</v>
      </c>
      <c r="TN1" s="1" t="s">
        <v>548</v>
      </c>
      <c r="TO1" s="1" t="s">
        <v>549</v>
      </c>
      <c r="TP1" s="1" t="s">
        <v>550</v>
      </c>
      <c r="TQ1" s="1" t="s">
        <v>551</v>
      </c>
      <c r="TR1" s="1" t="s">
        <v>552</v>
      </c>
      <c r="TS1" s="1" t="s">
        <v>553</v>
      </c>
      <c r="TT1" s="1" t="s">
        <v>554</v>
      </c>
      <c r="TU1" s="1" t="s">
        <v>555</v>
      </c>
      <c r="TV1" s="1" t="s">
        <v>556</v>
      </c>
      <c r="TW1" s="1" t="s">
        <v>557</v>
      </c>
      <c r="TX1" s="1" t="s">
        <v>558</v>
      </c>
      <c r="TY1" s="1" t="s">
        <v>559</v>
      </c>
      <c r="TZ1" s="1" t="s">
        <v>560</v>
      </c>
      <c r="UA1" s="1" t="s">
        <v>561</v>
      </c>
      <c r="UB1" s="1" t="s">
        <v>562</v>
      </c>
      <c r="UC1" s="1" t="s">
        <v>563</v>
      </c>
      <c r="UD1" s="1" t="s">
        <v>564</v>
      </c>
      <c r="UE1" s="1" t="s">
        <v>565</v>
      </c>
      <c r="UF1" s="1" t="s">
        <v>566</v>
      </c>
      <c r="UG1" s="1" t="s">
        <v>567</v>
      </c>
      <c r="UH1" s="1" t="s">
        <v>568</v>
      </c>
      <c r="UI1" s="1" t="s">
        <v>569</v>
      </c>
      <c r="UJ1" s="1" t="s">
        <v>570</v>
      </c>
      <c r="UK1" s="1" t="s">
        <v>571</v>
      </c>
      <c r="UL1" s="1" t="s">
        <v>572</v>
      </c>
      <c r="UM1" s="1" t="s">
        <v>573</v>
      </c>
      <c r="UN1" s="1" t="s">
        <v>574</v>
      </c>
      <c r="UO1" s="1" t="s">
        <v>575</v>
      </c>
      <c r="UP1" s="1" t="s">
        <v>576</v>
      </c>
      <c r="UQ1" s="1" t="s">
        <v>577</v>
      </c>
      <c r="UR1" s="1" t="s">
        <v>578</v>
      </c>
      <c r="US1" s="1" t="s">
        <v>579</v>
      </c>
      <c r="UT1" s="1" t="s">
        <v>580</v>
      </c>
      <c r="UU1" s="1" t="s">
        <v>581</v>
      </c>
      <c r="UV1" s="1" t="s">
        <v>582</v>
      </c>
      <c r="UW1" s="1" t="s">
        <v>583</v>
      </c>
      <c r="UX1" s="1" t="s">
        <v>584</v>
      </c>
      <c r="UY1" s="1" t="s">
        <v>585</v>
      </c>
      <c r="UZ1" s="1" t="s">
        <v>586</v>
      </c>
      <c r="VA1" s="1" t="s">
        <v>587</v>
      </c>
      <c r="VB1" s="1" t="s">
        <v>588</v>
      </c>
      <c r="VC1" s="1" t="s">
        <v>589</v>
      </c>
      <c r="VD1" s="1" t="s">
        <v>590</v>
      </c>
      <c r="VE1" s="1" t="s">
        <v>591</v>
      </c>
      <c r="VF1" s="1" t="s">
        <v>592</v>
      </c>
      <c r="VG1" s="1" t="s">
        <v>593</v>
      </c>
      <c r="VH1" s="1" t="s">
        <v>594</v>
      </c>
      <c r="VI1" s="1" t="s">
        <v>595</v>
      </c>
      <c r="VJ1" s="1" t="s">
        <v>596</v>
      </c>
      <c r="VK1" s="1" t="s">
        <v>597</v>
      </c>
      <c r="VL1" s="1" t="s">
        <v>598</v>
      </c>
      <c r="VM1" s="1" t="s">
        <v>599</v>
      </c>
      <c r="VN1" s="1" t="s">
        <v>600</v>
      </c>
      <c r="VO1" s="1" t="s">
        <v>601</v>
      </c>
      <c r="VP1" s="1" t="s">
        <v>602</v>
      </c>
      <c r="VQ1" s="1" t="s">
        <v>603</v>
      </c>
      <c r="VR1" s="1" t="s">
        <v>604</v>
      </c>
      <c r="VS1" s="1" t="s">
        <v>605</v>
      </c>
      <c r="VT1" s="1" t="s">
        <v>606</v>
      </c>
      <c r="VU1" s="1" t="s">
        <v>607</v>
      </c>
      <c r="VV1" s="1" t="s">
        <v>608</v>
      </c>
      <c r="VW1" s="1" t="s">
        <v>609</v>
      </c>
      <c r="VX1" s="1" t="s">
        <v>610</v>
      </c>
      <c r="VY1" s="1" t="s">
        <v>611</v>
      </c>
      <c r="VZ1" s="1" t="s">
        <v>612</v>
      </c>
      <c r="WA1" s="1" t="s">
        <v>613</v>
      </c>
      <c r="WB1" s="1" t="s">
        <v>614</v>
      </c>
      <c r="WC1" s="1" t="s">
        <v>615</v>
      </c>
      <c r="WD1" s="1" t="s">
        <v>616</v>
      </c>
      <c r="WE1" s="1" t="s">
        <v>617</v>
      </c>
      <c r="WF1" s="1" t="s">
        <v>618</v>
      </c>
      <c r="WG1" s="1" t="s">
        <v>619</v>
      </c>
      <c r="WH1" s="1" t="s">
        <v>620</v>
      </c>
      <c r="WI1" s="1" t="s">
        <v>621</v>
      </c>
      <c r="WJ1" s="1" t="s">
        <v>622</v>
      </c>
      <c r="WK1" s="1" t="s">
        <v>623</v>
      </c>
      <c r="WL1" s="1" t="s">
        <v>624</v>
      </c>
      <c r="WM1" s="1" t="s">
        <v>625</v>
      </c>
      <c r="WN1" s="1" t="s">
        <v>626</v>
      </c>
      <c r="WO1" s="1" t="s">
        <v>627</v>
      </c>
      <c r="WP1" s="1" t="s">
        <v>628</v>
      </c>
      <c r="WQ1" s="1" t="s">
        <v>629</v>
      </c>
      <c r="WR1" s="1" t="s">
        <v>630</v>
      </c>
      <c r="WS1" s="1" t="s">
        <v>631</v>
      </c>
      <c r="WT1" s="1" t="s">
        <v>632</v>
      </c>
      <c r="WU1" s="1" t="s">
        <v>633</v>
      </c>
      <c r="WV1" s="1" t="s">
        <v>634</v>
      </c>
      <c r="WW1" s="1" t="s">
        <v>635</v>
      </c>
      <c r="WX1" s="1" t="s">
        <v>636</v>
      </c>
      <c r="WY1" s="1" t="s">
        <v>637</v>
      </c>
      <c r="WZ1" s="1" t="s">
        <v>638</v>
      </c>
      <c r="XA1" s="1" t="s">
        <v>639</v>
      </c>
      <c r="XB1" s="1" t="s">
        <v>640</v>
      </c>
      <c r="XC1" s="1" t="s">
        <v>641</v>
      </c>
      <c r="XD1" s="1" t="s">
        <v>642</v>
      </c>
      <c r="XE1" s="1" t="s">
        <v>643</v>
      </c>
      <c r="XF1" s="1" t="s">
        <v>644</v>
      </c>
      <c r="XG1" s="1" t="s">
        <v>645</v>
      </c>
      <c r="XH1" s="1" t="s">
        <v>646</v>
      </c>
      <c r="XI1" s="1" t="s">
        <v>647</v>
      </c>
      <c r="XJ1" s="1" t="s">
        <v>648</v>
      </c>
      <c r="XK1" s="1" t="s">
        <v>649</v>
      </c>
      <c r="XL1" s="1" t="s">
        <v>650</v>
      </c>
      <c r="XM1" s="1" t="s">
        <v>651</v>
      </c>
      <c r="XN1" s="1" t="s">
        <v>652</v>
      </c>
      <c r="XO1" s="1" t="s">
        <v>653</v>
      </c>
      <c r="XP1" s="1" t="s">
        <v>654</v>
      </c>
      <c r="XQ1" s="1" t="s">
        <v>655</v>
      </c>
      <c r="XR1" s="1" t="s">
        <v>656</v>
      </c>
      <c r="XS1" s="1" t="s">
        <v>657</v>
      </c>
      <c r="XT1" s="1" t="s">
        <v>658</v>
      </c>
      <c r="XU1" s="1" t="s">
        <v>659</v>
      </c>
      <c r="XV1" s="1" t="s">
        <v>660</v>
      </c>
      <c r="XW1" s="1" t="s">
        <v>661</v>
      </c>
      <c r="XX1" s="1" t="s">
        <v>662</v>
      </c>
      <c r="XY1" s="1" t="s">
        <v>663</v>
      </c>
      <c r="XZ1" s="1" t="s">
        <v>664</v>
      </c>
      <c r="YA1" s="1" t="s">
        <v>665</v>
      </c>
      <c r="YB1" s="1" t="s">
        <v>666</v>
      </c>
      <c r="YC1" s="1" t="s">
        <v>667</v>
      </c>
      <c r="YD1" s="1" t="s">
        <v>668</v>
      </c>
      <c r="YE1" s="1" t="s">
        <v>669</v>
      </c>
      <c r="YF1" s="1" t="s">
        <v>670</v>
      </c>
      <c r="YG1" s="1" t="s">
        <v>671</v>
      </c>
      <c r="YH1" s="1" t="s">
        <v>672</v>
      </c>
      <c r="YI1" s="1" t="s">
        <v>673</v>
      </c>
      <c r="YJ1" s="1" t="s">
        <v>674</v>
      </c>
      <c r="YK1" s="1" t="s">
        <v>675</v>
      </c>
      <c r="YL1" s="1" t="s">
        <v>676</v>
      </c>
      <c r="YM1" s="1" t="s">
        <v>677</v>
      </c>
      <c r="YN1" s="1" t="s">
        <v>678</v>
      </c>
      <c r="YO1" s="1" t="s">
        <v>679</v>
      </c>
      <c r="YP1" s="1" t="s">
        <v>680</v>
      </c>
      <c r="YQ1" s="1" t="s">
        <v>681</v>
      </c>
      <c r="YR1" s="1" t="s">
        <v>682</v>
      </c>
      <c r="YS1" s="1" t="s">
        <v>683</v>
      </c>
      <c r="YT1" s="1" t="s">
        <v>684</v>
      </c>
      <c r="YU1" s="1" t="s">
        <v>685</v>
      </c>
      <c r="YV1" s="1" t="s">
        <v>686</v>
      </c>
      <c r="YW1" s="1" t="s">
        <v>687</v>
      </c>
      <c r="YX1" s="1" t="s">
        <v>688</v>
      </c>
      <c r="YY1" s="1" t="s">
        <v>689</v>
      </c>
      <c r="YZ1" s="1" t="s">
        <v>690</v>
      </c>
      <c r="ZA1" s="1" t="s">
        <v>691</v>
      </c>
      <c r="ZB1" s="1" t="s">
        <v>692</v>
      </c>
      <c r="ZC1" s="1" t="s">
        <v>693</v>
      </c>
      <c r="ZD1" s="1" t="s">
        <v>694</v>
      </c>
      <c r="ZE1" s="1" t="s">
        <v>695</v>
      </c>
      <c r="ZF1" s="1" t="s">
        <v>696</v>
      </c>
      <c r="ZG1" s="1" t="s">
        <v>697</v>
      </c>
      <c r="ZH1" s="1" t="s">
        <v>698</v>
      </c>
      <c r="ZI1" s="1" t="s">
        <v>699</v>
      </c>
      <c r="ZJ1" s="1" t="s">
        <v>700</v>
      </c>
      <c r="ZK1" s="1" t="s">
        <v>701</v>
      </c>
      <c r="ZL1" s="1" t="s">
        <v>702</v>
      </c>
      <c r="ZM1" s="1" t="s">
        <v>703</v>
      </c>
      <c r="ZN1" s="1" t="s">
        <v>704</v>
      </c>
      <c r="ZO1" s="1" t="s">
        <v>705</v>
      </c>
      <c r="ZP1" s="1" t="s">
        <v>706</v>
      </c>
      <c r="ZQ1" s="1" t="s">
        <v>707</v>
      </c>
      <c r="ZR1" s="1" t="s">
        <v>708</v>
      </c>
      <c r="ZS1" s="1" t="s">
        <v>709</v>
      </c>
      <c r="ZT1" s="1" t="s">
        <v>710</v>
      </c>
      <c r="ZU1" s="1" t="s">
        <v>711</v>
      </c>
      <c r="ZV1" s="1" t="s">
        <v>712</v>
      </c>
      <c r="ZW1" s="1" t="s">
        <v>713</v>
      </c>
      <c r="ZX1" s="1" t="s">
        <v>714</v>
      </c>
      <c r="ZY1" s="1" t="s">
        <v>715</v>
      </c>
      <c r="ZZ1" s="1" t="s">
        <v>716</v>
      </c>
      <c r="AAA1" s="1" t="s">
        <v>717</v>
      </c>
      <c r="AAB1" s="1" t="s">
        <v>718</v>
      </c>
      <c r="AAC1" s="1" t="s">
        <v>719</v>
      </c>
      <c r="AAD1" s="1" t="s">
        <v>720</v>
      </c>
      <c r="AAE1" s="1" t="s">
        <v>721</v>
      </c>
      <c r="AAF1" s="1" t="s">
        <v>722</v>
      </c>
      <c r="AAG1" s="1" t="s">
        <v>723</v>
      </c>
      <c r="AAH1" s="1" t="s">
        <v>724</v>
      </c>
      <c r="AAI1" s="1" t="s">
        <v>725</v>
      </c>
      <c r="AAJ1" s="1" t="s">
        <v>726</v>
      </c>
      <c r="AAK1" s="1" t="s">
        <v>727</v>
      </c>
      <c r="AAL1" s="1" t="s">
        <v>728</v>
      </c>
      <c r="AAM1" s="1" t="s">
        <v>729</v>
      </c>
      <c r="AAN1" s="1" t="s">
        <v>730</v>
      </c>
      <c r="AAO1" s="1" t="s">
        <v>731</v>
      </c>
      <c r="AAP1" s="1" t="s">
        <v>732</v>
      </c>
      <c r="AAQ1" s="1" t="s">
        <v>733</v>
      </c>
      <c r="AAR1" s="1" t="s">
        <v>734</v>
      </c>
      <c r="AAS1" s="1" t="s">
        <v>735</v>
      </c>
      <c r="AAT1" s="1" t="s">
        <v>736</v>
      </c>
      <c r="AAU1" s="1" t="s">
        <v>737</v>
      </c>
      <c r="AAV1" s="1" t="s">
        <v>738</v>
      </c>
      <c r="AAW1" s="1" t="s">
        <v>739</v>
      </c>
      <c r="AAX1" s="1" t="s">
        <v>740</v>
      </c>
      <c r="AAY1" s="1" t="s">
        <v>741</v>
      </c>
      <c r="AAZ1" s="1" t="s">
        <v>742</v>
      </c>
      <c r="ABA1" s="1" t="s">
        <v>743</v>
      </c>
      <c r="ABB1" s="1" t="s">
        <v>744</v>
      </c>
      <c r="ABC1" s="1" t="s">
        <v>745</v>
      </c>
      <c r="ABD1" s="1" t="s">
        <v>746</v>
      </c>
      <c r="ABE1" s="1" t="s">
        <v>747</v>
      </c>
      <c r="ABF1" s="1" t="s">
        <v>748</v>
      </c>
      <c r="ABG1" s="1" t="s">
        <v>749</v>
      </c>
      <c r="ABH1" s="1" t="s">
        <v>750</v>
      </c>
      <c r="ABI1" s="1" t="s">
        <v>751</v>
      </c>
      <c r="ABJ1" s="1" t="s">
        <v>752</v>
      </c>
      <c r="ABK1" s="1" t="s">
        <v>753</v>
      </c>
      <c r="ABL1" s="1" t="s">
        <v>754</v>
      </c>
      <c r="ABM1" s="1" t="s">
        <v>755</v>
      </c>
      <c r="ABN1" s="1" t="s">
        <v>756</v>
      </c>
      <c r="ABO1" s="1" t="s">
        <v>757</v>
      </c>
      <c r="ABP1" s="1" t="s">
        <v>758</v>
      </c>
      <c r="ABQ1" s="1" t="s">
        <v>759</v>
      </c>
      <c r="ABR1" s="1" t="s">
        <v>760</v>
      </c>
      <c r="ABS1" s="1" t="s">
        <v>761</v>
      </c>
      <c r="ABT1" s="1" t="s">
        <v>762</v>
      </c>
      <c r="ABU1" s="1" t="s">
        <v>763</v>
      </c>
      <c r="ABV1" s="1" t="s">
        <v>764</v>
      </c>
      <c r="ABW1" s="1" t="s">
        <v>765</v>
      </c>
      <c r="ABX1" s="1" t="s">
        <v>766</v>
      </c>
      <c r="ABY1" s="1" t="s">
        <v>767</v>
      </c>
      <c r="ABZ1" s="1" t="s">
        <v>768</v>
      </c>
      <c r="ACA1" s="1" t="s">
        <v>769</v>
      </c>
      <c r="ACB1" s="1" t="s">
        <v>770</v>
      </c>
      <c r="ACC1" s="1" t="s">
        <v>771</v>
      </c>
      <c r="ACD1" s="1" t="s">
        <v>772</v>
      </c>
      <c r="ACE1" s="1" t="s">
        <v>773</v>
      </c>
      <c r="ACF1" s="1" t="s">
        <v>774</v>
      </c>
      <c r="ACG1" s="1" t="s">
        <v>775</v>
      </c>
      <c r="ACH1" s="1" t="s">
        <v>776</v>
      </c>
      <c r="ACI1" s="1" t="s">
        <v>777</v>
      </c>
      <c r="ACJ1" s="1" t="s">
        <v>778</v>
      </c>
      <c r="ACK1" s="1" t="s">
        <v>779</v>
      </c>
      <c r="ACL1" s="1" t="s">
        <v>780</v>
      </c>
      <c r="ACM1" s="1" t="s">
        <v>781</v>
      </c>
      <c r="ACN1" s="1" t="s">
        <v>782</v>
      </c>
      <c r="ACO1" s="1" t="s">
        <v>783</v>
      </c>
      <c r="ACP1" s="1" t="s">
        <v>784</v>
      </c>
      <c r="ACQ1" s="1" t="s">
        <v>785</v>
      </c>
      <c r="ACR1" s="1" t="s">
        <v>786</v>
      </c>
      <c r="ACS1" s="1" t="s">
        <v>787</v>
      </c>
      <c r="ACT1" s="1" t="s">
        <v>788</v>
      </c>
      <c r="ACU1" s="1" t="s">
        <v>789</v>
      </c>
      <c r="ACV1" s="1" t="s">
        <v>790</v>
      </c>
      <c r="ACW1" s="1" t="s">
        <v>791</v>
      </c>
      <c r="ACX1" s="1" t="s">
        <v>792</v>
      </c>
      <c r="ACY1" s="1" t="s">
        <v>793</v>
      </c>
      <c r="ACZ1" s="1" t="s">
        <v>794</v>
      </c>
      <c r="ADA1" s="1" t="s">
        <v>795</v>
      </c>
      <c r="ADB1" s="1" t="s">
        <v>796</v>
      </c>
      <c r="ADC1" s="1" t="s">
        <v>797</v>
      </c>
      <c r="ADD1" s="1" t="s">
        <v>798</v>
      </c>
      <c r="ADE1" s="1" t="s">
        <v>799</v>
      </c>
      <c r="ADF1" s="1" t="s">
        <v>800</v>
      </c>
      <c r="ADG1" s="1" t="s">
        <v>801</v>
      </c>
      <c r="ADH1" s="1" t="s">
        <v>802</v>
      </c>
      <c r="ADI1" s="1" t="s">
        <v>803</v>
      </c>
      <c r="ADJ1" s="1" t="s">
        <v>804</v>
      </c>
      <c r="ADK1" s="1" t="s">
        <v>805</v>
      </c>
      <c r="ADL1" s="1" t="s">
        <v>806</v>
      </c>
      <c r="ADM1" s="1" t="s">
        <v>807</v>
      </c>
      <c r="ADN1" s="1" t="s">
        <v>808</v>
      </c>
      <c r="ADO1" s="1" t="s">
        <v>809</v>
      </c>
      <c r="ADP1" s="1" t="s">
        <v>810</v>
      </c>
      <c r="ADQ1" s="1" t="s">
        <v>811</v>
      </c>
      <c r="ADR1" s="1" t="s">
        <v>812</v>
      </c>
      <c r="ADS1" s="1" t="s">
        <v>813</v>
      </c>
      <c r="ADT1" s="1" t="s">
        <v>814</v>
      </c>
      <c r="ADU1" s="1" t="s">
        <v>815</v>
      </c>
      <c r="ADV1" s="1" t="s">
        <v>816</v>
      </c>
      <c r="ADW1" s="1" t="s">
        <v>817</v>
      </c>
      <c r="ADX1" s="1" t="s">
        <v>818</v>
      </c>
      <c r="ADY1" s="1" t="s">
        <v>819</v>
      </c>
      <c r="ADZ1" s="1" t="s">
        <v>820</v>
      </c>
      <c r="AEA1" s="1" t="s">
        <v>821</v>
      </c>
      <c r="AEB1" s="1" t="s">
        <v>822</v>
      </c>
      <c r="AEC1" s="1" t="s">
        <v>823</v>
      </c>
      <c r="AED1" s="1" t="s">
        <v>824</v>
      </c>
      <c r="AEE1" s="1" t="s">
        <v>825</v>
      </c>
      <c r="AEF1" s="1" t="s">
        <v>826</v>
      </c>
      <c r="AEG1" s="1" t="s">
        <v>827</v>
      </c>
      <c r="AEH1" s="1" t="s">
        <v>828</v>
      </c>
      <c r="AEI1" s="1" t="s">
        <v>829</v>
      </c>
      <c r="AEJ1" s="1" t="s">
        <v>830</v>
      </c>
      <c r="AEK1" s="1" t="s">
        <v>831</v>
      </c>
      <c r="AEL1" s="1" t="s">
        <v>832</v>
      </c>
      <c r="AEM1" s="1" t="s">
        <v>833</v>
      </c>
      <c r="AEN1" s="1" t="s">
        <v>834</v>
      </c>
      <c r="AEO1" s="1" t="s">
        <v>835</v>
      </c>
      <c r="AEP1" s="1" t="s">
        <v>836</v>
      </c>
      <c r="AEQ1" s="1" t="s">
        <v>837</v>
      </c>
      <c r="AER1" s="1" t="s">
        <v>838</v>
      </c>
      <c r="AES1" s="1" t="s">
        <v>839</v>
      </c>
      <c r="AET1" s="1" t="s">
        <v>840</v>
      </c>
      <c r="AEU1" s="1" t="s">
        <v>841</v>
      </c>
      <c r="AEV1" s="1" t="s">
        <v>842</v>
      </c>
      <c r="AEW1" s="1" t="s">
        <v>843</v>
      </c>
      <c r="AEX1" s="1" t="s">
        <v>844</v>
      </c>
      <c r="AEY1" s="1" t="s">
        <v>845</v>
      </c>
      <c r="AEZ1" s="1" t="s">
        <v>846</v>
      </c>
      <c r="AFA1" s="1" t="s">
        <v>847</v>
      </c>
      <c r="AFB1" s="1" t="s">
        <v>848</v>
      </c>
      <c r="AFC1" s="1" t="s">
        <v>849</v>
      </c>
      <c r="AFD1" s="1" t="s">
        <v>850</v>
      </c>
      <c r="AFE1" s="1" t="s">
        <v>851</v>
      </c>
      <c r="AFF1" s="1" t="s">
        <v>852</v>
      </c>
      <c r="AFG1" s="1" t="s">
        <v>853</v>
      </c>
      <c r="AFH1" s="1" t="s">
        <v>854</v>
      </c>
      <c r="AFI1" s="1" t="s">
        <v>855</v>
      </c>
      <c r="AFJ1" s="1" t="s">
        <v>856</v>
      </c>
      <c r="AFK1" s="1" t="s">
        <v>857</v>
      </c>
      <c r="AFL1" s="1" t="s">
        <v>858</v>
      </c>
      <c r="AFM1" s="1" t="s">
        <v>859</v>
      </c>
      <c r="AFN1" s="1" t="s">
        <v>860</v>
      </c>
      <c r="AFO1" s="1" t="s">
        <v>861</v>
      </c>
      <c r="AFP1" s="1" t="s">
        <v>862</v>
      </c>
      <c r="AFQ1" s="1" t="s">
        <v>863</v>
      </c>
      <c r="AFR1" s="1" t="s">
        <v>864</v>
      </c>
      <c r="AFS1" s="1" t="s">
        <v>865</v>
      </c>
      <c r="AFT1" s="1" t="s">
        <v>866</v>
      </c>
      <c r="AFU1" s="1" t="s">
        <v>867</v>
      </c>
      <c r="AFV1" s="1" t="s">
        <v>868</v>
      </c>
      <c r="AFW1" s="1" t="s">
        <v>869</v>
      </c>
      <c r="AFX1" s="1" t="s">
        <v>870</v>
      </c>
      <c r="AFY1" s="1" t="s">
        <v>871</v>
      </c>
      <c r="AFZ1" s="1" t="s">
        <v>872</v>
      </c>
      <c r="AGA1" s="1" t="s">
        <v>873</v>
      </c>
      <c r="AGB1" s="1" t="s">
        <v>874</v>
      </c>
      <c r="AGC1" s="1" t="s">
        <v>875</v>
      </c>
      <c r="AGD1" s="1" t="s">
        <v>876</v>
      </c>
      <c r="AGE1" s="1" t="s">
        <v>877</v>
      </c>
      <c r="AGF1" s="1" t="s">
        <v>878</v>
      </c>
      <c r="AGG1" s="1" t="s">
        <v>879</v>
      </c>
      <c r="AGH1" s="1" t="s">
        <v>880</v>
      </c>
      <c r="AGI1" s="1" t="s">
        <v>881</v>
      </c>
      <c r="AGJ1" s="1" t="s">
        <v>882</v>
      </c>
      <c r="AGK1" s="1" t="s">
        <v>883</v>
      </c>
      <c r="AGL1" s="1" t="s">
        <v>884</v>
      </c>
      <c r="AGM1" s="1" t="s">
        <v>885</v>
      </c>
      <c r="AGN1" s="1" t="s">
        <v>886</v>
      </c>
      <c r="AGO1" s="1" t="s">
        <v>887</v>
      </c>
      <c r="AGP1" s="1" t="s">
        <v>888</v>
      </c>
      <c r="AGQ1" s="1" t="s">
        <v>889</v>
      </c>
      <c r="AGR1" s="1" t="s">
        <v>890</v>
      </c>
      <c r="AGS1" s="1" t="s">
        <v>891</v>
      </c>
      <c r="AGT1" s="1" t="s">
        <v>892</v>
      </c>
      <c r="AGU1" s="1" t="s">
        <v>893</v>
      </c>
      <c r="AGV1" s="1" t="s">
        <v>894</v>
      </c>
      <c r="AGW1" s="1" t="s">
        <v>895</v>
      </c>
      <c r="AGX1" s="1" t="s">
        <v>896</v>
      </c>
      <c r="AGY1" s="1" t="s">
        <v>897</v>
      </c>
      <c r="AGZ1" s="1" t="s">
        <v>898</v>
      </c>
      <c r="AHA1" s="1" t="s">
        <v>899</v>
      </c>
      <c r="AHB1" s="1" t="s">
        <v>900</v>
      </c>
      <c r="AHC1" s="1" t="s">
        <v>901</v>
      </c>
      <c r="AHD1" s="1" t="s">
        <v>902</v>
      </c>
      <c r="AHE1" s="1" t="s">
        <v>903</v>
      </c>
      <c r="AHF1" s="1" t="s">
        <v>904</v>
      </c>
      <c r="AHG1" s="1" t="s">
        <v>905</v>
      </c>
      <c r="AHH1" s="1" t="s">
        <v>906</v>
      </c>
      <c r="AHI1" s="1" t="s">
        <v>907</v>
      </c>
      <c r="AHJ1" s="1" t="s">
        <v>908</v>
      </c>
      <c r="AHK1" s="1" t="s">
        <v>909</v>
      </c>
      <c r="AHL1" s="1" t="s">
        <v>910</v>
      </c>
      <c r="AHM1" s="1" t="s">
        <v>911</v>
      </c>
      <c r="AHN1" s="1" t="s">
        <v>912</v>
      </c>
      <c r="AHO1" s="1" t="s">
        <v>913</v>
      </c>
      <c r="AHP1" s="1" t="s">
        <v>914</v>
      </c>
      <c r="AHQ1" s="1" t="s">
        <v>915</v>
      </c>
      <c r="AHR1" s="1" t="s">
        <v>916</v>
      </c>
      <c r="AHS1" s="1" t="s">
        <v>917</v>
      </c>
      <c r="AHT1" s="1" t="s">
        <v>918</v>
      </c>
      <c r="AHU1" s="1" t="s">
        <v>919</v>
      </c>
      <c r="AHV1" s="1" t="s">
        <v>920</v>
      </c>
      <c r="AHW1" s="1" t="s">
        <v>921</v>
      </c>
      <c r="AHX1" s="1" t="s">
        <v>922</v>
      </c>
      <c r="AHY1" s="1" t="s">
        <v>923</v>
      </c>
      <c r="AHZ1" s="1" t="s">
        <v>924</v>
      </c>
      <c r="AIA1" s="1" t="s">
        <v>925</v>
      </c>
      <c r="AIB1" s="1" t="s">
        <v>926</v>
      </c>
      <c r="AIC1" s="1" t="s">
        <v>927</v>
      </c>
      <c r="AID1" s="1" t="s">
        <v>928</v>
      </c>
      <c r="AIE1" s="1" t="s">
        <v>929</v>
      </c>
      <c r="AIF1" s="1" t="s">
        <v>930</v>
      </c>
      <c r="AIG1" s="1" t="s">
        <v>931</v>
      </c>
      <c r="AIH1" s="1" t="s">
        <v>932</v>
      </c>
      <c r="AII1" s="1" t="s">
        <v>933</v>
      </c>
      <c r="AIJ1" s="1" t="s">
        <v>934</v>
      </c>
      <c r="AIK1" s="1" t="s">
        <v>935</v>
      </c>
      <c r="AIL1" s="1" t="s">
        <v>936</v>
      </c>
      <c r="AIM1" s="1" t="s">
        <v>937</v>
      </c>
      <c r="AIN1" s="1" t="s">
        <v>938</v>
      </c>
      <c r="AIO1" s="1" t="s">
        <v>939</v>
      </c>
      <c r="AIP1" s="1" t="s">
        <v>940</v>
      </c>
      <c r="AIQ1" s="1" t="s">
        <v>941</v>
      </c>
      <c r="AIR1" s="1" t="s">
        <v>942</v>
      </c>
      <c r="AIS1" s="1" t="s">
        <v>943</v>
      </c>
      <c r="AIT1" s="1" t="s">
        <v>944</v>
      </c>
      <c r="AIU1" s="1" t="s">
        <v>945</v>
      </c>
      <c r="AIV1" s="1" t="s">
        <v>946</v>
      </c>
      <c r="AIW1" s="1" t="s">
        <v>947</v>
      </c>
      <c r="AIX1" s="1" t="s">
        <v>948</v>
      </c>
      <c r="AIY1" s="1" t="s">
        <v>949</v>
      </c>
      <c r="AIZ1" s="1" t="s">
        <v>950</v>
      </c>
      <c r="AJA1" s="1" t="s">
        <v>951</v>
      </c>
      <c r="AJB1" s="1" t="s">
        <v>952</v>
      </c>
      <c r="AJC1" s="1" t="s">
        <v>953</v>
      </c>
      <c r="AJD1" s="1" t="s">
        <v>954</v>
      </c>
      <c r="AJE1" s="1" t="s">
        <v>955</v>
      </c>
      <c r="AJF1" s="1" t="s">
        <v>956</v>
      </c>
      <c r="AJG1" s="1" t="s">
        <v>957</v>
      </c>
      <c r="AJH1" s="1" t="s">
        <v>958</v>
      </c>
      <c r="AJI1" s="1" t="s">
        <v>959</v>
      </c>
      <c r="AJJ1" s="1" t="s">
        <v>960</v>
      </c>
      <c r="AJK1" s="1" t="s">
        <v>961</v>
      </c>
      <c r="AJL1" s="1" t="s">
        <v>962</v>
      </c>
      <c r="AJM1" s="1" t="s">
        <v>963</v>
      </c>
      <c r="AJN1" s="1" t="s">
        <v>964</v>
      </c>
      <c r="AJO1" s="1" t="s">
        <v>965</v>
      </c>
      <c r="AJP1" s="1" t="s">
        <v>966</v>
      </c>
      <c r="AJQ1" s="1" t="s">
        <v>967</v>
      </c>
      <c r="AJR1" s="1" t="s">
        <v>968</v>
      </c>
      <c r="AJS1" s="1" t="s">
        <v>969</v>
      </c>
      <c r="AJT1" s="1" t="s">
        <v>970</v>
      </c>
      <c r="AJU1" s="1" t="s">
        <v>971</v>
      </c>
      <c r="AJV1" s="1" t="s">
        <v>972</v>
      </c>
      <c r="AJW1" s="1" t="s">
        <v>973</v>
      </c>
      <c r="AJX1" s="1" t="s">
        <v>974</v>
      </c>
      <c r="AJY1" s="1" t="s">
        <v>975</v>
      </c>
      <c r="AJZ1" s="1" t="s">
        <v>976</v>
      </c>
      <c r="AKA1" s="1" t="s">
        <v>977</v>
      </c>
      <c r="AKB1" s="1" t="s">
        <v>978</v>
      </c>
      <c r="AKC1" s="1" t="s">
        <v>979</v>
      </c>
      <c r="AKD1" s="1" t="s">
        <v>980</v>
      </c>
      <c r="AKE1" s="1" t="s">
        <v>981</v>
      </c>
      <c r="AKF1" s="1" t="s">
        <v>982</v>
      </c>
      <c r="AKG1" s="1" t="s">
        <v>983</v>
      </c>
      <c r="AKH1" s="1" t="s">
        <v>984</v>
      </c>
      <c r="AKI1" s="1" t="s">
        <v>985</v>
      </c>
      <c r="AKJ1" s="1" t="s">
        <v>986</v>
      </c>
      <c r="AKK1" s="1" t="s">
        <v>987</v>
      </c>
      <c r="AKL1" s="1" t="s">
        <v>988</v>
      </c>
      <c r="AKM1" s="1" t="s">
        <v>989</v>
      </c>
      <c r="AKN1" s="1" t="s">
        <v>990</v>
      </c>
      <c r="AKO1" s="1" t="s">
        <v>991</v>
      </c>
      <c r="AKP1" s="1" t="s">
        <v>992</v>
      </c>
      <c r="AKQ1" s="1" t="s">
        <v>993</v>
      </c>
      <c r="AKR1" s="1" t="s">
        <v>994</v>
      </c>
      <c r="AKS1" s="1" t="s">
        <v>995</v>
      </c>
      <c r="AKT1" s="1" t="s">
        <v>996</v>
      </c>
      <c r="AKU1" s="1" t="s">
        <v>997</v>
      </c>
      <c r="AKV1" s="1" t="s">
        <v>998</v>
      </c>
      <c r="AKW1" s="1" t="s">
        <v>999</v>
      </c>
      <c r="AKX1" s="1" t="s">
        <v>1000</v>
      </c>
      <c r="AKY1" s="1" t="s">
        <v>1001</v>
      </c>
      <c r="AKZ1" s="1" t="s">
        <v>1002</v>
      </c>
      <c r="ALA1" s="1" t="s">
        <v>1003</v>
      </c>
      <c r="ALB1" s="1" t="s">
        <v>1004</v>
      </c>
      <c r="ALC1" s="1" t="s">
        <v>1005</v>
      </c>
      <c r="ALD1" s="1" t="s">
        <v>1006</v>
      </c>
      <c r="ALE1" s="1" t="s">
        <v>1007</v>
      </c>
      <c r="ALF1" s="1" t="s">
        <v>1008</v>
      </c>
      <c r="ALG1" s="1" t="s">
        <v>1009</v>
      </c>
      <c r="ALH1" s="1" t="s">
        <v>1010</v>
      </c>
      <c r="ALI1" s="1" t="s">
        <v>1011</v>
      </c>
      <c r="ALJ1" s="1" t="s">
        <v>1012</v>
      </c>
      <c r="ALK1" s="1" t="s">
        <v>1013</v>
      </c>
      <c r="ALL1" s="1" t="s">
        <v>1014</v>
      </c>
      <c r="ALM1" s="1" t="s">
        <v>1015</v>
      </c>
      <c r="ALN1" s="1" t="s">
        <v>1016</v>
      </c>
      <c r="ALO1" s="1" t="s">
        <v>1017</v>
      </c>
      <c r="ALP1" s="1" t="s">
        <v>1018</v>
      </c>
      <c r="ALQ1" s="1" t="s">
        <v>1019</v>
      </c>
      <c r="ALR1" s="1" t="s">
        <v>1020</v>
      </c>
      <c r="ALS1" s="1" t="s">
        <v>1021</v>
      </c>
      <c r="ALT1" s="1" t="s">
        <v>1022</v>
      </c>
      <c r="ALU1" s="1" t="s">
        <v>1023</v>
      </c>
      <c r="ALV1" s="1" t="s">
        <v>1024</v>
      </c>
      <c r="ALW1" s="1" t="s">
        <v>1025</v>
      </c>
      <c r="ALX1" s="1" t="s">
        <v>1026</v>
      </c>
      <c r="ALY1" s="1" t="s">
        <v>1027</v>
      </c>
      <c r="ALZ1" s="1" t="s">
        <v>1028</v>
      </c>
      <c r="AMA1" s="1" t="s">
        <v>1029</v>
      </c>
      <c r="AMB1" s="1" t="s">
        <v>1030</v>
      </c>
      <c r="AMC1" s="1" t="s">
        <v>1031</v>
      </c>
      <c r="AMD1" s="1" t="s">
        <v>1032</v>
      </c>
      <c r="AME1" s="1" t="s">
        <v>1033</v>
      </c>
      <c r="AMF1" s="1" t="s">
        <v>1034</v>
      </c>
      <c r="AMG1" s="1" t="s">
        <v>1035</v>
      </c>
      <c r="AMH1" s="1" t="s">
        <v>1036</v>
      </c>
      <c r="AMI1" s="1" t="s">
        <v>1037</v>
      </c>
      <c r="AMJ1" s="1" t="s">
        <v>1038</v>
      </c>
      <c r="AMK1" s="1" t="s">
        <v>1039</v>
      </c>
      <c r="AML1" s="1" t="s">
        <v>1040</v>
      </c>
      <c r="AMM1" s="1" t="s">
        <v>1041</v>
      </c>
      <c r="AMN1" s="1" t="s">
        <v>1042</v>
      </c>
      <c r="AMO1" s="1" t="s">
        <v>1043</v>
      </c>
      <c r="AMP1" s="1" t="s">
        <v>1044</v>
      </c>
      <c r="AMQ1" s="1" t="s">
        <v>1045</v>
      </c>
      <c r="AMR1" s="1" t="s">
        <v>1046</v>
      </c>
      <c r="AMS1" s="1" t="s">
        <v>1047</v>
      </c>
      <c r="AMT1" s="1" t="s">
        <v>1048</v>
      </c>
      <c r="AMU1" s="1" t="s">
        <v>1049</v>
      </c>
      <c r="AMV1" s="1" t="s">
        <v>1050</v>
      </c>
      <c r="AMW1" s="1" t="s">
        <v>1051</v>
      </c>
      <c r="AMX1" s="1" t="s">
        <v>1052</v>
      </c>
      <c r="AMY1" s="1" t="s">
        <v>1053</v>
      </c>
      <c r="AMZ1" s="1" t="s">
        <v>1054</v>
      </c>
      <c r="ANA1" s="1" t="s">
        <v>1055</v>
      </c>
      <c r="ANB1" s="1" t="s">
        <v>1056</v>
      </c>
      <c r="ANC1" s="1" t="s">
        <v>1057</v>
      </c>
      <c r="AND1" s="1" t="s">
        <v>1058</v>
      </c>
      <c r="ANE1" s="1" t="s">
        <v>1059</v>
      </c>
      <c r="ANF1" s="1" t="s">
        <v>1060</v>
      </c>
      <c r="ANG1" s="1" t="s">
        <v>1061</v>
      </c>
      <c r="ANH1" s="1" t="s">
        <v>1062</v>
      </c>
      <c r="ANI1" s="1" t="s">
        <v>1063</v>
      </c>
      <c r="ANJ1" s="1" t="s">
        <v>1064</v>
      </c>
      <c r="ANK1" s="1" t="s">
        <v>1065</v>
      </c>
      <c r="ANL1" s="1" t="s">
        <v>1066</v>
      </c>
      <c r="ANM1" s="1" t="s">
        <v>1067</v>
      </c>
      <c r="ANN1" s="1" t="s">
        <v>1068</v>
      </c>
      <c r="ANO1" s="1" t="s">
        <v>1069</v>
      </c>
      <c r="ANP1" s="1" t="s">
        <v>1070</v>
      </c>
      <c r="ANQ1" s="1" t="s">
        <v>1071</v>
      </c>
      <c r="ANR1" s="1" t="s">
        <v>1072</v>
      </c>
      <c r="ANS1" s="1" t="s">
        <v>1073</v>
      </c>
      <c r="ANT1" s="1" t="s">
        <v>1074</v>
      </c>
      <c r="ANU1" s="1" t="s">
        <v>1075</v>
      </c>
      <c r="ANV1" s="1" t="s">
        <v>1076</v>
      </c>
      <c r="ANW1" s="1" t="s">
        <v>1077</v>
      </c>
      <c r="ANX1" s="1" t="s">
        <v>1078</v>
      </c>
      <c r="ANY1" s="1" t="s">
        <v>1079</v>
      </c>
      <c r="ANZ1" s="1" t="s">
        <v>1080</v>
      </c>
      <c r="AOA1" s="1" t="s">
        <v>1081</v>
      </c>
      <c r="AOB1" s="1" t="s">
        <v>1082</v>
      </c>
      <c r="AOC1" s="1" t="s">
        <v>1083</v>
      </c>
      <c r="AOD1" s="1" t="s">
        <v>1084</v>
      </c>
      <c r="AOE1" s="1" t="s">
        <v>1085</v>
      </c>
      <c r="AOF1" s="1" t="s">
        <v>1086</v>
      </c>
      <c r="AOG1" s="1" t="s">
        <v>1087</v>
      </c>
      <c r="AOH1" s="1" t="s">
        <v>1088</v>
      </c>
      <c r="AOI1" s="1" t="s">
        <v>1089</v>
      </c>
      <c r="AOJ1" s="1" t="s">
        <v>1090</v>
      </c>
      <c r="AOK1" s="1" t="s">
        <v>1091</v>
      </c>
      <c r="AOL1" s="1" t="s">
        <v>1092</v>
      </c>
      <c r="AOM1" s="1" t="s">
        <v>1093</v>
      </c>
      <c r="AON1" s="1" t="s">
        <v>1094</v>
      </c>
      <c r="AOO1" s="1" t="s">
        <v>1095</v>
      </c>
      <c r="AOP1" s="1" t="s">
        <v>1096</v>
      </c>
      <c r="AOQ1" s="1" t="s">
        <v>1097</v>
      </c>
      <c r="AOR1" s="1" t="s">
        <v>1098</v>
      </c>
      <c r="AOS1" s="1" t="s">
        <v>1099</v>
      </c>
      <c r="AOT1" s="1" t="s">
        <v>1100</v>
      </c>
      <c r="AOU1" s="1" t="s">
        <v>1101</v>
      </c>
      <c r="AOV1" s="1" t="s">
        <v>1102</v>
      </c>
      <c r="AOW1" s="1" t="s">
        <v>1103</v>
      </c>
      <c r="AOX1" s="1" t="s">
        <v>1104</v>
      </c>
      <c r="AOY1" s="1" t="s">
        <v>1105</v>
      </c>
      <c r="AOZ1" s="1" t="s">
        <v>1106</v>
      </c>
      <c r="APA1" s="1" t="s">
        <v>1107</v>
      </c>
      <c r="APB1" s="1" t="s">
        <v>1108</v>
      </c>
      <c r="APC1" s="1" t="s">
        <v>1109</v>
      </c>
      <c r="APD1" s="1" t="s">
        <v>1110</v>
      </c>
      <c r="APE1" s="1" t="s">
        <v>1111</v>
      </c>
      <c r="APF1" s="1" t="s">
        <v>1112</v>
      </c>
      <c r="APG1" s="1" t="s">
        <v>1113</v>
      </c>
      <c r="APH1" s="1" t="s">
        <v>1114</v>
      </c>
      <c r="API1" s="1" t="s">
        <v>1115</v>
      </c>
      <c r="APJ1" s="1" t="s">
        <v>1116</v>
      </c>
      <c r="APK1" s="1" t="s">
        <v>1117</v>
      </c>
      <c r="APL1" s="1" t="s">
        <v>1118</v>
      </c>
      <c r="APM1" s="1" t="s">
        <v>1119</v>
      </c>
      <c r="APN1" s="1" t="s">
        <v>1120</v>
      </c>
      <c r="APO1" s="1" t="s">
        <v>1121</v>
      </c>
      <c r="APP1" s="1" t="s">
        <v>1122</v>
      </c>
      <c r="APQ1" s="1" t="s">
        <v>1123</v>
      </c>
      <c r="APR1" s="1" t="s">
        <v>1124</v>
      </c>
      <c r="APS1" s="1" t="s">
        <v>1125</v>
      </c>
      <c r="APT1" s="1" t="s">
        <v>1126</v>
      </c>
      <c r="APU1" s="1" t="s">
        <v>1127</v>
      </c>
      <c r="APV1" s="1" t="s">
        <v>1128</v>
      </c>
      <c r="APW1" s="1" t="s">
        <v>1129</v>
      </c>
      <c r="APX1" s="1" t="s">
        <v>1130</v>
      </c>
      <c r="APY1" s="1" t="s">
        <v>1131</v>
      </c>
      <c r="APZ1" s="1" t="s">
        <v>1132</v>
      </c>
      <c r="AQA1" s="1" t="s">
        <v>1133</v>
      </c>
      <c r="AQB1" s="1" t="s">
        <v>1134</v>
      </c>
      <c r="AQC1" s="1" t="s">
        <v>1135</v>
      </c>
      <c r="AQD1" s="1" t="s">
        <v>1136</v>
      </c>
      <c r="AQE1" s="1" t="s">
        <v>1137</v>
      </c>
      <c r="AQF1" s="1" t="s">
        <v>1138</v>
      </c>
      <c r="AQG1" s="1" t="s">
        <v>1139</v>
      </c>
      <c r="AQH1" s="1" t="s">
        <v>1140</v>
      </c>
      <c r="AQI1" s="1" t="s">
        <v>1141</v>
      </c>
      <c r="AQJ1" s="1" t="s">
        <v>1142</v>
      </c>
      <c r="AQK1" s="1" t="s">
        <v>1143</v>
      </c>
      <c r="AQL1" s="1" t="s">
        <v>1144</v>
      </c>
      <c r="AQM1" s="1" t="s">
        <v>1145</v>
      </c>
      <c r="AQN1" s="1" t="s">
        <v>1146</v>
      </c>
      <c r="AQO1" s="1" t="s">
        <v>1147</v>
      </c>
      <c r="AQP1" s="1" t="s">
        <v>1148</v>
      </c>
      <c r="AQQ1" s="1" t="s">
        <v>1149</v>
      </c>
      <c r="AQR1" s="1" t="s">
        <v>1150</v>
      </c>
      <c r="AQS1" s="1" t="s">
        <v>1151</v>
      </c>
      <c r="AQT1" s="1" t="s">
        <v>1152</v>
      </c>
      <c r="AQU1" s="1" t="s">
        <v>1153</v>
      </c>
      <c r="AQV1" s="1" t="s">
        <v>1154</v>
      </c>
      <c r="AQW1" s="1" t="s">
        <v>1155</v>
      </c>
      <c r="AQX1" s="1" t="s">
        <v>1156</v>
      </c>
      <c r="AQY1" s="1" t="s">
        <v>1157</v>
      </c>
      <c r="AQZ1" s="1" t="s">
        <v>1158</v>
      </c>
      <c r="ARA1" s="1" t="s">
        <v>1159</v>
      </c>
      <c r="ARB1" s="1" t="s">
        <v>1160</v>
      </c>
      <c r="ARC1" s="1" t="s">
        <v>1161</v>
      </c>
      <c r="ARD1" s="1" t="s">
        <v>1162</v>
      </c>
      <c r="ARE1" s="1" t="s">
        <v>1163</v>
      </c>
      <c r="ARF1" s="1" t="s">
        <v>1164</v>
      </c>
      <c r="ARG1" s="1" t="s">
        <v>1165</v>
      </c>
      <c r="ARH1" s="1" t="s">
        <v>1166</v>
      </c>
      <c r="ARI1" s="1" t="s">
        <v>1167</v>
      </c>
      <c r="ARJ1" s="1" t="s">
        <v>1168</v>
      </c>
      <c r="ARK1" s="1" t="s">
        <v>1169</v>
      </c>
      <c r="ARL1" s="1" t="s">
        <v>1170</v>
      </c>
      <c r="ARM1" s="1" t="s">
        <v>1171</v>
      </c>
      <c r="ARN1" s="1" t="s">
        <v>1172</v>
      </c>
      <c r="ARO1" s="1" t="s">
        <v>1173</v>
      </c>
      <c r="ARP1" s="1" t="s">
        <v>1174</v>
      </c>
      <c r="ARQ1" s="1" t="s">
        <v>1175</v>
      </c>
      <c r="ARR1" s="1" t="s">
        <v>1176</v>
      </c>
      <c r="ARS1" s="1" t="s">
        <v>1177</v>
      </c>
      <c r="ART1" s="1" t="s">
        <v>1178</v>
      </c>
      <c r="ARU1" s="1" t="s">
        <v>1179</v>
      </c>
      <c r="ARV1" s="1" t="s">
        <v>1180</v>
      </c>
      <c r="ARW1" s="1" t="s">
        <v>1181</v>
      </c>
      <c r="ARX1" s="1" t="s">
        <v>1182</v>
      </c>
      <c r="ARY1" s="1" t="s">
        <v>1183</v>
      </c>
      <c r="ARZ1" s="1" t="s">
        <v>1184</v>
      </c>
      <c r="ASA1" s="1" t="s">
        <v>1185</v>
      </c>
      <c r="ASB1" s="1" t="s">
        <v>1186</v>
      </c>
      <c r="ASC1" s="1" t="s">
        <v>1187</v>
      </c>
      <c r="ASD1" s="1" t="s">
        <v>1188</v>
      </c>
      <c r="ASE1" s="1" t="s">
        <v>1189</v>
      </c>
      <c r="ASF1" s="1" t="s">
        <v>1190</v>
      </c>
      <c r="ASG1" s="1" t="s">
        <v>1191</v>
      </c>
      <c r="ASH1" s="1" t="s">
        <v>1192</v>
      </c>
      <c r="ASI1" s="1" t="s">
        <v>1193</v>
      </c>
      <c r="ASJ1" s="1" t="s">
        <v>1194</v>
      </c>
      <c r="ASK1" s="1" t="s">
        <v>1195</v>
      </c>
      <c r="ASL1" s="1" t="s">
        <v>1196</v>
      </c>
      <c r="ASM1" s="1" t="s">
        <v>1197</v>
      </c>
      <c r="ASN1" s="1" t="s">
        <v>1198</v>
      </c>
      <c r="ASO1" s="1" t="s">
        <v>1199</v>
      </c>
      <c r="ASP1" s="1" t="s">
        <v>1200</v>
      </c>
      <c r="ASQ1" s="1" t="s">
        <v>1201</v>
      </c>
      <c r="ASR1" s="1" t="s">
        <v>1202</v>
      </c>
      <c r="ASS1" s="1" t="s">
        <v>1203</v>
      </c>
      <c r="AST1" s="1" t="s">
        <v>1204</v>
      </c>
      <c r="ASU1" s="1" t="s">
        <v>1205</v>
      </c>
      <c r="ASV1" s="1" t="s">
        <v>1206</v>
      </c>
      <c r="ASW1" s="1" t="s">
        <v>1207</v>
      </c>
      <c r="ASX1" s="1" t="s">
        <v>1208</v>
      </c>
      <c r="ASY1" s="1" t="s">
        <v>1209</v>
      </c>
      <c r="ASZ1" s="1" t="s">
        <v>1210</v>
      </c>
      <c r="ATA1" s="1" t="s">
        <v>1211</v>
      </c>
      <c r="ATB1" s="1" t="s">
        <v>1212</v>
      </c>
      <c r="ATC1" s="1" t="s">
        <v>1213</v>
      </c>
      <c r="ATD1" s="1" t="s">
        <v>1214</v>
      </c>
      <c r="ATE1" s="1" t="s">
        <v>1215</v>
      </c>
      <c r="ATF1" s="1" t="s">
        <v>1216</v>
      </c>
      <c r="ATG1" s="1" t="s">
        <v>1217</v>
      </c>
      <c r="ATH1" s="1" t="s">
        <v>1218</v>
      </c>
      <c r="ATI1" s="1" t="s">
        <v>1219</v>
      </c>
      <c r="ATJ1" s="1" t="s">
        <v>1220</v>
      </c>
      <c r="ATK1" s="1" t="s">
        <v>1221</v>
      </c>
      <c r="ATL1" s="1" t="s">
        <v>1222</v>
      </c>
      <c r="ATM1" s="1" t="s">
        <v>1223</v>
      </c>
      <c r="ATN1" s="1" t="s">
        <v>1224</v>
      </c>
      <c r="ATO1" s="1" t="s">
        <v>1225</v>
      </c>
      <c r="ATP1" s="1" t="s">
        <v>1226</v>
      </c>
      <c r="ATQ1" s="1" t="s">
        <v>1227</v>
      </c>
      <c r="ATR1" s="1" t="s">
        <v>1228</v>
      </c>
      <c r="ATS1" s="1" t="s">
        <v>1229</v>
      </c>
      <c r="ATT1" s="1" t="s">
        <v>1230</v>
      </c>
      <c r="ATU1" s="1" t="s">
        <v>1231</v>
      </c>
      <c r="ATV1" s="1" t="s">
        <v>1232</v>
      </c>
      <c r="ATW1" s="1" t="s">
        <v>1233</v>
      </c>
      <c r="ATX1" s="1" t="s">
        <v>1234</v>
      </c>
      <c r="ATY1" s="1" t="s">
        <v>1235</v>
      </c>
      <c r="ATZ1" s="1" t="s">
        <v>1236</v>
      </c>
      <c r="AUA1" s="1" t="s">
        <v>1237</v>
      </c>
      <c r="AUB1" s="1" t="s">
        <v>1238</v>
      </c>
      <c r="AUC1" s="1" t="s">
        <v>1239</v>
      </c>
      <c r="AUD1" s="1" t="s">
        <v>1240</v>
      </c>
      <c r="AUE1" s="1" t="s">
        <v>1241</v>
      </c>
      <c r="AUF1" s="1" t="s">
        <v>1242</v>
      </c>
      <c r="AUG1" s="1" t="s">
        <v>1243</v>
      </c>
      <c r="AUH1" s="1" t="s">
        <v>1244</v>
      </c>
      <c r="AUI1" s="1" t="s">
        <v>1245</v>
      </c>
      <c r="AUJ1" s="1" t="s">
        <v>1246</v>
      </c>
      <c r="AUK1" s="1" t="s">
        <v>1247</v>
      </c>
      <c r="AUL1" s="1" t="s">
        <v>1248</v>
      </c>
      <c r="AUM1" s="1" t="s">
        <v>1249</v>
      </c>
      <c r="AUN1" s="1" t="s">
        <v>1250</v>
      </c>
      <c r="AUO1" s="1" t="s">
        <v>1251</v>
      </c>
      <c r="AUP1" s="1" t="s">
        <v>1252</v>
      </c>
      <c r="AUQ1" s="1" t="s">
        <v>1253</v>
      </c>
      <c r="AUR1" s="1" t="s">
        <v>1254</v>
      </c>
      <c r="AUS1" s="1" t="s">
        <v>1255</v>
      </c>
      <c r="AUT1" s="1" t="s">
        <v>1256</v>
      </c>
      <c r="AUU1" s="1" t="s">
        <v>1257</v>
      </c>
      <c r="AUV1" s="1" t="s">
        <v>1258</v>
      </c>
      <c r="AUW1" s="1" t="s">
        <v>1259</v>
      </c>
      <c r="AUX1" s="1" t="s">
        <v>1260</v>
      </c>
      <c r="AUY1" s="1" t="s">
        <v>1261</v>
      </c>
      <c r="AUZ1" s="1" t="s">
        <v>1262</v>
      </c>
      <c r="AVA1" s="1" t="s">
        <v>1263</v>
      </c>
      <c r="AVB1" s="1" t="s">
        <v>1264</v>
      </c>
      <c r="AVC1" s="1" t="s">
        <v>1265</v>
      </c>
      <c r="AVD1" s="1" t="s">
        <v>1266</v>
      </c>
      <c r="AVE1" s="1" t="s">
        <v>1267</v>
      </c>
      <c r="AVF1" s="1" t="s">
        <v>1268</v>
      </c>
      <c r="AVG1" s="1" t="s">
        <v>1269</v>
      </c>
      <c r="AVH1" s="1" t="s">
        <v>1270</v>
      </c>
      <c r="AVI1" s="1" t="s">
        <v>1271</v>
      </c>
      <c r="AVJ1" s="1" t="s">
        <v>1272</v>
      </c>
      <c r="AVK1" s="1" t="s">
        <v>1273</v>
      </c>
      <c r="AVL1" s="1" t="s">
        <v>1274</v>
      </c>
      <c r="AVM1" s="1" t="s">
        <v>1275</v>
      </c>
      <c r="AVN1" s="1" t="s">
        <v>1276</v>
      </c>
      <c r="AVO1" s="1" t="s">
        <v>1277</v>
      </c>
      <c r="AVP1" s="1" t="s">
        <v>1278</v>
      </c>
      <c r="AVQ1" s="1" t="s">
        <v>1279</v>
      </c>
      <c r="AVR1" s="1" t="s">
        <v>1280</v>
      </c>
      <c r="AVS1" s="1" t="s">
        <v>1281</v>
      </c>
      <c r="AVT1" s="1" t="s">
        <v>1282</v>
      </c>
      <c r="AVU1" s="1" t="s">
        <v>1283</v>
      </c>
      <c r="AVV1" s="1" t="s">
        <v>1284</v>
      </c>
      <c r="AVW1" s="1" t="s">
        <v>1285</v>
      </c>
      <c r="AVX1" s="1" t="s">
        <v>1286</v>
      </c>
      <c r="AVY1" s="1" t="s">
        <v>1287</v>
      </c>
      <c r="AVZ1" s="1" t="s">
        <v>1288</v>
      </c>
      <c r="AWA1" s="1" t="s">
        <v>1289</v>
      </c>
      <c r="AWB1" s="1" t="s">
        <v>1290</v>
      </c>
      <c r="AWC1" s="1" t="s">
        <v>1291</v>
      </c>
      <c r="AWD1" s="1" t="s">
        <v>1292</v>
      </c>
      <c r="AWE1" s="1" t="s">
        <v>1293</v>
      </c>
      <c r="AWF1" s="1" t="s">
        <v>1294</v>
      </c>
      <c r="AWG1" s="1" t="s">
        <v>1295</v>
      </c>
      <c r="AWH1" s="1" t="s">
        <v>1296</v>
      </c>
      <c r="AWI1" s="1" t="s">
        <v>1297</v>
      </c>
      <c r="AWJ1" s="1" t="s">
        <v>1298</v>
      </c>
      <c r="AWK1" s="1" t="s">
        <v>1299</v>
      </c>
      <c r="AWL1" s="1" t="s">
        <v>1300</v>
      </c>
      <c r="AWM1" s="1" t="s">
        <v>1301</v>
      </c>
      <c r="AWN1" s="1" t="s">
        <v>1302</v>
      </c>
      <c r="AWO1" s="1" t="s">
        <v>1303</v>
      </c>
      <c r="AWP1" s="1" t="s">
        <v>1304</v>
      </c>
      <c r="AWQ1" s="1" t="s">
        <v>1305</v>
      </c>
      <c r="AWR1" s="1" t="s">
        <v>1306</v>
      </c>
      <c r="AWS1" s="1" t="s">
        <v>1307</v>
      </c>
      <c r="AWT1" s="1" t="s">
        <v>1308</v>
      </c>
      <c r="AWU1" s="1" t="s">
        <v>1309</v>
      </c>
      <c r="AWV1" s="1" t="s">
        <v>1310</v>
      </c>
      <c r="AWW1" s="1" t="s">
        <v>1311</v>
      </c>
      <c r="AWX1" s="1" t="s">
        <v>1312</v>
      </c>
      <c r="AWY1" s="1" t="s">
        <v>1313</v>
      </c>
      <c r="AWZ1" s="1" t="s">
        <v>1314</v>
      </c>
      <c r="AXA1" s="1" t="s">
        <v>1315</v>
      </c>
      <c r="AXB1" s="1" t="s">
        <v>1316</v>
      </c>
      <c r="AXC1" s="1" t="s">
        <v>1317</v>
      </c>
      <c r="AXD1" s="1" t="s">
        <v>1318</v>
      </c>
      <c r="AXE1" s="1" t="s">
        <v>1319</v>
      </c>
      <c r="AXF1" s="1" t="s">
        <v>1320</v>
      </c>
      <c r="AXG1" s="1" t="s">
        <v>1321</v>
      </c>
      <c r="AXH1" s="1" t="s">
        <v>1322</v>
      </c>
      <c r="AXI1" s="1" t="s">
        <v>1323</v>
      </c>
      <c r="AXJ1" s="1" t="s">
        <v>1324</v>
      </c>
      <c r="AXK1" s="1" t="s">
        <v>1325</v>
      </c>
      <c r="AXL1" s="1" t="s">
        <v>1326</v>
      </c>
      <c r="AXM1" s="1" t="s">
        <v>1327</v>
      </c>
      <c r="AXN1" s="1" t="s">
        <v>1328</v>
      </c>
      <c r="AXO1" s="1" t="s">
        <v>1329</v>
      </c>
      <c r="AXP1" s="1" t="s">
        <v>1330</v>
      </c>
      <c r="AXQ1" s="1" t="s">
        <v>1331</v>
      </c>
      <c r="AXR1" s="1" t="s">
        <v>1332</v>
      </c>
      <c r="AXS1" s="1" t="s">
        <v>1333</v>
      </c>
      <c r="AXT1" s="1" t="s">
        <v>1334</v>
      </c>
      <c r="AXU1" s="1" t="s">
        <v>1335</v>
      </c>
      <c r="AXV1" s="1" t="s">
        <v>1336</v>
      </c>
      <c r="AXW1" s="1" t="s">
        <v>1337</v>
      </c>
      <c r="AXX1" s="1" t="s">
        <v>1338</v>
      </c>
      <c r="AXY1" s="1" t="s">
        <v>1339</v>
      </c>
      <c r="AXZ1" s="1" t="s">
        <v>1340</v>
      </c>
      <c r="AYA1" s="1" t="s">
        <v>1341</v>
      </c>
      <c r="AYB1" s="1" t="s">
        <v>1342</v>
      </c>
      <c r="AYC1" s="1" t="s">
        <v>1343</v>
      </c>
      <c r="AYD1" s="1" t="s">
        <v>1344</v>
      </c>
      <c r="AYE1" s="1" t="s">
        <v>1345</v>
      </c>
      <c r="AYF1" s="1" t="s">
        <v>1346</v>
      </c>
      <c r="AYG1" s="1" t="s">
        <v>1347</v>
      </c>
      <c r="AYH1" s="1" t="s">
        <v>1348</v>
      </c>
      <c r="AYI1" s="1" t="s">
        <v>1349</v>
      </c>
      <c r="AYJ1" s="1" t="s">
        <v>1350</v>
      </c>
      <c r="AYK1" s="1" t="s">
        <v>1351</v>
      </c>
      <c r="AYL1" s="1" t="s">
        <v>1352</v>
      </c>
      <c r="AYM1" s="1" t="s">
        <v>1353</v>
      </c>
      <c r="AYN1" s="1" t="s">
        <v>1354</v>
      </c>
      <c r="AYO1" s="1" t="s">
        <v>1355</v>
      </c>
      <c r="AYP1" s="1" t="s">
        <v>1356</v>
      </c>
      <c r="AYQ1" s="1" t="s">
        <v>1357</v>
      </c>
      <c r="AYR1" s="1" t="s">
        <v>1358</v>
      </c>
      <c r="AYS1" s="1" t="s">
        <v>1359</v>
      </c>
      <c r="AYT1" s="1" t="s">
        <v>1360</v>
      </c>
      <c r="AYU1" s="1" t="s">
        <v>1361</v>
      </c>
      <c r="AYV1" s="1" t="s">
        <v>1362</v>
      </c>
      <c r="AYW1" s="1" t="s">
        <v>1363</v>
      </c>
      <c r="AYX1" s="1" t="s">
        <v>1364</v>
      </c>
      <c r="AYY1" s="1" t="s">
        <v>1365</v>
      </c>
      <c r="AYZ1" s="1" t="s">
        <v>1366</v>
      </c>
      <c r="AZA1" s="1" t="s">
        <v>1367</v>
      </c>
      <c r="AZB1" s="1" t="s">
        <v>1368</v>
      </c>
      <c r="AZC1" s="1" t="s">
        <v>1369</v>
      </c>
      <c r="AZD1" s="1" t="s">
        <v>1370</v>
      </c>
      <c r="AZE1" s="1" t="s">
        <v>1371</v>
      </c>
      <c r="AZF1" s="1" t="s">
        <v>1372</v>
      </c>
      <c r="AZG1" s="1" t="s">
        <v>1373</v>
      </c>
      <c r="AZH1" s="1" t="s">
        <v>1374</v>
      </c>
      <c r="AZI1" s="1" t="s">
        <v>1375</v>
      </c>
      <c r="AZJ1" s="1" t="s">
        <v>1376</v>
      </c>
      <c r="AZK1" s="1" t="s">
        <v>1377</v>
      </c>
      <c r="AZL1" s="1" t="s">
        <v>1378</v>
      </c>
      <c r="AZM1" s="1" t="s">
        <v>1379</v>
      </c>
      <c r="AZN1" s="1" t="s">
        <v>1380</v>
      </c>
      <c r="AZO1" s="1" t="s">
        <v>1381</v>
      </c>
      <c r="AZP1" s="1" t="s">
        <v>1382</v>
      </c>
      <c r="AZQ1" s="1" t="s">
        <v>1383</v>
      </c>
      <c r="AZR1" s="1" t="s">
        <v>1384</v>
      </c>
      <c r="AZS1" s="1" t="s">
        <v>1385</v>
      </c>
      <c r="AZT1" s="1" t="s">
        <v>1386</v>
      </c>
      <c r="AZU1" s="1" t="s">
        <v>1387</v>
      </c>
      <c r="AZV1" s="1" t="s">
        <v>1388</v>
      </c>
      <c r="AZW1" s="1" t="s">
        <v>1389</v>
      </c>
      <c r="AZX1" s="1" t="s">
        <v>1390</v>
      </c>
      <c r="AZY1" s="1" t="s">
        <v>1391</v>
      </c>
      <c r="AZZ1" s="1" t="s">
        <v>1392</v>
      </c>
      <c r="BAA1" s="1" t="s">
        <v>1393</v>
      </c>
      <c r="BAB1" s="1" t="s">
        <v>1394</v>
      </c>
      <c r="BAC1" s="1" t="s">
        <v>1395</v>
      </c>
      <c r="BAD1" s="1" t="s">
        <v>1396</v>
      </c>
      <c r="BAE1" s="1" t="s">
        <v>1397</v>
      </c>
      <c r="BAF1" s="1" t="s">
        <v>1398</v>
      </c>
      <c r="BAG1" s="1" t="s">
        <v>1399</v>
      </c>
      <c r="BAH1" s="1" t="s">
        <v>1400</v>
      </c>
      <c r="BAI1" s="1" t="s">
        <v>1401</v>
      </c>
      <c r="BAJ1" s="1" t="s">
        <v>1402</v>
      </c>
      <c r="BAK1" s="1" t="s">
        <v>1403</v>
      </c>
      <c r="BAL1" s="1" t="s">
        <v>1404</v>
      </c>
      <c r="BAM1" s="1" t="s">
        <v>1405</v>
      </c>
      <c r="BAN1" s="1" t="s">
        <v>1406</v>
      </c>
      <c r="BAO1" s="1" t="s">
        <v>1407</v>
      </c>
      <c r="BAP1" s="1" t="s">
        <v>1408</v>
      </c>
      <c r="BAQ1" s="1" t="s">
        <v>1409</v>
      </c>
      <c r="BAR1" s="1" t="s">
        <v>1410</v>
      </c>
      <c r="BAS1" s="1" t="s">
        <v>1411</v>
      </c>
      <c r="BAT1" s="1" t="s">
        <v>1412</v>
      </c>
      <c r="BAU1" s="1" t="s">
        <v>1413</v>
      </c>
      <c r="BAV1" s="1" t="s">
        <v>1414</v>
      </c>
      <c r="BAW1" s="1" t="s">
        <v>1415</v>
      </c>
      <c r="BAX1" s="1" t="s">
        <v>1416</v>
      </c>
      <c r="BAY1" s="1" t="s">
        <v>1417</v>
      </c>
      <c r="BAZ1" s="1" t="s">
        <v>1418</v>
      </c>
      <c r="BBA1" s="1" t="s">
        <v>1419</v>
      </c>
      <c r="BBB1" s="1" t="s">
        <v>1420</v>
      </c>
      <c r="BBC1" s="1" t="s">
        <v>1421</v>
      </c>
      <c r="BBD1" s="1" t="s">
        <v>1422</v>
      </c>
      <c r="BBE1" s="1" t="s">
        <v>1423</v>
      </c>
      <c r="BBF1" s="1" t="s">
        <v>1424</v>
      </c>
      <c r="BBG1" s="1" t="s">
        <v>1425</v>
      </c>
      <c r="BBH1" s="1" t="s">
        <v>1426</v>
      </c>
      <c r="BBI1" s="1" t="s">
        <v>1427</v>
      </c>
      <c r="BBJ1" s="1" t="s">
        <v>1428</v>
      </c>
      <c r="BBK1" s="1" t="s">
        <v>1429</v>
      </c>
      <c r="BBL1" s="1" t="s">
        <v>1430</v>
      </c>
      <c r="BBM1" s="1" t="s">
        <v>1431</v>
      </c>
      <c r="BBN1" s="1" t="s">
        <v>1432</v>
      </c>
      <c r="BBO1" s="1" t="s">
        <v>1433</v>
      </c>
      <c r="BBP1" s="1" t="s">
        <v>1434</v>
      </c>
      <c r="BBQ1" s="1" t="s">
        <v>1435</v>
      </c>
      <c r="BBR1" s="1" t="s">
        <v>1436</v>
      </c>
      <c r="BBS1" s="1" t="s">
        <v>1437</v>
      </c>
      <c r="BBT1" s="1" t="s">
        <v>1438</v>
      </c>
      <c r="BBU1" s="1" t="s">
        <v>1439</v>
      </c>
      <c r="BBV1" s="1" t="s">
        <v>1440</v>
      </c>
      <c r="BBW1" s="1" t="s">
        <v>1441</v>
      </c>
      <c r="BBX1" s="1" t="s">
        <v>1442</v>
      </c>
      <c r="BBY1" s="1" t="s">
        <v>1443</v>
      </c>
      <c r="BBZ1" s="1" t="s">
        <v>1444</v>
      </c>
      <c r="BCA1" s="1" t="s">
        <v>1445</v>
      </c>
      <c r="BCB1" s="1" t="s">
        <v>1446</v>
      </c>
      <c r="BCC1" s="1" t="s">
        <v>1447</v>
      </c>
      <c r="BCD1" s="1" t="s">
        <v>1448</v>
      </c>
      <c r="BCE1" s="1" t="s">
        <v>1449</v>
      </c>
      <c r="BCF1" s="1" t="s">
        <v>1450</v>
      </c>
      <c r="BCG1" s="1" t="s">
        <v>1451</v>
      </c>
      <c r="BCH1" s="1" t="s">
        <v>1452</v>
      </c>
      <c r="BCI1" s="1" t="s">
        <v>1453</v>
      </c>
      <c r="BCJ1" s="1" t="s">
        <v>1454</v>
      </c>
      <c r="BCK1" s="1" t="s">
        <v>1455</v>
      </c>
      <c r="BCL1" s="1" t="s">
        <v>1456</v>
      </c>
      <c r="BCM1" s="1" t="s">
        <v>1457</v>
      </c>
      <c r="BCN1" s="1" t="s">
        <v>1458</v>
      </c>
      <c r="BCO1" s="1" t="s">
        <v>1459</v>
      </c>
      <c r="BCP1" s="1" t="s">
        <v>1460</v>
      </c>
      <c r="BCQ1" s="1" t="s">
        <v>1461</v>
      </c>
      <c r="BCR1" s="1" t="s">
        <v>1462</v>
      </c>
      <c r="BCS1" s="1" t="s">
        <v>1463</v>
      </c>
      <c r="BCT1" s="1" t="s">
        <v>1464</v>
      </c>
      <c r="BCU1" s="1" t="s">
        <v>1465</v>
      </c>
      <c r="BCV1" s="1" t="s">
        <v>1466</v>
      </c>
      <c r="BCW1" s="1" t="s">
        <v>1467</v>
      </c>
      <c r="BCX1" s="1" t="s">
        <v>1468</v>
      </c>
      <c r="BCY1" s="1" t="s">
        <v>1469</v>
      </c>
      <c r="BCZ1" s="1" t="s">
        <v>1470</v>
      </c>
      <c r="BDA1" s="1" t="s">
        <v>1471</v>
      </c>
      <c r="BDB1" s="1" t="s">
        <v>1472</v>
      </c>
      <c r="BDC1" s="1" t="s">
        <v>1473</v>
      </c>
      <c r="BDD1" s="1" t="s">
        <v>1474</v>
      </c>
      <c r="BDE1" s="1" t="s">
        <v>1475</v>
      </c>
      <c r="BDF1" s="1" t="s">
        <v>1476</v>
      </c>
      <c r="BDG1" s="1" t="s">
        <v>1477</v>
      </c>
      <c r="BDH1" s="1" t="s">
        <v>1478</v>
      </c>
      <c r="BDI1" s="1" t="s">
        <v>1479</v>
      </c>
      <c r="BDJ1" s="1" t="s">
        <v>1480</v>
      </c>
      <c r="BDK1" s="1" t="s">
        <v>1481</v>
      </c>
      <c r="BDL1" s="1" t="s">
        <v>1482</v>
      </c>
      <c r="BDM1" s="1" t="s">
        <v>1483</v>
      </c>
      <c r="BDN1" s="1" t="s">
        <v>1484</v>
      </c>
      <c r="BDO1" s="1" t="s">
        <v>1485</v>
      </c>
      <c r="BDP1" s="1" t="s">
        <v>1486</v>
      </c>
      <c r="BDQ1" s="1" t="s">
        <v>1487</v>
      </c>
      <c r="BDR1" s="1" t="s">
        <v>1488</v>
      </c>
      <c r="BDS1" s="1" t="s">
        <v>1489</v>
      </c>
      <c r="BDT1" s="1" t="s">
        <v>1490</v>
      </c>
      <c r="BDU1" s="1" t="s">
        <v>1491</v>
      </c>
      <c r="BDV1" s="1" t="s">
        <v>1492</v>
      </c>
      <c r="BDW1" s="1" t="s">
        <v>1493</v>
      </c>
      <c r="BDX1" s="1" t="s">
        <v>1494</v>
      </c>
      <c r="BDY1" s="1" t="s">
        <v>1495</v>
      </c>
      <c r="BDZ1" s="1" t="s">
        <v>1496</v>
      </c>
      <c r="BEA1" s="1" t="s">
        <v>1497</v>
      </c>
      <c r="BEB1" s="1" t="s">
        <v>1498</v>
      </c>
      <c r="BEC1" s="1" t="s">
        <v>1499</v>
      </c>
      <c r="BED1" s="1" t="s">
        <v>1500</v>
      </c>
      <c r="BEE1" s="1" t="s">
        <v>1501</v>
      </c>
      <c r="BEF1" s="1" t="s">
        <v>1502</v>
      </c>
      <c r="BEG1" s="1" t="s">
        <v>1503</v>
      </c>
      <c r="BEH1" s="1" t="s">
        <v>1504</v>
      </c>
      <c r="BEI1" s="1" t="s">
        <v>1505</v>
      </c>
      <c r="BEJ1" s="1" t="s">
        <v>1506</v>
      </c>
      <c r="BEK1" s="1" t="s">
        <v>1507</v>
      </c>
      <c r="BEL1" s="1" t="s">
        <v>1508</v>
      </c>
      <c r="BEM1" s="1" t="s">
        <v>1509</v>
      </c>
      <c r="BEN1" s="1" t="s">
        <v>1510</v>
      </c>
      <c r="BEO1" s="1" t="s">
        <v>1511</v>
      </c>
      <c r="BEP1" s="1" t="s">
        <v>1512</v>
      </c>
      <c r="BEQ1" s="1" t="s">
        <v>1513</v>
      </c>
      <c r="BER1" s="1" t="s">
        <v>1514</v>
      </c>
      <c r="BES1" s="1" t="s">
        <v>1515</v>
      </c>
      <c r="BET1" s="1" t="s">
        <v>1516</v>
      </c>
      <c r="BEU1" s="1" t="s">
        <v>1517</v>
      </c>
      <c r="BEV1" s="1" t="s">
        <v>1518</v>
      </c>
      <c r="BEW1" s="1" t="s">
        <v>1519</v>
      </c>
      <c r="BEX1" s="1" t="s">
        <v>1520</v>
      </c>
      <c r="BEY1" s="1" t="s">
        <v>1521</v>
      </c>
      <c r="BEZ1" s="1" t="s">
        <v>1522</v>
      </c>
      <c r="BFA1" s="1" t="s">
        <v>1523</v>
      </c>
      <c r="BFB1" s="1" t="s">
        <v>1524</v>
      </c>
      <c r="BFC1" s="1" t="s">
        <v>1525</v>
      </c>
      <c r="BFD1" s="1" t="s">
        <v>1526</v>
      </c>
      <c r="BFE1" s="1" t="s">
        <v>1527</v>
      </c>
      <c r="BFF1" s="1" t="s">
        <v>1528</v>
      </c>
      <c r="BFG1" s="1" t="s">
        <v>1529</v>
      </c>
      <c r="BFH1" s="1" t="s">
        <v>1530</v>
      </c>
      <c r="BFI1" s="1" t="s">
        <v>1531</v>
      </c>
      <c r="BFJ1" s="1" t="s">
        <v>1532</v>
      </c>
      <c r="BFK1" s="1" t="s">
        <v>1533</v>
      </c>
      <c r="BFL1" s="1" t="s">
        <v>1534</v>
      </c>
      <c r="BFM1" s="1" t="s">
        <v>1535</v>
      </c>
      <c r="BFN1" s="1" t="s">
        <v>1536</v>
      </c>
      <c r="BFO1" s="1" t="s">
        <v>1537</v>
      </c>
      <c r="BFP1" s="1" t="s">
        <v>1538</v>
      </c>
      <c r="BFQ1" s="1" t="s">
        <v>1539</v>
      </c>
      <c r="BFR1" s="1" t="s">
        <v>1540</v>
      </c>
      <c r="BFS1" s="1" t="s">
        <v>1541</v>
      </c>
      <c r="BFT1" s="1" t="s">
        <v>1542</v>
      </c>
      <c r="BFU1" s="1" t="s">
        <v>1543</v>
      </c>
      <c r="BFV1" s="1" t="s">
        <v>1544</v>
      </c>
      <c r="BFW1" s="1" t="s">
        <v>1545</v>
      </c>
      <c r="BFX1" s="1" t="s">
        <v>1546</v>
      </c>
      <c r="BFY1" s="1" t="s">
        <v>1547</v>
      </c>
      <c r="BFZ1" s="1" t="s">
        <v>1548</v>
      </c>
      <c r="BGA1" s="1" t="s">
        <v>1549</v>
      </c>
      <c r="BGB1" s="1" t="s">
        <v>1550</v>
      </c>
      <c r="BGC1" s="1" t="s">
        <v>1551</v>
      </c>
      <c r="BGD1" s="1" t="s">
        <v>1552</v>
      </c>
      <c r="BGE1" s="1" t="s">
        <v>1553</v>
      </c>
      <c r="BGF1" s="1" t="s">
        <v>1554</v>
      </c>
      <c r="BGG1" s="1" t="s">
        <v>1555</v>
      </c>
      <c r="BGH1" s="1" t="s">
        <v>1556</v>
      </c>
      <c r="BGI1" s="1" t="s">
        <v>1557</v>
      </c>
      <c r="BGJ1" s="1" t="s">
        <v>1558</v>
      </c>
      <c r="BGK1" s="1" t="s">
        <v>1559</v>
      </c>
      <c r="BGL1" s="1" t="s">
        <v>1560</v>
      </c>
      <c r="BGM1" s="1" t="s">
        <v>1561</v>
      </c>
      <c r="BGN1" s="1" t="s">
        <v>1562</v>
      </c>
      <c r="BGO1" s="1" t="s">
        <v>1563</v>
      </c>
      <c r="BGP1" s="1" t="s">
        <v>1564</v>
      </c>
      <c r="BGQ1" s="1" t="s">
        <v>1565</v>
      </c>
      <c r="BGR1" s="1" t="s">
        <v>1566</v>
      </c>
      <c r="BGS1" s="1" t="s">
        <v>1567</v>
      </c>
      <c r="BGT1" s="1" t="s">
        <v>1568</v>
      </c>
      <c r="BGU1" s="1" t="s">
        <v>1569</v>
      </c>
      <c r="BGV1" s="1" t="s">
        <v>1570</v>
      </c>
      <c r="BGW1" s="1" t="s">
        <v>1571</v>
      </c>
      <c r="BGX1" s="1" t="s">
        <v>1572</v>
      </c>
      <c r="BGY1" s="1" t="s">
        <v>1573</v>
      </c>
      <c r="BGZ1" s="1" t="s">
        <v>1574</v>
      </c>
      <c r="BHA1" s="1" t="s">
        <v>1575</v>
      </c>
      <c r="BHB1" s="1" t="s">
        <v>1576</v>
      </c>
      <c r="BHC1" s="1" t="s">
        <v>1577</v>
      </c>
      <c r="BHD1" s="1" t="s">
        <v>1578</v>
      </c>
      <c r="BHE1" s="1" t="s">
        <v>1579</v>
      </c>
      <c r="BHF1" s="1" t="s">
        <v>1580</v>
      </c>
      <c r="BHG1" s="1" t="s">
        <v>1581</v>
      </c>
      <c r="BHH1" s="1" t="s">
        <v>1582</v>
      </c>
      <c r="BHI1" s="1" t="s">
        <v>1583</v>
      </c>
      <c r="BHJ1" s="1" t="s">
        <v>1584</v>
      </c>
      <c r="BHK1" s="1" t="s">
        <v>1585</v>
      </c>
      <c r="BHL1" s="1" t="s">
        <v>1586</v>
      </c>
      <c r="BHM1" s="1" t="s">
        <v>1587</v>
      </c>
      <c r="BHN1" s="1" t="s">
        <v>1588</v>
      </c>
      <c r="BHO1" s="1" t="s">
        <v>1589</v>
      </c>
      <c r="BHP1" s="1" t="s">
        <v>1590</v>
      </c>
      <c r="BHQ1" s="1" t="s">
        <v>1591</v>
      </c>
      <c r="BHR1" s="1" t="s">
        <v>1592</v>
      </c>
      <c r="BHS1" s="1" t="s">
        <v>1593</v>
      </c>
      <c r="BHT1" s="1" t="s">
        <v>1594</v>
      </c>
      <c r="BHU1" s="1" t="s">
        <v>1595</v>
      </c>
      <c r="BHV1" s="1" t="s">
        <v>1596</v>
      </c>
      <c r="BHW1" s="1" t="s">
        <v>1597</v>
      </c>
      <c r="BHX1" s="1" t="s">
        <v>1598</v>
      </c>
      <c r="BHY1" s="1" t="s">
        <v>1599</v>
      </c>
      <c r="BHZ1" s="1" t="s">
        <v>1600</v>
      </c>
      <c r="BIA1" s="1" t="s">
        <v>1601</v>
      </c>
      <c r="BIB1" s="1" t="s">
        <v>1602</v>
      </c>
      <c r="BIC1" s="1" t="s">
        <v>1603</v>
      </c>
      <c r="BID1" s="1" t="s">
        <v>1604</v>
      </c>
      <c r="BIE1" s="1" t="s">
        <v>1605</v>
      </c>
      <c r="BIF1" s="1" t="s">
        <v>1606</v>
      </c>
      <c r="BIG1" s="1" t="s">
        <v>1607</v>
      </c>
      <c r="BIH1" s="1" t="s">
        <v>1608</v>
      </c>
      <c r="BII1" s="1" t="s">
        <v>1609</v>
      </c>
      <c r="BIJ1" s="1" t="s">
        <v>1610</v>
      </c>
      <c r="BIK1" s="1" t="s">
        <v>1611</v>
      </c>
      <c r="BIL1" s="1" t="s">
        <v>1612</v>
      </c>
      <c r="BIM1" s="1" t="s">
        <v>1613</v>
      </c>
      <c r="BIN1" s="1" t="s">
        <v>1614</v>
      </c>
      <c r="BIO1" s="1" t="s">
        <v>1615</v>
      </c>
      <c r="BIP1" s="1" t="s">
        <v>1616</v>
      </c>
      <c r="BIQ1" s="1" t="s">
        <v>1617</v>
      </c>
      <c r="BIR1" s="1" t="s">
        <v>1618</v>
      </c>
      <c r="BIS1" s="1" t="s">
        <v>1619</v>
      </c>
      <c r="BIT1" s="1" t="s">
        <v>1620</v>
      </c>
      <c r="BIU1" s="1" t="s">
        <v>1621</v>
      </c>
      <c r="BIV1" s="1" t="s">
        <v>1622</v>
      </c>
      <c r="BIW1" s="1" t="s">
        <v>1623</v>
      </c>
      <c r="BIX1" s="1" t="s">
        <v>1624</v>
      </c>
      <c r="BIY1" s="1" t="s">
        <v>1625</v>
      </c>
      <c r="BIZ1" s="1" t="s">
        <v>1626</v>
      </c>
      <c r="BJA1" s="1" t="s">
        <v>1627</v>
      </c>
      <c r="BJB1" s="1" t="s">
        <v>1628</v>
      </c>
      <c r="BJC1" s="1" t="s">
        <v>1629</v>
      </c>
      <c r="BJD1" s="1" t="s">
        <v>1630</v>
      </c>
      <c r="BJE1" s="1" t="s">
        <v>1631</v>
      </c>
      <c r="BJF1" s="1" t="s">
        <v>1632</v>
      </c>
      <c r="BJG1" s="1" t="s">
        <v>1633</v>
      </c>
      <c r="BJH1" s="1" t="s">
        <v>1634</v>
      </c>
      <c r="BJI1" s="1" t="s">
        <v>1635</v>
      </c>
      <c r="BJJ1" s="1" t="s">
        <v>1636</v>
      </c>
      <c r="BJK1" s="1" t="s">
        <v>1637</v>
      </c>
      <c r="BJL1" s="1" t="s">
        <v>1638</v>
      </c>
      <c r="BJM1" s="1" t="s">
        <v>1639</v>
      </c>
      <c r="BJN1" s="1" t="s">
        <v>1640</v>
      </c>
      <c r="BJO1" s="1" t="s">
        <v>1641</v>
      </c>
      <c r="BJP1" s="1" t="s">
        <v>1642</v>
      </c>
      <c r="BJQ1" s="1" t="s">
        <v>1643</v>
      </c>
      <c r="BJR1" s="1" t="s">
        <v>1644</v>
      </c>
      <c r="BJS1" s="1" t="s">
        <v>1645</v>
      </c>
      <c r="BJT1" s="1" t="s">
        <v>1646</v>
      </c>
      <c r="BJU1" s="1" t="s">
        <v>1647</v>
      </c>
      <c r="BJV1" s="1" t="s">
        <v>1648</v>
      </c>
      <c r="BJW1" s="1" t="s">
        <v>1649</v>
      </c>
      <c r="BJX1" s="1" t="s">
        <v>1650</v>
      </c>
      <c r="BJY1" s="1" t="s">
        <v>1651</v>
      </c>
      <c r="BJZ1" s="1" t="s">
        <v>1652</v>
      </c>
      <c r="BKA1" s="1" t="s">
        <v>1653</v>
      </c>
      <c r="BKB1" s="1" t="s">
        <v>1654</v>
      </c>
      <c r="BKC1" s="1" t="s">
        <v>1655</v>
      </c>
      <c r="BKD1" s="1" t="s">
        <v>1656</v>
      </c>
      <c r="BKE1" s="1" t="s">
        <v>1657</v>
      </c>
      <c r="BKF1" s="1" t="s">
        <v>1658</v>
      </c>
      <c r="BKG1" s="1" t="s">
        <v>1659</v>
      </c>
      <c r="BKH1" s="1" t="s">
        <v>1660</v>
      </c>
      <c r="BKI1" s="1" t="s">
        <v>1661</v>
      </c>
      <c r="BKJ1" s="1" t="s">
        <v>1662</v>
      </c>
      <c r="BKK1" s="1" t="s">
        <v>1663</v>
      </c>
      <c r="BKL1" s="1" t="s">
        <v>1664</v>
      </c>
      <c r="BKM1" s="1" t="s">
        <v>1665</v>
      </c>
      <c r="BKN1" s="1" t="s">
        <v>1666</v>
      </c>
      <c r="BKO1" s="1" t="s">
        <v>1667</v>
      </c>
      <c r="BKP1" s="1" t="s">
        <v>1668</v>
      </c>
      <c r="BKQ1" s="1" t="s">
        <v>1669</v>
      </c>
      <c r="BKR1" s="1" t="s">
        <v>1670</v>
      </c>
      <c r="BKS1" s="1" t="s">
        <v>1671</v>
      </c>
      <c r="BKT1" s="1" t="s">
        <v>1672</v>
      </c>
      <c r="BKU1" s="1" t="s">
        <v>1673</v>
      </c>
      <c r="BKV1" s="1" t="s">
        <v>1674</v>
      </c>
      <c r="BKW1" s="1" t="s">
        <v>1675</v>
      </c>
      <c r="BKX1" s="1" t="s">
        <v>1676</v>
      </c>
      <c r="BKY1" s="1" t="s">
        <v>1677</v>
      </c>
      <c r="BKZ1" s="1" t="s">
        <v>1678</v>
      </c>
      <c r="BLA1" s="1" t="s">
        <v>1679</v>
      </c>
      <c r="BLB1" s="1" t="s">
        <v>1680</v>
      </c>
      <c r="BLC1" s="1" t="s">
        <v>1681</v>
      </c>
      <c r="BLD1" s="1" t="s">
        <v>1682</v>
      </c>
      <c r="BLE1" s="1" t="s">
        <v>1683</v>
      </c>
      <c r="BLF1" s="1" t="s">
        <v>1684</v>
      </c>
      <c r="BLG1" s="1" t="s">
        <v>1685</v>
      </c>
      <c r="BLH1" s="1" t="s">
        <v>1686</v>
      </c>
      <c r="BLI1" s="1" t="s">
        <v>1687</v>
      </c>
      <c r="BLJ1" s="1" t="s">
        <v>1688</v>
      </c>
      <c r="BLK1" s="1" t="s">
        <v>1689</v>
      </c>
      <c r="BLL1" s="1" t="s">
        <v>1690</v>
      </c>
      <c r="BLM1" s="1" t="s">
        <v>1691</v>
      </c>
      <c r="BLN1" s="1" t="s">
        <v>1692</v>
      </c>
      <c r="BLO1" s="1" t="s">
        <v>1693</v>
      </c>
      <c r="BLP1" s="1" t="s">
        <v>1694</v>
      </c>
      <c r="BLQ1" s="1" t="s">
        <v>1695</v>
      </c>
      <c r="BLR1" s="1" t="s">
        <v>1696</v>
      </c>
      <c r="BLS1" s="1" t="s">
        <v>1697</v>
      </c>
      <c r="BLT1" s="1" t="s">
        <v>1698</v>
      </c>
      <c r="BLU1" s="1" t="s">
        <v>1699</v>
      </c>
      <c r="BLV1" s="1" t="s">
        <v>1700</v>
      </c>
      <c r="BLW1" s="1" t="s">
        <v>1701</v>
      </c>
      <c r="BLX1" s="1" t="s">
        <v>1702</v>
      </c>
      <c r="BLY1" s="1" t="s">
        <v>1703</v>
      </c>
      <c r="BLZ1" s="1" t="s">
        <v>1704</v>
      </c>
      <c r="BMA1" s="1" t="s">
        <v>1705</v>
      </c>
      <c r="BMB1" s="1" t="s">
        <v>1706</v>
      </c>
      <c r="BMC1" s="1" t="s">
        <v>1707</v>
      </c>
      <c r="BMD1" s="1" t="s">
        <v>1708</v>
      </c>
      <c r="BME1" s="1" t="s">
        <v>1709</v>
      </c>
      <c r="BMF1" s="1" t="s">
        <v>1710</v>
      </c>
      <c r="BMG1" s="1" t="s">
        <v>1711</v>
      </c>
      <c r="BMH1" s="1" t="s">
        <v>1712</v>
      </c>
      <c r="BMI1" s="1" t="s">
        <v>1713</v>
      </c>
      <c r="BMJ1" s="1" t="s">
        <v>1714</v>
      </c>
      <c r="BMK1" s="1" t="s">
        <v>1715</v>
      </c>
      <c r="BML1" s="1" t="s">
        <v>1716</v>
      </c>
      <c r="BMM1" s="1" t="s">
        <v>1717</v>
      </c>
      <c r="BMN1" s="1" t="s">
        <v>1718</v>
      </c>
      <c r="BMO1" s="1" t="s">
        <v>1719</v>
      </c>
      <c r="BMP1" s="1" t="s">
        <v>1720</v>
      </c>
      <c r="BMQ1" s="1" t="s">
        <v>1721</v>
      </c>
      <c r="BMR1" s="1" t="s">
        <v>1722</v>
      </c>
      <c r="BMS1" s="1" t="s">
        <v>1723</v>
      </c>
      <c r="BMT1" s="1" t="s">
        <v>1724</v>
      </c>
      <c r="BMU1" s="1" t="s">
        <v>1725</v>
      </c>
      <c r="BMV1" s="1" t="s">
        <v>1726</v>
      </c>
      <c r="BMW1" s="1" t="s">
        <v>1727</v>
      </c>
      <c r="BMX1" s="1" t="s">
        <v>1728</v>
      </c>
      <c r="BMY1" s="1" t="s">
        <v>1729</v>
      </c>
      <c r="BMZ1" s="1" t="s">
        <v>1730</v>
      </c>
      <c r="BNA1" s="1" t="s">
        <v>1731</v>
      </c>
      <c r="BNB1" s="1" t="s">
        <v>1732</v>
      </c>
      <c r="BNC1" s="1" t="s">
        <v>1733</v>
      </c>
      <c r="BND1" s="1" t="s">
        <v>1734</v>
      </c>
      <c r="BNE1" s="1" t="s">
        <v>1735</v>
      </c>
      <c r="BNF1" s="1" t="s">
        <v>1736</v>
      </c>
      <c r="BNG1" s="1" t="s">
        <v>1737</v>
      </c>
      <c r="BNH1" s="1" t="s">
        <v>1738</v>
      </c>
      <c r="BNI1" s="1" t="s">
        <v>1739</v>
      </c>
      <c r="BNJ1" s="1" t="s">
        <v>1740</v>
      </c>
      <c r="BNK1" s="1" t="s">
        <v>1741</v>
      </c>
      <c r="BNL1" s="1" t="s">
        <v>1742</v>
      </c>
      <c r="BNM1" s="1" t="s">
        <v>1743</v>
      </c>
      <c r="BNN1" s="1" t="s">
        <v>1744</v>
      </c>
      <c r="BNO1" s="1" t="s">
        <v>1745</v>
      </c>
      <c r="BNP1" s="1" t="s">
        <v>1746</v>
      </c>
      <c r="BNQ1" s="1" t="s">
        <v>1747</v>
      </c>
      <c r="BNR1" s="1" t="s">
        <v>1748</v>
      </c>
      <c r="BNS1" s="1" t="s">
        <v>1749</v>
      </c>
      <c r="BNT1" s="1" t="s">
        <v>1750</v>
      </c>
      <c r="BNU1" s="1" t="s">
        <v>1751</v>
      </c>
      <c r="BNV1" s="1" t="s">
        <v>1752</v>
      </c>
      <c r="BNW1" s="1" t="s">
        <v>1753</v>
      </c>
      <c r="BNX1" s="1" t="s">
        <v>1754</v>
      </c>
      <c r="BNY1" s="1" t="s">
        <v>1755</v>
      </c>
      <c r="BNZ1" s="1" t="s">
        <v>1756</v>
      </c>
      <c r="BOA1" s="1" t="s">
        <v>1757</v>
      </c>
      <c r="BOB1" s="1" t="s">
        <v>1758</v>
      </c>
      <c r="BOC1" s="1" t="s">
        <v>1759</v>
      </c>
      <c r="BOD1" s="1" t="s">
        <v>1760</v>
      </c>
      <c r="BOE1" s="1" t="s">
        <v>1761</v>
      </c>
      <c r="BOF1" s="1" t="s">
        <v>1762</v>
      </c>
      <c r="BOG1" s="1" t="s">
        <v>1763</v>
      </c>
      <c r="BOH1" s="1" t="s">
        <v>1764</v>
      </c>
      <c r="BOI1" s="1" t="s">
        <v>1765</v>
      </c>
      <c r="BOJ1" s="1" t="s">
        <v>1766</v>
      </c>
      <c r="BOK1" s="1" t="s">
        <v>1767</v>
      </c>
      <c r="BOL1" s="1" t="s">
        <v>1768</v>
      </c>
      <c r="BOM1" s="1" t="s">
        <v>1769</v>
      </c>
      <c r="BON1" s="1" t="s">
        <v>1770</v>
      </c>
      <c r="BOO1" s="1" t="s">
        <v>1771</v>
      </c>
      <c r="BOP1" s="1" t="s">
        <v>1772</v>
      </c>
      <c r="BOQ1" s="1" t="s">
        <v>1773</v>
      </c>
      <c r="BOR1" s="1" t="s">
        <v>1774</v>
      </c>
      <c r="BOS1" s="1" t="s">
        <v>1775</v>
      </c>
      <c r="BOT1" s="1" t="s">
        <v>1776</v>
      </c>
      <c r="BOU1" s="1" t="s">
        <v>1777</v>
      </c>
      <c r="BOV1" s="1" t="s">
        <v>1778</v>
      </c>
      <c r="BOW1" s="1" t="s">
        <v>1779</v>
      </c>
      <c r="BOX1" s="1" t="s">
        <v>1780</v>
      </c>
      <c r="BOY1" s="1" t="s">
        <v>1781</v>
      </c>
      <c r="BOZ1" s="1" t="s">
        <v>1782</v>
      </c>
      <c r="BPA1" s="1" t="s">
        <v>1783</v>
      </c>
      <c r="BPB1" s="1" t="s">
        <v>1784</v>
      </c>
      <c r="BPC1" s="1" t="s">
        <v>1785</v>
      </c>
      <c r="BPD1" s="1" t="s">
        <v>1786</v>
      </c>
      <c r="BPE1" s="1" t="s">
        <v>1787</v>
      </c>
      <c r="BPF1" s="1" t="s">
        <v>1788</v>
      </c>
      <c r="BPG1" s="1" t="s">
        <v>1789</v>
      </c>
      <c r="BPH1" s="1" t="s">
        <v>1790</v>
      </c>
      <c r="BPI1" s="1" t="s">
        <v>1791</v>
      </c>
      <c r="BPJ1" s="1" t="s">
        <v>1792</v>
      </c>
      <c r="BPK1" s="1" t="s">
        <v>1793</v>
      </c>
      <c r="BPL1" s="1" t="s">
        <v>1794</v>
      </c>
      <c r="BPM1" s="1" t="s">
        <v>1795</v>
      </c>
      <c r="BPN1" s="1" t="s">
        <v>1796</v>
      </c>
      <c r="BPO1" s="1" t="s">
        <v>1797</v>
      </c>
      <c r="BPP1" s="1" t="s">
        <v>1798</v>
      </c>
      <c r="BPQ1" s="1" t="s">
        <v>1799</v>
      </c>
      <c r="BPR1" s="1" t="s">
        <v>1800</v>
      </c>
      <c r="BPS1" s="1" t="s">
        <v>1801</v>
      </c>
      <c r="BPT1" s="1" t="s">
        <v>1802</v>
      </c>
      <c r="BPU1" s="1" t="s">
        <v>1803</v>
      </c>
      <c r="BPV1" s="1" t="s">
        <v>1804</v>
      </c>
      <c r="BPW1" s="1" t="s">
        <v>1805</v>
      </c>
      <c r="BPX1" s="1" t="s">
        <v>1806</v>
      </c>
      <c r="BPY1" s="1" t="s">
        <v>1807</v>
      </c>
      <c r="BPZ1" s="1" t="s">
        <v>1808</v>
      </c>
      <c r="BQA1" s="1" t="s">
        <v>1809</v>
      </c>
      <c r="BQB1" s="1" t="s">
        <v>1810</v>
      </c>
      <c r="BQC1" s="1" t="s">
        <v>1811</v>
      </c>
      <c r="BQD1" s="1" t="s">
        <v>1812</v>
      </c>
      <c r="BQE1" s="1" t="s">
        <v>1813</v>
      </c>
      <c r="BQF1" s="1" t="s">
        <v>1814</v>
      </c>
      <c r="BQG1" s="1" t="s">
        <v>1815</v>
      </c>
      <c r="BQH1" s="1" t="s">
        <v>1816</v>
      </c>
      <c r="BQI1" s="1" t="s">
        <v>1817</v>
      </c>
      <c r="BQJ1" s="1" t="s">
        <v>1818</v>
      </c>
      <c r="BQK1" s="1" t="s">
        <v>1819</v>
      </c>
      <c r="BQL1" s="1" t="s">
        <v>1820</v>
      </c>
      <c r="BQM1" s="1" t="s">
        <v>1821</v>
      </c>
      <c r="BQN1" s="1" t="s">
        <v>1822</v>
      </c>
      <c r="BQO1" s="1" t="s">
        <v>1823</v>
      </c>
      <c r="BQP1" s="1" t="s">
        <v>1824</v>
      </c>
      <c r="BQQ1" s="1" t="s">
        <v>1825</v>
      </c>
      <c r="BQR1" s="1" t="s">
        <v>1826</v>
      </c>
      <c r="BQS1" s="1" t="s">
        <v>1827</v>
      </c>
      <c r="BQT1" s="1" t="s">
        <v>1828</v>
      </c>
      <c r="BQU1" s="1" t="s">
        <v>1829</v>
      </c>
      <c r="BQV1" s="1" t="s">
        <v>1830</v>
      </c>
      <c r="BQW1" s="1" t="s">
        <v>1831</v>
      </c>
      <c r="BQX1" s="1" t="s">
        <v>1832</v>
      </c>
      <c r="BQY1" s="1" t="s">
        <v>1833</v>
      </c>
      <c r="BQZ1" s="1" t="s">
        <v>1834</v>
      </c>
      <c r="BRA1" s="1" t="s">
        <v>1835</v>
      </c>
      <c r="BRB1" s="1" t="s">
        <v>1836</v>
      </c>
      <c r="BRC1" s="1" t="s">
        <v>1837</v>
      </c>
      <c r="BRD1" s="1" t="s">
        <v>1838</v>
      </c>
      <c r="BRE1" s="1" t="s">
        <v>1839</v>
      </c>
      <c r="BRF1" s="1" t="s">
        <v>1840</v>
      </c>
      <c r="BRG1" s="1" t="s">
        <v>1841</v>
      </c>
      <c r="BRH1" s="1" t="s">
        <v>1842</v>
      </c>
      <c r="BRI1" s="1" t="s">
        <v>1843</v>
      </c>
      <c r="BRJ1" s="1" t="s">
        <v>1844</v>
      </c>
      <c r="BRK1" s="1" t="s">
        <v>1845</v>
      </c>
      <c r="BRL1" s="1" t="s">
        <v>1846</v>
      </c>
      <c r="BRM1" s="1" t="s">
        <v>1847</v>
      </c>
      <c r="BRN1" s="1" t="s">
        <v>1848</v>
      </c>
      <c r="BRO1" s="1" t="s">
        <v>1849</v>
      </c>
      <c r="BRP1" s="1" t="s">
        <v>1850</v>
      </c>
      <c r="BRQ1" s="1" t="s">
        <v>1851</v>
      </c>
      <c r="BRR1" s="1" t="s">
        <v>1852</v>
      </c>
      <c r="BRS1" s="1" t="s">
        <v>1853</v>
      </c>
      <c r="BRT1" s="1" t="s">
        <v>1854</v>
      </c>
      <c r="BRU1" s="1" t="s">
        <v>1855</v>
      </c>
      <c r="BRV1" s="1" t="s">
        <v>1856</v>
      </c>
      <c r="BRW1" s="1" t="s">
        <v>1857</v>
      </c>
      <c r="BRX1" s="1" t="s">
        <v>1858</v>
      </c>
      <c r="BRY1" s="1" t="s">
        <v>1859</v>
      </c>
      <c r="BRZ1" s="1" t="s">
        <v>1860</v>
      </c>
      <c r="BSA1" s="1" t="s">
        <v>1861</v>
      </c>
      <c r="BSB1" s="1" t="s">
        <v>1862</v>
      </c>
      <c r="BSC1" s="1" t="s">
        <v>1863</v>
      </c>
      <c r="BSD1" s="1" t="s">
        <v>1864</v>
      </c>
      <c r="BSE1" s="1" t="s">
        <v>1865</v>
      </c>
      <c r="BSF1" s="1" t="s">
        <v>1866</v>
      </c>
      <c r="BSG1" s="1" t="s">
        <v>1867</v>
      </c>
      <c r="BSH1" s="1" t="s">
        <v>1868</v>
      </c>
      <c r="BSI1" s="1" t="s">
        <v>1869</v>
      </c>
      <c r="BSJ1" s="1" t="s">
        <v>1870</v>
      </c>
      <c r="BSK1" s="1" t="s">
        <v>1871</v>
      </c>
      <c r="BSL1" s="1" t="s">
        <v>1872</v>
      </c>
      <c r="BSM1" s="1" t="s">
        <v>1873</v>
      </c>
      <c r="BSN1" s="1" t="s">
        <v>1874</v>
      </c>
      <c r="BSO1" s="1" t="s">
        <v>1875</v>
      </c>
      <c r="BSP1" s="1" t="s">
        <v>1876</v>
      </c>
      <c r="BSQ1" s="1" t="s">
        <v>1877</v>
      </c>
      <c r="BSR1" s="1" t="s">
        <v>1878</v>
      </c>
      <c r="BSS1" s="1" t="s">
        <v>1879</v>
      </c>
      <c r="BST1" s="1" t="s">
        <v>1880</v>
      </c>
      <c r="BSU1" s="1" t="s">
        <v>1881</v>
      </c>
      <c r="BSV1" s="1" t="s">
        <v>1882</v>
      </c>
      <c r="BSW1" s="1" t="s">
        <v>1883</v>
      </c>
      <c r="BSX1" s="1" t="s">
        <v>1884</v>
      </c>
      <c r="BSY1" s="1" t="s">
        <v>1885</v>
      </c>
      <c r="BSZ1" s="1" t="s">
        <v>1886</v>
      </c>
      <c r="BTA1" s="1" t="s">
        <v>1887</v>
      </c>
      <c r="BTB1" s="1" t="s">
        <v>1888</v>
      </c>
      <c r="BTC1" s="1" t="s">
        <v>1889</v>
      </c>
      <c r="BTD1" s="1" t="s">
        <v>1890</v>
      </c>
      <c r="BTE1" s="1" t="s">
        <v>1891</v>
      </c>
      <c r="BTF1" s="1" t="s">
        <v>1892</v>
      </c>
      <c r="BTG1" s="1" t="s">
        <v>1893</v>
      </c>
      <c r="BTH1" s="1" t="s">
        <v>1894</v>
      </c>
      <c r="BTI1" s="1" t="s">
        <v>1895</v>
      </c>
      <c r="BTJ1" s="1" t="s">
        <v>1896</v>
      </c>
      <c r="BTK1" s="1" t="s">
        <v>1897</v>
      </c>
      <c r="BTL1" s="1" t="s">
        <v>1898</v>
      </c>
      <c r="BTM1" s="1" t="s">
        <v>1899</v>
      </c>
      <c r="BTN1" s="1" t="s">
        <v>1900</v>
      </c>
      <c r="BTO1" s="1" t="s">
        <v>1901</v>
      </c>
      <c r="BTP1" s="1" t="s">
        <v>1902</v>
      </c>
      <c r="BTQ1" s="1" t="s">
        <v>1903</v>
      </c>
      <c r="BTR1" s="1" t="s">
        <v>1904</v>
      </c>
      <c r="BTS1" s="1" t="s">
        <v>1905</v>
      </c>
      <c r="BTT1" s="1" t="s">
        <v>1906</v>
      </c>
      <c r="BTU1" s="1" t="s">
        <v>1907</v>
      </c>
      <c r="BTV1" s="1" t="s">
        <v>1908</v>
      </c>
      <c r="BTW1" s="1" t="s">
        <v>1909</v>
      </c>
      <c r="BTX1" s="1" t="s">
        <v>1910</v>
      </c>
      <c r="BTY1" s="1" t="s">
        <v>1911</v>
      </c>
      <c r="BTZ1" s="1" t="s">
        <v>1912</v>
      </c>
      <c r="BUA1" s="1" t="s">
        <v>1913</v>
      </c>
      <c r="BUB1" s="1" t="s">
        <v>1914</v>
      </c>
      <c r="BUC1" s="1" t="s">
        <v>1915</v>
      </c>
      <c r="BUD1" s="1" t="s">
        <v>1916</v>
      </c>
      <c r="BUE1" s="1" t="s">
        <v>1917</v>
      </c>
      <c r="BUF1" s="1" t="s">
        <v>1918</v>
      </c>
      <c r="BUG1" s="1" t="s">
        <v>1919</v>
      </c>
      <c r="BUH1" s="1" t="s">
        <v>1920</v>
      </c>
      <c r="BUI1" s="1" t="s">
        <v>1921</v>
      </c>
      <c r="BUJ1" s="1" t="s">
        <v>1922</v>
      </c>
      <c r="BUK1" s="1" t="s">
        <v>1923</v>
      </c>
      <c r="BUL1" s="1" t="s">
        <v>1924</v>
      </c>
      <c r="BUM1" s="1" t="s">
        <v>1925</v>
      </c>
      <c r="BUN1" s="1" t="s">
        <v>1926</v>
      </c>
      <c r="BUO1" s="1" t="s">
        <v>1927</v>
      </c>
      <c r="BUP1" s="1" t="s">
        <v>1928</v>
      </c>
      <c r="BUQ1" s="1" t="s">
        <v>1929</v>
      </c>
      <c r="BUR1" s="1" t="s">
        <v>1930</v>
      </c>
      <c r="BUS1" s="1" t="s">
        <v>1931</v>
      </c>
      <c r="BUT1" s="1" t="s">
        <v>1932</v>
      </c>
      <c r="BUU1" s="1" t="s">
        <v>1933</v>
      </c>
      <c r="BUV1" s="1" t="s">
        <v>1934</v>
      </c>
      <c r="BUW1" s="1" t="s">
        <v>1935</v>
      </c>
      <c r="BUX1" s="1" t="s">
        <v>1936</v>
      </c>
      <c r="BUY1" s="1" t="s">
        <v>1937</v>
      </c>
      <c r="BUZ1" s="1" t="s">
        <v>1938</v>
      </c>
      <c r="BVA1" s="1" t="s">
        <v>1939</v>
      </c>
      <c r="BVB1" s="1" t="s">
        <v>1940</v>
      </c>
      <c r="BVC1" s="1" t="s">
        <v>1941</v>
      </c>
      <c r="BVD1" s="1" t="s">
        <v>1942</v>
      </c>
      <c r="BVE1" s="1" t="s">
        <v>1943</v>
      </c>
      <c r="BVF1" s="1" t="s">
        <v>1944</v>
      </c>
      <c r="BVG1" s="1" t="s">
        <v>1945</v>
      </c>
      <c r="BVH1" s="1" t="s">
        <v>1946</v>
      </c>
      <c r="BVI1" s="1" t="s">
        <v>1947</v>
      </c>
      <c r="BVJ1" s="1" t="s">
        <v>1948</v>
      </c>
      <c r="BVK1" s="1" t="s">
        <v>1949</v>
      </c>
      <c r="BVL1" s="1" t="s">
        <v>1950</v>
      </c>
      <c r="BVM1" s="1" t="s">
        <v>1951</v>
      </c>
      <c r="BVN1" s="1" t="s">
        <v>1952</v>
      </c>
      <c r="BVO1" s="1" t="s">
        <v>1953</v>
      </c>
      <c r="BVP1" s="1" t="s">
        <v>1954</v>
      </c>
      <c r="BVQ1" s="1" t="s">
        <v>1955</v>
      </c>
      <c r="BVR1" s="1" t="s">
        <v>1956</v>
      </c>
      <c r="BVS1" s="1" t="s">
        <v>1957</v>
      </c>
      <c r="BVT1" s="1" t="s">
        <v>1958</v>
      </c>
      <c r="BVU1" s="1" t="s">
        <v>1959</v>
      </c>
      <c r="BVV1" s="1" t="s">
        <v>1960</v>
      </c>
      <c r="BVW1" s="1" t="s">
        <v>1961</v>
      </c>
      <c r="BVX1" s="1" t="s">
        <v>1962</v>
      </c>
      <c r="BVY1" s="1" t="s">
        <v>1963</v>
      </c>
      <c r="BVZ1" s="1" t="s">
        <v>1964</v>
      </c>
      <c r="BWA1" s="1" t="s">
        <v>1965</v>
      </c>
      <c r="BWB1" s="1" t="s">
        <v>1966</v>
      </c>
      <c r="BWC1" s="1" t="s">
        <v>1967</v>
      </c>
      <c r="BWD1" s="1" t="s">
        <v>1968</v>
      </c>
      <c r="BWE1" s="1" t="s">
        <v>1969</v>
      </c>
      <c r="BWF1" s="1" t="s">
        <v>1970</v>
      </c>
      <c r="BWG1" s="1" t="s">
        <v>1971</v>
      </c>
      <c r="BWH1" s="1" t="s">
        <v>1972</v>
      </c>
      <c r="BWI1" s="1" t="s">
        <v>1973</v>
      </c>
      <c r="BWJ1" s="1" t="s">
        <v>1974</v>
      </c>
      <c r="BWK1" s="1" t="s">
        <v>1975</v>
      </c>
      <c r="BWL1" s="1" t="s">
        <v>1976</v>
      </c>
      <c r="BWM1" s="1" t="s">
        <v>1977</v>
      </c>
      <c r="BWN1" s="1" t="s">
        <v>1978</v>
      </c>
      <c r="BWO1" s="1" t="s">
        <v>1979</v>
      </c>
      <c r="BWP1" s="1" t="s">
        <v>1980</v>
      </c>
      <c r="BWQ1" s="1" t="s">
        <v>1981</v>
      </c>
      <c r="BWR1" s="1" t="s">
        <v>1982</v>
      </c>
      <c r="BWS1" s="1" t="s">
        <v>1983</v>
      </c>
      <c r="BWT1" s="1" t="s">
        <v>1984</v>
      </c>
      <c r="BWU1" s="1" t="s">
        <v>1985</v>
      </c>
      <c r="BWV1" s="1" t="s">
        <v>1986</v>
      </c>
      <c r="BWW1" s="1" t="s">
        <v>1987</v>
      </c>
      <c r="BWX1" s="1" t="s">
        <v>1988</v>
      </c>
      <c r="BWY1" s="1" t="s">
        <v>1989</v>
      </c>
      <c r="BWZ1" s="1" t="s">
        <v>1990</v>
      </c>
      <c r="BXA1" s="1" t="s">
        <v>1991</v>
      </c>
      <c r="BXB1" s="1" t="s">
        <v>1992</v>
      </c>
      <c r="BXC1" s="1" t="s">
        <v>1993</v>
      </c>
      <c r="BXD1" s="1" t="s">
        <v>1994</v>
      </c>
      <c r="BXE1" s="1" t="s">
        <v>1995</v>
      </c>
      <c r="BXF1" s="1" t="s">
        <v>1996</v>
      </c>
      <c r="BXG1" s="1" t="s">
        <v>1997</v>
      </c>
      <c r="BXH1" s="1" t="s">
        <v>1998</v>
      </c>
      <c r="BXI1" s="1" t="s">
        <v>1999</v>
      </c>
      <c r="BXJ1" s="1" t="s">
        <v>2000</v>
      </c>
      <c r="BXK1" s="1" t="s">
        <v>2001</v>
      </c>
      <c r="BXL1" s="1" t="s">
        <v>2002</v>
      </c>
      <c r="BXM1" s="1" t="s">
        <v>2003</v>
      </c>
      <c r="BXN1" s="1" t="s">
        <v>2004</v>
      </c>
      <c r="BXO1" s="1" t="s">
        <v>2005</v>
      </c>
      <c r="BXP1" s="1" t="s">
        <v>2006</v>
      </c>
      <c r="BXQ1" s="1" t="s">
        <v>2007</v>
      </c>
      <c r="BXR1" s="1" t="s">
        <v>2008</v>
      </c>
      <c r="BXS1" s="1" t="s">
        <v>2009</v>
      </c>
      <c r="BXT1" s="1" t="s">
        <v>2010</v>
      </c>
      <c r="BXU1" s="1" t="s">
        <v>2011</v>
      </c>
      <c r="BXV1" s="1" t="s">
        <v>2012</v>
      </c>
      <c r="BXW1" s="1" t="s">
        <v>2013</v>
      </c>
      <c r="BXX1" s="1" t="s">
        <v>2014</v>
      </c>
      <c r="BXY1" s="1" t="s">
        <v>2015</v>
      </c>
      <c r="BXZ1" s="1" t="s">
        <v>2016</v>
      </c>
      <c r="BYA1" s="1" t="s">
        <v>2017</v>
      </c>
      <c r="BYB1" s="1" t="s">
        <v>2018</v>
      </c>
      <c r="BYC1" s="1" t="s">
        <v>2019</v>
      </c>
      <c r="BYD1" s="1" t="s">
        <v>2020</v>
      </c>
      <c r="BYE1" s="1" t="s">
        <v>2021</v>
      </c>
      <c r="BYF1" s="1" t="s">
        <v>2022</v>
      </c>
      <c r="BYG1" s="1" t="s">
        <v>2023</v>
      </c>
      <c r="BYH1" s="1" t="s">
        <v>2024</v>
      </c>
      <c r="BYI1" s="1" t="s">
        <v>2025</v>
      </c>
      <c r="BYJ1" s="1" t="s">
        <v>2026</v>
      </c>
      <c r="BYK1" s="1" t="s">
        <v>2027</v>
      </c>
      <c r="BYL1" s="1" t="s">
        <v>2028</v>
      </c>
      <c r="BYM1" s="1" t="s">
        <v>2029</v>
      </c>
      <c r="BYN1" s="1" t="s">
        <v>2030</v>
      </c>
      <c r="BYO1" s="1" t="s">
        <v>2031</v>
      </c>
      <c r="BYP1" s="1" t="s">
        <v>2032</v>
      </c>
      <c r="BYQ1" s="1" t="s">
        <v>2033</v>
      </c>
      <c r="BYR1" s="1" t="s">
        <v>2034</v>
      </c>
      <c r="BYS1" s="1" t="s">
        <v>2035</v>
      </c>
      <c r="BYT1" s="1" t="s">
        <v>2036</v>
      </c>
      <c r="BYU1" s="1" t="s">
        <v>2037</v>
      </c>
      <c r="BYV1" s="1" t="s">
        <v>2038</v>
      </c>
      <c r="BYW1" s="1" t="s">
        <v>2039</v>
      </c>
      <c r="BYX1" s="1" t="s">
        <v>2040</v>
      </c>
      <c r="BYY1" s="1" t="s">
        <v>2041</v>
      </c>
      <c r="BYZ1" s="1" t="s">
        <v>2042</v>
      </c>
      <c r="BZA1" s="1" t="s">
        <v>2043</v>
      </c>
      <c r="BZB1" s="1" t="s">
        <v>2044</v>
      </c>
      <c r="BZC1" s="1" t="s">
        <v>2045</v>
      </c>
      <c r="BZD1" s="1" t="s">
        <v>2046</v>
      </c>
      <c r="BZE1" s="1" t="s">
        <v>2047</v>
      </c>
      <c r="BZF1" s="1" t="s">
        <v>2048</v>
      </c>
      <c r="BZG1" s="1" t="s">
        <v>2049</v>
      </c>
      <c r="BZH1" s="1" t="s">
        <v>2050</v>
      </c>
      <c r="BZI1" s="1" t="s">
        <v>2051</v>
      </c>
      <c r="BZJ1" s="1" t="s">
        <v>2052</v>
      </c>
      <c r="BZK1" s="1" t="s">
        <v>2053</v>
      </c>
      <c r="BZL1" s="1" t="s">
        <v>2054</v>
      </c>
      <c r="BZM1" s="1" t="s">
        <v>2055</v>
      </c>
      <c r="BZN1" s="1" t="s">
        <v>2056</v>
      </c>
      <c r="BZO1" s="1" t="s">
        <v>2057</v>
      </c>
      <c r="BZP1" s="1" t="s">
        <v>2058</v>
      </c>
      <c r="BZQ1" s="1" t="s">
        <v>2059</v>
      </c>
      <c r="BZR1" s="1" t="s">
        <v>2060</v>
      </c>
      <c r="BZS1" s="1" t="s">
        <v>2061</v>
      </c>
      <c r="BZT1" s="1" t="s">
        <v>2062</v>
      </c>
      <c r="BZU1" s="1" t="s">
        <v>2063</v>
      </c>
      <c r="BZV1" s="1" t="s">
        <v>2064</v>
      </c>
      <c r="BZW1" s="1" t="s">
        <v>2065</v>
      </c>
      <c r="BZX1" s="1" t="s">
        <v>2066</v>
      </c>
      <c r="BZY1" s="1" t="s">
        <v>2067</v>
      </c>
      <c r="BZZ1" s="1" t="s">
        <v>2068</v>
      </c>
      <c r="CAA1" s="1" t="s">
        <v>2069</v>
      </c>
      <c r="CAB1" s="1" t="s">
        <v>2070</v>
      </c>
      <c r="CAC1" s="1" t="s">
        <v>2071</v>
      </c>
      <c r="CAD1" s="1" t="s">
        <v>2072</v>
      </c>
      <c r="CAE1" s="1" t="s">
        <v>2073</v>
      </c>
      <c r="CAF1" s="1" t="s">
        <v>2074</v>
      </c>
      <c r="CAG1" s="1" t="s">
        <v>2075</v>
      </c>
      <c r="CAH1" s="1" t="s">
        <v>2076</v>
      </c>
      <c r="CAI1" s="1" t="s">
        <v>2077</v>
      </c>
      <c r="CAJ1" s="1" t="s">
        <v>2078</v>
      </c>
      <c r="CAK1" s="1" t="s">
        <v>2079</v>
      </c>
      <c r="CAL1" s="1" t="s">
        <v>2080</v>
      </c>
      <c r="CAM1" s="1" t="s">
        <v>2081</v>
      </c>
      <c r="CAN1" s="1" t="s">
        <v>2082</v>
      </c>
      <c r="CAO1" s="1" t="s">
        <v>2083</v>
      </c>
      <c r="CAP1" s="1" t="s">
        <v>2084</v>
      </c>
      <c r="CAQ1" s="1" t="s">
        <v>2085</v>
      </c>
      <c r="CAR1" s="1" t="s">
        <v>2086</v>
      </c>
      <c r="CAS1" s="1" t="s">
        <v>2087</v>
      </c>
      <c r="CAT1" s="1" t="s">
        <v>2088</v>
      </c>
      <c r="CAU1" s="1" t="s">
        <v>2089</v>
      </c>
      <c r="CAV1" s="1" t="s">
        <v>2090</v>
      </c>
      <c r="CAW1" s="1" t="s">
        <v>2091</v>
      </c>
      <c r="CAX1" s="1" t="s">
        <v>2092</v>
      </c>
      <c r="CAY1" s="1" t="s">
        <v>2093</v>
      </c>
      <c r="CAZ1" s="1" t="s">
        <v>2094</v>
      </c>
      <c r="CBA1" s="1" t="s">
        <v>2095</v>
      </c>
      <c r="CBB1" s="1" t="s">
        <v>2096</v>
      </c>
      <c r="CBC1" s="1" t="s">
        <v>2097</v>
      </c>
      <c r="CBD1" s="1" t="s">
        <v>2098</v>
      </c>
      <c r="CBE1" s="1" t="s">
        <v>2099</v>
      </c>
      <c r="CBF1" s="1" t="s">
        <v>2100</v>
      </c>
      <c r="CBG1" s="1" t="s">
        <v>2101</v>
      </c>
      <c r="CBH1" s="1" t="s">
        <v>2102</v>
      </c>
      <c r="CBI1" s="1" t="s">
        <v>2103</v>
      </c>
      <c r="CBJ1" s="1" t="s">
        <v>2104</v>
      </c>
      <c r="CBK1" s="1" t="s">
        <v>2105</v>
      </c>
      <c r="CBL1" s="1" t="s">
        <v>2106</v>
      </c>
      <c r="CBM1" s="1" t="s">
        <v>2107</v>
      </c>
      <c r="CBN1" s="1" t="s">
        <v>2108</v>
      </c>
      <c r="CBO1" s="1" t="s">
        <v>2109</v>
      </c>
      <c r="CBP1" s="1" t="s">
        <v>2110</v>
      </c>
      <c r="CBQ1" s="1" t="s">
        <v>2111</v>
      </c>
      <c r="CBR1" s="1" t="s">
        <v>2112</v>
      </c>
      <c r="CBS1" s="1" t="s">
        <v>2113</v>
      </c>
      <c r="CBT1" s="1" t="s">
        <v>2114</v>
      </c>
      <c r="CBU1" s="1" t="s">
        <v>2115</v>
      </c>
      <c r="CBV1" s="1" t="s">
        <v>2116</v>
      </c>
      <c r="CBW1" s="1" t="s">
        <v>2117</v>
      </c>
      <c r="CBX1" s="1" t="s">
        <v>2118</v>
      </c>
      <c r="CBY1" s="1" t="s">
        <v>2119</v>
      </c>
      <c r="CBZ1" s="1" t="s">
        <v>2120</v>
      </c>
      <c r="CCA1" s="1" t="s">
        <v>2121</v>
      </c>
      <c r="CCB1" s="1" t="s">
        <v>2122</v>
      </c>
      <c r="CCC1" s="1" t="s">
        <v>2123</v>
      </c>
      <c r="CCD1" s="1" t="s">
        <v>2124</v>
      </c>
      <c r="CCE1" s="1" t="s">
        <v>2125</v>
      </c>
      <c r="CCF1" s="1" t="s">
        <v>2126</v>
      </c>
      <c r="CCG1" s="1" t="s">
        <v>2127</v>
      </c>
      <c r="CCH1" s="1" t="s">
        <v>2128</v>
      </c>
      <c r="CCI1" s="1" t="s">
        <v>2129</v>
      </c>
      <c r="CCJ1" s="1" t="s">
        <v>2130</v>
      </c>
      <c r="CCK1" s="1" t="s">
        <v>2131</v>
      </c>
      <c r="CCL1" s="1" t="s">
        <v>2132</v>
      </c>
      <c r="CCM1" s="1" t="s">
        <v>2133</v>
      </c>
      <c r="CCN1" s="1" t="s">
        <v>2134</v>
      </c>
      <c r="CCO1" s="1" t="s">
        <v>2135</v>
      </c>
      <c r="CCP1" s="1" t="s">
        <v>2136</v>
      </c>
      <c r="CCQ1" s="1" t="s">
        <v>2137</v>
      </c>
      <c r="CCR1" s="1" t="s">
        <v>2138</v>
      </c>
      <c r="CCS1" s="1" t="s">
        <v>2139</v>
      </c>
      <c r="CCT1" s="1" t="s">
        <v>2140</v>
      </c>
      <c r="CCU1" s="1" t="s">
        <v>2141</v>
      </c>
      <c r="CCV1" s="1" t="s">
        <v>2142</v>
      </c>
      <c r="CCW1" s="1" t="s">
        <v>2143</v>
      </c>
      <c r="CCX1" s="1" t="s">
        <v>2144</v>
      </c>
      <c r="CCY1" s="1" t="s">
        <v>2145</v>
      </c>
      <c r="CCZ1" s="1" t="s">
        <v>2146</v>
      </c>
      <c r="CDA1" s="1" t="s">
        <v>2147</v>
      </c>
      <c r="CDB1" s="1" t="s">
        <v>2148</v>
      </c>
      <c r="CDC1" s="1" t="s">
        <v>2149</v>
      </c>
      <c r="CDD1" s="1" t="s">
        <v>2150</v>
      </c>
      <c r="CDE1" s="1" t="s">
        <v>2151</v>
      </c>
      <c r="CDF1" s="1" t="s">
        <v>2152</v>
      </c>
      <c r="CDG1" s="1" t="s">
        <v>2153</v>
      </c>
      <c r="CDH1" s="1" t="s">
        <v>2154</v>
      </c>
      <c r="CDI1" s="1" t="s">
        <v>2155</v>
      </c>
      <c r="CDJ1" s="1" t="s">
        <v>2156</v>
      </c>
      <c r="CDK1" s="1" t="s">
        <v>2157</v>
      </c>
      <c r="CDL1" s="1" t="s">
        <v>2158</v>
      </c>
      <c r="CDM1" s="1" t="s">
        <v>2159</v>
      </c>
      <c r="CDN1" s="1" t="s">
        <v>2160</v>
      </c>
      <c r="CDO1" s="1" t="s">
        <v>2161</v>
      </c>
      <c r="CDP1" s="1" t="s">
        <v>2162</v>
      </c>
      <c r="CDQ1" s="1" t="s">
        <v>2163</v>
      </c>
      <c r="CDR1" s="1" t="s">
        <v>2164</v>
      </c>
      <c r="CDS1" s="1" t="s">
        <v>2165</v>
      </c>
      <c r="CDT1" s="1" t="s">
        <v>2166</v>
      </c>
      <c r="CDU1" s="1" t="s">
        <v>2167</v>
      </c>
      <c r="CDV1" s="1" t="s">
        <v>2168</v>
      </c>
      <c r="CDW1" s="1" t="s">
        <v>2169</v>
      </c>
      <c r="CDX1" s="1" t="s">
        <v>2170</v>
      </c>
      <c r="CDY1" s="1" t="s">
        <v>2171</v>
      </c>
      <c r="CDZ1" s="1" t="s">
        <v>2172</v>
      </c>
      <c r="CEA1" s="1" t="s">
        <v>2173</v>
      </c>
      <c r="CEB1" s="1" t="s">
        <v>2174</v>
      </c>
      <c r="CEC1" s="1" t="s">
        <v>2175</v>
      </c>
      <c r="CED1" s="1" t="s">
        <v>2176</v>
      </c>
      <c r="CEE1" s="1" t="s">
        <v>2177</v>
      </c>
      <c r="CEF1" s="1" t="s">
        <v>2178</v>
      </c>
      <c r="CEG1" s="1" t="s">
        <v>2179</v>
      </c>
      <c r="CEH1" s="1" t="s">
        <v>2180</v>
      </c>
      <c r="CEI1" s="1" t="s">
        <v>2181</v>
      </c>
      <c r="CEJ1" s="1" t="s">
        <v>2182</v>
      </c>
      <c r="CEK1" s="1" t="s">
        <v>2183</v>
      </c>
      <c r="CEL1" s="1" t="s">
        <v>2184</v>
      </c>
      <c r="CEM1" s="1" t="s">
        <v>2185</v>
      </c>
      <c r="CEN1" s="1" t="s">
        <v>2186</v>
      </c>
      <c r="CEO1" s="1" t="s">
        <v>2187</v>
      </c>
      <c r="CEP1" s="1" t="s">
        <v>2188</v>
      </c>
      <c r="CEQ1" s="1" t="s">
        <v>2189</v>
      </c>
      <c r="CER1" s="1" t="s">
        <v>2190</v>
      </c>
      <c r="CES1" s="1" t="s">
        <v>2191</v>
      </c>
      <c r="CET1" s="1" t="s">
        <v>2192</v>
      </c>
      <c r="CEU1" s="1" t="s">
        <v>2193</v>
      </c>
      <c r="CEV1" s="1" t="s">
        <v>2194</v>
      </c>
      <c r="CEW1" s="1" t="s">
        <v>2195</v>
      </c>
      <c r="CEX1" s="1" t="s">
        <v>2196</v>
      </c>
      <c r="CEY1" s="1" t="s">
        <v>2197</v>
      </c>
      <c r="CEZ1" s="1" t="s">
        <v>2198</v>
      </c>
      <c r="CFA1" s="1" t="s">
        <v>2199</v>
      </c>
      <c r="CFB1" s="1" t="s">
        <v>2200</v>
      </c>
      <c r="CFC1" s="1" t="s">
        <v>2201</v>
      </c>
      <c r="CFD1" s="1" t="s">
        <v>2202</v>
      </c>
      <c r="CFE1" s="1" t="s">
        <v>2203</v>
      </c>
      <c r="CFF1" s="1" t="s">
        <v>2204</v>
      </c>
      <c r="CFG1" s="1" t="s">
        <v>2205</v>
      </c>
      <c r="CFH1" s="1" t="s">
        <v>2206</v>
      </c>
      <c r="CFI1" s="1" t="s">
        <v>2207</v>
      </c>
      <c r="CFJ1" s="1" t="s">
        <v>2208</v>
      </c>
      <c r="CFK1" s="1" t="s">
        <v>2209</v>
      </c>
      <c r="CFL1" s="1" t="s">
        <v>2210</v>
      </c>
      <c r="CFM1" s="1" t="s">
        <v>2211</v>
      </c>
      <c r="CFN1" s="1" t="s">
        <v>2212</v>
      </c>
      <c r="CFO1" s="1" t="s">
        <v>2213</v>
      </c>
      <c r="CFP1" s="1" t="s">
        <v>2214</v>
      </c>
      <c r="CFQ1" s="1" t="s">
        <v>2215</v>
      </c>
      <c r="CFR1" s="1" t="s">
        <v>2216</v>
      </c>
      <c r="CFS1" s="1" t="s">
        <v>2217</v>
      </c>
      <c r="CFT1" s="1" t="s">
        <v>2218</v>
      </c>
      <c r="CFU1" s="1" t="s">
        <v>2219</v>
      </c>
      <c r="CFV1" s="1" t="s">
        <v>2220</v>
      </c>
      <c r="CFW1" s="1" t="s">
        <v>2221</v>
      </c>
      <c r="CFX1" s="1" t="s">
        <v>2222</v>
      </c>
      <c r="CFY1" s="1" t="s">
        <v>2223</v>
      </c>
      <c r="CFZ1" s="1" t="s">
        <v>2224</v>
      </c>
      <c r="CGA1" s="1" t="s">
        <v>2225</v>
      </c>
      <c r="CGB1" s="1" t="s">
        <v>2226</v>
      </c>
      <c r="CGC1" s="1" t="s">
        <v>2227</v>
      </c>
      <c r="CGD1" s="1" t="s">
        <v>2228</v>
      </c>
      <c r="CGE1" s="1" t="s">
        <v>2229</v>
      </c>
      <c r="CGF1" s="1" t="s">
        <v>2230</v>
      </c>
      <c r="CGG1" s="1" t="s">
        <v>2231</v>
      </c>
      <c r="CGH1" s="1" t="s">
        <v>2232</v>
      </c>
      <c r="CGI1" s="1" t="s">
        <v>2233</v>
      </c>
      <c r="CGJ1" s="1" t="s">
        <v>2234</v>
      </c>
      <c r="CGK1" s="1" t="s">
        <v>2235</v>
      </c>
      <c r="CGL1" s="1" t="s">
        <v>2236</v>
      </c>
      <c r="CGM1" s="1" t="s">
        <v>2237</v>
      </c>
      <c r="CGN1" s="1" t="s">
        <v>2238</v>
      </c>
      <c r="CGO1" s="1" t="s">
        <v>2239</v>
      </c>
      <c r="CGP1" s="1" t="s">
        <v>2240</v>
      </c>
      <c r="CGQ1" s="1" t="s">
        <v>2241</v>
      </c>
      <c r="CGR1" s="1" t="s">
        <v>2242</v>
      </c>
      <c r="CGS1" s="1" t="s">
        <v>2243</v>
      </c>
      <c r="CGT1" s="1" t="s">
        <v>2244</v>
      </c>
      <c r="CGU1" s="1" t="s">
        <v>2245</v>
      </c>
      <c r="CGV1" s="1" t="s">
        <v>2246</v>
      </c>
      <c r="CGW1" s="1" t="s">
        <v>2247</v>
      </c>
      <c r="CGX1" s="1" t="s">
        <v>2248</v>
      </c>
      <c r="CGY1" s="1" t="s">
        <v>2249</v>
      </c>
      <c r="CGZ1" s="1" t="s">
        <v>2250</v>
      </c>
      <c r="CHA1" s="1" t="s">
        <v>2251</v>
      </c>
      <c r="CHB1" s="1" t="s">
        <v>2252</v>
      </c>
      <c r="CHC1" s="1" t="s">
        <v>2253</v>
      </c>
      <c r="CHD1" s="1" t="s">
        <v>2254</v>
      </c>
      <c r="CHE1" s="1" t="s">
        <v>2255</v>
      </c>
      <c r="CHF1" s="1" t="s">
        <v>2256</v>
      </c>
      <c r="CHG1" s="1" t="s">
        <v>2257</v>
      </c>
      <c r="CHH1" s="1" t="s">
        <v>2258</v>
      </c>
      <c r="CHI1" s="1" t="s">
        <v>2259</v>
      </c>
      <c r="CHJ1" s="1" t="s">
        <v>2260</v>
      </c>
      <c r="CHK1" s="1" t="s">
        <v>2261</v>
      </c>
      <c r="CHL1" s="1" t="s">
        <v>2262</v>
      </c>
      <c r="CHM1" s="1" t="s">
        <v>2263</v>
      </c>
      <c r="CHN1" s="1" t="s">
        <v>2264</v>
      </c>
      <c r="CHO1" s="1" t="s">
        <v>2265</v>
      </c>
      <c r="CHP1" s="1" t="s">
        <v>2266</v>
      </c>
      <c r="CHQ1" s="1" t="s">
        <v>2267</v>
      </c>
      <c r="CHR1" s="1" t="s">
        <v>2268</v>
      </c>
      <c r="CHS1" s="1" t="s">
        <v>2269</v>
      </c>
      <c r="CHT1" s="1" t="s">
        <v>2270</v>
      </c>
      <c r="CHU1" s="1" t="s">
        <v>2271</v>
      </c>
      <c r="CHV1" s="1" t="s">
        <v>2272</v>
      </c>
      <c r="CHW1" s="1" t="s">
        <v>2273</v>
      </c>
      <c r="CHX1" s="1" t="s">
        <v>2274</v>
      </c>
      <c r="CHY1" s="1" t="s">
        <v>2275</v>
      </c>
      <c r="CHZ1" s="1" t="s">
        <v>2276</v>
      </c>
      <c r="CIA1" s="1" t="s">
        <v>2277</v>
      </c>
      <c r="CIB1" s="1" t="s">
        <v>2278</v>
      </c>
      <c r="CIC1" s="1" t="s">
        <v>2279</v>
      </c>
      <c r="CID1" s="1" t="s">
        <v>2280</v>
      </c>
      <c r="CIE1" s="1" t="s">
        <v>2281</v>
      </c>
      <c r="CIF1" s="1" t="s">
        <v>2282</v>
      </c>
      <c r="CIG1" s="1" t="s">
        <v>2283</v>
      </c>
      <c r="CIH1" s="1" t="s">
        <v>2284</v>
      </c>
      <c r="CII1" s="1" t="s">
        <v>2285</v>
      </c>
      <c r="CIJ1" s="1" t="s">
        <v>2286</v>
      </c>
      <c r="CIK1" s="1" t="s">
        <v>2287</v>
      </c>
      <c r="CIL1" s="1" t="s">
        <v>2288</v>
      </c>
      <c r="CIM1" s="1" t="s">
        <v>2289</v>
      </c>
      <c r="CIN1" s="1" t="s">
        <v>2290</v>
      </c>
      <c r="CIO1" s="1" t="s">
        <v>2291</v>
      </c>
      <c r="CIP1" s="1" t="s">
        <v>2292</v>
      </c>
      <c r="CIQ1" s="1" t="s">
        <v>2293</v>
      </c>
      <c r="CIR1" s="1" t="s">
        <v>2294</v>
      </c>
      <c r="CIS1" s="1" t="s">
        <v>2295</v>
      </c>
      <c r="CIT1" s="1" t="s">
        <v>2296</v>
      </c>
      <c r="CIU1" s="1" t="s">
        <v>2297</v>
      </c>
      <c r="CIV1" s="1" t="s">
        <v>2298</v>
      </c>
      <c r="CIW1" s="1" t="s">
        <v>2299</v>
      </c>
      <c r="CIX1" s="1" t="s">
        <v>2300</v>
      </c>
      <c r="CIY1" s="1" t="s">
        <v>2301</v>
      </c>
      <c r="CIZ1" s="1" t="s">
        <v>2302</v>
      </c>
      <c r="CJA1" s="1" t="s">
        <v>2303</v>
      </c>
      <c r="CJB1" s="1" t="s">
        <v>2304</v>
      </c>
      <c r="CJC1" s="1" t="s">
        <v>2305</v>
      </c>
      <c r="CJD1" s="1" t="s">
        <v>2306</v>
      </c>
      <c r="CJE1" s="1" t="s">
        <v>2307</v>
      </c>
      <c r="CJF1" s="1" t="s">
        <v>2308</v>
      </c>
      <c r="CJG1" s="1" t="s">
        <v>2309</v>
      </c>
      <c r="CJH1" s="1" t="s">
        <v>2310</v>
      </c>
      <c r="CJI1" s="1" t="s">
        <v>2311</v>
      </c>
      <c r="CJJ1" s="1" t="s">
        <v>2312</v>
      </c>
      <c r="CJK1" s="1" t="s">
        <v>2313</v>
      </c>
      <c r="CJL1" s="1" t="s">
        <v>2314</v>
      </c>
      <c r="CJM1" s="1" t="s">
        <v>2315</v>
      </c>
      <c r="CJN1" s="1" t="s">
        <v>2316</v>
      </c>
      <c r="CJO1" s="1" t="s">
        <v>2317</v>
      </c>
      <c r="CJP1" s="1" t="s">
        <v>2318</v>
      </c>
      <c r="CJQ1" s="1" t="s">
        <v>2319</v>
      </c>
      <c r="CJR1" s="1" t="s">
        <v>2320</v>
      </c>
      <c r="CJS1" s="1" t="s">
        <v>2321</v>
      </c>
      <c r="CJT1" s="1" t="s">
        <v>2322</v>
      </c>
      <c r="CJU1" s="1" t="s">
        <v>2323</v>
      </c>
      <c r="CJV1" s="1" t="s">
        <v>2324</v>
      </c>
      <c r="CJW1" s="1" t="s">
        <v>2325</v>
      </c>
      <c r="CJX1" s="1" t="s">
        <v>2326</v>
      </c>
      <c r="CJY1" s="1" t="s">
        <v>2327</v>
      </c>
      <c r="CJZ1" s="1" t="s">
        <v>2328</v>
      </c>
      <c r="CKA1" s="1" t="s">
        <v>2329</v>
      </c>
      <c r="CKB1" s="1" t="s">
        <v>2330</v>
      </c>
      <c r="CKC1" s="1" t="s">
        <v>2331</v>
      </c>
      <c r="CKD1" s="1" t="s">
        <v>2332</v>
      </c>
      <c r="CKE1" s="1" t="s">
        <v>2333</v>
      </c>
      <c r="CKF1" s="1" t="s">
        <v>2334</v>
      </c>
      <c r="CKG1" s="1" t="s">
        <v>2335</v>
      </c>
      <c r="CKH1" s="1" t="s">
        <v>2336</v>
      </c>
      <c r="CKI1" s="1" t="s">
        <v>2337</v>
      </c>
      <c r="CKJ1" s="1" t="s">
        <v>2338</v>
      </c>
      <c r="CKK1" s="1" t="s">
        <v>2339</v>
      </c>
      <c r="CKL1" s="1" t="s">
        <v>2340</v>
      </c>
      <c r="CKM1" s="1" t="s">
        <v>2341</v>
      </c>
      <c r="CKN1" s="1" t="s">
        <v>2342</v>
      </c>
      <c r="CKO1" s="1" t="s">
        <v>2343</v>
      </c>
      <c r="CKP1" s="1" t="s">
        <v>2344</v>
      </c>
      <c r="CKQ1" s="1" t="s">
        <v>2345</v>
      </c>
      <c r="CKR1" s="1" t="s">
        <v>2346</v>
      </c>
      <c r="CKS1" s="1" t="s">
        <v>2347</v>
      </c>
      <c r="CKT1" s="1" t="s">
        <v>2348</v>
      </c>
      <c r="CKU1" s="1" t="s">
        <v>2349</v>
      </c>
      <c r="CKV1" s="1" t="s">
        <v>2350</v>
      </c>
      <c r="CKW1" s="1" t="s">
        <v>2351</v>
      </c>
      <c r="CKX1" s="1" t="s">
        <v>2352</v>
      </c>
      <c r="CKY1" s="1" t="s">
        <v>2353</v>
      </c>
      <c r="CKZ1" s="1" t="s">
        <v>2354</v>
      </c>
      <c r="CLA1" s="1" t="s">
        <v>2355</v>
      </c>
      <c r="CLB1" s="1" t="s">
        <v>2356</v>
      </c>
      <c r="CLC1" s="1" t="s">
        <v>2357</v>
      </c>
      <c r="CLD1" s="1" t="s">
        <v>2358</v>
      </c>
      <c r="CLE1" s="1" t="s">
        <v>2359</v>
      </c>
      <c r="CLF1" s="1" t="s">
        <v>2360</v>
      </c>
      <c r="CLG1" s="1" t="s">
        <v>2361</v>
      </c>
      <c r="CLH1" s="1" t="s">
        <v>2362</v>
      </c>
      <c r="CLI1" s="1" t="s">
        <v>2363</v>
      </c>
      <c r="CLJ1" s="1" t="s">
        <v>2364</v>
      </c>
      <c r="CLK1" s="1" t="s">
        <v>2365</v>
      </c>
      <c r="CLL1" s="1" t="s">
        <v>2366</v>
      </c>
      <c r="CLM1" s="1" t="s">
        <v>2367</v>
      </c>
      <c r="CLN1" s="1" t="s">
        <v>2368</v>
      </c>
      <c r="CLO1" s="1" t="s">
        <v>2369</v>
      </c>
      <c r="CLP1" s="1" t="s">
        <v>2370</v>
      </c>
      <c r="CLQ1" s="1" t="s">
        <v>2371</v>
      </c>
      <c r="CLR1" s="1" t="s">
        <v>2372</v>
      </c>
      <c r="CLS1" s="1" t="s">
        <v>2373</v>
      </c>
      <c r="CLT1" s="1" t="s">
        <v>2374</v>
      </c>
      <c r="CLU1" s="1" t="s">
        <v>2375</v>
      </c>
      <c r="CLV1" s="1" t="s">
        <v>2376</v>
      </c>
      <c r="CLW1" s="1" t="s">
        <v>2377</v>
      </c>
      <c r="CLX1" s="1" t="s">
        <v>2378</v>
      </c>
      <c r="CLY1" s="1" t="s">
        <v>2379</v>
      </c>
      <c r="CLZ1" s="1" t="s">
        <v>2380</v>
      </c>
      <c r="CMA1" s="1" t="s">
        <v>2381</v>
      </c>
      <c r="CMB1" s="1" t="s">
        <v>2382</v>
      </c>
      <c r="CMC1" s="1" t="s">
        <v>2383</v>
      </c>
      <c r="CMD1" s="1" t="s">
        <v>2384</v>
      </c>
      <c r="CME1" s="1" t="s">
        <v>2385</v>
      </c>
      <c r="CMF1" s="1" t="s">
        <v>2386</v>
      </c>
      <c r="CMG1" s="1" t="s">
        <v>2387</v>
      </c>
      <c r="CMH1" s="1" t="s">
        <v>2388</v>
      </c>
      <c r="CMI1" s="1" t="s">
        <v>2389</v>
      </c>
      <c r="CMJ1" s="1" t="s">
        <v>2390</v>
      </c>
      <c r="CMK1" s="1" t="s">
        <v>2391</v>
      </c>
      <c r="CML1" s="1" t="s">
        <v>2392</v>
      </c>
      <c r="CMM1" s="1" t="s">
        <v>2393</v>
      </c>
      <c r="CMN1" s="1" t="s">
        <v>2394</v>
      </c>
      <c r="CMO1" s="1" t="s">
        <v>2395</v>
      </c>
      <c r="CMP1" s="1" t="s">
        <v>2396</v>
      </c>
      <c r="CMQ1" s="1" t="s">
        <v>2397</v>
      </c>
      <c r="CMR1" s="1" t="s">
        <v>2398</v>
      </c>
      <c r="CMS1" s="1" t="s">
        <v>2399</v>
      </c>
      <c r="CMT1" s="1" t="s">
        <v>2400</v>
      </c>
      <c r="CMU1" s="1" t="s">
        <v>2401</v>
      </c>
      <c r="CMV1" s="1" t="s">
        <v>2402</v>
      </c>
      <c r="CMW1" s="1" t="s">
        <v>2403</v>
      </c>
      <c r="CMX1" s="1" t="s">
        <v>2404</v>
      </c>
      <c r="CMY1" s="1" t="s">
        <v>2405</v>
      </c>
      <c r="CMZ1" s="1" t="s">
        <v>2406</v>
      </c>
      <c r="CNA1" s="1" t="s">
        <v>2407</v>
      </c>
      <c r="CNB1" s="1" t="s">
        <v>2408</v>
      </c>
      <c r="CNC1" s="1" t="s">
        <v>2409</v>
      </c>
      <c r="CND1" s="1" t="s">
        <v>2410</v>
      </c>
      <c r="CNE1" s="1" t="s">
        <v>2411</v>
      </c>
      <c r="CNF1" s="1" t="s">
        <v>2412</v>
      </c>
      <c r="CNG1" s="1" t="s">
        <v>2413</v>
      </c>
      <c r="CNH1" s="1" t="s">
        <v>2414</v>
      </c>
      <c r="CNI1" s="1" t="s">
        <v>2415</v>
      </c>
      <c r="CNJ1" s="1" t="s">
        <v>2416</v>
      </c>
      <c r="CNK1" s="1" t="s">
        <v>2417</v>
      </c>
      <c r="CNL1" s="1" t="s">
        <v>2418</v>
      </c>
      <c r="CNM1" s="1" t="s">
        <v>2419</v>
      </c>
      <c r="CNN1" s="1" t="s">
        <v>2420</v>
      </c>
      <c r="CNO1" s="1" t="s">
        <v>2421</v>
      </c>
      <c r="CNP1" s="1" t="s">
        <v>2422</v>
      </c>
      <c r="CNQ1" s="1" t="s">
        <v>2423</v>
      </c>
      <c r="CNR1" s="1" t="s">
        <v>2424</v>
      </c>
      <c r="CNS1" s="1" t="s">
        <v>2425</v>
      </c>
      <c r="CNT1" s="1" t="s">
        <v>2426</v>
      </c>
      <c r="CNU1" s="1" t="s">
        <v>2427</v>
      </c>
      <c r="CNV1" s="1" t="s">
        <v>2428</v>
      </c>
      <c r="CNW1" s="1" t="s">
        <v>2429</v>
      </c>
      <c r="CNX1" s="1" t="s">
        <v>2430</v>
      </c>
      <c r="CNY1" s="1" t="s">
        <v>2431</v>
      </c>
      <c r="CNZ1" s="1" t="s">
        <v>2432</v>
      </c>
      <c r="COA1" s="1" t="s">
        <v>2433</v>
      </c>
      <c r="COB1" s="1" t="s">
        <v>2434</v>
      </c>
      <c r="COC1" s="1" t="s">
        <v>2435</v>
      </c>
      <c r="COD1" s="1" t="s">
        <v>2436</v>
      </c>
      <c r="COE1" s="1" t="s">
        <v>2437</v>
      </c>
      <c r="COF1" s="1" t="s">
        <v>2438</v>
      </c>
      <c r="COG1" s="1" t="s">
        <v>2439</v>
      </c>
      <c r="COH1" s="1" t="s">
        <v>2440</v>
      </c>
      <c r="COI1" s="1" t="s">
        <v>2441</v>
      </c>
      <c r="COJ1" s="1" t="s">
        <v>2442</v>
      </c>
      <c r="COK1" s="1" t="s">
        <v>2443</v>
      </c>
      <c r="COL1" s="1" t="s">
        <v>2444</v>
      </c>
      <c r="COM1" s="1" t="s">
        <v>2445</v>
      </c>
      <c r="CON1" s="1" t="s">
        <v>2446</v>
      </c>
      <c r="COO1" s="1" t="s">
        <v>2447</v>
      </c>
      <c r="COP1" s="1" t="s">
        <v>2448</v>
      </c>
      <c r="COQ1" s="1" t="s">
        <v>2449</v>
      </c>
      <c r="COR1" s="1" t="s">
        <v>2450</v>
      </c>
      <c r="COS1" s="1" t="s">
        <v>2451</v>
      </c>
      <c r="COT1" s="1" t="s">
        <v>2452</v>
      </c>
      <c r="COU1" s="1" t="s">
        <v>2453</v>
      </c>
      <c r="COV1" s="1" t="s">
        <v>2454</v>
      </c>
      <c r="COW1" s="1" t="s">
        <v>2455</v>
      </c>
      <c r="COX1" s="1" t="s">
        <v>2456</v>
      </c>
      <c r="COY1" s="1" t="s">
        <v>2457</v>
      </c>
      <c r="COZ1" s="1" t="s">
        <v>2458</v>
      </c>
      <c r="CPA1" s="1" t="s">
        <v>2459</v>
      </c>
      <c r="CPB1" s="1" t="s">
        <v>2460</v>
      </c>
      <c r="CPC1" s="1" t="s">
        <v>2461</v>
      </c>
      <c r="CPD1" s="1" t="s">
        <v>2462</v>
      </c>
      <c r="CPE1" s="1" t="s">
        <v>2463</v>
      </c>
      <c r="CPF1" s="1" t="s">
        <v>2464</v>
      </c>
      <c r="CPG1" s="1" t="s">
        <v>2465</v>
      </c>
      <c r="CPH1" s="1" t="s">
        <v>2466</v>
      </c>
      <c r="CPI1" s="1" t="s">
        <v>2467</v>
      </c>
      <c r="CPJ1" s="1" t="s">
        <v>2468</v>
      </c>
      <c r="CPK1" s="1" t="s">
        <v>2469</v>
      </c>
      <c r="CPL1" s="1" t="s">
        <v>2470</v>
      </c>
      <c r="CPM1" s="1" t="s">
        <v>2471</v>
      </c>
      <c r="CPN1" s="1" t="s">
        <v>2472</v>
      </c>
      <c r="CPO1" s="1" t="s">
        <v>2473</v>
      </c>
      <c r="CPP1" s="1" t="s">
        <v>2474</v>
      </c>
      <c r="CPQ1" s="1" t="s">
        <v>2475</v>
      </c>
      <c r="CPR1" s="1" t="s">
        <v>2476</v>
      </c>
      <c r="CPS1" s="1" t="s">
        <v>2477</v>
      </c>
      <c r="CPT1" s="1" t="s">
        <v>2478</v>
      </c>
      <c r="CPU1" s="1" t="s">
        <v>2479</v>
      </c>
      <c r="CPV1" s="1" t="s">
        <v>2480</v>
      </c>
      <c r="CPW1" s="1" t="s">
        <v>2481</v>
      </c>
      <c r="CPX1" s="1" t="s">
        <v>2482</v>
      </c>
      <c r="CPY1" s="1" t="s">
        <v>2483</v>
      </c>
      <c r="CPZ1" s="1" t="s">
        <v>2484</v>
      </c>
      <c r="CQA1" s="1" t="s">
        <v>2485</v>
      </c>
      <c r="CQB1" s="1" t="s">
        <v>2486</v>
      </c>
      <c r="CQC1" s="1" t="s">
        <v>2487</v>
      </c>
      <c r="CQD1" s="1" t="s">
        <v>2488</v>
      </c>
      <c r="CQE1" s="1" t="s">
        <v>2489</v>
      </c>
      <c r="CQF1" s="1" t="s">
        <v>2490</v>
      </c>
      <c r="CQG1" s="1" t="s">
        <v>2491</v>
      </c>
      <c r="CQH1" s="1" t="s">
        <v>2492</v>
      </c>
      <c r="CQI1" s="1" t="s">
        <v>2493</v>
      </c>
      <c r="CQJ1" s="1" t="s">
        <v>2494</v>
      </c>
      <c r="CQK1" s="1" t="s">
        <v>2495</v>
      </c>
      <c r="CQL1" s="1" t="s">
        <v>2496</v>
      </c>
      <c r="CQM1" s="1" t="s">
        <v>2497</v>
      </c>
      <c r="CQN1" s="1" t="s">
        <v>2498</v>
      </c>
      <c r="CQO1" s="1" t="s">
        <v>2499</v>
      </c>
      <c r="CQP1" s="1" t="s">
        <v>2500</v>
      </c>
      <c r="CQQ1" s="1" t="s">
        <v>2501</v>
      </c>
      <c r="CQR1" s="1" t="s">
        <v>2502</v>
      </c>
      <c r="CQS1" s="1" t="s">
        <v>2503</v>
      </c>
      <c r="CQT1" s="1" t="s">
        <v>2504</v>
      </c>
      <c r="CQU1" s="1" t="s">
        <v>2505</v>
      </c>
      <c r="CQV1" s="1" t="s">
        <v>2506</v>
      </c>
      <c r="CQW1" s="1" t="s">
        <v>2507</v>
      </c>
      <c r="CQX1" s="1" t="s">
        <v>2508</v>
      </c>
      <c r="CQY1" s="1" t="s">
        <v>2509</v>
      </c>
      <c r="CQZ1" s="1" t="s">
        <v>2510</v>
      </c>
      <c r="CRA1" s="1" t="s">
        <v>2511</v>
      </c>
      <c r="CRB1" s="1" t="s">
        <v>2512</v>
      </c>
      <c r="CRC1" s="1" t="s">
        <v>2513</v>
      </c>
      <c r="CRD1" s="1" t="s">
        <v>2514</v>
      </c>
      <c r="CRE1" s="1" t="s">
        <v>2515</v>
      </c>
      <c r="CRF1" s="1" t="s">
        <v>2516</v>
      </c>
      <c r="CRG1" s="1" t="s">
        <v>2517</v>
      </c>
      <c r="CRH1" s="1" t="s">
        <v>2518</v>
      </c>
      <c r="CRI1" s="1" t="s">
        <v>2519</v>
      </c>
      <c r="CRJ1" s="1" t="s">
        <v>2520</v>
      </c>
      <c r="CRK1" s="1" t="s">
        <v>2521</v>
      </c>
      <c r="CRL1" s="1" t="s">
        <v>2522</v>
      </c>
      <c r="CRM1" s="1" t="s">
        <v>2523</v>
      </c>
      <c r="CRN1" s="1" t="s">
        <v>2524</v>
      </c>
      <c r="CRO1" s="1" t="s">
        <v>2525</v>
      </c>
      <c r="CRP1" s="1" t="s">
        <v>2526</v>
      </c>
      <c r="CRQ1" s="1" t="s">
        <v>2527</v>
      </c>
      <c r="CRR1" s="1" t="s">
        <v>2528</v>
      </c>
      <c r="CRS1" s="1" t="s">
        <v>2529</v>
      </c>
      <c r="CRT1" s="1" t="s">
        <v>2530</v>
      </c>
      <c r="CRU1" s="1" t="s">
        <v>2531</v>
      </c>
      <c r="CRV1" s="1" t="s">
        <v>2532</v>
      </c>
      <c r="CRW1" s="1" t="s">
        <v>2533</v>
      </c>
      <c r="CRX1" s="1" t="s">
        <v>2534</v>
      </c>
      <c r="CRY1" s="1" t="s">
        <v>2535</v>
      </c>
      <c r="CRZ1" s="1" t="s">
        <v>2536</v>
      </c>
      <c r="CSA1" s="1" t="s">
        <v>2537</v>
      </c>
      <c r="CSB1" s="1" t="s">
        <v>2538</v>
      </c>
      <c r="CSC1" s="1" t="s">
        <v>2539</v>
      </c>
      <c r="CSD1" s="1" t="s">
        <v>2540</v>
      </c>
      <c r="CSE1" s="1" t="s">
        <v>2541</v>
      </c>
      <c r="CSF1" s="1" t="s">
        <v>2542</v>
      </c>
      <c r="CSG1" s="1" t="s">
        <v>2543</v>
      </c>
      <c r="CSH1" s="1" t="s">
        <v>2544</v>
      </c>
      <c r="CSI1" s="1" t="s">
        <v>2545</v>
      </c>
      <c r="CSJ1" s="1" t="s">
        <v>2546</v>
      </c>
      <c r="CSK1" s="1" t="s">
        <v>2547</v>
      </c>
      <c r="CSL1" s="1" t="s">
        <v>2548</v>
      </c>
      <c r="CSM1" s="1" t="s">
        <v>2549</v>
      </c>
      <c r="CSN1" s="1" t="s">
        <v>2550</v>
      </c>
      <c r="CSO1" s="1" t="s">
        <v>2551</v>
      </c>
      <c r="CSP1" s="1" t="s">
        <v>2552</v>
      </c>
      <c r="CSQ1" s="1" t="s">
        <v>2553</v>
      </c>
      <c r="CSR1" s="1" t="s">
        <v>2554</v>
      </c>
      <c r="CSS1" s="1" t="s">
        <v>2555</v>
      </c>
      <c r="CST1" s="1" t="s">
        <v>2556</v>
      </c>
      <c r="CSU1" s="1" t="s">
        <v>2557</v>
      </c>
      <c r="CSV1" s="1" t="s">
        <v>2558</v>
      </c>
      <c r="CSW1" s="1" t="s">
        <v>2559</v>
      </c>
      <c r="CSX1" s="1" t="s">
        <v>2560</v>
      </c>
      <c r="CSY1" s="1" t="s">
        <v>2561</v>
      </c>
      <c r="CSZ1" s="1" t="s">
        <v>2562</v>
      </c>
      <c r="CTA1" s="1" t="s">
        <v>2563</v>
      </c>
      <c r="CTB1" s="1" t="s">
        <v>2564</v>
      </c>
      <c r="CTC1" s="1" t="s">
        <v>2565</v>
      </c>
      <c r="CTD1" s="1" t="s">
        <v>2566</v>
      </c>
      <c r="CTE1" s="1" t="s">
        <v>2567</v>
      </c>
      <c r="CTF1" s="1" t="s">
        <v>2568</v>
      </c>
      <c r="CTG1" s="1" t="s">
        <v>2569</v>
      </c>
      <c r="CTH1" s="1" t="s">
        <v>2570</v>
      </c>
      <c r="CTI1" s="1" t="s">
        <v>2571</v>
      </c>
      <c r="CTJ1" s="1" t="s">
        <v>2572</v>
      </c>
      <c r="CTK1" s="1" t="s">
        <v>2573</v>
      </c>
      <c r="CTL1" s="1" t="s">
        <v>2574</v>
      </c>
      <c r="CTM1" s="1" t="s">
        <v>2575</v>
      </c>
      <c r="CTN1" s="1" t="s">
        <v>2576</v>
      </c>
      <c r="CTO1" s="1" t="s">
        <v>2577</v>
      </c>
      <c r="CTP1" s="1" t="s">
        <v>2578</v>
      </c>
      <c r="CTQ1" s="1" t="s">
        <v>2579</v>
      </c>
      <c r="CTR1" s="1" t="s">
        <v>2580</v>
      </c>
      <c r="CTS1" s="1" t="s">
        <v>2581</v>
      </c>
      <c r="CTT1" s="1" t="s">
        <v>2582</v>
      </c>
      <c r="CTU1" s="1" t="s">
        <v>2583</v>
      </c>
      <c r="CTV1" s="1" t="s">
        <v>2584</v>
      </c>
      <c r="CTW1" s="1" t="s">
        <v>2585</v>
      </c>
      <c r="CTX1" s="1" t="s">
        <v>2586</v>
      </c>
      <c r="CTY1" s="1" t="s">
        <v>2587</v>
      </c>
      <c r="CTZ1" s="1" t="s">
        <v>2588</v>
      </c>
      <c r="CUA1" s="1" t="s">
        <v>2589</v>
      </c>
      <c r="CUB1" s="1" t="s">
        <v>2590</v>
      </c>
      <c r="CUC1" s="1" t="s">
        <v>2591</v>
      </c>
      <c r="CUD1" s="1" t="s">
        <v>2592</v>
      </c>
      <c r="CUE1" s="1" t="s">
        <v>2593</v>
      </c>
      <c r="CUF1" s="1" t="s">
        <v>2594</v>
      </c>
      <c r="CUG1" s="1" t="s">
        <v>2595</v>
      </c>
      <c r="CUH1" s="1" t="s">
        <v>2596</v>
      </c>
      <c r="CUI1" s="1" t="s">
        <v>2597</v>
      </c>
      <c r="CUJ1" s="1" t="s">
        <v>2598</v>
      </c>
      <c r="CUK1" s="1" t="s">
        <v>2599</v>
      </c>
      <c r="CUL1" s="1" t="s">
        <v>2600</v>
      </c>
      <c r="CUM1" s="1" t="s">
        <v>2601</v>
      </c>
      <c r="CUN1" s="1" t="s">
        <v>2602</v>
      </c>
      <c r="CUO1" s="1" t="s">
        <v>2603</v>
      </c>
      <c r="CUP1" s="1" t="s">
        <v>2604</v>
      </c>
      <c r="CUQ1" s="1" t="s">
        <v>2605</v>
      </c>
      <c r="CUR1" s="1" t="s">
        <v>2606</v>
      </c>
      <c r="CUS1" s="1" t="s">
        <v>2607</v>
      </c>
      <c r="CUT1" s="1" t="s">
        <v>2608</v>
      </c>
      <c r="CUU1" s="1" t="s">
        <v>2609</v>
      </c>
      <c r="CUV1" s="1" t="s">
        <v>2610</v>
      </c>
      <c r="CUW1" s="1" t="s">
        <v>2611</v>
      </c>
      <c r="CUX1" s="1" t="s">
        <v>2612</v>
      </c>
      <c r="CUY1" s="1" t="s">
        <v>2613</v>
      </c>
      <c r="CUZ1" s="1" t="s">
        <v>2614</v>
      </c>
      <c r="CVA1" s="1" t="s">
        <v>2615</v>
      </c>
      <c r="CVB1" s="1" t="s">
        <v>2616</v>
      </c>
      <c r="CVC1" s="1" t="s">
        <v>2617</v>
      </c>
      <c r="CVD1" s="1" t="s">
        <v>2618</v>
      </c>
      <c r="CVE1" s="1" t="s">
        <v>2619</v>
      </c>
      <c r="CVF1" s="1" t="s">
        <v>2620</v>
      </c>
      <c r="CVG1" s="1" t="s">
        <v>2621</v>
      </c>
      <c r="CVH1" s="1" t="s">
        <v>2622</v>
      </c>
      <c r="CVI1" s="1" t="s">
        <v>2623</v>
      </c>
      <c r="CVJ1" s="1" t="s">
        <v>2624</v>
      </c>
      <c r="CVK1" s="1" t="s">
        <v>2625</v>
      </c>
      <c r="CVL1" s="1" t="s">
        <v>2626</v>
      </c>
      <c r="CVM1" s="1" t="s">
        <v>2627</v>
      </c>
      <c r="CVN1" s="1" t="s">
        <v>2628</v>
      </c>
      <c r="CVO1" s="1" t="s">
        <v>2629</v>
      </c>
      <c r="CVP1" s="1" t="s">
        <v>2630</v>
      </c>
      <c r="CVQ1" s="1" t="s">
        <v>2631</v>
      </c>
      <c r="CVR1" s="1" t="s">
        <v>2632</v>
      </c>
      <c r="CVS1" s="1" t="s">
        <v>2633</v>
      </c>
      <c r="CVT1" s="1" t="s">
        <v>2634</v>
      </c>
      <c r="CVU1" s="1" t="s">
        <v>2635</v>
      </c>
      <c r="CVV1" s="1" t="s">
        <v>2636</v>
      </c>
      <c r="CVW1" s="1" t="s">
        <v>2637</v>
      </c>
      <c r="CVX1" s="1" t="s">
        <v>2638</v>
      </c>
      <c r="CVY1" s="1" t="s">
        <v>2639</v>
      </c>
      <c r="CVZ1" s="1" t="s">
        <v>2640</v>
      </c>
      <c r="CWA1" s="1" t="s">
        <v>2641</v>
      </c>
      <c r="CWB1" s="1" t="s">
        <v>2642</v>
      </c>
      <c r="CWC1" s="1" t="s">
        <v>2643</v>
      </c>
      <c r="CWD1" s="1" t="s">
        <v>2644</v>
      </c>
      <c r="CWE1" s="1" t="s">
        <v>2645</v>
      </c>
      <c r="CWF1" s="1" t="s">
        <v>2646</v>
      </c>
      <c r="CWG1" s="1" t="s">
        <v>2647</v>
      </c>
      <c r="CWH1" s="1" t="s">
        <v>2648</v>
      </c>
      <c r="CWI1" s="1" t="s">
        <v>2649</v>
      </c>
      <c r="CWJ1" s="1" t="s">
        <v>2650</v>
      </c>
      <c r="CWK1" s="1" t="s">
        <v>2651</v>
      </c>
      <c r="CWL1" s="1" t="s">
        <v>2652</v>
      </c>
      <c r="CWM1" s="1" t="s">
        <v>2653</v>
      </c>
      <c r="CWN1" s="1" t="s">
        <v>2654</v>
      </c>
      <c r="CWO1" s="1" t="s">
        <v>2655</v>
      </c>
      <c r="CWP1" s="1" t="s">
        <v>2656</v>
      </c>
      <c r="CWQ1" s="1" t="s">
        <v>2657</v>
      </c>
      <c r="CWR1" s="1" t="s">
        <v>2658</v>
      </c>
      <c r="CWS1" s="1" t="s">
        <v>2659</v>
      </c>
      <c r="CWT1" s="1" t="s">
        <v>2660</v>
      </c>
      <c r="CWU1" s="1" t="s">
        <v>2661</v>
      </c>
      <c r="CWV1" s="1" t="s">
        <v>2662</v>
      </c>
      <c r="CWW1" s="1" t="s">
        <v>2663</v>
      </c>
      <c r="CWX1" s="1" t="s">
        <v>2664</v>
      </c>
      <c r="CWY1" s="1" t="s">
        <v>2665</v>
      </c>
      <c r="CWZ1" s="1" t="s">
        <v>2666</v>
      </c>
      <c r="CXA1" s="1" t="s">
        <v>2667</v>
      </c>
      <c r="CXB1" s="1" t="s">
        <v>2668</v>
      </c>
      <c r="CXC1" s="1" t="s">
        <v>2669</v>
      </c>
      <c r="CXD1" s="1" t="s">
        <v>2670</v>
      </c>
      <c r="CXE1" s="1" t="s">
        <v>2671</v>
      </c>
      <c r="CXF1" s="1" t="s">
        <v>2672</v>
      </c>
      <c r="CXG1" s="1" t="s">
        <v>2673</v>
      </c>
      <c r="CXH1" s="1" t="s">
        <v>2674</v>
      </c>
      <c r="CXI1" s="1" t="s">
        <v>2675</v>
      </c>
      <c r="CXJ1" s="1" t="s">
        <v>2676</v>
      </c>
      <c r="CXK1" s="1" t="s">
        <v>2677</v>
      </c>
      <c r="CXL1" s="1" t="s">
        <v>2678</v>
      </c>
      <c r="CXM1" s="1" t="s">
        <v>2679</v>
      </c>
      <c r="CXN1" s="1" t="s">
        <v>2680</v>
      </c>
      <c r="CXO1" s="1" t="s">
        <v>2681</v>
      </c>
      <c r="CXP1" s="1" t="s">
        <v>2682</v>
      </c>
      <c r="CXQ1" s="1" t="s">
        <v>2683</v>
      </c>
      <c r="CXR1" s="1" t="s">
        <v>2684</v>
      </c>
      <c r="CXS1" s="1" t="s">
        <v>2685</v>
      </c>
      <c r="CXT1" s="1" t="s">
        <v>2686</v>
      </c>
      <c r="CXU1" s="1" t="s">
        <v>2687</v>
      </c>
      <c r="CXV1" s="1" t="s">
        <v>2688</v>
      </c>
      <c r="CXW1" s="1" t="s">
        <v>2689</v>
      </c>
      <c r="CXX1" s="1" t="s">
        <v>2690</v>
      </c>
      <c r="CXY1" s="1" t="s">
        <v>2691</v>
      </c>
      <c r="CXZ1" s="1" t="s">
        <v>2692</v>
      </c>
      <c r="CYA1" s="1" t="s">
        <v>2693</v>
      </c>
      <c r="CYB1" s="1" t="s">
        <v>2694</v>
      </c>
      <c r="CYC1" s="1" t="s">
        <v>2695</v>
      </c>
      <c r="CYD1" s="1" t="s">
        <v>2696</v>
      </c>
      <c r="CYE1" s="1" t="s">
        <v>2697</v>
      </c>
      <c r="CYF1" s="1" t="s">
        <v>2698</v>
      </c>
      <c r="CYG1" s="1" t="s">
        <v>2699</v>
      </c>
      <c r="CYH1" s="1" t="s">
        <v>2700</v>
      </c>
      <c r="CYI1" s="1" t="s">
        <v>2701</v>
      </c>
      <c r="CYJ1" s="1" t="s">
        <v>2702</v>
      </c>
      <c r="CYK1" s="1" t="s">
        <v>2703</v>
      </c>
      <c r="CYL1" s="1" t="s">
        <v>2704</v>
      </c>
      <c r="CYM1" s="1" t="s">
        <v>2705</v>
      </c>
      <c r="CYN1" s="1" t="s">
        <v>2706</v>
      </c>
      <c r="CYO1" s="1" t="s">
        <v>2707</v>
      </c>
      <c r="CYP1" s="1" t="s">
        <v>2708</v>
      </c>
      <c r="CYQ1" s="1" t="s">
        <v>2709</v>
      </c>
      <c r="CYR1" s="1" t="s">
        <v>2710</v>
      </c>
      <c r="CYS1" s="1" t="s">
        <v>2711</v>
      </c>
      <c r="CYT1" s="1" t="s">
        <v>2712</v>
      </c>
      <c r="CYU1" s="1" t="s">
        <v>2713</v>
      </c>
      <c r="CYV1" s="1" t="s">
        <v>2714</v>
      </c>
      <c r="CYW1" s="1" t="s">
        <v>2715</v>
      </c>
      <c r="CYX1" s="1" t="s">
        <v>2716</v>
      </c>
      <c r="CYY1" s="1" t="s">
        <v>2717</v>
      </c>
      <c r="CYZ1" s="1" t="s">
        <v>2718</v>
      </c>
      <c r="CZA1" s="1" t="s">
        <v>2719</v>
      </c>
      <c r="CZB1" s="1" t="s">
        <v>2720</v>
      </c>
      <c r="CZC1" s="1" t="s">
        <v>2721</v>
      </c>
      <c r="CZD1" s="1" t="s">
        <v>2722</v>
      </c>
      <c r="CZE1" s="1" t="s">
        <v>2723</v>
      </c>
      <c r="CZF1" s="1" t="s">
        <v>2724</v>
      </c>
      <c r="CZG1" s="1" t="s">
        <v>2725</v>
      </c>
      <c r="CZH1" s="1" t="s">
        <v>2726</v>
      </c>
      <c r="CZI1" s="1" t="s">
        <v>2727</v>
      </c>
      <c r="CZJ1" s="1" t="s">
        <v>2728</v>
      </c>
      <c r="CZK1" s="1" t="s">
        <v>2729</v>
      </c>
      <c r="CZL1" s="1" t="s">
        <v>2730</v>
      </c>
      <c r="CZM1" s="1" t="s">
        <v>2731</v>
      </c>
      <c r="CZN1" s="1" t="s">
        <v>2732</v>
      </c>
      <c r="CZO1" s="1" t="s">
        <v>2733</v>
      </c>
      <c r="CZP1" s="1" t="s">
        <v>2734</v>
      </c>
      <c r="CZQ1" s="1" t="s">
        <v>2735</v>
      </c>
      <c r="CZR1" s="1" t="s">
        <v>2736</v>
      </c>
      <c r="CZS1" s="1" t="s">
        <v>2737</v>
      </c>
      <c r="CZT1" s="1" t="s">
        <v>2738</v>
      </c>
      <c r="CZU1" s="1" t="s">
        <v>2739</v>
      </c>
      <c r="CZV1" s="1" t="s">
        <v>2740</v>
      </c>
      <c r="CZW1" s="1" t="s">
        <v>2741</v>
      </c>
      <c r="CZX1" s="1" t="s">
        <v>2742</v>
      </c>
      <c r="CZY1" s="1" t="s">
        <v>2743</v>
      </c>
      <c r="CZZ1" s="1" t="s">
        <v>2744</v>
      </c>
      <c r="DAA1" s="1" t="s">
        <v>2745</v>
      </c>
      <c r="DAB1" s="1" t="s">
        <v>2746</v>
      </c>
      <c r="DAC1" s="1" t="s">
        <v>2747</v>
      </c>
      <c r="DAD1" s="1" t="s">
        <v>2748</v>
      </c>
      <c r="DAE1" s="1" t="s">
        <v>2749</v>
      </c>
      <c r="DAF1" s="1" t="s">
        <v>2750</v>
      </c>
      <c r="DAG1" s="1" t="s">
        <v>2751</v>
      </c>
      <c r="DAH1" s="1" t="s">
        <v>2752</v>
      </c>
      <c r="DAI1" s="1" t="s">
        <v>2753</v>
      </c>
      <c r="DAJ1" s="1" t="s">
        <v>2754</v>
      </c>
      <c r="DAK1" s="1" t="s">
        <v>2755</v>
      </c>
      <c r="DAL1" s="1" t="s">
        <v>2756</v>
      </c>
      <c r="DAM1" s="1" t="s">
        <v>2757</v>
      </c>
      <c r="DAN1" s="1" t="s">
        <v>2758</v>
      </c>
      <c r="DAO1" s="1" t="s">
        <v>2759</v>
      </c>
      <c r="DAP1" s="1" t="s">
        <v>2760</v>
      </c>
      <c r="DAQ1" s="1" t="s">
        <v>2761</v>
      </c>
      <c r="DAR1" s="1" t="s">
        <v>2762</v>
      </c>
      <c r="DAS1" s="1" t="s">
        <v>2763</v>
      </c>
      <c r="DAT1" s="1" t="s">
        <v>2764</v>
      </c>
      <c r="DAU1" s="1" t="s">
        <v>2765</v>
      </c>
      <c r="DAV1" s="1" t="s">
        <v>2766</v>
      </c>
      <c r="DAW1" s="1" t="s">
        <v>2767</v>
      </c>
      <c r="DAX1" s="1" t="s">
        <v>2768</v>
      </c>
      <c r="DAY1" s="1" t="s">
        <v>2769</v>
      </c>
      <c r="DAZ1" s="1" t="s">
        <v>2770</v>
      </c>
      <c r="DBA1" s="1" t="s">
        <v>2771</v>
      </c>
      <c r="DBB1" s="1" t="s">
        <v>2772</v>
      </c>
      <c r="DBC1" s="1" t="s">
        <v>2773</v>
      </c>
      <c r="DBD1" s="1" t="s">
        <v>2774</v>
      </c>
      <c r="DBE1" s="1" t="s">
        <v>2775</v>
      </c>
      <c r="DBF1" s="1" t="s">
        <v>2776</v>
      </c>
      <c r="DBG1" s="1" t="s">
        <v>2777</v>
      </c>
      <c r="DBH1" s="1" t="s">
        <v>2778</v>
      </c>
      <c r="DBI1" s="1" t="s">
        <v>2779</v>
      </c>
      <c r="DBJ1" s="1" t="s">
        <v>2780</v>
      </c>
      <c r="DBK1" s="1" t="s">
        <v>2781</v>
      </c>
      <c r="DBL1" s="1" t="s">
        <v>2782</v>
      </c>
      <c r="DBM1" s="1" t="s">
        <v>2783</v>
      </c>
      <c r="DBN1" s="1" t="s">
        <v>2784</v>
      </c>
      <c r="DBO1" s="1" t="s">
        <v>2785</v>
      </c>
      <c r="DBP1" s="1" t="s">
        <v>2786</v>
      </c>
      <c r="DBQ1" s="1" t="s">
        <v>2787</v>
      </c>
      <c r="DBR1" s="1" t="s">
        <v>2788</v>
      </c>
      <c r="DBS1" s="1" t="s">
        <v>2789</v>
      </c>
      <c r="DBT1" s="1" t="s">
        <v>2790</v>
      </c>
      <c r="DBU1" s="1" t="s">
        <v>2791</v>
      </c>
      <c r="DBV1" s="1" t="s">
        <v>2792</v>
      </c>
      <c r="DBW1" s="1" t="s">
        <v>2793</v>
      </c>
      <c r="DBX1" s="1" t="s">
        <v>2794</v>
      </c>
      <c r="DBY1" s="1" t="s">
        <v>2795</v>
      </c>
      <c r="DBZ1" s="1" t="s">
        <v>2796</v>
      </c>
      <c r="DCA1" s="1" t="s">
        <v>2797</v>
      </c>
      <c r="DCB1" s="1" t="s">
        <v>2798</v>
      </c>
      <c r="DCC1" s="1" t="s">
        <v>2799</v>
      </c>
      <c r="DCD1" s="1" t="s">
        <v>2800</v>
      </c>
      <c r="DCE1" s="1" t="s">
        <v>2801</v>
      </c>
      <c r="DCF1" s="1" t="s">
        <v>2802</v>
      </c>
      <c r="DCG1" s="1" t="s">
        <v>2803</v>
      </c>
      <c r="DCH1" s="1" t="s">
        <v>2804</v>
      </c>
      <c r="DCI1" s="1" t="s">
        <v>2805</v>
      </c>
      <c r="DCJ1" s="1" t="s">
        <v>2806</v>
      </c>
      <c r="DCK1" s="1" t="s">
        <v>2807</v>
      </c>
      <c r="DCL1" s="1" t="s">
        <v>2808</v>
      </c>
      <c r="DCM1" s="1" t="s">
        <v>2809</v>
      </c>
      <c r="DCN1" s="1" t="s">
        <v>2810</v>
      </c>
      <c r="DCO1" s="1" t="s">
        <v>2811</v>
      </c>
      <c r="DCP1" s="1" t="s">
        <v>2812</v>
      </c>
      <c r="DCQ1" s="1" t="s">
        <v>2813</v>
      </c>
      <c r="DCR1" s="1" t="s">
        <v>2814</v>
      </c>
      <c r="DCS1" s="1" t="s">
        <v>2815</v>
      </c>
      <c r="DCT1" s="1" t="s">
        <v>2816</v>
      </c>
      <c r="DCU1" s="1" t="s">
        <v>2817</v>
      </c>
      <c r="DCV1" s="1" t="s">
        <v>2818</v>
      </c>
      <c r="DCW1" s="1" t="s">
        <v>2819</v>
      </c>
      <c r="DCX1" s="1" t="s">
        <v>2820</v>
      </c>
      <c r="DCY1" s="1" t="s">
        <v>2821</v>
      </c>
      <c r="DCZ1" s="1" t="s">
        <v>2822</v>
      </c>
      <c r="DDA1" s="1" t="s">
        <v>2823</v>
      </c>
      <c r="DDB1" s="1" t="s">
        <v>2824</v>
      </c>
      <c r="DDC1" s="1" t="s">
        <v>2825</v>
      </c>
      <c r="DDD1" s="1" t="s">
        <v>2826</v>
      </c>
      <c r="DDE1" s="1" t="s">
        <v>2827</v>
      </c>
      <c r="DDF1" s="1" t="s">
        <v>2828</v>
      </c>
      <c r="DDG1" s="1" t="s">
        <v>2829</v>
      </c>
      <c r="DDH1" s="1" t="s">
        <v>2830</v>
      </c>
      <c r="DDI1" s="1" t="s">
        <v>2831</v>
      </c>
      <c r="DDJ1" s="1" t="s">
        <v>2832</v>
      </c>
      <c r="DDK1" s="1" t="s">
        <v>2833</v>
      </c>
      <c r="DDL1" s="1" t="s">
        <v>2834</v>
      </c>
      <c r="DDM1" s="1" t="s">
        <v>2835</v>
      </c>
      <c r="DDN1" s="1" t="s">
        <v>2836</v>
      </c>
      <c r="DDO1" s="1" t="s">
        <v>2837</v>
      </c>
      <c r="DDP1" s="1" t="s">
        <v>2838</v>
      </c>
      <c r="DDQ1" s="1" t="s">
        <v>2839</v>
      </c>
      <c r="DDR1" s="1" t="s">
        <v>2840</v>
      </c>
      <c r="DDS1" s="1" t="s">
        <v>2841</v>
      </c>
      <c r="DDT1" s="1" t="s">
        <v>2842</v>
      </c>
      <c r="DDU1" s="1" t="s">
        <v>2843</v>
      </c>
      <c r="DDV1" s="1" t="s">
        <v>2844</v>
      </c>
      <c r="DDW1" s="1" t="s">
        <v>2845</v>
      </c>
      <c r="DDX1" s="1" t="s">
        <v>2846</v>
      </c>
      <c r="DDY1" s="1" t="s">
        <v>2847</v>
      </c>
      <c r="DDZ1" s="1" t="s">
        <v>2848</v>
      </c>
      <c r="DEA1" s="1" t="s">
        <v>2849</v>
      </c>
      <c r="DEB1" s="1" t="s">
        <v>2850</v>
      </c>
      <c r="DEC1" s="1" t="s">
        <v>2851</v>
      </c>
      <c r="DED1" s="1" t="s">
        <v>2852</v>
      </c>
      <c r="DEE1" s="1" t="s">
        <v>2853</v>
      </c>
      <c r="DEF1" s="1" t="s">
        <v>2854</v>
      </c>
      <c r="DEG1" s="1" t="s">
        <v>2855</v>
      </c>
      <c r="DEH1" s="1" t="s">
        <v>2856</v>
      </c>
      <c r="DEI1" s="1" t="s">
        <v>2857</v>
      </c>
      <c r="DEJ1" s="1" t="s">
        <v>2858</v>
      </c>
      <c r="DEK1" s="1" t="s">
        <v>2859</v>
      </c>
      <c r="DEL1" s="1" t="s">
        <v>2860</v>
      </c>
      <c r="DEM1" s="1" t="s">
        <v>2861</v>
      </c>
      <c r="DEN1" s="1" t="s">
        <v>2862</v>
      </c>
      <c r="DEO1" s="1" t="s">
        <v>2863</v>
      </c>
      <c r="DEP1" s="1" t="s">
        <v>2864</v>
      </c>
      <c r="DEQ1" s="1" t="s">
        <v>2865</v>
      </c>
      <c r="DER1" s="1" t="s">
        <v>2866</v>
      </c>
      <c r="DES1" s="1" t="s">
        <v>2867</v>
      </c>
      <c r="DET1" s="1" t="s">
        <v>2868</v>
      </c>
      <c r="DEU1" s="1" t="s">
        <v>2869</v>
      </c>
      <c r="DEV1" s="1" t="s">
        <v>2870</v>
      </c>
      <c r="DEW1" s="1" t="s">
        <v>2871</v>
      </c>
      <c r="DEX1" s="1" t="s">
        <v>2872</v>
      </c>
      <c r="DEY1" s="1" t="s">
        <v>2873</v>
      </c>
      <c r="DEZ1" s="1" t="s">
        <v>2874</v>
      </c>
      <c r="DFA1" s="1" t="s">
        <v>2875</v>
      </c>
      <c r="DFB1" s="1" t="s">
        <v>2876</v>
      </c>
      <c r="DFC1" s="1" t="s">
        <v>2877</v>
      </c>
      <c r="DFD1" s="1" t="s">
        <v>2878</v>
      </c>
      <c r="DFE1" s="1" t="s">
        <v>2879</v>
      </c>
      <c r="DFF1" s="1" t="s">
        <v>2880</v>
      </c>
      <c r="DFG1" s="1" t="s">
        <v>2881</v>
      </c>
      <c r="DFH1" s="1" t="s">
        <v>2882</v>
      </c>
      <c r="DFI1" s="1" t="s">
        <v>2883</v>
      </c>
      <c r="DFJ1" s="1" t="s">
        <v>2884</v>
      </c>
      <c r="DFK1" s="1" t="s">
        <v>2885</v>
      </c>
      <c r="DFL1" s="1" t="s">
        <v>2886</v>
      </c>
      <c r="DFM1" s="1" t="s">
        <v>2887</v>
      </c>
      <c r="DFN1" s="1" t="s">
        <v>2888</v>
      </c>
      <c r="DFO1" s="1" t="s">
        <v>2889</v>
      </c>
      <c r="DFP1" s="1" t="s">
        <v>2890</v>
      </c>
      <c r="DFQ1" s="1" t="s">
        <v>2891</v>
      </c>
      <c r="DFR1" s="1" t="s">
        <v>2892</v>
      </c>
      <c r="DFS1" s="1" t="s">
        <v>2893</v>
      </c>
      <c r="DFT1" s="1" t="s">
        <v>2894</v>
      </c>
      <c r="DFU1" s="1" t="s">
        <v>2895</v>
      </c>
      <c r="DFV1" s="1" t="s">
        <v>2896</v>
      </c>
      <c r="DFW1" s="1" t="s">
        <v>2897</v>
      </c>
      <c r="DFX1" s="1" t="s">
        <v>2898</v>
      </c>
      <c r="DFY1" s="1" t="s">
        <v>2899</v>
      </c>
      <c r="DFZ1" s="1" t="s">
        <v>2900</v>
      </c>
      <c r="DGA1" s="1" t="s">
        <v>2901</v>
      </c>
      <c r="DGB1" s="1" t="s">
        <v>2902</v>
      </c>
      <c r="DGC1" s="1" t="s">
        <v>2903</v>
      </c>
      <c r="DGD1" s="1" t="s">
        <v>2904</v>
      </c>
      <c r="DGE1" s="1" t="s">
        <v>2905</v>
      </c>
      <c r="DGF1" s="1" t="s">
        <v>2906</v>
      </c>
      <c r="DGG1" s="1" t="s">
        <v>2907</v>
      </c>
      <c r="DGH1" s="1" t="s">
        <v>2908</v>
      </c>
      <c r="DGI1" s="1" t="s">
        <v>2909</v>
      </c>
      <c r="DGJ1" s="1" t="s">
        <v>2910</v>
      </c>
      <c r="DGK1" s="1" t="s">
        <v>2911</v>
      </c>
      <c r="DGL1" s="1" t="s">
        <v>2912</v>
      </c>
      <c r="DGM1" s="1" t="s">
        <v>2913</v>
      </c>
      <c r="DGN1" s="1" t="s">
        <v>2914</v>
      </c>
      <c r="DGO1" s="1" t="s">
        <v>2915</v>
      </c>
      <c r="DGP1" s="1" t="s">
        <v>2916</v>
      </c>
      <c r="DGQ1" s="1" t="s">
        <v>2917</v>
      </c>
      <c r="DGR1" s="1" t="s">
        <v>2918</v>
      </c>
      <c r="DGS1" s="1" t="s">
        <v>2919</v>
      </c>
      <c r="DGT1" s="1" t="s">
        <v>2920</v>
      </c>
      <c r="DGU1" s="1" t="s">
        <v>2921</v>
      </c>
      <c r="DGV1" s="1" t="s">
        <v>2922</v>
      </c>
      <c r="DGW1" s="1" t="s">
        <v>2923</v>
      </c>
      <c r="DGX1" s="1" t="s">
        <v>2924</v>
      </c>
      <c r="DGY1" s="1" t="s">
        <v>2925</v>
      </c>
      <c r="DGZ1" s="1" t="s">
        <v>2926</v>
      </c>
      <c r="DHA1" s="1" t="s">
        <v>2927</v>
      </c>
      <c r="DHB1" s="1" t="s">
        <v>2928</v>
      </c>
      <c r="DHC1" s="1" t="s">
        <v>2929</v>
      </c>
      <c r="DHD1" s="1" t="s">
        <v>2930</v>
      </c>
      <c r="DHE1" s="1" t="s">
        <v>2931</v>
      </c>
      <c r="DHF1" s="1" t="s">
        <v>2932</v>
      </c>
      <c r="DHG1" s="1" t="s">
        <v>2933</v>
      </c>
      <c r="DHH1" s="1" t="s">
        <v>2934</v>
      </c>
      <c r="DHI1" s="1" t="s">
        <v>2935</v>
      </c>
      <c r="DHJ1" s="1" t="s">
        <v>2936</v>
      </c>
      <c r="DHK1" s="1" t="s">
        <v>2937</v>
      </c>
      <c r="DHL1" s="1" t="s">
        <v>2938</v>
      </c>
      <c r="DHM1" s="1" t="s">
        <v>2939</v>
      </c>
      <c r="DHN1" s="1" t="s">
        <v>2940</v>
      </c>
      <c r="DHO1" s="1" t="s">
        <v>2941</v>
      </c>
      <c r="DHP1" s="1" t="s">
        <v>2942</v>
      </c>
      <c r="DHQ1" s="1" t="s">
        <v>2943</v>
      </c>
      <c r="DHR1" s="1" t="s">
        <v>2944</v>
      </c>
      <c r="DHS1" s="1" t="s">
        <v>2945</v>
      </c>
      <c r="DHT1" s="1" t="s">
        <v>2946</v>
      </c>
      <c r="DHU1" s="1" t="s">
        <v>2947</v>
      </c>
      <c r="DHV1" s="1" t="s">
        <v>2948</v>
      </c>
      <c r="DHW1" s="1" t="s">
        <v>2949</v>
      </c>
      <c r="DHX1" s="1" t="s">
        <v>2950</v>
      </c>
      <c r="DHY1" s="1" t="s">
        <v>2951</v>
      </c>
      <c r="DHZ1" s="1" t="s">
        <v>2952</v>
      </c>
      <c r="DIA1" s="1" t="s">
        <v>2953</v>
      </c>
      <c r="DIB1" s="1" t="s">
        <v>2954</v>
      </c>
      <c r="DIC1" s="1" t="s">
        <v>2955</v>
      </c>
      <c r="DID1" s="1" t="s">
        <v>2956</v>
      </c>
      <c r="DIE1" s="1" t="s">
        <v>2957</v>
      </c>
      <c r="DIF1" s="1" t="s">
        <v>2958</v>
      </c>
      <c r="DIG1" s="1" t="s">
        <v>2959</v>
      </c>
      <c r="DIH1" s="1" t="s">
        <v>2960</v>
      </c>
      <c r="DII1" s="1" t="s">
        <v>2961</v>
      </c>
      <c r="DIJ1" s="1" t="s">
        <v>2962</v>
      </c>
      <c r="DIK1" s="1" t="s">
        <v>2963</v>
      </c>
      <c r="DIL1" s="1" t="s">
        <v>2964</v>
      </c>
      <c r="DIM1" s="1" t="s">
        <v>2965</v>
      </c>
      <c r="DIN1" s="1" t="s">
        <v>2966</v>
      </c>
      <c r="DIO1" s="1" t="s">
        <v>2967</v>
      </c>
      <c r="DIP1" s="1" t="s">
        <v>2968</v>
      </c>
      <c r="DIQ1" s="1" t="s">
        <v>2969</v>
      </c>
      <c r="DIR1" s="1" t="s">
        <v>2970</v>
      </c>
      <c r="DIS1" s="1" t="s">
        <v>2971</v>
      </c>
      <c r="DIT1" s="1" t="s">
        <v>2972</v>
      </c>
      <c r="DIU1" s="1" t="s">
        <v>2973</v>
      </c>
      <c r="DIV1" s="1" t="s">
        <v>2974</v>
      </c>
      <c r="DIW1" s="1" t="s">
        <v>2975</v>
      </c>
      <c r="DIX1" s="1" t="s">
        <v>2976</v>
      </c>
      <c r="DIY1" s="1" t="s">
        <v>2977</v>
      </c>
      <c r="DIZ1" s="1" t="s">
        <v>2978</v>
      </c>
      <c r="DJA1" s="1" t="s">
        <v>2979</v>
      </c>
      <c r="DJB1" s="1" t="s">
        <v>2980</v>
      </c>
      <c r="DJC1" s="1" t="s">
        <v>2981</v>
      </c>
      <c r="DJD1" s="1" t="s">
        <v>2982</v>
      </c>
      <c r="DJE1" s="1" t="s">
        <v>2983</v>
      </c>
      <c r="DJF1" s="1" t="s">
        <v>2984</v>
      </c>
      <c r="DJG1" s="1" t="s">
        <v>2985</v>
      </c>
      <c r="DJH1" s="1" t="s">
        <v>2986</v>
      </c>
      <c r="DJI1" s="1" t="s">
        <v>2987</v>
      </c>
      <c r="DJJ1" s="1" t="s">
        <v>2988</v>
      </c>
      <c r="DJK1" s="1" t="s">
        <v>2989</v>
      </c>
      <c r="DJL1" s="1" t="s">
        <v>2990</v>
      </c>
      <c r="DJM1" s="1" t="s">
        <v>2991</v>
      </c>
      <c r="DJN1" s="1" t="s">
        <v>2992</v>
      </c>
      <c r="DJO1" s="1" t="s">
        <v>2993</v>
      </c>
      <c r="DJP1" s="1" t="s">
        <v>2994</v>
      </c>
      <c r="DJQ1" s="1" t="s">
        <v>2995</v>
      </c>
      <c r="DJR1" s="1" t="s">
        <v>2996</v>
      </c>
      <c r="DJS1" s="1" t="s">
        <v>2997</v>
      </c>
      <c r="DJT1" s="1" t="s">
        <v>2998</v>
      </c>
      <c r="DJU1" s="1" t="s">
        <v>2999</v>
      </c>
      <c r="DJV1" s="1" t="s">
        <v>3000</v>
      </c>
      <c r="DJW1" s="1" t="s">
        <v>3001</v>
      </c>
      <c r="DJX1" s="1" t="s">
        <v>3002</v>
      </c>
      <c r="DJY1" s="1" t="s">
        <v>3003</v>
      </c>
      <c r="DJZ1" s="1" t="s">
        <v>3004</v>
      </c>
      <c r="DKA1" s="1" t="s">
        <v>3005</v>
      </c>
      <c r="DKB1" s="1" t="s">
        <v>3006</v>
      </c>
      <c r="DKC1" s="1" t="s">
        <v>3007</v>
      </c>
      <c r="DKD1" s="1" t="s">
        <v>3008</v>
      </c>
      <c r="DKE1" s="1" t="s">
        <v>3009</v>
      </c>
      <c r="DKF1" s="1" t="s">
        <v>3010</v>
      </c>
      <c r="DKG1" s="1" t="s">
        <v>3011</v>
      </c>
      <c r="DKH1" s="1" t="s">
        <v>3012</v>
      </c>
      <c r="DKI1" s="1" t="s">
        <v>3013</v>
      </c>
      <c r="DKJ1" s="1" t="s">
        <v>3014</v>
      </c>
      <c r="DKK1" s="1" t="s">
        <v>3015</v>
      </c>
      <c r="DKL1" s="1" t="s">
        <v>3016</v>
      </c>
      <c r="DKM1" s="1" t="s">
        <v>3017</v>
      </c>
      <c r="DKN1" s="1" t="s">
        <v>3018</v>
      </c>
      <c r="DKO1" s="1" t="s">
        <v>3019</v>
      </c>
      <c r="DKP1" s="1" t="s">
        <v>3020</v>
      </c>
      <c r="DKQ1" s="1" t="s">
        <v>3021</v>
      </c>
      <c r="DKR1" s="1" t="s">
        <v>3022</v>
      </c>
      <c r="DKS1" s="1" t="s">
        <v>3023</v>
      </c>
      <c r="DKT1" s="1" t="s">
        <v>3024</v>
      </c>
      <c r="DKU1" s="1" t="s">
        <v>3025</v>
      </c>
      <c r="DKV1" s="1" t="s">
        <v>3026</v>
      </c>
      <c r="DKW1" s="1" t="s">
        <v>3027</v>
      </c>
      <c r="DKX1" s="1" t="s">
        <v>3028</v>
      </c>
      <c r="DKY1" s="1" t="s">
        <v>3029</v>
      </c>
      <c r="DKZ1" s="1" t="s">
        <v>3030</v>
      </c>
      <c r="DLA1" s="1" t="s">
        <v>3031</v>
      </c>
      <c r="DLB1" s="1" t="s">
        <v>3032</v>
      </c>
      <c r="DLC1" s="1" t="s">
        <v>3033</v>
      </c>
      <c r="DLD1" s="1" t="s">
        <v>3034</v>
      </c>
      <c r="DLE1" s="1" t="s">
        <v>3035</v>
      </c>
      <c r="DLF1" s="1" t="s">
        <v>3036</v>
      </c>
      <c r="DLG1" s="1" t="s">
        <v>3037</v>
      </c>
      <c r="DLH1" s="1" t="s">
        <v>3038</v>
      </c>
      <c r="DLI1" s="1" t="s">
        <v>3039</v>
      </c>
      <c r="DLJ1" s="1" t="s">
        <v>3040</v>
      </c>
      <c r="DLK1" s="1" t="s">
        <v>3041</v>
      </c>
      <c r="DLL1" s="1" t="s">
        <v>3042</v>
      </c>
      <c r="DLM1" s="1" t="s">
        <v>3043</v>
      </c>
      <c r="DLN1" s="1" t="s">
        <v>3044</v>
      </c>
      <c r="DLO1" s="1" t="s">
        <v>3045</v>
      </c>
      <c r="DLP1" s="1" t="s">
        <v>3046</v>
      </c>
      <c r="DLQ1" s="1" t="s">
        <v>3047</v>
      </c>
      <c r="DLR1" s="1" t="s">
        <v>3048</v>
      </c>
      <c r="DLS1" s="1" t="s">
        <v>3049</v>
      </c>
      <c r="DLT1" s="1" t="s">
        <v>3050</v>
      </c>
      <c r="DLU1" s="1" t="s">
        <v>3051</v>
      </c>
      <c r="DLV1" s="1" t="s">
        <v>3052</v>
      </c>
      <c r="DLW1" s="1" t="s">
        <v>3053</v>
      </c>
      <c r="DLX1" s="1" t="s">
        <v>3054</v>
      </c>
      <c r="DLY1" s="1" t="s">
        <v>3055</v>
      </c>
      <c r="DLZ1" s="1" t="s">
        <v>3056</v>
      </c>
      <c r="DMA1" s="1" t="s">
        <v>3057</v>
      </c>
      <c r="DMB1" s="1" t="s">
        <v>3058</v>
      </c>
      <c r="DMC1" s="1" t="s">
        <v>3059</v>
      </c>
      <c r="DMD1" s="1" t="s">
        <v>3060</v>
      </c>
      <c r="DME1" s="1" t="s">
        <v>3061</v>
      </c>
      <c r="DMF1" s="1" t="s">
        <v>3062</v>
      </c>
      <c r="DMG1" s="1" t="s">
        <v>3063</v>
      </c>
      <c r="DMH1" s="1" t="s">
        <v>3064</v>
      </c>
      <c r="DMI1" s="1" t="s">
        <v>3065</v>
      </c>
      <c r="DMJ1" s="1" t="s">
        <v>3066</v>
      </c>
      <c r="DMK1" s="1" t="s">
        <v>3067</v>
      </c>
      <c r="DML1" s="1" t="s">
        <v>3068</v>
      </c>
      <c r="DMM1" s="1" t="s">
        <v>3069</v>
      </c>
      <c r="DMN1" s="1" t="s">
        <v>3070</v>
      </c>
      <c r="DMO1" s="1" t="s">
        <v>3071</v>
      </c>
      <c r="DMP1" s="1" t="s">
        <v>3072</v>
      </c>
      <c r="DMQ1" s="1" t="s">
        <v>3073</v>
      </c>
      <c r="DMR1" s="1" t="s">
        <v>3074</v>
      </c>
      <c r="DMS1" s="1" t="s">
        <v>3075</v>
      </c>
      <c r="DMT1" s="1" t="s">
        <v>3076</v>
      </c>
      <c r="DMU1" s="1" t="s">
        <v>3077</v>
      </c>
      <c r="DMV1" s="1" t="s">
        <v>3078</v>
      </c>
      <c r="DMW1" s="1" t="s">
        <v>3079</v>
      </c>
      <c r="DMX1" s="1" t="s">
        <v>3080</v>
      </c>
      <c r="DMY1" s="1" t="s">
        <v>3081</v>
      </c>
      <c r="DMZ1" s="1" t="s">
        <v>3082</v>
      </c>
      <c r="DNA1" s="1" t="s">
        <v>3083</v>
      </c>
      <c r="DNB1" s="1" t="s">
        <v>3084</v>
      </c>
      <c r="DNC1" s="1" t="s">
        <v>3085</v>
      </c>
      <c r="DND1" s="1" t="s">
        <v>3086</v>
      </c>
      <c r="DNE1" s="1" t="s">
        <v>3087</v>
      </c>
      <c r="DNF1" s="1" t="s">
        <v>3088</v>
      </c>
      <c r="DNG1" s="1" t="s">
        <v>3089</v>
      </c>
      <c r="DNH1" s="1" t="s">
        <v>3090</v>
      </c>
      <c r="DNI1" s="1" t="s">
        <v>3091</v>
      </c>
      <c r="DNJ1" s="1" t="s">
        <v>3092</v>
      </c>
      <c r="DNK1" s="1" t="s">
        <v>3093</v>
      </c>
      <c r="DNL1" s="1" t="s">
        <v>3094</v>
      </c>
      <c r="DNM1" s="1" t="s">
        <v>3095</v>
      </c>
      <c r="DNN1" s="1" t="s">
        <v>3096</v>
      </c>
      <c r="DNO1" s="1" t="s">
        <v>3097</v>
      </c>
      <c r="DNP1" s="1" t="s">
        <v>3098</v>
      </c>
      <c r="DNQ1" s="1" t="s">
        <v>3099</v>
      </c>
      <c r="DNR1" s="1" t="s">
        <v>3100</v>
      </c>
      <c r="DNS1" s="1" t="s">
        <v>3101</v>
      </c>
      <c r="DNT1" s="1" t="s">
        <v>3102</v>
      </c>
      <c r="DNU1" s="1" t="s">
        <v>3103</v>
      </c>
      <c r="DNV1" s="1" t="s">
        <v>3104</v>
      </c>
      <c r="DNW1" s="1" t="s">
        <v>3105</v>
      </c>
      <c r="DNX1" s="1" t="s">
        <v>3106</v>
      </c>
      <c r="DNY1" s="1" t="s">
        <v>3107</v>
      </c>
      <c r="DNZ1" s="1" t="s">
        <v>3108</v>
      </c>
      <c r="DOA1" s="1" t="s">
        <v>3109</v>
      </c>
      <c r="DOB1" s="1" t="s">
        <v>3110</v>
      </c>
      <c r="DOC1" s="1" t="s">
        <v>3111</v>
      </c>
      <c r="DOD1" s="1" t="s">
        <v>3112</v>
      </c>
      <c r="DOE1" s="1" t="s">
        <v>3113</v>
      </c>
      <c r="DOF1" s="1" t="s">
        <v>3114</v>
      </c>
      <c r="DOG1" s="1" t="s">
        <v>3115</v>
      </c>
      <c r="DOH1" s="1" t="s">
        <v>3116</v>
      </c>
      <c r="DOI1" s="1" t="s">
        <v>3117</v>
      </c>
      <c r="DOJ1" s="1" t="s">
        <v>3118</v>
      </c>
      <c r="DOK1" s="1" t="s">
        <v>3119</v>
      </c>
      <c r="DOL1" s="1" t="s">
        <v>3120</v>
      </c>
      <c r="DOM1" s="1" t="s">
        <v>3121</v>
      </c>
      <c r="DON1" s="1" t="s">
        <v>3122</v>
      </c>
      <c r="DOO1" s="1" t="s">
        <v>3123</v>
      </c>
      <c r="DOP1" s="1" t="s">
        <v>3124</v>
      </c>
      <c r="DOQ1" s="1" t="s">
        <v>3125</v>
      </c>
      <c r="DOR1" s="1" t="s">
        <v>3126</v>
      </c>
      <c r="DOS1" s="1" t="s">
        <v>3127</v>
      </c>
      <c r="DOT1" s="1" t="s">
        <v>3128</v>
      </c>
      <c r="DOU1" s="1" t="s">
        <v>3129</v>
      </c>
      <c r="DOV1" s="1" t="s">
        <v>3130</v>
      </c>
      <c r="DOW1" s="1" t="s">
        <v>3131</v>
      </c>
      <c r="DOX1" s="1" t="s">
        <v>3132</v>
      </c>
      <c r="DOY1" s="1" t="s">
        <v>3133</v>
      </c>
      <c r="DOZ1" s="1" t="s">
        <v>3134</v>
      </c>
      <c r="DPA1" s="1" t="s">
        <v>3135</v>
      </c>
      <c r="DPB1" s="1" t="s">
        <v>3136</v>
      </c>
      <c r="DPC1" s="1" t="s">
        <v>3137</v>
      </c>
      <c r="DPD1" s="1" t="s">
        <v>3138</v>
      </c>
      <c r="DPE1" s="1" t="s">
        <v>3139</v>
      </c>
      <c r="DPF1" s="1" t="s">
        <v>3140</v>
      </c>
      <c r="DPG1" s="1" t="s">
        <v>3141</v>
      </c>
      <c r="DPH1" s="1" t="s">
        <v>3142</v>
      </c>
      <c r="DPI1" s="1" t="s">
        <v>3143</v>
      </c>
      <c r="DPJ1" s="1" t="s">
        <v>3144</v>
      </c>
      <c r="DPK1" s="1" t="s">
        <v>3145</v>
      </c>
      <c r="DPL1" s="1" t="s">
        <v>3146</v>
      </c>
      <c r="DPM1" s="1" t="s">
        <v>3147</v>
      </c>
      <c r="DPN1" s="1" t="s">
        <v>3148</v>
      </c>
      <c r="DPO1" s="1" t="s">
        <v>3149</v>
      </c>
      <c r="DPP1" s="1" t="s">
        <v>3150</v>
      </c>
      <c r="DPQ1" s="1" t="s">
        <v>3151</v>
      </c>
      <c r="DPR1" s="1" t="s">
        <v>3152</v>
      </c>
      <c r="DPS1" s="1" t="s">
        <v>3153</v>
      </c>
      <c r="DPT1" s="1" t="s">
        <v>3154</v>
      </c>
      <c r="DPU1" s="1" t="s">
        <v>3155</v>
      </c>
      <c r="DPV1" s="1" t="s">
        <v>3156</v>
      </c>
      <c r="DPW1" s="1" t="s">
        <v>3157</v>
      </c>
      <c r="DPX1" s="1" t="s">
        <v>3158</v>
      </c>
      <c r="DPY1" s="1" t="s">
        <v>3159</v>
      </c>
      <c r="DPZ1" s="1" t="s">
        <v>3160</v>
      </c>
      <c r="DQA1" s="1" t="s">
        <v>3161</v>
      </c>
      <c r="DQB1" s="1" t="s">
        <v>3162</v>
      </c>
      <c r="DQC1" s="1" t="s">
        <v>3163</v>
      </c>
      <c r="DQD1" s="1" t="s">
        <v>3164</v>
      </c>
      <c r="DQE1" s="1" t="s">
        <v>3165</v>
      </c>
      <c r="DQF1" s="1" t="s">
        <v>3166</v>
      </c>
      <c r="DQG1" s="1" t="s">
        <v>3167</v>
      </c>
      <c r="DQH1" s="1" t="s">
        <v>3168</v>
      </c>
      <c r="DQI1" s="1" t="s">
        <v>3169</v>
      </c>
      <c r="DQJ1" s="1" t="s">
        <v>3170</v>
      </c>
      <c r="DQK1" s="1" t="s">
        <v>3171</v>
      </c>
      <c r="DQL1" s="1" t="s">
        <v>3172</v>
      </c>
      <c r="DQM1" s="1" t="s">
        <v>3173</v>
      </c>
      <c r="DQN1" s="1" t="s">
        <v>3174</v>
      </c>
      <c r="DQO1" s="1" t="s">
        <v>3175</v>
      </c>
      <c r="DQP1" s="1" t="s">
        <v>3176</v>
      </c>
      <c r="DQQ1" s="1" t="s">
        <v>3177</v>
      </c>
      <c r="DQR1" s="1" t="s">
        <v>3178</v>
      </c>
      <c r="DQS1" s="1" t="s">
        <v>3179</v>
      </c>
      <c r="DQT1" s="1" t="s">
        <v>3180</v>
      </c>
      <c r="DQU1" s="1" t="s">
        <v>3181</v>
      </c>
      <c r="DQV1" s="1" t="s">
        <v>3182</v>
      </c>
      <c r="DQW1" s="1" t="s">
        <v>3183</v>
      </c>
      <c r="DQX1" s="1" t="s">
        <v>3184</v>
      </c>
      <c r="DQY1" s="1" t="s">
        <v>3185</v>
      </c>
      <c r="DQZ1" s="1" t="s">
        <v>3186</v>
      </c>
      <c r="DRA1" s="1" t="s">
        <v>3187</v>
      </c>
      <c r="DRB1" s="1" t="s">
        <v>3188</v>
      </c>
      <c r="DRC1" s="1" t="s">
        <v>3189</v>
      </c>
      <c r="DRD1" s="1" t="s">
        <v>3190</v>
      </c>
      <c r="DRE1" s="1" t="s">
        <v>3191</v>
      </c>
      <c r="DRF1" s="1" t="s">
        <v>3192</v>
      </c>
      <c r="DRG1" s="1" t="s">
        <v>3193</v>
      </c>
      <c r="DRH1" s="1" t="s">
        <v>3194</v>
      </c>
      <c r="DRI1" s="1" t="s">
        <v>3195</v>
      </c>
      <c r="DRJ1" s="1" t="s">
        <v>3196</v>
      </c>
      <c r="DRK1" s="1" t="s">
        <v>3197</v>
      </c>
      <c r="DRL1" s="1" t="s">
        <v>3198</v>
      </c>
      <c r="DRM1" s="1" t="s">
        <v>3199</v>
      </c>
      <c r="DRN1" s="1" t="s">
        <v>3200</v>
      </c>
      <c r="DRO1" s="1" t="s">
        <v>3201</v>
      </c>
      <c r="DRP1" s="1" t="s">
        <v>3202</v>
      </c>
      <c r="DRQ1" s="1" t="s">
        <v>3203</v>
      </c>
      <c r="DRR1" s="1" t="s">
        <v>3204</v>
      </c>
      <c r="DRS1" s="1" t="s">
        <v>3205</v>
      </c>
      <c r="DRT1" s="1" t="s">
        <v>3206</v>
      </c>
      <c r="DRU1" s="1" t="s">
        <v>3207</v>
      </c>
      <c r="DRV1" s="1" t="s">
        <v>3208</v>
      </c>
      <c r="DRW1" s="1" t="s">
        <v>3209</v>
      </c>
      <c r="DRX1" s="1" t="s">
        <v>3210</v>
      </c>
      <c r="DRY1" s="1" t="s">
        <v>3211</v>
      </c>
      <c r="DRZ1" s="1" t="s">
        <v>3212</v>
      </c>
      <c r="DSA1" s="1" t="s">
        <v>3213</v>
      </c>
      <c r="DSB1" s="1" t="s">
        <v>3214</v>
      </c>
      <c r="DSC1" s="1" t="s">
        <v>3215</v>
      </c>
      <c r="DSD1" s="1" t="s">
        <v>3216</v>
      </c>
      <c r="DSE1" s="1" t="s">
        <v>3217</v>
      </c>
      <c r="DSF1" s="1" t="s">
        <v>3218</v>
      </c>
      <c r="DSG1" s="1" t="s">
        <v>3219</v>
      </c>
      <c r="DSH1" s="1" t="s">
        <v>3220</v>
      </c>
      <c r="DSI1" s="1" t="s">
        <v>3221</v>
      </c>
      <c r="DSJ1" s="1" t="s">
        <v>3222</v>
      </c>
      <c r="DSK1" s="1" t="s">
        <v>3223</v>
      </c>
      <c r="DSL1" s="1" t="s">
        <v>3224</v>
      </c>
      <c r="DSM1" s="1" t="s">
        <v>3225</v>
      </c>
      <c r="DSN1" s="1" t="s">
        <v>3226</v>
      </c>
      <c r="DSO1" s="1" t="s">
        <v>3227</v>
      </c>
      <c r="DSP1" s="1" t="s">
        <v>3228</v>
      </c>
      <c r="DSQ1" s="1" t="s">
        <v>3229</v>
      </c>
      <c r="DSR1" s="1" t="s">
        <v>3230</v>
      </c>
      <c r="DSS1" s="1" t="s">
        <v>3231</v>
      </c>
      <c r="DST1" s="1" t="s">
        <v>3232</v>
      </c>
      <c r="DSU1" s="1" t="s">
        <v>3233</v>
      </c>
      <c r="DSV1" s="1" t="s">
        <v>3234</v>
      </c>
      <c r="DSW1" s="1" t="s">
        <v>3235</v>
      </c>
      <c r="DSX1" s="1" t="s">
        <v>3236</v>
      </c>
      <c r="DSY1" s="1" t="s">
        <v>3237</v>
      </c>
      <c r="DSZ1" s="1" t="s">
        <v>3238</v>
      </c>
      <c r="DTA1" s="1" t="s">
        <v>3239</v>
      </c>
      <c r="DTB1" s="1" t="s">
        <v>3240</v>
      </c>
      <c r="DTC1" s="1" t="s">
        <v>3241</v>
      </c>
      <c r="DTD1" s="1" t="s">
        <v>3242</v>
      </c>
      <c r="DTE1" s="1" t="s">
        <v>3243</v>
      </c>
      <c r="DTF1" s="1" t="s">
        <v>3244</v>
      </c>
      <c r="DTG1" s="1" t="s">
        <v>3245</v>
      </c>
      <c r="DTH1" s="1" t="s">
        <v>3246</v>
      </c>
      <c r="DTI1" s="1" t="s">
        <v>3247</v>
      </c>
      <c r="DTJ1" s="1" t="s">
        <v>3248</v>
      </c>
      <c r="DTK1" s="1" t="s">
        <v>3249</v>
      </c>
      <c r="DTL1" s="1" t="s">
        <v>3250</v>
      </c>
      <c r="DTM1" s="1" t="s">
        <v>3251</v>
      </c>
      <c r="DTN1" s="1" t="s">
        <v>3252</v>
      </c>
      <c r="DTO1" s="1" t="s">
        <v>3253</v>
      </c>
      <c r="DTP1" s="1" t="s">
        <v>3254</v>
      </c>
      <c r="DTQ1" s="1" t="s">
        <v>3255</v>
      </c>
      <c r="DTR1" s="1" t="s">
        <v>3256</v>
      </c>
      <c r="DTS1" s="1" t="s">
        <v>3257</v>
      </c>
      <c r="DTT1" s="1" t="s">
        <v>3258</v>
      </c>
      <c r="DTU1" s="1" t="s">
        <v>3259</v>
      </c>
      <c r="DTV1" s="1" t="s">
        <v>3260</v>
      </c>
      <c r="DTW1" s="1" t="s">
        <v>3261</v>
      </c>
      <c r="DTX1" s="1" t="s">
        <v>3262</v>
      </c>
      <c r="DTY1" s="1" t="s">
        <v>3263</v>
      </c>
      <c r="DTZ1" s="1" t="s">
        <v>3264</v>
      </c>
      <c r="DUA1" s="1" t="s">
        <v>3265</v>
      </c>
      <c r="DUB1" s="1" t="s">
        <v>3266</v>
      </c>
      <c r="DUC1" s="1" t="s">
        <v>3267</v>
      </c>
      <c r="DUD1" s="1" t="s">
        <v>3268</v>
      </c>
      <c r="DUE1" s="1" t="s">
        <v>3269</v>
      </c>
      <c r="DUF1" s="1" t="s">
        <v>3270</v>
      </c>
      <c r="DUG1" s="1" t="s">
        <v>3271</v>
      </c>
      <c r="DUH1" s="1" t="s">
        <v>3272</v>
      </c>
      <c r="DUI1" s="1" t="s">
        <v>3273</v>
      </c>
      <c r="DUJ1" s="1" t="s">
        <v>3274</v>
      </c>
      <c r="DUK1" s="1" t="s">
        <v>3275</v>
      </c>
      <c r="DUL1" s="1" t="s">
        <v>3276</v>
      </c>
      <c r="DUM1" s="1" t="s">
        <v>3277</v>
      </c>
      <c r="DUN1" s="1" t="s">
        <v>3278</v>
      </c>
      <c r="DUO1" s="1" t="s">
        <v>3279</v>
      </c>
      <c r="DUP1" s="1" t="s">
        <v>3280</v>
      </c>
      <c r="DUQ1" s="1" t="s">
        <v>3281</v>
      </c>
      <c r="DUR1" s="1" t="s">
        <v>3282</v>
      </c>
      <c r="DUS1" s="1" t="s">
        <v>3283</v>
      </c>
      <c r="DUT1" s="1" t="s">
        <v>3284</v>
      </c>
      <c r="DUU1" s="1" t="s">
        <v>3285</v>
      </c>
      <c r="DUV1" s="1" t="s">
        <v>3286</v>
      </c>
      <c r="DUW1" s="1" t="s">
        <v>3287</v>
      </c>
      <c r="DUX1" s="1" t="s">
        <v>3288</v>
      </c>
      <c r="DUY1" s="1" t="s">
        <v>3289</v>
      </c>
      <c r="DUZ1" s="1" t="s">
        <v>3290</v>
      </c>
      <c r="DVA1" s="1" t="s">
        <v>3291</v>
      </c>
      <c r="DVB1" s="1" t="s">
        <v>3292</v>
      </c>
      <c r="DVC1" s="1" t="s">
        <v>3293</v>
      </c>
      <c r="DVD1" s="1" t="s">
        <v>3294</v>
      </c>
      <c r="DVE1" s="1" t="s">
        <v>3295</v>
      </c>
      <c r="DVF1" s="1" t="s">
        <v>3296</v>
      </c>
      <c r="DVG1" s="1" t="s">
        <v>3297</v>
      </c>
      <c r="DVH1" s="1" t="s">
        <v>3298</v>
      </c>
      <c r="DVI1" s="1" t="s">
        <v>3299</v>
      </c>
      <c r="DVJ1" s="1" t="s">
        <v>3300</v>
      </c>
      <c r="DVK1" s="1" t="s">
        <v>3301</v>
      </c>
      <c r="DVL1" s="1" t="s">
        <v>3302</v>
      </c>
      <c r="DVM1" s="1" t="s">
        <v>3303</v>
      </c>
      <c r="DVN1" s="1" t="s">
        <v>3304</v>
      </c>
      <c r="DVO1" s="1" t="s">
        <v>3305</v>
      </c>
      <c r="DVP1" s="1" t="s">
        <v>3306</v>
      </c>
      <c r="DVQ1" s="1" t="s">
        <v>3307</v>
      </c>
      <c r="DVR1" s="1" t="s">
        <v>3308</v>
      </c>
      <c r="DVS1" s="1" t="s">
        <v>3309</v>
      </c>
      <c r="DVT1" s="1" t="s">
        <v>3310</v>
      </c>
      <c r="DVU1" s="1" t="s">
        <v>3311</v>
      </c>
      <c r="DVV1" s="1" t="s">
        <v>3312</v>
      </c>
      <c r="DVW1" s="1" t="s">
        <v>3313</v>
      </c>
      <c r="DVX1" s="1" t="s">
        <v>3314</v>
      </c>
      <c r="DVY1" s="1" t="s">
        <v>3315</v>
      </c>
      <c r="DVZ1" s="1" t="s">
        <v>3316</v>
      </c>
      <c r="DWA1" s="1" t="s">
        <v>3317</v>
      </c>
      <c r="DWB1" s="1" t="s">
        <v>3318</v>
      </c>
      <c r="DWC1" s="1" t="s">
        <v>3319</v>
      </c>
      <c r="DWD1" s="1" t="s">
        <v>3320</v>
      </c>
      <c r="DWE1" s="1" t="s">
        <v>3321</v>
      </c>
      <c r="DWF1" s="1" t="s">
        <v>3322</v>
      </c>
      <c r="DWG1" s="1" t="s">
        <v>3323</v>
      </c>
      <c r="DWH1" s="1" t="s">
        <v>3324</v>
      </c>
      <c r="DWI1" s="1" t="s">
        <v>3325</v>
      </c>
      <c r="DWJ1" s="1" t="s">
        <v>3326</v>
      </c>
      <c r="DWK1" s="1" t="s">
        <v>3327</v>
      </c>
      <c r="DWL1" s="1" t="s">
        <v>3328</v>
      </c>
      <c r="DWM1" s="1" t="s">
        <v>3329</v>
      </c>
      <c r="DWN1" s="1" t="s">
        <v>3330</v>
      </c>
      <c r="DWO1" s="1" t="s">
        <v>3331</v>
      </c>
      <c r="DWP1" s="1" t="s">
        <v>3332</v>
      </c>
      <c r="DWQ1" s="1" t="s">
        <v>3333</v>
      </c>
      <c r="DWR1" s="1" t="s">
        <v>3334</v>
      </c>
      <c r="DWS1" s="1" t="s">
        <v>3335</v>
      </c>
      <c r="DWT1" s="1" t="s">
        <v>3336</v>
      </c>
      <c r="DWU1" s="1" t="s">
        <v>3337</v>
      </c>
      <c r="DWV1" s="1" t="s">
        <v>3338</v>
      </c>
      <c r="DWW1" s="1" t="s">
        <v>3339</v>
      </c>
      <c r="DWX1" s="1" t="s">
        <v>3340</v>
      </c>
      <c r="DWY1" s="1" t="s">
        <v>3341</v>
      </c>
      <c r="DWZ1" s="1" t="s">
        <v>3342</v>
      </c>
      <c r="DXA1" s="1" t="s">
        <v>3343</v>
      </c>
      <c r="DXB1" s="1" t="s">
        <v>3344</v>
      </c>
      <c r="DXC1" s="1" t="s">
        <v>3345</v>
      </c>
      <c r="DXD1" s="1" t="s">
        <v>3346</v>
      </c>
      <c r="DXE1" s="1" t="s">
        <v>3347</v>
      </c>
      <c r="DXF1" s="1" t="s">
        <v>3348</v>
      </c>
      <c r="DXG1" s="1" t="s">
        <v>3349</v>
      </c>
      <c r="DXH1" s="1" t="s">
        <v>3350</v>
      </c>
      <c r="DXI1" s="1" t="s">
        <v>3351</v>
      </c>
      <c r="DXJ1" s="1" t="s">
        <v>3352</v>
      </c>
      <c r="DXK1" s="1" t="s">
        <v>3353</v>
      </c>
      <c r="DXL1" s="1" t="s">
        <v>3354</v>
      </c>
      <c r="DXM1" s="1" t="s">
        <v>3355</v>
      </c>
      <c r="DXN1" s="1" t="s">
        <v>3356</v>
      </c>
      <c r="DXO1" s="1" t="s">
        <v>3357</v>
      </c>
      <c r="DXP1" s="1" t="s">
        <v>3358</v>
      </c>
      <c r="DXQ1" s="1" t="s">
        <v>3359</v>
      </c>
      <c r="DXR1" s="1" t="s">
        <v>3360</v>
      </c>
      <c r="DXS1" s="1" t="s">
        <v>3361</v>
      </c>
      <c r="DXT1" s="1" t="s">
        <v>3362</v>
      </c>
      <c r="DXU1" s="1" t="s">
        <v>3363</v>
      </c>
      <c r="DXV1" s="1" t="s">
        <v>3364</v>
      </c>
      <c r="DXW1" s="1" t="s">
        <v>3365</v>
      </c>
      <c r="DXX1" s="1" t="s">
        <v>3366</v>
      </c>
      <c r="DXY1" s="1" t="s">
        <v>3367</v>
      </c>
      <c r="DXZ1" s="1" t="s">
        <v>3368</v>
      </c>
      <c r="DYA1" s="1" t="s">
        <v>3369</v>
      </c>
      <c r="DYB1" s="1" t="s">
        <v>3370</v>
      </c>
      <c r="DYC1" s="1" t="s">
        <v>3371</v>
      </c>
      <c r="DYD1" s="1" t="s">
        <v>3372</v>
      </c>
      <c r="DYE1" s="1" t="s">
        <v>3373</v>
      </c>
      <c r="DYF1" s="1" t="s">
        <v>3374</v>
      </c>
      <c r="DYG1" s="1" t="s">
        <v>3375</v>
      </c>
      <c r="DYH1" s="1" t="s">
        <v>3376</v>
      </c>
      <c r="DYI1" s="1" t="s">
        <v>3377</v>
      </c>
      <c r="DYJ1" s="1" t="s">
        <v>3378</v>
      </c>
      <c r="DYK1" s="1" t="s">
        <v>3379</v>
      </c>
      <c r="DYL1" s="1" t="s">
        <v>3380</v>
      </c>
      <c r="DYM1" s="1" t="s">
        <v>3381</v>
      </c>
      <c r="DYN1" s="1" t="s">
        <v>3382</v>
      </c>
      <c r="DYO1" s="1" t="s">
        <v>3383</v>
      </c>
      <c r="DYP1" s="1" t="s">
        <v>3384</v>
      </c>
      <c r="DYQ1" s="1" t="s">
        <v>3385</v>
      </c>
      <c r="DYR1" s="1" t="s">
        <v>3386</v>
      </c>
      <c r="DYS1" s="1" t="s">
        <v>3387</v>
      </c>
      <c r="DYT1" s="1" t="s">
        <v>3388</v>
      </c>
      <c r="DYU1" s="1" t="s">
        <v>3389</v>
      </c>
      <c r="DYV1" s="1" t="s">
        <v>3390</v>
      </c>
      <c r="DYW1" s="1" t="s">
        <v>3391</v>
      </c>
      <c r="DYX1" s="1" t="s">
        <v>3392</v>
      </c>
      <c r="DYY1" s="1" t="s">
        <v>3393</v>
      </c>
      <c r="DYZ1" s="1" t="s">
        <v>3394</v>
      </c>
      <c r="DZA1" s="1" t="s">
        <v>3395</v>
      </c>
      <c r="DZB1" s="1" t="s">
        <v>3396</v>
      </c>
      <c r="DZC1" s="1" t="s">
        <v>3397</v>
      </c>
      <c r="DZD1" s="1" t="s">
        <v>3398</v>
      </c>
      <c r="DZE1" s="1" t="s">
        <v>3399</v>
      </c>
      <c r="DZF1" s="1" t="s">
        <v>3400</v>
      </c>
      <c r="DZG1" s="1" t="s">
        <v>3401</v>
      </c>
      <c r="DZH1" s="1" t="s">
        <v>3402</v>
      </c>
      <c r="DZI1" s="1" t="s">
        <v>3403</v>
      </c>
      <c r="DZJ1" s="1" t="s">
        <v>3404</v>
      </c>
      <c r="DZK1" s="1" t="s">
        <v>3405</v>
      </c>
      <c r="DZL1" s="1" t="s">
        <v>3406</v>
      </c>
      <c r="DZM1" s="1" t="s">
        <v>3407</v>
      </c>
      <c r="DZN1" s="1" t="s">
        <v>3408</v>
      </c>
      <c r="DZO1" s="1" t="s">
        <v>3409</v>
      </c>
      <c r="DZP1" s="1" t="s">
        <v>3410</v>
      </c>
      <c r="DZQ1" s="1" t="s">
        <v>3411</v>
      </c>
      <c r="DZR1" s="1" t="s">
        <v>3412</v>
      </c>
      <c r="DZS1" s="1" t="s">
        <v>3413</v>
      </c>
      <c r="DZT1" s="1" t="s">
        <v>3414</v>
      </c>
      <c r="DZU1" s="1" t="s">
        <v>3415</v>
      </c>
      <c r="DZV1" s="1" t="s">
        <v>3416</v>
      </c>
      <c r="DZW1" s="1" t="s">
        <v>3417</v>
      </c>
      <c r="DZX1" s="1" t="s">
        <v>3418</v>
      </c>
      <c r="DZY1" s="1" t="s">
        <v>3419</v>
      </c>
      <c r="DZZ1" s="1" t="s">
        <v>3420</v>
      </c>
      <c r="EAA1" s="1" t="s">
        <v>3421</v>
      </c>
      <c r="EAB1" s="1" t="s">
        <v>3422</v>
      </c>
      <c r="EAC1" s="1" t="s">
        <v>3423</v>
      </c>
      <c r="EAD1" s="1" t="s">
        <v>3424</v>
      </c>
      <c r="EAE1" s="1" t="s">
        <v>3425</v>
      </c>
      <c r="EAF1" s="1" t="s">
        <v>3426</v>
      </c>
      <c r="EAG1" s="1" t="s">
        <v>3427</v>
      </c>
      <c r="EAH1" s="1" t="s">
        <v>3428</v>
      </c>
      <c r="EAI1" s="1" t="s">
        <v>3429</v>
      </c>
      <c r="EAJ1" s="1" t="s">
        <v>3430</v>
      </c>
      <c r="EAK1" s="1" t="s">
        <v>3431</v>
      </c>
      <c r="EAL1" s="1" t="s">
        <v>3432</v>
      </c>
      <c r="EAM1" s="1" t="s">
        <v>3433</v>
      </c>
      <c r="EAN1" s="1" t="s">
        <v>3434</v>
      </c>
      <c r="EAO1" s="1" t="s">
        <v>3435</v>
      </c>
      <c r="EAP1" s="1" t="s">
        <v>3436</v>
      </c>
      <c r="EAQ1" s="1" t="s">
        <v>3437</v>
      </c>
      <c r="EAR1" s="1" t="s">
        <v>3438</v>
      </c>
      <c r="EAS1" s="1" t="s">
        <v>3439</v>
      </c>
      <c r="EAT1" s="1" t="s">
        <v>3440</v>
      </c>
      <c r="EAU1" s="1" t="s">
        <v>3441</v>
      </c>
      <c r="EAV1" s="1" t="s">
        <v>3442</v>
      </c>
      <c r="EAW1" s="1" t="s">
        <v>3443</v>
      </c>
      <c r="EAX1" s="1" t="s">
        <v>3444</v>
      </c>
      <c r="EAY1" s="1" t="s">
        <v>3445</v>
      </c>
      <c r="EAZ1" s="1" t="s">
        <v>3446</v>
      </c>
      <c r="EBA1" s="1" t="s">
        <v>3447</v>
      </c>
      <c r="EBB1" s="1" t="s">
        <v>3448</v>
      </c>
      <c r="EBC1" s="1" t="s">
        <v>3449</v>
      </c>
      <c r="EBD1" s="1" t="s">
        <v>3450</v>
      </c>
      <c r="EBE1" s="1" t="s">
        <v>3451</v>
      </c>
      <c r="EBF1" s="1" t="s">
        <v>3452</v>
      </c>
      <c r="EBG1" s="1" t="s">
        <v>3453</v>
      </c>
      <c r="EBH1" s="1" t="s">
        <v>3454</v>
      </c>
      <c r="EBI1" s="1" t="s">
        <v>3455</v>
      </c>
      <c r="EBJ1" s="1" t="s">
        <v>3456</v>
      </c>
      <c r="EBK1" s="1" t="s">
        <v>3457</v>
      </c>
      <c r="EBL1" s="1" t="s">
        <v>3458</v>
      </c>
      <c r="EBM1" s="1" t="s">
        <v>3459</v>
      </c>
      <c r="EBN1" s="1" t="s">
        <v>3460</v>
      </c>
      <c r="EBO1" s="1" t="s">
        <v>3461</v>
      </c>
      <c r="EBP1" s="1" t="s">
        <v>3462</v>
      </c>
      <c r="EBQ1" s="1" t="s">
        <v>3463</v>
      </c>
      <c r="EBR1" s="1" t="s">
        <v>3464</v>
      </c>
      <c r="EBS1" s="1" t="s">
        <v>3465</v>
      </c>
      <c r="EBT1" s="1" t="s">
        <v>3466</v>
      </c>
      <c r="EBU1" s="1" t="s">
        <v>3467</v>
      </c>
      <c r="EBV1" s="1" t="s">
        <v>3468</v>
      </c>
      <c r="EBW1" s="1" t="s">
        <v>3469</v>
      </c>
      <c r="EBX1" s="1" t="s">
        <v>3470</v>
      </c>
      <c r="EBY1" s="1" t="s">
        <v>3471</v>
      </c>
      <c r="EBZ1" s="1" t="s">
        <v>3472</v>
      </c>
      <c r="ECA1" s="1" t="s">
        <v>3473</v>
      </c>
      <c r="ECB1" s="1" t="s">
        <v>3474</v>
      </c>
      <c r="ECC1" s="1" t="s">
        <v>3475</v>
      </c>
      <c r="ECD1" s="1" t="s">
        <v>3476</v>
      </c>
      <c r="ECE1" s="1" t="s">
        <v>3477</v>
      </c>
      <c r="ECF1" s="1" t="s">
        <v>3478</v>
      </c>
      <c r="ECG1" s="1" t="s">
        <v>3479</v>
      </c>
      <c r="ECH1" s="1" t="s">
        <v>3480</v>
      </c>
      <c r="ECI1" s="1" t="s">
        <v>3481</v>
      </c>
      <c r="ECJ1" s="1" t="s">
        <v>3482</v>
      </c>
      <c r="ECK1" s="1" t="s">
        <v>3483</v>
      </c>
      <c r="ECL1" s="1" t="s">
        <v>3484</v>
      </c>
      <c r="ECM1" s="1" t="s">
        <v>3485</v>
      </c>
      <c r="ECN1" s="1" t="s">
        <v>3486</v>
      </c>
      <c r="ECO1" s="1" t="s">
        <v>3487</v>
      </c>
      <c r="ECP1" s="1" t="s">
        <v>3488</v>
      </c>
      <c r="ECQ1" s="1" t="s">
        <v>3489</v>
      </c>
      <c r="ECR1" s="1" t="s">
        <v>3490</v>
      </c>
      <c r="ECS1" s="1" t="s">
        <v>3491</v>
      </c>
      <c r="ECT1" s="1" t="s">
        <v>3492</v>
      </c>
      <c r="ECU1" s="1" t="s">
        <v>3493</v>
      </c>
      <c r="ECV1" s="1" t="s">
        <v>3494</v>
      </c>
      <c r="ECW1" s="1" t="s">
        <v>3495</v>
      </c>
      <c r="ECX1" s="1" t="s">
        <v>3496</v>
      </c>
      <c r="ECY1" s="1" t="s">
        <v>3497</v>
      </c>
      <c r="ECZ1" s="1" t="s">
        <v>3498</v>
      </c>
      <c r="EDA1" s="1" t="s">
        <v>3499</v>
      </c>
      <c r="EDB1" s="1" t="s">
        <v>3500</v>
      </c>
      <c r="EDC1" s="1" t="s">
        <v>3501</v>
      </c>
      <c r="EDD1" s="1" t="s">
        <v>3502</v>
      </c>
      <c r="EDE1" s="1" t="s">
        <v>3503</v>
      </c>
      <c r="EDF1" s="1" t="s">
        <v>3504</v>
      </c>
      <c r="EDG1" s="1" t="s">
        <v>3505</v>
      </c>
      <c r="EDH1" s="1" t="s">
        <v>3506</v>
      </c>
      <c r="EDI1" s="1" t="s">
        <v>3507</v>
      </c>
      <c r="EDJ1" s="1" t="s">
        <v>3508</v>
      </c>
      <c r="EDK1" s="1" t="s">
        <v>3509</v>
      </c>
      <c r="EDL1" s="1" t="s">
        <v>3510</v>
      </c>
      <c r="EDM1" s="1" t="s">
        <v>3511</v>
      </c>
      <c r="EDN1" s="1" t="s">
        <v>3512</v>
      </c>
      <c r="EDO1" s="1" t="s">
        <v>3513</v>
      </c>
      <c r="EDP1" s="1" t="s">
        <v>3514</v>
      </c>
      <c r="EDQ1" s="1" t="s">
        <v>3515</v>
      </c>
      <c r="EDR1" s="1" t="s">
        <v>3516</v>
      </c>
      <c r="EDS1" s="1" t="s">
        <v>3517</v>
      </c>
      <c r="EDT1" s="1" t="s">
        <v>3518</v>
      </c>
      <c r="EDU1" s="1" t="s">
        <v>3519</v>
      </c>
      <c r="EDV1" s="1" t="s">
        <v>3520</v>
      </c>
      <c r="EDW1" s="1" t="s">
        <v>3521</v>
      </c>
      <c r="EDX1" s="1" t="s">
        <v>3522</v>
      </c>
      <c r="EDY1" s="1" t="s">
        <v>3523</v>
      </c>
      <c r="EDZ1" s="1" t="s">
        <v>3524</v>
      </c>
      <c r="EEA1" s="1" t="s">
        <v>3525</v>
      </c>
      <c r="EEB1" s="1" t="s">
        <v>3526</v>
      </c>
      <c r="EEC1" s="1" t="s">
        <v>3527</v>
      </c>
      <c r="EED1" s="1" t="s">
        <v>3528</v>
      </c>
      <c r="EEE1" s="1" t="s">
        <v>3529</v>
      </c>
      <c r="EEF1" s="1" t="s">
        <v>3530</v>
      </c>
      <c r="EEG1" s="1" t="s">
        <v>3531</v>
      </c>
      <c r="EEH1" s="1" t="s">
        <v>3532</v>
      </c>
      <c r="EEI1" s="1" t="s">
        <v>3533</v>
      </c>
      <c r="EEJ1" s="1" t="s">
        <v>3534</v>
      </c>
      <c r="EEK1" s="1" t="s">
        <v>3535</v>
      </c>
      <c r="EEL1" s="1" t="s">
        <v>3536</v>
      </c>
      <c r="EEM1" s="1" t="s">
        <v>3537</v>
      </c>
      <c r="EEN1" s="1" t="s">
        <v>3538</v>
      </c>
      <c r="EEO1" s="1" t="s">
        <v>3539</v>
      </c>
      <c r="EEP1" s="1" t="s">
        <v>3540</v>
      </c>
      <c r="EEQ1" s="1" t="s">
        <v>3541</v>
      </c>
      <c r="EER1" s="1" t="s">
        <v>3542</v>
      </c>
      <c r="EES1" s="1" t="s">
        <v>3543</v>
      </c>
      <c r="EET1" s="1" t="s">
        <v>3544</v>
      </c>
      <c r="EEU1" s="1" t="s">
        <v>3545</v>
      </c>
      <c r="EEV1" s="1" t="s">
        <v>3546</v>
      </c>
      <c r="EEW1" s="1" t="s">
        <v>3547</v>
      </c>
      <c r="EEX1" s="1" t="s">
        <v>3548</v>
      </c>
      <c r="EEY1" s="1" t="s">
        <v>3549</v>
      </c>
      <c r="EEZ1" s="1" t="s">
        <v>3550</v>
      </c>
      <c r="EFA1" s="1" t="s">
        <v>3551</v>
      </c>
      <c r="EFB1" s="1" t="s">
        <v>3552</v>
      </c>
      <c r="EFC1" s="1" t="s">
        <v>3553</v>
      </c>
      <c r="EFD1" s="1" t="s">
        <v>3554</v>
      </c>
      <c r="EFE1" s="1" t="s">
        <v>3555</v>
      </c>
      <c r="EFF1" s="1" t="s">
        <v>3556</v>
      </c>
      <c r="EFG1" s="1" t="s">
        <v>3557</v>
      </c>
      <c r="EFH1" s="1" t="s">
        <v>3558</v>
      </c>
      <c r="EFI1" s="1" t="s">
        <v>3559</v>
      </c>
      <c r="EFJ1" s="1" t="s">
        <v>3560</v>
      </c>
      <c r="EFK1" s="1" t="s">
        <v>3561</v>
      </c>
      <c r="EFL1" s="1" t="s">
        <v>3562</v>
      </c>
      <c r="EFM1" s="1" t="s">
        <v>3563</v>
      </c>
      <c r="EFN1" s="1" t="s">
        <v>3564</v>
      </c>
      <c r="EFO1" s="1" t="s">
        <v>3565</v>
      </c>
      <c r="EFP1" s="1" t="s">
        <v>3566</v>
      </c>
      <c r="EFQ1" s="1" t="s">
        <v>3567</v>
      </c>
      <c r="EFR1" s="1" t="s">
        <v>3568</v>
      </c>
      <c r="EFS1" s="1" t="s">
        <v>3569</v>
      </c>
      <c r="EFT1" s="1" t="s">
        <v>3570</v>
      </c>
      <c r="EFU1" s="1" t="s">
        <v>3571</v>
      </c>
      <c r="EFV1" s="1" t="s">
        <v>3572</v>
      </c>
      <c r="EFW1" s="1" t="s">
        <v>3573</v>
      </c>
      <c r="EFX1" s="1" t="s">
        <v>3574</v>
      </c>
      <c r="EFY1" s="1" t="s">
        <v>3575</v>
      </c>
      <c r="EFZ1" s="1" t="s">
        <v>3576</v>
      </c>
      <c r="EGA1" s="1" t="s">
        <v>3577</v>
      </c>
      <c r="EGB1" s="1" t="s">
        <v>3578</v>
      </c>
      <c r="EGC1" s="1" t="s">
        <v>3579</v>
      </c>
      <c r="EGD1" s="1" t="s">
        <v>3580</v>
      </c>
      <c r="EGE1" s="1" t="s">
        <v>3581</v>
      </c>
      <c r="EGF1" s="1" t="s">
        <v>3582</v>
      </c>
      <c r="EGG1" s="1" t="s">
        <v>3583</v>
      </c>
      <c r="EGH1" s="1" t="s">
        <v>3584</v>
      </c>
      <c r="EGI1" s="1" t="s">
        <v>3585</v>
      </c>
      <c r="EGJ1" s="1" t="s">
        <v>3586</v>
      </c>
      <c r="EGK1" s="1" t="s">
        <v>3587</v>
      </c>
      <c r="EGL1" s="1" t="s">
        <v>3588</v>
      </c>
      <c r="EGM1" s="1" t="s">
        <v>3589</v>
      </c>
      <c r="EGN1" s="1" t="s">
        <v>3590</v>
      </c>
      <c r="EGO1" s="1" t="s">
        <v>3591</v>
      </c>
      <c r="EGP1" s="1" t="s">
        <v>3592</v>
      </c>
      <c r="EGQ1" s="1" t="s">
        <v>3593</v>
      </c>
      <c r="EGR1" s="1" t="s">
        <v>3594</v>
      </c>
      <c r="EGS1" s="1" t="s">
        <v>3595</v>
      </c>
      <c r="EGT1" s="1" t="s">
        <v>3596</v>
      </c>
      <c r="EGU1" s="1" t="s">
        <v>3597</v>
      </c>
      <c r="EGV1" s="1" t="s">
        <v>3598</v>
      </c>
      <c r="EGW1" s="1" t="s">
        <v>3599</v>
      </c>
      <c r="EGX1" s="1" t="s">
        <v>3600</v>
      </c>
      <c r="EGY1" s="1" t="s">
        <v>3601</v>
      </c>
      <c r="EGZ1" s="1" t="s">
        <v>3602</v>
      </c>
      <c r="EHA1" s="1" t="s">
        <v>3603</v>
      </c>
      <c r="EHB1" s="1" t="s">
        <v>3604</v>
      </c>
      <c r="EHC1" s="1" t="s">
        <v>3605</v>
      </c>
      <c r="EHD1" s="1" t="s">
        <v>3606</v>
      </c>
      <c r="EHE1" s="1" t="s">
        <v>3607</v>
      </c>
      <c r="EHF1" s="1" t="s">
        <v>3608</v>
      </c>
      <c r="EHG1" s="1" t="s">
        <v>3609</v>
      </c>
      <c r="EHH1" s="1" t="s">
        <v>3610</v>
      </c>
      <c r="EHI1" s="1" t="s">
        <v>3611</v>
      </c>
      <c r="EHJ1" s="1" t="s">
        <v>3612</v>
      </c>
      <c r="EHK1" s="1" t="s">
        <v>3613</v>
      </c>
      <c r="EHL1" s="1" t="s">
        <v>3614</v>
      </c>
      <c r="EHM1" s="1" t="s">
        <v>3615</v>
      </c>
      <c r="EHN1" s="1" t="s">
        <v>3616</v>
      </c>
      <c r="EHO1" s="1" t="s">
        <v>3617</v>
      </c>
      <c r="EHP1" s="1" t="s">
        <v>3618</v>
      </c>
      <c r="EHQ1" s="1" t="s">
        <v>3619</v>
      </c>
      <c r="EHR1" s="1" t="s">
        <v>3620</v>
      </c>
      <c r="EHS1" s="1" t="s">
        <v>3621</v>
      </c>
      <c r="EHT1" s="1" t="s">
        <v>3622</v>
      </c>
      <c r="EHU1" s="1" t="s">
        <v>3623</v>
      </c>
      <c r="EHV1" s="1" t="s">
        <v>3624</v>
      </c>
      <c r="EHW1" s="1" t="s">
        <v>3625</v>
      </c>
      <c r="EHX1" s="1" t="s">
        <v>3626</v>
      </c>
      <c r="EHY1" s="1" t="s">
        <v>3627</v>
      </c>
      <c r="EHZ1" s="1" t="s">
        <v>3628</v>
      </c>
      <c r="EIA1" s="1" t="s">
        <v>3629</v>
      </c>
      <c r="EIB1" s="1" t="s">
        <v>3630</v>
      </c>
      <c r="EIC1" s="1" t="s">
        <v>3631</v>
      </c>
      <c r="EID1" s="1" t="s">
        <v>3632</v>
      </c>
      <c r="EIE1" s="1" t="s">
        <v>3633</v>
      </c>
      <c r="EIF1" s="1" t="s">
        <v>3634</v>
      </c>
      <c r="EIG1" s="1" t="s">
        <v>3635</v>
      </c>
      <c r="EIH1" s="1" t="s">
        <v>3636</v>
      </c>
      <c r="EII1" s="1" t="s">
        <v>3637</v>
      </c>
      <c r="EIJ1" s="1" t="s">
        <v>3638</v>
      </c>
      <c r="EIK1" s="1" t="s">
        <v>3639</v>
      </c>
      <c r="EIL1" s="1" t="s">
        <v>3640</v>
      </c>
      <c r="EIM1" s="1" t="s">
        <v>3641</v>
      </c>
      <c r="EIN1" s="1" t="s">
        <v>3642</v>
      </c>
      <c r="EIO1" s="1" t="s">
        <v>3643</v>
      </c>
      <c r="EIP1" s="1" t="s">
        <v>3644</v>
      </c>
      <c r="EIQ1" s="1" t="s">
        <v>3645</v>
      </c>
      <c r="EIR1" s="1" t="s">
        <v>3646</v>
      </c>
      <c r="EIS1" s="1" t="s">
        <v>3647</v>
      </c>
      <c r="EIT1" s="1" t="s">
        <v>3648</v>
      </c>
      <c r="EIU1" s="1" t="s">
        <v>3649</v>
      </c>
      <c r="EIV1" s="1" t="s">
        <v>3650</v>
      </c>
      <c r="EIW1" s="1" t="s">
        <v>3651</v>
      </c>
      <c r="EIX1" s="1" t="s">
        <v>3652</v>
      </c>
      <c r="EIY1" s="1" t="s">
        <v>3653</v>
      </c>
      <c r="EIZ1" s="1" t="s">
        <v>3654</v>
      </c>
      <c r="EJA1" s="1" t="s">
        <v>3655</v>
      </c>
      <c r="EJB1" s="1" t="s">
        <v>3656</v>
      </c>
      <c r="EJC1" s="1" t="s">
        <v>3657</v>
      </c>
      <c r="EJD1" s="1" t="s">
        <v>3658</v>
      </c>
      <c r="EJE1" s="1" t="s">
        <v>3659</v>
      </c>
      <c r="EJF1" s="1" t="s">
        <v>3660</v>
      </c>
      <c r="EJG1" s="1" t="s">
        <v>3661</v>
      </c>
      <c r="EJH1" s="1" t="s">
        <v>3662</v>
      </c>
      <c r="EJI1" s="1" t="s">
        <v>3663</v>
      </c>
      <c r="EJJ1" s="1" t="s">
        <v>3664</v>
      </c>
      <c r="EJK1" s="1" t="s">
        <v>3665</v>
      </c>
      <c r="EJL1" s="1" t="s">
        <v>3666</v>
      </c>
      <c r="EJM1" s="1" t="s">
        <v>3667</v>
      </c>
      <c r="EJN1" s="1" t="s">
        <v>3668</v>
      </c>
      <c r="EJO1" s="1" t="s">
        <v>3669</v>
      </c>
      <c r="EJP1" s="1" t="s">
        <v>3670</v>
      </c>
      <c r="EJQ1" s="1" t="s">
        <v>3671</v>
      </c>
      <c r="EJR1" s="1" t="s">
        <v>3672</v>
      </c>
      <c r="EJS1" s="1" t="s">
        <v>3673</v>
      </c>
      <c r="EJT1" s="1" t="s">
        <v>3674</v>
      </c>
      <c r="EJU1" s="1" t="s">
        <v>3675</v>
      </c>
      <c r="EJV1" s="1" t="s">
        <v>3676</v>
      </c>
      <c r="EJW1" s="1" t="s">
        <v>3677</v>
      </c>
      <c r="EJX1" s="1" t="s">
        <v>3678</v>
      </c>
      <c r="EJY1" s="1" t="s">
        <v>3679</v>
      </c>
      <c r="EJZ1" s="1" t="s">
        <v>3680</v>
      </c>
      <c r="EKA1" s="1" t="s">
        <v>3681</v>
      </c>
      <c r="EKB1" s="1" t="s">
        <v>3682</v>
      </c>
      <c r="EKC1" s="1" t="s">
        <v>3683</v>
      </c>
      <c r="EKD1" s="1" t="s">
        <v>3684</v>
      </c>
      <c r="EKE1" s="1" t="s">
        <v>3685</v>
      </c>
      <c r="EKF1" s="1" t="s">
        <v>3686</v>
      </c>
      <c r="EKG1" s="1" t="s">
        <v>3687</v>
      </c>
      <c r="EKH1" s="1" t="s">
        <v>3688</v>
      </c>
      <c r="EKI1" s="1" t="s">
        <v>3689</v>
      </c>
      <c r="EKJ1" s="1" t="s">
        <v>3690</v>
      </c>
      <c r="EKK1" s="1" t="s">
        <v>3691</v>
      </c>
      <c r="EKL1" s="1" t="s">
        <v>3692</v>
      </c>
      <c r="EKM1" s="1" t="s">
        <v>3693</v>
      </c>
      <c r="EKN1" s="1" t="s">
        <v>3694</v>
      </c>
      <c r="EKO1" s="1" t="s">
        <v>3695</v>
      </c>
      <c r="EKP1" s="1" t="s">
        <v>3696</v>
      </c>
      <c r="EKQ1" s="1" t="s">
        <v>3697</v>
      </c>
      <c r="EKR1" s="1" t="s">
        <v>3698</v>
      </c>
      <c r="EKS1" s="1" t="s">
        <v>3699</v>
      </c>
      <c r="EKT1" s="1" t="s">
        <v>3700</v>
      </c>
      <c r="EKU1" s="1" t="s">
        <v>3701</v>
      </c>
      <c r="EKV1" s="1" t="s">
        <v>3702</v>
      </c>
      <c r="EKW1" s="1" t="s">
        <v>3703</v>
      </c>
      <c r="EKX1" s="1" t="s">
        <v>3704</v>
      </c>
      <c r="EKY1" s="1" t="s">
        <v>3705</v>
      </c>
      <c r="EKZ1" s="1" t="s">
        <v>3706</v>
      </c>
      <c r="ELA1" s="1" t="s">
        <v>3707</v>
      </c>
      <c r="ELB1" s="1" t="s">
        <v>3708</v>
      </c>
      <c r="ELC1" s="1" t="s">
        <v>3709</v>
      </c>
      <c r="ELD1" s="1" t="s">
        <v>3710</v>
      </c>
      <c r="ELE1" s="1" t="s">
        <v>3711</v>
      </c>
      <c r="ELF1" s="1" t="s">
        <v>3712</v>
      </c>
      <c r="ELG1" s="1" t="s">
        <v>3713</v>
      </c>
      <c r="ELH1" s="1" t="s">
        <v>3714</v>
      </c>
      <c r="ELI1" s="1" t="s">
        <v>3715</v>
      </c>
      <c r="ELJ1" s="1" t="s">
        <v>3716</v>
      </c>
      <c r="ELK1" s="1" t="s">
        <v>3717</v>
      </c>
      <c r="ELL1" s="1" t="s">
        <v>3718</v>
      </c>
      <c r="ELM1" s="1" t="s">
        <v>3719</v>
      </c>
      <c r="ELN1" s="1" t="s">
        <v>3720</v>
      </c>
      <c r="ELO1" s="1" t="s">
        <v>3721</v>
      </c>
      <c r="ELP1" s="1" t="s">
        <v>3722</v>
      </c>
      <c r="ELQ1" s="1" t="s">
        <v>3723</v>
      </c>
      <c r="ELR1" s="1" t="s">
        <v>3724</v>
      </c>
      <c r="ELS1" s="1" t="s">
        <v>3725</v>
      </c>
      <c r="ELT1" s="1" t="s">
        <v>3726</v>
      </c>
      <c r="ELU1" s="1" t="s">
        <v>3727</v>
      </c>
      <c r="ELV1" s="1" t="s">
        <v>3728</v>
      </c>
      <c r="ELW1" s="1" t="s">
        <v>3729</v>
      </c>
      <c r="ELX1" s="1" t="s">
        <v>3730</v>
      </c>
      <c r="ELY1" s="1" t="s">
        <v>3731</v>
      </c>
      <c r="ELZ1" s="1" t="s">
        <v>3732</v>
      </c>
      <c r="EMA1" s="1" t="s">
        <v>3733</v>
      </c>
      <c r="EMB1" s="1" t="s">
        <v>3734</v>
      </c>
      <c r="EMC1" s="1" t="s">
        <v>3735</v>
      </c>
      <c r="EMD1" s="1" t="s">
        <v>3736</v>
      </c>
      <c r="EME1" s="1" t="s">
        <v>3737</v>
      </c>
      <c r="EMF1" s="1" t="s">
        <v>3738</v>
      </c>
      <c r="EMG1" s="1" t="s">
        <v>3739</v>
      </c>
      <c r="EMH1" s="1" t="s">
        <v>3740</v>
      </c>
      <c r="EMI1" s="1" t="s">
        <v>3741</v>
      </c>
      <c r="EMJ1" s="1" t="s">
        <v>3742</v>
      </c>
      <c r="EMK1" s="1" t="s">
        <v>3743</v>
      </c>
      <c r="EML1" s="1" t="s">
        <v>3744</v>
      </c>
      <c r="EMM1" s="1" t="s">
        <v>3745</v>
      </c>
      <c r="EMN1" s="1" t="s">
        <v>3746</v>
      </c>
      <c r="EMO1" s="1" t="s">
        <v>3747</v>
      </c>
      <c r="EMP1" s="1" t="s">
        <v>3748</v>
      </c>
      <c r="EMQ1" s="1" t="s">
        <v>3749</v>
      </c>
      <c r="EMR1" s="1" t="s">
        <v>3750</v>
      </c>
      <c r="EMS1" s="1" t="s">
        <v>3751</v>
      </c>
      <c r="EMT1" s="1" t="s">
        <v>3752</v>
      </c>
      <c r="EMU1" s="1" t="s">
        <v>3753</v>
      </c>
      <c r="EMV1" s="1" t="s">
        <v>3754</v>
      </c>
      <c r="EMW1" s="1" t="s">
        <v>3755</v>
      </c>
      <c r="EMX1" s="1" t="s">
        <v>3756</v>
      </c>
      <c r="EMY1" s="1" t="s">
        <v>3757</v>
      </c>
      <c r="EMZ1" s="1" t="s">
        <v>3758</v>
      </c>
      <c r="ENA1" s="1" t="s">
        <v>3759</v>
      </c>
      <c r="ENB1" s="1" t="s">
        <v>3760</v>
      </c>
      <c r="ENC1" s="1" t="s">
        <v>3761</v>
      </c>
      <c r="END1" s="1" t="s">
        <v>3762</v>
      </c>
      <c r="ENE1" s="1" t="s">
        <v>3763</v>
      </c>
      <c r="ENF1" s="1" t="s">
        <v>3764</v>
      </c>
      <c r="ENG1" s="1" t="s">
        <v>3765</v>
      </c>
      <c r="ENH1" s="1" t="s">
        <v>3766</v>
      </c>
      <c r="ENI1" s="1" t="s">
        <v>3767</v>
      </c>
      <c r="ENJ1" s="1" t="s">
        <v>3768</v>
      </c>
      <c r="ENK1" s="1" t="s">
        <v>3769</v>
      </c>
      <c r="ENL1" s="1" t="s">
        <v>3770</v>
      </c>
      <c r="ENM1" s="1" t="s">
        <v>3771</v>
      </c>
      <c r="ENN1" s="1" t="s">
        <v>3772</v>
      </c>
      <c r="ENO1" s="1" t="s">
        <v>3773</v>
      </c>
      <c r="ENP1" s="1" t="s">
        <v>3774</v>
      </c>
      <c r="ENQ1" s="1" t="s">
        <v>3775</v>
      </c>
      <c r="ENR1" s="1" t="s">
        <v>3776</v>
      </c>
      <c r="ENS1" s="1" t="s">
        <v>3777</v>
      </c>
      <c r="ENT1" s="1" t="s">
        <v>3778</v>
      </c>
      <c r="ENU1" s="1" t="s">
        <v>3779</v>
      </c>
      <c r="ENV1" s="1" t="s">
        <v>3780</v>
      </c>
      <c r="ENW1" s="1" t="s">
        <v>3781</v>
      </c>
      <c r="ENX1" s="1" t="s">
        <v>3782</v>
      </c>
      <c r="ENY1" s="1" t="s">
        <v>3783</v>
      </c>
      <c r="ENZ1" s="1" t="s">
        <v>3784</v>
      </c>
      <c r="EOA1" s="1" t="s">
        <v>3785</v>
      </c>
      <c r="EOB1" s="1" t="s">
        <v>3786</v>
      </c>
      <c r="EOC1" s="1" t="s">
        <v>3787</v>
      </c>
      <c r="EOD1" s="1" t="s">
        <v>3788</v>
      </c>
      <c r="EOE1" s="1" t="s">
        <v>3789</v>
      </c>
      <c r="EOF1" s="1" t="s">
        <v>3790</v>
      </c>
      <c r="EOG1" s="1" t="s">
        <v>3791</v>
      </c>
      <c r="EOH1" s="1" t="s">
        <v>3792</v>
      </c>
      <c r="EOI1" s="1" t="s">
        <v>3793</v>
      </c>
      <c r="EOJ1" s="1" t="s">
        <v>3794</v>
      </c>
      <c r="EOK1" s="1" t="s">
        <v>3795</v>
      </c>
      <c r="EOL1" s="1" t="s">
        <v>3796</v>
      </c>
      <c r="EOM1" s="1" t="s">
        <v>3797</v>
      </c>
      <c r="EON1" s="1" t="s">
        <v>3798</v>
      </c>
      <c r="EOO1" s="1" t="s">
        <v>3799</v>
      </c>
      <c r="EOP1" s="1" t="s">
        <v>3800</v>
      </c>
      <c r="EOQ1" s="1" t="s">
        <v>3801</v>
      </c>
      <c r="EOR1" s="1" t="s">
        <v>3802</v>
      </c>
      <c r="EOS1" s="1" t="s">
        <v>3803</v>
      </c>
      <c r="EOT1" s="1" t="s">
        <v>3804</v>
      </c>
      <c r="EOU1" s="1" t="s">
        <v>3805</v>
      </c>
      <c r="EOV1" s="1" t="s">
        <v>3806</v>
      </c>
      <c r="EOW1" s="1" t="s">
        <v>3807</v>
      </c>
      <c r="EOX1" s="1" t="s">
        <v>3808</v>
      </c>
      <c r="EOY1" s="1" t="s">
        <v>3809</v>
      </c>
      <c r="EOZ1" s="1" t="s">
        <v>3810</v>
      </c>
      <c r="EPA1" s="1" t="s">
        <v>3811</v>
      </c>
      <c r="EPB1" s="1" t="s">
        <v>3812</v>
      </c>
      <c r="EPC1" s="1" t="s">
        <v>3813</v>
      </c>
      <c r="EPD1" s="1" t="s">
        <v>3814</v>
      </c>
      <c r="EPE1" s="1" t="s">
        <v>3815</v>
      </c>
      <c r="EPF1" s="1" t="s">
        <v>3816</v>
      </c>
      <c r="EPG1" s="1" t="s">
        <v>3817</v>
      </c>
      <c r="EPH1" s="1" t="s">
        <v>3818</v>
      </c>
      <c r="EPI1" s="1" t="s">
        <v>3819</v>
      </c>
      <c r="EPJ1" s="1" t="s">
        <v>3820</v>
      </c>
      <c r="EPK1" s="1" t="s">
        <v>3821</v>
      </c>
      <c r="EPL1" s="1" t="s">
        <v>3822</v>
      </c>
      <c r="EPM1" s="1" t="s">
        <v>3823</v>
      </c>
      <c r="EPN1" s="1" t="s">
        <v>3824</v>
      </c>
      <c r="EPO1" s="1" t="s">
        <v>3825</v>
      </c>
      <c r="EPP1" s="1" t="s">
        <v>3826</v>
      </c>
      <c r="EPQ1" s="1" t="s">
        <v>3827</v>
      </c>
      <c r="EPR1" s="1" t="s">
        <v>3828</v>
      </c>
      <c r="EPS1" s="1" t="s">
        <v>3829</v>
      </c>
      <c r="EPT1" s="1" t="s">
        <v>3830</v>
      </c>
      <c r="EPU1" s="1" t="s">
        <v>3831</v>
      </c>
      <c r="EPV1" s="1" t="s">
        <v>3832</v>
      </c>
      <c r="EPW1" s="1" t="s">
        <v>3833</v>
      </c>
      <c r="EPX1" s="1" t="s">
        <v>3834</v>
      </c>
      <c r="EPY1" s="1" t="s">
        <v>3835</v>
      </c>
      <c r="EPZ1" s="1" t="s">
        <v>3836</v>
      </c>
      <c r="EQA1" s="1" t="s">
        <v>3837</v>
      </c>
      <c r="EQB1" s="1" t="s">
        <v>3838</v>
      </c>
      <c r="EQC1" s="1" t="s">
        <v>3839</v>
      </c>
      <c r="EQD1" s="1" t="s">
        <v>3840</v>
      </c>
      <c r="EQE1" s="1" t="s">
        <v>3841</v>
      </c>
      <c r="EQF1" s="1" t="s">
        <v>3842</v>
      </c>
      <c r="EQG1" s="1" t="s">
        <v>3843</v>
      </c>
      <c r="EQH1" s="1" t="s">
        <v>3844</v>
      </c>
      <c r="EQI1" s="1" t="s">
        <v>3845</v>
      </c>
      <c r="EQJ1" s="1" t="s">
        <v>3846</v>
      </c>
      <c r="EQK1" s="1" t="s">
        <v>3847</v>
      </c>
      <c r="EQL1" s="1" t="s">
        <v>3848</v>
      </c>
      <c r="EQM1" s="1" t="s">
        <v>3849</v>
      </c>
      <c r="EQN1" s="1" t="s">
        <v>3850</v>
      </c>
      <c r="EQO1" s="1" t="s">
        <v>3851</v>
      </c>
      <c r="EQP1" s="1" t="s">
        <v>3852</v>
      </c>
      <c r="EQQ1" s="1" t="s">
        <v>3853</v>
      </c>
      <c r="EQR1" s="1" t="s">
        <v>3854</v>
      </c>
      <c r="EQS1" s="1" t="s">
        <v>3855</v>
      </c>
      <c r="EQT1" s="1" t="s">
        <v>3856</v>
      </c>
      <c r="EQU1" s="1" t="s">
        <v>3857</v>
      </c>
      <c r="EQV1" s="1" t="s">
        <v>3858</v>
      </c>
      <c r="EQW1" s="1" t="s">
        <v>3859</v>
      </c>
      <c r="EQX1" s="1" t="s">
        <v>3860</v>
      </c>
      <c r="EQY1" s="1" t="s">
        <v>3861</v>
      </c>
      <c r="EQZ1" s="1" t="s">
        <v>3862</v>
      </c>
      <c r="ERA1" s="1" t="s">
        <v>3863</v>
      </c>
      <c r="ERB1" s="1" t="s">
        <v>3864</v>
      </c>
      <c r="ERC1" s="1" t="s">
        <v>3865</v>
      </c>
      <c r="ERD1" s="1" t="s">
        <v>3866</v>
      </c>
      <c r="ERE1" s="1" t="s">
        <v>3867</v>
      </c>
      <c r="ERF1" s="1" t="s">
        <v>3868</v>
      </c>
      <c r="ERG1" s="1" t="s">
        <v>3869</v>
      </c>
      <c r="ERH1" s="1" t="s">
        <v>3870</v>
      </c>
      <c r="ERI1" s="1" t="s">
        <v>3871</v>
      </c>
      <c r="ERJ1" s="1" t="s">
        <v>3872</v>
      </c>
      <c r="ERK1" s="1" t="s">
        <v>3873</v>
      </c>
      <c r="ERL1" s="1" t="s">
        <v>3874</v>
      </c>
      <c r="ERM1" s="1" t="s">
        <v>3875</v>
      </c>
      <c r="ERN1" s="1" t="s">
        <v>3876</v>
      </c>
      <c r="ERO1" s="1" t="s">
        <v>3877</v>
      </c>
      <c r="ERP1" s="1" t="s">
        <v>3878</v>
      </c>
      <c r="ERQ1" s="1" t="s">
        <v>3879</v>
      </c>
      <c r="ERR1" s="1" t="s">
        <v>3880</v>
      </c>
      <c r="ERS1" s="1" t="s">
        <v>3881</v>
      </c>
      <c r="ERT1" s="1" t="s">
        <v>3882</v>
      </c>
      <c r="ERU1" s="1" t="s">
        <v>3883</v>
      </c>
      <c r="ERV1" s="1" t="s">
        <v>3884</v>
      </c>
      <c r="ERW1" s="1" t="s">
        <v>3885</v>
      </c>
      <c r="ERX1" s="1" t="s">
        <v>3886</v>
      </c>
      <c r="ERY1" s="1" t="s">
        <v>3887</v>
      </c>
      <c r="ERZ1" s="1" t="s">
        <v>3888</v>
      </c>
      <c r="ESA1" s="1" t="s">
        <v>3889</v>
      </c>
      <c r="ESB1" s="1" t="s">
        <v>3890</v>
      </c>
      <c r="ESC1" s="1" t="s">
        <v>3891</v>
      </c>
      <c r="ESD1" s="1" t="s">
        <v>3892</v>
      </c>
      <c r="ESE1" s="1" t="s">
        <v>3893</v>
      </c>
      <c r="ESF1" s="1" t="s">
        <v>3894</v>
      </c>
      <c r="ESG1" s="1" t="s">
        <v>3895</v>
      </c>
      <c r="ESH1" s="1" t="s">
        <v>3896</v>
      </c>
      <c r="ESI1" s="1" t="s">
        <v>3897</v>
      </c>
      <c r="ESJ1" s="1" t="s">
        <v>3898</v>
      </c>
      <c r="ESK1" s="1" t="s">
        <v>3899</v>
      </c>
      <c r="ESL1" s="1" t="s">
        <v>3900</v>
      </c>
      <c r="ESM1" s="1" t="s">
        <v>3901</v>
      </c>
      <c r="ESN1" s="1" t="s">
        <v>3902</v>
      </c>
      <c r="ESO1" s="1" t="s">
        <v>3903</v>
      </c>
      <c r="ESP1" s="1" t="s">
        <v>3904</v>
      </c>
      <c r="ESQ1" s="1" t="s">
        <v>3905</v>
      </c>
      <c r="ESR1" s="1" t="s">
        <v>3906</v>
      </c>
      <c r="ESS1" s="1" t="s">
        <v>3907</v>
      </c>
      <c r="EST1" s="1" t="s">
        <v>3908</v>
      </c>
      <c r="ESU1" s="1" t="s">
        <v>3909</v>
      </c>
      <c r="ESV1" s="1" t="s">
        <v>3910</v>
      </c>
      <c r="ESW1" s="1" t="s">
        <v>3911</v>
      </c>
      <c r="ESX1" s="1" t="s">
        <v>3912</v>
      </c>
      <c r="ESY1" s="1" t="s">
        <v>3913</v>
      </c>
      <c r="ESZ1" s="1" t="s">
        <v>3914</v>
      </c>
      <c r="ETA1" s="1" t="s">
        <v>3915</v>
      </c>
      <c r="ETB1" s="1" t="s">
        <v>3916</v>
      </c>
      <c r="ETC1" s="1" t="s">
        <v>3917</v>
      </c>
      <c r="ETD1" s="1" t="s">
        <v>3918</v>
      </c>
      <c r="ETE1" s="1" t="s">
        <v>3919</v>
      </c>
      <c r="ETF1" s="1" t="s">
        <v>3920</v>
      </c>
      <c r="ETG1" s="1" t="s">
        <v>3921</v>
      </c>
      <c r="ETH1" s="1" t="s">
        <v>3922</v>
      </c>
      <c r="ETI1" s="1" t="s">
        <v>3923</v>
      </c>
      <c r="ETJ1" s="1" t="s">
        <v>3924</v>
      </c>
      <c r="ETK1" s="1" t="s">
        <v>3925</v>
      </c>
      <c r="ETL1" s="1" t="s">
        <v>3926</v>
      </c>
      <c r="ETM1" s="1" t="s">
        <v>3927</v>
      </c>
      <c r="ETN1" s="1" t="s">
        <v>3928</v>
      </c>
      <c r="ETO1" s="1" t="s">
        <v>3929</v>
      </c>
      <c r="ETP1" s="1" t="s">
        <v>3930</v>
      </c>
      <c r="ETQ1" s="1" t="s">
        <v>3931</v>
      </c>
      <c r="ETR1" s="1" t="s">
        <v>3932</v>
      </c>
      <c r="ETS1" s="1" t="s">
        <v>3933</v>
      </c>
      <c r="ETT1" s="1" t="s">
        <v>3934</v>
      </c>
      <c r="ETU1" s="1" t="s">
        <v>3935</v>
      </c>
      <c r="ETV1" s="1" t="s">
        <v>3936</v>
      </c>
      <c r="ETW1" s="1" t="s">
        <v>3937</v>
      </c>
      <c r="ETX1" s="1" t="s">
        <v>3938</v>
      </c>
      <c r="ETY1" s="1" t="s">
        <v>3939</v>
      </c>
      <c r="ETZ1" s="1" t="s">
        <v>3940</v>
      </c>
      <c r="EUA1" s="1" t="s">
        <v>3941</v>
      </c>
      <c r="EUB1" s="1" t="s">
        <v>3942</v>
      </c>
      <c r="EUC1" s="1" t="s">
        <v>3943</v>
      </c>
      <c r="EUD1" s="1" t="s">
        <v>3944</v>
      </c>
      <c r="EUE1" s="1" t="s">
        <v>3945</v>
      </c>
      <c r="EUF1" s="1" t="s">
        <v>3946</v>
      </c>
      <c r="EUG1" s="1" t="s">
        <v>3947</v>
      </c>
      <c r="EUH1" s="1" t="s">
        <v>3948</v>
      </c>
      <c r="EUI1" s="1" t="s">
        <v>3949</v>
      </c>
      <c r="EUJ1" s="1" t="s">
        <v>3950</v>
      </c>
      <c r="EUK1" s="1" t="s">
        <v>3951</v>
      </c>
      <c r="EUL1" s="1" t="s">
        <v>3952</v>
      </c>
      <c r="EUM1" s="1" t="s">
        <v>3953</v>
      </c>
      <c r="EUN1" s="1" t="s">
        <v>3954</v>
      </c>
      <c r="EUO1" s="1" t="s">
        <v>3955</v>
      </c>
      <c r="EUP1" s="1" t="s">
        <v>3956</v>
      </c>
      <c r="EUQ1" s="1" t="s">
        <v>3957</v>
      </c>
      <c r="EUR1" s="1" t="s">
        <v>3958</v>
      </c>
      <c r="EUS1" s="1" t="s">
        <v>3959</v>
      </c>
      <c r="EUT1" s="1" t="s">
        <v>3960</v>
      </c>
      <c r="EUU1" s="1" t="s">
        <v>3961</v>
      </c>
      <c r="EUV1" s="1" t="s">
        <v>3962</v>
      </c>
      <c r="EUW1" s="1" t="s">
        <v>3963</v>
      </c>
      <c r="EUX1" s="1" t="s">
        <v>3964</v>
      </c>
      <c r="EUY1" s="1" t="s">
        <v>3965</v>
      </c>
      <c r="EUZ1" s="1" t="s">
        <v>3966</v>
      </c>
      <c r="EVA1" s="1" t="s">
        <v>3967</v>
      </c>
      <c r="EVB1" s="1" t="s">
        <v>3968</v>
      </c>
      <c r="EVC1" s="1" t="s">
        <v>3969</v>
      </c>
      <c r="EVD1" s="1" t="s">
        <v>3970</v>
      </c>
      <c r="EVE1" s="1" t="s">
        <v>3971</v>
      </c>
      <c r="EVF1" s="1" t="s">
        <v>3972</v>
      </c>
      <c r="EVG1" s="1" t="s">
        <v>3973</v>
      </c>
      <c r="EVH1" s="1" t="s">
        <v>3974</v>
      </c>
      <c r="EVI1" s="1" t="s">
        <v>3975</v>
      </c>
      <c r="EVJ1" s="1" t="s">
        <v>3976</v>
      </c>
      <c r="EVK1" s="1" t="s">
        <v>3977</v>
      </c>
      <c r="EVL1" s="1" t="s">
        <v>3978</v>
      </c>
      <c r="EVM1" s="1" t="s">
        <v>3979</v>
      </c>
      <c r="EVN1" s="1" t="s">
        <v>3980</v>
      </c>
      <c r="EVO1" s="1" t="s">
        <v>3981</v>
      </c>
      <c r="EVP1" s="1" t="s">
        <v>3982</v>
      </c>
      <c r="EVQ1" s="1" t="s">
        <v>3983</v>
      </c>
      <c r="EVR1" s="1" t="s">
        <v>3984</v>
      </c>
      <c r="EVS1" s="1" t="s">
        <v>3985</v>
      </c>
      <c r="EVT1" s="1" t="s">
        <v>3986</v>
      </c>
      <c r="EVU1" s="1" t="s">
        <v>3987</v>
      </c>
      <c r="EVV1" s="1" t="s">
        <v>3988</v>
      </c>
      <c r="EVW1" s="1" t="s">
        <v>3989</v>
      </c>
      <c r="EVX1" s="1" t="s">
        <v>3990</v>
      </c>
      <c r="EVY1" s="1" t="s">
        <v>3991</v>
      </c>
      <c r="EVZ1" s="1" t="s">
        <v>3992</v>
      </c>
      <c r="EWA1" s="1" t="s">
        <v>3993</v>
      </c>
      <c r="EWB1" s="1" t="s">
        <v>3994</v>
      </c>
      <c r="EWC1" s="1" t="s">
        <v>3995</v>
      </c>
      <c r="EWD1" s="1" t="s">
        <v>3996</v>
      </c>
      <c r="EWE1" s="1" t="s">
        <v>3997</v>
      </c>
      <c r="EWF1" s="1" t="s">
        <v>3998</v>
      </c>
      <c r="EWG1" s="1" t="s">
        <v>3999</v>
      </c>
      <c r="EWH1" s="1" t="s">
        <v>4000</v>
      </c>
      <c r="EWI1" s="1" t="s">
        <v>4001</v>
      </c>
      <c r="EWJ1" s="1" t="s">
        <v>4002</v>
      </c>
      <c r="EWK1" s="1" t="s">
        <v>4003</v>
      </c>
      <c r="EWL1" s="1" t="s">
        <v>4004</v>
      </c>
      <c r="EWM1" s="1" t="s">
        <v>4005</v>
      </c>
      <c r="EWN1" s="1" t="s">
        <v>4006</v>
      </c>
      <c r="EWO1" s="1" t="s">
        <v>4007</v>
      </c>
      <c r="EWP1" s="1" t="s">
        <v>4008</v>
      </c>
      <c r="EWQ1" s="1" t="s">
        <v>4009</v>
      </c>
      <c r="EWR1" s="1" t="s">
        <v>4010</v>
      </c>
      <c r="EWS1" s="1" t="s">
        <v>4011</v>
      </c>
      <c r="EWT1" s="1" t="s">
        <v>4012</v>
      </c>
      <c r="EWU1" s="1" t="s">
        <v>4013</v>
      </c>
      <c r="EWV1" s="1" t="s">
        <v>4014</v>
      </c>
      <c r="EWW1" s="1" t="s">
        <v>4015</v>
      </c>
      <c r="EWX1" s="1" t="s">
        <v>4016</v>
      </c>
      <c r="EWY1" s="1" t="s">
        <v>4017</v>
      </c>
      <c r="EWZ1" s="1" t="s">
        <v>4018</v>
      </c>
      <c r="EXA1" s="1" t="s">
        <v>4019</v>
      </c>
      <c r="EXB1" s="1" t="s">
        <v>4020</v>
      </c>
      <c r="EXC1" s="1" t="s">
        <v>4021</v>
      </c>
      <c r="EXD1" s="1" t="s">
        <v>4022</v>
      </c>
      <c r="EXE1" s="1" t="s">
        <v>4023</v>
      </c>
      <c r="EXF1" s="1" t="s">
        <v>4024</v>
      </c>
      <c r="EXG1" s="1" t="s">
        <v>4025</v>
      </c>
      <c r="EXH1" s="1" t="s">
        <v>4026</v>
      </c>
      <c r="EXI1" s="1" t="s">
        <v>4027</v>
      </c>
      <c r="EXJ1" s="1" t="s">
        <v>4028</v>
      </c>
      <c r="EXK1" s="1" t="s">
        <v>4029</v>
      </c>
      <c r="EXL1" s="1" t="s">
        <v>4030</v>
      </c>
      <c r="EXM1" s="1" t="s">
        <v>4031</v>
      </c>
      <c r="EXN1" s="1" t="s">
        <v>4032</v>
      </c>
      <c r="EXO1" s="1" t="s">
        <v>4033</v>
      </c>
      <c r="EXP1" s="1" t="s">
        <v>4034</v>
      </c>
      <c r="EXQ1" s="1" t="s">
        <v>4035</v>
      </c>
      <c r="EXR1" s="1" t="s">
        <v>4036</v>
      </c>
      <c r="EXS1" s="1" t="s">
        <v>4037</v>
      </c>
      <c r="EXT1" s="1" t="s">
        <v>4038</v>
      </c>
      <c r="EXU1" s="1" t="s">
        <v>4039</v>
      </c>
      <c r="EXV1" s="1" t="s">
        <v>4040</v>
      </c>
      <c r="EXW1" s="1" t="s">
        <v>4041</v>
      </c>
      <c r="EXX1" s="1" t="s">
        <v>4042</v>
      </c>
      <c r="EXY1" s="1" t="s">
        <v>4043</v>
      </c>
      <c r="EXZ1" s="1" t="s">
        <v>4044</v>
      </c>
      <c r="EYA1" s="1" t="s">
        <v>4045</v>
      </c>
      <c r="EYB1" s="1" t="s">
        <v>4046</v>
      </c>
      <c r="EYC1" s="1" t="s">
        <v>4047</v>
      </c>
      <c r="EYD1" s="1" t="s">
        <v>4048</v>
      </c>
      <c r="EYE1" s="1" t="s">
        <v>4049</v>
      </c>
      <c r="EYF1" s="1" t="s">
        <v>4050</v>
      </c>
      <c r="EYG1" s="1" t="s">
        <v>4051</v>
      </c>
      <c r="EYH1" s="1" t="s">
        <v>4052</v>
      </c>
      <c r="EYI1" s="1" t="s">
        <v>4053</v>
      </c>
      <c r="EYJ1" s="1" t="s">
        <v>4054</v>
      </c>
      <c r="EYK1" s="1" t="s">
        <v>4055</v>
      </c>
      <c r="EYL1" s="1" t="s">
        <v>4056</v>
      </c>
      <c r="EYM1" s="1" t="s">
        <v>4057</v>
      </c>
      <c r="EYN1" s="1" t="s">
        <v>4058</v>
      </c>
      <c r="EYO1" s="1" t="s">
        <v>4059</v>
      </c>
      <c r="EYP1" s="1" t="s">
        <v>4060</v>
      </c>
      <c r="EYQ1" s="1" t="s">
        <v>4061</v>
      </c>
      <c r="EYR1" s="1" t="s">
        <v>4062</v>
      </c>
      <c r="EYS1" s="1" t="s">
        <v>4063</v>
      </c>
      <c r="EYT1" s="1" t="s">
        <v>4064</v>
      </c>
      <c r="EYU1" s="1" t="s">
        <v>4065</v>
      </c>
      <c r="EYV1" s="1" t="s">
        <v>4066</v>
      </c>
      <c r="EYW1" s="1" t="s">
        <v>4067</v>
      </c>
      <c r="EYX1" s="1" t="s">
        <v>4068</v>
      </c>
      <c r="EYY1" s="1" t="s">
        <v>4069</v>
      </c>
      <c r="EYZ1" s="1" t="s">
        <v>4070</v>
      </c>
      <c r="EZA1" s="1" t="s">
        <v>4071</v>
      </c>
      <c r="EZB1" s="1" t="s">
        <v>4072</v>
      </c>
      <c r="EZC1" s="1" t="s">
        <v>4073</v>
      </c>
      <c r="EZD1" s="1" t="s">
        <v>4074</v>
      </c>
      <c r="EZE1" s="1" t="s">
        <v>4075</v>
      </c>
      <c r="EZF1" s="1" t="s">
        <v>4076</v>
      </c>
      <c r="EZG1" s="1" t="s">
        <v>4077</v>
      </c>
      <c r="EZH1" s="1" t="s">
        <v>4078</v>
      </c>
      <c r="EZI1" s="1" t="s">
        <v>4079</v>
      </c>
      <c r="EZJ1" s="1" t="s">
        <v>4080</v>
      </c>
      <c r="EZK1" s="1" t="s">
        <v>4081</v>
      </c>
      <c r="EZL1" s="1" t="s">
        <v>4082</v>
      </c>
      <c r="EZM1" s="1" t="s">
        <v>4083</v>
      </c>
      <c r="EZN1" s="1" t="s">
        <v>4084</v>
      </c>
      <c r="EZO1" s="1" t="s">
        <v>4085</v>
      </c>
      <c r="EZP1" s="1" t="s">
        <v>4086</v>
      </c>
      <c r="EZQ1" s="1" t="s">
        <v>4087</v>
      </c>
      <c r="EZR1" s="1" t="s">
        <v>4088</v>
      </c>
      <c r="EZS1" s="1" t="s">
        <v>4089</v>
      </c>
      <c r="EZT1" s="1" t="s">
        <v>4090</v>
      </c>
      <c r="EZU1" s="1" t="s">
        <v>4091</v>
      </c>
      <c r="EZV1" s="1" t="s">
        <v>4092</v>
      </c>
      <c r="EZW1" s="1" t="s">
        <v>4093</v>
      </c>
      <c r="EZX1" s="1" t="s">
        <v>4094</v>
      </c>
      <c r="EZY1" s="1" t="s">
        <v>4095</v>
      </c>
      <c r="EZZ1" s="1" t="s">
        <v>4096</v>
      </c>
      <c r="FAA1" s="1" t="s">
        <v>4097</v>
      </c>
      <c r="FAB1" s="1" t="s">
        <v>4098</v>
      </c>
      <c r="FAC1" s="1" t="s">
        <v>4099</v>
      </c>
      <c r="FAD1" s="1" t="s">
        <v>4100</v>
      </c>
      <c r="FAE1" s="1" t="s">
        <v>4101</v>
      </c>
      <c r="FAF1" s="1" t="s">
        <v>4102</v>
      </c>
      <c r="FAG1" s="1" t="s">
        <v>4103</v>
      </c>
      <c r="FAH1" s="1" t="s">
        <v>4104</v>
      </c>
      <c r="FAI1" s="1" t="s">
        <v>4105</v>
      </c>
      <c r="FAJ1" s="1" t="s">
        <v>4106</v>
      </c>
      <c r="FAK1" s="1" t="s">
        <v>4107</v>
      </c>
      <c r="FAL1" s="1" t="s">
        <v>4108</v>
      </c>
      <c r="FAM1" s="1" t="s">
        <v>4109</v>
      </c>
      <c r="FAN1" s="1" t="s">
        <v>4110</v>
      </c>
      <c r="FAO1" s="1" t="s">
        <v>4111</v>
      </c>
      <c r="FAP1" s="1" t="s">
        <v>4112</v>
      </c>
      <c r="FAQ1" s="1" t="s">
        <v>4113</v>
      </c>
      <c r="FAR1" s="1" t="s">
        <v>4114</v>
      </c>
      <c r="FAS1" s="1" t="s">
        <v>4115</v>
      </c>
      <c r="FAT1" s="1" t="s">
        <v>4116</v>
      </c>
      <c r="FAU1" s="1" t="s">
        <v>4117</v>
      </c>
      <c r="FAV1" s="1" t="s">
        <v>4118</v>
      </c>
      <c r="FAW1" s="1" t="s">
        <v>4119</v>
      </c>
      <c r="FAX1" s="1" t="s">
        <v>4120</v>
      </c>
      <c r="FAY1" s="1" t="s">
        <v>4121</v>
      </c>
      <c r="FAZ1" s="1" t="s">
        <v>4122</v>
      </c>
      <c r="FBA1" s="1" t="s">
        <v>4123</v>
      </c>
      <c r="FBB1" s="1" t="s">
        <v>4124</v>
      </c>
      <c r="FBC1" s="1" t="s">
        <v>4125</v>
      </c>
      <c r="FBD1" s="1" t="s">
        <v>4126</v>
      </c>
      <c r="FBE1" s="1" t="s">
        <v>4127</v>
      </c>
      <c r="FBF1" s="1" t="s">
        <v>4128</v>
      </c>
      <c r="FBG1" s="1" t="s">
        <v>4129</v>
      </c>
      <c r="FBH1" s="1" t="s">
        <v>4130</v>
      </c>
      <c r="FBI1" s="1" t="s">
        <v>4131</v>
      </c>
      <c r="FBJ1" s="1" t="s">
        <v>4132</v>
      </c>
      <c r="FBK1" s="1" t="s">
        <v>4133</v>
      </c>
      <c r="FBL1" s="1" t="s">
        <v>4134</v>
      </c>
      <c r="FBM1" s="1" t="s">
        <v>4135</v>
      </c>
      <c r="FBN1" s="1" t="s">
        <v>4136</v>
      </c>
      <c r="FBO1" s="1" t="s">
        <v>4137</v>
      </c>
      <c r="FBP1" s="1" t="s">
        <v>4138</v>
      </c>
      <c r="FBQ1" s="1" t="s">
        <v>4139</v>
      </c>
      <c r="FBR1" s="1" t="s">
        <v>4140</v>
      </c>
      <c r="FBS1" s="1" t="s">
        <v>4141</v>
      </c>
      <c r="FBT1" s="1" t="s">
        <v>4142</v>
      </c>
      <c r="FBU1" s="1" t="s">
        <v>4143</v>
      </c>
      <c r="FBV1" s="1" t="s">
        <v>4144</v>
      </c>
      <c r="FBW1" s="1" t="s">
        <v>4145</v>
      </c>
      <c r="FBX1" s="1" t="s">
        <v>4146</v>
      </c>
      <c r="FBY1" s="1" t="s">
        <v>4147</v>
      </c>
      <c r="FBZ1" s="1" t="s">
        <v>4148</v>
      </c>
      <c r="FCA1" s="1" t="s">
        <v>4149</v>
      </c>
      <c r="FCB1" s="1" t="s">
        <v>4150</v>
      </c>
      <c r="FCC1" s="1" t="s">
        <v>4151</v>
      </c>
      <c r="FCD1" s="1" t="s">
        <v>4152</v>
      </c>
      <c r="FCE1" s="1" t="s">
        <v>4153</v>
      </c>
      <c r="FCF1" s="1" t="s">
        <v>4154</v>
      </c>
      <c r="FCG1" s="1" t="s">
        <v>4155</v>
      </c>
      <c r="FCH1" s="1" t="s">
        <v>4156</v>
      </c>
      <c r="FCI1" s="1" t="s">
        <v>4157</v>
      </c>
      <c r="FCJ1" s="1" t="s">
        <v>4158</v>
      </c>
      <c r="FCK1" s="1" t="s">
        <v>4159</v>
      </c>
      <c r="FCL1" s="1" t="s">
        <v>4160</v>
      </c>
      <c r="FCM1" s="1" t="s">
        <v>4161</v>
      </c>
      <c r="FCN1" s="1" t="s">
        <v>4162</v>
      </c>
      <c r="FCO1" s="1" t="s">
        <v>4163</v>
      </c>
      <c r="FCP1" s="1" t="s">
        <v>4164</v>
      </c>
      <c r="FCQ1" s="1" t="s">
        <v>4165</v>
      </c>
      <c r="FCR1" s="1" t="s">
        <v>4166</v>
      </c>
      <c r="FCS1" s="1" t="s">
        <v>4167</v>
      </c>
      <c r="FCT1" s="1" t="s">
        <v>4168</v>
      </c>
      <c r="FCU1" s="1" t="s">
        <v>4169</v>
      </c>
      <c r="FCV1" s="1" t="s">
        <v>4170</v>
      </c>
      <c r="FCW1" s="1" t="s">
        <v>4171</v>
      </c>
      <c r="FCX1" s="1" t="s">
        <v>4172</v>
      </c>
      <c r="FCY1" s="1" t="s">
        <v>4173</v>
      </c>
      <c r="FCZ1" s="1" t="s">
        <v>4174</v>
      </c>
      <c r="FDA1" s="1" t="s">
        <v>4175</v>
      </c>
      <c r="FDB1" s="1" t="s">
        <v>4176</v>
      </c>
      <c r="FDC1" s="1" t="s">
        <v>4177</v>
      </c>
      <c r="FDD1" s="1" t="s">
        <v>4178</v>
      </c>
      <c r="FDE1" s="1" t="s">
        <v>4179</v>
      </c>
      <c r="FDF1" s="1" t="s">
        <v>4180</v>
      </c>
      <c r="FDG1" s="1" t="s">
        <v>4181</v>
      </c>
      <c r="FDH1" s="1" t="s">
        <v>4182</v>
      </c>
      <c r="FDI1" s="1" t="s">
        <v>4183</v>
      </c>
      <c r="FDJ1" s="1" t="s">
        <v>4184</v>
      </c>
      <c r="FDK1" s="1" t="s">
        <v>4185</v>
      </c>
      <c r="FDL1" s="1" t="s">
        <v>4186</v>
      </c>
      <c r="FDM1" s="1" t="s">
        <v>4187</v>
      </c>
      <c r="FDN1" s="1" t="s">
        <v>4188</v>
      </c>
      <c r="FDO1" s="1" t="s">
        <v>4189</v>
      </c>
      <c r="FDP1" s="1" t="s">
        <v>4190</v>
      </c>
      <c r="FDQ1" s="1" t="s">
        <v>4191</v>
      </c>
      <c r="FDR1" s="1" t="s">
        <v>4192</v>
      </c>
      <c r="FDS1" s="1" t="s">
        <v>4193</v>
      </c>
      <c r="FDT1" s="1" t="s">
        <v>4194</v>
      </c>
      <c r="FDU1" s="1" t="s">
        <v>4195</v>
      </c>
      <c r="FDV1" s="1" t="s">
        <v>4196</v>
      </c>
      <c r="FDW1" s="1" t="s">
        <v>4197</v>
      </c>
      <c r="FDX1" s="1" t="s">
        <v>4198</v>
      </c>
      <c r="FDY1" s="1" t="s">
        <v>4199</v>
      </c>
      <c r="FDZ1" s="1" t="s">
        <v>4200</v>
      </c>
      <c r="FEA1" s="1" t="s">
        <v>4201</v>
      </c>
      <c r="FEB1" s="1" t="s">
        <v>4202</v>
      </c>
      <c r="FEC1" s="1" t="s">
        <v>4203</v>
      </c>
      <c r="FED1" s="1" t="s">
        <v>4204</v>
      </c>
      <c r="FEE1" s="1" t="s">
        <v>4205</v>
      </c>
      <c r="FEF1" s="1" t="s">
        <v>4206</v>
      </c>
      <c r="FEG1" s="1" t="s">
        <v>4207</v>
      </c>
      <c r="FEH1" s="1" t="s">
        <v>4208</v>
      </c>
      <c r="FEI1" s="1" t="s">
        <v>4209</v>
      </c>
      <c r="FEJ1" s="1" t="s">
        <v>4210</v>
      </c>
      <c r="FEK1" s="1" t="s">
        <v>4211</v>
      </c>
      <c r="FEL1" s="1" t="s">
        <v>4212</v>
      </c>
      <c r="FEM1" s="1" t="s">
        <v>4213</v>
      </c>
      <c r="FEN1" s="1" t="s">
        <v>4214</v>
      </c>
      <c r="FEO1" s="1" t="s">
        <v>4215</v>
      </c>
      <c r="FEP1" s="1" t="s">
        <v>4216</v>
      </c>
      <c r="FEQ1" s="1" t="s">
        <v>4217</v>
      </c>
      <c r="FER1" s="1" t="s">
        <v>4218</v>
      </c>
      <c r="FES1" s="1" t="s">
        <v>4219</v>
      </c>
      <c r="FET1" s="1" t="s">
        <v>4220</v>
      </c>
      <c r="FEU1" s="1" t="s">
        <v>4221</v>
      </c>
      <c r="FEV1" s="1" t="s">
        <v>4222</v>
      </c>
      <c r="FEW1" s="1" t="s">
        <v>4223</v>
      </c>
      <c r="FEX1" s="1" t="s">
        <v>4224</v>
      </c>
      <c r="FEY1" s="1" t="s">
        <v>4225</v>
      </c>
      <c r="FEZ1" s="1" t="s">
        <v>4226</v>
      </c>
      <c r="FFA1" s="1" t="s">
        <v>4227</v>
      </c>
      <c r="FFB1" s="1" t="s">
        <v>4228</v>
      </c>
      <c r="FFC1" s="1" t="s">
        <v>4229</v>
      </c>
      <c r="FFD1" s="1" t="s">
        <v>4230</v>
      </c>
      <c r="FFE1" s="1" t="s">
        <v>4231</v>
      </c>
      <c r="FFF1" s="1" t="s">
        <v>4232</v>
      </c>
      <c r="FFG1" s="1" t="s">
        <v>4233</v>
      </c>
      <c r="FFH1" s="1" t="s">
        <v>4234</v>
      </c>
      <c r="FFI1" s="1" t="s">
        <v>4235</v>
      </c>
      <c r="FFJ1" s="1" t="s">
        <v>4236</v>
      </c>
      <c r="FFK1" s="1" t="s">
        <v>4237</v>
      </c>
      <c r="FFL1" s="1" t="s">
        <v>4238</v>
      </c>
      <c r="FFM1" s="1" t="s">
        <v>4239</v>
      </c>
      <c r="FFN1" s="1" t="s">
        <v>4240</v>
      </c>
      <c r="FFO1" s="1" t="s">
        <v>4241</v>
      </c>
      <c r="FFP1" s="1" t="s">
        <v>4242</v>
      </c>
      <c r="FFQ1" s="1" t="s">
        <v>4243</v>
      </c>
      <c r="FFR1" s="1" t="s">
        <v>4244</v>
      </c>
      <c r="FFS1" s="1" t="s">
        <v>4245</v>
      </c>
      <c r="FFT1" s="1" t="s">
        <v>4246</v>
      </c>
      <c r="FFU1" s="1" t="s">
        <v>4247</v>
      </c>
      <c r="FFV1" s="1" t="s">
        <v>4248</v>
      </c>
      <c r="FFW1" s="1" t="s">
        <v>4249</v>
      </c>
      <c r="FFX1" s="1" t="s">
        <v>4250</v>
      </c>
      <c r="FFY1" s="1" t="s">
        <v>4251</v>
      </c>
      <c r="FFZ1" s="1" t="s">
        <v>4252</v>
      </c>
      <c r="FGA1" s="1" t="s">
        <v>4253</v>
      </c>
      <c r="FGB1" s="1" t="s">
        <v>4254</v>
      </c>
      <c r="FGC1" s="1" t="s">
        <v>4255</v>
      </c>
      <c r="FGD1" s="1" t="s">
        <v>4256</v>
      </c>
      <c r="FGE1" s="1" t="s">
        <v>4257</v>
      </c>
      <c r="FGF1" s="1" t="s">
        <v>4258</v>
      </c>
      <c r="FGG1" s="1" t="s">
        <v>4259</v>
      </c>
      <c r="FGH1" s="1" t="s">
        <v>4260</v>
      </c>
      <c r="FGI1" s="1" t="s">
        <v>4261</v>
      </c>
      <c r="FGJ1" s="1" t="s">
        <v>4262</v>
      </c>
      <c r="FGK1" s="1" t="s">
        <v>4263</v>
      </c>
      <c r="FGL1" s="1" t="s">
        <v>4264</v>
      </c>
      <c r="FGM1" s="1" t="s">
        <v>4265</v>
      </c>
      <c r="FGN1" s="1" t="s">
        <v>4266</v>
      </c>
      <c r="FGO1" s="1" t="s">
        <v>4267</v>
      </c>
      <c r="FGP1" s="1" t="s">
        <v>4268</v>
      </c>
      <c r="FGQ1" s="1" t="s">
        <v>4269</v>
      </c>
      <c r="FGR1" s="1" t="s">
        <v>4270</v>
      </c>
      <c r="FGS1" s="1" t="s">
        <v>4271</v>
      </c>
      <c r="FGT1" s="1" t="s">
        <v>4272</v>
      </c>
      <c r="FGU1" s="1" t="s">
        <v>4273</v>
      </c>
      <c r="FGV1" s="1" t="s">
        <v>4274</v>
      </c>
      <c r="FGW1" s="1" t="s">
        <v>4275</v>
      </c>
      <c r="FGX1" s="1" t="s">
        <v>4276</v>
      </c>
      <c r="FGY1" s="1" t="s">
        <v>4277</v>
      </c>
      <c r="FGZ1" s="1" t="s">
        <v>4278</v>
      </c>
      <c r="FHA1" s="1" t="s">
        <v>4279</v>
      </c>
      <c r="FHB1" s="1" t="s">
        <v>4280</v>
      </c>
      <c r="FHC1" s="1" t="s">
        <v>4281</v>
      </c>
      <c r="FHD1" s="1" t="s">
        <v>4282</v>
      </c>
      <c r="FHE1" s="1" t="s">
        <v>4283</v>
      </c>
      <c r="FHF1" s="1" t="s">
        <v>4284</v>
      </c>
      <c r="FHG1" s="1" t="s">
        <v>4285</v>
      </c>
      <c r="FHH1" s="1" t="s">
        <v>4286</v>
      </c>
      <c r="FHI1" s="1" t="s">
        <v>4287</v>
      </c>
      <c r="FHJ1" s="1" t="s">
        <v>4288</v>
      </c>
      <c r="FHK1" s="1" t="s">
        <v>4289</v>
      </c>
      <c r="FHL1" s="1" t="s">
        <v>4290</v>
      </c>
      <c r="FHM1" s="1" t="s">
        <v>4291</v>
      </c>
      <c r="FHN1" s="1" t="s">
        <v>4292</v>
      </c>
      <c r="FHO1" s="1" t="s">
        <v>4293</v>
      </c>
      <c r="FHP1" s="1" t="s">
        <v>4294</v>
      </c>
      <c r="FHQ1" s="1" t="s">
        <v>4295</v>
      </c>
      <c r="FHR1" s="1" t="s">
        <v>4296</v>
      </c>
      <c r="FHS1" s="1" t="s">
        <v>4297</v>
      </c>
      <c r="FHT1" s="1" t="s">
        <v>4298</v>
      </c>
      <c r="FHU1" s="1" t="s">
        <v>4299</v>
      </c>
      <c r="FHV1" s="1" t="s">
        <v>4300</v>
      </c>
      <c r="FHW1" s="1" t="s">
        <v>4301</v>
      </c>
      <c r="FHX1" s="1" t="s">
        <v>4302</v>
      </c>
      <c r="FHY1" s="1" t="s">
        <v>4303</v>
      </c>
      <c r="FHZ1" s="1" t="s">
        <v>4304</v>
      </c>
      <c r="FIA1" s="1" t="s">
        <v>4305</v>
      </c>
      <c r="FIB1" s="1" t="s">
        <v>4306</v>
      </c>
      <c r="FIC1" s="1" t="s">
        <v>4307</v>
      </c>
      <c r="FID1" s="1" t="s">
        <v>4308</v>
      </c>
      <c r="FIE1" s="1" t="s">
        <v>4309</v>
      </c>
      <c r="FIF1" s="1" t="s">
        <v>4310</v>
      </c>
      <c r="FIG1" s="1" t="s">
        <v>4311</v>
      </c>
      <c r="FIH1" s="1" t="s">
        <v>4312</v>
      </c>
      <c r="FII1" s="1" t="s">
        <v>4313</v>
      </c>
      <c r="FIJ1" s="1" t="s">
        <v>4314</v>
      </c>
      <c r="FIK1" s="1" t="s">
        <v>4315</v>
      </c>
      <c r="FIL1" s="1" t="s">
        <v>4316</v>
      </c>
      <c r="FIM1" s="1" t="s">
        <v>4317</v>
      </c>
      <c r="FIN1" s="1" t="s">
        <v>4318</v>
      </c>
      <c r="FIO1" s="1" t="s">
        <v>4319</v>
      </c>
      <c r="FIP1" s="1" t="s">
        <v>4320</v>
      </c>
      <c r="FIQ1" s="1" t="s">
        <v>4321</v>
      </c>
      <c r="FIR1" s="1" t="s">
        <v>4322</v>
      </c>
      <c r="FIS1" s="1" t="s">
        <v>4323</v>
      </c>
      <c r="FIT1" s="1" t="s">
        <v>4324</v>
      </c>
      <c r="FIU1" s="1" t="s">
        <v>4325</v>
      </c>
      <c r="FIV1" s="1" t="s">
        <v>4326</v>
      </c>
      <c r="FIW1" s="1" t="s">
        <v>4327</v>
      </c>
      <c r="FIX1" s="1" t="s">
        <v>4328</v>
      </c>
      <c r="FIY1" s="1" t="s">
        <v>4329</v>
      </c>
      <c r="FIZ1" s="1" t="s">
        <v>4330</v>
      </c>
      <c r="FJA1" s="1" t="s">
        <v>4331</v>
      </c>
      <c r="FJB1" s="1" t="s">
        <v>4332</v>
      </c>
      <c r="FJC1" s="1" t="s">
        <v>4333</v>
      </c>
      <c r="FJD1" s="1" t="s">
        <v>4334</v>
      </c>
      <c r="FJE1" s="1" t="s">
        <v>4335</v>
      </c>
      <c r="FJF1" s="1" t="s">
        <v>4336</v>
      </c>
      <c r="FJG1" s="1" t="s">
        <v>4337</v>
      </c>
      <c r="FJH1" s="1" t="s">
        <v>4338</v>
      </c>
      <c r="FJI1" s="1" t="s">
        <v>4339</v>
      </c>
      <c r="FJJ1" s="1" t="s">
        <v>4340</v>
      </c>
      <c r="FJK1" s="1" t="s">
        <v>4341</v>
      </c>
      <c r="FJL1" s="1" t="s">
        <v>4342</v>
      </c>
      <c r="FJM1" s="1" t="s">
        <v>4343</v>
      </c>
      <c r="FJN1" s="1" t="s">
        <v>4344</v>
      </c>
      <c r="FJO1" s="1" t="s">
        <v>4345</v>
      </c>
      <c r="FJP1" s="1" t="s">
        <v>4346</v>
      </c>
      <c r="FJQ1" s="1" t="s">
        <v>4347</v>
      </c>
      <c r="FJR1" s="1" t="s">
        <v>4348</v>
      </c>
      <c r="FJS1" s="1" t="s">
        <v>4349</v>
      </c>
      <c r="FJT1" s="1" t="s">
        <v>4350</v>
      </c>
      <c r="FJU1" s="1" t="s">
        <v>4351</v>
      </c>
      <c r="FJV1" s="1" t="s">
        <v>4352</v>
      </c>
      <c r="FJW1" s="1" t="s">
        <v>4353</v>
      </c>
      <c r="FJX1" s="1" t="s">
        <v>4354</v>
      </c>
      <c r="FJY1" s="1" t="s">
        <v>4355</v>
      </c>
      <c r="FJZ1" s="1" t="s">
        <v>4356</v>
      </c>
      <c r="FKA1" s="1" t="s">
        <v>4357</v>
      </c>
      <c r="FKB1" s="1" t="s">
        <v>4358</v>
      </c>
      <c r="FKC1" s="1" t="s">
        <v>4359</v>
      </c>
      <c r="FKD1" s="1" t="s">
        <v>4360</v>
      </c>
      <c r="FKE1" s="1" t="s">
        <v>4361</v>
      </c>
      <c r="FKF1" s="1" t="s">
        <v>4362</v>
      </c>
      <c r="FKG1" s="1" t="s">
        <v>4363</v>
      </c>
      <c r="FKH1" s="1" t="s">
        <v>4364</v>
      </c>
      <c r="FKI1" s="1" t="s">
        <v>4365</v>
      </c>
      <c r="FKJ1" s="1" t="s">
        <v>4366</v>
      </c>
      <c r="FKK1" s="1" t="s">
        <v>4367</v>
      </c>
      <c r="FKL1" s="1" t="s">
        <v>4368</v>
      </c>
      <c r="FKM1" s="1" t="s">
        <v>4369</v>
      </c>
      <c r="FKN1" s="1" t="s">
        <v>4370</v>
      </c>
      <c r="FKO1" s="1" t="s">
        <v>4371</v>
      </c>
      <c r="FKP1" s="1" t="s">
        <v>4372</v>
      </c>
      <c r="FKQ1" s="1" t="s">
        <v>4373</v>
      </c>
      <c r="FKR1" s="1" t="s">
        <v>4374</v>
      </c>
      <c r="FKS1" s="1" t="s">
        <v>4375</v>
      </c>
      <c r="FKT1" s="1" t="s">
        <v>4376</v>
      </c>
      <c r="FKU1" s="1" t="s">
        <v>4377</v>
      </c>
      <c r="FKV1" s="1" t="s">
        <v>4378</v>
      </c>
      <c r="FKW1" s="1" t="s">
        <v>4379</v>
      </c>
      <c r="FKX1" s="1" t="s">
        <v>4380</v>
      </c>
      <c r="FKY1" s="1" t="s">
        <v>4381</v>
      </c>
      <c r="FKZ1" s="1" t="s">
        <v>4382</v>
      </c>
      <c r="FLA1" s="1" t="s">
        <v>4383</v>
      </c>
      <c r="FLB1" s="1" t="s">
        <v>4384</v>
      </c>
      <c r="FLC1" s="1" t="s">
        <v>4385</v>
      </c>
      <c r="FLD1" s="1" t="s">
        <v>4386</v>
      </c>
      <c r="FLE1" s="1" t="s">
        <v>4387</v>
      </c>
      <c r="FLF1" s="1" t="s">
        <v>4388</v>
      </c>
      <c r="FLG1" s="1" t="s">
        <v>4389</v>
      </c>
      <c r="FLH1" s="1" t="s">
        <v>4390</v>
      </c>
      <c r="FLI1" s="1" t="s">
        <v>4391</v>
      </c>
      <c r="FLJ1" s="1" t="s">
        <v>4392</v>
      </c>
      <c r="FLK1" s="1" t="s">
        <v>4393</v>
      </c>
      <c r="FLL1" s="1" t="s">
        <v>4394</v>
      </c>
      <c r="FLM1" s="1" t="s">
        <v>4395</v>
      </c>
      <c r="FLN1" s="1" t="s">
        <v>4396</v>
      </c>
      <c r="FLO1" s="1" t="s">
        <v>4397</v>
      </c>
      <c r="FLP1" s="1" t="s">
        <v>4398</v>
      </c>
      <c r="FLQ1" s="1" t="s">
        <v>4399</v>
      </c>
      <c r="FLR1" s="1" t="s">
        <v>4400</v>
      </c>
      <c r="FLS1" s="1" t="s">
        <v>4401</v>
      </c>
      <c r="FLT1" s="1" t="s">
        <v>4402</v>
      </c>
      <c r="FLU1" s="1" t="s">
        <v>4403</v>
      </c>
      <c r="FLV1" s="1" t="s">
        <v>4404</v>
      </c>
      <c r="FLW1" s="1" t="s">
        <v>4405</v>
      </c>
      <c r="FLX1" s="1" t="s">
        <v>4406</v>
      </c>
      <c r="FLY1" s="1" t="s">
        <v>4407</v>
      </c>
      <c r="FLZ1" s="1" t="s">
        <v>4408</v>
      </c>
      <c r="FMA1" s="1" t="s">
        <v>4409</v>
      </c>
      <c r="FMB1" s="1" t="s">
        <v>4410</v>
      </c>
      <c r="FMC1" s="1" t="s">
        <v>4411</v>
      </c>
      <c r="FMD1" s="1" t="s">
        <v>4412</v>
      </c>
      <c r="FME1" s="1" t="s">
        <v>4413</v>
      </c>
      <c r="FMF1" s="1" t="s">
        <v>4414</v>
      </c>
      <c r="FMG1" s="1" t="s">
        <v>4415</v>
      </c>
      <c r="FMH1" s="1" t="s">
        <v>4416</v>
      </c>
      <c r="FMI1" s="1" t="s">
        <v>4417</v>
      </c>
      <c r="FMJ1" s="1" t="s">
        <v>4418</v>
      </c>
      <c r="FMK1" s="1" t="s">
        <v>4419</v>
      </c>
      <c r="FML1" s="1" t="s">
        <v>4420</v>
      </c>
      <c r="FMM1" s="1" t="s">
        <v>4421</v>
      </c>
      <c r="FMN1" s="1" t="s">
        <v>4422</v>
      </c>
      <c r="FMO1" s="1" t="s">
        <v>4423</v>
      </c>
      <c r="FMP1" s="1" t="s">
        <v>4424</v>
      </c>
      <c r="FMQ1" s="1" t="s">
        <v>4425</v>
      </c>
      <c r="FMR1" s="1" t="s">
        <v>4426</v>
      </c>
      <c r="FMS1" s="1" t="s">
        <v>4427</v>
      </c>
      <c r="FMT1" s="1" t="s">
        <v>4428</v>
      </c>
      <c r="FMU1" s="1" t="s">
        <v>4429</v>
      </c>
      <c r="FMV1" s="1" t="s">
        <v>4430</v>
      </c>
      <c r="FMW1" s="1" t="s">
        <v>4431</v>
      </c>
      <c r="FMX1" s="1" t="s">
        <v>4432</v>
      </c>
      <c r="FMY1" s="1" t="s">
        <v>4433</v>
      </c>
      <c r="FMZ1" s="1" t="s">
        <v>4434</v>
      </c>
      <c r="FNA1" s="1" t="s">
        <v>4435</v>
      </c>
      <c r="FNB1" s="1" t="s">
        <v>4436</v>
      </c>
      <c r="FNC1" s="1" t="s">
        <v>4437</v>
      </c>
      <c r="FND1" s="1" t="s">
        <v>4438</v>
      </c>
      <c r="FNE1" s="1" t="s">
        <v>4439</v>
      </c>
      <c r="FNF1" s="1" t="s">
        <v>4440</v>
      </c>
      <c r="FNG1" s="1" t="s">
        <v>4441</v>
      </c>
      <c r="FNH1" s="1" t="s">
        <v>4442</v>
      </c>
      <c r="FNI1" s="1" t="s">
        <v>4443</v>
      </c>
      <c r="FNJ1" s="1" t="s">
        <v>4444</v>
      </c>
      <c r="FNK1" s="1" t="s">
        <v>4445</v>
      </c>
      <c r="FNL1" s="1" t="s">
        <v>4446</v>
      </c>
      <c r="FNM1" s="1" t="s">
        <v>4447</v>
      </c>
      <c r="FNN1" s="1" t="s">
        <v>4448</v>
      </c>
      <c r="FNO1" s="1" t="s">
        <v>4449</v>
      </c>
      <c r="FNP1" s="1" t="s">
        <v>4450</v>
      </c>
      <c r="FNQ1" s="1" t="s">
        <v>4451</v>
      </c>
      <c r="FNR1" s="1" t="s">
        <v>4452</v>
      </c>
      <c r="FNS1" s="1" t="s">
        <v>4453</v>
      </c>
      <c r="FNT1" s="1" t="s">
        <v>4454</v>
      </c>
      <c r="FNU1" s="1" t="s">
        <v>4455</v>
      </c>
      <c r="FNV1" s="1" t="s">
        <v>4456</v>
      </c>
      <c r="FNW1" s="1" t="s">
        <v>4457</v>
      </c>
      <c r="FNX1" s="1" t="s">
        <v>4458</v>
      </c>
      <c r="FNY1" s="1" t="s">
        <v>4459</v>
      </c>
      <c r="FNZ1" s="1" t="s">
        <v>4460</v>
      </c>
      <c r="FOA1" s="1" t="s">
        <v>4461</v>
      </c>
      <c r="FOB1" s="1" t="s">
        <v>4462</v>
      </c>
      <c r="FOC1" s="1" t="s">
        <v>4463</v>
      </c>
      <c r="FOD1" s="1" t="s">
        <v>4464</v>
      </c>
      <c r="FOE1" s="1" t="s">
        <v>4465</v>
      </c>
      <c r="FOF1" s="1" t="s">
        <v>4466</v>
      </c>
      <c r="FOG1" s="1" t="s">
        <v>4467</v>
      </c>
      <c r="FOH1" s="1" t="s">
        <v>4468</v>
      </c>
      <c r="FOI1" s="1" t="s">
        <v>4469</v>
      </c>
      <c r="FOJ1" s="1" t="s">
        <v>4470</v>
      </c>
      <c r="FOK1" s="1" t="s">
        <v>4471</v>
      </c>
      <c r="FOL1" s="1" t="s">
        <v>4472</v>
      </c>
      <c r="FOM1" s="1" t="s">
        <v>4473</v>
      </c>
      <c r="FON1" s="1" t="s">
        <v>4474</v>
      </c>
      <c r="FOO1" s="1" t="s">
        <v>4475</v>
      </c>
      <c r="FOP1" s="1" t="s">
        <v>4476</v>
      </c>
      <c r="FOQ1" s="1" t="s">
        <v>4477</v>
      </c>
      <c r="FOR1" s="1" t="s">
        <v>4478</v>
      </c>
      <c r="FOS1" s="1" t="s">
        <v>4479</v>
      </c>
      <c r="FOT1" s="1" t="s">
        <v>4480</v>
      </c>
      <c r="FOU1" s="1" t="s">
        <v>4481</v>
      </c>
      <c r="FOV1" s="1" t="s">
        <v>4482</v>
      </c>
      <c r="FOW1" s="1" t="s">
        <v>4483</v>
      </c>
      <c r="FOX1" s="1" t="s">
        <v>4484</v>
      </c>
      <c r="FOY1" s="1" t="s">
        <v>4485</v>
      </c>
      <c r="FOZ1" s="1" t="s">
        <v>4486</v>
      </c>
      <c r="FPA1" s="1" t="s">
        <v>4487</v>
      </c>
      <c r="FPB1" s="1" t="s">
        <v>4488</v>
      </c>
      <c r="FPC1" s="1" t="s">
        <v>4489</v>
      </c>
      <c r="FPD1" s="1" t="s">
        <v>4490</v>
      </c>
      <c r="FPE1" s="1" t="s">
        <v>4491</v>
      </c>
      <c r="FPF1" s="1" t="s">
        <v>4492</v>
      </c>
      <c r="FPG1" s="1" t="s">
        <v>4493</v>
      </c>
      <c r="FPH1" s="1" t="s">
        <v>4494</v>
      </c>
      <c r="FPI1" s="1" t="s">
        <v>4495</v>
      </c>
      <c r="FPJ1" s="1" t="s">
        <v>4496</v>
      </c>
      <c r="FPK1" s="1" t="s">
        <v>4497</v>
      </c>
      <c r="FPL1" s="1" t="s">
        <v>4498</v>
      </c>
      <c r="FPM1" s="1" t="s">
        <v>4499</v>
      </c>
      <c r="FPN1" s="1" t="s">
        <v>4500</v>
      </c>
      <c r="FPO1" s="1" t="s">
        <v>4501</v>
      </c>
      <c r="FPP1" s="1" t="s">
        <v>4502</v>
      </c>
      <c r="FPQ1" s="1" t="s">
        <v>4503</v>
      </c>
      <c r="FPR1" s="1" t="s">
        <v>4504</v>
      </c>
      <c r="FPS1" s="1" t="s">
        <v>4505</v>
      </c>
      <c r="FPT1" s="1" t="s">
        <v>4506</v>
      </c>
      <c r="FPU1" s="1" t="s">
        <v>4507</v>
      </c>
      <c r="FPV1" s="1" t="s">
        <v>4508</v>
      </c>
      <c r="FPW1" s="1" t="s">
        <v>4509</v>
      </c>
      <c r="FPX1" s="1" t="s">
        <v>4510</v>
      </c>
      <c r="FPY1" s="1" t="s">
        <v>4511</v>
      </c>
      <c r="FPZ1" s="1" t="s">
        <v>4512</v>
      </c>
      <c r="FQA1" s="1" t="s">
        <v>4513</v>
      </c>
      <c r="FQB1" s="1" t="s">
        <v>4514</v>
      </c>
      <c r="FQC1" s="1" t="s">
        <v>4515</v>
      </c>
      <c r="FQD1" s="1" t="s">
        <v>4516</v>
      </c>
      <c r="FQE1" s="1" t="s">
        <v>4517</v>
      </c>
      <c r="FQF1" s="1" t="s">
        <v>4518</v>
      </c>
      <c r="FQG1" s="1" t="s">
        <v>4519</v>
      </c>
      <c r="FQH1" s="1" t="s">
        <v>4520</v>
      </c>
      <c r="FQI1" s="1" t="s">
        <v>4521</v>
      </c>
      <c r="FQJ1" s="1" t="s">
        <v>4522</v>
      </c>
      <c r="FQK1" s="1" t="s">
        <v>4523</v>
      </c>
      <c r="FQL1" s="1" t="s">
        <v>4524</v>
      </c>
      <c r="FQM1" s="1" t="s">
        <v>4525</v>
      </c>
      <c r="FQN1" s="1" t="s">
        <v>4526</v>
      </c>
      <c r="FQO1" s="1" t="s">
        <v>4527</v>
      </c>
      <c r="FQP1" s="1" t="s">
        <v>4528</v>
      </c>
      <c r="FQQ1" s="1" t="s">
        <v>4529</v>
      </c>
      <c r="FQR1" s="1" t="s">
        <v>4530</v>
      </c>
      <c r="FQS1" s="1" t="s">
        <v>4531</v>
      </c>
      <c r="FQT1" s="1" t="s">
        <v>4532</v>
      </c>
      <c r="FQU1" s="1" t="s">
        <v>4533</v>
      </c>
      <c r="FQV1" s="1" t="s">
        <v>4534</v>
      </c>
      <c r="FQW1" s="1" t="s">
        <v>4535</v>
      </c>
      <c r="FQX1" s="1" t="s">
        <v>4536</v>
      </c>
      <c r="FQY1" s="1" t="s">
        <v>4537</v>
      </c>
      <c r="FQZ1" s="1" t="s">
        <v>4538</v>
      </c>
      <c r="FRA1" s="1" t="s">
        <v>4539</v>
      </c>
      <c r="FRB1" s="1" t="s">
        <v>4540</v>
      </c>
      <c r="FRC1" s="1" t="s">
        <v>4541</v>
      </c>
      <c r="FRD1" s="1" t="s">
        <v>4542</v>
      </c>
      <c r="FRE1" s="1" t="s">
        <v>4543</v>
      </c>
      <c r="FRF1" s="1" t="s">
        <v>4544</v>
      </c>
      <c r="FRG1" s="1" t="s">
        <v>4545</v>
      </c>
      <c r="FRH1" s="1" t="s">
        <v>4546</v>
      </c>
      <c r="FRI1" s="1" t="s">
        <v>4547</v>
      </c>
      <c r="FRJ1" s="1" t="s">
        <v>4548</v>
      </c>
      <c r="FRK1" s="1" t="s">
        <v>4549</v>
      </c>
      <c r="FRL1" s="1" t="s">
        <v>4550</v>
      </c>
      <c r="FRM1" s="1" t="s">
        <v>4551</v>
      </c>
      <c r="FRN1" s="1" t="s">
        <v>4552</v>
      </c>
      <c r="FRO1" s="1" t="s">
        <v>4553</v>
      </c>
      <c r="FRP1" s="1" t="s">
        <v>4554</v>
      </c>
      <c r="FRQ1" s="1" t="s">
        <v>4555</v>
      </c>
      <c r="FRR1" s="1" t="s">
        <v>4556</v>
      </c>
      <c r="FRS1" s="1" t="s">
        <v>4557</v>
      </c>
      <c r="FRT1" s="1" t="s">
        <v>4558</v>
      </c>
      <c r="FRU1" s="1" t="s">
        <v>4559</v>
      </c>
      <c r="FRV1" s="1" t="s">
        <v>4560</v>
      </c>
      <c r="FRW1" s="1" t="s">
        <v>4561</v>
      </c>
      <c r="FRX1" s="1" t="s">
        <v>4562</v>
      </c>
      <c r="FRY1" s="1" t="s">
        <v>4563</v>
      </c>
      <c r="FRZ1" s="1" t="s">
        <v>4564</v>
      </c>
      <c r="FSA1" s="1" t="s">
        <v>4565</v>
      </c>
      <c r="FSB1" s="1" t="s">
        <v>4566</v>
      </c>
      <c r="FSC1" s="1" t="s">
        <v>4567</v>
      </c>
      <c r="FSD1" s="1" t="s">
        <v>4568</v>
      </c>
      <c r="FSE1" s="1" t="s">
        <v>4569</v>
      </c>
      <c r="FSF1" s="1" t="s">
        <v>4570</v>
      </c>
      <c r="FSG1" s="1" t="s">
        <v>4571</v>
      </c>
      <c r="FSH1" s="1" t="s">
        <v>4572</v>
      </c>
      <c r="FSI1" s="1" t="s">
        <v>4573</v>
      </c>
      <c r="FSJ1" s="1" t="s">
        <v>4574</v>
      </c>
      <c r="FSK1" s="1" t="s">
        <v>4575</v>
      </c>
      <c r="FSL1" s="1" t="s">
        <v>4576</v>
      </c>
      <c r="FSM1" s="1" t="s">
        <v>4577</v>
      </c>
      <c r="FSN1" s="1" t="s">
        <v>4578</v>
      </c>
      <c r="FSO1" s="1" t="s">
        <v>4579</v>
      </c>
      <c r="FSP1" s="1" t="s">
        <v>4580</v>
      </c>
      <c r="FSQ1" s="1" t="s">
        <v>4581</v>
      </c>
      <c r="FSR1" s="1" t="s">
        <v>4582</v>
      </c>
      <c r="FSS1" s="1" t="s">
        <v>4583</v>
      </c>
      <c r="FST1" s="1" t="s">
        <v>4584</v>
      </c>
      <c r="FSU1" s="1" t="s">
        <v>4585</v>
      </c>
      <c r="FSV1" s="1" t="s">
        <v>4586</v>
      </c>
      <c r="FSW1" s="1" t="s">
        <v>4587</v>
      </c>
      <c r="FSX1" s="1" t="s">
        <v>4588</v>
      </c>
      <c r="FSY1" s="1" t="s">
        <v>4589</v>
      </c>
      <c r="FSZ1" s="1" t="s">
        <v>4590</v>
      </c>
      <c r="FTA1" s="1" t="s">
        <v>4591</v>
      </c>
      <c r="FTB1" s="1" t="s">
        <v>4592</v>
      </c>
      <c r="FTC1" s="1" t="s">
        <v>4593</v>
      </c>
      <c r="FTD1" s="1" t="s">
        <v>4594</v>
      </c>
      <c r="FTE1" s="1" t="s">
        <v>4595</v>
      </c>
      <c r="FTF1" s="1" t="s">
        <v>4596</v>
      </c>
      <c r="FTG1" s="1" t="s">
        <v>4597</v>
      </c>
      <c r="FTH1" s="1" t="s">
        <v>4598</v>
      </c>
      <c r="FTI1" s="1" t="s">
        <v>4599</v>
      </c>
      <c r="FTJ1" s="1" t="s">
        <v>4600</v>
      </c>
      <c r="FTK1" s="1" t="s">
        <v>4601</v>
      </c>
      <c r="FTL1" s="1" t="s">
        <v>4602</v>
      </c>
      <c r="FTM1" s="1" t="s">
        <v>4603</v>
      </c>
      <c r="FTN1" s="1" t="s">
        <v>4604</v>
      </c>
      <c r="FTO1" s="1" t="s">
        <v>4605</v>
      </c>
      <c r="FTP1" s="1" t="s">
        <v>4606</v>
      </c>
      <c r="FTQ1" s="1" t="s">
        <v>4607</v>
      </c>
      <c r="FTR1" s="1" t="s">
        <v>4608</v>
      </c>
      <c r="FTS1" s="1" t="s">
        <v>4609</v>
      </c>
      <c r="FTT1" s="1" t="s">
        <v>4610</v>
      </c>
      <c r="FTU1" s="1" t="s">
        <v>4611</v>
      </c>
      <c r="FTV1" s="1" t="s">
        <v>4612</v>
      </c>
      <c r="FTW1" s="1" t="s">
        <v>4613</v>
      </c>
      <c r="FTX1" s="1" t="s">
        <v>4614</v>
      </c>
      <c r="FTY1" s="1" t="s">
        <v>4615</v>
      </c>
      <c r="FTZ1" s="1" t="s">
        <v>4616</v>
      </c>
      <c r="FUA1" s="1" t="s">
        <v>4617</v>
      </c>
      <c r="FUB1" s="1" t="s">
        <v>4618</v>
      </c>
      <c r="FUC1" s="1" t="s">
        <v>4619</v>
      </c>
      <c r="FUD1" s="1" t="s">
        <v>4620</v>
      </c>
      <c r="FUE1" s="1" t="s">
        <v>4621</v>
      </c>
      <c r="FUF1" s="1" t="s">
        <v>4622</v>
      </c>
      <c r="FUG1" s="1" t="s">
        <v>4623</v>
      </c>
      <c r="FUH1" s="1" t="s">
        <v>4624</v>
      </c>
      <c r="FUI1" s="1" t="s">
        <v>4625</v>
      </c>
      <c r="FUJ1" s="1" t="s">
        <v>4626</v>
      </c>
      <c r="FUK1" s="1" t="s">
        <v>4627</v>
      </c>
      <c r="FUL1" s="1" t="s">
        <v>4628</v>
      </c>
      <c r="FUM1" s="1" t="s">
        <v>4629</v>
      </c>
      <c r="FUN1" s="1" t="s">
        <v>4630</v>
      </c>
      <c r="FUO1" s="1" t="s">
        <v>4631</v>
      </c>
      <c r="FUP1" s="1" t="s">
        <v>4632</v>
      </c>
      <c r="FUQ1" s="1" t="s">
        <v>4633</v>
      </c>
      <c r="FUR1" s="1" t="s">
        <v>4634</v>
      </c>
      <c r="FUS1" s="1" t="s">
        <v>4635</v>
      </c>
      <c r="FUT1" s="1" t="s">
        <v>4636</v>
      </c>
      <c r="FUU1" s="1" t="s">
        <v>4637</v>
      </c>
      <c r="FUV1" s="1" t="s">
        <v>4638</v>
      </c>
      <c r="FUW1" s="1" t="s">
        <v>4639</v>
      </c>
      <c r="FUX1" s="1" t="s">
        <v>4640</v>
      </c>
      <c r="FUY1" s="1" t="s">
        <v>4641</v>
      </c>
      <c r="FUZ1" s="1" t="s">
        <v>4642</v>
      </c>
      <c r="FVA1" s="1" t="s">
        <v>4643</v>
      </c>
      <c r="FVB1" s="1" t="s">
        <v>4644</v>
      </c>
      <c r="FVC1" s="1" t="s">
        <v>4645</v>
      </c>
      <c r="FVD1" s="1" t="s">
        <v>4646</v>
      </c>
      <c r="FVE1" s="1" t="s">
        <v>4647</v>
      </c>
      <c r="FVF1" s="1" t="s">
        <v>4648</v>
      </c>
      <c r="FVG1" s="1" t="s">
        <v>4649</v>
      </c>
      <c r="FVH1" s="1" t="s">
        <v>4650</v>
      </c>
      <c r="FVI1" s="1" t="s">
        <v>4651</v>
      </c>
      <c r="FVJ1" s="1" t="s">
        <v>4652</v>
      </c>
      <c r="FVK1" s="1" t="s">
        <v>4653</v>
      </c>
      <c r="FVL1" s="1" t="s">
        <v>4654</v>
      </c>
      <c r="FVM1" s="1" t="s">
        <v>4655</v>
      </c>
      <c r="FVN1" s="1" t="s">
        <v>4656</v>
      </c>
      <c r="FVO1" s="1" t="s">
        <v>4657</v>
      </c>
      <c r="FVP1" s="1" t="s">
        <v>4658</v>
      </c>
      <c r="FVQ1" s="1" t="s">
        <v>4659</v>
      </c>
      <c r="FVR1" s="1" t="s">
        <v>4660</v>
      </c>
      <c r="FVS1" s="1" t="s">
        <v>4661</v>
      </c>
      <c r="FVT1" s="1" t="s">
        <v>4662</v>
      </c>
      <c r="FVU1" s="1" t="s">
        <v>4663</v>
      </c>
      <c r="FVV1" s="1" t="s">
        <v>4664</v>
      </c>
      <c r="FVW1" s="1" t="s">
        <v>4665</v>
      </c>
      <c r="FVX1" s="1" t="s">
        <v>4666</v>
      </c>
      <c r="FVY1" s="1" t="s">
        <v>4667</v>
      </c>
      <c r="FVZ1" s="1" t="s">
        <v>4668</v>
      </c>
      <c r="FWA1" s="1" t="s">
        <v>4669</v>
      </c>
      <c r="FWB1" s="1" t="s">
        <v>4670</v>
      </c>
      <c r="FWC1" s="1" t="s">
        <v>4671</v>
      </c>
      <c r="FWD1" s="1" t="s">
        <v>4672</v>
      </c>
      <c r="FWE1" s="1" t="s">
        <v>4673</v>
      </c>
      <c r="FWF1" s="1" t="s">
        <v>4674</v>
      </c>
      <c r="FWG1" s="1" t="s">
        <v>4675</v>
      </c>
      <c r="FWH1" s="1" t="s">
        <v>4676</v>
      </c>
      <c r="FWI1" s="1" t="s">
        <v>4677</v>
      </c>
      <c r="FWJ1" s="1" t="s">
        <v>4678</v>
      </c>
      <c r="FWK1" s="1" t="s">
        <v>4679</v>
      </c>
      <c r="FWL1" s="1" t="s">
        <v>4680</v>
      </c>
      <c r="FWM1" s="1" t="s">
        <v>4681</v>
      </c>
      <c r="FWN1" s="1" t="s">
        <v>4682</v>
      </c>
      <c r="FWO1" s="1" t="s">
        <v>4683</v>
      </c>
      <c r="FWP1" s="1" t="s">
        <v>4684</v>
      </c>
      <c r="FWQ1" s="1" t="s">
        <v>4685</v>
      </c>
      <c r="FWR1" s="1" t="s">
        <v>4686</v>
      </c>
      <c r="FWS1" s="1" t="s">
        <v>4687</v>
      </c>
      <c r="FWT1" s="1" t="s">
        <v>4688</v>
      </c>
      <c r="FWU1" s="1" t="s">
        <v>4689</v>
      </c>
      <c r="FWV1" s="1" t="s">
        <v>4690</v>
      </c>
      <c r="FWW1" s="1" t="s">
        <v>4691</v>
      </c>
      <c r="FWX1" s="1" t="s">
        <v>4692</v>
      </c>
      <c r="FWY1" s="1" t="s">
        <v>4693</v>
      </c>
      <c r="FWZ1" s="1" t="s">
        <v>4694</v>
      </c>
      <c r="FXA1" s="1" t="s">
        <v>4695</v>
      </c>
      <c r="FXB1" s="1" t="s">
        <v>4696</v>
      </c>
      <c r="FXC1" s="1" t="s">
        <v>4697</v>
      </c>
      <c r="FXD1" s="1" t="s">
        <v>4698</v>
      </c>
      <c r="FXE1" s="1" t="s">
        <v>4699</v>
      </c>
      <c r="FXF1" s="1" t="s">
        <v>4700</v>
      </c>
      <c r="FXG1" s="1" t="s">
        <v>4701</v>
      </c>
      <c r="FXH1" s="1" t="s">
        <v>4702</v>
      </c>
      <c r="FXI1" s="1" t="s">
        <v>4703</v>
      </c>
      <c r="FXJ1" s="1" t="s">
        <v>4704</v>
      </c>
      <c r="FXK1" s="1" t="s">
        <v>4705</v>
      </c>
      <c r="FXL1" s="1" t="s">
        <v>4706</v>
      </c>
      <c r="FXM1" s="1" t="s">
        <v>4707</v>
      </c>
      <c r="FXN1" s="1" t="s">
        <v>4708</v>
      </c>
      <c r="FXO1" s="1" t="s">
        <v>4709</v>
      </c>
      <c r="FXP1" s="1" t="s">
        <v>4710</v>
      </c>
      <c r="FXQ1" s="1" t="s">
        <v>4711</v>
      </c>
      <c r="FXR1" s="1" t="s">
        <v>4712</v>
      </c>
      <c r="FXS1" s="1" t="s">
        <v>4713</v>
      </c>
      <c r="FXT1" s="1" t="s">
        <v>4714</v>
      </c>
      <c r="FXU1" s="1" t="s">
        <v>4715</v>
      </c>
      <c r="FXV1" s="1" t="s">
        <v>4716</v>
      </c>
      <c r="FXW1" s="1" t="s">
        <v>4717</v>
      </c>
      <c r="FXX1" s="1" t="s">
        <v>4718</v>
      </c>
      <c r="FXY1" s="1" t="s">
        <v>4719</v>
      </c>
      <c r="FXZ1" s="1" t="s">
        <v>4720</v>
      </c>
      <c r="FYA1" s="1" t="s">
        <v>4721</v>
      </c>
      <c r="FYB1" s="1" t="s">
        <v>4722</v>
      </c>
      <c r="FYC1" s="1" t="s">
        <v>4723</v>
      </c>
      <c r="FYD1" s="1" t="s">
        <v>4724</v>
      </c>
      <c r="FYE1" s="1" t="s">
        <v>4725</v>
      </c>
      <c r="FYF1" s="1" t="s">
        <v>4726</v>
      </c>
      <c r="FYG1" s="1" t="s">
        <v>4727</v>
      </c>
      <c r="FYH1" s="1" t="s">
        <v>4728</v>
      </c>
      <c r="FYI1" s="1" t="s">
        <v>4729</v>
      </c>
      <c r="FYJ1" s="1" t="s">
        <v>4730</v>
      </c>
      <c r="FYK1" s="1" t="s">
        <v>4731</v>
      </c>
      <c r="FYL1" s="1" t="s">
        <v>4732</v>
      </c>
      <c r="FYM1" s="1" t="s">
        <v>4733</v>
      </c>
      <c r="FYN1" s="1" t="s">
        <v>4734</v>
      </c>
      <c r="FYO1" s="1" t="s">
        <v>4735</v>
      </c>
      <c r="FYP1" s="1" t="s">
        <v>4736</v>
      </c>
      <c r="FYQ1" s="1" t="s">
        <v>4737</v>
      </c>
      <c r="FYR1" s="1" t="s">
        <v>4738</v>
      </c>
      <c r="FYS1" s="1" t="s">
        <v>4739</v>
      </c>
      <c r="FYT1" s="1" t="s">
        <v>4740</v>
      </c>
      <c r="FYU1" s="1" t="s">
        <v>4741</v>
      </c>
      <c r="FYV1" s="1" t="s">
        <v>4742</v>
      </c>
      <c r="FYW1" s="1" t="s">
        <v>4743</v>
      </c>
      <c r="FYX1" s="1" t="s">
        <v>4744</v>
      </c>
      <c r="FYY1" s="1" t="s">
        <v>4745</v>
      </c>
      <c r="FYZ1" s="1" t="s">
        <v>4746</v>
      </c>
      <c r="FZA1" s="1" t="s">
        <v>4747</v>
      </c>
      <c r="FZB1" s="1" t="s">
        <v>4748</v>
      </c>
      <c r="FZC1" s="1" t="s">
        <v>4749</v>
      </c>
      <c r="FZD1" s="1" t="s">
        <v>4750</v>
      </c>
      <c r="FZE1" s="1" t="s">
        <v>4751</v>
      </c>
      <c r="FZF1" s="1" t="s">
        <v>4752</v>
      </c>
      <c r="FZG1" s="1" t="s">
        <v>4753</v>
      </c>
      <c r="FZH1" s="1" t="s">
        <v>4754</v>
      </c>
      <c r="FZI1" s="1" t="s">
        <v>4755</v>
      </c>
      <c r="FZJ1" s="1" t="s">
        <v>4756</v>
      </c>
      <c r="FZK1" s="1" t="s">
        <v>4757</v>
      </c>
      <c r="FZL1" s="1" t="s">
        <v>4758</v>
      </c>
      <c r="FZM1" s="1" t="s">
        <v>4759</v>
      </c>
      <c r="FZN1" s="1" t="s">
        <v>4760</v>
      </c>
      <c r="FZO1" s="1" t="s">
        <v>4761</v>
      </c>
      <c r="FZP1" s="1" t="s">
        <v>4762</v>
      </c>
      <c r="FZQ1" s="1" t="s">
        <v>4763</v>
      </c>
      <c r="FZR1" s="1" t="s">
        <v>4764</v>
      </c>
      <c r="FZS1" s="1" t="s">
        <v>4765</v>
      </c>
      <c r="FZT1" s="1" t="s">
        <v>4766</v>
      </c>
      <c r="FZU1" s="1" t="s">
        <v>4767</v>
      </c>
      <c r="FZV1" s="1" t="s">
        <v>4768</v>
      </c>
      <c r="FZW1" s="1" t="s">
        <v>4769</v>
      </c>
      <c r="FZX1" s="1" t="s">
        <v>4770</v>
      </c>
      <c r="FZY1" s="1" t="s">
        <v>4771</v>
      </c>
      <c r="FZZ1" s="1" t="s">
        <v>4772</v>
      </c>
      <c r="GAA1" s="1" t="s">
        <v>4773</v>
      </c>
      <c r="GAB1" s="1" t="s">
        <v>4774</v>
      </c>
      <c r="GAC1" s="1" t="s">
        <v>4775</v>
      </c>
      <c r="GAD1" s="1" t="s">
        <v>4776</v>
      </c>
      <c r="GAE1" s="1" t="s">
        <v>4777</v>
      </c>
      <c r="GAF1" s="1" t="s">
        <v>4778</v>
      </c>
      <c r="GAG1" s="1" t="s">
        <v>4779</v>
      </c>
      <c r="GAH1" s="1" t="s">
        <v>4780</v>
      </c>
      <c r="GAI1" s="1" t="s">
        <v>4781</v>
      </c>
      <c r="GAJ1" s="1" t="s">
        <v>4782</v>
      </c>
      <c r="GAK1" s="1" t="s">
        <v>4783</v>
      </c>
      <c r="GAL1" s="1" t="s">
        <v>4784</v>
      </c>
      <c r="GAM1" s="1" t="s">
        <v>4785</v>
      </c>
      <c r="GAN1" s="1" t="s">
        <v>4786</v>
      </c>
      <c r="GAO1" s="1" t="s">
        <v>4787</v>
      </c>
      <c r="GAP1" s="1" t="s">
        <v>4788</v>
      </c>
      <c r="GAQ1" s="1" t="s">
        <v>4789</v>
      </c>
      <c r="GAR1" s="1" t="s">
        <v>4790</v>
      </c>
      <c r="GAS1" s="1" t="s">
        <v>4791</v>
      </c>
      <c r="GAT1" s="1" t="s">
        <v>4792</v>
      </c>
      <c r="GAU1" s="1" t="s">
        <v>4793</v>
      </c>
      <c r="GAV1" s="1" t="s">
        <v>4794</v>
      </c>
      <c r="GAW1" s="1" t="s">
        <v>4795</v>
      </c>
      <c r="GAX1" s="1" t="s">
        <v>4796</v>
      </c>
      <c r="GAY1" s="1" t="s">
        <v>4797</v>
      </c>
      <c r="GAZ1" s="1" t="s">
        <v>4798</v>
      </c>
      <c r="GBA1" s="1" t="s">
        <v>4799</v>
      </c>
      <c r="GBB1" s="1" t="s">
        <v>4800</v>
      </c>
      <c r="GBC1" s="1" t="s">
        <v>4801</v>
      </c>
      <c r="GBD1" s="1" t="s">
        <v>4802</v>
      </c>
      <c r="GBE1" s="1" t="s">
        <v>4803</v>
      </c>
      <c r="GBF1" s="1" t="s">
        <v>4804</v>
      </c>
      <c r="GBG1" s="1" t="s">
        <v>4805</v>
      </c>
      <c r="GBH1" s="1" t="s">
        <v>4806</v>
      </c>
      <c r="GBI1" s="1" t="s">
        <v>4807</v>
      </c>
      <c r="GBJ1" s="1" t="s">
        <v>4808</v>
      </c>
      <c r="GBK1" s="1" t="s">
        <v>4809</v>
      </c>
      <c r="GBL1" s="1" t="s">
        <v>4810</v>
      </c>
      <c r="GBM1" s="1" t="s">
        <v>4811</v>
      </c>
      <c r="GBN1" s="1" t="s">
        <v>4812</v>
      </c>
      <c r="GBO1" s="1" t="s">
        <v>4813</v>
      </c>
      <c r="GBP1" s="1" t="s">
        <v>4814</v>
      </c>
      <c r="GBQ1" s="1" t="s">
        <v>4815</v>
      </c>
      <c r="GBR1" s="1" t="s">
        <v>4816</v>
      </c>
      <c r="GBS1" s="1" t="s">
        <v>4817</v>
      </c>
      <c r="GBT1" s="1" t="s">
        <v>4818</v>
      </c>
      <c r="GBU1" s="1" t="s">
        <v>4819</v>
      </c>
      <c r="GBV1" s="1" t="s">
        <v>4820</v>
      </c>
      <c r="GBW1" s="1" t="s">
        <v>4821</v>
      </c>
      <c r="GBX1" s="1" t="s">
        <v>4822</v>
      </c>
      <c r="GBY1" s="1" t="s">
        <v>4823</v>
      </c>
      <c r="GBZ1" s="1" t="s">
        <v>4824</v>
      </c>
      <c r="GCA1" s="1" t="s">
        <v>4825</v>
      </c>
      <c r="GCB1" s="1" t="s">
        <v>4826</v>
      </c>
      <c r="GCC1" s="1" t="s">
        <v>4827</v>
      </c>
      <c r="GCD1" s="1" t="s">
        <v>4828</v>
      </c>
      <c r="GCE1" s="1" t="s">
        <v>4829</v>
      </c>
      <c r="GCF1" s="1" t="s">
        <v>4830</v>
      </c>
      <c r="GCG1" s="1" t="s">
        <v>4831</v>
      </c>
      <c r="GCH1" s="1" t="s">
        <v>4832</v>
      </c>
      <c r="GCI1" s="1" t="s">
        <v>4833</v>
      </c>
      <c r="GCJ1" s="1" t="s">
        <v>4834</v>
      </c>
      <c r="GCK1" s="1" t="s">
        <v>4835</v>
      </c>
      <c r="GCL1" s="1" t="s">
        <v>4836</v>
      </c>
      <c r="GCM1" s="1" t="s">
        <v>4837</v>
      </c>
      <c r="GCN1" s="1" t="s">
        <v>4838</v>
      </c>
      <c r="GCO1" s="1" t="s">
        <v>4839</v>
      </c>
      <c r="GCP1" s="1" t="s">
        <v>4840</v>
      </c>
      <c r="GCQ1" s="1" t="s">
        <v>4841</v>
      </c>
      <c r="GCR1" s="1" t="s">
        <v>4842</v>
      </c>
      <c r="GCS1" s="1" t="s">
        <v>4843</v>
      </c>
      <c r="GCT1" s="1" t="s">
        <v>4844</v>
      </c>
      <c r="GCU1" s="1" t="s">
        <v>4845</v>
      </c>
      <c r="GCV1" s="1" t="s">
        <v>4846</v>
      </c>
      <c r="GCW1" s="1" t="s">
        <v>4847</v>
      </c>
      <c r="GCX1" s="1" t="s">
        <v>4848</v>
      </c>
      <c r="GCY1" s="1" t="s">
        <v>4849</v>
      </c>
      <c r="GCZ1" s="1" t="s">
        <v>4850</v>
      </c>
      <c r="GDA1" s="1" t="s">
        <v>4851</v>
      </c>
      <c r="GDB1" s="1" t="s">
        <v>4852</v>
      </c>
      <c r="GDC1" s="1" t="s">
        <v>4853</v>
      </c>
      <c r="GDD1" s="1" t="s">
        <v>4854</v>
      </c>
      <c r="GDE1" s="1" t="s">
        <v>4855</v>
      </c>
      <c r="GDF1" s="1" t="s">
        <v>4856</v>
      </c>
      <c r="GDG1" s="1" t="s">
        <v>4857</v>
      </c>
      <c r="GDH1" s="1" t="s">
        <v>4858</v>
      </c>
      <c r="GDI1" s="1" t="s">
        <v>4859</v>
      </c>
      <c r="GDJ1" s="1" t="s">
        <v>4860</v>
      </c>
      <c r="GDK1" s="1" t="s">
        <v>4861</v>
      </c>
      <c r="GDL1" s="1" t="s">
        <v>4862</v>
      </c>
      <c r="GDM1" s="1" t="s">
        <v>4863</v>
      </c>
      <c r="GDN1" s="1" t="s">
        <v>4864</v>
      </c>
      <c r="GDO1" s="1" t="s">
        <v>4865</v>
      </c>
      <c r="GDP1" s="1" t="s">
        <v>4866</v>
      </c>
      <c r="GDQ1" s="1" t="s">
        <v>4867</v>
      </c>
      <c r="GDR1" s="1" t="s">
        <v>4868</v>
      </c>
      <c r="GDS1" s="1" t="s">
        <v>4869</v>
      </c>
      <c r="GDT1" s="1" t="s">
        <v>4870</v>
      </c>
      <c r="GDU1" s="1" t="s">
        <v>4871</v>
      </c>
      <c r="GDV1" s="1" t="s">
        <v>4872</v>
      </c>
      <c r="GDW1" s="1" t="s">
        <v>4873</v>
      </c>
      <c r="GDX1" s="1" t="s">
        <v>4874</v>
      </c>
      <c r="GDY1" s="1" t="s">
        <v>4875</v>
      </c>
      <c r="GDZ1" s="1" t="s">
        <v>4876</v>
      </c>
      <c r="GEA1" s="1" t="s">
        <v>4877</v>
      </c>
      <c r="GEB1" s="1" t="s">
        <v>4878</v>
      </c>
      <c r="GEC1" s="1" t="s">
        <v>4879</v>
      </c>
      <c r="GED1" s="1" t="s">
        <v>4880</v>
      </c>
      <c r="GEE1" s="1" t="s">
        <v>4881</v>
      </c>
      <c r="GEF1" s="1" t="s">
        <v>4882</v>
      </c>
      <c r="GEG1" s="1" t="s">
        <v>4883</v>
      </c>
      <c r="GEH1" s="1" t="s">
        <v>4884</v>
      </c>
      <c r="GEI1" s="1" t="s">
        <v>4885</v>
      </c>
      <c r="GEJ1" s="1" t="s">
        <v>4886</v>
      </c>
      <c r="GEK1" s="1" t="s">
        <v>4887</v>
      </c>
      <c r="GEL1" s="1" t="s">
        <v>4888</v>
      </c>
      <c r="GEM1" s="1" t="s">
        <v>4889</v>
      </c>
      <c r="GEN1" s="1" t="s">
        <v>4890</v>
      </c>
      <c r="GEO1" s="1" t="s">
        <v>4891</v>
      </c>
      <c r="GEP1" s="1" t="s">
        <v>4892</v>
      </c>
      <c r="GEQ1" s="1" t="s">
        <v>4893</v>
      </c>
      <c r="GER1" s="1" t="s">
        <v>4894</v>
      </c>
      <c r="GES1" s="1" t="s">
        <v>4895</v>
      </c>
      <c r="GET1" s="1" t="s">
        <v>4896</v>
      </c>
      <c r="GEU1" s="1" t="s">
        <v>4897</v>
      </c>
      <c r="GEV1" s="1" t="s">
        <v>4898</v>
      </c>
      <c r="GEW1" s="1" t="s">
        <v>4899</v>
      </c>
      <c r="GEX1" s="1" t="s">
        <v>4900</v>
      </c>
      <c r="GEY1" s="1" t="s">
        <v>4901</v>
      </c>
      <c r="GEZ1" s="1" t="s">
        <v>4902</v>
      </c>
      <c r="GFA1" s="1" t="s">
        <v>4903</v>
      </c>
      <c r="GFB1" s="1" t="s">
        <v>4904</v>
      </c>
      <c r="GFC1" s="1" t="s">
        <v>4905</v>
      </c>
      <c r="GFD1" s="1" t="s">
        <v>4906</v>
      </c>
      <c r="GFE1" s="1" t="s">
        <v>4907</v>
      </c>
      <c r="GFF1" s="1" t="s">
        <v>4908</v>
      </c>
      <c r="GFG1" s="1" t="s">
        <v>4909</v>
      </c>
      <c r="GFH1" s="1" t="s">
        <v>4910</v>
      </c>
      <c r="GFI1" s="1" t="s">
        <v>4911</v>
      </c>
      <c r="GFJ1" s="1" t="s">
        <v>4912</v>
      </c>
      <c r="GFK1" s="1" t="s">
        <v>4913</v>
      </c>
      <c r="GFL1" s="1" t="s">
        <v>4914</v>
      </c>
      <c r="GFM1" s="1" t="s">
        <v>4915</v>
      </c>
      <c r="GFN1" s="1" t="s">
        <v>4916</v>
      </c>
      <c r="GFO1" s="1" t="s">
        <v>4917</v>
      </c>
      <c r="GFP1" s="1" t="s">
        <v>4918</v>
      </c>
      <c r="GFQ1" s="1" t="s">
        <v>4919</v>
      </c>
      <c r="GFR1" s="1" t="s">
        <v>4920</v>
      </c>
      <c r="GFS1" s="1" t="s">
        <v>4921</v>
      </c>
      <c r="GFT1" s="1" t="s">
        <v>4922</v>
      </c>
      <c r="GFU1" s="1" t="s">
        <v>4923</v>
      </c>
      <c r="GFV1" s="1" t="s">
        <v>4924</v>
      </c>
      <c r="GFW1" s="1" t="s">
        <v>4925</v>
      </c>
      <c r="GFX1" s="1" t="s">
        <v>4926</v>
      </c>
      <c r="GFY1" s="1" t="s">
        <v>4927</v>
      </c>
      <c r="GFZ1" s="1" t="s">
        <v>4928</v>
      </c>
      <c r="GGA1" s="1" t="s">
        <v>4929</v>
      </c>
      <c r="GGB1" s="1" t="s">
        <v>4930</v>
      </c>
      <c r="GGC1" s="1" t="s">
        <v>4931</v>
      </c>
      <c r="GGD1" s="1" t="s">
        <v>4932</v>
      </c>
      <c r="GGE1" s="1" t="s">
        <v>4933</v>
      </c>
      <c r="GGF1" s="1" t="s">
        <v>4934</v>
      </c>
      <c r="GGG1" s="1" t="s">
        <v>4935</v>
      </c>
      <c r="GGH1" s="1" t="s">
        <v>4936</v>
      </c>
      <c r="GGI1" s="1" t="s">
        <v>4937</v>
      </c>
      <c r="GGJ1" s="1" t="s">
        <v>4938</v>
      </c>
      <c r="GGK1" s="1" t="s">
        <v>4939</v>
      </c>
      <c r="GGL1" s="1" t="s">
        <v>4940</v>
      </c>
      <c r="GGM1" s="1" t="s">
        <v>4941</v>
      </c>
      <c r="GGN1" s="1" t="s">
        <v>4942</v>
      </c>
      <c r="GGO1" s="1" t="s">
        <v>4943</v>
      </c>
      <c r="GGP1" s="1" t="s">
        <v>4944</v>
      </c>
      <c r="GGQ1" s="1" t="s">
        <v>4945</v>
      </c>
      <c r="GGR1" s="1" t="s">
        <v>4946</v>
      </c>
      <c r="GGS1" s="1" t="s">
        <v>4947</v>
      </c>
      <c r="GGT1" s="1" t="s">
        <v>4948</v>
      </c>
      <c r="GGU1" s="1" t="s">
        <v>4949</v>
      </c>
      <c r="GGV1" s="1" t="s">
        <v>4950</v>
      </c>
      <c r="GGW1" s="1" t="s">
        <v>4951</v>
      </c>
      <c r="GGX1" s="1" t="s">
        <v>4952</v>
      </c>
      <c r="GGY1" s="1" t="s">
        <v>4953</v>
      </c>
      <c r="GGZ1" s="1" t="s">
        <v>4954</v>
      </c>
      <c r="GHA1" s="1" t="s">
        <v>4955</v>
      </c>
      <c r="GHB1" s="1" t="s">
        <v>4956</v>
      </c>
      <c r="GHC1" s="1" t="s">
        <v>4957</v>
      </c>
      <c r="GHD1" s="1" t="s">
        <v>4958</v>
      </c>
      <c r="GHE1" s="1" t="s">
        <v>4959</v>
      </c>
      <c r="GHF1" s="1" t="s">
        <v>4960</v>
      </c>
      <c r="GHG1" s="1" t="s">
        <v>4961</v>
      </c>
      <c r="GHH1" s="1" t="s">
        <v>4962</v>
      </c>
      <c r="GHI1" s="1" t="s">
        <v>4963</v>
      </c>
      <c r="GHJ1" s="1" t="s">
        <v>4964</v>
      </c>
      <c r="GHK1" s="1" t="s">
        <v>4965</v>
      </c>
      <c r="GHL1" s="1" t="s">
        <v>4966</v>
      </c>
      <c r="GHM1" s="1" t="s">
        <v>4967</v>
      </c>
      <c r="GHN1" s="1" t="s">
        <v>4968</v>
      </c>
      <c r="GHO1" s="1" t="s">
        <v>4969</v>
      </c>
      <c r="GHP1" s="1" t="s">
        <v>4970</v>
      </c>
      <c r="GHQ1" s="1" t="s">
        <v>4971</v>
      </c>
      <c r="GHR1" s="1" t="s">
        <v>4972</v>
      </c>
      <c r="GHS1" s="1" t="s">
        <v>4973</v>
      </c>
      <c r="GHT1" s="1" t="s">
        <v>4974</v>
      </c>
      <c r="GHU1" s="1" t="s">
        <v>4975</v>
      </c>
      <c r="GHV1" s="1" t="s">
        <v>4976</v>
      </c>
      <c r="GHW1" s="1" t="s">
        <v>4977</v>
      </c>
      <c r="GHX1" s="1" t="s">
        <v>4978</v>
      </c>
      <c r="GHY1" s="1" t="s">
        <v>4979</v>
      </c>
      <c r="GHZ1" s="1" t="s">
        <v>4980</v>
      </c>
      <c r="GIA1" s="1" t="s">
        <v>4981</v>
      </c>
      <c r="GIB1" s="1" t="s">
        <v>4982</v>
      </c>
      <c r="GIC1" s="1" t="s">
        <v>4983</v>
      </c>
      <c r="GID1" s="1" t="s">
        <v>4984</v>
      </c>
      <c r="GIE1" s="1" t="s">
        <v>4985</v>
      </c>
      <c r="GIF1" s="1" t="s">
        <v>4986</v>
      </c>
      <c r="GIG1" s="1" t="s">
        <v>4987</v>
      </c>
      <c r="GIH1" s="1" t="s">
        <v>4988</v>
      </c>
      <c r="GII1" s="1" t="s">
        <v>4989</v>
      </c>
      <c r="GIJ1" s="1" t="s">
        <v>4990</v>
      </c>
      <c r="GIK1" s="1" t="s">
        <v>4991</v>
      </c>
      <c r="GIL1" s="1" t="s">
        <v>4992</v>
      </c>
      <c r="GIM1" s="1" t="s">
        <v>4993</v>
      </c>
      <c r="GIN1" s="1" t="s">
        <v>4994</v>
      </c>
      <c r="GIO1" s="1" t="s">
        <v>4995</v>
      </c>
      <c r="GIP1" s="1" t="s">
        <v>4996</v>
      </c>
      <c r="GIQ1" s="1" t="s">
        <v>4997</v>
      </c>
      <c r="GIR1" s="1" t="s">
        <v>4998</v>
      </c>
      <c r="GIS1" s="1" t="s">
        <v>4999</v>
      </c>
      <c r="GIT1" s="1" t="s">
        <v>5000</v>
      </c>
      <c r="GIU1" s="1" t="s">
        <v>5001</v>
      </c>
      <c r="GIV1" s="1" t="s">
        <v>5002</v>
      </c>
      <c r="GIW1" s="1" t="s">
        <v>5003</v>
      </c>
      <c r="GIX1" s="1" t="s">
        <v>5004</v>
      </c>
      <c r="GIY1" s="1" t="s">
        <v>5005</v>
      </c>
      <c r="GIZ1" s="1" t="s">
        <v>5006</v>
      </c>
      <c r="GJA1" s="1" t="s">
        <v>5007</v>
      </c>
      <c r="GJB1" s="1" t="s">
        <v>5008</v>
      </c>
      <c r="GJC1" s="1" t="s">
        <v>5009</v>
      </c>
      <c r="GJD1" s="1" t="s">
        <v>5010</v>
      </c>
      <c r="GJE1" s="1" t="s">
        <v>5011</v>
      </c>
      <c r="GJF1" s="1" t="s">
        <v>5012</v>
      </c>
      <c r="GJG1" s="1" t="s">
        <v>5013</v>
      </c>
      <c r="GJH1" s="1" t="s">
        <v>5014</v>
      </c>
      <c r="GJI1" s="1" t="s">
        <v>5015</v>
      </c>
      <c r="GJJ1" s="1" t="s">
        <v>5016</v>
      </c>
      <c r="GJK1" s="1" t="s">
        <v>5017</v>
      </c>
      <c r="GJL1" s="1" t="s">
        <v>5018</v>
      </c>
      <c r="GJM1" s="1" t="s">
        <v>5019</v>
      </c>
      <c r="GJN1" s="1" t="s">
        <v>5020</v>
      </c>
      <c r="GJO1" s="1" t="s">
        <v>5021</v>
      </c>
      <c r="GJP1" s="1" t="s">
        <v>5022</v>
      </c>
      <c r="GJQ1" s="1" t="s">
        <v>5023</v>
      </c>
      <c r="GJR1" s="1" t="s">
        <v>5024</v>
      </c>
      <c r="GJS1" s="1" t="s">
        <v>5025</v>
      </c>
      <c r="GJT1" s="1" t="s">
        <v>5026</v>
      </c>
      <c r="GJU1" s="1" t="s">
        <v>5027</v>
      </c>
      <c r="GJV1" s="1" t="s">
        <v>5028</v>
      </c>
      <c r="GJW1" s="1" t="s">
        <v>5029</v>
      </c>
      <c r="GJX1" s="1" t="s">
        <v>5030</v>
      </c>
      <c r="GJY1" s="1" t="s">
        <v>5031</v>
      </c>
      <c r="GJZ1" s="1" t="s">
        <v>5032</v>
      </c>
      <c r="GKA1" s="1" t="s">
        <v>5033</v>
      </c>
      <c r="GKB1" s="1" t="s">
        <v>5034</v>
      </c>
      <c r="GKC1" s="1" t="s">
        <v>5035</v>
      </c>
      <c r="GKD1" s="1" t="s">
        <v>5036</v>
      </c>
      <c r="GKE1" s="1" t="s">
        <v>5037</v>
      </c>
      <c r="GKF1" s="1" t="s">
        <v>5038</v>
      </c>
      <c r="GKG1" s="1" t="s">
        <v>5039</v>
      </c>
      <c r="GKH1" s="1" t="s">
        <v>5040</v>
      </c>
      <c r="GKI1" s="1" t="s">
        <v>5041</v>
      </c>
      <c r="GKJ1" s="1" t="s">
        <v>5042</v>
      </c>
      <c r="GKK1" s="1" t="s">
        <v>5043</v>
      </c>
      <c r="GKL1" s="1" t="s">
        <v>5044</v>
      </c>
      <c r="GKM1" s="1" t="s">
        <v>5045</v>
      </c>
      <c r="GKN1" s="1" t="s">
        <v>5046</v>
      </c>
      <c r="GKO1" s="1" t="s">
        <v>5047</v>
      </c>
      <c r="GKP1" s="1" t="s">
        <v>5048</v>
      </c>
      <c r="GKQ1" s="1" t="s">
        <v>5049</v>
      </c>
      <c r="GKR1" s="1" t="s">
        <v>5050</v>
      </c>
      <c r="GKS1" s="1" t="s">
        <v>5051</v>
      </c>
      <c r="GKT1" s="1" t="s">
        <v>5052</v>
      </c>
      <c r="GKU1" s="1" t="s">
        <v>5053</v>
      </c>
      <c r="GKV1" s="1" t="s">
        <v>5054</v>
      </c>
      <c r="GKW1" s="1" t="s">
        <v>5055</v>
      </c>
      <c r="GKX1" s="1" t="s">
        <v>5056</v>
      </c>
      <c r="GKY1" s="1" t="s">
        <v>5057</v>
      </c>
      <c r="GKZ1" s="1" t="s">
        <v>5058</v>
      </c>
      <c r="GLA1" s="1" t="s">
        <v>5059</v>
      </c>
      <c r="GLB1" s="1" t="s">
        <v>5060</v>
      </c>
      <c r="GLC1" s="1" t="s">
        <v>5061</v>
      </c>
      <c r="GLD1" s="1" t="s">
        <v>5062</v>
      </c>
      <c r="GLE1" s="1" t="s">
        <v>5063</v>
      </c>
      <c r="GLF1" s="1" t="s">
        <v>5064</v>
      </c>
      <c r="GLG1" s="1" t="s">
        <v>5065</v>
      </c>
      <c r="GLH1" s="1" t="s">
        <v>5066</v>
      </c>
      <c r="GLI1" s="1" t="s">
        <v>5067</v>
      </c>
      <c r="GLJ1" s="1" t="s">
        <v>5068</v>
      </c>
      <c r="GLK1" s="1" t="s">
        <v>5069</v>
      </c>
      <c r="GLL1" s="1" t="s">
        <v>5070</v>
      </c>
      <c r="GLM1" s="1" t="s">
        <v>5071</v>
      </c>
      <c r="GLN1" s="1" t="s">
        <v>5072</v>
      </c>
      <c r="GLO1" s="1" t="s">
        <v>5073</v>
      </c>
      <c r="GLP1" s="1" t="s">
        <v>5074</v>
      </c>
      <c r="GLQ1" s="1" t="s">
        <v>5075</v>
      </c>
      <c r="GLR1" s="1" t="s">
        <v>5076</v>
      </c>
      <c r="GLS1" s="1" t="s">
        <v>5077</v>
      </c>
      <c r="GLT1" s="1" t="s">
        <v>5078</v>
      </c>
      <c r="GLU1" s="1" t="s">
        <v>5079</v>
      </c>
      <c r="GLV1" s="1" t="s">
        <v>5080</v>
      </c>
      <c r="GLW1" s="1" t="s">
        <v>5081</v>
      </c>
      <c r="GLX1" s="1" t="s">
        <v>5082</v>
      </c>
      <c r="GLY1" s="1" t="s">
        <v>5083</v>
      </c>
      <c r="GLZ1" s="1" t="s">
        <v>5084</v>
      </c>
      <c r="GMA1" s="1" t="s">
        <v>5085</v>
      </c>
      <c r="GMB1" s="1" t="s">
        <v>5086</v>
      </c>
      <c r="GMC1" s="1" t="s">
        <v>5087</v>
      </c>
      <c r="GMD1" s="1" t="s">
        <v>5088</v>
      </c>
      <c r="GME1" s="1" t="s">
        <v>5089</v>
      </c>
      <c r="GMF1" s="1" t="s">
        <v>5090</v>
      </c>
      <c r="GMG1" s="1" t="s">
        <v>5091</v>
      </c>
      <c r="GMH1" s="1" t="s">
        <v>5092</v>
      </c>
      <c r="GMI1" s="1" t="s">
        <v>5093</v>
      </c>
      <c r="GMJ1" s="1" t="s">
        <v>5094</v>
      </c>
      <c r="GMK1" s="1" t="s">
        <v>5095</v>
      </c>
      <c r="GML1" s="1" t="s">
        <v>5096</v>
      </c>
      <c r="GMM1" s="1" t="s">
        <v>5097</v>
      </c>
      <c r="GMN1" s="1" t="s">
        <v>5098</v>
      </c>
      <c r="GMO1" s="1" t="s">
        <v>5099</v>
      </c>
      <c r="GMP1" s="1" t="s">
        <v>5100</v>
      </c>
      <c r="GMQ1" s="1" t="s">
        <v>5101</v>
      </c>
      <c r="GMR1" s="1" t="s">
        <v>5102</v>
      </c>
      <c r="GMS1" s="1" t="s">
        <v>5103</v>
      </c>
      <c r="GMT1" s="1" t="s">
        <v>5104</v>
      </c>
      <c r="GMU1" s="1" t="s">
        <v>5105</v>
      </c>
      <c r="GMV1" s="1" t="s">
        <v>5106</v>
      </c>
      <c r="GMW1" s="1" t="s">
        <v>5107</v>
      </c>
      <c r="GMX1" s="1" t="s">
        <v>5108</v>
      </c>
      <c r="GMY1" s="1" t="s">
        <v>5109</v>
      </c>
      <c r="GMZ1" s="1" t="s">
        <v>5110</v>
      </c>
      <c r="GNA1" s="1" t="s">
        <v>5111</v>
      </c>
      <c r="GNB1" s="1" t="s">
        <v>5112</v>
      </c>
      <c r="GNC1" s="1" t="s">
        <v>5113</v>
      </c>
      <c r="GND1" s="1" t="s">
        <v>5114</v>
      </c>
      <c r="GNE1" s="1" t="s">
        <v>5115</v>
      </c>
      <c r="GNF1" s="1" t="s">
        <v>5116</v>
      </c>
      <c r="GNG1" s="1" t="s">
        <v>5117</v>
      </c>
      <c r="GNH1" s="1" t="s">
        <v>5118</v>
      </c>
      <c r="GNI1" s="1" t="s">
        <v>5119</v>
      </c>
      <c r="GNJ1" s="1" t="s">
        <v>5120</v>
      </c>
      <c r="GNK1" s="1" t="s">
        <v>5121</v>
      </c>
      <c r="GNL1" s="1" t="s">
        <v>5122</v>
      </c>
      <c r="GNM1" s="1" t="s">
        <v>5123</v>
      </c>
      <c r="GNN1" s="1" t="s">
        <v>5124</v>
      </c>
      <c r="GNO1" s="1" t="s">
        <v>5125</v>
      </c>
      <c r="GNP1" s="1" t="s">
        <v>5126</v>
      </c>
      <c r="GNQ1" s="1" t="s">
        <v>5127</v>
      </c>
      <c r="GNR1" s="1" t="s">
        <v>5128</v>
      </c>
      <c r="GNS1" s="1" t="s">
        <v>5129</v>
      </c>
      <c r="GNT1" s="1" t="s">
        <v>5130</v>
      </c>
      <c r="GNU1" s="1" t="s">
        <v>5131</v>
      </c>
      <c r="GNV1" s="1" t="s">
        <v>5132</v>
      </c>
      <c r="GNW1" s="1" t="s">
        <v>5133</v>
      </c>
      <c r="GNX1" s="1" t="s">
        <v>5134</v>
      </c>
      <c r="GNY1" s="1" t="s">
        <v>5135</v>
      </c>
      <c r="GNZ1" s="1" t="s">
        <v>5136</v>
      </c>
      <c r="GOA1" s="1" t="s">
        <v>5137</v>
      </c>
      <c r="GOB1" s="1" t="s">
        <v>5138</v>
      </c>
      <c r="GOC1" s="1" t="s">
        <v>5139</v>
      </c>
      <c r="GOD1" s="1" t="s">
        <v>5140</v>
      </c>
      <c r="GOE1" s="1" t="s">
        <v>5141</v>
      </c>
      <c r="GOF1" s="1" t="s">
        <v>5142</v>
      </c>
      <c r="GOG1" s="1" t="s">
        <v>5143</v>
      </c>
      <c r="GOH1" s="1" t="s">
        <v>5144</v>
      </c>
      <c r="GOI1" s="1" t="s">
        <v>5145</v>
      </c>
      <c r="GOJ1" s="1" t="s">
        <v>5146</v>
      </c>
      <c r="GOK1" s="1" t="s">
        <v>5147</v>
      </c>
      <c r="GOL1" s="1" t="s">
        <v>5148</v>
      </c>
      <c r="GOM1" s="1" t="s">
        <v>5149</v>
      </c>
      <c r="GON1" s="1" t="s">
        <v>5150</v>
      </c>
      <c r="GOO1" s="1" t="s">
        <v>5151</v>
      </c>
      <c r="GOP1" s="1" t="s">
        <v>5152</v>
      </c>
      <c r="GOQ1" s="1" t="s">
        <v>5153</v>
      </c>
      <c r="GOR1" s="1" t="s">
        <v>5154</v>
      </c>
      <c r="GOS1" s="1" t="s">
        <v>5155</v>
      </c>
      <c r="GOT1" s="1" t="s">
        <v>5156</v>
      </c>
      <c r="GOU1" s="1" t="s">
        <v>5157</v>
      </c>
      <c r="GOV1" s="1" t="s">
        <v>5158</v>
      </c>
      <c r="GOW1" s="1" t="s">
        <v>5159</v>
      </c>
      <c r="GOX1" s="1" t="s">
        <v>5160</v>
      </c>
      <c r="GOY1" s="1" t="s">
        <v>5161</v>
      </c>
      <c r="GOZ1" s="1" t="s">
        <v>5162</v>
      </c>
      <c r="GPA1" s="1" t="s">
        <v>5163</v>
      </c>
      <c r="GPB1" s="1" t="s">
        <v>5164</v>
      </c>
      <c r="GPC1" s="1" t="s">
        <v>5165</v>
      </c>
      <c r="GPD1" s="1" t="s">
        <v>5166</v>
      </c>
      <c r="GPE1" s="1" t="s">
        <v>5167</v>
      </c>
      <c r="GPF1" s="1" t="s">
        <v>5168</v>
      </c>
      <c r="GPG1" s="1" t="s">
        <v>5169</v>
      </c>
      <c r="GPH1" s="1" t="s">
        <v>5170</v>
      </c>
      <c r="GPI1" s="1" t="s">
        <v>5171</v>
      </c>
      <c r="GPJ1" s="1" t="s">
        <v>5172</v>
      </c>
      <c r="GPK1" s="1" t="s">
        <v>5173</v>
      </c>
      <c r="GPL1" s="1" t="s">
        <v>5174</v>
      </c>
      <c r="GPM1" s="1" t="s">
        <v>5175</v>
      </c>
      <c r="GPN1" s="1" t="s">
        <v>5176</v>
      </c>
      <c r="GPO1" s="1" t="s">
        <v>5177</v>
      </c>
      <c r="GPP1" s="1" t="s">
        <v>5178</v>
      </c>
      <c r="GPQ1" s="1" t="s">
        <v>5179</v>
      </c>
      <c r="GPR1" s="1" t="s">
        <v>5180</v>
      </c>
      <c r="GPS1" s="1" t="s">
        <v>5181</v>
      </c>
      <c r="GPT1" s="1" t="s">
        <v>5182</v>
      </c>
      <c r="GPU1" s="1" t="s">
        <v>5183</v>
      </c>
      <c r="GPV1" s="1" t="s">
        <v>5184</v>
      </c>
      <c r="GPW1" s="1" t="s">
        <v>5185</v>
      </c>
      <c r="GPX1" s="1" t="s">
        <v>5186</v>
      </c>
      <c r="GPY1" s="1" t="s">
        <v>5187</v>
      </c>
      <c r="GPZ1" s="1" t="s">
        <v>5188</v>
      </c>
      <c r="GQA1" s="1" t="s">
        <v>5189</v>
      </c>
      <c r="GQB1" s="1" t="s">
        <v>5190</v>
      </c>
      <c r="GQC1" s="1" t="s">
        <v>5191</v>
      </c>
      <c r="GQD1" s="1" t="s">
        <v>5192</v>
      </c>
      <c r="GQE1" s="1" t="s">
        <v>5193</v>
      </c>
      <c r="GQF1" s="1" t="s">
        <v>5194</v>
      </c>
      <c r="GQG1" s="1" t="s">
        <v>5195</v>
      </c>
      <c r="GQH1" s="1" t="s">
        <v>5196</v>
      </c>
      <c r="GQI1" s="1" t="s">
        <v>5197</v>
      </c>
      <c r="GQJ1" s="1" t="s">
        <v>5198</v>
      </c>
      <c r="GQK1" s="1" t="s">
        <v>5199</v>
      </c>
      <c r="GQL1" s="1" t="s">
        <v>5200</v>
      </c>
      <c r="GQM1" s="1" t="s">
        <v>5201</v>
      </c>
      <c r="GQN1" s="1" t="s">
        <v>5202</v>
      </c>
      <c r="GQO1" s="1" t="s">
        <v>5203</v>
      </c>
      <c r="GQP1" s="1" t="s">
        <v>5204</v>
      </c>
      <c r="GQQ1" s="1" t="s">
        <v>5205</v>
      </c>
      <c r="GQR1" s="1" t="s">
        <v>5206</v>
      </c>
      <c r="GQS1" s="1" t="s">
        <v>5207</v>
      </c>
      <c r="GQT1" s="1" t="s">
        <v>5208</v>
      </c>
      <c r="GQU1" s="1" t="s">
        <v>5209</v>
      </c>
      <c r="GQV1" s="1" t="s">
        <v>5210</v>
      </c>
      <c r="GQW1" s="1" t="s">
        <v>5211</v>
      </c>
      <c r="GQX1" s="1" t="s">
        <v>5212</v>
      </c>
      <c r="GQY1" s="1" t="s">
        <v>5213</v>
      </c>
      <c r="GQZ1" s="1" t="s">
        <v>5214</v>
      </c>
      <c r="GRA1" s="1" t="s">
        <v>5215</v>
      </c>
      <c r="GRB1" s="1" t="s">
        <v>5216</v>
      </c>
      <c r="GRC1" s="1" t="s">
        <v>5217</v>
      </c>
      <c r="GRD1" s="1" t="s">
        <v>5218</v>
      </c>
      <c r="GRE1" s="1" t="s">
        <v>5219</v>
      </c>
      <c r="GRF1" s="1" t="s">
        <v>5220</v>
      </c>
      <c r="GRG1" s="1" t="s">
        <v>5221</v>
      </c>
      <c r="GRH1" s="1" t="s">
        <v>5222</v>
      </c>
      <c r="GRI1" s="1" t="s">
        <v>5223</v>
      </c>
      <c r="GRJ1" s="1" t="s">
        <v>5224</v>
      </c>
      <c r="GRK1" s="1" t="s">
        <v>5225</v>
      </c>
      <c r="GRL1" s="1" t="s">
        <v>5226</v>
      </c>
      <c r="GRM1" s="1" t="s">
        <v>5227</v>
      </c>
      <c r="GRN1" s="1" t="s">
        <v>5228</v>
      </c>
      <c r="GRO1" s="1" t="s">
        <v>5229</v>
      </c>
      <c r="GRP1" s="1" t="s">
        <v>5230</v>
      </c>
      <c r="GRQ1" s="1" t="s">
        <v>5231</v>
      </c>
      <c r="GRR1" s="1" t="s">
        <v>5232</v>
      </c>
      <c r="GRS1" s="1" t="s">
        <v>5233</v>
      </c>
      <c r="GRT1" s="1" t="s">
        <v>5234</v>
      </c>
      <c r="GRU1" s="1" t="s">
        <v>5235</v>
      </c>
      <c r="GRV1" s="1" t="s">
        <v>5236</v>
      </c>
      <c r="GRW1" s="1" t="s">
        <v>5237</v>
      </c>
      <c r="GRX1" s="1" t="s">
        <v>5238</v>
      </c>
      <c r="GRY1" s="1" t="s">
        <v>5239</v>
      </c>
      <c r="GRZ1" s="1" t="s">
        <v>5240</v>
      </c>
      <c r="GSA1" s="1" t="s">
        <v>5241</v>
      </c>
      <c r="GSB1" s="1" t="s">
        <v>5242</v>
      </c>
      <c r="GSC1" s="1" t="s">
        <v>5243</v>
      </c>
      <c r="GSD1" s="1" t="s">
        <v>5244</v>
      </c>
      <c r="GSE1" s="1" t="s">
        <v>5245</v>
      </c>
      <c r="GSF1" s="1" t="s">
        <v>5246</v>
      </c>
      <c r="GSG1" s="1" t="s">
        <v>5247</v>
      </c>
      <c r="GSH1" s="1" t="s">
        <v>5248</v>
      </c>
      <c r="GSI1" s="1" t="s">
        <v>5249</v>
      </c>
      <c r="GSJ1" s="1" t="s">
        <v>5250</v>
      </c>
      <c r="GSK1" s="1" t="s">
        <v>5251</v>
      </c>
      <c r="GSL1" s="1" t="s">
        <v>5252</v>
      </c>
      <c r="GSM1" s="1" t="s">
        <v>5253</v>
      </c>
      <c r="GSN1" s="1" t="s">
        <v>5254</v>
      </c>
      <c r="GSO1" s="1" t="s">
        <v>5255</v>
      </c>
      <c r="GSP1" s="1" t="s">
        <v>5256</v>
      </c>
      <c r="GSQ1" s="1" t="s">
        <v>5257</v>
      </c>
      <c r="GSR1" s="1" t="s">
        <v>5258</v>
      </c>
      <c r="GSS1" s="1" t="s">
        <v>5259</v>
      </c>
      <c r="GST1" s="1" t="s">
        <v>5260</v>
      </c>
      <c r="GSU1" s="1" t="s">
        <v>5261</v>
      </c>
      <c r="GSV1" s="1" t="s">
        <v>5262</v>
      </c>
      <c r="GSW1" s="1" t="s">
        <v>5263</v>
      </c>
      <c r="GSX1" s="1" t="s">
        <v>5264</v>
      </c>
      <c r="GSY1" s="1" t="s">
        <v>5265</v>
      </c>
      <c r="GSZ1" s="1" t="s">
        <v>5266</v>
      </c>
      <c r="GTA1" s="1" t="s">
        <v>5267</v>
      </c>
      <c r="GTB1" s="1" t="s">
        <v>5268</v>
      </c>
      <c r="GTC1" s="1" t="s">
        <v>5269</v>
      </c>
      <c r="GTD1" s="1" t="s">
        <v>5270</v>
      </c>
      <c r="GTE1" s="1" t="s">
        <v>5271</v>
      </c>
      <c r="GTF1" s="1" t="s">
        <v>5272</v>
      </c>
      <c r="GTG1" s="1" t="s">
        <v>5273</v>
      </c>
      <c r="GTH1" s="1" t="s">
        <v>5274</v>
      </c>
      <c r="GTI1" s="1" t="s">
        <v>5275</v>
      </c>
      <c r="GTJ1" s="1" t="s">
        <v>5276</v>
      </c>
      <c r="GTK1" s="1" t="s">
        <v>5277</v>
      </c>
      <c r="GTL1" s="1" t="s">
        <v>5278</v>
      </c>
      <c r="GTM1" s="1" t="s">
        <v>5279</v>
      </c>
      <c r="GTN1" s="1" t="s">
        <v>5280</v>
      </c>
      <c r="GTO1" s="1" t="s">
        <v>5281</v>
      </c>
      <c r="GTP1" s="1" t="s">
        <v>5282</v>
      </c>
      <c r="GTQ1" s="1" t="s">
        <v>5283</v>
      </c>
      <c r="GTR1" s="1" t="s">
        <v>5284</v>
      </c>
      <c r="GTS1" s="1" t="s">
        <v>5285</v>
      </c>
      <c r="GTT1" s="1" t="s">
        <v>5286</v>
      </c>
      <c r="GTU1" s="1" t="s">
        <v>5287</v>
      </c>
      <c r="GTV1" s="1" t="s">
        <v>5288</v>
      </c>
      <c r="GTW1" s="1" t="s">
        <v>5289</v>
      </c>
      <c r="GTX1" s="1" t="s">
        <v>5290</v>
      </c>
      <c r="GTY1" s="1" t="s">
        <v>5291</v>
      </c>
      <c r="GTZ1" s="1" t="s">
        <v>5292</v>
      </c>
      <c r="GUA1" s="1" t="s">
        <v>5293</v>
      </c>
      <c r="GUB1" s="1" t="s">
        <v>5294</v>
      </c>
      <c r="GUC1" s="1" t="s">
        <v>5295</v>
      </c>
      <c r="GUD1" s="1" t="s">
        <v>5296</v>
      </c>
      <c r="GUE1" s="1" t="s">
        <v>5297</v>
      </c>
      <c r="GUF1" s="1" t="s">
        <v>5298</v>
      </c>
      <c r="GUG1" s="1" t="s">
        <v>5299</v>
      </c>
      <c r="GUH1" s="1" t="s">
        <v>5300</v>
      </c>
      <c r="GUI1" s="1" t="s">
        <v>5301</v>
      </c>
      <c r="GUJ1" s="1" t="s">
        <v>5302</v>
      </c>
      <c r="GUK1" s="1" t="s">
        <v>5303</v>
      </c>
      <c r="GUL1" s="1" t="s">
        <v>5304</v>
      </c>
      <c r="GUM1" s="1" t="s">
        <v>5305</v>
      </c>
      <c r="GUN1" s="1" t="s">
        <v>5306</v>
      </c>
      <c r="GUO1" s="1" t="s">
        <v>5307</v>
      </c>
      <c r="GUP1" s="1" t="s">
        <v>5308</v>
      </c>
      <c r="GUQ1" s="1" t="s">
        <v>5309</v>
      </c>
      <c r="GUR1" s="1" t="s">
        <v>5310</v>
      </c>
      <c r="GUS1" s="1" t="s">
        <v>5311</v>
      </c>
      <c r="GUT1" s="1" t="s">
        <v>5312</v>
      </c>
      <c r="GUU1" s="1" t="s">
        <v>5313</v>
      </c>
      <c r="GUV1" s="1" t="s">
        <v>5314</v>
      </c>
      <c r="GUW1" s="1" t="s">
        <v>5315</v>
      </c>
      <c r="GUX1" s="1" t="s">
        <v>5316</v>
      </c>
      <c r="GUY1" s="1" t="s">
        <v>5317</v>
      </c>
      <c r="GUZ1" s="1" t="s">
        <v>5318</v>
      </c>
      <c r="GVA1" s="1" t="s">
        <v>5319</v>
      </c>
      <c r="GVB1" s="1" t="s">
        <v>5320</v>
      </c>
      <c r="GVC1" s="1" t="s">
        <v>5321</v>
      </c>
      <c r="GVD1" s="1" t="s">
        <v>5322</v>
      </c>
      <c r="GVE1" s="1" t="s">
        <v>5323</v>
      </c>
      <c r="GVF1" s="1" t="s">
        <v>5324</v>
      </c>
      <c r="GVG1" s="1" t="s">
        <v>5325</v>
      </c>
      <c r="GVH1" s="1" t="s">
        <v>5326</v>
      </c>
      <c r="GVI1" s="1" t="s">
        <v>5327</v>
      </c>
      <c r="GVJ1" s="1" t="s">
        <v>5328</v>
      </c>
      <c r="GVK1" s="1" t="s">
        <v>5329</v>
      </c>
      <c r="GVL1" s="1" t="s">
        <v>5330</v>
      </c>
      <c r="GVM1" s="1" t="s">
        <v>5331</v>
      </c>
      <c r="GVN1" s="1" t="s">
        <v>5332</v>
      </c>
      <c r="GVO1" s="1" t="s">
        <v>5333</v>
      </c>
      <c r="GVP1" s="1" t="s">
        <v>5334</v>
      </c>
      <c r="GVQ1" s="1" t="s">
        <v>5335</v>
      </c>
      <c r="GVR1" s="1" t="s">
        <v>5336</v>
      </c>
      <c r="GVS1" s="1" t="s">
        <v>5337</v>
      </c>
      <c r="GVT1" s="1" t="s">
        <v>5338</v>
      </c>
      <c r="GVU1" s="1" t="s">
        <v>5339</v>
      </c>
      <c r="GVV1" s="1" t="s">
        <v>5340</v>
      </c>
      <c r="GVW1" s="1" t="s">
        <v>5341</v>
      </c>
      <c r="GVX1" s="1" t="s">
        <v>5342</v>
      </c>
      <c r="GVY1" s="1" t="s">
        <v>5343</v>
      </c>
      <c r="GVZ1" s="1" t="s">
        <v>5344</v>
      </c>
      <c r="GWA1" s="1" t="s">
        <v>5345</v>
      </c>
      <c r="GWB1" s="1" t="s">
        <v>5346</v>
      </c>
      <c r="GWC1" s="1" t="s">
        <v>5347</v>
      </c>
      <c r="GWD1" s="1" t="s">
        <v>5348</v>
      </c>
      <c r="GWE1" s="1" t="s">
        <v>5349</v>
      </c>
      <c r="GWF1" s="1" t="s">
        <v>5350</v>
      </c>
      <c r="GWG1" s="1" t="s">
        <v>5351</v>
      </c>
      <c r="GWH1" s="1" t="s">
        <v>5352</v>
      </c>
      <c r="GWI1" s="1" t="s">
        <v>5353</v>
      </c>
      <c r="GWJ1" s="1" t="s">
        <v>5354</v>
      </c>
      <c r="GWK1" s="1" t="s">
        <v>5355</v>
      </c>
      <c r="GWL1" s="1" t="s">
        <v>5356</v>
      </c>
      <c r="GWM1" s="1" t="s">
        <v>5357</v>
      </c>
      <c r="GWN1" s="1" t="s">
        <v>5358</v>
      </c>
      <c r="GWO1" s="1" t="s">
        <v>5359</v>
      </c>
      <c r="GWP1" s="1" t="s">
        <v>5360</v>
      </c>
      <c r="GWQ1" s="1" t="s">
        <v>5361</v>
      </c>
      <c r="GWR1" s="1" t="s">
        <v>5362</v>
      </c>
      <c r="GWS1" s="1" t="s">
        <v>5363</v>
      </c>
      <c r="GWT1" s="1" t="s">
        <v>5364</v>
      </c>
      <c r="GWU1" s="1" t="s">
        <v>5365</v>
      </c>
      <c r="GWV1" s="1" t="s">
        <v>5366</v>
      </c>
      <c r="GWW1" s="1" t="s">
        <v>5367</v>
      </c>
      <c r="GWX1" s="1" t="s">
        <v>5368</v>
      </c>
      <c r="GWY1" s="1" t="s">
        <v>5369</v>
      </c>
      <c r="GWZ1" s="1" t="s">
        <v>5370</v>
      </c>
      <c r="GXA1" s="1" t="s">
        <v>5371</v>
      </c>
      <c r="GXB1" s="1" t="s">
        <v>5372</v>
      </c>
      <c r="GXC1" s="1" t="s">
        <v>5373</v>
      </c>
      <c r="GXD1" s="1" t="s">
        <v>5374</v>
      </c>
      <c r="GXE1" s="1" t="s">
        <v>5375</v>
      </c>
      <c r="GXF1" s="1" t="s">
        <v>5376</v>
      </c>
      <c r="GXG1" s="1" t="s">
        <v>5377</v>
      </c>
      <c r="GXH1" s="1" t="s">
        <v>5378</v>
      </c>
      <c r="GXI1" s="1" t="s">
        <v>5379</v>
      </c>
      <c r="GXJ1" s="1" t="s">
        <v>5380</v>
      </c>
      <c r="GXK1" s="1" t="s">
        <v>5381</v>
      </c>
      <c r="GXL1" s="1" t="s">
        <v>5382</v>
      </c>
      <c r="GXM1" s="1" t="s">
        <v>5383</v>
      </c>
      <c r="GXN1" s="1" t="s">
        <v>5384</v>
      </c>
      <c r="GXO1" s="1" t="s">
        <v>5385</v>
      </c>
      <c r="GXP1" s="1" t="s">
        <v>5386</v>
      </c>
      <c r="GXQ1" s="1" t="s">
        <v>5387</v>
      </c>
      <c r="GXR1" s="1" t="s">
        <v>5388</v>
      </c>
      <c r="GXS1" s="1" t="s">
        <v>5389</v>
      </c>
      <c r="GXT1" s="1" t="s">
        <v>5390</v>
      </c>
      <c r="GXU1" s="1" t="s">
        <v>5391</v>
      </c>
      <c r="GXV1" s="1" t="s">
        <v>5392</v>
      </c>
      <c r="GXW1" s="1" t="s">
        <v>5393</v>
      </c>
      <c r="GXX1" s="1" t="s">
        <v>5394</v>
      </c>
      <c r="GXY1" s="1" t="s">
        <v>5395</v>
      </c>
      <c r="GXZ1" s="1" t="s">
        <v>5396</v>
      </c>
      <c r="GYA1" s="1" t="s">
        <v>5397</v>
      </c>
      <c r="GYB1" s="1" t="s">
        <v>5398</v>
      </c>
      <c r="GYC1" s="1" t="s">
        <v>5399</v>
      </c>
      <c r="GYD1" s="1" t="s">
        <v>5400</v>
      </c>
      <c r="GYE1" s="1" t="s">
        <v>5401</v>
      </c>
      <c r="GYF1" s="1" t="s">
        <v>5402</v>
      </c>
      <c r="GYG1" s="1" t="s">
        <v>5403</v>
      </c>
      <c r="GYH1" s="1" t="s">
        <v>5404</v>
      </c>
      <c r="GYI1" s="1" t="s">
        <v>5405</v>
      </c>
      <c r="GYJ1" s="1" t="s">
        <v>5406</v>
      </c>
      <c r="GYK1" s="1" t="s">
        <v>5407</v>
      </c>
      <c r="GYL1" s="1" t="s">
        <v>5408</v>
      </c>
      <c r="GYM1" s="1" t="s">
        <v>5409</v>
      </c>
      <c r="GYN1" s="1" t="s">
        <v>5410</v>
      </c>
      <c r="GYO1" s="1" t="s">
        <v>5411</v>
      </c>
      <c r="GYP1" s="1" t="s">
        <v>5412</v>
      </c>
      <c r="GYQ1" s="1" t="s">
        <v>5413</v>
      </c>
      <c r="GYR1" s="1" t="s">
        <v>5414</v>
      </c>
      <c r="GYS1" s="1" t="s">
        <v>5415</v>
      </c>
      <c r="GYT1" s="1" t="s">
        <v>5416</v>
      </c>
      <c r="GYU1" s="1" t="s">
        <v>5417</v>
      </c>
      <c r="GYV1" s="1" t="s">
        <v>5418</v>
      </c>
      <c r="GYW1" s="1" t="s">
        <v>5419</v>
      </c>
      <c r="GYX1" s="1" t="s">
        <v>5420</v>
      </c>
      <c r="GYY1" s="1" t="s">
        <v>5421</v>
      </c>
      <c r="GYZ1" s="1" t="s">
        <v>5422</v>
      </c>
      <c r="GZA1" s="1" t="s">
        <v>5423</v>
      </c>
      <c r="GZB1" s="1" t="s">
        <v>5424</v>
      </c>
      <c r="GZC1" s="1" t="s">
        <v>5425</v>
      </c>
      <c r="GZD1" s="1" t="s">
        <v>5426</v>
      </c>
      <c r="GZE1" s="1" t="s">
        <v>5427</v>
      </c>
      <c r="GZF1" s="1" t="s">
        <v>5428</v>
      </c>
      <c r="GZG1" s="1" t="s">
        <v>5429</v>
      </c>
      <c r="GZH1" s="1" t="s">
        <v>5430</v>
      </c>
      <c r="GZI1" s="1" t="s">
        <v>5431</v>
      </c>
      <c r="GZJ1" s="1" t="s">
        <v>5432</v>
      </c>
      <c r="GZK1" s="1" t="s">
        <v>5433</v>
      </c>
      <c r="GZL1" s="1" t="s">
        <v>5434</v>
      </c>
      <c r="GZM1" s="1" t="s">
        <v>5435</v>
      </c>
      <c r="GZN1" s="1" t="s">
        <v>5436</v>
      </c>
      <c r="GZO1" s="1" t="s">
        <v>5437</v>
      </c>
      <c r="GZP1" s="1" t="s">
        <v>5438</v>
      </c>
      <c r="GZQ1" s="1" t="s">
        <v>5439</v>
      </c>
      <c r="GZR1" s="1" t="s">
        <v>5440</v>
      </c>
      <c r="GZS1" s="1" t="s">
        <v>5441</v>
      </c>
      <c r="GZT1" s="1" t="s">
        <v>5442</v>
      </c>
      <c r="GZU1" s="1" t="s">
        <v>5443</v>
      </c>
      <c r="GZV1" s="1" t="s">
        <v>5444</v>
      </c>
      <c r="GZW1" s="1" t="s">
        <v>5445</v>
      </c>
      <c r="GZX1" s="1" t="s">
        <v>5446</v>
      </c>
      <c r="GZY1" s="1" t="s">
        <v>5447</v>
      </c>
      <c r="GZZ1" s="1" t="s">
        <v>5448</v>
      </c>
      <c r="HAA1" s="1" t="s">
        <v>5449</v>
      </c>
      <c r="HAB1" s="1" t="s">
        <v>5450</v>
      </c>
      <c r="HAC1" s="1" t="s">
        <v>5451</v>
      </c>
      <c r="HAD1" s="1" t="s">
        <v>5452</v>
      </c>
      <c r="HAE1" s="1" t="s">
        <v>5453</v>
      </c>
      <c r="HAF1" s="1" t="s">
        <v>5454</v>
      </c>
      <c r="HAG1" s="1" t="s">
        <v>5455</v>
      </c>
      <c r="HAH1" s="1" t="s">
        <v>5456</v>
      </c>
      <c r="HAI1" s="1" t="s">
        <v>5457</v>
      </c>
      <c r="HAJ1" s="1" t="s">
        <v>5458</v>
      </c>
      <c r="HAK1" s="1" t="s">
        <v>5459</v>
      </c>
      <c r="HAL1" s="1" t="s">
        <v>5460</v>
      </c>
      <c r="HAM1" s="1" t="s">
        <v>5461</v>
      </c>
      <c r="HAN1" s="1" t="s">
        <v>5462</v>
      </c>
      <c r="HAO1" s="1" t="s">
        <v>5463</v>
      </c>
      <c r="HAP1" s="1" t="s">
        <v>5464</v>
      </c>
      <c r="HAQ1" s="1" t="s">
        <v>5465</v>
      </c>
      <c r="HAR1" s="1" t="s">
        <v>5466</v>
      </c>
      <c r="HAS1" s="1" t="s">
        <v>5467</v>
      </c>
      <c r="HAT1" s="1" t="s">
        <v>5468</v>
      </c>
      <c r="HAU1" s="1" t="s">
        <v>5469</v>
      </c>
      <c r="HAV1" s="1" t="s">
        <v>5470</v>
      </c>
      <c r="HAW1" s="1" t="s">
        <v>5471</v>
      </c>
      <c r="HAX1" s="1" t="s">
        <v>5472</v>
      </c>
      <c r="HAY1" s="1" t="s">
        <v>5473</v>
      </c>
      <c r="HAZ1" s="1" t="s">
        <v>5474</v>
      </c>
      <c r="HBA1" s="1" t="s">
        <v>5475</v>
      </c>
      <c r="HBB1" s="1" t="s">
        <v>5476</v>
      </c>
      <c r="HBC1" s="1" t="s">
        <v>5477</v>
      </c>
      <c r="HBD1" s="1" t="s">
        <v>5478</v>
      </c>
      <c r="HBE1" s="1" t="s">
        <v>5479</v>
      </c>
      <c r="HBF1" s="1" t="s">
        <v>5480</v>
      </c>
      <c r="HBG1" s="1" t="s">
        <v>5481</v>
      </c>
      <c r="HBH1" s="1" t="s">
        <v>5482</v>
      </c>
      <c r="HBI1" s="1" t="s">
        <v>5483</v>
      </c>
      <c r="HBJ1" s="1" t="s">
        <v>5484</v>
      </c>
      <c r="HBK1" s="1" t="s">
        <v>5485</v>
      </c>
      <c r="HBL1" s="1" t="s">
        <v>5486</v>
      </c>
      <c r="HBM1" s="1" t="s">
        <v>5487</v>
      </c>
      <c r="HBN1" s="1" t="s">
        <v>5488</v>
      </c>
      <c r="HBO1" s="1" t="s">
        <v>5489</v>
      </c>
      <c r="HBP1" s="1" t="s">
        <v>5490</v>
      </c>
      <c r="HBQ1" s="1" t="s">
        <v>5491</v>
      </c>
      <c r="HBR1" s="1" t="s">
        <v>5492</v>
      </c>
      <c r="HBS1" s="1" t="s">
        <v>5493</v>
      </c>
      <c r="HBT1" s="1" t="s">
        <v>5494</v>
      </c>
      <c r="HBU1" s="1" t="s">
        <v>5495</v>
      </c>
      <c r="HBV1" s="1" t="s">
        <v>5496</v>
      </c>
      <c r="HBW1" s="1" t="s">
        <v>5497</v>
      </c>
      <c r="HBX1" s="1" t="s">
        <v>5498</v>
      </c>
      <c r="HBY1" s="1" t="s">
        <v>5499</v>
      </c>
      <c r="HBZ1" s="1" t="s">
        <v>5500</v>
      </c>
      <c r="HCA1" s="1" t="s">
        <v>5501</v>
      </c>
      <c r="HCB1" s="1" t="s">
        <v>5502</v>
      </c>
      <c r="HCC1" s="1" t="s">
        <v>5503</v>
      </c>
      <c r="HCD1" s="1" t="s">
        <v>5504</v>
      </c>
      <c r="HCE1" s="1" t="s">
        <v>5505</v>
      </c>
      <c r="HCF1" s="1" t="s">
        <v>5506</v>
      </c>
      <c r="HCG1" s="1" t="s">
        <v>5507</v>
      </c>
      <c r="HCH1" s="1" t="s">
        <v>5508</v>
      </c>
      <c r="HCI1" s="1" t="s">
        <v>5509</v>
      </c>
      <c r="HCJ1" s="1" t="s">
        <v>5510</v>
      </c>
      <c r="HCK1" s="1" t="s">
        <v>5511</v>
      </c>
      <c r="HCL1" s="1" t="s">
        <v>5512</v>
      </c>
      <c r="HCM1" s="1" t="s">
        <v>5513</v>
      </c>
      <c r="HCN1" s="1" t="s">
        <v>5514</v>
      </c>
      <c r="HCO1" s="1" t="s">
        <v>5515</v>
      </c>
      <c r="HCP1" s="1" t="s">
        <v>5516</v>
      </c>
      <c r="HCQ1" s="1" t="s">
        <v>5517</v>
      </c>
      <c r="HCR1" s="1" t="s">
        <v>5518</v>
      </c>
      <c r="HCS1" s="1" t="s">
        <v>5519</v>
      </c>
      <c r="HCT1" s="1" t="s">
        <v>5520</v>
      </c>
      <c r="HCU1" s="1" t="s">
        <v>5521</v>
      </c>
      <c r="HCV1" s="1" t="s">
        <v>5522</v>
      </c>
      <c r="HCW1" s="1" t="s">
        <v>5523</v>
      </c>
      <c r="HCX1" s="1" t="s">
        <v>5524</v>
      </c>
      <c r="HCY1" s="1" t="s">
        <v>5525</v>
      </c>
      <c r="HCZ1" s="1" t="s">
        <v>5526</v>
      </c>
      <c r="HDA1" s="1" t="s">
        <v>5527</v>
      </c>
      <c r="HDB1" s="1" t="s">
        <v>5528</v>
      </c>
      <c r="HDC1" s="1" t="s">
        <v>5529</v>
      </c>
      <c r="HDD1" s="1" t="s">
        <v>5530</v>
      </c>
      <c r="HDE1" s="1" t="s">
        <v>5531</v>
      </c>
      <c r="HDF1" s="1" t="s">
        <v>5532</v>
      </c>
      <c r="HDG1" s="1" t="s">
        <v>5533</v>
      </c>
      <c r="HDH1" s="1" t="s">
        <v>5534</v>
      </c>
      <c r="HDI1" s="1" t="s">
        <v>5535</v>
      </c>
      <c r="HDJ1" s="1" t="s">
        <v>5536</v>
      </c>
      <c r="HDK1" s="1" t="s">
        <v>5537</v>
      </c>
      <c r="HDL1" s="1" t="s">
        <v>5538</v>
      </c>
      <c r="HDM1" s="1" t="s">
        <v>5539</v>
      </c>
      <c r="HDN1" s="1" t="s">
        <v>5540</v>
      </c>
      <c r="HDO1" s="1" t="s">
        <v>5541</v>
      </c>
      <c r="HDP1" s="1" t="s">
        <v>5542</v>
      </c>
      <c r="HDQ1" s="1" t="s">
        <v>5543</v>
      </c>
      <c r="HDR1" s="1" t="s">
        <v>5544</v>
      </c>
      <c r="HDS1" s="1" t="s">
        <v>5545</v>
      </c>
      <c r="HDT1" s="1" t="s">
        <v>5546</v>
      </c>
      <c r="HDU1" s="1" t="s">
        <v>5547</v>
      </c>
      <c r="HDV1" s="1" t="s">
        <v>5548</v>
      </c>
      <c r="HDW1" s="1" t="s">
        <v>5549</v>
      </c>
      <c r="HDX1" s="1" t="s">
        <v>5550</v>
      </c>
      <c r="HDY1" s="1" t="s">
        <v>5551</v>
      </c>
      <c r="HDZ1" s="1" t="s">
        <v>5552</v>
      </c>
      <c r="HEA1" s="1" t="s">
        <v>5553</v>
      </c>
      <c r="HEB1" s="1" t="s">
        <v>5554</v>
      </c>
      <c r="HEC1" s="1" t="s">
        <v>5555</v>
      </c>
      <c r="HED1" s="1" t="s">
        <v>5556</v>
      </c>
      <c r="HEE1" s="1" t="s">
        <v>5557</v>
      </c>
      <c r="HEF1" s="1" t="s">
        <v>5558</v>
      </c>
      <c r="HEG1" s="1" t="s">
        <v>5559</v>
      </c>
      <c r="HEH1" s="1" t="s">
        <v>5560</v>
      </c>
      <c r="HEI1" s="1" t="s">
        <v>5561</v>
      </c>
      <c r="HEJ1" s="1" t="s">
        <v>5562</v>
      </c>
      <c r="HEK1" s="1" t="s">
        <v>5563</v>
      </c>
      <c r="HEL1" s="1" t="s">
        <v>5564</v>
      </c>
      <c r="HEM1" s="1" t="s">
        <v>5565</v>
      </c>
      <c r="HEN1" s="1" t="s">
        <v>5566</v>
      </c>
      <c r="HEO1" s="1" t="s">
        <v>5567</v>
      </c>
      <c r="HEP1" s="1" t="s">
        <v>5568</v>
      </c>
      <c r="HEQ1" s="1" t="s">
        <v>5569</v>
      </c>
      <c r="HER1" s="1" t="s">
        <v>5570</v>
      </c>
      <c r="HES1" s="1" t="s">
        <v>5571</v>
      </c>
      <c r="HET1" s="1" t="s">
        <v>5572</v>
      </c>
      <c r="HEU1" s="1" t="s">
        <v>5573</v>
      </c>
      <c r="HEV1" s="1" t="s">
        <v>5574</v>
      </c>
      <c r="HEW1" s="1" t="s">
        <v>5575</v>
      </c>
      <c r="HEX1" s="1" t="s">
        <v>5576</v>
      </c>
      <c r="HEY1" s="1" t="s">
        <v>5577</v>
      </c>
      <c r="HEZ1" s="1" t="s">
        <v>5578</v>
      </c>
      <c r="HFA1" s="1" t="s">
        <v>5579</v>
      </c>
      <c r="HFB1" s="1" t="s">
        <v>5580</v>
      </c>
      <c r="HFC1" s="1" t="s">
        <v>5581</v>
      </c>
      <c r="HFD1" s="1" t="s">
        <v>5582</v>
      </c>
      <c r="HFE1" s="1" t="s">
        <v>5583</v>
      </c>
      <c r="HFF1" s="1" t="s">
        <v>5584</v>
      </c>
      <c r="HFG1" s="1" t="s">
        <v>5585</v>
      </c>
      <c r="HFH1" s="1" t="s">
        <v>5586</v>
      </c>
      <c r="HFI1" s="1" t="s">
        <v>5587</v>
      </c>
      <c r="HFJ1" s="1" t="s">
        <v>5588</v>
      </c>
      <c r="HFK1" s="1" t="s">
        <v>5589</v>
      </c>
      <c r="HFL1" s="1" t="s">
        <v>5590</v>
      </c>
      <c r="HFM1" s="1" t="s">
        <v>5591</v>
      </c>
      <c r="HFN1" s="1" t="s">
        <v>5592</v>
      </c>
      <c r="HFO1" s="1" t="s">
        <v>5593</v>
      </c>
      <c r="HFP1" s="1" t="s">
        <v>5594</v>
      </c>
      <c r="HFQ1" s="1" t="s">
        <v>5595</v>
      </c>
      <c r="HFR1" s="1" t="s">
        <v>5596</v>
      </c>
      <c r="HFS1" s="1" t="s">
        <v>5597</v>
      </c>
      <c r="HFT1" s="1" t="s">
        <v>5598</v>
      </c>
      <c r="HFU1" s="1" t="s">
        <v>5599</v>
      </c>
      <c r="HFV1" s="1" t="s">
        <v>5600</v>
      </c>
      <c r="HFW1" s="1" t="s">
        <v>5601</v>
      </c>
      <c r="HFX1" s="1" t="s">
        <v>5602</v>
      </c>
      <c r="HFY1" s="1" t="s">
        <v>5603</v>
      </c>
      <c r="HFZ1" s="1" t="s">
        <v>5604</v>
      </c>
      <c r="HGA1" s="1" t="s">
        <v>5605</v>
      </c>
      <c r="HGB1" s="1" t="s">
        <v>5606</v>
      </c>
      <c r="HGC1" s="1" t="s">
        <v>5607</v>
      </c>
      <c r="HGD1" s="1" t="s">
        <v>5608</v>
      </c>
      <c r="HGE1" s="1" t="s">
        <v>5609</v>
      </c>
      <c r="HGF1" s="1" t="s">
        <v>5610</v>
      </c>
      <c r="HGG1" s="1" t="s">
        <v>5611</v>
      </c>
      <c r="HGH1" s="1" t="s">
        <v>5612</v>
      </c>
      <c r="HGI1" s="1" t="s">
        <v>5613</v>
      </c>
      <c r="HGJ1" s="1" t="s">
        <v>5614</v>
      </c>
      <c r="HGK1" s="1" t="s">
        <v>5615</v>
      </c>
      <c r="HGL1" s="1" t="s">
        <v>5616</v>
      </c>
      <c r="HGM1" s="1" t="s">
        <v>5617</v>
      </c>
      <c r="HGN1" s="1" t="s">
        <v>5618</v>
      </c>
      <c r="HGO1" s="1" t="s">
        <v>5619</v>
      </c>
      <c r="HGP1" s="1" t="s">
        <v>5620</v>
      </c>
      <c r="HGQ1" s="1" t="s">
        <v>5621</v>
      </c>
      <c r="HGR1" s="1" t="s">
        <v>5622</v>
      </c>
      <c r="HGS1" s="1" t="s">
        <v>5623</v>
      </c>
      <c r="HGT1" s="1" t="s">
        <v>5624</v>
      </c>
      <c r="HGU1" s="1" t="s">
        <v>5625</v>
      </c>
      <c r="HGV1" s="1" t="s">
        <v>5626</v>
      </c>
      <c r="HGW1" s="1" t="s">
        <v>5627</v>
      </c>
      <c r="HGX1" s="1" t="s">
        <v>5628</v>
      </c>
      <c r="HGY1" s="1" t="s">
        <v>5629</v>
      </c>
      <c r="HGZ1" s="1" t="s">
        <v>5630</v>
      </c>
      <c r="HHA1" s="1" t="s">
        <v>5631</v>
      </c>
      <c r="HHB1" s="1" t="s">
        <v>5632</v>
      </c>
      <c r="HHC1" s="1" t="s">
        <v>5633</v>
      </c>
      <c r="HHD1" s="1" t="s">
        <v>5634</v>
      </c>
      <c r="HHE1" s="1" t="s">
        <v>5635</v>
      </c>
      <c r="HHF1" s="1" t="s">
        <v>5636</v>
      </c>
      <c r="HHG1" s="1" t="s">
        <v>5637</v>
      </c>
      <c r="HHH1" s="1" t="s">
        <v>5638</v>
      </c>
      <c r="HHI1" s="1" t="s">
        <v>5639</v>
      </c>
      <c r="HHJ1" s="1" t="s">
        <v>5640</v>
      </c>
      <c r="HHK1" s="1" t="s">
        <v>5641</v>
      </c>
      <c r="HHL1" s="1" t="s">
        <v>5642</v>
      </c>
      <c r="HHM1" s="1" t="s">
        <v>5643</v>
      </c>
      <c r="HHN1" s="1" t="s">
        <v>5644</v>
      </c>
      <c r="HHO1" s="1" t="s">
        <v>5645</v>
      </c>
      <c r="HHP1" s="1" t="s">
        <v>5646</v>
      </c>
      <c r="HHQ1" s="1" t="s">
        <v>5647</v>
      </c>
      <c r="HHR1" s="1" t="s">
        <v>5648</v>
      </c>
      <c r="HHS1" s="1" t="s">
        <v>5649</v>
      </c>
      <c r="HHT1" s="1" t="s">
        <v>5650</v>
      </c>
      <c r="HHU1" s="1" t="s">
        <v>5651</v>
      </c>
      <c r="HHV1" s="1" t="s">
        <v>5652</v>
      </c>
      <c r="HHW1" s="1" t="s">
        <v>5653</v>
      </c>
      <c r="HHX1" s="1" t="s">
        <v>5654</v>
      </c>
      <c r="HHY1" s="1" t="s">
        <v>5655</v>
      </c>
      <c r="HHZ1" s="1" t="s">
        <v>5656</v>
      </c>
      <c r="HIA1" s="1" t="s">
        <v>5657</v>
      </c>
      <c r="HIB1" s="1" t="s">
        <v>5658</v>
      </c>
      <c r="HIC1" s="1" t="s">
        <v>5659</v>
      </c>
      <c r="HID1" s="1" t="s">
        <v>5660</v>
      </c>
      <c r="HIE1" s="1" t="s">
        <v>5661</v>
      </c>
      <c r="HIF1" s="1" t="s">
        <v>5662</v>
      </c>
      <c r="HIG1" s="1" t="s">
        <v>5663</v>
      </c>
      <c r="HIH1" s="1" t="s">
        <v>5664</v>
      </c>
      <c r="HII1" s="1" t="s">
        <v>5665</v>
      </c>
      <c r="HIJ1" s="1" t="s">
        <v>5666</v>
      </c>
      <c r="HIK1" s="1" t="s">
        <v>5667</v>
      </c>
      <c r="HIL1" s="1" t="s">
        <v>5668</v>
      </c>
      <c r="HIM1" s="1" t="s">
        <v>5669</v>
      </c>
      <c r="HIN1" s="1" t="s">
        <v>5670</v>
      </c>
      <c r="HIO1" s="1" t="s">
        <v>5671</v>
      </c>
      <c r="HIP1" s="1" t="s">
        <v>5672</v>
      </c>
      <c r="HIQ1" s="1" t="s">
        <v>5673</v>
      </c>
      <c r="HIR1" s="1" t="s">
        <v>5674</v>
      </c>
      <c r="HIS1" s="1" t="s">
        <v>5675</v>
      </c>
      <c r="HIT1" s="1" t="s">
        <v>5676</v>
      </c>
      <c r="HIU1" s="1" t="s">
        <v>5677</v>
      </c>
      <c r="HIV1" s="1" t="s">
        <v>5678</v>
      </c>
      <c r="HIW1" s="1" t="s">
        <v>5679</v>
      </c>
      <c r="HIX1" s="1" t="s">
        <v>5680</v>
      </c>
      <c r="HIY1" s="1" t="s">
        <v>5681</v>
      </c>
      <c r="HIZ1" s="1" t="s">
        <v>5682</v>
      </c>
      <c r="HJA1" s="1" t="s">
        <v>5683</v>
      </c>
      <c r="HJB1" s="1" t="s">
        <v>5684</v>
      </c>
      <c r="HJC1" s="1" t="s">
        <v>5685</v>
      </c>
      <c r="HJD1" s="1" t="s">
        <v>5686</v>
      </c>
      <c r="HJE1" s="1" t="s">
        <v>5687</v>
      </c>
      <c r="HJF1" s="1" t="s">
        <v>5688</v>
      </c>
      <c r="HJG1" s="1" t="s">
        <v>5689</v>
      </c>
      <c r="HJH1" s="1" t="s">
        <v>5690</v>
      </c>
      <c r="HJI1" s="1" t="s">
        <v>5691</v>
      </c>
      <c r="HJJ1" s="1" t="s">
        <v>5692</v>
      </c>
      <c r="HJK1" s="1" t="s">
        <v>5693</v>
      </c>
      <c r="HJL1" s="1" t="s">
        <v>5694</v>
      </c>
      <c r="HJM1" s="1" t="s">
        <v>5695</v>
      </c>
      <c r="HJN1" s="1" t="s">
        <v>5696</v>
      </c>
      <c r="HJO1" s="1" t="s">
        <v>5697</v>
      </c>
      <c r="HJP1" s="1" t="s">
        <v>5698</v>
      </c>
      <c r="HJQ1" s="1" t="s">
        <v>5699</v>
      </c>
      <c r="HJR1" s="1" t="s">
        <v>5700</v>
      </c>
      <c r="HJS1" s="1" t="s">
        <v>5701</v>
      </c>
      <c r="HJT1" s="1" t="s">
        <v>5702</v>
      </c>
      <c r="HJU1" s="1" t="s">
        <v>5703</v>
      </c>
      <c r="HJV1" s="1" t="s">
        <v>5704</v>
      </c>
      <c r="HJW1" s="1" t="s">
        <v>5705</v>
      </c>
      <c r="HJX1" s="1" t="s">
        <v>5706</v>
      </c>
      <c r="HJY1" s="1" t="s">
        <v>5707</v>
      </c>
      <c r="HJZ1" s="1" t="s">
        <v>5708</v>
      </c>
      <c r="HKA1" s="1" t="s">
        <v>5709</v>
      </c>
      <c r="HKB1" s="1" t="s">
        <v>5710</v>
      </c>
      <c r="HKC1" s="1" t="s">
        <v>5711</v>
      </c>
      <c r="HKD1" s="1" t="s">
        <v>5712</v>
      </c>
      <c r="HKE1" s="1" t="s">
        <v>5713</v>
      </c>
      <c r="HKF1" s="1" t="s">
        <v>5714</v>
      </c>
      <c r="HKG1" s="1" t="s">
        <v>5715</v>
      </c>
      <c r="HKH1" s="1" t="s">
        <v>5716</v>
      </c>
      <c r="HKI1" s="1" t="s">
        <v>5717</v>
      </c>
      <c r="HKJ1" s="1" t="s">
        <v>5718</v>
      </c>
      <c r="HKK1" s="1" t="s">
        <v>5719</v>
      </c>
      <c r="HKL1" s="1" t="s">
        <v>5720</v>
      </c>
      <c r="HKM1" s="1" t="s">
        <v>5721</v>
      </c>
      <c r="HKN1" s="1" t="s">
        <v>5722</v>
      </c>
      <c r="HKO1" s="1" t="s">
        <v>5723</v>
      </c>
      <c r="HKP1" s="1" t="s">
        <v>5724</v>
      </c>
      <c r="HKQ1" s="1" t="s">
        <v>5725</v>
      </c>
      <c r="HKR1" s="1" t="s">
        <v>5726</v>
      </c>
      <c r="HKS1" s="1" t="s">
        <v>5727</v>
      </c>
      <c r="HKT1" s="1" t="s">
        <v>5728</v>
      </c>
      <c r="HKU1" s="1" t="s">
        <v>5729</v>
      </c>
      <c r="HKV1" s="1" t="s">
        <v>5730</v>
      </c>
      <c r="HKW1" s="1" t="s">
        <v>5731</v>
      </c>
      <c r="HKX1" s="1" t="s">
        <v>5732</v>
      </c>
      <c r="HKY1" s="1" t="s">
        <v>5733</v>
      </c>
      <c r="HKZ1" s="1" t="s">
        <v>5734</v>
      </c>
      <c r="HLA1" s="1" t="s">
        <v>5735</v>
      </c>
      <c r="HLB1" s="1" t="s">
        <v>5736</v>
      </c>
      <c r="HLC1" s="1" t="s">
        <v>5737</v>
      </c>
      <c r="HLD1" s="1" t="s">
        <v>5738</v>
      </c>
      <c r="HLE1" s="1" t="s">
        <v>5739</v>
      </c>
      <c r="HLF1" s="1" t="s">
        <v>5740</v>
      </c>
      <c r="HLG1" s="1" t="s">
        <v>5741</v>
      </c>
      <c r="HLH1" s="1" t="s">
        <v>5742</v>
      </c>
      <c r="HLI1" s="1" t="s">
        <v>5743</v>
      </c>
      <c r="HLJ1" s="1" t="s">
        <v>5744</v>
      </c>
      <c r="HLK1" s="1" t="s">
        <v>5745</v>
      </c>
      <c r="HLL1" s="1" t="s">
        <v>5746</v>
      </c>
      <c r="HLM1" s="1" t="s">
        <v>5747</v>
      </c>
      <c r="HLN1" s="1" t="s">
        <v>5748</v>
      </c>
      <c r="HLO1" s="1" t="s">
        <v>5749</v>
      </c>
      <c r="HLP1" s="1" t="s">
        <v>5750</v>
      </c>
      <c r="HLQ1" s="1" t="s">
        <v>5751</v>
      </c>
      <c r="HLR1" s="1" t="s">
        <v>5752</v>
      </c>
      <c r="HLS1" s="1" t="s">
        <v>5753</v>
      </c>
      <c r="HLT1" s="1" t="s">
        <v>5754</v>
      </c>
      <c r="HLU1" s="1" t="s">
        <v>5755</v>
      </c>
      <c r="HLV1" s="1" t="s">
        <v>5756</v>
      </c>
      <c r="HLW1" s="1" t="s">
        <v>5757</v>
      </c>
      <c r="HLX1" s="1" t="s">
        <v>5758</v>
      </c>
      <c r="HLY1" s="1" t="s">
        <v>5759</v>
      </c>
      <c r="HLZ1" s="1" t="s">
        <v>5760</v>
      </c>
      <c r="HMA1" s="1" t="s">
        <v>5761</v>
      </c>
      <c r="HMB1" s="1" t="s">
        <v>5762</v>
      </c>
      <c r="HMC1" s="1" t="s">
        <v>5763</v>
      </c>
      <c r="HMD1" s="1" t="s">
        <v>5764</v>
      </c>
      <c r="HME1" s="1" t="s">
        <v>5765</v>
      </c>
      <c r="HMF1" s="1" t="s">
        <v>5766</v>
      </c>
      <c r="HMG1" s="1" t="s">
        <v>5767</v>
      </c>
      <c r="HMH1" s="1" t="s">
        <v>5768</v>
      </c>
      <c r="HMI1" s="1" t="s">
        <v>5769</v>
      </c>
      <c r="HMJ1" s="1" t="s">
        <v>5770</v>
      </c>
      <c r="HMK1" s="1" t="s">
        <v>5771</v>
      </c>
      <c r="HML1" s="1" t="s">
        <v>5772</v>
      </c>
      <c r="HMM1" s="1" t="s">
        <v>5773</v>
      </c>
      <c r="HMN1" s="1" t="s">
        <v>5774</v>
      </c>
      <c r="HMO1" s="1" t="s">
        <v>5775</v>
      </c>
      <c r="HMP1" s="1" t="s">
        <v>5776</v>
      </c>
      <c r="HMQ1" s="1" t="s">
        <v>5777</v>
      </c>
      <c r="HMR1" s="1" t="s">
        <v>5778</v>
      </c>
      <c r="HMS1" s="1" t="s">
        <v>5779</v>
      </c>
      <c r="HMT1" s="1" t="s">
        <v>5780</v>
      </c>
      <c r="HMU1" s="1" t="s">
        <v>5781</v>
      </c>
      <c r="HMV1" s="1" t="s">
        <v>5782</v>
      </c>
      <c r="HMW1" s="1" t="s">
        <v>5783</v>
      </c>
      <c r="HMX1" s="1" t="s">
        <v>5784</v>
      </c>
      <c r="HMY1" s="1" t="s">
        <v>5785</v>
      </c>
      <c r="HMZ1" s="1" t="s">
        <v>5786</v>
      </c>
      <c r="HNA1" s="1" t="s">
        <v>5787</v>
      </c>
      <c r="HNB1" s="1" t="s">
        <v>5788</v>
      </c>
      <c r="HNC1" s="1" t="s">
        <v>5789</v>
      </c>
      <c r="HND1" s="1" t="s">
        <v>5790</v>
      </c>
      <c r="HNE1" s="1" t="s">
        <v>5791</v>
      </c>
      <c r="HNF1" s="1" t="s">
        <v>5792</v>
      </c>
      <c r="HNG1" s="1" t="s">
        <v>5793</v>
      </c>
      <c r="HNH1" s="1" t="s">
        <v>5794</v>
      </c>
      <c r="HNI1" s="1" t="s">
        <v>5795</v>
      </c>
      <c r="HNJ1" s="1" t="s">
        <v>5796</v>
      </c>
      <c r="HNK1" s="1" t="s">
        <v>5797</v>
      </c>
      <c r="HNL1" s="1" t="s">
        <v>5798</v>
      </c>
      <c r="HNM1" s="1" t="s">
        <v>5799</v>
      </c>
      <c r="HNN1" s="1" t="s">
        <v>5800</v>
      </c>
      <c r="HNO1" s="1" t="s">
        <v>5801</v>
      </c>
      <c r="HNP1" s="1" t="s">
        <v>5802</v>
      </c>
      <c r="HNQ1" s="1" t="s">
        <v>5803</v>
      </c>
      <c r="HNR1" s="1" t="s">
        <v>5804</v>
      </c>
      <c r="HNS1" s="1" t="s">
        <v>5805</v>
      </c>
      <c r="HNT1" s="1" t="s">
        <v>5806</v>
      </c>
      <c r="HNU1" s="1" t="s">
        <v>5807</v>
      </c>
      <c r="HNV1" s="1" t="s">
        <v>5808</v>
      </c>
      <c r="HNW1" s="1" t="s">
        <v>5809</v>
      </c>
      <c r="HNX1" s="1" t="s">
        <v>5810</v>
      </c>
      <c r="HNY1" s="1" t="s">
        <v>5811</v>
      </c>
      <c r="HNZ1" s="1" t="s">
        <v>5812</v>
      </c>
      <c r="HOA1" s="1" t="s">
        <v>5813</v>
      </c>
      <c r="HOB1" s="1" t="s">
        <v>5814</v>
      </c>
      <c r="HOC1" s="1" t="s">
        <v>5815</v>
      </c>
      <c r="HOD1" s="1" t="s">
        <v>5816</v>
      </c>
      <c r="HOE1" s="1" t="s">
        <v>5817</v>
      </c>
      <c r="HOF1" s="1" t="s">
        <v>5818</v>
      </c>
      <c r="HOG1" s="1" t="s">
        <v>5819</v>
      </c>
      <c r="HOH1" s="1" t="s">
        <v>5820</v>
      </c>
      <c r="HOI1" s="1" t="s">
        <v>5821</v>
      </c>
      <c r="HOJ1" s="1" t="s">
        <v>5822</v>
      </c>
      <c r="HOK1" s="1" t="s">
        <v>5823</v>
      </c>
      <c r="HOL1" s="1" t="s">
        <v>5824</v>
      </c>
      <c r="HOM1" s="1" t="s">
        <v>5825</v>
      </c>
      <c r="HON1" s="1" t="s">
        <v>5826</v>
      </c>
      <c r="HOO1" s="1" t="s">
        <v>5827</v>
      </c>
      <c r="HOP1" s="1" t="s">
        <v>5828</v>
      </c>
      <c r="HOQ1" s="1" t="s">
        <v>5829</v>
      </c>
      <c r="HOR1" s="1" t="s">
        <v>5830</v>
      </c>
      <c r="HOS1" s="1" t="s">
        <v>5831</v>
      </c>
      <c r="HOT1" s="1" t="s">
        <v>5832</v>
      </c>
      <c r="HOU1" s="1" t="s">
        <v>5833</v>
      </c>
      <c r="HOV1" s="1" t="s">
        <v>5834</v>
      </c>
      <c r="HOW1" s="1" t="s">
        <v>5835</v>
      </c>
      <c r="HOX1" s="1" t="s">
        <v>5836</v>
      </c>
      <c r="HOY1" s="1" t="s">
        <v>5837</v>
      </c>
      <c r="HOZ1" s="1" t="s">
        <v>5838</v>
      </c>
      <c r="HPA1" s="1" t="s">
        <v>5839</v>
      </c>
      <c r="HPB1" s="1" t="s">
        <v>5840</v>
      </c>
      <c r="HPC1" s="1" t="s">
        <v>5841</v>
      </c>
      <c r="HPD1" s="1" t="s">
        <v>5842</v>
      </c>
      <c r="HPE1" s="1" t="s">
        <v>5843</v>
      </c>
      <c r="HPF1" s="1" t="s">
        <v>5844</v>
      </c>
      <c r="HPG1" s="1" t="s">
        <v>5845</v>
      </c>
      <c r="HPH1" s="1" t="s">
        <v>5846</v>
      </c>
      <c r="HPI1" s="1" t="s">
        <v>5847</v>
      </c>
      <c r="HPJ1" s="1" t="s">
        <v>5848</v>
      </c>
      <c r="HPK1" s="1" t="s">
        <v>5849</v>
      </c>
      <c r="HPL1" s="1" t="s">
        <v>5850</v>
      </c>
      <c r="HPM1" s="1" t="s">
        <v>5851</v>
      </c>
      <c r="HPN1" s="1" t="s">
        <v>5852</v>
      </c>
      <c r="HPO1" s="1" t="s">
        <v>5853</v>
      </c>
      <c r="HPP1" s="1" t="s">
        <v>5854</v>
      </c>
      <c r="HPQ1" s="1" t="s">
        <v>5855</v>
      </c>
      <c r="HPR1" s="1" t="s">
        <v>5856</v>
      </c>
      <c r="HPS1" s="1" t="s">
        <v>5857</v>
      </c>
      <c r="HPT1" s="1" t="s">
        <v>5858</v>
      </c>
      <c r="HPU1" s="1" t="s">
        <v>5859</v>
      </c>
      <c r="HPV1" s="1" t="s">
        <v>5860</v>
      </c>
      <c r="HPW1" s="1" t="s">
        <v>5861</v>
      </c>
      <c r="HPX1" s="1" t="s">
        <v>5862</v>
      </c>
      <c r="HPY1" s="1" t="s">
        <v>5863</v>
      </c>
      <c r="HPZ1" s="1" t="s">
        <v>5864</v>
      </c>
      <c r="HQA1" s="1" t="s">
        <v>5865</v>
      </c>
      <c r="HQB1" s="1" t="s">
        <v>5866</v>
      </c>
      <c r="HQC1" s="1" t="s">
        <v>5867</v>
      </c>
      <c r="HQD1" s="1" t="s">
        <v>5868</v>
      </c>
      <c r="HQE1" s="1" t="s">
        <v>5869</v>
      </c>
      <c r="HQF1" s="1" t="s">
        <v>5870</v>
      </c>
      <c r="HQG1" s="1" t="s">
        <v>5871</v>
      </c>
      <c r="HQH1" s="1" t="s">
        <v>5872</v>
      </c>
      <c r="HQI1" s="1" t="s">
        <v>5873</v>
      </c>
      <c r="HQJ1" s="1" t="s">
        <v>5874</v>
      </c>
      <c r="HQK1" s="1" t="s">
        <v>5875</v>
      </c>
      <c r="HQL1" s="1" t="s">
        <v>5876</v>
      </c>
      <c r="HQM1" s="1" t="s">
        <v>5877</v>
      </c>
      <c r="HQN1" s="1" t="s">
        <v>5878</v>
      </c>
      <c r="HQO1" s="1" t="s">
        <v>5879</v>
      </c>
      <c r="HQP1" s="1" t="s">
        <v>5880</v>
      </c>
      <c r="HQQ1" s="1" t="s">
        <v>5881</v>
      </c>
      <c r="HQR1" s="1" t="s">
        <v>5882</v>
      </c>
      <c r="HQS1" s="1" t="s">
        <v>5883</v>
      </c>
      <c r="HQT1" s="1" t="s">
        <v>5884</v>
      </c>
      <c r="HQU1" s="1" t="s">
        <v>5885</v>
      </c>
      <c r="HQV1" s="1" t="s">
        <v>5886</v>
      </c>
      <c r="HQW1" s="1" t="s">
        <v>5887</v>
      </c>
      <c r="HQX1" s="1" t="s">
        <v>5888</v>
      </c>
      <c r="HQY1" s="1" t="s">
        <v>5889</v>
      </c>
      <c r="HQZ1" s="1" t="s">
        <v>5890</v>
      </c>
      <c r="HRA1" s="1" t="s">
        <v>5891</v>
      </c>
      <c r="HRB1" s="1" t="s">
        <v>5892</v>
      </c>
      <c r="HRC1" s="1" t="s">
        <v>5893</v>
      </c>
      <c r="HRD1" s="1" t="s">
        <v>5894</v>
      </c>
      <c r="HRE1" s="1" t="s">
        <v>5895</v>
      </c>
      <c r="HRF1" s="1" t="s">
        <v>5896</v>
      </c>
      <c r="HRG1" s="1" t="s">
        <v>5897</v>
      </c>
      <c r="HRH1" s="1" t="s">
        <v>5898</v>
      </c>
      <c r="HRI1" s="1" t="s">
        <v>5899</v>
      </c>
      <c r="HRJ1" s="1" t="s">
        <v>5900</v>
      </c>
      <c r="HRK1" s="1" t="s">
        <v>5901</v>
      </c>
      <c r="HRL1" s="1" t="s">
        <v>5902</v>
      </c>
      <c r="HRM1" s="1" t="s">
        <v>5903</v>
      </c>
      <c r="HRN1" s="1" t="s">
        <v>5904</v>
      </c>
      <c r="HRO1" s="1" t="s">
        <v>5905</v>
      </c>
      <c r="HRP1" s="1" t="s">
        <v>5906</v>
      </c>
      <c r="HRQ1" s="1" t="s">
        <v>5907</v>
      </c>
      <c r="HRR1" s="1" t="s">
        <v>5908</v>
      </c>
      <c r="HRS1" s="1" t="s">
        <v>5909</v>
      </c>
      <c r="HRT1" s="1" t="s">
        <v>5910</v>
      </c>
      <c r="HRU1" s="1" t="s">
        <v>5911</v>
      </c>
      <c r="HRV1" s="1" t="s">
        <v>5912</v>
      </c>
      <c r="HRW1" s="1" t="s">
        <v>5913</v>
      </c>
      <c r="HRX1" s="1" t="s">
        <v>5914</v>
      </c>
      <c r="HRY1" s="1" t="s">
        <v>5915</v>
      </c>
      <c r="HRZ1" s="1" t="s">
        <v>5916</v>
      </c>
      <c r="HSA1" s="1" t="s">
        <v>5917</v>
      </c>
      <c r="HSB1" s="1" t="s">
        <v>5918</v>
      </c>
      <c r="HSC1" s="1" t="s">
        <v>5919</v>
      </c>
      <c r="HSD1" s="1" t="s">
        <v>5920</v>
      </c>
      <c r="HSE1" s="1" t="s">
        <v>5921</v>
      </c>
      <c r="HSF1" s="1" t="s">
        <v>5922</v>
      </c>
      <c r="HSG1" s="1" t="s">
        <v>5923</v>
      </c>
      <c r="HSH1" s="1" t="s">
        <v>5924</v>
      </c>
      <c r="HSI1" s="1" t="s">
        <v>5925</v>
      </c>
      <c r="HSJ1" s="1" t="s">
        <v>5926</v>
      </c>
      <c r="HSK1" s="1" t="s">
        <v>5927</v>
      </c>
      <c r="HSL1" s="1" t="s">
        <v>5928</v>
      </c>
      <c r="HSM1" s="1" t="s">
        <v>5929</v>
      </c>
      <c r="HSN1" s="1" t="s">
        <v>5930</v>
      </c>
      <c r="HSO1" s="1" t="s">
        <v>5931</v>
      </c>
      <c r="HSP1" s="1" t="s">
        <v>5932</v>
      </c>
      <c r="HSQ1" s="1" t="s">
        <v>5933</v>
      </c>
      <c r="HSR1" s="1" t="s">
        <v>5934</v>
      </c>
      <c r="HSS1" s="1" t="s">
        <v>5935</v>
      </c>
      <c r="HST1" s="1" t="s">
        <v>5936</v>
      </c>
      <c r="HSU1" s="1" t="s">
        <v>5937</v>
      </c>
      <c r="HSV1" s="1" t="s">
        <v>5938</v>
      </c>
      <c r="HSW1" s="1" t="s">
        <v>5939</v>
      </c>
      <c r="HSX1" s="1" t="s">
        <v>5940</v>
      </c>
      <c r="HSY1" s="1" t="s">
        <v>5941</v>
      </c>
      <c r="HSZ1" s="1" t="s">
        <v>5942</v>
      </c>
      <c r="HTA1" s="1" t="s">
        <v>5943</v>
      </c>
      <c r="HTB1" s="1" t="s">
        <v>5944</v>
      </c>
      <c r="HTC1" s="1" t="s">
        <v>5945</v>
      </c>
      <c r="HTD1" s="1" t="s">
        <v>5946</v>
      </c>
      <c r="HTE1" s="1" t="s">
        <v>5947</v>
      </c>
      <c r="HTF1" s="1" t="s">
        <v>5948</v>
      </c>
      <c r="HTG1" s="1" t="s">
        <v>5949</v>
      </c>
      <c r="HTH1" s="1" t="s">
        <v>5950</v>
      </c>
      <c r="HTI1" s="1" t="s">
        <v>5951</v>
      </c>
      <c r="HTJ1" s="1" t="s">
        <v>5952</v>
      </c>
      <c r="HTK1" s="1" t="s">
        <v>5953</v>
      </c>
      <c r="HTL1" s="1" t="s">
        <v>5954</v>
      </c>
      <c r="HTM1" s="1" t="s">
        <v>5955</v>
      </c>
      <c r="HTN1" s="1" t="s">
        <v>5956</v>
      </c>
      <c r="HTO1" s="1" t="s">
        <v>5957</v>
      </c>
      <c r="HTP1" s="1" t="s">
        <v>5958</v>
      </c>
      <c r="HTQ1" s="1" t="s">
        <v>5959</v>
      </c>
      <c r="HTR1" s="1" t="s">
        <v>5960</v>
      </c>
      <c r="HTS1" s="1" t="s">
        <v>5961</v>
      </c>
      <c r="HTT1" s="1" t="s">
        <v>5962</v>
      </c>
      <c r="HTU1" s="1" t="s">
        <v>5963</v>
      </c>
      <c r="HTV1" s="1" t="s">
        <v>5964</v>
      </c>
      <c r="HTW1" s="1" t="s">
        <v>5965</v>
      </c>
      <c r="HTX1" s="1" t="s">
        <v>5966</v>
      </c>
      <c r="HTY1" s="1" t="s">
        <v>5967</v>
      </c>
      <c r="HTZ1" s="1" t="s">
        <v>5968</v>
      </c>
      <c r="HUA1" s="1" t="s">
        <v>5969</v>
      </c>
      <c r="HUB1" s="1" t="s">
        <v>5970</v>
      </c>
      <c r="HUC1" s="1" t="s">
        <v>5971</v>
      </c>
      <c r="HUD1" s="1" t="s">
        <v>5972</v>
      </c>
      <c r="HUE1" s="1" t="s">
        <v>5973</v>
      </c>
      <c r="HUF1" s="1" t="s">
        <v>5974</v>
      </c>
      <c r="HUG1" s="1" t="s">
        <v>5975</v>
      </c>
      <c r="HUH1" s="1" t="s">
        <v>5976</v>
      </c>
      <c r="HUI1" s="1" t="s">
        <v>5977</v>
      </c>
      <c r="HUJ1" s="1" t="s">
        <v>5978</v>
      </c>
      <c r="HUK1" s="1" t="s">
        <v>5979</v>
      </c>
      <c r="HUL1" s="1" t="s">
        <v>5980</v>
      </c>
      <c r="HUM1" s="1" t="s">
        <v>5981</v>
      </c>
      <c r="HUN1" s="1" t="s">
        <v>5982</v>
      </c>
      <c r="HUO1" s="1" t="s">
        <v>5983</v>
      </c>
      <c r="HUP1" s="1" t="s">
        <v>5984</v>
      </c>
      <c r="HUQ1" s="1" t="s">
        <v>5985</v>
      </c>
      <c r="HUR1" s="1" t="s">
        <v>5986</v>
      </c>
      <c r="HUS1" s="1" t="s">
        <v>5987</v>
      </c>
      <c r="HUT1" s="1" t="s">
        <v>5988</v>
      </c>
      <c r="HUU1" s="1" t="s">
        <v>5989</v>
      </c>
      <c r="HUV1" s="1" t="s">
        <v>5990</v>
      </c>
      <c r="HUW1" s="1" t="s">
        <v>5991</v>
      </c>
      <c r="HUX1" s="1" t="s">
        <v>5992</v>
      </c>
      <c r="HUY1" s="1" t="s">
        <v>5993</v>
      </c>
      <c r="HUZ1" s="1" t="s">
        <v>5994</v>
      </c>
      <c r="HVA1" s="1" t="s">
        <v>5995</v>
      </c>
      <c r="HVB1" s="1" t="s">
        <v>5996</v>
      </c>
      <c r="HVC1" s="1" t="s">
        <v>5997</v>
      </c>
      <c r="HVD1" s="1" t="s">
        <v>5998</v>
      </c>
      <c r="HVE1" s="1" t="s">
        <v>5999</v>
      </c>
      <c r="HVF1" s="1" t="s">
        <v>6000</v>
      </c>
      <c r="HVG1" s="1" t="s">
        <v>6001</v>
      </c>
      <c r="HVH1" s="1" t="s">
        <v>6002</v>
      </c>
      <c r="HVI1" s="1" t="s">
        <v>6003</v>
      </c>
      <c r="HVJ1" s="1" t="s">
        <v>6004</v>
      </c>
      <c r="HVK1" s="1" t="s">
        <v>6005</v>
      </c>
      <c r="HVL1" s="1" t="s">
        <v>6006</v>
      </c>
      <c r="HVM1" s="1" t="s">
        <v>6007</v>
      </c>
      <c r="HVN1" s="1" t="s">
        <v>6008</v>
      </c>
      <c r="HVO1" s="1" t="s">
        <v>6009</v>
      </c>
      <c r="HVP1" s="1" t="s">
        <v>6010</v>
      </c>
      <c r="HVQ1" s="1" t="s">
        <v>6011</v>
      </c>
      <c r="HVR1" s="1" t="s">
        <v>6012</v>
      </c>
      <c r="HVS1" s="1" t="s">
        <v>6013</v>
      </c>
      <c r="HVT1" s="1" t="s">
        <v>6014</v>
      </c>
      <c r="HVU1" s="1" t="s">
        <v>6015</v>
      </c>
      <c r="HVV1" s="1" t="s">
        <v>6016</v>
      </c>
      <c r="HVW1" s="1" t="s">
        <v>6017</v>
      </c>
      <c r="HVX1" s="1" t="s">
        <v>6018</v>
      </c>
      <c r="HVY1" s="1" t="s">
        <v>6019</v>
      </c>
      <c r="HVZ1" s="1" t="s">
        <v>6020</v>
      </c>
      <c r="HWA1" s="1" t="s">
        <v>6021</v>
      </c>
      <c r="HWB1" s="1" t="s">
        <v>6022</v>
      </c>
      <c r="HWC1" s="1" t="s">
        <v>6023</v>
      </c>
      <c r="HWD1" s="1" t="s">
        <v>6024</v>
      </c>
      <c r="HWE1" s="1" t="s">
        <v>6025</v>
      </c>
      <c r="HWF1" s="1" t="s">
        <v>6026</v>
      </c>
      <c r="HWG1" s="1" t="s">
        <v>6027</v>
      </c>
      <c r="HWH1" s="1" t="s">
        <v>6028</v>
      </c>
      <c r="HWI1" s="1" t="s">
        <v>6029</v>
      </c>
      <c r="HWJ1" s="1" t="s">
        <v>6030</v>
      </c>
      <c r="HWK1" s="1" t="s">
        <v>6031</v>
      </c>
      <c r="HWL1" s="1" t="s">
        <v>6032</v>
      </c>
      <c r="HWM1" s="1" t="s">
        <v>6033</v>
      </c>
      <c r="HWN1" s="1" t="s">
        <v>6034</v>
      </c>
      <c r="HWO1" s="1" t="s">
        <v>6035</v>
      </c>
      <c r="HWP1" s="1" t="s">
        <v>6036</v>
      </c>
      <c r="HWQ1" s="1" t="s">
        <v>6037</v>
      </c>
      <c r="HWR1" s="1" t="s">
        <v>6038</v>
      </c>
      <c r="HWS1" s="1" t="s">
        <v>6039</v>
      </c>
      <c r="HWT1" s="1" t="s">
        <v>6040</v>
      </c>
      <c r="HWU1" s="1" t="s">
        <v>6041</v>
      </c>
      <c r="HWV1" s="1" t="s">
        <v>6042</v>
      </c>
      <c r="HWW1" s="1" t="s">
        <v>6043</v>
      </c>
      <c r="HWX1" s="1" t="s">
        <v>6044</v>
      </c>
      <c r="HWY1" s="1" t="s">
        <v>6045</v>
      </c>
      <c r="HWZ1" s="1" t="s">
        <v>6046</v>
      </c>
      <c r="HXA1" s="1" t="s">
        <v>6047</v>
      </c>
      <c r="HXB1" s="1" t="s">
        <v>6048</v>
      </c>
      <c r="HXC1" s="1" t="s">
        <v>6049</v>
      </c>
      <c r="HXD1" s="1" t="s">
        <v>6050</v>
      </c>
      <c r="HXE1" s="1" t="s">
        <v>6051</v>
      </c>
      <c r="HXF1" s="1" t="s">
        <v>6052</v>
      </c>
      <c r="HXG1" s="1" t="s">
        <v>6053</v>
      </c>
      <c r="HXH1" s="1" t="s">
        <v>6054</v>
      </c>
      <c r="HXI1" s="1" t="s">
        <v>6055</v>
      </c>
      <c r="HXJ1" s="1" t="s">
        <v>6056</v>
      </c>
      <c r="HXK1" s="1" t="s">
        <v>6057</v>
      </c>
      <c r="HXL1" s="1" t="s">
        <v>6058</v>
      </c>
      <c r="HXM1" s="1" t="s">
        <v>6059</v>
      </c>
      <c r="HXN1" s="1" t="s">
        <v>6060</v>
      </c>
      <c r="HXO1" s="1" t="s">
        <v>6061</v>
      </c>
      <c r="HXP1" s="1" t="s">
        <v>6062</v>
      </c>
      <c r="HXQ1" s="1" t="s">
        <v>6063</v>
      </c>
      <c r="HXR1" s="1" t="s">
        <v>6064</v>
      </c>
      <c r="HXS1" s="1" t="s">
        <v>6065</v>
      </c>
      <c r="HXT1" s="1" t="s">
        <v>6066</v>
      </c>
      <c r="HXU1" s="1" t="s">
        <v>6067</v>
      </c>
      <c r="HXV1" s="1" t="s">
        <v>6068</v>
      </c>
      <c r="HXW1" s="1" t="s">
        <v>6069</v>
      </c>
      <c r="HXX1" s="1" t="s">
        <v>6070</v>
      </c>
      <c r="HXY1" s="1" t="s">
        <v>6071</v>
      </c>
      <c r="HXZ1" s="1" t="s">
        <v>6072</v>
      </c>
      <c r="HYA1" s="1" t="s">
        <v>6073</v>
      </c>
      <c r="HYB1" s="1" t="s">
        <v>6074</v>
      </c>
      <c r="HYC1" s="1" t="s">
        <v>6075</v>
      </c>
      <c r="HYD1" s="1" t="s">
        <v>6076</v>
      </c>
      <c r="HYE1" s="1" t="s">
        <v>6077</v>
      </c>
      <c r="HYF1" s="1" t="s">
        <v>6078</v>
      </c>
      <c r="HYG1" s="1" t="s">
        <v>6079</v>
      </c>
      <c r="HYH1" s="1" t="s">
        <v>6080</v>
      </c>
      <c r="HYI1" s="1" t="s">
        <v>6081</v>
      </c>
      <c r="HYJ1" s="1" t="s">
        <v>6082</v>
      </c>
      <c r="HYK1" s="1" t="s">
        <v>6083</v>
      </c>
      <c r="HYL1" s="1" t="s">
        <v>6084</v>
      </c>
      <c r="HYM1" s="1" t="s">
        <v>6085</v>
      </c>
      <c r="HYN1" s="1" t="s">
        <v>6086</v>
      </c>
      <c r="HYO1" s="1" t="s">
        <v>6087</v>
      </c>
      <c r="HYP1" s="1" t="s">
        <v>6088</v>
      </c>
      <c r="HYQ1" s="1" t="s">
        <v>6089</v>
      </c>
      <c r="HYR1" s="1" t="s">
        <v>6090</v>
      </c>
      <c r="HYS1" s="1" t="s">
        <v>6091</v>
      </c>
      <c r="HYT1" s="1" t="s">
        <v>6092</v>
      </c>
      <c r="HYU1" s="1" t="s">
        <v>6093</v>
      </c>
      <c r="HYV1" s="1" t="s">
        <v>6094</v>
      </c>
      <c r="HYW1" s="1" t="s">
        <v>6095</v>
      </c>
      <c r="HYX1" s="1" t="s">
        <v>6096</v>
      </c>
      <c r="HYY1" s="1" t="s">
        <v>6097</v>
      </c>
      <c r="HYZ1" s="1" t="s">
        <v>6098</v>
      </c>
      <c r="HZA1" s="1" t="s">
        <v>6099</v>
      </c>
      <c r="HZB1" s="1" t="s">
        <v>6100</v>
      </c>
      <c r="HZC1" s="1" t="s">
        <v>6101</v>
      </c>
      <c r="HZD1" s="1" t="s">
        <v>6102</v>
      </c>
      <c r="HZE1" s="1" t="s">
        <v>6103</v>
      </c>
      <c r="HZF1" s="1" t="s">
        <v>6104</v>
      </c>
      <c r="HZG1" s="1" t="s">
        <v>6105</v>
      </c>
      <c r="HZH1" s="1" t="s">
        <v>6106</v>
      </c>
      <c r="HZI1" s="1" t="s">
        <v>6107</v>
      </c>
      <c r="HZJ1" s="1" t="s">
        <v>6108</v>
      </c>
      <c r="HZK1" s="1" t="s">
        <v>6109</v>
      </c>
      <c r="HZL1" s="1" t="s">
        <v>6110</v>
      </c>
      <c r="HZM1" s="1" t="s">
        <v>6111</v>
      </c>
      <c r="HZN1" s="1" t="s">
        <v>6112</v>
      </c>
      <c r="HZO1" s="1" t="s">
        <v>6113</v>
      </c>
      <c r="HZP1" s="1" t="s">
        <v>6114</v>
      </c>
      <c r="HZQ1" s="1" t="s">
        <v>6115</v>
      </c>
      <c r="HZR1" s="1" t="s">
        <v>6116</v>
      </c>
      <c r="HZS1" s="1" t="s">
        <v>6117</v>
      </c>
      <c r="HZT1" s="1" t="s">
        <v>6118</v>
      </c>
      <c r="HZU1" s="1" t="s">
        <v>6119</v>
      </c>
      <c r="HZV1" s="1" t="s">
        <v>6120</v>
      </c>
      <c r="HZW1" s="1" t="s">
        <v>6121</v>
      </c>
      <c r="HZX1" s="1" t="s">
        <v>6122</v>
      </c>
      <c r="HZY1" s="1" t="s">
        <v>6123</v>
      </c>
      <c r="HZZ1" s="1" t="s">
        <v>6124</v>
      </c>
      <c r="IAA1" s="1" t="s">
        <v>6125</v>
      </c>
      <c r="IAB1" s="1" t="s">
        <v>6126</v>
      </c>
      <c r="IAC1" s="1" t="s">
        <v>6127</v>
      </c>
      <c r="IAD1" s="1" t="s">
        <v>6128</v>
      </c>
      <c r="IAE1" s="1" t="s">
        <v>6129</v>
      </c>
      <c r="IAF1" s="1" t="s">
        <v>6130</v>
      </c>
      <c r="IAG1" s="1" t="s">
        <v>6131</v>
      </c>
      <c r="IAH1" s="1" t="s">
        <v>6132</v>
      </c>
      <c r="IAI1" s="1" t="s">
        <v>6133</v>
      </c>
      <c r="IAJ1" s="1" t="s">
        <v>6134</v>
      </c>
      <c r="IAK1" s="1" t="s">
        <v>6135</v>
      </c>
      <c r="IAL1" s="1" t="s">
        <v>6136</v>
      </c>
      <c r="IAM1" s="1" t="s">
        <v>6137</v>
      </c>
      <c r="IAN1" s="1" t="s">
        <v>6138</v>
      </c>
      <c r="IAO1" s="1" t="s">
        <v>6139</v>
      </c>
      <c r="IAP1" s="1" t="s">
        <v>6140</v>
      </c>
      <c r="IAQ1" s="1" t="s">
        <v>6141</v>
      </c>
      <c r="IAR1" s="1" t="s">
        <v>6142</v>
      </c>
      <c r="IAS1" s="1" t="s">
        <v>6143</v>
      </c>
      <c r="IAT1" s="1" t="s">
        <v>6144</v>
      </c>
      <c r="IAU1" s="1" t="s">
        <v>6145</v>
      </c>
      <c r="IAV1" s="1" t="s">
        <v>6146</v>
      </c>
      <c r="IAW1" s="1" t="s">
        <v>6147</v>
      </c>
      <c r="IAX1" s="1" t="s">
        <v>6148</v>
      </c>
      <c r="IAY1" s="1" t="s">
        <v>6149</v>
      </c>
      <c r="IAZ1" s="1" t="s">
        <v>6150</v>
      </c>
      <c r="IBA1" s="1" t="s">
        <v>6151</v>
      </c>
      <c r="IBB1" s="1" t="s">
        <v>6152</v>
      </c>
      <c r="IBC1" s="1" t="s">
        <v>6153</v>
      </c>
      <c r="IBD1" s="1" t="s">
        <v>6154</v>
      </c>
      <c r="IBE1" s="1" t="s">
        <v>6155</v>
      </c>
      <c r="IBF1" s="1" t="s">
        <v>6156</v>
      </c>
      <c r="IBG1" s="1" t="s">
        <v>6157</v>
      </c>
      <c r="IBH1" s="1" t="s">
        <v>6158</v>
      </c>
      <c r="IBI1" s="1" t="s">
        <v>6159</v>
      </c>
      <c r="IBJ1" s="1" t="s">
        <v>6160</v>
      </c>
      <c r="IBK1" s="1" t="s">
        <v>6161</v>
      </c>
      <c r="IBL1" s="1" t="s">
        <v>6162</v>
      </c>
      <c r="IBM1" s="1" t="s">
        <v>6163</v>
      </c>
      <c r="IBN1" s="1" t="s">
        <v>6164</v>
      </c>
      <c r="IBO1" s="1" t="s">
        <v>6165</v>
      </c>
      <c r="IBP1" s="1" t="s">
        <v>6166</v>
      </c>
      <c r="IBQ1" s="1" t="s">
        <v>6167</v>
      </c>
      <c r="IBR1" s="1" t="s">
        <v>6168</v>
      </c>
      <c r="IBS1" s="1" t="s">
        <v>6169</v>
      </c>
      <c r="IBT1" s="1" t="s">
        <v>6170</v>
      </c>
      <c r="IBU1" s="1" t="s">
        <v>6171</v>
      </c>
      <c r="IBV1" s="1" t="s">
        <v>6172</v>
      </c>
      <c r="IBW1" s="1" t="s">
        <v>6173</v>
      </c>
      <c r="IBX1" s="1" t="s">
        <v>6174</v>
      </c>
      <c r="IBY1" s="1" t="s">
        <v>6175</v>
      </c>
      <c r="IBZ1" s="1" t="s">
        <v>6176</v>
      </c>
      <c r="ICA1" s="1" t="s">
        <v>6177</v>
      </c>
      <c r="ICB1" s="1" t="s">
        <v>6178</v>
      </c>
      <c r="ICC1" s="1" t="s">
        <v>6179</v>
      </c>
      <c r="ICD1" s="1" t="s">
        <v>6180</v>
      </c>
      <c r="ICE1" s="1" t="s">
        <v>6181</v>
      </c>
      <c r="ICF1" s="1" t="s">
        <v>6182</v>
      </c>
      <c r="ICG1" s="1" t="s">
        <v>6183</v>
      </c>
      <c r="ICH1" s="1" t="s">
        <v>6184</v>
      </c>
      <c r="ICI1" s="1" t="s">
        <v>6185</v>
      </c>
      <c r="ICJ1" s="1" t="s">
        <v>6186</v>
      </c>
      <c r="ICK1" s="1" t="s">
        <v>6187</v>
      </c>
      <c r="ICL1" s="1" t="s">
        <v>6188</v>
      </c>
      <c r="ICM1" s="1" t="s">
        <v>6189</v>
      </c>
      <c r="ICN1" s="1" t="s">
        <v>6190</v>
      </c>
      <c r="ICO1" s="1" t="s">
        <v>6191</v>
      </c>
      <c r="ICP1" s="1" t="s">
        <v>6192</v>
      </c>
      <c r="ICQ1" s="1" t="s">
        <v>6193</v>
      </c>
      <c r="ICR1" s="1" t="s">
        <v>6194</v>
      </c>
      <c r="ICS1" s="1" t="s">
        <v>6195</v>
      </c>
      <c r="ICT1" s="1" t="s">
        <v>6196</v>
      </c>
      <c r="ICU1" s="1" t="s">
        <v>6197</v>
      </c>
      <c r="ICV1" s="1" t="s">
        <v>6198</v>
      </c>
      <c r="ICW1" s="1" t="s">
        <v>6199</v>
      </c>
      <c r="ICX1" s="1" t="s">
        <v>6200</v>
      </c>
      <c r="ICY1" s="1" t="s">
        <v>6201</v>
      </c>
      <c r="ICZ1" s="1" t="s">
        <v>6202</v>
      </c>
      <c r="IDA1" s="1" t="s">
        <v>6203</v>
      </c>
      <c r="IDB1" s="1" t="s">
        <v>6204</v>
      </c>
      <c r="IDC1" s="1" t="s">
        <v>6205</v>
      </c>
      <c r="IDD1" s="1" t="s">
        <v>6206</v>
      </c>
      <c r="IDE1" s="1" t="s">
        <v>6207</v>
      </c>
      <c r="IDF1" s="1" t="s">
        <v>6208</v>
      </c>
      <c r="IDG1" s="1" t="s">
        <v>6209</v>
      </c>
      <c r="IDH1" s="1" t="s">
        <v>6210</v>
      </c>
      <c r="IDI1" s="1" t="s">
        <v>6211</v>
      </c>
      <c r="IDJ1" s="1" t="s">
        <v>6212</v>
      </c>
      <c r="IDK1" s="1" t="s">
        <v>6213</v>
      </c>
      <c r="IDL1" s="1" t="s">
        <v>6214</v>
      </c>
      <c r="IDM1" s="1" t="s">
        <v>6215</v>
      </c>
      <c r="IDN1" s="1" t="s">
        <v>6216</v>
      </c>
      <c r="IDO1" s="1" t="s">
        <v>6217</v>
      </c>
      <c r="IDP1" s="1" t="s">
        <v>6218</v>
      </c>
      <c r="IDQ1" s="1" t="s">
        <v>6219</v>
      </c>
      <c r="IDR1" s="1" t="s">
        <v>6220</v>
      </c>
      <c r="IDS1" s="1" t="s">
        <v>6221</v>
      </c>
      <c r="IDT1" s="1" t="s">
        <v>6222</v>
      </c>
      <c r="IDU1" s="1" t="s">
        <v>6223</v>
      </c>
      <c r="IDV1" s="1" t="s">
        <v>6224</v>
      </c>
      <c r="IDW1" s="1" t="s">
        <v>6225</v>
      </c>
      <c r="IDX1" s="1" t="s">
        <v>6226</v>
      </c>
      <c r="IDY1" s="1" t="s">
        <v>6227</v>
      </c>
      <c r="IDZ1" s="1" t="s">
        <v>6228</v>
      </c>
      <c r="IEA1" s="1" t="s">
        <v>6229</v>
      </c>
      <c r="IEB1" s="1" t="s">
        <v>6230</v>
      </c>
      <c r="IEC1" s="1" t="s">
        <v>6231</v>
      </c>
      <c r="IED1" s="1" t="s">
        <v>6232</v>
      </c>
      <c r="IEE1" s="1" t="s">
        <v>6233</v>
      </c>
      <c r="IEF1" s="1" t="s">
        <v>6234</v>
      </c>
      <c r="IEG1" s="1" t="s">
        <v>6235</v>
      </c>
      <c r="IEH1" s="1" t="s">
        <v>6236</v>
      </c>
      <c r="IEI1" s="1" t="s">
        <v>6237</v>
      </c>
      <c r="IEJ1" s="1" t="s">
        <v>6238</v>
      </c>
      <c r="IEK1" s="1" t="s">
        <v>6239</v>
      </c>
      <c r="IEL1" s="1" t="s">
        <v>6240</v>
      </c>
      <c r="IEM1" s="1" t="s">
        <v>6241</v>
      </c>
      <c r="IEN1" s="1" t="s">
        <v>6242</v>
      </c>
      <c r="IEO1" s="1" t="s">
        <v>6243</v>
      </c>
      <c r="IEP1" s="1" t="s">
        <v>6244</v>
      </c>
      <c r="IEQ1" s="1" t="s">
        <v>6245</v>
      </c>
      <c r="IER1" s="1" t="s">
        <v>6246</v>
      </c>
      <c r="IES1" s="1" t="s">
        <v>6247</v>
      </c>
      <c r="IET1" s="1" t="s">
        <v>6248</v>
      </c>
      <c r="IEU1" s="1" t="s">
        <v>6249</v>
      </c>
      <c r="IEV1" s="1" t="s">
        <v>6250</v>
      </c>
      <c r="IEW1" s="1" t="s">
        <v>6251</v>
      </c>
      <c r="IEX1" s="1" t="s">
        <v>6252</v>
      </c>
      <c r="IEY1" s="1" t="s">
        <v>6253</v>
      </c>
      <c r="IEZ1" s="1" t="s">
        <v>6254</v>
      </c>
      <c r="IFA1" s="1" t="s">
        <v>6255</v>
      </c>
      <c r="IFB1" s="1" t="s">
        <v>6256</v>
      </c>
      <c r="IFC1" s="1" t="s">
        <v>6257</v>
      </c>
      <c r="IFD1" s="1" t="s">
        <v>6258</v>
      </c>
      <c r="IFE1" s="1" t="s">
        <v>6259</v>
      </c>
      <c r="IFF1" s="1" t="s">
        <v>6260</v>
      </c>
      <c r="IFG1" s="1" t="s">
        <v>6261</v>
      </c>
      <c r="IFH1" s="1" t="s">
        <v>6262</v>
      </c>
      <c r="IFI1" s="1" t="s">
        <v>6263</v>
      </c>
      <c r="IFJ1" s="1" t="s">
        <v>6264</v>
      </c>
      <c r="IFK1" s="1" t="s">
        <v>6265</v>
      </c>
      <c r="IFL1" s="1" t="s">
        <v>6266</v>
      </c>
      <c r="IFM1" s="1" t="s">
        <v>6267</v>
      </c>
      <c r="IFN1" s="1" t="s">
        <v>6268</v>
      </c>
      <c r="IFO1" s="1" t="s">
        <v>6269</v>
      </c>
      <c r="IFP1" s="1" t="s">
        <v>6270</v>
      </c>
      <c r="IFQ1" s="1" t="s">
        <v>6271</v>
      </c>
      <c r="IFR1" s="1" t="s">
        <v>6272</v>
      </c>
      <c r="IFS1" s="1" t="s">
        <v>6273</v>
      </c>
      <c r="IFT1" s="1" t="s">
        <v>6274</v>
      </c>
      <c r="IFU1" s="1" t="s">
        <v>6275</v>
      </c>
      <c r="IFV1" s="1" t="s">
        <v>6276</v>
      </c>
      <c r="IFW1" s="1" t="s">
        <v>6277</v>
      </c>
      <c r="IFX1" s="1" t="s">
        <v>6278</v>
      </c>
      <c r="IFY1" s="1" t="s">
        <v>6279</v>
      </c>
      <c r="IFZ1" s="1" t="s">
        <v>6280</v>
      </c>
      <c r="IGA1" s="1" t="s">
        <v>6281</v>
      </c>
      <c r="IGB1" s="1" t="s">
        <v>6282</v>
      </c>
      <c r="IGC1" s="1" t="s">
        <v>6283</v>
      </c>
      <c r="IGD1" s="1" t="s">
        <v>6284</v>
      </c>
      <c r="IGE1" s="1" t="s">
        <v>6285</v>
      </c>
      <c r="IGF1" s="1" t="s">
        <v>6286</v>
      </c>
      <c r="IGG1" s="1" t="s">
        <v>6287</v>
      </c>
      <c r="IGH1" s="1" t="s">
        <v>6288</v>
      </c>
      <c r="IGI1" s="1" t="s">
        <v>6289</v>
      </c>
      <c r="IGJ1" s="1" t="s">
        <v>6290</v>
      </c>
      <c r="IGK1" s="1" t="s">
        <v>6291</v>
      </c>
      <c r="IGL1" s="1" t="s">
        <v>6292</v>
      </c>
      <c r="IGM1" s="1" t="s">
        <v>6293</v>
      </c>
      <c r="IGN1" s="1" t="s">
        <v>6294</v>
      </c>
      <c r="IGO1" s="1" t="s">
        <v>6295</v>
      </c>
      <c r="IGP1" s="1" t="s">
        <v>6296</v>
      </c>
      <c r="IGQ1" s="1" t="s">
        <v>6297</v>
      </c>
      <c r="IGR1" s="1" t="s">
        <v>6298</v>
      </c>
      <c r="IGS1" s="1" t="s">
        <v>6299</v>
      </c>
      <c r="IGT1" s="1" t="s">
        <v>6300</v>
      </c>
      <c r="IGU1" s="1" t="s">
        <v>6301</v>
      </c>
      <c r="IGV1" s="1" t="s">
        <v>6302</v>
      </c>
      <c r="IGW1" s="1" t="s">
        <v>6303</v>
      </c>
      <c r="IGX1" s="1" t="s">
        <v>6304</v>
      </c>
      <c r="IGY1" s="1" t="s">
        <v>6305</v>
      </c>
      <c r="IGZ1" s="1" t="s">
        <v>6306</v>
      </c>
      <c r="IHA1" s="1" t="s">
        <v>6307</v>
      </c>
      <c r="IHB1" s="1" t="s">
        <v>6308</v>
      </c>
      <c r="IHC1" s="1" t="s">
        <v>6309</v>
      </c>
      <c r="IHD1" s="1" t="s">
        <v>6310</v>
      </c>
      <c r="IHE1" s="1" t="s">
        <v>6311</v>
      </c>
      <c r="IHF1" s="1" t="s">
        <v>6312</v>
      </c>
      <c r="IHG1" s="1" t="s">
        <v>6313</v>
      </c>
      <c r="IHH1" s="1" t="s">
        <v>6314</v>
      </c>
      <c r="IHI1" s="1" t="s">
        <v>6315</v>
      </c>
      <c r="IHJ1" s="1" t="s">
        <v>6316</v>
      </c>
      <c r="IHK1" s="1" t="s">
        <v>6317</v>
      </c>
      <c r="IHL1" s="1" t="s">
        <v>6318</v>
      </c>
      <c r="IHM1" s="1" t="s">
        <v>6319</v>
      </c>
      <c r="IHN1" s="1" t="s">
        <v>6320</v>
      </c>
      <c r="IHO1" s="1" t="s">
        <v>6321</v>
      </c>
      <c r="IHP1" s="1" t="s">
        <v>6322</v>
      </c>
      <c r="IHQ1" s="1" t="s">
        <v>6323</v>
      </c>
      <c r="IHR1" s="1" t="s">
        <v>6324</v>
      </c>
      <c r="IHS1" s="1" t="s">
        <v>6325</v>
      </c>
      <c r="IHT1" s="1" t="s">
        <v>6326</v>
      </c>
      <c r="IHU1" s="1" t="s">
        <v>6327</v>
      </c>
      <c r="IHV1" s="1" t="s">
        <v>6328</v>
      </c>
      <c r="IHW1" s="1" t="s">
        <v>6329</v>
      </c>
      <c r="IHX1" s="1" t="s">
        <v>6330</v>
      </c>
      <c r="IHY1" s="1" t="s">
        <v>6331</v>
      </c>
      <c r="IHZ1" s="1" t="s">
        <v>6332</v>
      </c>
      <c r="IIA1" s="1" t="s">
        <v>6333</v>
      </c>
      <c r="IIB1" s="1" t="s">
        <v>6334</v>
      </c>
      <c r="IIC1" s="1" t="s">
        <v>6335</v>
      </c>
      <c r="IID1" s="1" t="s">
        <v>6336</v>
      </c>
      <c r="IIE1" s="1" t="s">
        <v>6337</v>
      </c>
      <c r="IIF1" s="1" t="s">
        <v>6338</v>
      </c>
      <c r="IIG1" s="1" t="s">
        <v>6339</v>
      </c>
      <c r="IIH1" s="1" t="s">
        <v>6340</v>
      </c>
      <c r="III1" s="1" t="s">
        <v>6341</v>
      </c>
      <c r="IIJ1" s="1" t="s">
        <v>6342</v>
      </c>
      <c r="IIK1" s="1" t="s">
        <v>6343</v>
      </c>
      <c r="IIL1" s="1" t="s">
        <v>6344</v>
      </c>
      <c r="IIM1" s="1" t="s">
        <v>6345</v>
      </c>
      <c r="IIN1" s="1" t="s">
        <v>6346</v>
      </c>
      <c r="IIO1" s="1" t="s">
        <v>6347</v>
      </c>
      <c r="IIP1" s="1" t="s">
        <v>6348</v>
      </c>
      <c r="IIQ1" s="1" t="s">
        <v>6349</v>
      </c>
      <c r="IIR1" s="1" t="s">
        <v>6350</v>
      </c>
      <c r="IIS1" s="1" t="s">
        <v>6351</v>
      </c>
      <c r="IIT1" s="1" t="s">
        <v>6352</v>
      </c>
      <c r="IIU1" s="1" t="s">
        <v>6353</v>
      </c>
      <c r="IIV1" s="1" t="s">
        <v>6354</v>
      </c>
      <c r="IIW1" s="1" t="s">
        <v>6355</v>
      </c>
      <c r="IIX1" s="1" t="s">
        <v>6356</v>
      </c>
      <c r="IIY1" s="1" t="s">
        <v>6357</v>
      </c>
      <c r="IIZ1" s="1" t="s">
        <v>6358</v>
      </c>
      <c r="IJA1" s="1" t="s">
        <v>6359</v>
      </c>
      <c r="IJB1" s="1" t="s">
        <v>6360</v>
      </c>
      <c r="IJC1" s="1" t="s">
        <v>6361</v>
      </c>
      <c r="IJD1" s="1" t="s">
        <v>6362</v>
      </c>
      <c r="IJE1" s="1" t="s">
        <v>6363</v>
      </c>
      <c r="IJF1" s="1" t="s">
        <v>6364</v>
      </c>
      <c r="IJG1" s="1" t="s">
        <v>6365</v>
      </c>
      <c r="IJH1" s="1" t="s">
        <v>6366</v>
      </c>
      <c r="IJI1" s="1" t="s">
        <v>6367</v>
      </c>
      <c r="IJJ1" s="1" t="s">
        <v>6368</v>
      </c>
      <c r="IJK1" s="1" t="s">
        <v>6369</v>
      </c>
      <c r="IJL1" s="1" t="s">
        <v>6370</v>
      </c>
      <c r="IJM1" s="1" t="s">
        <v>6371</v>
      </c>
      <c r="IJN1" s="1" t="s">
        <v>6372</v>
      </c>
      <c r="IJO1" s="1" t="s">
        <v>6373</v>
      </c>
      <c r="IJP1" s="1" t="s">
        <v>6374</v>
      </c>
      <c r="IJQ1" s="1" t="s">
        <v>6375</v>
      </c>
      <c r="IJR1" s="1" t="s">
        <v>6376</v>
      </c>
      <c r="IJS1" s="1" t="s">
        <v>6377</v>
      </c>
      <c r="IJT1" s="1" t="s">
        <v>6378</v>
      </c>
      <c r="IJU1" s="1" t="s">
        <v>6379</v>
      </c>
      <c r="IJV1" s="1" t="s">
        <v>6380</v>
      </c>
      <c r="IJW1" s="1" t="s">
        <v>6381</v>
      </c>
      <c r="IJX1" s="1" t="s">
        <v>6382</v>
      </c>
      <c r="IJY1" s="1" t="s">
        <v>6383</v>
      </c>
      <c r="IJZ1" s="1" t="s">
        <v>6384</v>
      </c>
      <c r="IKA1" s="1" t="s">
        <v>6385</v>
      </c>
      <c r="IKB1" s="1" t="s">
        <v>6386</v>
      </c>
      <c r="IKC1" s="1" t="s">
        <v>6387</v>
      </c>
      <c r="IKD1" s="1" t="s">
        <v>6388</v>
      </c>
      <c r="IKE1" s="1" t="s">
        <v>6389</v>
      </c>
      <c r="IKF1" s="1" t="s">
        <v>6390</v>
      </c>
      <c r="IKG1" s="1" t="s">
        <v>6391</v>
      </c>
      <c r="IKH1" s="1" t="s">
        <v>6392</v>
      </c>
      <c r="IKI1" s="1" t="s">
        <v>6393</v>
      </c>
      <c r="IKJ1" s="1" t="s">
        <v>6394</v>
      </c>
      <c r="IKK1" s="1" t="s">
        <v>6395</v>
      </c>
      <c r="IKL1" s="1" t="s">
        <v>6396</v>
      </c>
      <c r="IKM1" s="1" t="s">
        <v>6397</v>
      </c>
      <c r="IKN1" s="1" t="s">
        <v>6398</v>
      </c>
      <c r="IKO1" s="1" t="s">
        <v>6399</v>
      </c>
      <c r="IKP1" s="1" t="s">
        <v>6400</v>
      </c>
      <c r="IKQ1" s="1" t="s">
        <v>6401</v>
      </c>
      <c r="IKR1" s="1" t="s">
        <v>6402</v>
      </c>
      <c r="IKS1" s="1" t="s">
        <v>6403</v>
      </c>
      <c r="IKT1" s="1" t="s">
        <v>6404</v>
      </c>
      <c r="IKU1" s="1" t="s">
        <v>6405</v>
      </c>
      <c r="IKV1" s="1" t="s">
        <v>6406</v>
      </c>
      <c r="IKW1" s="1" t="s">
        <v>6407</v>
      </c>
      <c r="IKX1" s="1" t="s">
        <v>6408</v>
      </c>
      <c r="IKY1" s="1" t="s">
        <v>6409</v>
      </c>
      <c r="IKZ1" s="1" t="s">
        <v>6410</v>
      </c>
      <c r="ILA1" s="1" t="s">
        <v>6411</v>
      </c>
      <c r="ILB1" s="1" t="s">
        <v>6412</v>
      </c>
      <c r="ILC1" s="1" t="s">
        <v>6413</v>
      </c>
      <c r="ILD1" s="1" t="s">
        <v>6414</v>
      </c>
      <c r="ILE1" s="1" t="s">
        <v>6415</v>
      </c>
      <c r="ILF1" s="1" t="s">
        <v>6416</v>
      </c>
      <c r="ILG1" s="1" t="s">
        <v>6417</v>
      </c>
      <c r="ILH1" s="1" t="s">
        <v>6418</v>
      </c>
      <c r="ILI1" s="1" t="s">
        <v>6419</v>
      </c>
      <c r="ILJ1" s="1" t="s">
        <v>6420</v>
      </c>
      <c r="ILK1" s="1" t="s">
        <v>6421</v>
      </c>
      <c r="ILL1" s="1" t="s">
        <v>6422</v>
      </c>
      <c r="ILM1" s="1" t="s">
        <v>6423</v>
      </c>
      <c r="ILN1" s="1" t="s">
        <v>6424</v>
      </c>
      <c r="ILO1" s="1" t="s">
        <v>6425</v>
      </c>
      <c r="ILP1" s="1" t="s">
        <v>6426</v>
      </c>
      <c r="ILQ1" s="1" t="s">
        <v>6427</v>
      </c>
      <c r="ILR1" s="1" t="s">
        <v>6428</v>
      </c>
      <c r="ILS1" s="1" t="s">
        <v>6429</v>
      </c>
      <c r="ILT1" s="1" t="s">
        <v>6430</v>
      </c>
      <c r="ILU1" s="1" t="s">
        <v>6431</v>
      </c>
      <c r="ILV1" s="1" t="s">
        <v>6432</v>
      </c>
      <c r="ILW1" s="1" t="s">
        <v>6433</v>
      </c>
      <c r="ILX1" s="1" t="s">
        <v>6434</v>
      </c>
      <c r="ILY1" s="1" t="s">
        <v>6435</v>
      </c>
      <c r="ILZ1" s="1" t="s">
        <v>6436</v>
      </c>
      <c r="IMA1" s="1" t="s">
        <v>6437</v>
      </c>
      <c r="IMB1" s="1" t="s">
        <v>6438</v>
      </c>
      <c r="IMC1" s="1" t="s">
        <v>6439</v>
      </c>
      <c r="IMD1" s="1" t="s">
        <v>6440</v>
      </c>
      <c r="IME1" s="1" t="s">
        <v>6441</v>
      </c>
      <c r="IMF1" s="1" t="s">
        <v>6442</v>
      </c>
      <c r="IMG1" s="1" t="s">
        <v>6443</v>
      </c>
      <c r="IMH1" s="1" t="s">
        <v>6444</v>
      </c>
      <c r="IMI1" s="1" t="s">
        <v>6445</v>
      </c>
      <c r="IMJ1" s="1" t="s">
        <v>6446</v>
      </c>
      <c r="IMK1" s="1" t="s">
        <v>6447</v>
      </c>
      <c r="IML1" s="1" t="s">
        <v>6448</v>
      </c>
      <c r="IMM1" s="1" t="s">
        <v>6449</v>
      </c>
      <c r="IMN1" s="1" t="s">
        <v>6450</v>
      </c>
      <c r="IMO1" s="1" t="s">
        <v>6451</v>
      </c>
      <c r="IMP1" s="1" t="s">
        <v>6452</v>
      </c>
      <c r="IMQ1" s="1" t="s">
        <v>6453</v>
      </c>
      <c r="IMR1" s="1" t="s">
        <v>6454</v>
      </c>
      <c r="IMS1" s="1" t="s">
        <v>6455</v>
      </c>
      <c r="IMT1" s="1" t="s">
        <v>6456</v>
      </c>
      <c r="IMU1" s="1" t="s">
        <v>6457</v>
      </c>
      <c r="IMV1" s="1" t="s">
        <v>6458</v>
      </c>
      <c r="IMW1" s="1" t="s">
        <v>6459</v>
      </c>
      <c r="IMX1" s="1" t="s">
        <v>6460</v>
      </c>
      <c r="IMY1" s="1" t="s">
        <v>6461</v>
      </c>
      <c r="IMZ1" s="1" t="s">
        <v>6462</v>
      </c>
      <c r="INA1" s="1" t="s">
        <v>6463</v>
      </c>
      <c r="INB1" s="1" t="s">
        <v>6464</v>
      </c>
      <c r="INC1" s="1" t="s">
        <v>6465</v>
      </c>
      <c r="IND1" s="1" t="s">
        <v>6466</v>
      </c>
      <c r="INE1" s="1" t="s">
        <v>6467</v>
      </c>
      <c r="INF1" s="1" t="s">
        <v>6468</v>
      </c>
      <c r="ING1" s="1" t="s">
        <v>6469</v>
      </c>
      <c r="INH1" s="1" t="s">
        <v>6470</v>
      </c>
      <c r="INI1" s="1" t="s">
        <v>6471</v>
      </c>
      <c r="INJ1" s="1" t="s">
        <v>6472</v>
      </c>
      <c r="INK1" s="1" t="s">
        <v>6473</v>
      </c>
      <c r="INL1" s="1" t="s">
        <v>6474</v>
      </c>
      <c r="INM1" s="1" t="s">
        <v>6475</v>
      </c>
      <c r="INN1" s="1" t="s">
        <v>6476</v>
      </c>
      <c r="INO1" s="1" t="s">
        <v>6477</v>
      </c>
      <c r="INP1" s="1" t="s">
        <v>6478</v>
      </c>
      <c r="INQ1" s="1" t="s">
        <v>6479</v>
      </c>
      <c r="INR1" s="1" t="s">
        <v>6480</v>
      </c>
      <c r="INS1" s="1" t="s">
        <v>6481</v>
      </c>
      <c r="INT1" s="1" t="s">
        <v>6482</v>
      </c>
      <c r="INU1" s="1" t="s">
        <v>6483</v>
      </c>
      <c r="INV1" s="1" t="s">
        <v>6484</v>
      </c>
      <c r="INW1" s="1" t="s">
        <v>6485</v>
      </c>
      <c r="INX1" s="1" t="s">
        <v>6486</v>
      </c>
      <c r="INY1" s="1" t="s">
        <v>6487</v>
      </c>
      <c r="INZ1" s="1" t="s">
        <v>6488</v>
      </c>
      <c r="IOA1" s="1" t="s">
        <v>6489</v>
      </c>
      <c r="IOB1" s="1" t="s">
        <v>6490</v>
      </c>
      <c r="IOC1" s="1" t="s">
        <v>6491</v>
      </c>
      <c r="IOD1" s="1" t="s">
        <v>6492</v>
      </c>
      <c r="IOE1" s="1" t="s">
        <v>6493</v>
      </c>
      <c r="IOF1" s="1" t="s">
        <v>6494</v>
      </c>
      <c r="IOG1" s="1" t="s">
        <v>6495</v>
      </c>
      <c r="IOH1" s="1" t="s">
        <v>6496</v>
      </c>
      <c r="IOI1" s="1" t="s">
        <v>6497</v>
      </c>
      <c r="IOJ1" s="1" t="s">
        <v>6498</v>
      </c>
      <c r="IOK1" s="1" t="s">
        <v>6499</v>
      </c>
      <c r="IOL1" s="1" t="s">
        <v>6500</v>
      </c>
      <c r="IOM1" s="1" t="s">
        <v>6501</v>
      </c>
      <c r="ION1" s="1" t="s">
        <v>6502</v>
      </c>
      <c r="IOO1" s="1" t="s">
        <v>6503</v>
      </c>
      <c r="IOP1" s="1" t="s">
        <v>6504</v>
      </c>
      <c r="IOQ1" s="1" t="s">
        <v>6505</v>
      </c>
      <c r="IOR1" s="1" t="s">
        <v>6506</v>
      </c>
      <c r="IOS1" s="1" t="s">
        <v>6507</v>
      </c>
      <c r="IOT1" s="1" t="s">
        <v>6508</v>
      </c>
      <c r="IOU1" s="1" t="s">
        <v>6509</v>
      </c>
      <c r="IOV1" s="1" t="s">
        <v>6510</v>
      </c>
      <c r="IOW1" s="1" t="s">
        <v>6511</v>
      </c>
      <c r="IOX1" s="1" t="s">
        <v>6512</v>
      </c>
      <c r="IOY1" s="1" t="s">
        <v>6513</v>
      </c>
      <c r="IOZ1" s="1" t="s">
        <v>6514</v>
      </c>
      <c r="IPA1" s="1" t="s">
        <v>6515</v>
      </c>
      <c r="IPB1" s="1" t="s">
        <v>6516</v>
      </c>
      <c r="IPC1" s="1" t="s">
        <v>6517</v>
      </c>
      <c r="IPD1" s="1" t="s">
        <v>6518</v>
      </c>
      <c r="IPE1" s="1" t="s">
        <v>6519</v>
      </c>
      <c r="IPF1" s="1" t="s">
        <v>6520</v>
      </c>
      <c r="IPG1" s="1" t="s">
        <v>6521</v>
      </c>
      <c r="IPH1" s="1" t="s">
        <v>6522</v>
      </c>
      <c r="IPI1" s="1" t="s">
        <v>6523</v>
      </c>
      <c r="IPJ1" s="1" t="s">
        <v>6524</v>
      </c>
      <c r="IPK1" s="1" t="s">
        <v>6525</v>
      </c>
      <c r="IPL1" s="1" t="s">
        <v>6526</v>
      </c>
      <c r="IPM1" s="1" t="s">
        <v>6527</v>
      </c>
      <c r="IPN1" s="1" t="s">
        <v>6528</v>
      </c>
      <c r="IPO1" s="1" t="s">
        <v>6529</v>
      </c>
      <c r="IPP1" s="1" t="s">
        <v>6530</v>
      </c>
      <c r="IPQ1" s="1" t="s">
        <v>6531</v>
      </c>
      <c r="IPR1" s="1" t="s">
        <v>6532</v>
      </c>
      <c r="IPS1" s="1" t="s">
        <v>6533</v>
      </c>
      <c r="IPT1" s="1" t="s">
        <v>6534</v>
      </c>
      <c r="IPU1" s="1" t="s">
        <v>6535</v>
      </c>
      <c r="IPV1" s="1" t="s">
        <v>6536</v>
      </c>
      <c r="IPW1" s="1" t="s">
        <v>6537</v>
      </c>
      <c r="IPX1" s="1" t="s">
        <v>6538</v>
      </c>
      <c r="IPY1" s="1" t="s">
        <v>6539</v>
      </c>
      <c r="IPZ1" s="1" t="s">
        <v>6540</v>
      </c>
      <c r="IQA1" s="1" t="s">
        <v>6541</v>
      </c>
      <c r="IQB1" s="1" t="s">
        <v>6542</v>
      </c>
      <c r="IQC1" s="1" t="s">
        <v>6543</v>
      </c>
      <c r="IQD1" s="1" t="s">
        <v>6544</v>
      </c>
      <c r="IQE1" s="1" t="s">
        <v>6545</v>
      </c>
      <c r="IQF1" s="1" t="s">
        <v>6546</v>
      </c>
      <c r="IQG1" s="1" t="s">
        <v>6547</v>
      </c>
      <c r="IQH1" s="1" t="s">
        <v>6548</v>
      </c>
      <c r="IQI1" s="1" t="s">
        <v>6549</v>
      </c>
      <c r="IQJ1" s="1" t="s">
        <v>6550</v>
      </c>
      <c r="IQK1" s="1" t="s">
        <v>6551</v>
      </c>
      <c r="IQL1" s="1" t="s">
        <v>6552</v>
      </c>
      <c r="IQM1" s="1" t="s">
        <v>6553</v>
      </c>
      <c r="IQN1" s="1" t="s">
        <v>6554</v>
      </c>
      <c r="IQO1" s="1" t="s">
        <v>6555</v>
      </c>
      <c r="IQP1" s="1" t="s">
        <v>6556</v>
      </c>
      <c r="IQQ1" s="1" t="s">
        <v>6557</v>
      </c>
      <c r="IQR1" s="1" t="s">
        <v>6558</v>
      </c>
      <c r="IQS1" s="1" t="s">
        <v>6559</v>
      </c>
      <c r="IQT1" s="1" t="s">
        <v>6560</v>
      </c>
      <c r="IQU1" s="1" t="s">
        <v>6561</v>
      </c>
      <c r="IQV1" s="1" t="s">
        <v>6562</v>
      </c>
      <c r="IQW1" s="1" t="s">
        <v>6563</v>
      </c>
      <c r="IQX1" s="1" t="s">
        <v>6564</v>
      </c>
      <c r="IQY1" s="1" t="s">
        <v>6565</v>
      </c>
      <c r="IQZ1" s="1" t="s">
        <v>6566</v>
      </c>
      <c r="IRA1" s="1" t="s">
        <v>6567</v>
      </c>
      <c r="IRB1" s="1" t="s">
        <v>6568</v>
      </c>
      <c r="IRC1" s="1" t="s">
        <v>6569</v>
      </c>
      <c r="IRD1" s="1" t="s">
        <v>6570</v>
      </c>
      <c r="IRE1" s="1" t="s">
        <v>6571</v>
      </c>
      <c r="IRF1" s="1" t="s">
        <v>6572</v>
      </c>
      <c r="IRG1" s="1" t="s">
        <v>6573</v>
      </c>
      <c r="IRH1" s="1" t="s">
        <v>6574</v>
      </c>
      <c r="IRI1" s="1" t="s">
        <v>6575</v>
      </c>
      <c r="IRJ1" s="1" t="s">
        <v>6576</v>
      </c>
      <c r="IRK1" s="1" t="s">
        <v>6577</v>
      </c>
      <c r="IRL1" s="1" t="s">
        <v>6578</v>
      </c>
      <c r="IRM1" s="1" t="s">
        <v>6579</v>
      </c>
      <c r="IRN1" s="1" t="s">
        <v>6580</v>
      </c>
      <c r="IRO1" s="1" t="s">
        <v>6581</v>
      </c>
      <c r="IRP1" s="1" t="s">
        <v>6582</v>
      </c>
      <c r="IRQ1" s="1" t="s">
        <v>6583</v>
      </c>
      <c r="IRR1" s="1" t="s">
        <v>6584</v>
      </c>
      <c r="IRS1" s="1" t="s">
        <v>6585</v>
      </c>
      <c r="IRT1" s="1" t="s">
        <v>6586</v>
      </c>
      <c r="IRU1" s="1" t="s">
        <v>6587</v>
      </c>
      <c r="IRV1" s="1" t="s">
        <v>6588</v>
      </c>
      <c r="IRW1" s="1" t="s">
        <v>6589</v>
      </c>
      <c r="IRX1" s="1" t="s">
        <v>6590</v>
      </c>
      <c r="IRY1" s="1" t="s">
        <v>6591</v>
      </c>
      <c r="IRZ1" s="1" t="s">
        <v>6592</v>
      </c>
      <c r="ISA1" s="1" t="s">
        <v>6593</v>
      </c>
      <c r="ISB1" s="1" t="s">
        <v>6594</v>
      </c>
      <c r="ISC1" s="1" t="s">
        <v>6595</v>
      </c>
      <c r="ISD1" s="1" t="s">
        <v>6596</v>
      </c>
      <c r="ISE1" s="1" t="s">
        <v>6597</v>
      </c>
      <c r="ISF1" s="1" t="s">
        <v>6598</v>
      </c>
      <c r="ISG1" s="1" t="s">
        <v>6599</v>
      </c>
      <c r="ISH1" s="1" t="s">
        <v>6600</v>
      </c>
      <c r="ISI1" s="1" t="s">
        <v>6601</v>
      </c>
      <c r="ISJ1" s="1" t="s">
        <v>6602</v>
      </c>
      <c r="ISK1" s="1" t="s">
        <v>6603</v>
      </c>
      <c r="ISL1" s="1" t="s">
        <v>6604</v>
      </c>
      <c r="ISM1" s="1" t="s">
        <v>6605</v>
      </c>
      <c r="ISN1" s="1" t="s">
        <v>6606</v>
      </c>
      <c r="ISO1" s="1" t="s">
        <v>6607</v>
      </c>
      <c r="ISP1" s="1" t="s">
        <v>6608</v>
      </c>
      <c r="ISQ1" s="1" t="s">
        <v>6609</v>
      </c>
      <c r="ISR1" s="1" t="s">
        <v>6610</v>
      </c>
      <c r="ISS1" s="1" t="s">
        <v>6611</v>
      </c>
      <c r="IST1" s="1" t="s">
        <v>6612</v>
      </c>
      <c r="ISU1" s="1" t="s">
        <v>6613</v>
      </c>
      <c r="ISV1" s="1" t="s">
        <v>6614</v>
      </c>
      <c r="ISW1" s="1" t="s">
        <v>6615</v>
      </c>
      <c r="ISX1" s="1" t="s">
        <v>6616</v>
      </c>
      <c r="ISY1" s="1" t="s">
        <v>6617</v>
      </c>
      <c r="ISZ1" s="1" t="s">
        <v>6618</v>
      </c>
      <c r="ITA1" s="1" t="s">
        <v>6619</v>
      </c>
      <c r="ITB1" s="1" t="s">
        <v>6620</v>
      </c>
      <c r="ITC1" s="1" t="s">
        <v>6621</v>
      </c>
      <c r="ITD1" s="1" t="s">
        <v>6622</v>
      </c>
      <c r="ITE1" s="1" t="s">
        <v>6623</v>
      </c>
      <c r="ITF1" s="1" t="s">
        <v>6624</v>
      </c>
      <c r="ITG1" s="1" t="s">
        <v>6625</v>
      </c>
      <c r="ITH1" s="1" t="s">
        <v>6626</v>
      </c>
      <c r="ITI1" s="1" t="s">
        <v>6627</v>
      </c>
      <c r="ITJ1" s="1" t="s">
        <v>6628</v>
      </c>
      <c r="ITK1" s="1" t="s">
        <v>6629</v>
      </c>
      <c r="ITL1" s="1" t="s">
        <v>6630</v>
      </c>
      <c r="ITM1" s="1" t="s">
        <v>6631</v>
      </c>
      <c r="ITN1" s="1" t="s">
        <v>6632</v>
      </c>
      <c r="ITO1" s="1" t="s">
        <v>6633</v>
      </c>
      <c r="ITP1" s="1" t="s">
        <v>6634</v>
      </c>
      <c r="ITQ1" s="1" t="s">
        <v>6635</v>
      </c>
      <c r="ITR1" s="1" t="s">
        <v>6636</v>
      </c>
      <c r="ITS1" s="1" t="s">
        <v>6637</v>
      </c>
      <c r="ITT1" s="1" t="s">
        <v>6638</v>
      </c>
      <c r="ITU1" s="1" t="s">
        <v>6639</v>
      </c>
      <c r="ITV1" s="1" t="s">
        <v>6640</v>
      </c>
      <c r="ITW1" s="1" t="s">
        <v>6641</v>
      </c>
      <c r="ITX1" s="1" t="s">
        <v>6642</v>
      </c>
      <c r="ITY1" s="1" t="s">
        <v>6643</v>
      </c>
      <c r="ITZ1" s="1" t="s">
        <v>6644</v>
      </c>
      <c r="IUA1" s="1" t="s">
        <v>6645</v>
      </c>
      <c r="IUB1" s="1" t="s">
        <v>6646</v>
      </c>
      <c r="IUC1" s="1" t="s">
        <v>6647</v>
      </c>
      <c r="IUD1" s="1" t="s">
        <v>6648</v>
      </c>
      <c r="IUE1" s="1" t="s">
        <v>6649</v>
      </c>
      <c r="IUF1" s="1" t="s">
        <v>6650</v>
      </c>
      <c r="IUG1" s="1" t="s">
        <v>6651</v>
      </c>
      <c r="IUH1" s="1" t="s">
        <v>6652</v>
      </c>
      <c r="IUI1" s="1" t="s">
        <v>6653</v>
      </c>
      <c r="IUJ1" s="1" t="s">
        <v>6654</v>
      </c>
      <c r="IUK1" s="1" t="s">
        <v>6655</v>
      </c>
      <c r="IUL1" s="1" t="s">
        <v>6656</v>
      </c>
      <c r="IUM1" s="1" t="s">
        <v>6657</v>
      </c>
      <c r="IUN1" s="1" t="s">
        <v>6658</v>
      </c>
      <c r="IUO1" s="1" t="s">
        <v>6659</v>
      </c>
      <c r="IUP1" s="1" t="s">
        <v>6660</v>
      </c>
      <c r="IUQ1" s="1" t="s">
        <v>6661</v>
      </c>
      <c r="IUR1" s="1" t="s">
        <v>6662</v>
      </c>
      <c r="IUS1" s="1" t="s">
        <v>6663</v>
      </c>
      <c r="IUT1" s="1" t="s">
        <v>6664</v>
      </c>
      <c r="IUU1" s="1" t="s">
        <v>6665</v>
      </c>
      <c r="IUV1" s="1" t="s">
        <v>6666</v>
      </c>
      <c r="IUW1" s="1" t="s">
        <v>6667</v>
      </c>
      <c r="IUX1" s="1" t="s">
        <v>6668</v>
      </c>
      <c r="IUY1" s="1" t="s">
        <v>6669</v>
      </c>
      <c r="IUZ1" s="1" t="s">
        <v>6670</v>
      </c>
      <c r="IVA1" s="1" t="s">
        <v>6671</v>
      </c>
      <c r="IVB1" s="1" t="s">
        <v>6672</v>
      </c>
      <c r="IVC1" s="1" t="s">
        <v>6673</v>
      </c>
      <c r="IVD1" s="1" t="s">
        <v>6674</v>
      </c>
      <c r="IVE1" s="1" t="s">
        <v>6675</v>
      </c>
      <c r="IVF1" s="1" t="s">
        <v>6676</v>
      </c>
      <c r="IVG1" s="1" t="s">
        <v>6677</v>
      </c>
      <c r="IVH1" s="1" t="s">
        <v>6678</v>
      </c>
      <c r="IVI1" s="1" t="s">
        <v>6679</v>
      </c>
      <c r="IVJ1" s="1" t="s">
        <v>6680</v>
      </c>
      <c r="IVK1" s="1" t="s">
        <v>6681</v>
      </c>
      <c r="IVL1" s="1" t="s">
        <v>6682</v>
      </c>
      <c r="IVM1" s="1" t="s">
        <v>6683</v>
      </c>
      <c r="IVN1" s="1" t="s">
        <v>6684</v>
      </c>
      <c r="IVO1" s="1" t="s">
        <v>6685</v>
      </c>
      <c r="IVP1" s="1" t="s">
        <v>6686</v>
      </c>
      <c r="IVQ1" s="1" t="s">
        <v>6687</v>
      </c>
      <c r="IVR1" s="1" t="s">
        <v>6688</v>
      </c>
      <c r="IVS1" s="1" t="s">
        <v>6689</v>
      </c>
      <c r="IVT1" s="1" t="s">
        <v>6690</v>
      </c>
      <c r="IVU1" s="1" t="s">
        <v>6691</v>
      </c>
      <c r="IVV1" s="1" t="s">
        <v>6692</v>
      </c>
      <c r="IVW1" s="1" t="s">
        <v>6693</v>
      </c>
      <c r="IVX1" s="1" t="s">
        <v>6694</v>
      </c>
      <c r="IVY1" s="1" t="s">
        <v>6695</v>
      </c>
      <c r="IVZ1" s="1" t="s">
        <v>6696</v>
      </c>
      <c r="IWA1" s="1" t="s">
        <v>6697</v>
      </c>
      <c r="IWB1" s="1" t="s">
        <v>6698</v>
      </c>
      <c r="IWC1" s="1" t="s">
        <v>6699</v>
      </c>
      <c r="IWD1" s="1" t="s">
        <v>6700</v>
      </c>
      <c r="IWE1" s="1" t="s">
        <v>6701</v>
      </c>
      <c r="IWF1" s="1" t="s">
        <v>6702</v>
      </c>
      <c r="IWG1" s="1" t="s">
        <v>6703</v>
      </c>
      <c r="IWH1" s="1" t="s">
        <v>6704</v>
      </c>
      <c r="IWI1" s="1" t="s">
        <v>6705</v>
      </c>
      <c r="IWJ1" s="1" t="s">
        <v>6706</v>
      </c>
      <c r="IWK1" s="1" t="s">
        <v>6707</v>
      </c>
      <c r="IWL1" s="1" t="s">
        <v>6708</v>
      </c>
      <c r="IWM1" s="1" t="s">
        <v>6709</v>
      </c>
      <c r="IWN1" s="1" t="s">
        <v>6710</v>
      </c>
      <c r="IWO1" s="1" t="s">
        <v>6711</v>
      </c>
      <c r="IWP1" s="1" t="s">
        <v>6712</v>
      </c>
      <c r="IWQ1" s="1" t="s">
        <v>6713</v>
      </c>
      <c r="IWR1" s="1" t="s">
        <v>6714</v>
      </c>
      <c r="IWS1" s="1" t="s">
        <v>6715</v>
      </c>
      <c r="IWT1" s="1" t="s">
        <v>6716</v>
      </c>
      <c r="IWU1" s="1" t="s">
        <v>6717</v>
      </c>
      <c r="IWV1" s="1" t="s">
        <v>6718</v>
      </c>
      <c r="IWW1" s="1" t="s">
        <v>6719</v>
      </c>
      <c r="IWX1" s="1" t="s">
        <v>6720</v>
      </c>
      <c r="IWY1" s="1" t="s">
        <v>6721</v>
      </c>
      <c r="IWZ1" s="1" t="s">
        <v>6722</v>
      </c>
      <c r="IXA1" s="1" t="s">
        <v>6723</v>
      </c>
      <c r="IXB1" s="1" t="s">
        <v>6724</v>
      </c>
      <c r="IXC1" s="1" t="s">
        <v>6725</v>
      </c>
      <c r="IXD1" s="1" t="s">
        <v>6726</v>
      </c>
      <c r="IXE1" s="1" t="s">
        <v>6727</v>
      </c>
      <c r="IXF1" s="1" t="s">
        <v>6728</v>
      </c>
      <c r="IXG1" s="1" t="s">
        <v>6729</v>
      </c>
      <c r="IXH1" s="1" t="s">
        <v>6730</v>
      </c>
      <c r="IXI1" s="1" t="s">
        <v>6731</v>
      </c>
      <c r="IXJ1" s="1" t="s">
        <v>6732</v>
      </c>
      <c r="IXK1" s="1" t="s">
        <v>6733</v>
      </c>
      <c r="IXL1" s="1" t="s">
        <v>6734</v>
      </c>
      <c r="IXM1" s="1" t="s">
        <v>6735</v>
      </c>
      <c r="IXN1" s="1" t="s">
        <v>6736</v>
      </c>
      <c r="IXO1" s="1" t="s">
        <v>6737</v>
      </c>
      <c r="IXP1" s="1" t="s">
        <v>6738</v>
      </c>
      <c r="IXQ1" s="1" t="s">
        <v>6739</v>
      </c>
      <c r="IXR1" s="1" t="s">
        <v>6740</v>
      </c>
      <c r="IXS1" s="1" t="s">
        <v>6741</v>
      </c>
      <c r="IXT1" s="1" t="s">
        <v>6742</v>
      </c>
      <c r="IXU1" s="1" t="s">
        <v>6743</v>
      </c>
      <c r="IXV1" s="1" t="s">
        <v>6744</v>
      </c>
      <c r="IXW1" s="1" t="s">
        <v>6745</v>
      </c>
      <c r="IXX1" s="1" t="s">
        <v>6746</v>
      </c>
      <c r="IXY1" s="1" t="s">
        <v>6747</v>
      </c>
      <c r="IXZ1" s="1" t="s">
        <v>6748</v>
      </c>
      <c r="IYA1" s="1" t="s">
        <v>6749</v>
      </c>
      <c r="IYB1" s="1" t="s">
        <v>6750</v>
      </c>
      <c r="IYC1" s="1" t="s">
        <v>6751</v>
      </c>
      <c r="IYD1" s="1" t="s">
        <v>6752</v>
      </c>
      <c r="IYE1" s="1" t="s">
        <v>6753</v>
      </c>
      <c r="IYF1" s="1" t="s">
        <v>6754</v>
      </c>
      <c r="IYG1" s="1" t="s">
        <v>6755</v>
      </c>
      <c r="IYH1" s="1" t="s">
        <v>6756</v>
      </c>
      <c r="IYI1" s="1" t="s">
        <v>6757</v>
      </c>
      <c r="IYJ1" s="1" t="s">
        <v>6758</v>
      </c>
      <c r="IYK1" s="1" t="s">
        <v>6759</v>
      </c>
      <c r="IYL1" s="1" t="s">
        <v>6760</v>
      </c>
      <c r="IYM1" s="1" t="s">
        <v>6761</v>
      </c>
      <c r="IYN1" s="1" t="s">
        <v>6762</v>
      </c>
      <c r="IYO1" s="1" t="s">
        <v>6763</v>
      </c>
      <c r="IYP1" s="1" t="s">
        <v>6764</v>
      </c>
      <c r="IYQ1" s="1" t="s">
        <v>6765</v>
      </c>
      <c r="IYR1" s="1" t="s">
        <v>6766</v>
      </c>
      <c r="IYS1" s="1" t="s">
        <v>6767</v>
      </c>
      <c r="IYT1" s="1" t="s">
        <v>6768</v>
      </c>
      <c r="IYU1" s="1" t="s">
        <v>6769</v>
      </c>
      <c r="IYV1" s="1" t="s">
        <v>6770</v>
      </c>
      <c r="IYW1" s="1" t="s">
        <v>6771</v>
      </c>
      <c r="IYX1" s="1" t="s">
        <v>6772</v>
      </c>
      <c r="IYY1" s="1" t="s">
        <v>6773</v>
      </c>
      <c r="IYZ1" s="1" t="s">
        <v>6774</v>
      </c>
      <c r="IZA1" s="1" t="s">
        <v>6775</v>
      </c>
      <c r="IZB1" s="1" t="s">
        <v>6776</v>
      </c>
      <c r="IZC1" s="1" t="s">
        <v>6777</v>
      </c>
      <c r="IZD1" s="1" t="s">
        <v>6778</v>
      </c>
      <c r="IZE1" s="1" t="s">
        <v>6779</v>
      </c>
      <c r="IZF1" s="1" t="s">
        <v>6780</v>
      </c>
      <c r="IZG1" s="1" t="s">
        <v>6781</v>
      </c>
      <c r="IZH1" s="1" t="s">
        <v>6782</v>
      </c>
      <c r="IZI1" s="1" t="s">
        <v>6783</v>
      </c>
      <c r="IZJ1" s="1" t="s">
        <v>6784</v>
      </c>
      <c r="IZK1" s="1" t="s">
        <v>6785</v>
      </c>
      <c r="IZL1" s="1" t="s">
        <v>6786</v>
      </c>
      <c r="IZM1" s="1" t="s">
        <v>6787</v>
      </c>
      <c r="IZN1" s="1" t="s">
        <v>6788</v>
      </c>
      <c r="IZO1" s="1" t="s">
        <v>6789</v>
      </c>
      <c r="IZP1" s="1" t="s">
        <v>6790</v>
      </c>
      <c r="IZQ1" s="1" t="s">
        <v>6791</v>
      </c>
      <c r="IZR1" s="1" t="s">
        <v>6792</v>
      </c>
      <c r="IZS1" s="1" t="s">
        <v>6793</v>
      </c>
      <c r="IZT1" s="1" t="s">
        <v>6794</v>
      </c>
      <c r="IZU1" s="1" t="s">
        <v>6795</v>
      </c>
      <c r="IZV1" s="1" t="s">
        <v>6796</v>
      </c>
      <c r="IZW1" s="1" t="s">
        <v>6797</v>
      </c>
      <c r="IZX1" s="1" t="s">
        <v>6798</v>
      </c>
      <c r="IZY1" s="1" t="s">
        <v>6799</v>
      </c>
      <c r="IZZ1" s="1" t="s">
        <v>6800</v>
      </c>
      <c r="JAA1" s="1" t="s">
        <v>6801</v>
      </c>
      <c r="JAB1" s="1" t="s">
        <v>6802</v>
      </c>
      <c r="JAC1" s="1" t="s">
        <v>6803</v>
      </c>
      <c r="JAD1" s="1" t="s">
        <v>6804</v>
      </c>
      <c r="JAE1" s="1" t="s">
        <v>6805</v>
      </c>
      <c r="JAF1" s="1" t="s">
        <v>6806</v>
      </c>
      <c r="JAG1" s="1" t="s">
        <v>6807</v>
      </c>
      <c r="JAH1" s="1" t="s">
        <v>6808</v>
      </c>
      <c r="JAI1" s="1" t="s">
        <v>6809</v>
      </c>
      <c r="JAJ1" s="1" t="s">
        <v>6810</v>
      </c>
      <c r="JAK1" s="1" t="s">
        <v>6811</v>
      </c>
      <c r="JAL1" s="1" t="s">
        <v>6812</v>
      </c>
      <c r="JAM1" s="1" t="s">
        <v>6813</v>
      </c>
      <c r="JAN1" s="1" t="s">
        <v>6814</v>
      </c>
      <c r="JAO1" s="1" t="s">
        <v>6815</v>
      </c>
      <c r="JAP1" s="1" t="s">
        <v>6816</v>
      </c>
      <c r="JAQ1" s="1" t="s">
        <v>6817</v>
      </c>
      <c r="JAR1" s="1" t="s">
        <v>6818</v>
      </c>
      <c r="JAS1" s="1" t="s">
        <v>6819</v>
      </c>
      <c r="JAT1" s="1" t="s">
        <v>6820</v>
      </c>
      <c r="JAU1" s="1" t="s">
        <v>6821</v>
      </c>
      <c r="JAV1" s="1" t="s">
        <v>6822</v>
      </c>
      <c r="JAW1" s="1" t="s">
        <v>6823</v>
      </c>
      <c r="JAX1" s="1" t="s">
        <v>6824</v>
      </c>
      <c r="JAY1" s="1" t="s">
        <v>6825</v>
      </c>
      <c r="JAZ1" s="1" t="s">
        <v>6826</v>
      </c>
      <c r="JBA1" s="1" t="s">
        <v>6827</v>
      </c>
      <c r="JBB1" s="1" t="s">
        <v>6828</v>
      </c>
      <c r="JBC1" s="1" t="s">
        <v>6829</v>
      </c>
      <c r="JBD1" s="1" t="s">
        <v>6830</v>
      </c>
      <c r="JBE1" s="1" t="s">
        <v>6831</v>
      </c>
      <c r="JBF1" s="1" t="s">
        <v>6832</v>
      </c>
      <c r="JBG1" s="1" t="s">
        <v>6833</v>
      </c>
      <c r="JBH1" s="1" t="s">
        <v>6834</v>
      </c>
      <c r="JBI1" s="1" t="s">
        <v>6835</v>
      </c>
      <c r="JBJ1" s="1" t="s">
        <v>6836</v>
      </c>
      <c r="JBK1" s="1" t="s">
        <v>6837</v>
      </c>
      <c r="JBL1" s="1" t="s">
        <v>6838</v>
      </c>
      <c r="JBM1" s="1" t="s">
        <v>6839</v>
      </c>
      <c r="JBN1" s="1" t="s">
        <v>6840</v>
      </c>
      <c r="JBO1" s="1" t="s">
        <v>6841</v>
      </c>
      <c r="JBP1" s="1" t="s">
        <v>6842</v>
      </c>
      <c r="JBQ1" s="1" t="s">
        <v>6843</v>
      </c>
      <c r="JBR1" s="1" t="s">
        <v>6844</v>
      </c>
      <c r="JBS1" s="1" t="s">
        <v>6845</v>
      </c>
      <c r="JBT1" s="1" t="s">
        <v>6846</v>
      </c>
      <c r="JBU1" s="1" t="s">
        <v>6847</v>
      </c>
      <c r="JBV1" s="1" t="s">
        <v>6848</v>
      </c>
      <c r="JBW1" s="1" t="s">
        <v>6849</v>
      </c>
      <c r="JBX1" s="1" t="s">
        <v>6850</v>
      </c>
      <c r="JBY1" s="1" t="s">
        <v>6851</v>
      </c>
      <c r="JBZ1" s="1" t="s">
        <v>6852</v>
      </c>
      <c r="JCA1" s="1" t="s">
        <v>6853</v>
      </c>
      <c r="JCB1" s="1" t="s">
        <v>6854</v>
      </c>
      <c r="JCC1" s="1" t="s">
        <v>6855</v>
      </c>
      <c r="JCD1" s="1" t="s">
        <v>6856</v>
      </c>
      <c r="JCE1" s="1" t="s">
        <v>6857</v>
      </c>
      <c r="JCF1" s="1" t="s">
        <v>6858</v>
      </c>
      <c r="JCG1" s="1" t="s">
        <v>6859</v>
      </c>
      <c r="JCH1" s="1" t="s">
        <v>6860</v>
      </c>
      <c r="JCI1" s="1" t="s">
        <v>6861</v>
      </c>
      <c r="JCJ1" s="1" t="s">
        <v>6862</v>
      </c>
      <c r="JCK1" s="1" t="s">
        <v>6863</v>
      </c>
      <c r="JCL1" s="1" t="s">
        <v>6864</v>
      </c>
      <c r="JCM1" s="1" t="s">
        <v>6865</v>
      </c>
      <c r="JCN1" s="1" t="s">
        <v>6866</v>
      </c>
      <c r="JCO1" s="1" t="s">
        <v>6867</v>
      </c>
      <c r="JCP1" s="1" t="s">
        <v>6868</v>
      </c>
      <c r="JCQ1" s="1" t="s">
        <v>6869</v>
      </c>
      <c r="JCR1" s="1" t="s">
        <v>6870</v>
      </c>
      <c r="JCS1" s="1" t="s">
        <v>6871</v>
      </c>
      <c r="JCT1" s="1" t="s">
        <v>6872</v>
      </c>
      <c r="JCU1" s="1" t="s">
        <v>6873</v>
      </c>
      <c r="JCV1" s="1" t="s">
        <v>6874</v>
      </c>
      <c r="JCW1" s="1" t="s">
        <v>6875</v>
      </c>
      <c r="JCX1" s="1" t="s">
        <v>6876</v>
      </c>
      <c r="JCY1" s="1" t="s">
        <v>6877</v>
      </c>
      <c r="JCZ1" s="1" t="s">
        <v>6878</v>
      </c>
      <c r="JDA1" s="1" t="s">
        <v>6879</v>
      </c>
      <c r="JDB1" s="1" t="s">
        <v>6880</v>
      </c>
      <c r="JDC1" s="1" t="s">
        <v>6881</v>
      </c>
      <c r="JDD1" s="1" t="s">
        <v>6882</v>
      </c>
      <c r="JDE1" s="1" t="s">
        <v>6883</v>
      </c>
      <c r="JDF1" s="1" t="s">
        <v>6884</v>
      </c>
      <c r="JDG1" s="1" t="s">
        <v>6885</v>
      </c>
      <c r="JDH1" s="1" t="s">
        <v>6886</v>
      </c>
      <c r="JDI1" s="1" t="s">
        <v>6887</v>
      </c>
      <c r="JDJ1" s="1" t="s">
        <v>6888</v>
      </c>
      <c r="JDK1" s="1" t="s">
        <v>6889</v>
      </c>
      <c r="JDL1" s="1" t="s">
        <v>6890</v>
      </c>
      <c r="JDM1" s="1" t="s">
        <v>6891</v>
      </c>
      <c r="JDN1" s="1" t="s">
        <v>6892</v>
      </c>
      <c r="JDO1" s="1" t="s">
        <v>6893</v>
      </c>
      <c r="JDP1" s="1" t="s">
        <v>6894</v>
      </c>
      <c r="JDQ1" s="1" t="s">
        <v>6895</v>
      </c>
      <c r="JDR1" s="1" t="s">
        <v>6896</v>
      </c>
      <c r="JDS1" s="1" t="s">
        <v>6897</v>
      </c>
      <c r="JDT1" s="1" t="s">
        <v>6898</v>
      </c>
      <c r="JDU1" s="1" t="s">
        <v>6899</v>
      </c>
      <c r="JDV1" s="1" t="s">
        <v>6900</v>
      </c>
      <c r="JDW1" s="1" t="s">
        <v>6901</v>
      </c>
      <c r="JDX1" s="1" t="s">
        <v>6902</v>
      </c>
      <c r="JDY1" s="1" t="s">
        <v>6903</v>
      </c>
      <c r="JDZ1" s="1" t="s">
        <v>6904</v>
      </c>
      <c r="JEA1" s="1" t="s">
        <v>6905</v>
      </c>
      <c r="JEB1" s="1" t="s">
        <v>6906</v>
      </c>
      <c r="JEC1" s="1" t="s">
        <v>6907</v>
      </c>
      <c r="JED1" s="1" t="s">
        <v>6908</v>
      </c>
      <c r="JEE1" s="1" t="s">
        <v>6909</v>
      </c>
      <c r="JEF1" s="1" t="s">
        <v>6910</v>
      </c>
      <c r="JEG1" s="1" t="s">
        <v>6911</v>
      </c>
      <c r="JEH1" s="1" t="s">
        <v>6912</v>
      </c>
      <c r="JEI1" s="1" t="s">
        <v>6913</v>
      </c>
      <c r="JEJ1" s="1" t="s">
        <v>6914</v>
      </c>
      <c r="JEK1" s="1" t="s">
        <v>6915</v>
      </c>
      <c r="JEL1" s="1" t="s">
        <v>6916</v>
      </c>
      <c r="JEM1" s="1" t="s">
        <v>6917</v>
      </c>
      <c r="JEN1" s="1" t="s">
        <v>6918</v>
      </c>
      <c r="JEO1" s="1" t="s">
        <v>6919</v>
      </c>
      <c r="JEP1" s="1" t="s">
        <v>6920</v>
      </c>
      <c r="JEQ1" s="1" t="s">
        <v>6921</v>
      </c>
      <c r="JER1" s="1" t="s">
        <v>6922</v>
      </c>
      <c r="JES1" s="1" t="s">
        <v>6923</v>
      </c>
      <c r="JET1" s="1" t="s">
        <v>6924</v>
      </c>
      <c r="JEU1" s="1" t="s">
        <v>6925</v>
      </c>
      <c r="JEV1" s="1" t="s">
        <v>6926</v>
      </c>
      <c r="JEW1" s="1" t="s">
        <v>6927</v>
      </c>
      <c r="JEX1" s="1" t="s">
        <v>6928</v>
      </c>
      <c r="JEY1" s="1" t="s">
        <v>6929</v>
      </c>
      <c r="JEZ1" s="1" t="s">
        <v>6930</v>
      </c>
      <c r="JFA1" s="1" t="s">
        <v>6931</v>
      </c>
      <c r="JFB1" s="1" t="s">
        <v>6932</v>
      </c>
      <c r="JFC1" s="1" t="s">
        <v>6933</v>
      </c>
      <c r="JFD1" s="1" t="s">
        <v>6934</v>
      </c>
      <c r="JFE1" s="1" t="s">
        <v>6935</v>
      </c>
      <c r="JFF1" s="1" t="s">
        <v>6936</v>
      </c>
      <c r="JFG1" s="1" t="s">
        <v>6937</v>
      </c>
      <c r="JFH1" s="1" t="s">
        <v>6938</v>
      </c>
      <c r="JFI1" s="1" t="s">
        <v>6939</v>
      </c>
      <c r="JFJ1" s="1" t="s">
        <v>6940</v>
      </c>
      <c r="JFK1" s="1" t="s">
        <v>6941</v>
      </c>
      <c r="JFL1" s="1" t="s">
        <v>6942</v>
      </c>
      <c r="JFM1" s="1" t="s">
        <v>6943</v>
      </c>
      <c r="JFN1" s="1" t="s">
        <v>6944</v>
      </c>
      <c r="JFO1" s="1" t="s">
        <v>6945</v>
      </c>
      <c r="JFP1" s="1" t="s">
        <v>6946</v>
      </c>
      <c r="JFQ1" s="1" t="s">
        <v>6947</v>
      </c>
      <c r="JFR1" s="1" t="s">
        <v>6948</v>
      </c>
      <c r="JFS1" s="1" t="s">
        <v>6949</v>
      </c>
      <c r="JFT1" s="1" t="s">
        <v>6950</v>
      </c>
      <c r="JFU1" s="1" t="s">
        <v>6951</v>
      </c>
      <c r="JFV1" s="1" t="s">
        <v>6952</v>
      </c>
      <c r="JFW1" s="1" t="s">
        <v>6953</v>
      </c>
      <c r="JFX1" s="1" t="s">
        <v>6954</v>
      </c>
      <c r="JFY1" s="1" t="s">
        <v>6955</v>
      </c>
      <c r="JFZ1" s="1" t="s">
        <v>6956</v>
      </c>
      <c r="JGA1" s="1" t="s">
        <v>6957</v>
      </c>
      <c r="JGB1" s="1" t="s">
        <v>6958</v>
      </c>
      <c r="JGC1" s="1" t="s">
        <v>6959</v>
      </c>
      <c r="JGD1" s="1" t="s">
        <v>6960</v>
      </c>
      <c r="JGE1" s="1" t="s">
        <v>6961</v>
      </c>
      <c r="JGF1" s="1" t="s">
        <v>6962</v>
      </c>
      <c r="JGG1" s="1" t="s">
        <v>6963</v>
      </c>
      <c r="JGH1" s="1" t="s">
        <v>6964</v>
      </c>
      <c r="JGI1" s="1" t="s">
        <v>6965</v>
      </c>
      <c r="JGJ1" s="1" t="s">
        <v>6966</v>
      </c>
      <c r="JGK1" s="1" t="s">
        <v>6967</v>
      </c>
      <c r="JGL1" s="1" t="s">
        <v>6968</v>
      </c>
      <c r="JGM1" s="1" t="s">
        <v>6969</v>
      </c>
      <c r="JGN1" s="1" t="s">
        <v>6970</v>
      </c>
      <c r="JGO1" s="1" t="s">
        <v>6971</v>
      </c>
      <c r="JGP1" s="1" t="s">
        <v>6972</v>
      </c>
      <c r="JGQ1" s="1" t="s">
        <v>6973</v>
      </c>
      <c r="JGR1" s="1" t="s">
        <v>6974</v>
      </c>
      <c r="JGS1" s="1" t="s">
        <v>6975</v>
      </c>
      <c r="JGT1" s="1" t="s">
        <v>6976</v>
      </c>
      <c r="JGU1" s="1" t="s">
        <v>6977</v>
      </c>
      <c r="JGV1" s="1" t="s">
        <v>6978</v>
      </c>
      <c r="JGW1" s="1" t="s">
        <v>6979</v>
      </c>
      <c r="JGX1" s="1" t="s">
        <v>6980</v>
      </c>
      <c r="JGY1" s="1" t="s">
        <v>6981</v>
      </c>
      <c r="JGZ1" s="1" t="s">
        <v>6982</v>
      </c>
      <c r="JHA1" s="1" t="s">
        <v>6983</v>
      </c>
      <c r="JHB1" s="1" t="s">
        <v>6984</v>
      </c>
      <c r="JHC1" s="1" t="s">
        <v>6985</v>
      </c>
      <c r="JHD1" s="1" t="s">
        <v>6986</v>
      </c>
      <c r="JHE1" s="1" t="s">
        <v>6987</v>
      </c>
      <c r="JHF1" s="1" t="s">
        <v>6988</v>
      </c>
      <c r="JHG1" s="1" t="s">
        <v>6989</v>
      </c>
      <c r="JHH1" s="1" t="s">
        <v>6990</v>
      </c>
      <c r="JHI1" s="1" t="s">
        <v>6991</v>
      </c>
      <c r="JHJ1" s="1" t="s">
        <v>6992</v>
      </c>
      <c r="JHK1" s="1" t="s">
        <v>6993</v>
      </c>
      <c r="JHL1" s="1" t="s">
        <v>6994</v>
      </c>
      <c r="JHM1" s="1" t="s">
        <v>6995</v>
      </c>
      <c r="JHN1" s="1" t="s">
        <v>6996</v>
      </c>
      <c r="JHO1" s="1" t="s">
        <v>6997</v>
      </c>
      <c r="JHP1" s="1" t="s">
        <v>6998</v>
      </c>
      <c r="JHQ1" s="1" t="s">
        <v>6999</v>
      </c>
      <c r="JHR1" s="1" t="s">
        <v>7000</v>
      </c>
      <c r="JHS1" s="1" t="s">
        <v>7001</v>
      </c>
      <c r="JHT1" s="1" t="s">
        <v>7002</v>
      </c>
      <c r="JHU1" s="1" t="s">
        <v>7003</v>
      </c>
      <c r="JHV1" s="1" t="s">
        <v>7004</v>
      </c>
      <c r="JHW1" s="1" t="s">
        <v>7005</v>
      </c>
      <c r="JHX1" s="1" t="s">
        <v>7006</v>
      </c>
      <c r="JHY1" s="1" t="s">
        <v>7007</v>
      </c>
      <c r="JHZ1" s="1" t="s">
        <v>7008</v>
      </c>
      <c r="JIA1" s="1" t="s">
        <v>7009</v>
      </c>
      <c r="JIB1" s="1" t="s">
        <v>7010</v>
      </c>
      <c r="JIC1" s="1" t="s">
        <v>7011</v>
      </c>
      <c r="JID1" s="1" t="s">
        <v>7012</v>
      </c>
      <c r="JIE1" s="1" t="s">
        <v>7013</v>
      </c>
      <c r="JIF1" s="1" t="s">
        <v>7014</v>
      </c>
      <c r="JIG1" s="1" t="s">
        <v>7015</v>
      </c>
      <c r="JIH1" s="1" t="s">
        <v>7016</v>
      </c>
      <c r="JII1" s="1" t="s">
        <v>7017</v>
      </c>
      <c r="JIJ1" s="1" t="s">
        <v>7018</v>
      </c>
      <c r="JIK1" s="1" t="s">
        <v>7019</v>
      </c>
      <c r="JIL1" s="1" t="s">
        <v>7020</v>
      </c>
      <c r="JIM1" s="1" t="s">
        <v>7021</v>
      </c>
      <c r="JIN1" s="1" t="s">
        <v>7022</v>
      </c>
      <c r="JIO1" s="1" t="s">
        <v>7023</v>
      </c>
      <c r="JIP1" s="1" t="s">
        <v>7024</v>
      </c>
      <c r="JIQ1" s="1" t="s">
        <v>7025</v>
      </c>
      <c r="JIR1" s="1" t="s">
        <v>7026</v>
      </c>
      <c r="JIS1" s="1" t="s">
        <v>7027</v>
      </c>
      <c r="JIT1" s="1" t="s">
        <v>7028</v>
      </c>
      <c r="JIU1" s="1" t="s">
        <v>7029</v>
      </c>
      <c r="JIV1" s="1" t="s">
        <v>7030</v>
      </c>
      <c r="JIW1" s="1" t="s">
        <v>7031</v>
      </c>
      <c r="JIX1" s="1" t="s">
        <v>7032</v>
      </c>
      <c r="JIY1" s="1" t="s">
        <v>7033</v>
      </c>
      <c r="JIZ1" s="1" t="s">
        <v>7034</v>
      </c>
      <c r="JJA1" s="1" t="s">
        <v>7035</v>
      </c>
      <c r="JJB1" s="1" t="s">
        <v>7036</v>
      </c>
      <c r="JJC1" s="1" t="s">
        <v>7037</v>
      </c>
      <c r="JJD1" s="1" t="s">
        <v>7038</v>
      </c>
      <c r="JJE1" s="1" t="s">
        <v>7039</v>
      </c>
      <c r="JJF1" s="1" t="s">
        <v>7040</v>
      </c>
      <c r="JJG1" s="1" t="s">
        <v>7041</v>
      </c>
      <c r="JJH1" s="1" t="s">
        <v>7042</v>
      </c>
      <c r="JJI1" s="1" t="s">
        <v>7043</v>
      </c>
      <c r="JJJ1" s="1" t="s">
        <v>7044</v>
      </c>
      <c r="JJK1" s="1" t="s">
        <v>7045</v>
      </c>
      <c r="JJL1" s="1" t="s">
        <v>7046</v>
      </c>
      <c r="JJM1" s="1" t="s">
        <v>7047</v>
      </c>
      <c r="JJN1" s="1" t="s">
        <v>7048</v>
      </c>
      <c r="JJO1" s="1" t="s">
        <v>7049</v>
      </c>
      <c r="JJP1" s="1" t="s">
        <v>7050</v>
      </c>
      <c r="JJQ1" s="1" t="s">
        <v>7051</v>
      </c>
      <c r="JJR1" s="1" t="s">
        <v>7052</v>
      </c>
      <c r="JJS1" s="1" t="s">
        <v>7053</v>
      </c>
      <c r="JJT1" s="1" t="s">
        <v>7054</v>
      </c>
      <c r="JJU1" s="1" t="s">
        <v>7055</v>
      </c>
      <c r="JJV1" s="1" t="s">
        <v>7056</v>
      </c>
      <c r="JJW1" s="1" t="s">
        <v>7057</v>
      </c>
      <c r="JJX1" s="1" t="s">
        <v>7058</v>
      </c>
      <c r="JJY1" s="1" t="s">
        <v>7059</v>
      </c>
      <c r="JJZ1" s="1" t="s">
        <v>7060</v>
      </c>
      <c r="JKA1" s="1" t="s">
        <v>7061</v>
      </c>
      <c r="JKB1" s="1" t="s">
        <v>7062</v>
      </c>
      <c r="JKC1" s="1" t="s">
        <v>7063</v>
      </c>
      <c r="JKD1" s="1" t="s">
        <v>7064</v>
      </c>
      <c r="JKE1" s="1" t="s">
        <v>7065</v>
      </c>
      <c r="JKF1" s="1" t="s">
        <v>7066</v>
      </c>
      <c r="JKG1" s="1" t="s">
        <v>7067</v>
      </c>
      <c r="JKH1" s="1" t="s">
        <v>7068</v>
      </c>
      <c r="JKI1" s="1" t="s">
        <v>7069</v>
      </c>
      <c r="JKJ1" s="1" t="s">
        <v>7070</v>
      </c>
      <c r="JKK1" s="1" t="s">
        <v>7071</v>
      </c>
      <c r="JKL1" s="1" t="s">
        <v>7072</v>
      </c>
      <c r="JKM1" s="1" t="s">
        <v>7073</v>
      </c>
      <c r="JKN1" s="1" t="s">
        <v>7074</v>
      </c>
      <c r="JKO1" s="1" t="s">
        <v>7075</v>
      </c>
      <c r="JKP1" s="1" t="s">
        <v>7076</v>
      </c>
      <c r="JKQ1" s="1" t="s">
        <v>7077</v>
      </c>
      <c r="JKR1" s="1" t="s">
        <v>7078</v>
      </c>
      <c r="JKS1" s="1" t="s">
        <v>7079</v>
      </c>
      <c r="JKT1" s="1" t="s">
        <v>7080</v>
      </c>
      <c r="JKU1" s="1" t="s">
        <v>7081</v>
      </c>
      <c r="JKV1" s="1" t="s">
        <v>7082</v>
      </c>
      <c r="JKW1" s="1" t="s">
        <v>7083</v>
      </c>
      <c r="JKX1" s="1" t="s">
        <v>7084</v>
      </c>
      <c r="JKY1" s="1" t="s">
        <v>7085</v>
      </c>
      <c r="JKZ1" s="1" t="s">
        <v>7086</v>
      </c>
      <c r="JLA1" s="1" t="s">
        <v>7087</v>
      </c>
      <c r="JLB1" s="1" t="s">
        <v>7088</v>
      </c>
      <c r="JLC1" s="1" t="s">
        <v>7089</v>
      </c>
      <c r="JLD1" s="1" t="s">
        <v>7090</v>
      </c>
      <c r="JLE1" s="1" t="s">
        <v>7091</v>
      </c>
      <c r="JLF1" s="1" t="s">
        <v>7092</v>
      </c>
      <c r="JLG1" s="1" t="s">
        <v>7093</v>
      </c>
      <c r="JLH1" s="1" t="s">
        <v>7094</v>
      </c>
      <c r="JLI1" s="1" t="s">
        <v>7095</v>
      </c>
      <c r="JLJ1" s="1" t="s">
        <v>7096</v>
      </c>
      <c r="JLK1" s="1" t="s">
        <v>7097</v>
      </c>
      <c r="JLL1" s="1" t="s">
        <v>7098</v>
      </c>
      <c r="JLM1" s="1" t="s">
        <v>7099</v>
      </c>
      <c r="JLN1" s="1" t="s">
        <v>7100</v>
      </c>
      <c r="JLO1" s="1" t="s">
        <v>7101</v>
      </c>
      <c r="JLP1" s="1" t="s">
        <v>7102</v>
      </c>
      <c r="JLQ1" s="1" t="s">
        <v>7103</v>
      </c>
      <c r="JLR1" s="1" t="s">
        <v>7104</v>
      </c>
      <c r="JLS1" s="1" t="s">
        <v>7105</v>
      </c>
      <c r="JLT1" s="1" t="s">
        <v>7106</v>
      </c>
      <c r="JLU1" s="1" t="s">
        <v>7107</v>
      </c>
      <c r="JLV1" s="1" t="s">
        <v>7108</v>
      </c>
      <c r="JLW1" s="1" t="s">
        <v>7109</v>
      </c>
      <c r="JLX1" s="1" t="s">
        <v>7110</v>
      </c>
      <c r="JLY1" s="1" t="s">
        <v>7111</v>
      </c>
      <c r="JLZ1" s="1" t="s">
        <v>7112</v>
      </c>
      <c r="JMA1" s="1" t="s">
        <v>7113</v>
      </c>
      <c r="JMB1" s="1" t="s">
        <v>7114</v>
      </c>
      <c r="JMC1" s="1" t="s">
        <v>7115</v>
      </c>
      <c r="JMD1" s="1" t="s">
        <v>7116</v>
      </c>
      <c r="JME1" s="1" t="s">
        <v>7117</v>
      </c>
      <c r="JMF1" s="1" t="s">
        <v>7118</v>
      </c>
      <c r="JMG1" s="1" t="s">
        <v>7119</v>
      </c>
      <c r="JMH1" s="1" t="s">
        <v>7120</v>
      </c>
      <c r="JMI1" s="1" t="s">
        <v>7121</v>
      </c>
      <c r="JMJ1" s="1" t="s">
        <v>7122</v>
      </c>
      <c r="JMK1" s="1" t="s">
        <v>7123</v>
      </c>
      <c r="JML1" s="1" t="s">
        <v>7124</v>
      </c>
      <c r="JMM1" s="1" t="s">
        <v>7125</v>
      </c>
      <c r="JMN1" s="1" t="s">
        <v>7126</v>
      </c>
      <c r="JMO1" s="1" t="s">
        <v>7127</v>
      </c>
      <c r="JMP1" s="1" t="s">
        <v>7128</v>
      </c>
      <c r="JMQ1" s="1" t="s">
        <v>7129</v>
      </c>
      <c r="JMR1" s="1" t="s">
        <v>7130</v>
      </c>
      <c r="JMS1" s="1" t="s">
        <v>7131</v>
      </c>
      <c r="JMT1" s="1" t="s">
        <v>7132</v>
      </c>
      <c r="JMU1" s="1" t="s">
        <v>7133</v>
      </c>
      <c r="JMV1" s="1" t="s">
        <v>7134</v>
      </c>
      <c r="JMW1" s="1" t="s">
        <v>7135</v>
      </c>
      <c r="JMX1" s="1" t="s">
        <v>7136</v>
      </c>
      <c r="JMY1" s="1" t="s">
        <v>7137</v>
      </c>
      <c r="JMZ1" s="1" t="s">
        <v>7138</v>
      </c>
      <c r="JNA1" s="1" t="s">
        <v>7139</v>
      </c>
      <c r="JNB1" s="1" t="s">
        <v>7140</v>
      </c>
      <c r="JNC1" s="1" t="s">
        <v>7141</v>
      </c>
      <c r="JND1" s="1" t="s">
        <v>7142</v>
      </c>
      <c r="JNE1" s="1" t="s">
        <v>7143</v>
      </c>
      <c r="JNF1" s="1" t="s">
        <v>7144</v>
      </c>
      <c r="JNG1" s="1" t="s">
        <v>7145</v>
      </c>
      <c r="JNH1" s="1" t="s">
        <v>7146</v>
      </c>
      <c r="JNI1" s="1" t="s">
        <v>7147</v>
      </c>
      <c r="JNJ1" s="1" t="s">
        <v>7148</v>
      </c>
      <c r="JNK1" s="1" t="s">
        <v>7149</v>
      </c>
      <c r="JNL1" s="1" t="s">
        <v>7150</v>
      </c>
      <c r="JNM1" s="1" t="s">
        <v>7151</v>
      </c>
      <c r="JNN1" s="1" t="s">
        <v>7152</v>
      </c>
      <c r="JNO1" s="1" t="s">
        <v>7153</v>
      </c>
      <c r="JNP1" s="1" t="s">
        <v>7154</v>
      </c>
      <c r="JNQ1" s="1" t="s">
        <v>7155</v>
      </c>
      <c r="JNR1" s="1" t="s">
        <v>7156</v>
      </c>
      <c r="JNS1" s="1" t="s">
        <v>7157</v>
      </c>
      <c r="JNT1" s="1" t="s">
        <v>7158</v>
      </c>
      <c r="JNU1" s="1" t="s">
        <v>7159</v>
      </c>
      <c r="JNV1" s="1" t="s">
        <v>7160</v>
      </c>
      <c r="JNW1" s="1" t="s">
        <v>7161</v>
      </c>
      <c r="JNX1" s="1" t="s">
        <v>7162</v>
      </c>
      <c r="JNY1" s="1" t="s">
        <v>7163</v>
      </c>
      <c r="JNZ1" s="1" t="s">
        <v>7164</v>
      </c>
      <c r="JOA1" s="1" t="s">
        <v>7165</v>
      </c>
      <c r="JOB1" s="1" t="s">
        <v>7166</v>
      </c>
      <c r="JOC1" s="1" t="s">
        <v>7167</v>
      </c>
      <c r="JOD1" s="1" t="s">
        <v>7168</v>
      </c>
      <c r="JOE1" s="1" t="s">
        <v>7169</v>
      </c>
      <c r="JOF1" s="1" t="s">
        <v>7170</v>
      </c>
      <c r="JOG1" s="1" t="s">
        <v>7171</v>
      </c>
      <c r="JOH1" s="1" t="s">
        <v>7172</v>
      </c>
      <c r="JOI1" s="1" t="s">
        <v>7173</v>
      </c>
      <c r="JOJ1" s="1" t="s">
        <v>7174</v>
      </c>
      <c r="JOK1" s="1" t="s">
        <v>7175</v>
      </c>
      <c r="JOL1" s="1" t="s">
        <v>7176</v>
      </c>
      <c r="JOM1" s="1" t="s">
        <v>7177</v>
      </c>
      <c r="JON1" s="1" t="s">
        <v>7178</v>
      </c>
      <c r="JOO1" s="1" t="s">
        <v>7179</v>
      </c>
      <c r="JOP1" s="1" t="s">
        <v>7180</v>
      </c>
      <c r="JOQ1" s="1" t="s">
        <v>7181</v>
      </c>
      <c r="JOR1" s="1" t="s">
        <v>7182</v>
      </c>
      <c r="JOS1" s="1" t="s">
        <v>7183</v>
      </c>
      <c r="JOT1" s="1" t="s">
        <v>7184</v>
      </c>
      <c r="JOU1" s="1" t="s">
        <v>7185</v>
      </c>
      <c r="JOV1" s="1" t="s">
        <v>7186</v>
      </c>
      <c r="JOW1" s="1" t="s">
        <v>7187</v>
      </c>
      <c r="JOX1" s="1" t="s">
        <v>7188</v>
      </c>
      <c r="JOY1" s="1" t="s">
        <v>7189</v>
      </c>
      <c r="JOZ1" s="1" t="s">
        <v>7190</v>
      </c>
      <c r="JPA1" s="1" t="s">
        <v>7191</v>
      </c>
      <c r="JPB1" s="1" t="s">
        <v>7192</v>
      </c>
      <c r="JPC1" s="1" t="s">
        <v>7193</v>
      </c>
      <c r="JPD1" s="1" t="s">
        <v>7194</v>
      </c>
      <c r="JPE1" s="1" t="s">
        <v>7195</v>
      </c>
      <c r="JPF1" s="1" t="s">
        <v>7196</v>
      </c>
      <c r="JPG1" s="1" t="s">
        <v>7197</v>
      </c>
      <c r="JPH1" s="1" t="s">
        <v>7198</v>
      </c>
      <c r="JPI1" s="1" t="s">
        <v>7199</v>
      </c>
      <c r="JPJ1" s="1" t="s">
        <v>7200</v>
      </c>
      <c r="JPK1" s="1" t="s">
        <v>7201</v>
      </c>
      <c r="JPL1" s="1" t="s">
        <v>7202</v>
      </c>
      <c r="JPM1" s="1" t="s">
        <v>7203</v>
      </c>
      <c r="JPN1" s="1" t="s">
        <v>7204</v>
      </c>
      <c r="JPO1" s="1" t="s">
        <v>7205</v>
      </c>
      <c r="JPP1" s="1" t="s">
        <v>7206</v>
      </c>
      <c r="JPQ1" s="1" t="s">
        <v>7207</v>
      </c>
      <c r="JPR1" s="1" t="s">
        <v>7208</v>
      </c>
      <c r="JPS1" s="1" t="s">
        <v>7209</v>
      </c>
      <c r="JPT1" s="1" t="s">
        <v>7210</v>
      </c>
      <c r="JPU1" s="1" t="s">
        <v>7211</v>
      </c>
      <c r="JPV1" s="1" t="s">
        <v>7212</v>
      </c>
      <c r="JPW1" s="1" t="s">
        <v>7213</v>
      </c>
      <c r="JPX1" s="1" t="s">
        <v>7214</v>
      </c>
      <c r="JPY1" s="1" t="s">
        <v>7215</v>
      </c>
      <c r="JPZ1" s="1" t="s">
        <v>7216</v>
      </c>
      <c r="JQA1" s="1" t="s">
        <v>7217</v>
      </c>
      <c r="JQB1" s="1" t="s">
        <v>7218</v>
      </c>
      <c r="JQC1" s="1" t="s">
        <v>7219</v>
      </c>
      <c r="JQD1" s="1" t="s">
        <v>7220</v>
      </c>
      <c r="JQE1" s="1" t="s">
        <v>7221</v>
      </c>
      <c r="JQF1" s="1" t="s">
        <v>7222</v>
      </c>
      <c r="JQG1" s="1" t="s">
        <v>7223</v>
      </c>
      <c r="JQH1" s="1" t="s">
        <v>7224</v>
      </c>
      <c r="JQI1" s="1" t="s">
        <v>7225</v>
      </c>
      <c r="JQJ1" s="1" t="s">
        <v>7226</v>
      </c>
      <c r="JQK1" s="1" t="s">
        <v>7227</v>
      </c>
      <c r="JQL1" s="1" t="s">
        <v>7228</v>
      </c>
      <c r="JQM1" s="1" t="s">
        <v>7229</v>
      </c>
      <c r="JQN1" s="1" t="s">
        <v>7230</v>
      </c>
      <c r="JQO1" s="1" t="s">
        <v>7231</v>
      </c>
      <c r="JQP1" s="1" t="s">
        <v>7232</v>
      </c>
      <c r="JQQ1" s="1" t="s">
        <v>7233</v>
      </c>
      <c r="JQR1" s="1" t="s">
        <v>7234</v>
      </c>
      <c r="JQS1" s="1" t="s">
        <v>7235</v>
      </c>
      <c r="JQT1" s="1" t="s">
        <v>7236</v>
      </c>
      <c r="JQU1" s="1" t="s">
        <v>7237</v>
      </c>
      <c r="JQV1" s="1" t="s">
        <v>7238</v>
      </c>
      <c r="JQW1" s="1" t="s">
        <v>7239</v>
      </c>
      <c r="JQX1" s="1" t="s">
        <v>7240</v>
      </c>
      <c r="JQY1" s="1" t="s">
        <v>7241</v>
      </c>
      <c r="JQZ1" s="1" t="s">
        <v>7242</v>
      </c>
      <c r="JRA1" s="1" t="s">
        <v>7243</v>
      </c>
      <c r="JRB1" s="1" t="s">
        <v>7244</v>
      </c>
      <c r="JRC1" s="1" t="s">
        <v>7245</v>
      </c>
      <c r="JRD1" s="1" t="s">
        <v>7246</v>
      </c>
      <c r="JRE1" s="1" t="s">
        <v>7247</v>
      </c>
      <c r="JRF1" s="1" t="s">
        <v>7248</v>
      </c>
      <c r="JRG1" s="1" t="s">
        <v>7249</v>
      </c>
      <c r="JRH1" s="1" t="s">
        <v>7250</v>
      </c>
      <c r="JRI1" s="1" t="s">
        <v>7251</v>
      </c>
      <c r="JRJ1" s="1" t="s">
        <v>7252</v>
      </c>
      <c r="JRK1" s="1" t="s">
        <v>7253</v>
      </c>
      <c r="JRL1" s="1" t="s">
        <v>7254</v>
      </c>
      <c r="JRM1" s="1" t="s">
        <v>7255</v>
      </c>
      <c r="JRN1" s="1" t="s">
        <v>7256</v>
      </c>
      <c r="JRO1" s="1" t="s">
        <v>7257</v>
      </c>
      <c r="JRP1" s="1" t="s">
        <v>7258</v>
      </c>
      <c r="JRQ1" s="1" t="s">
        <v>7259</v>
      </c>
      <c r="JRR1" s="1" t="s">
        <v>7260</v>
      </c>
      <c r="JRS1" s="1" t="s">
        <v>7261</v>
      </c>
      <c r="JRT1" s="1" t="s">
        <v>7262</v>
      </c>
      <c r="JRU1" s="1" t="s">
        <v>7263</v>
      </c>
      <c r="JRV1" s="1" t="s">
        <v>7264</v>
      </c>
      <c r="JRW1" s="1" t="s">
        <v>7265</v>
      </c>
      <c r="JRX1" s="1" t="s">
        <v>7266</v>
      </c>
      <c r="JRY1" s="1" t="s">
        <v>7267</v>
      </c>
      <c r="JRZ1" s="1" t="s">
        <v>7268</v>
      </c>
      <c r="JSA1" s="1" t="s">
        <v>7269</v>
      </c>
      <c r="JSB1" s="1" t="s">
        <v>7270</v>
      </c>
      <c r="JSC1" s="1" t="s">
        <v>7271</v>
      </c>
      <c r="JSD1" s="1" t="s">
        <v>7272</v>
      </c>
      <c r="JSE1" s="1" t="s">
        <v>7273</v>
      </c>
      <c r="JSF1" s="1" t="s">
        <v>7274</v>
      </c>
      <c r="JSG1" s="1" t="s">
        <v>7275</v>
      </c>
      <c r="JSH1" s="1" t="s">
        <v>7276</v>
      </c>
      <c r="JSI1" s="1" t="s">
        <v>7277</v>
      </c>
      <c r="JSJ1" s="1" t="s">
        <v>7278</v>
      </c>
      <c r="JSK1" s="1" t="s">
        <v>7279</v>
      </c>
      <c r="JSL1" s="1" t="s">
        <v>7280</v>
      </c>
      <c r="JSM1" s="1" t="s">
        <v>7281</v>
      </c>
      <c r="JSN1" s="1" t="s">
        <v>7282</v>
      </c>
      <c r="JSO1" s="1" t="s">
        <v>7283</v>
      </c>
      <c r="JSP1" s="1" t="s">
        <v>7284</v>
      </c>
      <c r="JSQ1" s="1" t="s">
        <v>7285</v>
      </c>
      <c r="JSR1" s="1" t="s">
        <v>7286</v>
      </c>
      <c r="JSS1" s="1" t="s">
        <v>7287</v>
      </c>
      <c r="JST1" s="1" t="s">
        <v>7288</v>
      </c>
      <c r="JSU1" s="1" t="s">
        <v>7289</v>
      </c>
      <c r="JSV1" s="1" t="s">
        <v>7290</v>
      </c>
      <c r="JSW1" s="1" t="s">
        <v>7291</v>
      </c>
      <c r="JSX1" s="1" t="s">
        <v>7292</v>
      </c>
      <c r="JSY1" s="1" t="s">
        <v>7293</v>
      </c>
      <c r="JSZ1" s="1" t="s">
        <v>7294</v>
      </c>
      <c r="JTA1" s="1" t="s">
        <v>7295</v>
      </c>
      <c r="JTB1" s="1" t="s">
        <v>7296</v>
      </c>
      <c r="JTC1" s="1" t="s">
        <v>7297</v>
      </c>
      <c r="JTD1" s="1" t="s">
        <v>7298</v>
      </c>
      <c r="JTE1" s="1" t="s">
        <v>7299</v>
      </c>
      <c r="JTF1" s="1" t="s">
        <v>7300</v>
      </c>
      <c r="JTG1" s="1" t="s">
        <v>7301</v>
      </c>
      <c r="JTH1" s="1" t="s">
        <v>7302</v>
      </c>
      <c r="JTI1" s="1" t="s">
        <v>7303</v>
      </c>
      <c r="JTJ1" s="1" t="s">
        <v>7304</v>
      </c>
      <c r="JTK1" s="1" t="s">
        <v>7305</v>
      </c>
      <c r="JTL1" s="1" t="s">
        <v>7306</v>
      </c>
      <c r="JTM1" s="1" t="s">
        <v>7307</v>
      </c>
      <c r="JTN1" s="1" t="s">
        <v>7308</v>
      </c>
      <c r="JTO1" s="1" t="s">
        <v>7309</v>
      </c>
      <c r="JTP1" s="1" t="s">
        <v>7310</v>
      </c>
      <c r="JTQ1" s="1" t="s">
        <v>7311</v>
      </c>
      <c r="JTR1" s="1" t="s">
        <v>7312</v>
      </c>
      <c r="JTS1" s="1" t="s">
        <v>7313</v>
      </c>
      <c r="JTT1" s="1" t="s">
        <v>7314</v>
      </c>
      <c r="JTU1" s="1" t="s">
        <v>7315</v>
      </c>
      <c r="JTV1" s="1" t="s">
        <v>7316</v>
      </c>
      <c r="JTW1" s="1" t="s">
        <v>7317</v>
      </c>
      <c r="JTX1" s="1" t="s">
        <v>7318</v>
      </c>
      <c r="JTY1" s="1" t="s">
        <v>7319</v>
      </c>
      <c r="JTZ1" s="1" t="s">
        <v>7320</v>
      </c>
      <c r="JUA1" s="1" t="s">
        <v>7321</v>
      </c>
      <c r="JUB1" s="1" t="s">
        <v>7322</v>
      </c>
      <c r="JUC1" s="1" t="s">
        <v>7323</v>
      </c>
      <c r="JUD1" s="1" t="s">
        <v>7324</v>
      </c>
      <c r="JUE1" s="1" t="s">
        <v>7325</v>
      </c>
      <c r="JUF1" s="1" t="s">
        <v>7326</v>
      </c>
      <c r="JUG1" s="1" t="s">
        <v>7327</v>
      </c>
      <c r="JUH1" s="1" t="s">
        <v>7328</v>
      </c>
      <c r="JUI1" s="1" t="s">
        <v>7329</v>
      </c>
      <c r="JUJ1" s="1" t="s">
        <v>7330</v>
      </c>
      <c r="JUK1" s="1" t="s">
        <v>7331</v>
      </c>
      <c r="JUL1" s="1" t="s">
        <v>7332</v>
      </c>
      <c r="JUM1" s="1" t="s">
        <v>7333</v>
      </c>
      <c r="JUN1" s="1" t="s">
        <v>7334</v>
      </c>
      <c r="JUO1" s="1" t="s">
        <v>7335</v>
      </c>
      <c r="JUP1" s="1" t="s">
        <v>7336</v>
      </c>
      <c r="JUQ1" s="1" t="s">
        <v>7337</v>
      </c>
      <c r="JUR1" s="1" t="s">
        <v>7338</v>
      </c>
      <c r="JUS1" s="1" t="s">
        <v>7339</v>
      </c>
      <c r="JUT1" s="1" t="s">
        <v>7340</v>
      </c>
      <c r="JUU1" s="1" t="s">
        <v>7341</v>
      </c>
      <c r="JUV1" s="1" t="s">
        <v>7342</v>
      </c>
      <c r="JUW1" s="1" t="s">
        <v>7343</v>
      </c>
      <c r="JUX1" s="1" t="s">
        <v>7344</v>
      </c>
      <c r="JUY1" s="1" t="s">
        <v>7345</v>
      </c>
      <c r="JUZ1" s="1" t="s">
        <v>7346</v>
      </c>
      <c r="JVA1" s="1" t="s">
        <v>7347</v>
      </c>
      <c r="JVB1" s="1" t="s">
        <v>7348</v>
      </c>
      <c r="JVC1" s="1" t="s">
        <v>7349</v>
      </c>
      <c r="JVD1" s="1" t="s">
        <v>7350</v>
      </c>
      <c r="JVE1" s="1" t="s">
        <v>7351</v>
      </c>
      <c r="JVF1" s="1" t="s">
        <v>7352</v>
      </c>
      <c r="JVG1" s="1" t="s">
        <v>7353</v>
      </c>
      <c r="JVH1" s="1" t="s">
        <v>7354</v>
      </c>
      <c r="JVI1" s="1" t="s">
        <v>7355</v>
      </c>
      <c r="JVJ1" s="1" t="s">
        <v>7356</v>
      </c>
      <c r="JVK1" s="1" t="s">
        <v>7357</v>
      </c>
      <c r="JVL1" s="1" t="s">
        <v>7358</v>
      </c>
      <c r="JVM1" s="1" t="s">
        <v>7359</v>
      </c>
      <c r="JVN1" s="1" t="s">
        <v>7360</v>
      </c>
      <c r="JVO1" s="1" t="s">
        <v>7361</v>
      </c>
      <c r="JVP1" s="1" t="s">
        <v>7362</v>
      </c>
      <c r="JVQ1" s="1" t="s">
        <v>7363</v>
      </c>
      <c r="JVR1" s="1" t="s">
        <v>7364</v>
      </c>
      <c r="JVS1" s="1" t="s">
        <v>7365</v>
      </c>
      <c r="JVT1" s="1" t="s">
        <v>7366</v>
      </c>
      <c r="JVU1" s="1" t="s">
        <v>7367</v>
      </c>
      <c r="JVV1" s="1" t="s">
        <v>7368</v>
      </c>
      <c r="JVW1" s="1" t="s">
        <v>7369</v>
      </c>
      <c r="JVX1" s="1" t="s">
        <v>7370</v>
      </c>
      <c r="JVY1" s="1" t="s">
        <v>7371</v>
      </c>
      <c r="JVZ1" s="1" t="s">
        <v>7372</v>
      </c>
      <c r="JWA1" s="1" t="s">
        <v>7373</v>
      </c>
      <c r="JWB1" s="1" t="s">
        <v>7374</v>
      </c>
      <c r="JWC1" s="1" t="s">
        <v>7375</v>
      </c>
      <c r="JWD1" s="1" t="s">
        <v>7376</v>
      </c>
      <c r="JWE1" s="1" t="s">
        <v>7377</v>
      </c>
      <c r="JWF1" s="1" t="s">
        <v>7378</v>
      </c>
      <c r="JWG1" s="1" t="s">
        <v>7379</v>
      </c>
      <c r="JWH1" s="1" t="s">
        <v>7380</v>
      </c>
      <c r="JWI1" s="1" t="s">
        <v>7381</v>
      </c>
      <c r="JWJ1" s="1" t="s">
        <v>7382</v>
      </c>
      <c r="JWK1" s="1" t="s">
        <v>7383</v>
      </c>
      <c r="JWL1" s="1" t="s">
        <v>7384</v>
      </c>
      <c r="JWM1" s="1" t="s">
        <v>7385</v>
      </c>
      <c r="JWN1" s="1" t="s">
        <v>7386</v>
      </c>
      <c r="JWO1" s="1" t="s">
        <v>7387</v>
      </c>
      <c r="JWP1" s="1" t="s">
        <v>7388</v>
      </c>
      <c r="JWQ1" s="1" t="s">
        <v>7389</v>
      </c>
      <c r="JWR1" s="1" t="s">
        <v>7390</v>
      </c>
      <c r="JWS1" s="1" t="s">
        <v>7391</v>
      </c>
      <c r="JWT1" s="1" t="s">
        <v>7392</v>
      </c>
      <c r="JWU1" s="1" t="s">
        <v>7393</v>
      </c>
      <c r="JWV1" s="1" t="s">
        <v>7394</v>
      </c>
      <c r="JWW1" s="1" t="s">
        <v>7395</v>
      </c>
      <c r="JWX1" s="1" t="s">
        <v>7396</v>
      </c>
      <c r="JWY1" s="1" t="s">
        <v>7397</v>
      </c>
      <c r="JWZ1" s="1" t="s">
        <v>7398</v>
      </c>
      <c r="JXA1" s="1" t="s">
        <v>7399</v>
      </c>
      <c r="JXB1" s="1" t="s">
        <v>7400</v>
      </c>
      <c r="JXC1" s="1" t="s">
        <v>7401</v>
      </c>
      <c r="JXD1" s="1" t="s">
        <v>7402</v>
      </c>
      <c r="JXE1" s="1" t="s">
        <v>7403</v>
      </c>
      <c r="JXF1" s="1" t="s">
        <v>7404</v>
      </c>
      <c r="JXG1" s="1" t="s">
        <v>7405</v>
      </c>
      <c r="JXH1" s="1" t="s">
        <v>7406</v>
      </c>
      <c r="JXI1" s="1" t="s">
        <v>7407</v>
      </c>
      <c r="JXJ1" s="1" t="s">
        <v>7408</v>
      </c>
      <c r="JXK1" s="1" t="s">
        <v>7409</v>
      </c>
      <c r="JXL1" s="1" t="s">
        <v>7410</v>
      </c>
      <c r="JXM1" s="1" t="s">
        <v>7411</v>
      </c>
      <c r="JXN1" s="1" t="s">
        <v>7412</v>
      </c>
      <c r="JXO1" s="1" t="s">
        <v>7413</v>
      </c>
      <c r="JXP1" s="1" t="s">
        <v>7414</v>
      </c>
      <c r="JXQ1" s="1" t="s">
        <v>7415</v>
      </c>
      <c r="JXR1" s="1" t="s">
        <v>7416</v>
      </c>
      <c r="JXS1" s="1" t="s">
        <v>7417</v>
      </c>
      <c r="JXT1" s="1" t="s">
        <v>7418</v>
      </c>
      <c r="JXU1" s="1" t="s">
        <v>7419</v>
      </c>
      <c r="JXV1" s="1" t="s">
        <v>7420</v>
      </c>
      <c r="JXW1" s="1" t="s">
        <v>7421</v>
      </c>
      <c r="JXX1" s="1" t="s">
        <v>7422</v>
      </c>
      <c r="JXY1" s="1" t="s">
        <v>7423</v>
      </c>
      <c r="JXZ1" s="1" t="s">
        <v>7424</v>
      </c>
      <c r="JYA1" s="1" t="s">
        <v>7425</v>
      </c>
      <c r="JYB1" s="1" t="s">
        <v>7426</v>
      </c>
      <c r="JYC1" s="1" t="s">
        <v>7427</v>
      </c>
      <c r="JYD1" s="1" t="s">
        <v>7428</v>
      </c>
      <c r="JYE1" s="1" t="s">
        <v>7429</v>
      </c>
      <c r="JYF1" s="1" t="s">
        <v>7430</v>
      </c>
      <c r="JYG1" s="1" t="s">
        <v>7431</v>
      </c>
      <c r="JYH1" s="1" t="s">
        <v>7432</v>
      </c>
      <c r="JYI1" s="1" t="s">
        <v>7433</v>
      </c>
      <c r="JYJ1" s="1" t="s">
        <v>7434</v>
      </c>
      <c r="JYK1" s="1" t="s">
        <v>7435</v>
      </c>
      <c r="JYL1" s="1" t="s">
        <v>7436</v>
      </c>
      <c r="JYM1" s="1" t="s">
        <v>7437</v>
      </c>
      <c r="JYN1" s="1" t="s">
        <v>7438</v>
      </c>
      <c r="JYO1" s="1" t="s">
        <v>7439</v>
      </c>
      <c r="JYP1" s="1" t="s">
        <v>7440</v>
      </c>
      <c r="JYQ1" s="1" t="s">
        <v>7441</v>
      </c>
      <c r="JYR1" s="1" t="s">
        <v>7442</v>
      </c>
      <c r="JYS1" s="1" t="s">
        <v>7443</v>
      </c>
      <c r="JYT1" s="1" t="s">
        <v>7444</v>
      </c>
      <c r="JYU1" s="1" t="s">
        <v>7445</v>
      </c>
      <c r="JYV1" s="1" t="s">
        <v>7446</v>
      </c>
      <c r="JYW1" s="1" t="s">
        <v>7447</v>
      </c>
      <c r="JYX1" s="1" t="s">
        <v>7448</v>
      </c>
      <c r="JYY1" s="1" t="s">
        <v>7449</v>
      </c>
      <c r="JYZ1" s="1" t="s">
        <v>7450</v>
      </c>
      <c r="JZA1" s="1" t="s">
        <v>7451</v>
      </c>
      <c r="JZB1" s="1" t="s">
        <v>7452</v>
      </c>
      <c r="JZC1" s="1" t="s">
        <v>7453</v>
      </c>
      <c r="JZD1" s="1" t="s">
        <v>7454</v>
      </c>
      <c r="JZE1" s="1" t="s">
        <v>7455</v>
      </c>
      <c r="JZF1" s="1" t="s">
        <v>7456</v>
      </c>
      <c r="JZG1" s="1" t="s">
        <v>7457</v>
      </c>
      <c r="JZH1" s="1" t="s">
        <v>7458</v>
      </c>
      <c r="JZI1" s="1" t="s">
        <v>7459</v>
      </c>
      <c r="JZJ1" s="1" t="s">
        <v>7460</v>
      </c>
      <c r="JZK1" s="1" t="s">
        <v>7461</v>
      </c>
      <c r="JZL1" s="1" t="s">
        <v>7462</v>
      </c>
      <c r="JZM1" s="1" t="s">
        <v>7463</v>
      </c>
      <c r="JZN1" s="1" t="s">
        <v>7464</v>
      </c>
      <c r="JZO1" s="1" t="s">
        <v>7465</v>
      </c>
      <c r="JZP1" s="1" t="s">
        <v>7466</v>
      </c>
      <c r="JZQ1" s="1" t="s">
        <v>7467</v>
      </c>
      <c r="JZR1" s="1" t="s">
        <v>7468</v>
      </c>
      <c r="JZS1" s="1" t="s">
        <v>7469</v>
      </c>
      <c r="JZT1" s="1" t="s">
        <v>7470</v>
      </c>
      <c r="JZU1" s="1" t="s">
        <v>7471</v>
      </c>
      <c r="JZV1" s="1" t="s">
        <v>7472</v>
      </c>
      <c r="JZW1" s="1" t="s">
        <v>7473</v>
      </c>
      <c r="JZX1" s="1" t="s">
        <v>7474</v>
      </c>
      <c r="JZY1" s="1" t="s">
        <v>7475</v>
      </c>
      <c r="JZZ1" s="1" t="s">
        <v>7476</v>
      </c>
      <c r="KAA1" s="1" t="s">
        <v>7477</v>
      </c>
      <c r="KAB1" s="1" t="s">
        <v>7478</v>
      </c>
      <c r="KAC1" s="1" t="s">
        <v>7479</v>
      </c>
      <c r="KAD1" s="1" t="s">
        <v>7480</v>
      </c>
      <c r="KAE1" s="1" t="s">
        <v>7481</v>
      </c>
      <c r="KAF1" s="1" t="s">
        <v>7482</v>
      </c>
      <c r="KAG1" s="1" t="s">
        <v>7483</v>
      </c>
      <c r="KAH1" s="1" t="s">
        <v>7484</v>
      </c>
      <c r="KAI1" s="1" t="s">
        <v>7485</v>
      </c>
      <c r="KAJ1" s="1" t="s">
        <v>7486</v>
      </c>
      <c r="KAK1" s="1" t="s">
        <v>7487</v>
      </c>
      <c r="KAL1" s="1" t="s">
        <v>7488</v>
      </c>
      <c r="KAM1" s="1" t="s">
        <v>7489</v>
      </c>
      <c r="KAN1" s="1" t="s">
        <v>7490</v>
      </c>
      <c r="KAO1" s="1" t="s">
        <v>7491</v>
      </c>
      <c r="KAP1" s="1" t="s">
        <v>7492</v>
      </c>
      <c r="KAQ1" s="1" t="s">
        <v>7493</v>
      </c>
      <c r="KAR1" s="1" t="s">
        <v>7494</v>
      </c>
      <c r="KAS1" s="1" t="s">
        <v>7495</v>
      </c>
      <c r="KAT1" s="1" t="s">
        <v>7496</v>
      </c>
      <c r="KAU1" s="1" t="s">
        <v>7497</v>
      </c>
      <c r="KAV1" s="1" t="s">
        <v>7498</v>
      </c>
      <c r="KAW1" s="1" t="s">
        <v>7499</v>
      </c>
      <c r="KAX1" s="1" t="s">
        <v>7500</v>
      </c>
      <c r="KAY1" s="1" t="s">
        <v>7501</v>
      </c>
      <c r="KAZ1" s="1" t="s">
        <v>7502</v>
      </c>
      <c r="KBA1" s="1" t="s">
        <v>7503</v>
      </c>
      <c r="KBB1" s="1" t="s">
        <v>7504</v>
      </c>
      <c r="KBC1" s="1" t="s">
        <v>7505</v>
      </c>
      <c r="KBD1" s="1" t="s">
        <v>7506</v>
      </c>
      <c r="KBE1" s="1" t="s">
        <v>7507</v>
      </c>
      <c r="KBF1" s="1" t="s">
        <v>7508</v>
      </c>
      <c r="KBG1" s="1" t="s">
        <v>7509</v>
      </c>
      <c r="KBH1" s="1" t="s">
        <v>7510</v>
      </c>
      <c r="KBI1" s="1" t="s">
        <v>7511</v>
      </c>
      <c r="KBJ1" s="1" t="s">
        <v>7512</v>
      </c>
      <c r="KBK1" s="1" t="s">
        <v>7513</v>
      </c>
      <c r="KBL1" s="1" t="s">
        <v>7514</v>
      </c>
      <c r="KBM1" s="1" t="s">
        <v>7515</v>
      </c>
      <c r="KBN1" s="1" t="s">
        <v>7516</v>
      </c>
      <c r="KBO1" s="1" t="s">
        <v>7517</v>
      </c>
      <c r="KBP1" s="1" t="s">
        <v>7518</v>
      </c>
      <c r="KBQ1" s="1" t="s">
        <v>7519</v>
      </c>
      <c r="KBR1" s="1" t="s">
        <v>7520</v>
      </c>
      <c r="KBS1" s="1" t="s">
        <v>7521</v>
      </c>
      <c r="KBT1" s="1" t="s">
        <v>7522</v>
      </c>
      <c r="KBU1" s="1" t="s">
        <v>7523</v>
      </c>
      <c r="KBV1" s="1" t="s">
        <v>7524</v>
      </c>
      <c r="KBW1" s="1" t="s">
        <v>7525</v>
      </c>
      <c r="KBX1" s="1" t="s">
        <v>7526</v>
      </c>
      <c r="KBY1" s="1" t="s">
        <v>7527</v>
      </c>
      <c r="KBZ1" s="1" t="s">
        <v>7528</v>
      </c>
      <c r="KCA1" s="1" t="s">
        <v>7529</v>
      </c>
      <c r="KCB1" s="1" t="s">
        <v>7530</v>
      </c>
      <c r="KCC1" s="1" t="s">
        <v>7531</v>
      </c>
      <c r="KCD1" s="1" t="s">
        <v>7532</v>
      </c>
      <c r="KCE1" s="1" t="s">
        <v>7533</v>
      </c>
      <c r="KCF1" s="1" t="s">
        <v>7534</v>
      </c>
      <c r="KCG1" s="1" t="s">
        <v>7535</v>
      </c>
      <c r="KCH1" s="1" t="s">
        <v>7536</v>
      </c>
      <c r="KCI1" s="1" t="s">
        <v>7537</v>
      </c>
      <c r="KCJ1" s="1" t="s">
        <v>7538</v>
      </c>
      <c r="KCK1" s="1" t="s">
        <v>7539</v>
      </c>
      <c r="KCL1" s="1" t="s">
        <v>7540</v>
      </c>
      <c r="KCM1" s="1" t="s">
        <v>7541</v>
      </c>
      <c r="KCN1" s="1" t="s">
        <v>7542</v>
      </c>
      <c r="KCO1" s="1" t="s">
        <v>7543</v>
      </c>
      <c r="KCP1" s="1" t="s">
        <v>7544</v>
      </c>
      <c r="KCQ1" s="1" t="s">
        <v>7545</v>
      </c>
      <c r="KCR1" s="1" t="s">
        <v>7546</v>
      </c>
      <c r="KCS1" s="1" t="s">
        <v>7547</v>
      </c>
      <c r="KCT1" s="1" t="s">
        <v>7548</v>
      </c>
      <c r="KCU1" s="1" t="s">
        <v>7549</v>
      </c>
      <c r="KCV1" s="1" t="s">
        <v>7550</v>
      </c>
      <c r="KCW1" s="1" t="s">
        <v>7551</v>
      </c>
      <c r="KCX1" s="1" t="s">
        <v>7552</v>
      </c>
      <c r="KCY1" s="1" t="s">
        <v>7553</v>
      </c>
      <c r="KCZ1" s="1" t="s">
        <v>7554</v>
      </c>
      <c r="KDA1" s="1" t="s">
        <v>7555</v>
      </c>
      <c r="KDB1" s="1" t="s">
        <v>7556</v>
      </c>
      <c r="KDC1" s="1" t="s">
        <v>7557</v>
      </c>
      <c r="KDD1" s="1" t="s">
        <v>7558</v>
      </c>
      <c r="KDE1" s="1" t="s">
        <v>7559</v>
      </c>
      <c r="KDF1" s="1" t="s">
        <v>7560</v>
      </c>
      <c r="KDG1" s="1" t="s">
        <v>7561</v>
      </c>
      <c r="KDH1" s="1" t="s">
        <v>7562</v>
      </c>
      <c r="KDI1" s="1" t="s">
        <v>7563</v>
      </c>
      <c r="KDJ1" s="1" t="s">
        <v>7564</v>
      </c>
      <c r="KDK1" s="1" t="s">
        <v>7565</v>
      </c>
      <c r="KDL1" s="1" t="s">
        <v>7566</v>
      </c>
      <c r="KDM1" s="1" t="s">
        <v>7567</v>
      </c>
      <c r="KDN1" s="1" t="s">
        <v>7568</v>
      </c>
      <c r="KDO1" s="1" t="s">
        <v>7569</v>
      </c>
      <c r="KDP1" s="1" t="s">
        <v>7570</v>
      </c>
      <c r="KDQ1" s="1" t="s">
        <v>7571</v>
      </c>
      <c r="KDR1" s="1" t="s">
        <v>7572</v>
      </c>
      <c r="KDS1" s="1" t="s">
        <v>7573</v>
      </c>
      <c r="KDT1" s="1" t="s">
        <v>7574</v>
      </c>
      <c r="KDU1" s="1" t="s">
        <v>7575</v>
      </c>
      <c r="KDV1" s="1" t="s">
        <v>7576</v>
      </c>
      <c r="KDW1" s="1" t="s">
        <v>7577</v>
      </c>
      <c r="KDX1" s="1" t="s">
        <v>7578</v>
      </c>
      <c r="KDY1" s="1" t="s">
        <v>7579</v>
      </c>
      <c r="KDZ1" s="1" t="s">
        <v>7580</v>
      </c>
      <c r="KEA1" s="1" t="s">
        <v>7581</v>
      </c>
      <c r="KEB1" s="1" t="s">
        <v>7582</v>
      </c>
      <c r="KEC1" s="1" t="s">
        <v>7583</v>
      </c>
      <c r="KED1" s="1" t="s">
        <v>7584</v>
      </c>
      <c r="KEE1" s="1" t="s">
        <v>7585</v>
      </c>
      <c r="KEF1" s="1" t="s">
        <v>7586</v>
      </c>
      <c r="KEG1" s="1" t="s">
        <v>7587</v>
      </c>
      <c r="KEH1" s="1" t="s">
        <v>7588</v>
      </c>
      <c r="KEI1" s="1" t="s">
        <v>7589</v>
      </c>
      <c r="KEJ1" s="1" t="s">
        <v>7590</v>
      </c>
      <c r="KEK1" s="1" t="s">
        <v>7591</v>
      </c>
      <c r="KEL1" s="1" t="s">
        <v>7592</v>
      </c>
      <c r="KEM1" s="1" t="s">
        <v>7593</v>
      </c>
      <c r="KEN1" s="1" t="s">
        <v>7594</v>
      </c>
      <c r="KEO1" s="1" t="s">
        <v>7595</v>
      </c>
      <c r="KEP1" s="1" t="s">
        <v>7596</v>
      </c>
      <c r="KEQ1" s="1" t="s">
        <v>7597</v>
      </c>
      <c r="KER1" s="1" t="s">
        <v>7598</v>
      </c>
      <c r="KES1" s="1" t="s">
        <v>7599</v>
      </c>
      <c r="KET1" s="1" t="s">
        <v>7600</v>
      </c>
      <c r="KEU1" s="1" t="s">
        <v>7601</v>
      </c>
      <c r="KEV1" s="1" t="s">
        <v>7602</v>
      </c>
      <c r="KEW1" s="1" t="s">
        <v>7603</v>
      </c>
      <c r="KEX1" s="1" t="s">
        <v>7604</v>
      </c>
      <c r="KEY1" s="1" t="s">
        <v>7605</v>
      </c>
      <c r="KEZ1" s="1" t="s">
        <v>7606</v>
      </c>
      <c r="KFA1" s="1" t="s">
        <v>7607</v>
      </c>
      <c r="KFB1" s="1" t="s">
        <v>7608</v>
      </c>
      <c r="KFC1" s="1" t="s">
        <v>7609</v>
      </c>
      <c r="KFD1" s="1" t="s">
        <v>7610</v>
      </c>
      <c r="KFE1" s="1" t="s">
        <v>7611</v>
      </c>
      <c r="KFF1" s="1" t="s">
        <v>7612</v>
      </c>
      <c r="KFG1" s="1" t="s">
        <v>7613</v>
      </c>
      <c r="KFH1" s="1" t="s">
        <v>7614</v>
      </c>
      <c r="KFI1" s="1" t="s">
        <v>7615</v>
      </c>
      <c r="KFJ1" s="1" t="s">
        <v>7616</v>
      </c>
      <c r="KFK1" s="1" t="s">
        <v>7617</v>
      </c>
      <c r="KFL1" s="1" t="s">
        <v>7618</v>
      </c>
      <c r="KFM1" s="1" t="s">
        <v>7619</v>
      </c>
      <c r="KFN1" s="1" t="s">
        <v>7620</v>
      </c>
      <c r="KFO1" s="1" t="s">
        <v>7621</v>
      </c>
      <c r="KFP1" s="1" t="s">
        <v>7622</v>
      </c>
      <c r="KFQ1" s="1" t="s">
        <v>7623</v>
      </c>
      <c r="KFR1" s="1" t="s">
        <v>7624</v>
      </c>
      <c r="KFS1" s="1" t="s">
        <v>7625</v>
      </c>
      <c r="KFT1" s="1" t="s">
        <v>7626</v>
      </c>
      <c r="KFU1" s="1" t="s">
        <v>7627</v>
      </c>
      <c r="KFV1" s="1" t="s">
        <v>7628</v>
      </c>
      <c r="KFW1" s="1" t="s">
        <v>7629</v>
      </c>
      <c r="KFX1" s="1" t="s">
        <v>7630</v>
      </c>
      <c r="KFY1" s="1" t="s">
        <v>7631</v>
      </c>
      <c r="KFZ1" s="1" t="s">
        <v>7632</v>
      </c>
      <c r="KGA1" s="1" t="s">
        <v>7633</v>
      </c>
      <c r="KGB1" s="1" t="s">
        <v>7634</v>
      </c>
      <c r="KGC1" s="1" t="s">
        <v>7635</v>
      </c>
      <c r="KGD1" s="1" t="s">
        <v>7636</v>
      </c>
      <c r="KGE1" s="1" t="s">
        <v>7637</v>
      </c>
      <c r="KGF1" s="1" t="s">
        <v>7638</v>
      </c>
      <c r="KGG1" s="1" t="s">
        <v>7639</v>
      </c>
      <c r="KGH1" s="1" t="s">
        <v>7640</v>
      </c>
      <c r="KGI1" s="1" t="s">
        <v>7641</v>
      </c>
      <c r="KGJ1" s="1" t="s">
        <v>7642</v>
      </c>
      <c r="KGK1" s="1" t="s">
        <v>7643</v>
      </c>
      <c r="KGL1" s="1" t="s">
        <v>7644</v>
      </c>
      <c r="KGM1" s="1" t="s">
        <v>7645</v>
      </c>
      <c r="KGN1" s="1" t="s">
        <v>7646</v>
      </c>
      <c r="KGO1" s="1" t="s">
        <v>7647</v>
      </c>
      <c r="KGP1" s="1" t="s">
        <v>7648</v>
      </c>
      <c r="KGQ1" s="1" t="s">
        <v>7649</v>
      </c>
      <c r="KGR1" s="1" t="s">
        <v>7650</v>
      </c>
      <c r="KGS1" s="1" t="s">
        <v>7651</v>
      </c>
      <c r="KGT1" s="1" t="s">
        <v>7652</v>
      </c>
      <c r="KGU1" s="1" t="s">
        <v>7653</v>
      </c>
      <c r="KGV1" s="1" t="s">
        <v>7654</v>
      </c>
      <c r="KGW1" s="1" t="s">
        <v>7655</v>
      </c>
      <c r="KGX1" s="1" t="s">
        <v>7656</v>
      </c>
      <c r="KGY1" s="1" t="s">
        <v>7657</v>
      </c>
      <c r="KGZ1" s="1" t="s">
        <v>7658</v>
      </c>
      <c r="KHA1" s="1" t="s">
        <v>7659</v>
      </c>
      <c r="KHB1" s="1" t="s">
        <v>7660</v>
      </c>
      <c r="KHC1" s="1" t="s">
        <v>7661</v>
      </c>
      <c r="KHD1" s="1" t="s">
        <v>7662</v>
      </c>
      <c r="KHE1" s="1" t="s">
        <v>7663</v>
      </c>
      <c r="KHF1" s="1" t="s">
        <v>7664</v>
      </c>
      <c r="KHG1" s="1" t="s">
        <v>7665</v>
      </c>
      <c r="KHH1" s="1" t="s">
        <v>7666</v>
      </c>
      <c r="KHI1" s="1" t="s">
        <v>7667</v>
      </c>
      <c r="KHJ1" s="1" t="s">
        <v>7668</v>
      </c>
      <c r="KHK1" s="1" t="s">
        <v>7669</v>
      </c>
      <c r="KHL1" s="1" t="s">
        <v>7670</v>
      </c>
      <c r="KHM1" s="1" t="s">
        <v>7671</v>
      </c>
      <c r="KHN1" s="1" t="s">
        <v>7672</v>
      </c>
      <c r="KHO1" s="1" t="s">
        <v>7673</v>
      </c>
      <c r="KHP1" s="1" t="s">
        <v>7674</v>
      </c>
      <c r="KHQ1" s="1" t="s">
        <v>7675</v>
      </c>
      <c r="KHR1" s="1" t="s">
        <v>7676</v>
      </c>
      <c r="KHS1" s="1" t="s">
        <v>7677</v>
      </c>
      <c r="KHT1" s="1" t="s">
        <v>7678</v>
      </c>
      <c r="KHU1" s="1" t="s">
        <v>7679</v>
      </c>
      <c r="KHV1" s="1" t="s">
        <v>7680</v>
      </c>
      <c r="KHW1" s="1" t="s">
        <v>7681</v>
      </c>
      <c r="KHX1" s="1" t="s">
        <v>7682</v>
      </c>
      <c r="KHY1" s="1" t="s">
        <v>7683</v>
      </c>
      <c r="KHZ1" s="1" t="s">
        <v>7684</v>
      </c>
      <c r="KIA1" s="1" t="s">
        <v>7685</v>
      </c>
      <c r="KIB1" s="1" t="s">
        <v>7686</v>
      </c>
      <c r="KIC1" s="1" t="s">
        <v>7687</v>
      </c>
      <c r="KID1" s="1" t="s">
        <v>7688</v>
      </c>
      <c r="KIE1" s="1" t="s">
        <v>7689</v>
      </c>
      <c r="KIF1" s="1" t="s">
        <v>7690</v>
      </c>
      <c r="KIG1" s="1" t="s">
        <v>7691</v>
      </c>
      <c r="KIH1" s="1" t="s">
        <v>7692</v>
      </c>
      <c r="KII1" s="1" t="s">
        <v>7693</v>
      </c>
      <c r="KIJ1" s="1" t="s">
        <v>7694</v>
      </c>
      <c r="KIK1" s="1" t="s">
        <v>7695</v>
      </c>
      <c r="KIL1" s="1" t="s">
        <v>7696</v>
      </c>
      <c r="KIM1" s="1" t="s">
        <v>7697</v>
      </c>
      <c r="KIN1" s="1" t="s">
        <v>7698</v>
      </c>
      <c r="KIO1" s="1" t="s">
        <v>7699</v>
      </c>
      <c r="KIP1" s="1" t="s">
        <v>7700</v>
      </c>
      <c r="KIQ1" s="1" t="s">
        <v>7701</v>
      </c>
      <c r="KIR1" s="1" t="s">
        <v>7702</v>
      </c>
      <c r="KIS1" s="1" t="s">
        <v>7703</v>
      </c>
      <c r="KIT1" s="1" t="s">
        <v>7704</v>
      </c>
      <c r="KIU1" s="1" t="s">
        <v>7705</v>
      </c>
      <c r="KIV1" s="1" t="s">
        <v>7706</v>
      </c>
      <c r="KIW1" s="1" t="s">
        <v>7707</v>
      </c>
      <c r="KIX1" s="1" t="s">
        <v>7708</v>
      </c>
      <c r="KIY1" s="1" t="s">
        <v>7709</v>
      </c>
      <c r="KIZ1" s="1" t="s">
        <v>7710</v>
      </c>
      <c r="KJA1" s="1" t="s">
        <v>7711</v>
      </c>
      <c r="KJB1" s="1" t="s">
        <v>7712</v>
      </c>
      <c r="KJC1" s="1" t="s">
        <v>7713</v>
      </c>
      <c r="KJD1" s="1" t="s">
        <v>7714</v>
      </c>
      <c r="KJE1" s="1" t="s">
        <v>7715</v>
      </c>
      <c r="KJF1" s="1" t="s">
        <v>7716</v>
      </c>
      <c r="KJG1" s="1" t="s">
        <v>7717</v>
      </c>
      <c r="KJH1" s="1" t="s">
        <v>7718</v>
      </c>
      <c r="KJI1" s="1" t="s">
        <v>7719</v>
      </c>
      <c r="KJJ1" s="1" t="s">
        <v>7720</v>
      </c>
      <c r="KJK1" s="1" t="s">
        <v>7721</v>
      </c>
      <c r="KJL1" s="1" t="s">
        <v>7722</v>
      </c>
      <c r="KJM1" s="1" t="s">
        <v>7723</v>
      </c>
      <c r="KJN1" s="1" t="s">
        <v>7724</v>
      </c>
      <c r="KJO1" s="1" t="s">
        <v>7725</v>
      </c>
      <c r="KJP1" s="1" t="s">
        <v>7726</v>
      </c>
      <c r="KJQ1" s="1" t="s">
        <v>7727</v>
      </c>
      <c r="KJR1" s="1" t="s">
        <v>7728</v>
      </c>
      <c r="KJS1" s="1" t="s">
        <v>7729</v>
      </c>
      <c r="KJT1" s="1" t="s">
        <v>7730</v>
      </c>
      <c r="KJU1" s="1" t="s">
        <v>7731</v>
      </c>
      <c r="KJV1" s="1" t="s">
        <v>7732</v>
      </c>
      <c r="KJW1" s="1" t="s">
        <v>7733</v>
      </c>
      <c r="KJX1" s="1" t="s">
        <v>7734</v>
      </c>
      <c r="KJY1" s="1" t="s">
        <v>7735</v>
      </c>
      <c r="KJZ1" s="1" t="s">
        <v>7736</v>
      </c>
      <c r="KKA1" s="1" t="s">
        <v>7737</v>
      </c>
      <c r="KKB1" s="1" t="s">
        <v>7738</v>
      </c>
      <c r="KKC1" s="1" t="s">
        <v>7739</v>
      </c>
      <c r="KKD1" s="1" t="s">
        <v>7740</v>
      </c>
      <c r="KKE1" s="1" t="s">
        <v>7741</v>
      </c>
      <c r="KKF1" s="1" t="s">
        <v>7742</v>
      </c>
      <c r="KKG1" s="1" t="s">
        <v>7743</v>
      </c>
      <c r="KKH1" s="1" t="s">
        <v>7744</v>
      </c>
      <c r="KKI1" s="1" t="s">
        <v>7745</v>
      </c>
      <c r="KKJ1" s="1" t="s">
        <v>7746</v>
      </c>
      <c r="KKK1" s="1" t="s">
        <v>7747</v>
      </c>
      <c r="KKL1" s="1" t="s">
        <v>7748</v>
      </c>
      <c r="KKM1" s="1" t="s">
        <v>7749</v>
      </c>
      <c r="KKN1" s="1" t="s">
        <v>7750</v>
      </c>
      <c r="KKO1" s="1" t="s">
        <v>7751</v>
      </c>
      <c r="KKP1" s="1" t="s">
        <v>7752</v>
      </c>
      <c r="KKQ1" s="1" t="s">
        <v>7753</v>
      </c>
      <c r="KKR1" s="1" t="s">
        <v>7754</v>
      </c>
      <c r="KKS1" s="1" t="s">
        <v>7755</v>
      </c>
      <c r="KKT1" s="1" t="s">
        <v>7756</v>
      </c>
      <c r="KKU1" s="1" t="s">
        <v>7757</v>
      </c>
      <c r="KKV1" s="1" t="s">
        <v>7758</v>
      </c>
      <c r="KKW1" s="1" t="s">
        <v>7759</v>
      </c>
      <c r="KKX1" s="1" t="s">
        <v>7760</v>
      </c>
      <c r="KKY1" s="1" t="s">
        <v>7761</v>
      </c>
      <c r="KKZ1" s="1" t="s">
        <v>7762</v>
      </c>
      <c r="KLA1" s="1" t="s">
        <v>7763</v>
      </c>
      <c r="KLB1" s="1" t="s">
        <v>7764</v>
      </c>
      <c r="KLC1" s="1" t="s">
        <v>7765</v>
      </c>
      <c r="KLD1" s="1" t="s">
        <v>7766</v>
      </c>
      <c r="KLE1" s="1" t="s">
        <v>7767</v>
      </c>
      <c r="KLF1" s="1" t="s">
        <v>7768</v>
      </c>
      <c r="KLG1" s="1" t="s">
        <v>7769</v>
      </c>
      <c r="KLH1" s="1" t="s">
        <v>7770</v>
      </c>
      <c r="KLI1" s="1" t="s">
        <v>7771</v>
      </c>
      <c r="KLJ1" s="1" t="s">
        <v>7772</v>
      </c>
      <c r="KLK1" s="1" t="s">
        <v>7773</v>
      </c>
      <c r="KLL1" s="1" t="s">
        <v>7774</v>
      </c>
      <c r="KLM1" s="1" t="s">
        <v>7775</v>
      </c>
      <c r="KLN1" s="1" t="s">
        <v>7776</v>
      </c>
      <c r="KLO1" s="1" t="s">
        <v>7777</v>
      </c>
      <c r="KLP1" s="1" t="s">
        <v>7778</v>
      </c>
      <c r="KLQ1" s="1" t="s">
        <v>7779</v>
      </c>
      <c r="KLR1" s="1" t="s">
        <v>7780</v>
      </c>
      <c r="KLS1" s="1" t="s">
        <v>7781</v>
      </c>
      <c r="KLT1" s="1" t="s">
        <v>7782</v>
      </c>
      <c r="KLU1" s="1" t="s">
        <v>7783</v>
      </c>
      <c r="KLV1" s="1" t="s">
        <v>7784</v>
      </c>
      <c r="KLW1" s="1" t="s">
        <v>7785</v>
      </c>
      <c r="KLX1" s="1" t="s">
        <v>7786</v>
      </c>
      <c r="KLY1" s="1" t="s">
        <v>7787</v>
      </c>
      <c r="KLZ1" s="1" t="s">
        <v>7788</v>
      </c>
      <c r="KMA1" s="1" t="s">
        <v>7789</v>
      </c>
      <c r="KMB1" s="1" t="s">
        <v>7790</v>
      </c>
      <c r="KMC1" s="1" t="s">
        <v>7791</v>
      </c>
      <c r="KMD1" s="1" t="s">
        <v>7792</v>
      </c>
      <c r="KME1" s="1" t="s">
        <v>7793</v>
      </c>
      <c r="KMF1" s="1" t="s">
        <v>7794</v>
      </c>
      <c r="KMG1" s="1" t="s">
        <v>7795</v>
      </c>
      <c r="KMH1" s="1" t="s">
        <v>7796</v>
      </c>
      <c r="KMI1" s="1" t="s">
        <v>7797</v>
      </c>
      <c r="KMJ1" s="1" t="s">
        <v>7798</v>
      </c>
      <c r="KMK1" s="1" t="s">
        <v>7799</v>
      </c>
      <c r="KML1" s="1" t="s">
        <v>7800</v>
      </c>
      <c r="KMM1" s="1" t="s">
        <v>7801</v>
      </c>
      <c r="KMN1" s="1" t="s">
        <v>7802</v>
      </c>
      <c r="KMO1" s="1" t="s">
        <v>7803</v>
      </c>
      <c r="KMP1" s="1" t="s">
        <v>7804</v>
      </c>
      <c r="KMQ1" s="1" t="s">
        <v>7805</v>
      </c>
      <c r="KMR1" s="1" t="s">
        <v>7806</v>
      </c>
      <c r="KMS1" s="1" t="s">
        <v>7807</v>
      </c>
      <c r="KMT1" s="1" t="s">
        <v>7808</v>
      </c>
      <c r="KMU1" s="1" t="s">
        <v>7809</v>
      </c>
      <c r="KMV1" s="1" t="s">
        <v>7810</v>
      </c>
      <c r="KMW1" s="1" t="s">
        <v>7811</v>
      </c>
      <c r="KMX1" s="1" t="s">
        <v>7812</v>
      </c>
      <c r="KMY1" s="1" t="s">
        <v>7813</v>
      </c>
      <c r="KMZ1" s="1" t="s">
        <v>7814</v>
      </c>
      <c r="KNA1" s="1" t="s">
        <v>7815</v>
      </c>
      <c r="KNB1" s="1" t="s">
        <v>7816</v>
      </c>
      <c r="KNC1" s="1" t="s">
        <v>7817</v>
      </c>
      <c r="KND1" s="1" t="s">
        <v>7818</v>
      </c>
      <c r="KNE1" s="1" t="s">
        <v>7819</v>
      </c>
      <c r="KNF1" s="1" t="s">
        <v>7820</v>
      </c>
      <c r="KNG1" s="1" t="s">
        <v>7821</v>
      </c>
      <c r="KNH1" s="1" t="s">
        <v>7822</v>
      </c>
      <c r="KNI1" s="1" t="s">
        <v>7823</v>
      </c>
      <c r="KNJ1" s="1" t="s">
        <v>7824</v>
      </c>
      <c r="KNK1" s="1" t="s">
        <v>7825</v>
      </c>
      <c r="KNL1" s="1" t="s">
        <v>7826</v>
      </c>
      <c r="KNM1" s="1" t="s">
        <v>7827</v>
      </c>
      <c r="KNN1" s="1" t="s">
        <v>7828</v>
      </c>
      <c r="KNO1" s="1" t="s">
        <v>7829</v>
      </c>
      <c r="KNP1" s="1" t="s">
        <v>7830</v>
      </c>
      <c r="KNQ1" s="1" t="s">
        <v>7831</v>
      </c>
      <c r="KNR1" s="1" t="s">
        <v>7832</v>
      </c>
      <c r="KNS1" s="1" t="s">
        <v>7833</v>
      </c>
      <c r="KNT1" s="1" t="s">
        <v>7834</v>
      </c>
      <c r="KNU1" s="1" t="s">
        <v>7835</v>
      </c>
      <c r="KNV1" s="1" t="s">
        <v>7836</v>
      </c>
      <c r="KNW1" s="1" t="s">
        <v>7837</v>
      </c>
      <c r="KNX1" s="1" t="s">
        <v>7838</v>
      </c>
      <c r="KNY1" s="1" t="s">
        <v>7839</v>
      </c>
      <c r="KNZ1" s="1" t="s">
        <v>7840</v>
      </c>
      <c r="KOA1" s="1" t="s">
        <v>7841</v>
      </c>
      <c r="KOB1" s="1" t="s">
        <v>7842</v>
      </c>
      <c r="KOC1" s="1" t="s">
        <v>7843</v>
      </c>
      <c r="KOD1" s="1" t="s">
        <v>7844</v>
      </c>
      <c r="KOE1" s="1" t="s">
        <v>7845</v>
      </c>
      <c r="KOF1" s="1" t="s">
        <v>7846</v>
      </c>
      <c r="KOG1" s="1" t="s">
        <v>7847</v>
      </c>
      <c r="KOH1" s="1" t="s">
        <v>7848</v>
      </c>
      <c r="KOI1" s="1" t="s">
        <v>7849</v>
      </c>
      <c r="KOJ1" s="1" t="s">
        <v>7850</v>
      </c>
      <c r="KOK1" s="1" t="s">
        <v>7851</v>
      </c>
      <c r="KOL1" s="1" t="s">
        <v>7852</v>
      </c>
      <c r="KOM1" s="1" t="s">
        <v>7853</v>
      </c>
      <c r="KON1" s="1" t="s">
        <v>7854</v>
      </c>
      <c r="KOO1" s="1" t="s">
        <v>7855</v>
      </c>
      <c r="KOP1" s="1" t="s">
        <v>7856</v>
      </c>
      <c r="KOQ1" s="1" t="s">
        <v>7857</v>
      </c>
      <c r="KOR1" s="1" t="s">
        <v>7858</v>
      </c>
      <c r="KOS1" s="1" t="s">
        <v>7859</v>
      </c>
      <c r="KOT1" s="1" t="s">
        <v>7860</v>
      </c>
      <c r="KOU1" s="1" t="s">
        <v>7861</v>
      </c>
      <c r="KOV1" s="1" t="s">
        <v>7862</v>
      </c>
      <c r="KOW1" s="1" t="s">
        <v>7863</v>
      </c>
      <c r="KOX1" s="1" t="s">
        <v>7864</v>
      </c>
      <c r="KOY1" s="1" t="s">
        <v>7865</v>
      </c>
      <c r="KOZ1" s="1" t="s">
        <v>7866</v>
      </c>
      <c r="KPA1" s="1" t="s">
        <v>7867</v>
      </c>
      <c r="KPB1" s="1" t="s">
        <v>7868</v>
      </c>
      <c r="KPC1" s="1" t="s">
        <v>7869</v>
      </c>
      <c r="KPD1" s="1" t="s">
        <v>7870</v>
      </c>
      <c r="KPE1" s="1" t="s">
        <v>7871</v>
      </c>
      <c r="KPF1" s="1" t="s">
        <v>7872</v>
      </c>
      <c r="KPG1" s="1" t="s">
        <v>7873</v>
      </c>
      <c r="KPH1" s="1" t="s">
        <v>7874</v>
      </c>
      <c r="KPI1" s="1" t="s">
        <v>7875</v>
      </c>
      <c r="KPJ1" s="1" t="s">
        <v>7876</v>
      </c>
      <c r="KPK1" s="1" t="s">
        <v>7877</v>
      </c>
      <c r="KPL1" s="1" t="s">
        <v>7878</v>
      </c>
      <c r="KPM1" s="1" t="s">
        <v>7879</v>
      </c>
      <c r="KPN1" s="1" t="s">
        <v>7880</v>
      </c>
      <c r="KPO1" s="1" t="s">
        <v>7881</v>
      </c>
      <c r="KPP1" s="1" t="s">
        <v>7882</v>
      </c>
      <c r="KPQ1" s="1" t="s">
        <v>7883</v>
      </c>
      <c r="KPR1" s="1" t="s">
        <v>7884</v>
      </c>
      <c r="KPS1" s="1" t="s">
        <v>7885</v>
      </c>
      <c r="KPT1" s="1" t="s">
        <v>7886</v>
      </c>
      <c r="KPU1" s="1" t="s">
        <v>7887</v>
      </c>
      <c r="KPV1" s="1" t="s">
        <v>7888</v>
      </c>
      <c r="KPW1" s="1" t="s">
        <v>7889</v>
      </c>
      <c r="KPX1" s="1" t="s">
        <v>7890</v>
      </c>
      <c r="KPY1" s="1" t="s">
        <v>7891</v>
      </c>
      <c r="KPZ1" s="1" t="s">
        <v>7892</v>
      </c>
      <c r="KQA1" s="1" t="s">
        <v>7893</v>
      </c>
      <c r="KQB1" s="1" t="s">
        <v>7894</v>
      </c>
      <c r="KQC1" s="1" t="s">
        <v>7895</v>
      </c>
      <c r="KQD1" s="1" t="s">
        <v>7896</v>
      </c>
      <c r="KQE1" s="1" t="s">
        <v>7897</v>
      </c>
      <c r="KQF1" s="1" t="s">
        <v>7898</v>
      </c>
      <c r="KQG1" s="1" t="s">
        <v>7899</v>
      </c>
      <c r="KQH1" s="1" t="s">
        <v>7900</v>
      </c>
      <c r="KQI1" s="1" t="s">
        <v>7901</v>
      </c>
      <c r="KQJ1" s="1" t="s">
        <v>7902</v>
      </c>
      <c r="KQK1" s="1" t="s">
        <v>7903</v>
      </c>
      <c r="KQL1" s="1" t="s">
        <v>7904</v>
      </c>
      <c r="KQM1" s="1" t="s">
        <v>7905</v>
      </c>
      <c r="KQN1" s="1" t="s">
        <v>7906</v>
      </c>
      <c r="KQO1" s="1" t="s">
        <v>7907</v>
      </c>
      <c r="KQP1" s="1" t="s">
        <v>7908</v>
      </c>
      <c r="KQQ1" s="1" t="s">
        <v>7909</v>
      </c>
      <c r="KQR1" s="1" t="s">
        <v>7910</v>
      </c>
      <c r="KQS1" s="1" t="s">
        <v>7911</v>
      </c>
      <c r="KQT1" s="1" t="s">
        <v>7912</v>
      </c>
      <c r="KQU1" s="1" t="s">
        <v>7913</v>
      </c>
      <c r="KQV1" s="1" t="s">
        <v>7914</v>
      </c>
      <c r="KQW1" s="1" t="s">
        <v>7915</v>
      </c>
      <c r="KQX1" s="1" t="s">
        <v>7916</v>
      </c>
      <c r="KQY1" s="1" t="s">
        <v>7917</v>
      </c>
      <c r="KQZ1" s="1" t="s">
        <v>7918</v>
      </c>
      <c r="KRA1" s="1" t="s">
        <v>7919</v>
      </c>
      <c r="KRB1" s="1" t="s">
        <v>7920</v>
      </c>
      <c r="KRC1" s="1" t="s">
        <v>7921</v>
      </c>
      <c r="KRD1" s="1" t="s">
        <v>7922</v>
      </c>
      <c r="KRE1" s="1" t="s">
        <v>7923</v>
      </c>
      <c r="KRF1" s="1" t="s">
        <v>7924</v>
      </c>
      <c r="KRG1" s="1" t="s">
        <v>7925</v>
      </c>
      <c r="KRH1" s="1" t="s">
        <v>7926</v>
      </c>
      <c r="KRI1" s="1" t="s">
        <v>7927</v>
      </c>
      <c r="KRJ1" s="1" t="s">
        <v>7928</v>
      </c>
      <c r="KRK1" s="1" t="s">
        <v>7929</v>
      </c>
      <c r="KRL1" s="1" t="s">
        <v>7930</v>
      </c>
      <c r="KRM1" s="1" t="s">
        <v>7931</v>
      </c>
      <c r="KRN1" s="1" t="s">
        <v>7932</v>
      </c>
      <c r="KRO1" s="1" t="s">
        <v>7933</v>
      </c>
      <c r="KRP1" s="1" t="s">
        <v>7934</v>
      </c>
      <c r="KRQ1" s="1" t="s">
        <v>7935</v>
      </c>
      <c r="KRR1" s="1" t="s">
        <v>7936</v>
      </c>
      <c r="KRS1" s="1" t="s">
        <v>7937</v>
      </c>
      <c r="KRT1" s="1" t="s">
        <v>7938</v>
      </c>
      <c r="KRU1" s="1" t="s">
        <v>7939</v>
      </c>
      <c r="KRV1" s="1" t="s">
        <v>7940</v>
      </c>
      <c r="KRW1" s="1" t="s">
        <v>7941</v>
      </c>
      <c r="KRX1" s="1" t="s">
        <v>7942</v>
      </c>
      <c r="KRY1" s="1" t="s">
        <v>7943</v>
      </c>
      <c r="KRZ1" s="1" t="s">
        <v>7944</v>
      </c>
      <c r="KSA1" s="1" t="s">
        <v>7945</v>
      </c>
      <c r="KSB1" s="1" t="s">
        <v>7946</v>
      </c>
      <c r="KSC1" s="1" t="s">
        <v>7947</v>
      </c>
      <c r="KSD1" s="1" t="s">
        <v>7948</v>
      </c>
      <c r="KSE1" s="1" t="s">
        <v>7949</v>
      </c>
      <c r="KSF1" s="1" t="s">
        <v>7950</v>
      </c>
      <c r="KSG1" s="1" t="s">
        <v>7951</v>
      </c>
      <c r="KSH1" s="1" t="s">
        <v>7952</v>
      </c>
      <c r="KSI1" s="1" t="s">
        <v>7953</v>
      </c>
      <c r="KSJ1" s="1" t="s">
        <v>7954</v>
      </c>
      <c r="KSK1" s="1" t="s">
        <v>7955</v>
      </c>
      <c r="KSL1" s="1" t="s">
        <v>7956</v>
      </c>
      <c r="KSM1" s="1" t="s">
        <v>7957</v>
      </c>
      <c r="KSN1" s="1" t="s">
        <v>7958</v>
      </c>
      <c r="KSO1" s="1" t="s">
        <v>7959</v>
      </c>
      <c r="KSP1" s="1" t="s">
        <v>7960</v>
      </c>
      <c r="KSQ1" s="1" t="s">
        <v>7961</v>
      </c>
      <c r="KSR1" s="1" t="s">
        <v>7962</v>
      </c>
      <c r="KSS1" s="1" t="s">
        <v>7963</v>
      </c>
      <c r="KST1" s="1" t="s">
        <v>7964</v>
      </c>
      <c r="KSU1" s="1" t="s">
        <v>7965</v>
      </c>
      <c r="KSV1" s="1" t="s">
        <v>7966</v>
      </c>
      <c r="KSW1" s="1" t="s">
        <v>7967</v>
      </c>
      <c r="KSX1" s="1" t="s">
        <v>7968</v>
      </c>
      <c r="KSY1" s="1" t="s">
        <v>7969</v>
      </c>
      <c r="KSZ1" s="1" t="s">
        <v>7970</v>
      </c>
      <c r="KTA1" s="1" t="s">
        <v>7971</v>
      </c>
      <c r="KTB1" s="1" t="s">
        <v>7972</v>
      </c>
      <c r="KTC1" s="1" t="s">
        <v>7973</v>
      </c>
      <c r="KTD1" s="1" t="s">
        <v>7974</v>
      </c>
      <c r="KTE1" s="1" t="s">
        <v>7975</v>
      </c>
      <c r="KTF1" s="1" t="s">
        <v>7976</v>
      </c>
      <c r="KTG1" s="1" t="s">
        <v>7977</v>
      </c>
      <c r="KTH1" s="1" t="s">
        <v>7978</v>
      </c>
      <c r="KTI1" s="1" t="s">
        <v>7979</v>
      </c>
      <c r="KTJ1" s="1" t="s">
        <v>7980</v>
      </c>
      <c r="KTK1" s="1" t="s">
        <v>7981</v>
      </c>
      <c r="KTL1" s="1" t="s">
        <v>7982</v>
      </c>
      <c r="KTM1" s="1" t="s">
        <v>7983</v>
      </c>
      <c r="KTN1" s="1" t="s">
        <v>7984</v>
      </c>
      <c r="KTO1" s="1" t="s">
        <v>7985</v>
      </c>
      <c r="KTP1" s="1" t="s">
        <v>7986</v>
      </c>
      <c r="KTQ1" s="1" t="s">
        <v>7987</v>
      </c>
      <c r="KTR1" s="1" t="s">
        <v>7988</v>
      </c>
      <c r="KTS1" s="1" t="s">
        <v>7989</v>
      </c>
      <c r="KTT1" s="1" t="s">
        <v>7990</v>
      </c>
      <c r="KTU1" s="1" t="s">
        <v>7991</v>
      </c>
      <c r="KTV1" s="1" t="s">
        <v>7992</v>
      </c>
      <c r="KTW1" s="1" t="s">
        <v>7993</v>
      </c>
      <c r="KTX1" s="1" t="s">
        <v>7994</v>
      </c>
      <c r="KTY1" s="1" t="s">
        <v>7995</v>
      </c>
      <c r="KTZ1" s="1" t="s">
        <v>7996</v>
      </c>
      <c r="KUA1" s="1" t="s">
        <v>7997</v>
      </c>
      <c r="KUB1" s="1" t="s">
        <v>7998</v>
      </c>
      <c r="KUC1" s="1" t="s">
        <v>7999</v>
      </c>
      <c r="KUD1" s="1" t="s">
        <v>8000</v>
      </c>
      <c r="KUE1" s="1" t="s">
        <v>8001</v>
      </c>
      <c r="KUF1" s="1" t="s">
        <v>8002</v>
      </c>
      <c r="KUG1" s="1" t="s">
        <v>8003</v>
      </c>
      <c r="KUH1" s="1" t="s">
        <v>8004</v>
      </c>
      <c r="KUI1" s="1" t="s">
        <v>8005</v>
      </c>
      <c r="KUJ1" s="1" t="s">
        <v>8006</v>
      </c>
      <c r="KUK1" s="1" t="s">
        <v>8007</v>
      </c>
      <c r="KUL1" s="1" t="s">
        <v>8008</v>
      </c>
      <c r="KUM1" s="1" t="s">
        <v>8009</v>
      </c>
      <c r="KUN1" s="1" t="s">
        <v>8010</v>
      </c>
      <c r="KUO1" s="1" t="s">
        <v>8011</v>
      </c>
      <c r="KUP1" s="1" t="s">
        <v>8012</v>
      </c>
      <c r="KUQ1" s="1" t="s">
        <v>8013</v>
      </c>
      <c r="KUR1" s="1" t="s">
        <v>8014</v>
      </c>
      <c r="KUS1" s="1" t="s">
        <v>8015</v>
      </c>
      <c r="KUT1" s="1" t="s">
        <v>8016</v>
      </c>
      <c r="KUU1" s="1" t="s">
        <v>8017</v>
      </c>
      <c r="KUV1" s="1" t="s">
        <v>8018</v>
      </c>
      <c r="KUW1" s="1" t="s">
        <v>8019</v>
      </c>
      <c r="KUX1" s="1" t="s">
        <v>8020</v>
      </c>
      <c r="KUY1" s="1" t="s">
        <v>8021</v>
      </c>
      <c r="KUZ1" s="1" t="s">
        <v>8022</v>
      </c>
      <c r="KVA1" s="1" t="s">
        <v>8023</v>
      </c>
      <c r="KVB1" s="1" t="s">
        <v>8024</v>
      </c>
      <c r="KVC1" s="1" t="s">
        <v>8025</v>
      </c>
      <c r="KVD1" s="1" t="s">
        <v>8026</v>
      </c>
      <c r="KVE1" s="1" t="s">
        <v>8027</v>
      </c>
      <c r="KVF1" s="1" t="s">
        <v>8028</v>
      </c>
      <c r="KVG1" s="1" t="s">
        <v>8029</v>
      </c>
      <c r="KVH1" s="1" t="s">
        <v>8030</v>
      </c>
      <c r="KVI1" s="1" t="s">
        <v>8031</v>
      </c>
      <c r="KVJ1" s="1" t="s">
        <v>8032</v>
      </c>
      <c r="KVK1" s="1" t="s">
        <v>8033</v>
      </c>
      <c r="KVL1" s="1" t="s">
        <v>8034</v>
      </c>
      <c r="KVM1" s="1" t="s">
        <v>8035</v>
      </c>
      <c r="KVN1" s="1" t="s">
        <v>8036</v>
      </c>
      <c r="KVO1" s="1" t="s">
        <v>8037</v>
      </c>
      <c r="KVP1" s="1" t="s">
        <v>8038</v>
      </c>
      <c r="KVQ1" s="1" t="s">
        <v>8039</v>
      </c>
      <c r="KVR1" s="1" t="s">
        <v>8040</v>
      </c>
      <c r="KVS1" s="1" t="s">
        <v>8041</v>
      </c>
      <c r="KVT1" s="1" t="s">
        <v>8042</v>
      </c>
      <c r="KVU1" s="1" t="s">
        <v>8043</v>
      </c>
      <c r="KVV1" s="1" t="s">
        <v>8044</v>
      </c>
      <c r="KVW1" s="1" t="s">
        <v>8045</v>
      </c>
      <c r="KVX1" s="1" t="s">
        <v>8046</v>
      </c>
      <c r="KVY1" s="1" t="s">
        <v>8047</v>
      </c>
      <c r="KVZ1" s="1" t="s">
        <v>8048</v>
      </c>
      <c r="KWA1" s="1" t="s">
        <v>8049</v>
      </c>
      <c r="KWB1" s="1" t="s">
        <v>8050</v>
      </c>
      <c r="KWC1" s="1" t="s">
        <v>8051</v>
      </c>
      <c r="KWD1" s="1" t="s">
        <v>8052</v>
      </c>
      <c r="KWE1" s="1" t="s">
        <v>8053</v>
      </c>
      <c r="KWF1" s="1" t="s">
        <v>8054</v>
      </c>
      <c r="KWG1" s="1" t="s">
        <v>8055</v>
      </c>
      <c r="KWH1" s="1" t="s">
        <v>8056</v>
      </c>
      <c r="KWI1" s="1" t="s">
        <v>8057</v>
      </c>
      <c r="KWJ1" s="1" t="s">
        <v>8058</v>
      </c>
      <c r="KWK1" s="1" t="s">
        <v>8059</v>
      </c>
      <c r="KWL1" s="1" t="s">
        <v>8060</v>
      </c>
      <c r="KWM1" s="1" t="s">
        <v>8061</v>
      </c>
      <c r="KWN1" s="1" t="s">
        <v>8062</v>
      </c>
      <c r="KWO1" s="1" t="s">
        <v>8063</v>
      </c>
      <c r="KWP1" s="1" t="s">
        <v>8064</v>
      </c>
      <c r="KWQ1" s="1" t="s">
        <v>8065</v>
      </c>
      <c r="KWR1" s="1" t="s">
        <v>8066</v>
      </c>
      <c r="KWS1" s="1" t="s">
        <v>8067</v>
      </c>
      <c r="KWT1" s="1" t="s">
        <v>8068</v>
      </c>
      <c r="KWU1" s="1" t="s">
        <v>8069</v>
      </c>
      <c r="KWV1" s="1" t="s">
        <v>8070</v>
      </c>
      <c r="KWW1" s="1" t="s">
        <v>8071</v>
      </c>
      <c r="KWX1" s="1" t="s">
        <v>8072</v>
      </c>
      <c r="KWY1" s="1" t="s">
        <v>8073</v>
      </c>
      <c r="KWZ1" s="1" t="s">
        <v>8074</v>
      </c>
      <c r="KXA1" s="1" t="s">
        <v>8075</v>
      </c>
      <c r="KXB1" s="1" t="s">
        <v>8076</v>
      </c>
      <c r="KXC1" s="1" t="s">
        <v>8077</v>
      </c>
      <c r="KXD1" s="1" t="s">
        <v>8078</v>
      </c>
      <c r="KXE1" s="1" t="s">
        <v>8079</v>
      </c>
      <c r="KXF1" s="1" t="s">
        <v>8080</v>
      </c>
      <c r="KXG1" s="1" t="s">
        <v>8081</v>
      </c>
      <c r="KXH1" s="1" t="s">
        <v>8082</v>
      </c>
      <c r="KXI1" s="1" t="s">
        <v>8083</v>
      </c>
      <c r="KXJ1" s="1" t="s">
        <v>8084</v>
      </c>
      <c r="KXK1" s="1" t="s">
        <v>8085</v>
      </c>
      <c r="KXL1" s="1" t="s">
        <v>8086</v>
      </c>
      <c r="KXM1" s="1" t="s">
        <v>8087</v>
      </c>
      <c r="KXN1" s="1" t="s">
        <v>8088</v>
      </c>
      <c r="KXO1" s="1" t="s">
        <v>8089</v>
      </c>
      <c r="KXP1" s="1" t="s">
        <v>8090</v>
      </c>
      <c r="KXQ1" s="1" t="s">
        <v>8091</v>
      </c>
      <c r="KXR1" s="1" t="s">
        <v>8092</v>
      </c>
      <c r="KXS1" s="1" t="s">
        <v>8093</v>
      </c>
      <c r="KXT1" s="1" t="s">
        <v>8094</v>
      </c>
      <c r="KXU1" s="1" t="s">
        <v>8095</v>
      </c>
      <c r="KXV1" s="1" t="s">
        <v>8096</v>
      </c>
      <c r="KXW1" s="1" t="s">
        <v>8097</v>
      </c>
      <c r="KXX1" s="1" t="s">
        <v>8098</v>
      </c>
      <c r="KXY1" s="1" t="s">
        <v>8099</v>
      </c>
      <c r="KXZ1" s="1" t="s">
        <v>8100</v>
      </c>
      <c r="KYA1" s="1" t="s">
        <v>8101</v>
      </c>
      <c r="KYB1" s="1" t="s">
        <v>8102</v>
      </c>
      <c r="KYC1" s="1" t="s">
        <v>8103</v>
      </c>
      <c r="KYD1" s="1" t="s">
        <v>8104</v>
      </c>
      <c r="KYE1" s="1" t="s">
        <v>8105</v>
      </c>
      <c r="KYF1" s="1" t="s">
        <v>8106</v>
      </c>
      <c r="KYG1" s="1" t="s">
        <v>8107</v>
      </c>
      <c r="KYH1" s="1" t="s">
        <v>8108</v>
      </c>
      <c r="KYI1" s="1" t="s">
        <v>8109</v>
      </c>
      <c r="KYJ1" s="1" t="s">
        <v>8110</v>
      </c>
      <c r="KYK1" s="1" t="s">
        <v>8111</v>
      </c>
      <c r="KYL1" s="1" t="s">
        <v>8112</v>
      </c>
      <c r="KYM1" s="1" t="s">
        <v>8113</v>
      </c>
      <c r="KYN1" s="1" t="s">
        <v>8114</v>
      </c>
      <c r="KYO1" s="1" t="s">
        <v>8115</v>
      </c>
      <c r="KYP1" s="1" t="s">
        <v>8116</v>
      </c>
      <c r="KYQ1" s="1" t="s">
        <v>8117</v>
      </c>
      <c r="KYR1" s="1" t="s">
        <v>8118</v>
      </c>
      <c r="KYS1" s="1" t="s">
        <v>8119</v>
      </c>
      <c r="KYT1" s="1" t="s">
        <v>8120</v>
      </c>
      <c r="KYU1" s="1" t="s">
        <v>8121</v>
      </c>
      <c r="KYV1" s="1" t="s">
        <v>8122</v>
      </c>
      <c r="KYW1" s="1" t="s">
        <v>8123</v>
      </c>
      <c r="KYX1" s="1" t="s">
        <v>8124</v>
      </c>
      <c r="KYY1" s="1" t="s">
        <v>8125</v>
      </c>
      <c r="KYZ1" s="1" t="s">
        <v>8126</v>
      </c>
      <c r="KZA1" s="1" t="s">
        <v>8127</v>
      </c>
      <c r="KZB1" s="1" t="s">
        <v>8128</v>
      </c>
      <c r="KZC1" s="1" t="s">
        <v>8129</v>
      </c>
      <c r="KZD1" s="1" t="s">
        <v>8130</v>
      </c>
      <c r="KZE1" s="1" t="s">
        <v>8131</v>
      </c>
      <c r="KZF1" s="1" t="s">
        <v>8132</v>
      </c>
      <c r="KZG1" s="1" t="s">
        <v>8133</v>
      </c>
      <c r="KZH1" s="1" t="s">
        <v>8134</v>
      </c>
      <c r="KZI1" s="1" t="s">
        <v>8135</v>
      </c>
      <c r="KZJ1" s="1" t="s">
        <v>8136</v>
      </c>
      <c r="KZK1" s="1" t="s">
        <v>8137</v>
      </c>
      <c r="KZL1" s="1" t="s">
        <v>8138</v>
      </c>
      <c r="KZM1" s="1" t="s">
        <v>8139</v>
      </c>
      <c r="KZN1" s="1" t="s">
        <v>8140</v>
      </c>
      <c r="KZO1" s="1" t="s">
        <v>8141</v>
      </c>
      <c r="KZP1" s="1" t="s">
        <v>8142</v>
      </c>
      <c r="KZQ1" s="1" t="s">
        <v>8143</v>
      </c>
      <c r="KZR1" s="1" t="s">
        <v>8144</v>
      </c>
      <c r="KZS1" s="1" t="s">
        <v>8145</v>
      </c>
      <c r="KZT1" s="1" t="s">
        <v>8146</v>
      </c>
      <c r="KZU1" s="1" t="s">
        <v>8147</v>
      </c>
      <c r="KZV1" s="1" t="s">
        <v>8148</v>
      </c>
      <c r="KZW1" s="1" t="s">
        <v>8149</v>
      </c>
      <c r="KZX1" s="1" t="s">
        <v>8150</v>
      </c>
      <c r="KZY1" s="1" t="s">
        <v>8151</v>
      </c>
      <c r="KZZ1" s="1" t="s">
        <v>8152</v>
      </c>
      <c r="LAA1" s="1" t="s">
        <v>8153</v>
      </c>
      <c r="LAB1" s="1" t="s">
        <v>8154</v>
      </c>
      <c r="LAC1" s="1" t="s">
        <v>8155</v>
      </c>
      <c r="LAD1" s="1" t="s">
        <v>8156</v>
      </c>
      <c r="LAE1" s="1" t="s">
        <v>8157</v>
      </c>
      <c r="LAF1" s="1" t="s">
        <v>8158</v>
      </c>
      <c r="LAG1" s="1" t="s">
        <v>8159</v>
      </c>
      <c r="LAH1" s="1" t="s">
        <v>8160</v>
      </c>
      <c r="LAI1" s="1" t="s">
        <v>8161</v>
      </c>
      <c r="LAJ1" s="1" t="s">
        <v>8162</v>
      </c>
      <c r="LAK1" s="1" t="s">
        <v>8163</v>
      </c>
      <c r="LAL1" s="1" t="s">
        <v>8164</v>
      </c>
      <c r="LAM1" s="1" t="s">
        <v>8165</v>
      </c>
      <c r="LAN1" s="1" t="s">
        <v>8166</v>
      </c>
      <c r="LAO1" s="1" t="s">
        <v>8167</v>
      </c>
      <c r="LAP1" s="1" t="s">
        <v>8168</v>
      </c>
      <c r="LAQ1" s="1" t="s">
        <v>8169</v>
      </c>
      <c r="LAR1" s="1" t="s">
        <v>8170</v>
      </c>
      <c r="LAS1" s="1" t="s">
        <v>8171</v>
      </c>
      <c r="LAT1" s="1" t="s">
        <v>8172</v>
      </c>
      <c r="LAU1" s="1" t="s">
        <v>8173</v>
      </c>
      <c r="LAV1" s="1" t="s">
        <v>8174</v>
      </c>
      <c r="LAW1" s="1" t="s">
        <v>8175</v>
      </c>
      <c r="LAX1" s="1" t="s">
        <v>8176</v>
      </c>
      <c r="LAY1" s="1" t="s">
        <v>8177</v>
      </c>
      <c r="LAZ1" s="1" t="s">
        <v>8178</v>
      </c>
      <c r="LBA1" s="1" t="s">
        <v>8179</v>
      </c>
      <c r="LBB1" s="1" t="s">
        <v>8180</v>
      </c>
      <c r="LBC1" s="1" t="s">
        <v>8181</v>
      </c>
      <c r="LBD1" s="1" t="s">
        <v>8182</v>
      </c>
      <c r="LBE1" s="1" t="s">
        <v>8183</v>
      </c>
      <c r="LBF1" s="1" t="s">
        <v>8184</v>
      </c>
      <c r="LBG1" s="1" t="s">
        <v>8185</v>
      </c>
      <c r="LBH1" s="1" t="s">
        <v>8186</v>
      </c>
      <c r="LBI1" s="1" t="s">
        <v>8187</v>
      </c>
      <c r="LBJ1" s="1" t="s">
        <v>8188</v>
      </c>
      <c r="LBK1" s="1" t="s">
        <v>8189</v>
      </c>
      <c r="LBL1" s="1" t="s">
        <v>8190</v>
      </c>
      <c r="LBM1" s="1" t="s">
        <v>8191</v>
      </c>
      <c r="LBN1" s="1" t="s">
        <v>8192</v>
      </c>
      <c r="LBO1" s="1" t="s">
        <v>8193</v>
      </c>
      <c r="LBP1" s="1" t="s">
        <v>8194</v>
      </c>
      <c r="LBQ1" s="1" t="s">
        <v>8195</v>
      </c>
      <c r="LBR1" s="1" t="s">
        <v>8196</v>
      </c>
      <c r="LBS1" s="1" t="s">
        <v>8197</v>
      </c>
      <c r="LBT1" s="1" t="s">
        <v>8198</v>
      </c>
      <c r="LBU1" s="1" t="s">
        <v>8199</v>
      </c>
      <c r="LBV1" s="1" t="s">
        <v>8200</v>
      </c>
      <c r="LBW1" s="1" t="s">
        <v>8201</v>
      </c>
      <c r="LBX1" s="1" t="s">
        <v>8202</v>
      </c>
      <c r="LBY1" s="1" t="s">
        <v>8203</v>
      </c>
      <c r="LBZ1" s="1" t="s">
        <v>8204</v>
      </c>
      <c r="LCA1" s="1" t="s">
        <v>8205</v>
      </c>
      <c r="LCB1" s="1" t="s">
        <v>8206</v>
      </c>
      <c r="LCC1" s="1" t="s">
        <v>8207</v>
      </c>
      <c r="LCD1" s="1" t="s">
        <v>8208</v>
      </c>
      <c r="LCE1" s="1" t="s">
        <v>8209</v>
      </c>
      <c r="LCF1" s="1" t="s">
        <v>8210</v>
      </c>
      <c r="LCG1" s="1" t="s">
        <v>8211</v>
      </c>
      <c r="LCH1" s="1" t="s">
        <v>8212</v>
      </c>
      <c r="LCI1" s="1" t="s">
        <v>8213</v>
      </c>
      <c r="LCJ1" s="1" t="s">
        <v>8214</v>
      </c>
      <c r="LCK1" s="1" t="s">
        <v>8215</v>
      </c>
      <c r="LCL1" s="1" t="s">
        <v>8216</v>
      </c>
      <c r="LCM1" s="1" t="s">
        <v>8217</v>
      </c>
      <c r="LCN1" s="1" t="s">
        <v>8218</v>
      </c>
      <c r="LCO1" s="1" t="s">
        <v>8219</v>
      </c>
      <c r="LCP1" s="1" t="s">
        <v>8220</v>
      </c>
      <c r="LCQ1" s="1" t="s">
        <v>8221</v>
      </c>
      <c r="LCR1" s="1" t="s">
        <v>8222</v>
      </c>
      <c r="LCS1" s="1" t="s">
        <v>8223</v>
      </c>
      <c r="LCT1" s="1" t="s">
        <v>8224</v>
      </c>
      <c r="LCU1" s="1" t="s">
        <v>8225</v>
      </c>
      <c r="LCV1" s="1" t="s">
        <v>8226</v>
      </c>
      <c r="LCW1" s="1" t="s">
        <v>8227</v>
      </c>
      <c r="LCX1" s="1" t="s">
        <v>8228</v>
      </c>
      <c r="LCY1" s="1" t="s">
        <v>8229</v>
      </c>
      <c r="LCZ1" s="1" t="s">
        <v>8230</v>
      </c>
      <c r="LDA1" s="1" t="s">
        <v>8231</v>
      </c>
      <c r="LDB1" s="1" t="s">
        <v>8232</v>
      </c>
      <c r="LDC1" s="1" t="s">
        <v>8233</v>
      </c>
      <c r="LDD1" s="1" t="s">
        <v>8234</v>
      </c>
      <c r="LDE1" s="1" t="s">
        <v>8235</v>
      </c>
      <c r="LDF1" s="1" t="s">
        <v>8236</v>
      </c>
      <c r="LDG1" s="1" t="s">
        <v>8237</v>
      </c>
      <c r="LDH1" s="1" t="s">
        <v>8238</v>
      </c>
      <c r="LDI1" s="1" t="s">
        <v>8239</v>
      </c>
      <c r="LDJ1" s="1" t="s">
        <v>8240</v>
      </c>
      <c r="LDK1" s="1" t="s">
        <v>8241</v>
      </c>
      <c r="LDL1" s="1" t="s">
        <v>8242</v>
      </c>
      <c r="LDM1" s="1" t="s">
        <v>8243</v>
      </c>
      <c r="LDN1" s="1" t="s">
        <v>8244</v>
      </c>
      <c r="LDO1" s="1" t="s">
        <v>8245</v>
      </c>
      <c r="LDP1" s="1" t="s">
        <v>8246</v>
      </c>
      <c r="LDQ1" s="1" t="s">
        <v>8247</v>
      </c>
      <c r="LDR1" s="1" t="s">
        <v>8248</v>
      </c>
      <c r="LDS1" s="1" t="s">
        <v>8249</v>
      </c>
      <c r="LDT1" s="1" t="s">
        <v>8250</v>
      </c>
      <c r="LDU1" s="1" t="s">
        <v>8251</v>
      </c>
      <c r="LDV1" s="1" t="s">
        <v>8252</v>
      </c>
      <c r="LDW1" s="1" t="s">
        <v>8253</v>
      </c>
      <c r="LDX1" s="1" t="s">
        <v>8254</v>
      </c>
      <c r="LDY1" s="1" t="s">
        <v>8255</v>
      </c>
      <c r="LDZ1" s="1" t="s">
        <v>8256</v>
      </c>
      <c r="LEA1" s="1" t="s">
        <v>8257</v>
      </c>
      <c r="LEB1" s="1" t="s">
        <v>8258</v>
      </c>
      <c r="LEC1" s="1" t="s">
        <v>8259</v>
      </c>
      <c r="LED1" s="1" t="s">
        <v>8260</v>
      </c>
      <c r="LEE1" s="1" t="s">
        <v>8261</v>
      </c>
      <c r="LEF1" s="1" t="s">
        <v>8262</v>
      </c>
      <c r="LEG1" s="1" t="s">
        <v>8263</v>
      </c>
      <c r="LEH1" s="1" t="s">
        <v>8264</v>
      </c>
      <c r="LEI1" s="1" t="s">
        <v>8265</v>
      </c>
      <c r="LEJ1" s="1" t="s">
        <v>8266</v>
      </c>
      <c r="LEK1" s="1" t="s">
        <v>8267</v>
      </c>
      <c r="LEL1" s="1" t="s">
        <v>8268</v>
      </c>
      <c r="LEM1" s="1" t="s">
        <v>8269</v>
      </c>
      <c r="LEN1" s="1" t="s">
        <v>8270</v>
      </c>
      <c r="LEO1" s="1" t="s">
        <v>8271</v>
      </c>
      <c r="LEP1" s="1" t="s">
        <v>8272</v>
      </c>
      <c r="LEQ1" s="1" t="s">
        <v>8273</v>
      </c>
      <c r="LER1" s="1" t="s">
        <v>8274</v>
      </c>
      <c r="LES1" s="1" t="s">
        <v>8275</v>
      </c>
      <c r="LET1" s="1" t="s">
        <v>8276</v>
      </c>
      <c r="LEU1" s="1" t="s">
        <v>8277</v>
      </c>
      <c r="LEV1" s="1" t="s">
        <v>8278</v>
      </c>
      <c r="LEW1" s="1" t="s">
        <v>8279</v>
      </c>
      <c r="LEX1" s="1" t="s">
        <v>8280</v>
      </c>
      <c r="LEY1" s="1" t="s">
        <v>8281</v>
      </c>
      <c r="LEZ1" s="1" t="s">
        <v>8282</v>
      </c>
      <c r="LFA1" s="1" t="s">
        <v>8283</v>
      </c>
      <c r="LFB1" s="1" t="s">
        <v>8284</v>
      </c>
      <c r="LFC1" s="1" t="s">
        <v>8285</v>
      </c>
      <c r="LFD1" s="1" t="s">
        <v>8286</v>
      </c>
      <c r="LFE1" s="1" t="s">
        <v>8287</v>
      </c>
      <c r="LFF1" s="1" t="s">
        <v>8288</v>
      </c>
      <c r="LFG1" s="1" t="s">
        <v>8289</v>
      </c>
      <c r="LFH1" s="1" t="s">
        <v>8290</v>
      </c>
      <c r="LFI1" s="1" t="s">
        <v>8291</v>
      </c>
      <c r="LFJ1" s="1" t="s">
        <v>8292</v>
      </c>
      <c r="LFK1" s="1" t="s">
        <v>8293</v>
      </c>
      <c r="LFL1" s="1" t="s">
        <v>8294</v>
      </c>
      <c r="LFM1" s="1" t="s">
        <v>8295</v>
      </c>
      <c r="LFN1" s="1" t="s">
        <v>8296</v>
      </c>
      <c r="LFO1" s="1" t="s">
        <v>8297</v>
      </c>
      <c r="LFP1" s="1" t="s">
        <v>8298</v>
      </c>
      <c r="LFQ1" s="1" t="s">
        <v>8299</v>
      </c>
      <c r="LFR1" s="1" t="s">
        <v>8300</v>
      </c>
      <c r="LFS1" s="1" t="s">
        <v>8301</v>
      </c>
      <c r="LFT1" s="1" t="s">
        <v>8302</v>
      </c>
      <c r="LFU1" s="1" t="s">
        <v>8303</v>
      </c>
      <c r="LFV1" s="1" t="s">
        <v>8304</v>
      </c>
      <c r="LFW1" s="1" t="s">
        <v>8305</v>
      </c>
      <c r="LFX1" s="1" t="s">
        <v>8306</v>
      </c>
      <c r="LFY1" s="1" t="s">
        <v>8307</v>
      </c>
      <c r="LFZ1" s="1" t="s">
        <v>8308</v>
      </c>
      <c r="LGA1" s="1" t="s">
        <v>8309</v>
      </c>
      <c r="LGB1" s="1" t="s">
        <v>8310</v>
      </c>
      <c r="LGC1" s="1" t="s">
        <v>8311</v>
      </c>
      <c r="LGD1" s="1" t="s">
        <v>8312</v>
      </c>
      <c r="LGE1" s="1" t="s">
        <v>8313</v>
      </c>
      <c r="LGF1" s="1" t="s">
        <v>8314</v>
      </c>
      <c r="LGG1" s="1" t="s">
        <v>8315</v>
      </c>
      <c r="LGH1" s="1" t="s">
        <v>8316</v>
      </c>
      <c r="LGI1" s="1" t="s">
        <v>8317</v>
      </c>
      <c r="LGJ1" s="1" t="s">
        <v>8318</v>
      </c>
      <c r="LGK1" s="1" t="s">
        <v>8319</v>
      </c>
      <c r="LGL1" s="1" t="s">
        <v>8320</v>
      </c>
      <c r="LGM1" s="1" t="s">
        <v>8321</v>
      </c>
      <c r="LGN1" s="1" t="s">
        <v>8322</v>
      </c>
      <c r="LGO1" s="1" t="s">
        <v>8323</v>
      </c>
      <c r="LGP1" s="1" t="s">
        <v>8324</v>
      </c>
      <c r="LGQ1" s="1" t="s">
        <v>8325</v>
      </c>
      <c r="LGR1" s="1" t="s">
        <v>8326</v>
      </c>
      <c r="LGS1" s="1" t="s">
        <v>8327</v>
      </c>
      <c r="LGT1" s="1" t="s">
        <v>8328</v>
      </c>
      <c r="LGU1" s="1" t="s">
        <v>8329</v>
      </c>
      <c r="LGV1" s="1" t="s">
        <v>8330</v>
      </c>
      <c r="LGW1" s="1" t="s">
        <v>8331</v>
      </c>
      <c r="LGX1" s="1" t="s">
        <v>8332</v>
      </c>
      <c r="LGY1" s="1" t="s">
        <v>8333</v>
      </c>
      <c r="LGZ1" s="1" t="s">
        <v>8334</v>
      </c>
      <c r="LHA1" s="1" t="s">
        <v>8335</v>
      </c>
      <c r="LHB1" s="1" t="s">
        <v>8336</v>
      </c>
      <c r="LHC1" s="1" t="s">
        <v>8337</v>
      </c>
      <c r="LHD1" s="1" t="s">
        <v>8338</v>
      </c>
      <c r="LHE1" s="1" t="s">
        <v>8339</v>
      </c>
      <c r="LHF1" s="1" t="s">
        <v>8340</v>
      </c>
      <c r="LHG1" s="1" t="s">
        <v>8341</v>
      </c>
      <c r="LHH1" s="1" t="s">
        <v>8342</v>
      </c>
      <c r="LHI1" s="1" t="s">
        <v>8343</v>
      </c>
      <c r="LHJ1" s="1" t="s">
        <v>8344</v>
      </c>
      <c r="LHK1" s="1" t="s">
        <v>8345</v>
      </c>
      <c r="LHL1" s="1" t="s">
        <v>8346</v>
      </c>
      <c r="LHM1" s="1" t="s">
        <v>8347</v>
      </c>
      <c r="LHN1" s="1" t="s">
        <v>8348</v>
      </c>
      <c r="LHO1" s="1" t="s">
        <v>8349</v>
      </c>
      <c r="LHP1" s="1" t="s">
        <v>8350</v>
      </c>
      <c r="LHQ1" s="1" t="s">
        <v>8351</v>
      </c>
      <c r="LHR1" s="1" t="s">
        <v>8352</v>
      </c>
      <c r="LHS1" s="1" t="s">
        <v>8353</v>
      </c>
      <c r="LHT1" s="1" t="s">
        <v>8354</v>
      </c>
      <c r="LHU1" s="1" t="s">
        <v>8355</v>
      </c>
      <c r="LHV1" s="1" t="s">
        <v>8356</v>
      </c>
      <c r="LHW1" s="1" t="s">
        <v>8357</v>
      </c>
      <c r="LHX1" s="1" t="s">
        <v>8358</v>
      </c>
      <c r="LHY1" s="1" t="s">
        <v>8359</v>
      </c>
      <c r="LHZ1" s="1" t="s">
        <v>8360</v>
      </c>
      <c r="LIA1" s="1" t="s">
        <v>8361</v>
      </c>
      <c r="LIB1" s="1" t="s">
        <v>8362</v>
      </c>
      <c r="LIC1" s="1" t="s">
        <v>8363</v>
      </c>
      <c r="LID1" s="1" t="s">
        <v>8364</v>
      </c>
      <c r="LIE1" s="1" t="s">
        <v>8365</v>
      </c>
      <c r="LIF1" s="1" t="s">
        <v>8366</v>
      </c>
      <c r="LIG1" s="1" t="s">
        <v>8367</v>
      </c>
      <c r="LIH1" s="1" t="s">
        <v>8368</v>
      </c>
      <c r="LII1" s="1" t="s">
        <v>8369</v>
      </c>
      <c r="LIJ1" s="1" t="s">
        <v>8370</v>
      </c>
      <c r="LIK1" s="1" t="s">
        <v>8371</v>
      </c>
      <c r="LIL1" s="1" t="s">
        <v>8372</v>
      </c>
      <c r="LIM1" s="1" t="s">
        <v>8373</v>
      </c>
      <c r="LIN1" s="1" t="s">
        <v>8374</v>
      </c>
      <c r="LIO1" s="1" t="s">
        <v>8375</v>
      </c>
      <c r="LIP1" s="1" t="s">
        <v>8376</v>
      </c>
      <c r="LIQ1" s="1" t="s">
        <v>8377</v>
      </c>
      <c r="LIR1" s="1" t="s">
        <v>8378</v>
      </c>
      <c r="LIS1" s="1" t="s">
        <v>8379</v>
      </c>
      <c r="LIT1" s="1" t="s">
        <v>8380</v>
      </c>
      <c r="LIU1" s="1" t="s">
        <v>8381</v>
      </c>
      <c r="LIV1" s="1" t="s">
        <v>8382</v>
      </c>
      <c r="LIW1" s="1" t="s">
        <v>8383</v>
      </c>
      <c r="LIX1" s="1" t="s">
        <v>8384</v>
      </c>
      <c r="LIY1" s="1" t="s">
        <v>8385</v>
      </c>
      <c r="LIZ1" s="1" t="s">
        <v>8386</v>
      </c>
      <c r="LJA1" s="1" t="s">
        <v>8387</v>
      </c>
      <c r="LJB1" s="1" t="s">
        <v>8388</v>
      </c>
      <c r="LJC1" s="1" t="s">
        <v>8389</v>
      </c>
      <c r="LJD1" s="1" t="s">
        <v>8390</v>
      </c>
      <c r="LJE1" s="1" t="s">
        <v>8391</v>
      </c>
      <c r="LJF1" s="1" t="s">
        <v>8392</v>
      </c>
      <c r="LJG1" s="1" t="s">
        <v>8393</v>
      </c>
      <c r="LJH1" s="1" t="s">
        <v>8394</v>
      </c>
      <c r="LJI1" s="1" t="s">
        <v>8395</v>
      </c>
      <c r="LJJ1" s="1" t="s">
        <v>8396</v>
      </c>
      <c r="LJK1" s="1" t="s">
        <v>8397</v>
      </c>
      <c r="LJL1" s="1" t="s">
        <v>8398</v>
      </c>
      <c r="LJM1" s="1" t="s">
        <v>8399</v>
      </c>
      <c r="LJN1" s="1" t="s">
        <v>8400</v>
      </c>
      <c r="LJO1" s="1" t="s">
        <v>8401</v>
      </c>
      <c r="LJP1" s="1" t="s">
        <v>8402</v>
      </c>
      <c r="LJQ1" s="1" t="s">
        <v>8403</v>
      </c>
      <c r="LJR1" s="1" t="s">
        <v>8404</v>
      </c>
      <c r="LJS1" s="1" t="s">
        <v>8405</v>
      </c>
      <c r="LJT1" s="1" t="s">
        <v>8406</v>
      </c>
      <c r="LJU1" s="1" t="s">
        <v>8407</v>
      </c>
      <c r="LJV1" s="1" t="s">
        <v>8408</v>
      </c>
      <c r="LJW1" s="1" t="s">
        <v>8409</v>
      </c>
      <c r="LJX1" s="1" t="s">
        <v>8410</v>
      </c>
      <c r="LJY1" s="1" t="s">
        <v>8411</v>
      </c>
      <c r="LJZ1" s="1" t="s">
        <v>8412</v>
      </c>
      <c r="LKA1" s="1" t="s">
        <v>8413</v>
      </c>
      <c r="LKB1" s="1" t="s">
        <v>8414</v>
      </c>
      <c r="LKC1" s="1" t="s">
        <v>8415</v>
      </c>
      <c r="LKD1" s="1" t="s">
        <v>8416</v>
      </c>
      <c r="LKE1" s="1" t="s">
        <v>8417</v>
      </c>
      <c r="LKF1" s="1" t="s">
        <v>8418</v>
      </c>
      <c r="LKG1" s="1" t="s">
        <v>8419</v>
      </c>
      <c r="LKH1" s="1" t="s">
        <v>8420</v>
      </c>
      <c r="LKI1" s="1" t="s">
        <v>8421</v>
      </c>
      <c r="LKJ1" s="1" t="s">
        <v>8422</v>
      </c>
      <c r="LKK1" s="1" t="s">
        <v>8423</v>
      </c>
      <c r="LKL1" s="1" t="s">
        <v>8424</v>
      </c>
      <c r="LKM1" s="1" t="s">
        <v>8425</v>
      </c>
      <c r="LKN1" s="1" t="s">
        <v>8426</v>
      </c>
      <c r="LKO1" s="1" t="s">
        <v>8427</v>
      </c>
      <c r="LKP1" s="1" t="s">
        <v>8428</v>
      </c>
      <c r="LKQ1" s="1" t="s">
        <v>8429</v>
      </c>
      <c r="LKR1" s="1" t="s">
        <v>8430</v>
      </c>
      <c r="LKS1" s="1" t="s">
        <v>8431</v>
      </c>
      <c r="LKT1" s="1" t="s">
        <v>8432</v>
      </c>
      <c r="LKU1" s="1" t="s">
        <v>8433</v>
      </c>
      <c r="LKV1" s="1" t="s">
        <v>8434</v>
      </c>
      <c r="LKW1" s="1" t="s">
        <v>8435</v>
      </c>
      <c r="LKX1" s="1" t="s">
        <v>8436</v>
      </c>
      <c r="LKY1" s="1" t="s">
        <v>8437</v>
      </c>
      <c r="LKZ1" s="1" t="s">
        <v>8438</v>
      </c>
      <c r="LLA1" s="1" t="s">
        <v>8439</v>
      </c>
      <c r="LLB1" s="1" t="s">
        <v>8440</v>
      </c>
      <c r="LLC1" s="1" t="s">
        <v>8441</v>
      </c>
      <c r="LLD1" s="1" t="s">
        <v>8442</v>
      </c>
      <c r="LLE1" s="1" t="s">
        <v>8443</v>
      </c>
      <c r="LLF1" s="1" t="s">
        <v>8444</v>
      </c>
      <c r="LLG1" s="1" t="s">
        <v>8445</v>
      </c>
      <c r="LLH1" s="1" t="s">
        <v>8446</v>
      </c>
      <c r="LLI1" s="1" t="s">
        <v>8447</v>
      </c>
      <c r="LLJ1" s="1" t="s">
        <v>8448</v>
      </c>
      <c r="LLK1" s="1" t="s">
        <v>8449</v>
      </c>
      <c r="LLL1" s="1" t="s">
        <v>8450</v>
      </c>
      <c r="LLM1" s="1" t="s">
        <v>8451</v>
      </c>
      <c r="LLN1" s="1" t="s">
        <v>8452</v>
      </c>
      <c r="LLO1" s="1" t="s">
        <v>8453</v>
      </c>
      <c r="LLP1" s="1" t="s">
        <v>8454</v>
      </c>
      <c r="LLQ1" s="1" t="s">
        <v>8455</v>
      </c>
      <c r="LLR1" s="1" t="s">
        <v>8456</v>
      </c>
      <c r="LLS1" s="1" t="s">
        <v>8457</v>
      </c>
      <c r="LLT1" s="1" t="s">
        <v>8458</v>
      </c>
      <c r="LLU1" s="1" t="s">
        <v>8459</v>
      </c>
      <c r="LLV1" s="1" t="s">
        <v>8460</v>
      </c>
      <c r="LLW1" s="1" t="s">
        <v>8461</v>
      </c>
      <c r="LLX1" s="1" t="s">
        <v>8462</v>
      </c>
      <c r="LLY1" s="1" t="s">
        <v>8463</v>
      </c>
      <c r="LLZ1" s="1" t="s">
        <v>8464</v>
      </c>
      <c r="LMA1" s="1" t="s">
        <v>8465</v>
      </c>
      <c r="LMB1" s="1" t="s">
        <v>8466</v>
      </c>
      <c r="LMC1" s="1" t="s">
        <v>8467</v>
      </c>
      <c r="LMD1" s="1" t="s">
        <v>8468</v>
      </c>
      <c r="LME1" s="1" t="s">
        <v>8469</v>
      </c>
      <c r="LMF1" s="1" t="s">
        <v>8470</v>
      </c>
      <c r="LMG1" s="1" t="s">
        <v>8471</v>
      </c>
      <c r="LMH1" s="1" t="s">
        <v>8472</v>
      </c>
      <c r="LMI1" s="1" t="s">
        <v>8473</v>
      </c>
      <c r="LMJ1" s="1" t="s">
        <v>8474</v>
      </c>
      <c r="LMK1" s="1" t="s">
        <v>8475</v>
      </c>
      <c r="LML1" s="1" t="s">
        <v>8476</v>
      </c>
      <c r="LMM1" s="1" t="s">
        <v>8477</v>
      </c>
      <c r="LMN1" s="1" t="s">
        <v>8478</v>
      </c>
      <c r="LMO1" s="1" t="s">
        <v>8479</v>
      </c>
      <c r="LMP1" s="1" t="s">
        <v>8480</v>
      </c>
      <c r="LMQ1" s="1" t="s">
        <v>8481</v>
      </c>
      <c r="LMR1" s="1" t="s">
        <v>8482</v>
      </c>
      <c r="LMS1" s="1" t="s">
        <v>8483</v>
      </c>
      <c r="LMT1" s="1" t="s">
        <v>8484</v>
      </c>
      <c r="LMU1" s="1" t="s">
        <v>8485</v>
      </c>
      <c r="LMV1" s="1" t="s">
        <v>8486</v>
      </c>
      <c r="LMW1" s="1" t="s">
        <v>8487</v>
      </c>
      <c r="LMX1" s="1" t="s">
        <v>8488</v>
      </c>
      <c r="LMY1" s="1" t="s">
        <v>8489</v>
      </c>
      <c r="LMZ1" s="1" t="s">
        <v>8490</v>
      </c>
      <c r="LNA1" s="1" t="s">
        <v>8491</v>
      </c>
      <c r="LNB1" s="1" t="s">
        <v>8492</v>
      </c>
      <c r="LNC1" s="1" t="s">
        <v>8493</v>
      </c>
      <c r="LND1" s="1" t="s">
        <v>8494</v>
      </c>
      <c r="LNE1" s="1" t="s">
        <v>8495</v>
      </c>
      <c r="LNF1" s="1" t="s">
        <v>8496</v>
      </c>
      <c r="LNG1" s="1" t="s">
        <v>8497</v>
      </c>
      <c r="LNH1" s="1" t="s">
        <v>8498</v>
      </c>
      <c r="LNI1" s="1" t="s">
        <v>8499</v>
      </c>
      <c r="LNJ1" s="1" t="s">
        <v>8500</v>
      </c>
      <c r="LNK1" s="1" t="s">
        <v>8501</v>
      </c>
      <c r="LNL1" s="1" t="s">
        <v>8502</v>
      </c>
      <c r="LNM1" s="1" t="s">
        <v>8503</v>
      </c>
      <c r="LNN1" s="1" t="s">
        <v>8504</v>
      </c>
      <c r="LNO1" s="1" t="s">
        <v>8505</v>
      </c>
      <c r="LNP1" s="1" t="s">
        <v>8506</v>
      </c>
      <c r="LNQ1" s="1" t="s">
        <v>8507</v>
      </c>
      <c r="LNR1" s="1" t="s">
        <v>8508</v>
      </c>
      <c r="LNS1" s="1" t="s">
        <v>8509</v>
      </c>
      <c r="LNT1" s="1" t="s">
        <v>8510</v>
      </c>
      <c r="LNU1" s="1" t="s">
        <v>8511</v>
      </c>
      <c r="LNV1" s="1" t="s">
        <v>8512</v>
      </c>
      <c r="LNW1" s="1" t="s">
        <v>8513</v>
      </c>
      <c r="LNX1" s="1" t="s">
        <v>8514</v>
      </c>
      <c r="LNY1" s="1" t="s">
        <v>8515</v>
      </c>
      <c r="LNZ1" s="1" t="s">
        <v>8516</v>
      </c>
      <c r="LOA1" s="1" t="s">
        <v>8517</v>
      </c>
      <c r="LOB1" s="1" t="s">
        <v>8518</v>
      </c>
      <c r="LOC1" s="1" t="s">
        <v>8519</v>
      </c>
      <c r="LOD1" s="1" t="s">
        <v>8520</v>
      </c>
      <c r="LOE1" s="1" t="s">
        <v>8521</v>
      </c>
      <c r="LOF1" s="1" t="s">
        <v>8522</v>
      </c>
      <c r="LOG1" s="1" t="s">
        <v>8523</v>
      </c>
      <c r="LOH1" s="1" t="s">
        <v>8524</v>
      </c>
      <c r="LOI1" s="1" t="s">
        <v>8525</v>
      </c>
      <c r="LOJ1" s="1" t="s">
        <v>8526</v>
      </c>
      <c r="LOK1" s="1" t="s">
        <v>8527</v>
      </c>
      <c r="LOL1" s="1" t="s">
        <v>8528</v>
      </c>
      <c r="LOM1" s="1" t="s">
        <v>8529</v>
      </c>
      <c r="LON1" s="1" t="s">
        <v>8530</v>
      </c>
      <c r="LOO1" s="1" t="s">
        <v>8531</v>
      </c>
      <c r="LOP1" s="1" t="s">
        <v>8532</v>
      </c>
      <c r="LOQ1" s="1" t="s">
        <v>8533</v>
      </c>
      <c r="LOR1" s="1" t="s">
        <v>8534</v>
      </c>
      <c r="LOS1" s="1" t="s">
        <v>8535</v>
      </c>
      <c r="LOT1" s="1" t="s">
        <v>8536</v>
      </c>
      <c r="LOU1" s="1" t="s">
        <v>8537</v>
      </c>
      <c r="LOV1" s="1" t="s">
        <v>8538</v>
      </c>
      <c r="LOW1" s="1" t="s">
        <v>8539</v>
      </c>
      <c r="LOX1" s="1" t="s">
        <v>8540</v>
      </c>
      <c r="LOY1" s="1" t="s">
        <v>8541</v>
      </c>
      <c r="LOZ1" s="1" t="s">
        <v>8542</v>
      </c>
      <c r="LPA1" s="1" t="s">
        <v>8543</v>
      </c>
      <c r="LPB1" s="1" t="s">
        <v>8544</v>
      </c>
      <c r="LPC1" s="1" t="s">
        <v>8545</v>
      </c>
      <c r="LPD1" s="1" t="s">
        <v>8546</v>
      </c>
      <c r="LPE1" s="1" t="s">
        <v>8547</v>
      </c>
      <c r="LPF1" s="1" t="s">
        <v>8548</v>
      </c>
      <c r="LPG1" s="1" t="s">
        <v>8549</v>
      </c>
      <c r="LPH1" s="1" t="s">
        <v>8550</v>
      </c>
      <c r="LPI1" s="1" t="s">
        <v>8551</v>
      </c>
      <c r="LPJ1" s="1" t="s">
        <v>8552</v>
      </c>
      <c r="LPK1" s="1" t="s">
        <v>8553</v>
      </c>
      <c r="LPL1" s="1" t="s">
        <v>8554</v>
      </c>
      <c r="LPM1" s="1" t="s">
        <v>8555</v>
      </c>
      <c r="LPN1" s="1" t="s">
        <v>8556</v>
      </c>
      <c r="LPO1" s="1" t="s">
        <v>8557</v>
      </c>
      <c r="LPP1" s="1" t="s">
        <v>8558</v>
      </c>
      <c r="LPQ1" s="1" t="s">
        <v>8559</v>
      </c>
      <c r="LPR1" s="1" t="s">
        <v>8560</v>
      </c>
      <c r="LPS1" s="1" t="s">
        <v>8561</v>
      </c>
      <c r="LPT1" s="1" t="s">
        <v>8562</v>
      </c>
      <c r="LPU1" s="1" t="s">
        <v>8563</v>
      </c>
      <c r="LPV1" s="1" t="s">
        <v>8564</v>
      </c>
      <c r="LPW1" s="1" t="s">
        <v>8565</v>
      </c>
      <c r="LPX1" s="1" t="s">
        <v>8566</v>
      </c>
      <c r="LPY1" s="1" t="s">
        <v>8567</v>
      </c>
      <c r="LPZ1" s="1" t="s">
        <v>8568</v>
      </c>
      <c r="LQA1" s="1" t="s">
        <v>8569</v>
      </c>
      <c r="LQB1" s="1" t="s">
        <v>8570</v>
      </c>
      <c r="LQC1" s="1" t="s">
        <v>8571</v>
      </c>
      <c r="LQD1" s="1" t="s">
        <v>8572</v>
      </c>
      <c r="LQE1" s="1" t="s">
        <v>8573</v>
      </c>
      <c r="LQF1" s="1" t="s">
        <v>8574</v>
      </c>
      <c r="LQG1" s="1" t="s">
        <v>8575</v>
      </c>
      <c r="LQH1" s="1" t="s">
        <v>8576</v>
      </c>
      <c r="LQI1" s="1" t="s">
        <v>8577</v>
      </c>
      <c r="LQJ1" s="1" t="s">
        <v>8578</v>
      </c>
      <c r="LQK1" s="1" t="s">
        <v>8579</v>
      </c>
      <c r="LQL1" s="1" t="s">
        <v>8580</v>
      </c>
      <c r="LQM1" s="1" t="s">
        <v>8581</v>
      </c>
      <c r="LQN1" s="1" t="s">
        <v>8582</v>
      </c>
      <c r="LQO1" s="1" t="s">
        <v>8583</v>
      </c>
      <c r="LQP1" s="1" t="s">
        <v>8584</v>
      </c>
      <c r="LQQ1" s="1" t="s">
        <v>8585</v>
      </c>
      <c r="LQR1" s="1" t="s">
        <v>8586</v>
      </c>
      <c r="LQS1" s="1" t="s">
        <v>8587</v>
      </c>
      <c r="LQT1" s="1" t="s">
        <v>8588</v>
      </c>
      <c r="LQU1" s="1" t="s">
        <v>8589</v>
      </c>
      <c r="LQV1" s="1" t="s">
        <v>8590</v>
      </c>
      <c r="LQW1" s="1" t="s">
        <v>8591</v>
      </c>
      <c r="LQX1" s="1" t="s">
        <v>8592</v>
      </c>
      <c r="LQY1" s="1" t="s">
        <v>8593</v>
      </c>
      <c r="LQZ1" s="1" t="s">
        <v>8594</v>
      </c>
      <c r="LRA1" s="1" t="s">
        <v>8595</v>
      </c>
      <c r="LRB1" s="1" t="s">
        <v>8596</v>
      </c>
      <c r="LRC1" s="1" t="s">
        <v>8597</v>
      </c>
      <c r="LRD1" s="1" t="s">
        <v>8598</v>
      </c>
      <c r="LRE1" s="1" t="s">
        <v>8599</v>
      </c>
      <c r="LRF1" s="1" t="s">
        <v>8600</v>
      </c>
      <c r="LRG1" s="1" t="s">
        <v>8601</v>
      </c>
      <c r="LRH1" s="1" t="s">
        <v>8602</v>
      </c>
      <c r="LRI1" s="1" t="s">
        <v>8603</v>
      </c>
      <c r="LRJ1" s="1" t="s">
        <v>8604</v>
      </c>
      <c r="LRK1" s="1" t="s">
        <v>8605</v>
      </c>
      <c r="LRL1" s="1" t="s">
        <v>8606</v>
      </c>
      <c r="LRM1" s="1" t="s">
        <v>8607</v>
      </c>
      <c r="LRN1" s="1" t="s">
        <v>8608</v>
      </c>
      <c r="LRO1" s="1" t="s">
        <v>8609</v>
      </c>
      <c r="LRP1" s="1" t="s">
        <v>8610</v>
      </c>
      <c r="LRQ1" s="1" t="s">
        <v>8611</v>
      </c>
      <c r="LRR1" s="1" t="s">
        <v>8612</v>
      </c>
      <c r="LRS1" s="1" t="s">
        <v>8613</v>
      </c>
      <c r="LRT1" s="1" t="s">
        <v>8614</v>
      </c>
      <c r="LRU1" s="1" t="s">
        <v>8615</v>
      </c>
      <c r="LRV1" s="1" t="s">
        <v>8616</v>
      </c>
      <c r="LRW1" s="1" t="s">
        <v>8617</v>
      </c>
      <c r="LRX1" s="1" t="s">
        <v>8618</v>
      </c>
      <c r="LRY1" s="1" t="s">
        <v>8619</v>
      </c>
      <c r="LRZ1" s="1" t="s">
        <v>8620</v>
      </c>
      <c r="LSA1" s="1" t="s">
        <v>8621</v>
      </c>
      <c r="LSB1" s="1" t="s">
        <v>8622</v>
      </c>
      <c r="LSC1" s="1" t="s">
        <v>8623</v>
      </c>
      <c r="LSD1" s="1" t="s">
        <v>8624</v>
      </c>
      <c r="LSE1" s="1" t="s">
        <v>8625</v>
      </c>
      <c r="LSF1" s="1" t="s">
        <v>8626</v>
      </c>
      <c r="LSG1" s="1" t="s">
        <v>8627</v>
      </c>
      <c r="LSH1" s="1" t="s">
        <v>8628</v>
      </c>
      <c r="LSI1" s="1" t="s">
        <v>8629</v>
      </c>
      <c r="LSJ1" s="1" t="s">
        <v>8630</v>
      </c>
      <c r="LSK1" s="1" t="s">
        <v>8631</v>
      </c>
      <c r="LSL1" s="1" t="s">
        <v>8632</v>
      </c>
      <c r="LSM1" s="1" t="s">
        <v>8633</v>
      </c>
      <c r="LSN1" s="1" t="s">
        <v>8634</v>
      </c>
      <c r="LSO1" s="1" t="s">
        <v>8635</v>
      </c>
      <c r="LSP1" s="1" t="s">
        <v>8636</v>
      </c>
      <c r="LSQ1" s="1" t="s">
        <v>8637</v>
      </c>
      <c r="LSR1" s="1" t="s">
        <v>8638</v>
      </c>
      <c r="LSS1" s="1" t="s">
        <v>8639</v>
      </c>
      <c r="LST1" s="1" t="s">
        <v>8640</v>
      </c>
      <c r="LSU1" s="1" t="s">
        <v>8641</v>
      </c>
      <c r="LSV1" s="1" t="s">
        <v>8642</v>
      </c>
      <c r="LSW1" s="1" t="s">
        <v>8643</v>
      </c>
      <c r="LSX1" s="1" t="s">
        <v>8644</v>
      </c>
      <c r="LSY1" s="1" t="s">
        <v>8645</v>
      </c>
      <c r="LSZ1" s="1" t="s">
        <v>8646</v>
      </c>
      <c r="LTA1" s="1" t="s">
        <v>8647</v>
      </c>
      <c r="LTB1" s="1" t="s">
        <v>8648</v>
      </c>
      <c r="LTC1" s="1" t="s">
        <v>8649</v>
      </c>
      <c r="LTD1" s="1" t="s">
        <v>8650</v>
      </c>
      <c r="LTE1" s="1" t="s">
        <v>8651</v>
      </c>
      <c r="LTF1" s="1" t="s">
        <v>8652</v>
      </c>
      <c r="LTG1" s="1" t="s">
        <v>8653</v>
      </c>
      <c r="LTH1" s="1" t="s">
        <v>8654</v>
      </c>
      <c r="LTI1" s="1" t="s">
        <v>8655</v>
      </c>
      <c r="LTJ1" s="1" t="s">
        <v>8656</v>
      </c>
      <c r="LTK1" s="1" t="s">
        <v>8657</v>
      </c>
      <c r="LTL1" s="1" t="s">
        <v>8658</v>
      </c>
      <c r="LTM1" s="1" t="s">
        <v>8659</v>
      </c>
      <c r="LTN1" s="1" t="s">
        <v>8660</v>
      </c>
      <c r="LTO1" s="1" t="s">
        <v>8661</v>
      </c>
      <c r="LTP1" s="1" t="s">
        <v>8662</v>
      </c>
      <c r="LTQ1" s="1" t="s">
        <v>8663</v>
      </c>
      <c r="LTR1" s="1" t="s">
        <v>8664</v>
      </c>
      <c r="LTS1" s="1" t="s">
        <v>8665</v>
      </c>
      <c r="LTT1" s="1" t="s">
        <v>8666</v>
      </c>
      <c r="LTU1" s="1" t="s">
        <v>8667</v>
      </c>
      <c r="LTV1" s="1" t="s">
        <v>8668</v>
      </c>
      <c r="LTW1" s="1" t="s">
        <v>8669</v>
      </c>
      <c r="LTX1" s="1" t="s">
        <v>8670</v>
      </c>
      <c r="LTY1" s="1" t="s">
        <v>8671</v>
      </c>
      <c r="LTZ1" s="1" t="s">
        <v>8672</v>
      </c>
      <c r="LUA1" s="1" t="s">
        <v>8673</v>
      </c>
      <c r="LUB1" s="1" t="s">
        <v>8674</v>
      </c>
      <c r="LUC1" s="1" t="s">
        <v>8675</v>
      </c>
      <c r="LUD1" s="1" t="s">
        <v>8676</v>
      </c>
      <c r="LUE1" s="1" t="s">
        <v>8677</v>
      </c>
      <c r="LUF1" s="1" t="s">
        <v>8678</v>
      </c>
      <c r="LUG1" s="1" t="s">
        <v>8679</v>
      </c>
      <c r="LUH1" s="1" t="s">
        <v>8680</v>
      </c>
      <c r="LUI1" s="1" t="s">
        <v>8681</v>
      </c>
      <c r="LUJ1" s="1" t="s">
        <v>8682</v>
      </c>
      <c r="LUK1" s="1" t="s">
        <v>8683</v>
      </c>
      <c r="LUL1" s="1" t="s">
        <v>8684</v>
      </c>
      <c r="LUM1" s="1" t="s">
        <v>8685</v>
      </c>
      <c r="LUN1" s="1" t="s">
        <v>8686</v>
      </c>
      <c r="LUO1" s="1" t="s">
        <v>8687</v>
      </c>
      <c r="LUP1" s="1" t="s">
        <v>8688</v>
      </c>
      <c r="LUQ1" s="1" t="s">
        <v>8689</v>
      </c>
      <c r="LUR1" s="1" t="s">
        <v>8690</v>
      </c>
      <c r="LUS1" s="1" t="s">
        <v>8691</v>
      </c>
      <c r="LUT1" s="1" t="s">
        <v>8692</v>
      </c>
      <c r="LUU1" s="1" t="s">
        <v>8693</v>
      </c>
      <c r="LUV1" s="1" t="s">
        <v>8694</v>
      </c>
      <c r="LUW1" s="1" t="s">
        <v>8695</v>
      </c>
      <c r="LUX1" s="1" t="s">
        <v>8696</v>
      </c>
      <c r="LUY1" s="1" t="s">
        <v>8697</v>
      </c>
      <c r="LUZ1" s="1" t="s">
        <v>8698</v>
      </c>
      <c r="LVA1" s="1" t="s">
        <v>8699</v>
      </c>
      <c r="LVB1" s="1" t="s">
        <v>8700</v>
      </c>
      <c r="LVC1" s="1" t="s">
        <v>8701</v>
      </c>
      <c r="LVD1" s="1" t="s">
        <v>8702</v>
      </c>
      <c r="LVE1" s="1" t="s">
        <v>8703</v>
      </c>
      <c r="LVF1" s="1" t="s">
        <v>8704</v>
      </c>
      <c r="LVG1" s="1" t="s">
        <v>8705</v>
      </c>
      <c r="LVH1" s="1" t="s">
        <v>8706</v>
      </c>
      <c r="LVI1" s="1" t="s">
        <v>8707</v>
      </c>
      <c r="LVJ1" s="1" t="s">
        <v>8708</v>
      </c>
      <c r="LVK1" s="1" t="s">
        <v>8709</v>
      </c>
      <c r="LVL1" s="1" t="s">
        <v>8710</v>
      </c>
      <c r="LVM1" s="1" t="s">
        <v>8711</v>
      </c>
      <c r="LVN1" s="1" t="s">
        <v>8712</v>
      </c>
      <c r="LVO1" s="1" t="s">
        <v>8713</v>
      </c>
      <c r="LVP1" s="1" t="s">
        <v>8714</v>
      </c>
      <c r="LVQ1" s="1" t="s">
        <v>8715</v>
      </c>
      <c r="LVR1" s="1" t="s">
        <v>8716</v>
      </c>
      <c r="LVS1" s="1" t="s">
        <v>8717</v>
      </c>
      <c r="LVT1" s="1" t="s">
        <v>8718</v>
      </c>
      <c r="LVU1" s="1" t="s">
        <v>8719</v>
      </c>
      <c r="LVV1" s="1" t="s">
        <v>8720</v>
      </c>
      <c r="LVW1" s="1" t="s">
        <v>8721</v>
      </c>
      <c r="LVX1" s="1" t="s">
        <v>8722</v>
      </c>
      <c r="LVY1" s="1" t="s">
        <v>8723</v>
      </c>
      <c r="LVZ1" s="1" t="s">
        <v>8724</v>
      </c>
      <c r="LWA1" s="1" t="s">
        <v>8725</v>
      </c>
      <c r="LWB1" s="1" t="s">
        <v>8726</v>
      </c>
      <c r="LWC1" s="1" t="s">
        <v>8727</v>
      </c>
      <c r="LWD1" s="1" t="s">
        <v>8728</v>
      </c>
      <c r="LWE1" s="1" t="s">
        <v>8729</v>
      </c>
      <c r="LWF1" s="1" t="s">
        <v>8730</v>
      </c>
      <c r="LWG1" s="1" t="s">
        <v>8731</v>
      </c>
      <c r="LWH1" s="1" t="s">
        <v>8732</v>
      </c>
      <c r="LWI1" s="1" t="s">
        <v>8733</v>
      </c>
      <c r="LWJ1" s="1" t="s">
        <v>8734</v>
      </c>
      <c r="LWK1" s="1" t="s">
        <v>8735</v>
      </c>
      <c r="LWL1" s="1" t="s">
        <v>8736</v>
      </c>
      <c r="LWM1" s="1" t="s">
        <v>8737</v>
      </c>
      <c r="LWN1" s="1" t="s">
        <v>8738</v>
      </c>
      <c r="LWO1" s="1" t="s">
        <v>8739</v>
      </c>
      <c r="LWP1" s="1" t="s">
        <v>8740</v>
      </c>
      <c r="LWQ1" s="1" t="s">
        <v>8741</v>
      </c>
      <c r="LWR1" s="1" t="s">
        <v>8742</v>
      </c>
      <c r="LWS1" s="1" t="s">
        <v>8743</v>
      </c>
      <c r="LWT1" s="1" t="s">
        <v>8744</v>
      </c>
      <c r="LWU1" s="1" t="s">
        <v>8745</v>
      </c>
      <c r="LWV1" s="1" t="s">
        <v>8746</v>
      </c>
      <c r="LWW1" s="1" t="s">
        <v>8747</v>
      </c>
      <c r="LWX1" s="1" t="s">
        <v>8748</v>
      </c>
      <c r="LWY1" s="1" t="s">
        <v>8749</v>
      </c>
      <c r="LWZ1" s="1" t="s">
        <v>8750</v>
      </c>
      <c r="LXA1" s="1" t="s">
        <v>8751</v>
      </c>
      <c r="LXB1" s="1" t="s">
        <v>8752</v>
      </c>
      <c r="LXC1" s="1" t="s">
        <v>8753</v>
      </c>
      <c r="LXD1" s="1" t="s">
        <v>8754</v>
      </c>
      <c r="LXE1" s="1" t="s">
        <v>8755</v>
      </c>
      <c r="LXF1" s="1" t="s">
        <v>8756</v>
      </c>
      <c r="LXG1" s="1" t="s">
        <v>8757</v>
      </c>
      <c r="LXH1" s="1" t="s">
        <v>8758</v>
      </c>
      <c r="LXI1" s="1" t="s">
        <v>8759</v>
      </c>
      <c r="LXJ1" s="1" t="s">
        <v>8760</v>
      </c>
      <c r="LXK1" s="1" t="s">
        <v>8761</v>
      </c>
      <c r="LXL1" s="1" t="s">
        <v>8762</v>
      </c>
      <c r="LXM1" s="1" t="s">
        <v>8763</v>
      </c>
      <c r="LXN1" s="1" t="s">
        <v>8764</v>
      </c>
      <c r="LXO1" s="1" t="s">
        <v>8765</v>
      </c>
      <c r="LXP1" s="1" t="s">
        <v>8766</v>
      </c>
      <c r="LXQ1" s="1" t="s">
        <v>8767</v>
      </c>
      <c r="LXR1" s="1" t="s">
        <v>8768</v>
      </c>
      <c r="LXS1" s="1" t="s">
        <v>8769</v>
      </c>
      <c r="LXT1" s="1" t="s">
        <v>8770</v>
      </c>
      <c r="LXU1" s="1" t="s">
        <v>8771</v>
      </c>
      <c r="LXV1" s="1" t="s">
        <v>8772</v>
      </c>
      <c r="LXW1" s="1" t="s">
        <v>8773</v>
      </c>
      <c r="LXX1" s="1" t="s">
        <v>8774</v>
      </c>
      <c r="LXY1" s="1" t="s">
        <v>8775</v>
      </c>
      <c r="LXZ1" s="1" t="s">
        <v>8776</v>
      </c>
      <c r="LYA1" s="1" t="s">
        <v>8777</v>
      </c>
      <c r="LYB1" s="1" t="s">
        <v>8778</v>
      </c>
      <c r="LYC1" s="1" t="s">
        <v>8779</v>
      </c>
      <c r="LYD1" s="1" t="s">
        <v>8780</v>
      </c>
      <c r="LYE1" s="1" t="s">
        <v>8781</v>
      </c>
      <c r="LYF1" s="1" t="s">
        <v>8782</v>
      </c>
      <c r="LYG1" s="1" t="s">
        <v>8783</v>
      </c>
      <c r="LYH1" s="1" t="s">
        <v>8784</v>
      </c>
      <c r="LYI1" s="1" t="s">
        <v>8785</v>
      </c>
      <c r="LYJ1" s="1" t="s">
        <v>8786</v>
      </c>
      <c r="LYK1" s="1" t="s">
        <v>8787</v>
      </c>
      <c r="LYL1" s="1" t="s">
        <v>8788</v>
      </c>
      <c r="LYM1" s="1" t="s">
        <v>8789</v>
      </c>
      <c r="LYN1" s="1" t="s">
        <v>8790</v>
      </c>
      <c r="LYO1" s="1" t="s">
        <v>8791</v>
      </c>
      <c r="LYP1" s="1" t="s">
        <v>8792</v>
      </c>
      <c r="LYQ1" s="1" t="s">
        <v>8793</v>
      </c>
      <c r="LYR1" s="1" t="s">
        <v>8794</v>
      </c>
      <c r="LYS1" s="1" t="s">
        <v>8795</v>
      </c>
      <c r="LYT1" s="1" t="s">
        <v>8796</v>
      </c>
      <c r="LYU1" s="1" t="s">
        <v>8797</v>
      </c>
      <c r="LYV1" s="1" t="s">
        <v>8798</v>
      </c>
      <c r="LYW1" s="1" t="s">
        <v>8799</v>
      </c>
      <c r="LYX1" s="1" t="s">
        <v>8800</v>
      </c>
      <c r="LYY1" s="1" t="s">
        <v>8801</v>
      </c>
      <c r="LYZ1" s="1" t="s">
        <v>8802</v>
      </c>
      <c r="LZA1" s="1" t="s">
        <v>8803</v>
      </c>
      <c r="LZB1" s="1" t="s">
        <v>8804</v>
      </c>
      <c r="LZC1" s="1" t="s">
        <v>8805</v>
      </c>
      <c r="LZD1" s="1" t="s">
        <v>8806</v>
      </c>
      <c r="LZE1" s="1" t="s">
        <v>8807</v>
      </c>
      <c r="LZF1" s="1" t="s">
        <v>8808</v>
      </c>
      <c r="LZG1" s="1" t="s">
        <v>8809</v>
      </c>
      <c r="LZH1" s="1" t="s">
        <v>8810</v>
      </c>
      <c r="LZI1" s="1" t="s">
        <v>8811</v>
      </c>
      <c r="LZJ1" s="1" t="s">
        <v>8812</v>
      </c>
      <c r="LZK1" s="1" t="s">
        <v>8813</v>
      </c>
      <c r="LZL1" s="1" t="s">
        <v>8814</v>
      </c>
      <c r="LZM1" s="1" t="s">
        <v>8815</v>
      </c>
      <c r="LZN1" s="1" t="s">
        <v>8816</v>
      </c>
      <c r="LZO1" s="1" t="s">
        <v>8817</v>
      </c>
      <c r="LZP1" s="1" t="s">
        <v>8818</v>
      </c>
      <c r="LZQ1" s="1" t="s">
        <v>8819</v>
      </c>
      <c r="LZR1" s="1" t="s">
        <v>8820</v>
      </c>
      <c r="LZS1" s="1" t="s">
        <v>8821</v>
      </c>
      <c r="LZT1" s="1" t="s">
        <v>8822</v>
      </c>
      <c r="LZU1" s="1" t="s">
        <v>8823</v>
      </c>
      <c r="LZV1" s="1" t="s">
        <v>8824</v>
      </c>
      <c r="LZW1" s="1" t="s">
        <v>8825</v>
      </c>
      <c r="LZX1" s="1" t="s">
        <v>8826</v>
      </c>
      <c r="LZY1" s="1" t="s">
        <v>8827</v>
      </c>
      <c r="LZZ1" s="1" t="s">
        <v>8828</v>
      </c>
      <c r="MAA1" s="1" t="s">
        <v>8829</v>
      </c>
      <c r="MAB1" s="1" t="s">
        <v>8830</v>
      </c>
      <c r="MAC1" s="1" t="s">
        <v>8831</v>
      </c>
      <c r="MAD1" s="1" t="s">
        <v>8832</v>
      </c>
      <c r="MAE1" s="1" t="s">
        <v>8833</v>
      </c>
      <c r="MAF1" s="1" t="s">
        <v>8834</v>
      </c>
      <c r="MAG1" s="1" t="s">
        <v>8835</v>
      </c>
      <c r="MAH1" s="1" t="s">
        <v>8836</v>
      </c>
      <c r="MAI1" s="1" t="s">
        <v>8837</v>
      </c>
      <c r="MAJ1" s="1" t="s">
        <v>8838</v>
      </c>
      <c r="MAK1" s="1" t="s">
        <v>8839</v>
      </c>
      <c r="MAL1" s="1" t="s">
        <v>8840</v>
      </c>
      <c r="MAM1" s="1" t="s">
        <v>8841</v>
      </c>
      <c r="MAN1" s="1" t="s">
        <v>8842</v>
      </c>
      <c r="MAO1" s="1" t="s">
        <v>8843</v>
      </c>
      <c r="MAP1" s="1" t="s">
        <v>8844</v>
      </c>
      <c r="MAQ1" s="1" t="s">
        <v>8845</v>
      </c>
      <c r="MAR1" s="1" t="s">
        <v>8846</v>
      </c>
      <c r="MAS1" s="1" t="s">
        <v>8847</v>
      </c>
      <c r="MAT1" s="1" t="s">
        <v>8848</v>
      </c>
      <c r="MAU1" s="1" t="s">
        <v>8849</v>
      </c>
      <c r="MAV1" s="1" t="s">
        <v>8850</v>
      </c>
      <c r="MAW1" s="1" t="s">
        <v>8851</v>
      </c>
      <c r="MAX1" s="1" t="s">
        <v>8852</v>
      </c>
      <c r="MAY1" s="1" t="s">
        <v>8853</v>
      </c>
      <c r="MAZ1" s="1" t="s">
        <v>8854</v>
      </c>
      <c r="MBA1" s="1" t="s">
        <v>8855</v>
      </c>
      <c r="MBB1" s="1" t="s">
        <v>8856</v>
      </c>
      <c r="MBC1" s="1" t="s">
        <v>8857</v>
      </c>
      <c r="MBD1" s="1" t="s">
        <v>8858</v>
      </c>
      <c r="MBE1" s="1" t="s">
        <v>8859</v>
      </c>
      <c r="MBF1" s="1" t="s">
        <v>8860</v>
      </c>
      <c r="MBG1" s="1" t="s">
        <v>8861</v>
      </c>
      <c r="MBH1" s="1" t="s">
        <v>8862</v>
      </c>
      <c r="MBI1" s="1" t="s">
        <v>8863</v>
      </c>
      <c r="MBJ1" s="1" t="s">
        <v>8864</v>
      </c>
      <c r="MBK1" s="1" t="s">
        <v>8865</v>
      </c>
      <c r="MBL1" s="1" t="s">
        <v>8866</v>
      </c>
      <c r="MBM1" s="1" t="s">
        <v>8867</v>
      </c>
      <c r="MBN1" s="1" t="s">
        <v>8868</v>
      </c>
      <c r="MBO1" s="1" t="s">
        <v>8869</v>
      </c>
      <c r="MBP1" s="1" t="s">
        <v>8870</v>
      </c>
      <c r="MBQ1" s="1" t="s">
        <v>8871</v>
      </c>
      <c r="MBR1" s="1" t="s">
        <v>8872</v>
      </c>
      <c r="MBS1" s="1" t="s">
        <v>8873</v>
      </c>
      <c r="MBT1" s="1" t="s">
        <v>8874</v>
      </c>
      <c r="MBU1" s="1" t="s">
        <v>8875</v>
      </c>
      <c r="MBV1" s="1" t="s">
        <v>8876</v>
      </c>
      <c r="MBW1" s="1" t="s">
        <v>8877</v>
      </c>
      <c r="MBX1" s="1" t="s">
        <v>8878</v>
      </c>
      <c r="MBY1" s="1" t="s">
        <v>8879</v>
      </c>
      <c r="MBZ1" s="1" t="s">
        <v>8880</v>
      </c>
      <c r="MCA1" s="1" t="s">
        <v>8881</v>
      </c>
      <c r="MCB1" s="1" t="s">
        <v>8882</v>
      </c>
      <c r="MCC1" s="1" t="s">
        <v>8883</v>
      </c>
      <c r="MCD1" s="1" t="s">
        <v>8884</v>
      </c>
      <c r="MCE1" s="1" t="s">
        <v>8885</v>
      </c>
      <c r="MCF1" s="1" t="s">
        <v>8886</v>
      </c>
      <c r="MCG1" s="1" t="s">
        <v>8887</v>
      </c>
      <c r="MCH1" s="1" t="s">
        <v>8888</v>
      </c>
      <c r="MCI1" s="1" t="s">
        <v>8889</v>
      </c>
      <c r="MCJ1" s="1" t="s">
        <v>8890</v>
      </c>
      <c r="MCK1" s="1" t="s">
        <v>8891</v>
      </c>
      <c r="MCL1" s="1" t="s">
        <v>8892</v>
      </c>
      <c r="MCM1" s="1" t="s">
        <v>8893</v>
      </c>
      <c r="MCN1" s="1" t="s">
        <v>8894</v>
      </c>
      <c r="MCO1" s="1" t="s">
        <v>8895</v>
      </c>
      <c r="MCP1" s="1" t="s">
        <v>8896</v>
      </c>
      <c r="MCQ1" s="1" t="s">
        <v>8897</v>
      </c>
      <c r="MCR1" s="1" t="s">
        <v>8898</v>
      </c>
      <c r="MCS1" s="1" t="s">
        <v>8899</v>
      </c>
      <c r="MCT1" s="1" t="s">
        <v>8900</v>
      </c>
      <c r="MCU1" s="1" t="s">
        <v>8901</v>
      </c>
      <c r="MCV1" s="1" t="s">
        <v>8902</v>
      </c>
      <c r="MCW1" s="1" t="s">
        <v>8903</v>
      </c>
      <c r="MCX1" s="1" t="s">
        <v>8904</v>
      </c>
      <c r="MCY1" s="1" t="s">
        <v>8905</v>
      </c>
      <c r="MCZ1" s="1" t="s">
        <v>8906</v>
      </c>
      <c r="MDA1" s="1" t="s">
        <v>8907</v>
      </c>
      <c r="MDB1" s="1" t="s">
        <v>8908</v>
      </c>
      <c r="MDC1" s="1" t="s">
        <v>8909</v>
      </c>
      <c r="MDD1" s="1" t="s">
        <v>8910</v>
      </c>
      <c r="MDE1" s="1" t="s">
        <v>8911</v>
      </c>
      <c r="MDF1" s="1" t="s">
        <v>8912</v>
      </c>
      <c r="MDG1" s="1" t="s">
        <v>8913</v>
      </c>
      <c r="MDH1" s="1" t="s">
        <v>8914</v>
      </c>
      <c r="MDI1" s="1" t="s">
        <v>8915</v>
      </c>
      <c r="MDJ1" s="1" t="s">
        <v>8916</v>
      </c>
      <c r="MDK1" s="1" t="s">
        <v>8917</v>
      </c>
      <c r="MDL1" s="1" t="s">
        <v>8918</v>
      </c>
      <c r="MDM1" s="1" t="s">
        <v>8919</v>
      </c>
      <c r="MDN1" s="1" t="s">
        <v>8920</v>
      </c>
      <c r="MDO1" s="1" t="s">
        <v>8921</v>
      </c>
      <c r="MDP1" s="1" t="s">
        <v>8922</v>
      </c>
      <c r="MDQ1" s="1" t="s">
        <v>8923</v>
      </c>
      <c r="MDR1" s="1" t="s">
        <v>8924</v>
      </c>
      <c r="MDS1" s="1" t="s">
        <v>8925</v>
      </c>
      <c r="MDT1" s="1" t="s">
        <v>8926</v>
      </c>
      <c r="MDU1" s="1" t="s">
        <v>8927</v>
      </c>
      <c r="MDV1" s="1" t="s">
        <v>8928</v>
      </c>
      <c r="MDW1" s="1" t="s">
        <v>8929</v>
      </c>
      <c r="MDX1" s="1" t="s">
        <v>8930</v>
      </c>
      <c r="MDY1" s="1" t="s">
        <v>8931</v>
      </c>
      <c r="MDZ1" s="1" t="s">
        <v>8932</v>
      </c>
      <c r="MEA1" s="1" t="s">
        <v>8933</v>
      </c>
      <c r="MEB1" s="1" t="s">
        <v>8934</v>
      </c>
      <c r="MEC1" s="1" t="s">
        <v>8935</v>
      </c>
      <c r="MED1" s="1" t="s">
        <v>8936</v>
      </c>
      <c r="MEE1" s="1" t="s">
        <v>8937</v>
      </c>
      <c r="MEF1" s="1" t="s">
        <v>8938</v>
      </c>
      <c r="MEG1" s="1" t="s">
        <v>8939</v>
      </c>
      <c r="MEH1" s="1" t="s">
        <v>8940</v>
      </c>
      <c r="MEI1" s="1" t="s">
        <v>8941</v>
      </c>
      <c r="MEJ1" s="1" t="s">
        <v>8942</v>
      </c>
      <c r="MEK1" s="1" t="s">
        <v>8943</v>
      </c>
      <c r="MEL1" s="1" t="s">
        <v>8944</v>
      </c>
      <c r="MEM1" s="1" t="s">
        <v>8945</v>
      </c>
      <c r="MEN1" s="1" t="s">
        <v>8946</v>
      </c>
      <c r="MEO1" s="1" t="s">
        <v>8947</v>
      </c>
      <c r="MEP1" s="1" t="s">
        <v>8948</v>
      </c>
      <c r="MEQ1" s="1" t="s">
        <v>8949</v>
      </c>
      <c r="MER1" s="1" t="s">
        <v>8950</v>
      </c>
      <c r="MES1" s="1" t="s">
        <v>8951</v>
      </c>
      <c r="MET1" s="1" t="s">
        <v>8952</v>
      </c>
      <c r="MEU1" s="1" t="s">
        <v>8953</v>
      </c>
      <c r="MEV1" s="1" t="s">
        <v>8954</v>
      </c>
      <c r="MEW1" s="1" t="s">
        <v>8955</v>
      </c>
      <c r="MEX1" s="1" t="s">
        <v>8956</v>
      </c>
      <c r="MEY1" s="1" t="s">
        <v>8957</v>
      </c>
      <c r="MEZ1" s="1" t="s">
        <v>8958</v>
      </c>
      <c r="MFA1" s="1" t="s">
        <v>8959</v>
      </c>
      <c r="MFB1" s="1" t="s">
        <v>8960</v>
      </c>
      <c r="MFC1" s="1" t="s">
        <v>8961</v>
      </c>
      <c r="MFD1" s="1" t="s">
        <v>8962</v>
      </c>
      <c r="MFE1" s="1" t="s">
        <v>8963</v>
      </c>
      <c r="MFF1" s="1" t="s">
        <v>8964</v>
      </c>
      <c r="MFG1" s="1" t="s">
        <v>8965</v>
      </c>
      <c r="MFH1" s="1" t="s">
        <v>8966</v>
      </c>
      <c r="MFI1" s="1" t="s">
        <v>8967</v>
      </c>
      <c r="MFJ1" s="1" t="s">
        <v>8968</v>
      </c>
      <c r="MFK1" s="1" t="s">
        <v>8969</v>
      </c>
      <c r="MFL1" s="1" t="s">
        <v>8970</v>
      </c>
      <c r="MFM1" s="1" t="s">
        <v>8971</v>
      </c>
      <c r="MFN1" s="1" t="s">
        <v>8972</v>
      </c>
      <c r="MFO1" s="1" t="s">
        <v>8973</v>
      </c>
      <c r="MFP1" s="1" t="s">
        <v>8974</v>
      </c>
      <c r="MFQ1" s="1" t="s">
        <v>8975</v>
      </c>
      <c r="MFR1" s="1" t="s">
        <v>8976</v>
      </c>
      <c r="MFS1" s="1" t="s">
        <v>8977</v>
      </c>
      <c r="MFT1" s="1" t="s">
        <v>8978</v>
      </c>
      <c r="MFU1" s="1" t="s">
        <v>8979</v>
      </c>
      <c r="MFV1" s="1" t="s">
        <v>8980</v>
      </c>
      <c r="MFW1" s="1" t="s">
        <v>8981</v>
      </c>
      <c r="MFX1" s="1" t="s">
        <v>8982</v>
      </c>
      <c r="MFY1" s="1" t="s">
        <v>8983</v>
      </c>
      <c r="MFZ1" s="1" t="s">
        <v>8984</v>
      </c>
      <c r="MGA1" s="1" t="s">
        <v>8985</v>
      </c>
      <c r="MGB1" s="1" t="s">
        <v>8986</v>
      </c>
      <c r="MGC1" s="1" t="s">
        <v>8987</v>
      </c>
      <c r="MGD1" s="1" t="s">
        <v>8988</v>
      </c>
      <c r="MGE1" s="1" t="s">
        <v>8989</v>
      </c>
      <c r="MGF1" s="1" t="s">
        <v>8990</v>
      </c>
      <c r="MGG1" s="1" t="s">
        <v>8991</v>
      </c>
      <c r="MGH1" s="1" t="s">
        <v>8992</v>
      </c>
      <c r="MGI1" s="1" t="s">
        <v>8993</v>
      </c>
      <c r="MGJ1" s="1" t="s">
        <v>8994</v>
      </c>
      <c r="MGK1" s="1" t="s">
        <v>8995</v>
      </c>
      <c r="MGL1" s="1" t="s">
        <v>8996</v>
      </c>
      <c r="MGM1" s="1" t="s">
        <v>8997</v>
      </c>
      <c r="MGN1" s="1" t="s">
        <v>8998</v>
      </c>
      <c r="MGO1" s="1" t="s">
        <v>8999</v>
      </c>
      <c r="MGP1" s="1" t="s">
        <v>9000</v>
      </c>
      <c r="MGQ1" s="1" t="s">
        <v>9001</v>
      </c>
      <c r="MGR1" s="1" t="s">
        <v>9002</v>
      </c>
      <c r="MGS1" s="1" t="s">
        <v>9003</v>
      </c>
      <c r="MGT1" s="1" t="s">
        <v>9004</v>
      </c>
      <c r="MGU1" s="1" t="s">
        <v>9005</v>
      </c>
      <c r="MGV1" s="1" t="s">
        <v>9006</v>
      </c>
      <c r="MGW1" s="1" t="s">
        <v>9007</v>
      </c>
      <c r="MGX1" s="1" t="s">
        <v>9008</v>
      </c>
      <c r="MGY1" s="1" t="s">
        <v>9009</v>
      </c>
      <c r="MGZ1" s="1" t="s">
        <v>9010</v>
      </c>
      <c r="MHA1" s="1" t="s">
        <v>9011</v>
      </c>
      <c r="MHB1" s="1" t="s">
        <v>9012</v>
      </c>
      <c r="MHC1" s="1" t="s">
        <v>9013</v>
      </c>
      <c r="MHD1" s="1" t="s">
        <v>9014</v>
      </c>
      <c r="MHE1" s="1" t="s">
        <v>9015</v>
      </c>
      <c r="MHF1" s="1" t="s">
        <v>9016</v>
      </c>
      <c r="MHG1" s="1" t="s">
        <v>9017</v>
      </c>
      <c r="MHH1" s="1" t="s">
        <v>9018</v>
      </c>
      <c r="MHI1" s="1" t="s">
        <v>9019</v>
      </c>
      <c r="MHJ1" s="1" t="s">
        <v>9020</v>
      </c>
      <c r="MHK1" s="1" t="s">
        <v>9021</v>
      </c>
      <c r="MHL1" s="1" t="s">
        <v>9022</v>
      </c>
      <c r="MHM1" s="1" t="s">
        <v>9023</v>
      </c>
      <c r="MHN1" s="1" t="s">
        <v>9024</v>
      </c>
      <c r="MHO1" s="1" t="s">
        <v>9025</v>
      </c>
      <c r="MHP1" s="1" t="s">
        <v>9026</v>
      </c>
      <c r="MHQ1" s="1" t="s">
        <v>9027</v>
      </c>
      <c r="MHR1" s="1" t="s">
        <v>9028</v>
      </c>
      <c r="MHS1" s="1" t="s">
        <v>9029</v>
      </c>
      <c r="MHT1" s="1" t="s">
        <v>9030</v>
      </c>
      <c r="MHU1" s="1" t="s">
        <v>9031</v>
      </c>
      <c r="MHV1" s="1" t="s">
        <v>9032</v>
      </c>
      <c r="MHW1" s="1" t="s">
        <v>9033</v>
      </c>
      <c r="MHX1" s="1" t="s">
        <v>9034</v>
      </c>
      <c r="MHY1" s="1" t="s">
        <v>9035</v>
      </c>
      <c r="MHZ1" s="1" t="s">
        <v>9036</v>
      </c>
      <c r="MIA1" s="1" t="s">
        <v>9037</v>
      </c>
      <c r="MIB1" s="1" t="s">
        <v>9038</v>
      </c>
      <c r="MIC1" s="1" t="s">
        <v>9039</v>
      </c>
      <c r="MID1" s="1" t="s">
        <v>9040</v>
      </c>
      <c r="MIE1" s="1" t="s">
        <v>9041</v>
      </c>
      <c r="MIF1" s="1" t="s">
        <v>9042</v>
      </c>
      <c r="MIG1" s="1" t="s">
        <v>9043</v>
      </c>
      <c r="MIH1" s="1" t="s">
        <v>9044</v>
      </c>
      <c r="MII1" s="1" t="s">
        <v>9045</v>
      </c>
      <c r="MIJ1" s="1" t="s">
        <v>9046</v>
      </c>
      <c r="MIK1" s="1" t="s">
        <v>9047</v>
      </c>
      <c r="MIL1" s="1" t="s">
        <v>9048</v>
      </c>
      <c r="MIM1" s="1" t="s">
        <v>9049</v>
      </c>
      <c r="MIN1" s="1" t="s">
        <v>9050</v>
      </c>
      <c r="MIO1" s="1" t="s">
        <v>9051</v>
      </c>
      <c r="MIP1" s="1" t="s">
        <v>9052</v>
      </c>
      <c r="MIQ1" s="1" t="s">
        <v>9053</v>
      </c>
      <c r="MIR1" s="1" t="s">
        <v>9054</v>
      </c>
      <c r="MIS1" s="1" t="s">
        <v>9055</v>
      </c>
      <c r="MIT1" s="1" t="s">
        <v>9056</v>
      </c>
      <c r="MIU1" s="1" t="s">
        <v>9057</v>
      </c>
      <c r="MIV1" s="1" t="s">
        <v>9058</v>
      </c>
      <c r="MIW1" s="1" t="s">
        <v>9059</v>
      </c>
      <c r="MIX1" s="1" t="s">
        <v>9060</v>
      </c>
      <c r="MIY1" s="1" t="s">
        <v>9061</v>
      </c>
      <c r="MIZ1" s="1" t="s">
        <v>9062</v>
      </c>
      <c r="MJA1" s="1" t="s">
        <v>9063</v>
      </c>
      <c r="MJB1" s="1" t="s">
        <v>9064</v>
      </c>
      <c r="MJC1" s="1" t="s">
        <v>9065</v>
      </c>
      <c r="MJD1" s="1" t="s">
        <v>9066</v>
      </c>
      <c r="MJE1" s="1" t="s">
        <v>9067</v>
      </c>
      <c r="MJF1" s="1" t="s">
        <v>9068</v>
      </c>
      <c r="MJG1" s="1" t="s">
        <v>9069</v>
      </c>
      <c r="MJH1" s="1" t="s">
        <v>9070</v>
      </c>
      <c r="MJI1" s="1" t="s">
        <v>9071</v>
      </c>
      <c r="MJJ1" s="1" t="s">
        <v>9072</v>
      </c>
      <c r="MJK1" s="1" t="s">
        <v>9073</v>
      </c>
      <c r="MJL1" s="1" t="s">
        <v>9074</v>
      </c>
      <c r="MJM1" s="1" t="s">
        <v>9075</v>
      </c>
      <c r="MJN1" s="1" t="s">
        <v>9076</v>
      </c>
      <c r="MJO1" s="1" t="s">
        <v>9077</v>
      </c>
      <c r="MJP1" s="1" t="s">
        <v>9078</v>
      </c>
      <c r="MJQ1" s="1" t="s">
        <v>9079</v>
      </c>
      <c r="MJR1" s="1" t="s">
        <v>9080</v>
      </c>
      <c r="MJS1" s="1" t="s">
        <v>9081</v>
      </c>
      <c r="MJT1" s="1" t="s">
        <v>9082</v>
      </c>
      <c r="MJU1" s="1" t="s">
        <v>9083</v>
      </c>
      <c r="MJV1" s="1" t="s">
        <v>9084</v>
      </c>
      <c r="MJW1" s="1" t="s">
        <v>9085</v>
      </c>
      <c r="MJX1" s="1" t="s">
        <v>9086</v>
      </c>
      <c r="MJY1" s="1" t="s">
        <v>9087</v>
      </c>
      <c r="MJZ1" s="1" t="s">
        <v>9088</v>
      </c>
      <c r="MKA1" s="1" t="s">
        <v>9089</v>
      </c>
      <c r="MKB1" s="1" t="s">
        <v>9090</v>
      </c>
      <c r="MKC1" s="1" t="s">
        <v>9091</v>
      </c>
      <c r="MKD1" s="1" t="s">
        <v>9092</v>
      </c>
      <c r="MKE1" s="1" t="s">
        <v>9093</v>
      </c>
      <c r="MKF1" s="1" t="s">
        <v>9094</v>
      </c>
      <c r="MKG1" s="1" t="s">
        <v>9095</v>
      </c>
      <c r="MKH1" s="1" t="s">
        <v>9096</v>
      </c>
      <c r="MKI1" s="1" t="s">
        <v>9097</v>
      </c>
      <c r="MKJ1" s="1" t="s">
        <v>9098</v>
      </c>
      <c r="MKK1" s="1" t="s">
        <v>9099</v>
      </c>
      <c r="MKL1" s="1" t="s">
        <v>9100</v>
      </c>
      <c r="MKM1" s="1" t="s">
        <v>9101</v>
      </c>
      <c r="MKN1" s="1" t="s">
        <v>9102</v>
      </c>
      <c r="MKO1" s="1" t="s">
        <v>9103</v>
      </c>
      <c r="MKP1" s="1" t="s">
        <v>9104</v>
      </c>
      <c r="MKQ1" s="1" t="s">
        <v>9105</v>
      </c>
      <c r="MKR1" s="1" t="s">
        <v>9106</v>
      </c>
      <c r="MKS1" s="1" t="s">
        <v>9107</v>
      </c>
      <c r="MKT1" s="1" t="s">
        <v>9108</v>
      </c>
      <c r="MKU1" s="1" t="s">
        <v>9109</v>
      </c>
      <c r="MKV1" s="1" t="s">
        <v>9110</v>
      </c>
      <c r="MKW1" s="1" t="s">
        <v>9111</v>
      </c>
      <c r="MKX1" s="1" t="s">
        <v>9112</v>
      </c>
      <c r="MKY1" s="1" t="s">
        <v>9113</v>
      </c>
      <c r="MKZ1" s="1" t="s">
        <v>9114</v>
      </c>
      <c r="MLA1" s="1" t="s">
        <v>9115</v>
      </c>
      <c r="MLB1" s="1" t="s">
        <v>9116</v>
      </c>
      <c r="MLC1" s="1" t="s">
        <v>9117</v>
      </c>
      <c r="MLD1" s="1" t="s">
        <v>9118</v>
      </c>
      <c r="MLE1" s="1" t="s">
        <v>9119</v>
      </c>
      <c r="MLF1" s="1" t="s">
        <v>9120</v>
      </c>
      <c r="MLG1" s="1" t="s">
        <v>9121</v>
      </c>
      <c r="MLH1" s="1" t="s">
        <v>9122</v>
      </c>
      <c r="MLI1" s="1" t="s">
        <v>9123</v>
      </c>
      <c r="MLJ1" s="1" t="s">
        <v>9124</v>
      </c>
      <c r="MLK1" s="1" t="s">
        <v>9125</v>
      </c>
      <c r="MLL1" s="1" t="s">
        <v>9126</v>
      </c>
      <c r="MLM1" s="1" t="s">
        <v>9127</v>
      </c>
      <c r="MLN1" s="1" t="s">
        <v>9128</v>
      </c>
      <c r="MLO1" s="1" t="s">
        <v>9129</v>
      </c>
      <c r="MLP1" s="1" t="s">
        <v>9130</v>
      </c>
      <c r="MLQ1" s="1" t="s">
        <v>9131</v>
      </c>
      <c r="MLR1" s="1" t="s">
        <v>9132</v>
      </c>
      <c r="MLS1" s="1" t="s">
        <v>9133</v>
      </c>
      <c r="MLT1" s="1" t="s">
        <v>9134</v>
      </c>
      <c r="MLU1" s="1" t="s">
        <v>9135</v>
      </c>
      <c r="MLV1" s="1" t="s">
        <v>9136</v>
      </c>
      <c r="MLW1" s="1" t="s">
        <v>9137</v>
      </c>
      <c r="MLX1" s="1" t="s">
        <v>9138</v>
      </c>
      <c r="MLY1" s="1" t="s">
        <v>9139</v>
      </c>
      <c r="MLZ1" s="1" t="s">
        <v>9140</v>
      </c>
      <c r="MMA1" s="1" t="s">
        <v>9141</v>
      </c>
      <c r="MMB1" s="1" t="s">
        <v>9142</v>
      </c>
      <c r="MMC1" s="1" t="s">
        <v>9143</v>
      </c>
      <c r="MMD1" s="1" t="s">
        <v>9144</v>
      </c>
      <c r="MME1" s="1" t="s">
        <v>9145</v>
      </c>
      <c r="MMF1" s="1" t="s">
        <v>9146</v>
      </c>
      <c r="MMG1" s="1" t="s">
        <v>9147</v>
      </c>
      <c r="MMH1" s="1" t="s">
        <v>9148</v>
      </c>
      <c r="MMI1" s="1" t="s">
        <v>9149</v>
      </c>
      <c r="MMJ1" s="1" t="s">
        <v>9150</v>
      </c>
      <c r="MMK1" s="1" t="s">
        <v>9151</v>
      </c>
      <c r="MML1" s="1" t="s">
        <v>9152</v>
      </c>
      <c r="MMM1" s="1" t="s">
        <v>9153</v>
      </c>
      <c r="MMN1" s="1" t="s">
        <v>9154</v>
      </c>
      <c r="MMO1" s="1" t="s">
        <v>9155</v>
      </c>
      <c r="MMP1" s="1" t="s">
        <v>9156</v>
      </c>
      <c r="MMQ1" s="1" t="s">
        <v>9157</v>
      </c>
      <c r="MMR1" s="1" t="s">
        <v>9158</v>
      </c>
      <c r="MMS1" s="1" t="s">
        <v>9159</v>
      </c>
      <c r="MMT1" s="1" t="s">
        <v>9160</v>
      </c>
      <c r="MMU1" s="1" t="s">
        <v>9161</v>
      </c>
      <c r="MMV1" s="1" t="s">
        <v>9162</v>
      </c>
      <c r="MMW1" s="1" t="s">
        <v>9163</v>
      </c>
      <c r="MMX1" s="1" t="s">
        <v>9164</v>
      </c>
      <c r="MMY1" s="1" t="s">
        <v>9165</v>
      </c>
      <c r="MMZ1" s="1" t="s">
        <v>9166</v>
      </c>
      <c r="MNA1" s="1" t="s">
        <v>9167</v>
      </c>
      <c r="MNB1" s="1" t="s">
        <v>9168</v>
      </c>
      <c r="MNC1" s="1" t="s">
        <v>9169</v>
      </c>
      <c r="MND1" s="1" t="s">
        <v>9170</v>
      </c>
      <c r="MNE1" s="1" t="s">
        <v>9171</v>
      </c>
      <c r="MNF1" s="1" t="s">
        <v>9172</v>
      </c>
      <c r="MNG1" s="1" t="s">
        <v>9173</v>
      </c>
      <c r="MNH1" s="1" t="s">
        <v>9174</v>
      </c>
      <c r="MNI1" s="1" t="s">
        <v>9175</v>
      </c>
      <c r="MNJ1" s="1" t="s">
        <v>9176</v>
      </c>
      <c r="MNK1" s="1" t="s">
        <v>9177</v>
      </c>
      <c r="MNL1" s="1" t="s">
        <v>9178</v>
      </c>
      <c r="MNM1" s="1" t="s">
        <v>9179</v>
      </c>
      <c r="MNN1" s="1" t="s">
        <v>9180</v>
      </c>
      <c r="MNO1" s="1" t="s">
        <v>9181</v>
      </c>
      <c r="MNP1" s="1" t="s">
        <v>9182</v>
      </c>
      <c r="MNQ1" s="1" t="s">
        <v>9183</v>
      </c>
      <c r="MNR1" s="1" t="s">
        <v>9184</v>
      </c>
      <c r="MNS1" s="1" t="s">
        <v>9185</v>
      </c>
      <c r="MNT1" s="1" t="s">
        <v>9186</v>
      </c>
      <c r="MNU1" s="1" t="s">
        <v>9187</v>
      </c>
      <c r="MNV1" s="1" t="s">
        <v>9188</v>
      </c>
      <c r="MNW1" s="1" t="s">
        <v>9189</v>
      </c>
      <c r="MNX1" s="1" t="s">
        <v>9190</v>
      </c>
      <c r="MNY1" s="1" t="s">
        <v>9191</v>
      </c>
      <c r="MNZ1" s="1" t="s">
        <v>9192</v>
      </c>
      <c r="MOA1" s="1" t="s">
        <v>9193</v>
      </c>
      <c r="MOB1" s="1" t="s">
        <v>9194</v>
      </c>
      <c r="MOC1" s="1" t="s">
        <v>9195</v>
      </c>
      <c r="MOD1" s="1" t="s">
        <v>9196</v>
      </c>
      <c r="MOE1" s="1" t="s">
        <v>9197</v>
      </c>
      <c r="MOF1" s="1" t="s">
        <v>9198</v>
      </c>
      <c r="MOG1" s="1" t="s">
        <v>9199</v>
      </c>
      <c r="MOH1" s="1" t="s">
        <v>9200</v>
      </c>
      <c r="MOI1" s="1" t="s">
        <v>9201</v>
      </c>
      <c r="MOJ1" s="1" t="s">
        <v>9202</v>
      </c>
      <c r="MOK1" s="1" t="s">
        <v>9203</v>
      </c>
      <c r="MOL1" s="1" t="s">
        <v>9204</v>
      </c>
      <c r="MOM1" s="1" t="s">
        <v>9205</v>
      </c>
      <c r="MON1" s="1" t="s">
        <v>9206</v>
      </c>
      <c r="MOO1" s="1" t="s">
        <v>9207</v>
      </c>
      <c r="MOP1" s="1" t="s">
        <v>9208</v>
      </c>
      <c r="MOQ1" s="1" t="s">
        <v>9209</v>
      </c>
      <c r="MOR1" s="1" t="s">
        <v>9210</v>
      </c>
      <c r="MOS1" s="1" t="s">
        <v>9211</v>
      </c>
      <c r="MOT1" s="1" t="s">
        <v>9212</v>
      </c>
      <c r="MOU1" s="1" t="s">
        <v>9213</v>
      </c>
      <c r="MOV1" s="1" t="s">
        <v>9214</v>
      </c>
      <c r="MOW1" s="1" t="s">
        <v>9215</v>
      </c>
      <c r="MOX1" s="1" t="s">
        <v>9216</v>
      </c>
      <c r="MOY1" s="1" t="s">
        <v>9217</v>
      </c>
      <c r="MOZ1" s="1" t="s">
        <v>9218</v>
      </c>
      <c r="MPA1" s="1" t="s">
        <v>9219</v>
      </c>
      <c r="MPB1" s="1" t="s">
        <v>9220</v>
      </c>
      <c r="MPC1" s="1" t="s">
        <v>9221</v>
      </c>
      <c r="MPD1" s="1" t="s">
        <v>9222</v>
      </c>
      <c r="MPE1" s="1" t="s">
        <v>9223</v>
      </c>
      <c r="MPF1" s="1" t="s">
        <v>9224</v>
      </c>
      <c r="MPG1" s="1" t="s">
        <v>9225</v>
      </c>
      <c r="MPH1" s="1" t="s">
        <v>9226</v>
      </c>
      <c r="MPI1" s="1" t="s">
        <v>9227</v>
      </c>
      <c r="MPJ1" s="1" t="s">
        <v>9228</v>
      </c>
      <c r="MPK1" s="1" t="s">
        <v>9229</v>
      </c>
      <c r="MPL1" s="1" t="s">
        <v>9230</v>
      </c>
      <c r="MPM1" s="1" t="s">
        <v>9231</v>
      </c>
      <c r="MPN1" s="1" t="s">
        <v>9232</v>
      </c>
      <c r="MPO1" s="1" t="s">
        <v>9233</v>
      </c>
      <c r="MPP1" s="1" t="s">
        <v>9234</v>
      </c>
      <c r="MPQ1" s="1" t="s">
        <v>9235</v>
      </c>
      <c r="MPR1" s="1" t="s">
        <v>9236</v>
      </c>
      <c r="MPS1" s="1" t="s">
        <v>9237</v>
      </c>
      <c r="MPT1" s="1" t="s">
        <v>9238</v>
      </c>
      <c r="MPU1" s="1" t="s">
        <v>9239</v>
      </c>
      <c r="MPV1" s="1" t="s">
        <v>9240</v>
      </c>
      <c r="MPW1" s="1" t="s">
        <v>9241</v>
      </c>
      <c r="MPX1" s="1" t="s">
        <v>9242</v>
      </c>
      <c r="MPY1" s="1" t="s">
        <v>9243</v>
      </c>
      <c r="MPZ1" s="1" t="s">
        <v>9244</v>
      </c>
      <c r="MQA1" s="1" t="s">
        <v>9245</v>
      </c>
      <c r="MQB1" s="1" t="s">
        <v>9246</v>
      </c>
      <c r="MQC1" s="1" t="s">
        <v>9247</v>
      </c>
      <c r="MQD1" s="1" t="s">
        <v>9248</v>
      </c>
      <c r="MQE1" s="1" t="s">
        <v>9249</v>
      </c>
      <c r="MQF1" s="1" t="s">
        <v>9250</v>
      </c>
      <c r="MQG1" s="1" t="s">
        <v>9251</v>
      </c>
      <c r="MQH1" s="1" t="s">
        <v>9252</v>
      </c>
      <c r="MQI1" s="1" t="s">
        <v>9253</v>
      </c>
      <c r="MQJ1" s="1" t="s">
        <v>9254</v>
      </c>
      <c r="MQK1" s="1" t="s">
        <v>9255</v>
      </c>
      <c r="MQL1" s="1" t="s">
        <v>9256</v>
      </c>
      <c r="MQM1" s="1" t="s">
        <v>9257</v>
      </c>
      <c r="MQN1" s="1" t="s">
        <v>9258</v>
      </c>
      <c r="MQO1" s="1" t="s">
        <v>9259</v>
      </c>
      <c r="MQP1" s="1" t="s">
        <v>9260</v>
      </c>
      <c r="MQQ1" s="1" t="s">
        <v>9261</v>
      </c>
      <c r="MQR1" s="1" t="s">
        <v>9262</v>
      </c>
      <c r="MQS1" s="1" t="s">
        <v>9263</v>
      </c>
      <c r="MQT1" s="1" t="s">
        <v>9264</v>
      </c>
      <c r="MQU1" s="1" t="s">
        <v>9265</v>
      </c>
      <c r="MQV1" s="1" t="s">
        <v>9266</v>
      </c>
      <c r="MQW1" s="1" t="s">
        <v>9267</v>
      </c>
      <c r="MQX1" s="1" t="s">
        <v>9268</v>
      </c>
      <c r="MQY1" s="1" t="s">
        <v>9269</v>
      </c>
      <c r="MQZ1" s="1" t="s">
        <v>9270</v>
      </c>
      <c r="MRA1" s="1" t="s">
        <v>9271</v>
      </c>
      <c r="MRB1" s="1" t="s">
        <v>9272</v>
      </c>
      <c r="MRC1" s="1" t="s">
        <v>9273</v>
      </c>
      <c r="MRD1" s="1" t="s">
        <v>9274</v>
      </c>
      <c r="MRE1" s="1" t="s">
        <v>9275</v>
      </c>
      <c r="MRF1" s="1" t="s">
        <v>9276</v>
      </c>
      <c r="MRG1" s="1" t="s">
        <v>9277</v>
      </c>
      <c r="MRH1" s="1" t="s">
        <v>9278</v>
      </c>
      <c r="MRI1" s="1" t="s">
        <v>9279</v>
      </c>
      <c r="MRJ1" s="1" t="s">
        <v>9280</v>
      </c>
      <c r="MRK1" s="1" t="s">
        <v>9281</v>
      </c>
      <c r="MRL1" s="1" t="s">
        <v>9282</v>
      </c>
      <c r="MRM1" s="1" t="s">
        <v>9283</v>
      </c>
      <c r="MRN1" s="1" t="s">
        <v>9284</v>
      </c>
      <c r="MRO1" s="1" t="s">
        <v>9285</v>
      </c>
      <c r="MRP1" s="1" t="s">
        <v>9286</v>
      </c>
      <c r="MRQ1" s="1" t="s">
        <v>9287</v>
      </c>
      <c r="MRR1" s="1" t="s">
        <v>9288</v>
      </c>
      <c r="MRS1" s="1" t="s">
        <v>9289</v>
      </c>
      <c r="MRT1" s="1" t="s">
        <v>9290</v>
      </c>
      <c r="MRU1" s="1" t="s">
        <v>9291</v>
      </c>
      <c r="MRV1" s="1" t="s">
        <v>9292</v>
      </c>
      <c r="MRW1" s="1" t="s">
        <v>9293</v>
      </c>
      <c r="MRX1" s="1" t="s">
        <v>9294</v>
      </c>
      <c r="MRY1" s="1" t="s">
        <v>9295</v>
      </c>
      <c r="MRZ1" s="1" t="s">
        <v>9296</v>
      </c>
      <c r="MSA1" s="1" t="s">
        <v>9297</v>
      </c>
      <c r="MSB1" s="1" t="s">
        <v>9298</v>
      </c>
      <c r="MSC1" s="1" t="s">
        <v>9299</v>
      </c>
      <c r="MSD1" s="1" t="s">
        <v>9300</v>
      </c>
      <c r="MSE1" s="1" t="s">
        <v>9301</v>
      </c>
      <c r="MSF1" s="1" t="s">
        <v>9302</v>
      </c>
      <c r="MSG1" s="1" t="s">
        <v>9303</v>
      </c>
      <c r="MSH1" s="1" t="s">
        <v>9304</v>
      </c>
      <c r="MSI1" s="1" t="s">
        <v>9305</v>
      </c>
      <c r="MSJ1" s="1" t="s">
        <v>9306</v>
      </c>
      <c r="MSK1" s="1" t="s">
        <v>9307</v>
      </c>
      <c r="MSL1" s="1" t="s">
        <v>9308</v>
      </c>
      <c r="MSM1" s="1" t="s">
        <v>9309</v>
      </c>
      <c r="MSN1" s="1" t="s">
        <v>9310</v>
      </c>
      <c r="MSO1" s="1" t="s">
        <v>9311</v>
      </c>
      <c r="MSP1" s="1" t="s">
        <v>9312</v>
      </c>
      <c r="MSQ1" s="1" t="s">
        <v>9313</v>
      </c>
      <c r="MSR1" s="1" t="s">
        <v>9314</v>
      </c>
      <c r="MSS1" s="1" t="s">
        <v>9315</v>
      </c>
      <c r="MST1" s="1" t="s">
        <v>9316</v>
      </c>
      <c r="MSU1" s="1" t="s">
        <v>9317</v>
      </c>
      <c r="MSV1" s="1" t="s">
        <v>9318</v>
      </c>
      <c r="MSW1" s="1" t="s">
        <v>9319</v>
      </c>
      <c r="MSX1" s="1" t="s">
        <v>9320</v>
      </c>
      <c r="MSY1" s="1" t="s">
        <v>9321</v>
      </c>
      <c r="MSZ1" s="1" t="s">
        <v>9322</v>
      </c>
      <c r="MTA1" s="1" t="s">
        <v>9323</v>
      </c>
      <c r="MTB1" s="1" t="s">
        <v>9324</v>
      </c>
      <c r="MTC1" s="1" t="s">
        <v>9325</v>
      </c>
      <c r="MTD1" s="1" t="s">
        <v>9326</v>
      </c>
      <c r="MTE1" s="1" t="s">
        <v>9327</v>
      </c>
      <c r="MTF1" s="1" t="s">
        <v>9328</v>
      </c>
      <c r="MTG1" s="1" t="s">
        <v>9329</v>
      </c>
      <c r="MTH1" s="1" t="s">
        <v>9330</v>
      </c>
      <c r="MTI1" s="1" t="s">
        <v>9331</v>
      </c>
      <c r="MTJ1" s="1" t="s">
        <v>9332</v>
      </c>
      <c r="MTK1" s="1" t="s">
        <v>9333</v>
      </c>
      <c r="MTL1" s="1" t="s">
        <v>9334</v>
      </c>
      <c r="MTM1" s="1" t="s">
        <v>9335</v>
      </c>
      <c r="MTN1" s="1" t="s">
        <v>9336</v>
      </c>
      <c r="MTO1" s="1" t="s">
        <v>9337</v>
      </c>
      <c r="MTP1" s="1" t="s">
        <v>9338</v>
      </c>
      <c r="MTQ1" s="1" t="s">
        <v>9339</v>
      </c>
      <c r="MTR1" s="1" t="s">
        <v>9340</v>
      </c>
      <c r="MTS1" s="1" t="s">
        <v>9341</v>
      </c>
      <c r="MTT1" s="1" t="s">
        <v>9342</v>
      </c>
      <c r="MTU1" s="1" t="s">
        <v>9343</v>
      </c>
      <c r="MTV1" s="1" t="s">
        <v>9344</v>
      </c>
      <c r="MTW1" s="1" t="s">
        <v>9345</v>
      </c>
      <c r="MTX1" s="1" t="s">
        <v>9346</v>
      </c>
      <c r="MTY1" s="1" t="s">
        <v>9347</v>
      </c>
      <c r="MTZ1" s="1" t="s">
        <v>9348</v>
      </c>
      <c r="MUA1" s="1" t="s">
        <v>9349</v>
      </c>
      <c r="MUB1" s="1" t="s">
        <v>9350</v>
      </c>
      <c r="MUC1" s="1" t="s">
        <v>9351</v>
      </c>
      <c r="MUD1" s="1" t="s">
        <v>9352</v>
      </c>
      <c r="MUE1" s="1" t="s">
        <v>9353</v>
      </c>
      <c r="MUF1" s="1" t="s">
        <v>9354</v>
      </c>
      <c r="MUG1" s="1" t="s">
        <v>9355</v>
      </c>
      <c r="MUH1" s="1" t="s">
        <v>9356</v>
      </c>
      <c r="MUI1" s="1" t="s">
        <v>9357</v>
      </c>
      <c r="MUJ1" s="1" t="s">
        <v>9358</v>
      </c>
      <c r="MUK1" s="1" t="s">
        <v>9359</v>
      </c>
      <c r="MUL1" s="1" t="s">
        <v>9360</v>
      </c>
      <c r="MUM1" s="1" t="s">
        <v>9361</v>
      </c>
      <c r="MUN1" s="1" t="s">
        <v>9362</v>
      </c>
      <c r="MUO1" s="1" t="s">
        <v>9363</v>
      </c>
      <c r="MUP1" s="1" t="s">
        <v>9364</v>
      </c>
      <c r="MUQ1" s="1" t="s">
        <v>9365</v>
      </c>
      <c r="MUR1" s="1" t="s">
        <v>9366</v>
      </c>
      <c r="MUS1" s="1" t="s">
        <v>9367</v>
      </c>
      <c r="MUT1" s="1" t="s">
        <v>9368</v>
      </c>
      <c r="MUU1" s="1" t="s">
        <v>9369</v>
      </c>
      <c r="MUV1" s="1" t="s">
        <v>9370</v>
      </c>
      <c r="MUW1" s="1" t="s">
        <v>9371</v>
      </c>
      <c r="MUX1" s="1" t="s">
        <v>9372</v>
      </c>
      <c r="MUY1" s="1" t="s">
        <v>9373</v>
      </c>
      <c r="MUZ1" s="1" t="s">
        <v>9374</v>
      </c>
      <c r="MVA1" s="1" t="s">
        <v>9375</v>
      </c>
      <c r="MVB1" s="1" t="s">
        <v>9376</v>
      </c>
      <c r="MVC1" s="1" t="s">
        <v>9377</v>
      </c>
      <c r="MVD1" s="1" t="s">
        <v>9378</v>
      </c>
      <c r="MVE1" s="1" t="s">
        <v>9379</v>
      </c>
      <c r="MVF1" s="1" t="s">
        <v>9380</v>
      </c>
      <c r="MVG1" s="1" t="s">
        <v>9381</v>
      </c>
      <c r="MVH1" s="1" t="s">
        <v>9382</v>
      </c>
      <c r="MVI1" s="1" t="s">
        <v>9383</v>
      </c>
      <c r="MVJ1" s="1" t="s">
        <v>9384</v>
      </c>
      <c r="MVK1" s="1" t="s">
        <v>9385</v>
      </c>
      <c r="MVL1" s="1" t="s">
        <v>9386</v>
      </c>
      <c r="MVM1" s="1" t="s">
        <v>9387</v>
      </c>
      <c r="MVN1" s="1" t="s">
        <v>9388</v>
      </c>
      <c r="MVO1" s="1" t="s">
        <v>9389</v>
      </c>
      <c r="MVP1" s="1" t="s">
        <v>9390</v>
      </c>
      <c r="MVQ1" s="1" t="s">
        <v>9391</v>
      </c>
      <c r="MVR1" s="1" t="s">
        <v>9392</v>
      </c>
      <c r="MVS1" s="1" t="s">
        <v>9393</v>
      </c>
      <c r="MVT1" s="1" t="s">
        <v>9394</v>
      </c>
      <c r="MVU1" s="1" t="s">
        <v>9395</v>
      </c>
      <c r="MVV1" s="1" t="s">
        <v>9396</v>
      </c>
      <c r="MVW1" s="1" t="s">
        <v>9397</v>
      </c>
      <c r="MVX1" s="1" t="s">
        <v>9398</v>
      </c>
      <c r="MVY1" s="1" t="s">
        <v>9399</v>
      </c>
      <c r="MVZ1" s="1" t="s">
        <v>9400</v>
      </c>
      <c r="MWA1" s="1" t="s">
        <v>9401</v>
      </c>
      <c r="MWB1" s="1" t="s">
        <v>9402</v>
      </c>
      <c r="MWC1" s="1" t="s">
        <v>9403</v>
      </c>
      <c r="MWD1" s="1" t="s">
        <v>9404</v>
      </c>
      <c r="MWE1" s="1" t="s">
        <v>9405</v>
      </c>
      <c r="MWF1" s="1" t="s">
        <v>9406</v>
      </c>
      <c r="MWG1" s="1" t="s">
        <v>9407</v>
      </c>
      <c r="MWH1" s="1" t="s">
        <v>9408</v>
      </c>
      <c r="MWI1" s="1" t="s">
        <v>9409</v>
      </c>
      <c r="MWJ1" s="1" t="s">
        <v>9410</v>
      </c>
      <c r="MWK1" s="1" t="s">
        <v>9411</v>
      </c>
      <c r="MWL1" s="1" t="s">
        <v>9412</v>
      </c>
      <c r="MWM1" s="1" t="s">
        <v>9413</v>
      </c>
      <c r="MWN1" s="1" t="s">
        <v>9414</v>
      </c>
      <c r="MWO1" s="1" t="s">
        <v>9415</v>
      </c>
      <c r="MWP1" s="1" t="s">
        <v>9416</v>
      </c>
      <c r="MWQ1" s="1" t="s">
        <v>9417</v>
      </c>
      <c r="MWR1" s="1" t="s">
        <v>9418</v>
      </c>
      <c r="MWS1" s="1" t="s">
        <v>9419</v>
      </c>
      <c r="MWT1" s="1" t="s">
        <v>9420</v>
      </c>
      <c r="MWU1" s="1" t="s">
        <v>9421</v>
      </c>
      <c r="MWV1" s="1" t="s">
        <v>9422</v>
      </c>
      <c r="MWW1" s="1" t="s">
        <v>9423</v>
      </c>
      <c r="MWX1" s="1" t="s">
        <v>9424</v>
      </c>
      <c r="MWY1" s="1" t="s">
        <v>9425</v>
      </c>
      <c r="MWZ1" s="1" t="s">
        <v>9426</v>
      </c>
      <c r="MXA1" s="1" t="s">
        <v>9427</v>
      </c>
      <c r="MXB1" s="1" t="s">
        <v>9428</v>
      </c>
      <c r="MXC1" s="1" t="s">
        <v>9429</v>
      </c>
      <c r="MXD1" s="1" t="s">
        <v>9430</v>
      </c>
      <c r="MXE1" s="1" t="s">
        <v>9431</v>
      </c>
      <c r="MXF1" s="1" t="s">
        <v>9432</v>
      </c>
      <c r="MXG1" s="1" t="s">
        <v>9433</v>
      </c>
      <c r="MXH1" s="1" t="s">
        <v>9434</v>
      </c>
      <c r="MXI1" s="1" t="s">
        <v>9435</v>
      </c>
      <c r="MXJ1" s="1" t="s">
        <v>9436</v>
      </c>
      <c r="MXK1" s="1" t="s">
        <v>9437</v>
      </c>
      <c r="MXL1" s="1" t="s">
        <v>9438</v>
      </c>
      <c r="MXM1" s="1" t="s">
        <v>9439</v>
      </c>
      <c r="MXN1" s="1" t="s">
        <v>9440</v>
      </c>
      <c r="MXO1" s="1" t="s">
        <v>9441</v>
      </c>
      <c r="MXP1" s="1" t="s">
        <v>9442</v>
      </c>
      <c r="MXQ1" s="1" t="s">
        <v>9443</v>
      </c>
      <c r="MXR1" s="1" t="s">
        <v>9444</v>
      </c>
      <c r="MXS1" s="1" t="s">
        <v>9445</v>
      </c>
      <c r="MXT1" s="1" t="s">
        <v>9446</v>
      </c>
      <c r="MXU1" s="1" t="s">
        <v>9447</v>
      </c>
      <c r="MXV1" s="1" t="s">
        <v>9448</v>
      </c>
      <c r="MXW1" s="1" t="s">
        <v>9449</v>
      </c>
      <c r="MXX1" s="1" t="s">
        <v>9450</v>
      </c>
      <c r="MXY1" s="1" t="s">
        <v>9451</v>
      </c>
      <c r="MXZ1" s="1" t="s">
        <v>9452</v>
      </c>
      <c r="MYA1" s="1" t="s">
        <v>9453</v>
      </c>
      <c r="MYB1" s="1" t="s">
        <v>9454</v>
      </c>
      <c r="MYC1" s="1" t="s">
        <v>9455</v>
      </c>
      <c r="MYD1" s="1" t="s">
        <v>9456</v>
      </c>
      <c r="MYE1" s="1" t="s">
        <v>9457</v>
      </c>
      <c r="MYF1" s="1" t="s">
        <v>9458</v>
      </c>
      <c r="MYG1" s="1" t="s">
        <v>9459</v>
      </c>
      <c r="MYH1" s="1" t="s">
        <v>9460</v>
      </c>
      <c r="MYI1" s="1" t="s">
        <v>9461</v>
      </c>
      <c r="MYJ1" s="1" t="s">
        <v>9462</v>
      </c>
      <c r="MYK1" s="1" t="s">
        <v>9463</v>
      </c>
      <c r="MYL1" s="1" t="s">
        <v>9464</v>
      </c>
      <c r="MYM1" s="1" t="s">
        <v>9465</v>
      </c>
      <c r="MYN1" s="1" t="s">
        <v>9466</v>
      </c>
      <c r="MYO1" s="1" t="s">
        <v>9467</v>
      </c>
      <c r="MYP1" s="1" t="s">
        <v>9468</v>
      </c>
      <c r="MYQ1" s="1" t="s">
        <v>9469</v>
      </c>
      <c r="MYR1" s="1" t="s">
        <v>9470</v>
      </c>
      <c r="MYS1" s="1" t="s">
        <v>9471</v>
      </c>
      <c r="MYT1" s="1" t="s">
        <v>9472</v>
      </c>
      <c r="MYU1" s="1" t="s">
        <v>9473</v>
      </c>
      <c r="MYV1" s="1" t="s">
        <v>9474</v>
      </c>
      <c r="MYW1" s="1" t="s">
        <v>9475</v>
      </c>
      <c r="MYX1" s="1" t="s">
        <v>9476</v>
      </c>
      <c r="MYY1" s="1" t="s">
        <v>9477</v>
      </c>
      <c r="MYZ1" s="1" t="s">
        <v>9478</v>
      </c>
      <c r="MZA1" s="1" t="s">
        <v>9479</v>
      </c>
      <c r="MZB1" s="1" t="s">
        <v>9480</v>
      </c>
      <c r="MZC1" s="1" t="s">
        <v>9481</v>
      </c>
      <c r="MZD1" s="1" t="s">
        <v>9482</v>
      </c>
      <c r="MZE1" s="1" t="s">
        <v>9483</v>
      </c>
      <c r="MZF1" s="1" t="s">
        <v>9484</v>
      </c>
      <c r="MZG1" s="1" t="s">
        <v>9485</v>
      </c>
      <c r="MZH1" s="1" t="s">
        <v>9486</v>
      </c>
      <c r="MZI1" s="1" t="s">
        <v>9487</v>
      </c>
      <c r="MZJ1" s="1" t="s">
        <v>9488</v>
      </c>
      <c r="MZK1" s="1" t="s">
        <v>9489</v>
      </c>
      <c r="MZL1" s="1" t="s">
        <v>9490</v>
      </c>
      <c r="MZM1" s="1" t="s">
        <v>9491</v>
      </c>
      <c r="MZN1" s="1" t="s">
        <v>9492</v>
      </c>
      <c r="MZO1" s="1" t="s">
        <v>9493</v>
      </c>
      <c r="MZP1" s="1" t="s">
        <v>9494</v>
      </c>
      <c r="MZQ1" s="1" t="s">
        <v>9495</v>
      </c>
      <c r="MZR1" s="1" t="s">
        <v>9496</v>
      </c>
      <c r="MZS1" s="1" t="s">
        <v>9497</v>
      </c>
      <c r="MZT1" s="1" t="s">
        <v>9498</v>
      </c>
      <c r="MZU1" s="1" t="s">
        <v>9499</v>
      </c>
      <c r="MZV1" s="1" t="s">
        <v>9500</v>
      </c>
      <c r="MZW1" s="1" t="s">
        <v>9501</v>
      </c>
      <c r="MZX1" s="1" t="s">
        <v>9502</v>
      </c>
      <c r="MZY1" s="1" t="s">
        <v>9503</v>
      </c>
      <c r="MZZ1" s="1" t="s">
        <v>9504</v>
      </c>
      <c r="NAA1" s="1" t="s">
        <v>9505</v>
      </c>
      <c r="NAB1" s="1" t="s">
        <v>9506</v>
      </c>
      <c r="NAC1" s="1" t="s">
        <v>9507</v>
      </c>
      <c r="NAD1" s="1" t="s">
        <v>9508</v>
      </c>
      <c r="NAE1" s="1" t="s">
        <v>9509</v>
      </c>
      <c r="NAF1" s="1" t="s">
        <v>9510</v>
      </c>
      <c r="NAG1" s="1" t="s">
        <v>9511</v>
      </c>
      <c r="NAH1" s="1" t="s">
        <v>9512</v>
      </c>
      <c r="NAI1" s="1" t="s">
        <v>9513</v>
      </c>
      <c r="NAJ1" s="1" t="s">
        <v>9514</v>
      </c>
      <c r="NAK1" s="1" t="s">
        <v>9515</v>
      </c>
      <c r="NAL1" s="1" t="s">
        <v>9516</v>
      </c>
      <c r="NAM1" s="1" t="s">
        <v>9517</v>
      </c>
      <c r="NAN1" s="1" t="s">
        <v>9518</v>
      </c>
      <c r="NAO1" s="1" t="s">
        <v>9519</v>
      </c>
      <c r="NAP1" s="1" t="s">
        <v>9520</v>
      </c>
      <c r="NAQ1" s="1" t="s">
        <v>9521</v>
      </c>
      <c r="NAR1" s="1" t="s">
        <v>9522</v>
      </c>
      <c r="NAS1" s="1" t="s">
        <v>9523</v>
      </c>
      <c r="NAT1" s="1" t="s">
        <v>9524</v>
      </c>
      <c r="NAU1" s="1" t="s">
        <v>9525</v>
      </c>
      <c r="NAV1" s="1" t="s">
        <v>9526</v>
      </c>
      <c r="NAW1" s="1" t="s">
        <v>9527</v>
      </c>
      <c r="NAX1" s="1" t="s">
        <v>9528</v>
      </c>
      <c r="NAY1" s="1" t="s">
        <v>9529</v>
      </c>
      <c r="NAZ1" s="1" t="s">
        <v>9530</v>
      </c>
      <c r="NBA1" s="1" t="s">
        <v>9531</v>
      </c>
      <c r="NBB1" s="1" t="s">
        <v>9532</v>
      </c>
      <c r="NBC1" s="1" t="s">
        <v>9533</v>
      </c>
      <c r="NBD1" s="1" t="s">
        <v>9534</v>
      </c>
      <c r="NBE1" s="1" t="s">
        <v>9535</v>
      </c>
      <c r="NBF1" s="1" t="s">
        <v>9536</v>
      </c>
      <c r="NBG1" s="1" t="s">
        <v>9537</v>
      </c>
      <c r="NBH1" s="1" t="s">
        <v>9538</v>
      </c>
      <c r="NBI1" s="1" t="s">
        <v>9539</v>
      </c>
      <c r="NBJ1" s="1" t="s">
        <v>9540</v>
      </c>
      <c r="NBK1" s="1" t="s">
        <v>9541</v>
      </c>
      <c r="NBL1" s="1" t="s">
        <v>9542</v>
      </c>
      <c r="NBM1" s="1" t="s">
        <v>9543</v>
      </c>
      <c r="NBN1" s="1" t="s">
        <v>9544</v>
      </c>
      <c r="NBO1" s="1" t="s">
        <v>9545</v>
      </c>
      <c r="NBP1" s="1" t="s">
        <v>9546</v>
      </c>
      <c r="NBQ1" s="1" t="s">
        <v>9547</v>
      </c>
      <c r="NBR1" s="1" t="s">
        <v>9548</v>
      </c>
      <c r="NBS1" s="1" t="s">
        <v>9549</v>
      </c>
      <c r="NBT1" s="1" t="s">
        <v>9550</v>
      </c>
      <c r="NBU1" s="1" t="s">
        <v>9551</v>
      </c>
      <c r="NBV1" s="1" t="s">
        <v>9552</v>
      </c>
      <c r="NBW1" s="1" t="s">
        <v>9553</v>
      </c>
      <c r="NBX1" s="1" t="s">
        <v>9554</v>
      </c>
      <c r="NBY1" s="1" t="s">
        <v>9555</v>
      </c>
      <c r="NBZ1" s="1" t="s">
        <v>9556</v>
      </c>
      <c r="NCA1" s="1" t="s">
        <v>9557</v>
      </c>
      <c r="NCB1" s="1" t="s">
        <v>9558</v>
      </c>
      <c r="NCC1" s="1" t="s">
        <v>9559</v>
      </c>
      <c r="NCD1" s="1" t="s">
        <v>9560</v>
      </c>
      <c r="NCE1" s="1" t="s">
        <v>9561</v>
      </c>
      <c r="NCF1" s="1" t="s">
        <v>9562</v>
      </c>
      <c r="NCG1" s="1" t="s">
        <v>9563</v>
      </c>
      <c r="NCH1" s="1" t="s">
        <v>9564</v>
      </c>
      <c r="NCI1" s="1" t="s">
        <v>9565</v>
      </c>
      <c r="NCJ1" s="1" t="s">
        <v>9566</v>
      </c>
      <c r="NCK1" s="1" t="s">
        <v>9567</v>
      </c>
      <c r="NCL1" s="1" t="s">
        <v>9568</v>
      </c>
      <c r="NCM1" s="1" t="s">
        <v>9569</v>
      </c>
      <c r="NCN1" s="1" t="s">
        <v>9570</v>
      </c>
      <c r="NCO1" s="1" t="s">
        <v>9571</v>
      </c>
      <c r="NCP1" s="1" t="s">
        <v>9572</v>
      </c>
      <c r="NCQ1" s="1" t="s">
        <v>9573</v>
      </c>
      <c r="NCR1" s="1" t="s">
        <v>9574</v>
      </c>
      <c r="NCS1" s="1" t="s">
        <v>9575</v>
      </c>
      <c r="NCT1" s="1" t="s">
        <v>9576</v>
      </c>
      <c r="NCU1" s="1" t="s">
        <v>9577</v>
      </c>
      <c r="NCV1" s="1" t="s">
        <v>9578</v>
      </c>
      <c r="NCW1" s="1" t="s">
        <v>9579</v>
      </c>
      <c r="NCX1" s="1" t="s">
        <v>9580</v>
      </c>
      <c r="NCY1" s="1" t="s">
        <v>9581</v>
      </c>
      <c r="NCZ1" s="1" t="s">
        <v>9582</v>
      </c>
      <c r="NDA1" s="1" t="s">
        <v>9583</v>
      </c>
      <c r="NDB1" s="1" t="s">
        <v>9584</v>
      </c>
      <c r="NDC1" s="1" t="s">
        <v>9585</v>
      </c>
      <c r="NDD1" s="1" t="s">
        <v>9586</v>
      </c>
      <c r="NDE1" s="1" t="s">
        <v>9587</v>
      </c>
      <c r="NDF1" s="1" t="s">
        <v>9588</v>
      </c>
      <c r="NDG1" s="1" t="s">
        <v>9589</v>
      </c>
      <c r="NDH1" s="1" t="s">
        <v>9590</v>
      </c>
      <c r="NDI1" s="1" t="s">
        <v>9591</v>
      </c>
      <c r="NDJ1" s="1" t="s">
        <v>9592</v>
      </c>
      <c r="NDK1" s="1" t="s">
        <v>9593</v>
      </c>
      <c r="NDL1" s="1" t="s">
        <v>9594</v>
      </c>
      <c r="NDM1" s="1" t="s">
        <v>9595</v>
      </c>
      <c r="NDN1" s="1" t="s">
        <v>9596</v>
      </c>
      <c r="NDO1" s="1" t="s">
        <v>9597</v>
      </c>
      <c r="NDP1" s="1" t="s">
        <v>9598</v>
      </c>
      <c r="NDQ1" s="1" t="s">
        <v>9599</v>
      </c>
      <c r="NDR1" s="1" t="s">
        <v>9600</v>
      </c>
      <c r="NDS1" s="1" t="s">
        <v>9601</v>
      </c>
      <c r="NDT1" s="1" t="s">
        <v>9602</v>
      </c>
      <c r="NDU1" s="1" t="s">
        <v>9603</v>
      </c>
      <c r="NDV1" s="1" t="s">
        <v>9604</v>
      </c>
      <c r="NDW1" s="1" t="s">
        <v>9605</v>
      </c>
      <c r="NDX1" s="1" t="s">
        <v>9606</v>
      </c>
      <c r="NDY1" s="1" t="s">
        <v>9607</v>
      </c>
      <c r="NDZ1" s="1" t="s">
        <v>9608</v>
      </c>
      <c r="NEA1" s="1" t="s">
        <v>9609</v>
      </c>
      <c r="NEB1" s="1" t="s">
        <v>9610</v>
      </c>
      <c r="NEC1" s="1" t="s">
        <v>9611</v>
      </c>
      <c r="NED1" s="1" t="s">
        <v>9612</v>
      </c>
      <c r="NEE1" s="1" t="s">
        <v>9613</v>
      </c>
      <c r="NEF1" s="1" t="s">
        <v>9614</v>
      </c>
      <c r="NEG1" s="1" t="s">
        <v>9615</v>
      </c>
      <c r="NEH1" s="1" t="s">
        <v>9616</v>
      </c>
      <c r="NEI1" s="1" t="s">
        <v>9617</v>
      </c>
      <c r="NEJ1" s="1" t="s">
        <v>9618</v>
      </c>
      <c r="NEK1" s="1" t="s">
        <v>9619</v>
      </c>
      <c r="NEL1" s="1" t="s">
        <v>9620</v>
      </c>
      <c r="NEM1" s="1" t="s">
        <v>9621</v>
      </c>
      <c r="NEN1" s="1" t="s">
        <v>9622</v>
      </c>
      <c r="NEO1" s="1" t="s">
        <v>9623</v>
      </c>
      <c r="NEP1" s="1" t="s">
        <v>9624</v>
      </c>
      <c r="NEQ1" s="1" t="s">
        <v>9625</v>
      </c>
      <c r="NER1" s="1" t="s">
        <v>9626</v>
      </c>
      <c r="NES1" s="1" t="s">
        <v>9627</v>
      </c>
      <c r="NET1" s="1" t="s">
        <v>9628</v>
      </c>
      <c r="NEU1" s="1" t="s">
        <v>9629</v>
      </c>
      <c r="NEV1" s="1" t="s">
        <v>9630</v>
      </c>
      <c r="NEW1" s="1" t="s">
        <v>9631</v>
      </c>
      <c r="NEX1" s="1" t="s">
        <v>9632</v>
      </c>
      <c r="NEY1" s="1" t="s">
        <v>9633</v>
      </c>
      <c r="NEZ1" s="1" t="s">
        <v>9634</v>
      </c>
      <c r="NFA1" s="1" t="s">
        <v>9635</v>
      </c>
      <c r="NFB1" s="1" t="s">
        <v>9636</v>
      </c>
      <c r="NFC1" s="1" t="s">
        <v>9637</v>
      </c>
      <c r="NFD1" s="1" t="s">
        <v>9638</v>
      </c>
      <c r="NFE1" s="1" t="s">
        <v>9639</v>
      </c>
      <c r="NFF1" s="1" t="s">
        <v>9640</v>
      </c>
      <c r="NFG1" s="1" t="s">
        <v>9641</v>
      </c>
      <c r="NFH1" s="1" t="s">
        <v>9642</v>
      </c>
      <c r="NFI1" s="1" t="s">
        <v>9643</v>
      </c>
      <c r="NFJ1" s="1" t="s">
        <v>9644</v>
      </c>
      <c r="NFK1" s="1" t="s">
        <v>9645</v>
      </c>
      <c r="NFL1" s="1" t="s">
        <v>9646</v>
      </c>
      <c r="NFM1" s="1" t="s">
        <v>9647</v>
      </c>
      <c r="NFN1" s="1" t="s">
        <v>9648</v>
      </c>
      <c r="NFO1" s="1" t="s">
        <v>9649</v>
      </c>
      <c r="NFP1" s="1" t="s">
        <v>9650</v>
      </c>
      <c r="NFQ1" s="1" t="s">
        <v>9651</v>
      </c>
      <c r="NFR1" s="1" t="s">
        <v>9652</v>
      </c>
      <c r="NFS1" s="1" t="s">
        <v>9653</v>
      </c>
      <c r="NFT1" s="1" t="s">
        <v>9654</v>
      </c>
      <c r="NFU1" s="1" t="s">
        <v>9655</v>
      </c>
      <c r="NFV1" s="1" t="s">
        <v>9656</v>
      </c>
      <c r="NFW1" s="1" t="s">
        <v>9657</v>
      </c>
      <c r="NFX1" s="1" t="s">
        <v>9658</v>
      </c>
      <c r="NFY1" s="1" t="s">
        <v>9659</v>
      </c>
      <c r="NFZ1" s="1" t="s">
        <v>9660</v>
      </c>
      <c r="NGA1" s="1" t="s">
        <v>9661</v>
      </c>
      <c r="NGB1" s="1" t="s">
        <v>9662</v>
      </c>
      <c r="NGC1" s="1" t="s">
        <v>9663</v>
      </c>
      <c r="NGD1" s="1" t="s">
        <v>9664</v>
      </c>
      <c r="NGE1" s="1" t="s">
        <v>9665</v>
      </c>
      <c r="NGF1" s="1" t="s">
        <v>9666</v>
      </c>
      <c r="NGG1" s="1" t="s">
        <v>9667</v>
      </c>
      <c r="NGH1" s="1" t="s">
        <v>9668</v>
      </c>
      <c r="NGI1" s="1" t="s">
        <v>9669</v>
      </c>
      <c r="NGJ1" s="1" t="s">
        <v>9670</v>
      </c>
      <c r="NGK1" s="1" t="s">
        <v>9671</v>
      </c>
      <c r="NGL1" s="1" t="s">
        <v>9672</v>
      </c>
      <c r="NGM1" s="1" t="s">
        <v>9673</v>
      </c>
      <c r="NGN1" s="1" t="s">
        <v>9674</v>
      </c>
      <c r="NGO1" s="1" t="s">
        <v>9675</v>
      </c>
      <c r="NGP1" s="1" t="s">
        <v>9676</v>
      </c>
      <c r="NGQ1" s="1" t="s">
        <v>9677</v>
      </c>
      <c r="NGR1" s="1" t="s">
        <v>9678</v>
      </c>
      <c r="NGS1" s="1" t="s">
        <v>9679</v>
      </c>
      <c r="NGT1" s="1" t="s">
        <v>9680</v>
      </c>
      <c r="NGU1" s="1" t="s">
        <v>9681</v>
      </c>
      <c r="NGV1" s="1" t="s">
        <v>9682</v>
      </c>
      <c r="NGW1" s="1" t="s">
        <v>9683</v>
      </c>
      <c r="NGX1" s="1" t="s">
        <v>9684</v>
      </c>
      <c r="NGY1" s="1" t="s">
        <v>9685</v>
      </c>
      <c r="NGZ1" s="1" t="s">
        <v>9686</v>
      </c>
      <c r="NHA1" s="1" t="s">
        <v>9687</v>
      </c>
      <c r="NHB1" s="1" t="s">
        <v>9688</v>
      </c>
      <c r="NHC1" s="1" t="s">
        <v>9689</v>
      </c>
      <c r="NHD1" s="1" t="s">
        <v>9690</v>
      </c>
      <c r="NHE1" s="1" t="s">
        <v>9691</v>
      </c>
      <c r="NHF1" s="1" t="s">
        <v>9692</v>
      </c>
      <c r="NHG1" s="1" t="s">
        <v>9693</v>
      </c>
      <c r="NHH1" s="1" t="s">
        <v>9694</v>
      </c>
      <c r="NHI1" s="1" t="s">
        <v>9695</v>
      </c>
      <c r="NHJ1" s="1" t="s">
        <v>9696</v>
      </c>
      <c r="NHK1" s="1" t="s">
        <v>9697</v>
      </c>
      <c r="NHL1" s="1" t="s">
        <v>9698</v>
      </c>
      <c r="NHM1" s="1" t="s">
        <v>9699</v>
      </c>
      <c r="NHN1" s="1" t="s">
        <v>9700</v>
      </c>
      <c r="NHO1" s="1" t="s">
        <v>9701</v>
      </c>
      <c r="NHP1" s="1" t="s">
        <v>9702</v>
      </c>
      <c r="NHQ1" s="1" t="s">
        <v>9703</v>
      </c>
      <c r="NHR1" s="1" t="s">
        <v>9704</v>
      </c>
      <c r="NHS1" s="1" t="s">
        <v>9705</v>
      </c>
      <c r="NHT1" s="1" t="s">
        <v>9706</v>
      </c>
      <c r="NHU1" s="1" t="s">
        <v>9707</v>
      </c>
      <c r="NHV1" s="1" t="s">
        <v>9708</v>
      </c>
      <c r="NHW1" s="1" t="s">
        <v>9709</v>
      </c>
      <c r="NHX1" s="1" t="s">
        <v>9710</v>
      </c>
      <c r="NHY1" s="1" t="s">
        <v>9711</v>
      </c>
      <c r="NHZ1" s="1" t="s">
        <v>9712</v>
      </c>
      <c r="NIA1" s="1" t="s">
        <v>9713</v>
      </c>
      <c r="NIB1" s="1" t="s">
        <v>9714</v>
      </c>
      <c r="NIC1" s="1" t="s">
        <v>9715</v>
      </c>
      <c r="NID1" s="1" t="s">
        <v>9716</v>
      </c>
      <c r="NIE1" s="1" t="s">
        <v>9717</v>
      </c>
      <c r="NIF1" s="1" t="s">
        <v>9718</v>
      </c>
      <c r="NIG1" s="1" t="s">
        <v>9719</v>
      </c>
      <c r="NIH1" s="1" t="s">
        <v>9720</v>
      </c>
      <c r="NII1" s="1" t="s">
        <v>9721</v>
      </c>
      <c r="NIJ1" s="1" t="s">
        <v>9722</v>
      </c>
      <c r="NIK1" s="1" t="s">
        <v>9723</v>
      </c>
      <c r="NIL1" s="1" t="s">
        <v>9724</v>
      </c>
      <c r="NIM1" s="1" t="s">
        <v>9725</v>
      </c>
      <c r="NIN1" s="1" t="s">
        <v>9726</v>
      </c>
      <c r="NIO1" s="1" t="s">
        <v>9727</v>
      </c>
      <c r="NIP1" s="1" t="s">
        <v>9728</v>
      </c>
      <c r="NIQ1" s="1" t="s">
        <v>9729</v>
      </c>
      <c r="NIR1" s="1" t="s">
        <v>9730</v>
      </c>
      <c r="NIS1" s="1" t="s">
        <v>9731</v>
      </c>
      <c r="NIT1" s="1" t="s">
        <v>9732</v>
      </c>
      <c r="NIU1" s="1" t="s">
        <v>9733</v>
      </c>
      <c r="NIV1" s="1" t="s">
        <v>9734</v>
      </c>
      <c r="NIW1" s="1" t="s">
        <v>9735</v>
      </c>
      <c r="NIX1" s="1" t="s">
        <v>9736</v>
      </c>
      <c r="NIY1" s="1" t="s">
        <v>9737</v>
      </c>
      <c r="NIZ1" s="1" t="s">
        <v>9738</v>
      </c>
      <c r="NJA1" s="1" t="s">
        <v>9739</v>
      </c>
      <c r="NJB1" s="1" t="s">
        <v>9740</v>
      </c>
      <c r="NJC1" s="1" t="s">
        <v>9741</v>
      </c>
      <c r="NJD1" s="1" t="s">
        <v>9742</v>
      </c>
      <c r="NJE1" s="1" t="s">
        <v>9743</v>
      </c>
      <c r="NJF1" s="1" t="s">
        <v>9744</v>
      </c>
      <c r="NJG1" s="1" t="s">
        <v>9745</v>
      </c>
      <c r="NJH1" s="1" t="s">
        <v>9746</v>
      </c>
      <c r="NJI1" s="1" t="s">
        <v>9747</v>
      </c>
      <c r="NJJ1" s="1" t="s">
        <v>9748</v>
      </c>
      <c r="NJK1" s="1" t="s">
        <v>9749</v>
      </c>
      <c r="NJL1" s="1" t="s">
        <v>9750</v>
      </c>
      <c r="NJM1" s="1" t="s">
        <v>9751</v>
      </c>
      <c r="NJN1" s="1" t="s">
        <v>9752</v>
      </c>
      <c r="NJO1" s="1" t="s">
        <v>9753</v>
      </c>
      <c r="NJP1" s="1" t="s">
        <v>9754</v>
      </c>
      <c r="NJQ1" s="1" t="s">
        <v>9755</v>
      </c>
      <c r="NJR1" s="1" t="s">
        <v>9756</v>
      </c>
      <c r="NJS1" s="1" t="s">
        <v>9757</v>
      </c>
      <c r="NJT1" s="1" t="s">
        <v>9758</v>
      </c>
      <c r="NJU1" s="1" t="s">
        <v>9759</v>
      </c>
      <c r="NJV1" s="1" t="s">
        <v>9760</v>
      </c>
      <c r="NJW1" s="1" t="s">
        <v>9761</v>
      </c>
      <c r="NJX1" s="1" t="s">
        <v>9762</v>
      </c>
      <c r="NJY1" s="1" t="s">
        <v>9763</v>
      </c>
      <c r="NJZ1" s="1" t="s">
        <v>9764</v>
      </c>
      <c r="NKA1" s="1" t="s">
        <v>9765</v>
      </c>
      <c r="NKB1" s="1" t="s">
        <v>9766</v>
      </c>
      <c r="NKC1" s="1" t="s">
        <v>9767</v>
      </c>
      <c r="NKD1" s="1" t="s">
        <v>9768</v>
      </c>
      <c r="NKE1" s="1" t="s">
        <v>9769</v>
      </c>
      <c r="NKF1" s="1" t="s">
        <v>9770</v>
      </c>
      <c r="NKG1" s="1" t="s">
        <v>9771</v>
      </c>
      <c r="NKH1" s="1" t="s">
        <v>9772</v>
      </c>
      <c r="NKI1" s="1" t="s">
        <v>9773</v>
      </c>
      <c r="NKJ1" s="1" t="s">
        <v>9774</v>
      </c>
      <c r="NKK1" s="1" t="s">
        <v>9775</v>
      </c>
      <c r="NKL1" s="1" t="s">
        <v>9776</v>
      </c>
      <c r="NKM1" s="1" t="s">
        <v>9777</v>
      </c>
      <c r="NKN1" s="1" t="s">
        <v>9778</v>
      </c>
      <c r="NKO1" s="1" t="s">
        <v>9779</v>
      </c>
      <c r="NKP1" s="1" t="s">
        <v>9780</v>
      </c>
      <c r="NKQ1" s="1" t="s">
        <v>9781</v>
      </c>
      <c r="NKR1" s="1" t="s">
        <v>9782</v>
      </c>
      <c r="NKS1" s="1" t="s">
        <v>9783</v>
      </c>
      <c r="NKT1" s="1" t="s">
        <v>9784</v>
      </c>
      <c r="NKU1" s="1" t="s">
        <v>9785</v>
      </c>
      <c r="NKV1" s="1" t="s">
        <v>9786</v>
      </c>
      <c r="NKW1" s="1" t="s">
        <v>9787</v>
      </c>
      <c r="NKX1" s="1" t="s">
        <v>9788</v>
      </c>
      <c r="NKY1" s="1" t="s">
        <v>9789</v>
      </c>
      <c r="NKZ1" s="1" t="s">
        <v>9790</v>
      </c>
      <c r="NLA1" s="1" t="s">
        <v>9791</v>
      </c>
      <c r="NLB1" s="1" t="s">
        <v>9792</v>
      </c>
      <c r="NLC1" s="1" t="s">
        <v>9793</v>
      </c>
      <c r="NLD1" s="1" t="s">
        <v>9794</v>
      </c>
      <c r="NLE1" s="1" t="s">
        <v>9795</v>
      </c>
      <c r="NLF1" s="1" t="s">
        <v>9796</v>
      </c>
      <c r="NLG1" s="1" t="s">
        <v>9797</v>
      </c>
      <c r="NLH1" s="1" t="s">
        <v>9798</v>
      </c>
      <c r="NLI1" s="1" t="s">
        <v>9799</v>
      </c>
      <c r="NLJ1" s="1" t="s">
        <v>9800</v>
      </c>
      <c r="NLK1" s="1" t="s">
        <v>9801</v>
      </c>
      <c r="NLL1" s="1" t="s">
        <v>9802</v>
      </c>
      <c r="NLM1" s="1" t="s">
        <v>9803</v>
      </c>
      <c r="NLN1" s="1" t="s">
        <v>9804</v>
      </c>
      <c r="NLO1" s="1" t="s">
        <v>9805</v>
      </c>
      <c r="NLP1" s="1" t="s">
        <v>9806</v>
      </c>
      <c r="NLQ1" s="1" t="s">
        <v>9807</v>
      </c>
      <c r="NLR1" s="1" t="s">
        <v>9808</v>
      </c>
      <c r="NLS1" s="1" t="s">
        <v>9809</v>
      </c>
      <c r="NLT1" s="1" t="s">
        <v>9810</v>
      </c>
      <c r="NLU1" s="1" t="s">
        <v>9811</v>
      </c>
      <c r="NLV1" s="1" t="s">
        <v>9812</v>
      </c>
      <c r="NLW1" s="1" t="s">
        <v>9813</v>
      </c>
      <c r="NLX1" s="1" t="s">
        <v>9814</v>
      </c>
      <c r="NLY1" s="1" t="s">
        <v>9815</v>
      </c>
      <c r="NLZ1" s="1" t="s">
        <v>9816</v>
      </c>
      <c r="NMA1" s="1" t="s">
        <v>9817</v>
      </c>
      <c r="NMB1" s="1" t="s">
        <v>9818</v>
      </c>
      <c r="NMC1" s="1" t="s">
        <v>9819</v>
      </c>
      <c r="NMD1" s="1" t="s">
        <v>9820</v>
      </c>
      <c r="NME1" s="1" t="s">
        <v>9821</v>
      </c>
      <c r="NMF1" s="1" t="s">
        <v>9822</v>
      </c>
      <c r="NMG1" s="1" t="s">
        <v>9823</v>
      </c>
      <c r="NMH1" s="1" t="s">
        <v>9824</v>
      </c>
      <c r="NMI1" s="1" t="s">
        <v>9825</v>
      </c>
      <c r="NMJ1" s="1" t="s">
        <v>9826</v>
      </c>
      <c r="NMK1" s="1" t="s">
        <v>9827</v>
      </c>
      <c r="NML1" s="1" t="s">
        <v>9828</v>
      </c>
      <c r="NMM1" s="1" t="s">
        <v>9829</v>
      </c>
      <c r="NMN1" s="1" t="s">
        <v>9830</v>
      </c>
      <c r="NMO1" s="1" t="s">
        <v>9831</v>
      </c>
      <c r="NMP1" s="1" t="s">
        <v>9832</v>
      </c>
      <c r="NMQ1" s="1" t="s">
        <v>9833</v>
      </c>
      <c r="NMR1" s="1" t="s">
        <v>9834</v>
      </c>
      <c r="NMS1" s="1" t="s">
        <v>9835</v>
      </c>
      <c r="NMT1" s="1" t="s">
        <v>9836</v>
      </c>
      <c r="NMU1" s="1" t="s">
        <v>9837</v>
      </c>
      <c r="NMV1" s="1" t="s">
        <v>9838</v>
      </c>
      <c r="NMW1" s="1" t="s">
        <v>9839</v>
      </c>
      <c r="NMX1" s="1" t="s">
        <v>9840</v>
      </c>
      <c r="NMY1" s="1" t="s">
        <v>9841</v>
      </c>
      <c r="NMZ1" s="1" t="s">
        <v>9842</v>
      </c>
      <c r="NNA1" s="1" t="s">
        <v>9843</v>
      </c>
      <c r="NNB1" s="1" t="s">
        <v>9844</v>
      </c>
      <c r="NNC1" s="1" t="s">
        <v>9845</v>
      </c>
      <c r="NND1" s="1" t="s">
        <v>9846</v>
      </c>
      <c r="NNE1" s="1" t="s">
        <v>9847</v>
      </c>
      <c r="NNF1" s="1" t="s">
        <v>9848</v>
      </c>
      <c r="NNG1" s="1" t="s">
        <v>9849</v>
      </c>
      <c r="NNH1" s="1" t="s">
        <v>9850</v>
      </c>
      <c r="NNI1" s="1" t="s">
        <v>9851</v>
      </c>
      <c r="NNJ1" s="1" t="s">
        <v>9852</v>
      </c>
      <c r="NNK1" s="1" t="s">
        <v>9853</v>
      </c>
      <c r="NNL1" s="1" t="s">
        <v>9854</v>
      </c>
      <c r="NNM1" s="1" t="s">
        <v>9855</v>
      </c>
      <c r="NNN1" s="1" t="s">
        <v>9856</v>
      </c>
      <c r="NNO1" s="1" t="s">
        <v>9857</v>
      </c>
      <c r="NNP1" s="1" t="s">
        <v>9858</v>
      </c>
      <c r="NNQ1" s="1" t="s">
        <v>9859</v>
      </c>
      <c r="NNR1" s="1" t="s">
        <v>9860</v>
      </c>
      <c r="NNS1" s="1" t="s">
        <v>9861</v>
      </c>
      <c r="NNT1" s="1" t="s">
        <v>9862</v>
      </c>
      <c r="NNU1" s="1" t="s">
        <v>9863</v>
      </c>
      <c r="NNV1" s="1" t="s">
        <v>9864</v>
      </c>
      <c r="NNW1" s="1" t="s">
        <v>9865</v>
      </c>
      <c r="NNX1" s="1" t="s">
        <v>9866</v>
      </c>
      <c r="NNY1" s="1" t="s">
        <v>9867</v>
      </c>
      <c r="NNZ1" s="1" t="s">
        <v>9868</v>
      </c>
      <c r="NOA1" s="1" t="s">
        <v>9869</v>
      </c>
      <c r="NOB1" s="1" t="s">
        <v>9870</v>
      </c>
      <c r="NOC1" s="1" t="s">
        <v>9871</v>
      </c>
      <c r="NOD1" s="1" t="s">
        <v>9872</v>
      </c>
      <c r="NOE1" s="1" t="s">
        <v>9873</v>
      </c>
      <c r="NOF1" s="1" t="s">
        <v>9874</v>
      </c>
      <c r="NOG1" s="1" t="s">
        <v>9875</v>
      </c>
      <c r="NOH1" s="1" t="s">
        <v>9876</v>
      </c>
      <c r="NOI1" s="1" t="s">
        <v>9877</v>
      </c>
      <c r="NOJ1" s="1" t="s">
        <v>9878</v>
      </c>
      <c r="NOK1" s="1" t="s">
        <v>9879</v>
      </c>
      <c r="NOL1" s="1" t="s">
        <v>9880</v>
      </c>
      <c r="NOM1" s="1" t="s">
        <v>9881</v>
      </c>
      <c r="NON1" s="1" t="s">
        <v>9882</v>
      </c>
      <c r="NOO1" s="1" t="s">
        <v>9883</v>
      </c>
      <c r="NOP1" s="1" t="s">
        <v>9884</v>
      </c>
      <c r="NOQ1" s="1" t="s">
        <v>9885</v>
      </c>
      <c r="NOR1" s="1" t="s">
        <v>9886</v>
      </c>
      <c r="NOS1" s="1" t="s">
        <v>9887</v>
      </c>
      <c r="NOT1" s="1" t="s">
        <v>9888</v>
      </c>
      <c r="NOU1" s="1" t="s">
        <v>9889</v>
      </c>
      <c r="NOV1" s="1" t="s">
        <v>9890</v>
      </c>
      <c r="NOW1" s="1" t="s">
        <v>9891</v>
      </c>
      <c r="NOX1" s="1" t="s">
        <v>9892</v>
      </c>
      <c r="NOY1" s="1" t="s">
        <v>9893</v>
      </c>
      <c r="NOZ1" s="1" t="s">
        <v>9894</v>
      </c>
      <c r="NPA1" s="1" t="s">
        <v>9895</v>
      </c>
      <c r="NPB1" s="1" t="s">
        <v>9896</v>
      </c>
      <c r="NPC1" s="1" t="s">
        <v>9897</v>
      </c>
      <c r="NPD1" s="1" t="s">
        <v>9898</v>
      </c>
      <c r="NPE1" s="1" t="s">
        <v>9899</v>
      </c>
      <c r="NPF1" s="1" t="s">
        <v>9900</v>
      </c>
      <c r="NPG1" s="1" t="s">
        <v>9901</v>
      </c>
      <c r="NPH1" s="1" t="s">
        <v>9902</v>
      </c>
      <c r="NPI1" s="1" t="s">
        <v>9903</v>
      </c>
      <c r="NPJ1" s="1" t="s">
        <v>9904</v>
      </c>
      <c r="NPK1" s="1" t="s">
        <v>9905</v>
      </c>
      <c r="NPL1" s="1" t="s">
        <v>9906</v>
      </c>
      <c r="NPM1" s="1" t="s">
        <v>9907</v>
      </c>
      <c r="NPN1" s="1" t="s">
        <v>9908</v>
      </c>
      <c r="NPO1" s="1" t="s">
        <v>9909</v>
      </c>
      <c r="NPP1" s="1" t="s">
        <v>9910</v>
      </c>
      <c r="NPQ1" s="1" t="s">
        <v>9911</v>
      </c>
      <c r="NPR1" s="1" t="s">
        <v>9912</v>
      </c>
      <c r="NPS1" s="1" t="s">
        <v>9913</v>
      </c>
      <c r="NPT1" s="1" t="s">
        <v>9914</v>
      </c>
      <c r="NPU1" s="1" t="s">
        <v>9915</v>
      </c>
      <c r="NPV1" s="1" t="s">
        <v>9916</v>
      </c>
      <c r="NPW1" s="1" t="s">
        <v>9917</v>
      </c>
      <c r="NPX1" s="1" t="s">
        <v>9918</v>
      </c>
      <c r="NPY1" s="1" t="s">
        <v>9919</v>
      </c>
      <c r="NPZ1" s="1" t="s">
        <v>9920</v>
      </c>
      <c r="NQA1" s="1" t="s">
        <v>9921</v>
      </c>
      <c r="NQB1" s="1" t="s">
        <v>9922</v>
      </c>
      <c r="NQC1" s="1" t="s">
        <v>9923</v>
      </c>
      <c r="NQD1" s="1" t="s">
        <v>9924</v>
      </c>
      <c r="NQE1" s="1" t="s">
        <v>9925</v>
      </c>
      <c r="NQF1" s="1" t="s">
        <v>9926</v>
      </c>
      <c r="NQG1" s="1" t="s">
        <v>9927</v>
      </c>
      <c r="NQH1" s="1" t="s">
        <v>9928</v>
      </c>
      <c r="NQI1" s="1" t="s">
        <v>9929</v>
      </c>
      <c r="NQJ1" s="1" t="s">
        <v>9930</v>
      </c>
      <c r="NQK1" s="1" t="s">
        <v>9931</v>
      </c>
      <c r="NQL1" s="1" t="s">
        <v>9932</v>
      </c>
      <c r="NQM1" s="1" t="s">
        <v>9933</v>
      </c>
      <c r="NQN1" s="1" t="s">
        <v>9934</v>
      </c>
      <c r="NQO1" s="1" t="s">
        <v>9935</v>
      </c>
      <c r="NQP1" s="1" t="s">
        <v>9936</v>
      </c>
      <c r="NQQ1" s="1" t="s">
        <v>9937</v>
      </c>
      <c r="NQR1" s="1" t="s">
        <v>9938</v>
      </c>
      <c r="NQS1" s="1" t="s">
        <v>9939</v>
      </c>
      <c r="NQT1" s="1" t="s">
        <v>9940</v>
      </c>
      <c r="NQU1" s="1" t="s">
        <v>9941</v>
      </c>
      <c r="NQV1" s="1" t="s">
        <v>9942</v>
      </c>
      <c r="NQW1" s="1" t="s">
        <v>9943</v>
      </c>
      <c r="NQX1" s="1" t="s">
        <v>9944</v>
      </c>
      <c r="NQY1" s="1" t="s">
        <v>9945</v>
      </c>
      <c r="NQZ1" s="1" t="s">
        <v>9946</v>
      </c>
      <c r="NRA1" s="1" t="s">
        <v>9947</v>
      </c>
      <c r="NRB1" s="1" t="s">
        <v>9948</v>
      </c>
      <c r="NRC1" s="1" t="s">
        <v>9949</v>
      </c>
      <c r="NRD1" s="1" t="s">
        <v>9950</v>
      </c>
      <c r="NRE1" s="1" t="s">
        <v>9951</v>
      </c>
      <c r="NRF1" s="1" t="s">
        <v>9952</v>
      </c>
      <c r="NRG1" s="1" t="s">
        <v>9953</v>
      </c>
      <c r="NRH1" s="1" t="s">
        <v>9954</v>
      </c>
      <c r="NRI1" s="1" t="s">
        <v>9955</v>
      </c>
      <c r="NRJ1" s="1" t="s">
        <v>9956</v>
      </c>
      <c r="NRK1" s="1" t="s">
        <v>9957</v>
      </c>
      <c r="NRL1" s="1" t="s">
        <v>9958</v>
      </c>
      <c r="NRM1" s="1" t="s">
        <v>9959</v>
      </c>
      <c r="NRN1" s="1" t="s">
        <v>9960</v>
      </c>
      <c r="NRO1" s="1" t="s">
        <v>9961</v>
      </c>
      <c r="NRP1" s="1" t="s">
        <v>9962</v>
      </c>
      <c r="NRQ1" s="1" t="s">
        <v>9963</v>
      </c>
      <c r="NRR1" s="1" t="s">
        <v>9964</v>
      </c>
      <c r="NRS1" s="1" t="s">
        <v>9965</v>
      </c>
      <c r="NRT1" s="1" t="s">
        <v>9966</v>
      </c>
      <c r="NRU1" s="1" t="s">
        <v>9967</v>
      </c>
      <c r="NRV1" s="1" t="s">
        <v>9968</v>
      </c>
      <c r="NRW1" s="1" t="s">
        <v>9969</v>
      </c>
      <c r="NRX1" s="1" t="s">
        <v>9970</v>
      </c>
      <c r="NRY1" s="1" t="s">
        <v>9971</v>
      </c>
      <c r="NRZ1" s="1" t="s">
        <v>9972</v>
      </c>
      <c r="NSA1" s="1" t="s">
        <v>9973</v>
      </c>
      <c r="NSB1" s="1" t="s">
        <v>9974</v>
      </c>
      <c r="NSC1" s="1" t="s">
        <v>9975</v>
      </c>
      <c r="NSD1" s="1" t="s">
        <v>9976</v>
      </c>
      <c r="NSE1" s="1" t="s">
        <v>9977</v>
      </c>
      <c r="NSF1" s="1" t="s">
        <v>9978</v>
      </c>
      <c r="NSG1" s="1" t="s">
        <v>9979</v>
      </c>
      <c r="NSH1" s="1" t="s">
        <v>9980</v>
      </c>
      <c r="NSI1" s="1" t="s">
        <v>9981</v>
      </c>
      <c r="NSJ1" s="1" t="s">
        <v>9982</v>
      </c>
      <c r="NSK1" s="1" t="s">
        <v>9983</v>
      </c>
      <c r="NSL1" s="1" t="s">
        <v>9984</v>
      </c>
      <c r="NSM1" s="1" t="s">
        <v>9985</v>
      </c>
      <c r="NSN1" s="1" t="s">
        <v>9986</v>
      </c>
      <c r="NSO1" s="1" t="s">
        <v>9987</v>
      </c>
      <c r="NSP1" s="1" t="s">
        <v>9988</v>
      </c>
      <c r="NSQ1" s="1" t="s">
        <v>9989</v>
      </c>
      <c r="NSR1" s="1" t="s">
        <v>9990</v>
      </c>
      <c r="NSS1" s="1" t="s">
        <v>9991</v>
      </c>
      <c r="NST1" s="1" t="s">
        <v>9992</v>
      </c>
      <c r="NSU1" s="1" t="s">
        <v>9993</v>
      </c>
      <c r="NSV1" s="1" t="s">
        <v>9994</v>
      </c>
      <c r="NSW1" s="1" t="s">
        <v>9995</v>
      </c>
      <c r="NSX1" s="1" t="s">
        <v>9996</v>
      </c>
      <c r="NSY1" s="1" t="s">
        <v>9997</v>
      </c>
      <c r="NSZ1" s="1" t="s">
        <v>9998</v>
      </c>
      <c r="NTA1" s="1" t="s">
        <v>9999</v>
      </c>
      <c r="NTB1" s="1" t="s">
        <v>10000</v>
      </c>
      <c r="NTC1" s="1" t="s">
        <v>10001</v>
      </c>
      <c r="NTD1" s="1" t="s">
        <v>10002</v>
      </c>
      <c r="NTE1" s="1" t="s">
        <v>10003</v>
      </c>
      <c r="NTF1" s="1" t="s">
        <v>10004</v>
      </c>
      <c r="NTG1" s="1" t="s">
        <v>10005</v>
      </c>
      <c r="NTH1" s="1" t="s">
        <v>10006</v>
      </c>
      <c r="NTI1" s="1" t="s">
        <v>10007</v>
      </c>
      <c r="NTJ1" s="1" t="s">
        <v>10008</v>
      </c>
      <c r="NTK1" s="1" t="s">
        <v>10009</v>
      </c>
      <c r="NTL1" s="1" t="s">
        <v>10010</v>
      </c>
      <c r="NTM1" s="1" t="s">
        <v>10011</v>
      </c>
      <c r="NTN1" s="1" t="s">
        <v>10012</v>
      </c>
      <c r="NTO1" s="1" t="s">
        <v>10013</v>
      </c>
      <c r="NTP1" s="1" t="s">
        <v>10014</v>
      </c>
      <c r="NTQ1" s="1" t="s">
        <v>10015</v>
      </c>
      <c r="NTR1" s="1" t="s">
        <v>10016</v>
      </c>
      <c r="NTS1" s="1" t="s">
        <v>10017</v>
      </c>
      <c r="NTT1" s="1" t="s">
        <v>10018</v>
      </c>
      <c r="NTU1" s="1" t="s">
        <v>10019</v>
      </c>
      <c r="NTV1" s="1" t="s">
        <v>10020</v>
      </c>
      <c r="NTW1" s="1" t="s">
        <v>10021</v>
      </c>
      <c r="NTX1" s="1" t="s">
        <v>10022</v>
      </c>
      <c r="NTY1" s="1" t="s">
        <v>10023</v>
      </c>
      <c r="NTZ1" s="1" t="s">
        <v>10024</v>
      </c>
      <c r="NUA1" s="1" t="s">
        <v>10025</v>
      </c>
      <c r="NUB1" s="1" t="s">
        <v>10026</v>
      </c>
      <c r="NUC1" s="1" t="s">
        <v>10027</v>
      </c>
      <c r="NUD1" s="1" t="s">
        <v>10028</v>
      </c>
      <c r="NUE1" s="1" t="s">
        <v>10029</v>
      </c>
      <c r="NUF1" s="1" t="s">
        <v>10030</v>
      </c>
      <c r="NUG1" s="1" t="s">
        <v>10031</v>
      </c>
      <c r="NUH1" s="1" t="s">
        <v>10032</v>
      </c>
      <c r="NUI1" s="1" t="s">
        <v>10033</v>
      </c>
      <c r="NUJ1" s="1" t="s">
        <v>10034</v>
      </c>
      <c r="NUK1" s="1" t="s">
        <v>10035</v>
      </c>
      <c r="NUL1" s="1" t="s">
        <v>10036</v>
      </c>
      <c r="NUM1" s="1" t="s">
        <v>10037</v>
      </c>
      <c r="NUN1" s="1" t="s">
        <v>10038</v>
      </c>
      <c r="NUO1" s="1" t="s">
        <v>10039</v>
      </c>
      <c r="NUP1" s="1" t="s">
        <v>10040</v>
      </c>
      <c r="NUQ1" s="1" t="s">
        <v>10041</v>
      </c>
      <c r="NUR1" s="1" t="s">
        <v>10042</v>
      </c>
      <c r="NUS1" s="1" t="s">
        <v>10043</v>
      </c>
      <c r="NUT1" s="1" t="s">
        <v>10044</v>
      </c>
      <c r="NUU1" s="1" t="s">
        <v>10045</v>
      </c>
      <c r="NUV1" s="1" t="s">
        <v>10046</v>
      </c>
      <c r="NUW1" s="1" t="s">
        <v>10047</v>
      </c>
      <c r="NUX1" s="1" t="s">
        <v>10048</v>
      </c>
      <c r="NUY1" s="1" t="s">
        <v>10049</v>
      </c>
      <c r="NUZ1" s="1" t="s">
        <v>10050</v>
      </c>
      <c r="NVA1" s="1" t="s">
        <v>10051</v>
      </c>
      <c r="NVB1" s="1" t="s">
        <v>10052</v>
      </c>
      <c r="NVC1" s="1" t="s">
        <v>10053</v>
      </c>
      <c r="NVD1" s="1" t="s">
        <v>10054</v>
      </c>
      <c r="NVE1" s="1" t="s">
        <v>10055</v>
      </c>
      <c r="NVF1" s="1" t="s">
        <v>10056</v>
      </c>
      <c r="NVG1" s="1" t="s">
        <v>10057</v>
      </c>
      <c r="NVH1" s="1" t="s">
        <v>10058</v>
      </c>
      <c r="NVI1" s="1" t="s">
        <v>10059</v>
      </c>
      <c r="NVJ1" s="1" t="s">
        <v>10060</v>
      </c>
      <c r="NVK1" s="1" t="s">
        <v>10061</v>
      </c>
      <c r="NVL1" s="1" t="s">
        <v>10062</v>
      </c>
      <c r="NVM1" s="1" t="s">
        <v>10063</v>
      </c>
      <c r="NVN1" s="1" t="s">
        <v>10064</v>
      </c>
      <c r="NVO1" s="1" t="s">
        <v>10065</v>
      </c>
      <c r="NVP1" s="1" t="s">
        <v>10066</v>
      </c>
      <c r="NVQ1" s="1" t="s">
        <v>10067</v>
      </c>
      <c r="NVR1" s="1" t="s">
        <v>10068</v>
      </c>
      <c r="NVS1" s="1" t="s">
        <v>10069</v>
      </c>
      <c r="NVT1" s="1" t="s">
        <v>10070</v>
      </c>
      <c r="NVU1" s="1" t="s">
        <v>10071</v>
      </c>
      <c r="NVV1" s="1" t="s">
        <v>10072</v>
      </c>
      <c r="NVW1" s="1" t="s">
        <v>10073</v>
      </c>
      <c r="NVX1" s="1" t="s">
        <v>10074</v>
      </c>
      <c r="NVY1" s="1" t="s">
        <v>10075</v>
      </c>
      <c r="NVZ1" s="1" t="s">
        <v>10076</v>
      </c>
      <c r="NWA1" s="1" t="s">
        <v>10077</v>
      </c>
      <c r="NWB1" s="1" t="s">
        <v>10078</v>
      </c>
      <c r="NWC1" s="1" t="s">
        <v>10079</v>
      </c>
      <c r="NWD1" s="1" t="s">
        <v>10080</v>
      </c>
      <c r="NWE1" s="1" t="s">
        <v>10081</v>
      </c>
      <c r="NWF1" s="1" t="s">
        <v>10082</v>
      </c>
      <c r="NWG1" s="1" t="s">
        <v>10083</v>
      </c>
      <c r="NWH1" s="1" t="s">
        <v>10084</v>
      </c>
      <c r="NWI1" s="1" t="s">
        <v>10085</v>
      </c>
      <c r="NWJ1" s="1" t="s">
        <v>10086</v>
      </c>
      <c r="NWK1" s="1" t="s">
        <v>10087</v>
      </c>
      <c r="NWL1" s="1" t="s">
        <v>10088</v>
      </c>
      <c r="NWM1" s="1" t="s">
        <v>10089</v>
      </c>
      <c r="NWN1" s="1" t="s">
        <v>10090</v>
      </c>
      <c r="NWO1" s="1" t="s">
        <v>10091</v>
      </c>
      <c r="NWP1" s="1" t="s">
        <v>10092</v>
      </c>
      <c r="NWQ1" s="1" t="s">
        <v>10093</v>
      </c>
      <c r="NWR1" s="1" t="s">
        <v>10094</v>
      </c>
      <c r="NWS1" s="1" t="s">
        <v>10095</v>
      </c>
      <c r="NWT1" s="1" t="s">
        <v>10096</v>
      </c>
      <c r="NWU1" s="1" t="s">
        <v>10097</v>
      </c>
      <c r="NWV1" s="1" t="s">
        <v>10098</v>
      </c>
      <c r="NWW1" s="1" t="s">
        <v>10099</v>
      </c>
      <c r="NWX1" s="1" t="s">
        <v>10100</v>
      </c>
      <c r="NWY1" s="1" t="s">
        <v>10101</v>
      </c>
      <c r="NWZ1" s="1" t="s">
        <v>10102</v>
      </c>
      <c r="NXA1" s="1" t="s">
        <v>10103</v>
      </c>
      <c r="NXB1" s="1" t="s">
        <v>10104</v>
      </c>
      <c r="NXC1" s="1" t="s">
        <v>10105</v>
      </c>
      <c r="NXD1" s="1" t="s">
        <v>10106</v>
      </c>
      <c r="NXE1" s="1" t="s">
        <v>10107</v>
      </c>
      <c r="NXF1" s="1" t="s">
        <v>10108</v>
      </c>
      <c r="NXG1" s="1" t="s">
        <v>10109</v>
      </c>
      <c r="NXH1" s="1" t="s">
        <v>10110</v>
      </c>
      <c r="NXI1" s="1" t="s">
        <v>10111</v>
      </c>
      <c r="NXJ1" s="1" t="s">
        <v>10112</v>
      </c>
      <c r="NXK1" s="1" t="s">
        <v>10113</v>
      </c>
      <c r="NXL1" s="1" t="s">
        <v>10114</v>
      </c>
      <c r="NXM1" s="1" t="s">
        <v>10115</v>
      </c>
      <c r="NXN1" s="1" t="s">
        <v>10116</v>
      </c>
      <c r="NXO1" s="1" t="s">
        <v>10117</v>
      </c>
      <c r="NXP1" s="1" t="s">
        <v>10118</v>
      </c>
      <c r="NXQ1" s="1" t="s">
        <v>10119</v>
      </c>
      <c r="NXR1" s="1" t="s">
        <v>10120</v>
      </c>
      <c r="NXS1" s="1" t="s">
        <v>10121</v>
      </c>
      <c r="NXT1" s="1" t="s">
        <v>10122</v>
      </c>
      <c r="NXU1" s="1" t="s">
        <v>10123</v>
      </c>
      <c r="NXV1" s="1" t="s">
        <v>10124</v>
      </c>
      <c r="NXW1" s="1" t="s">
        <v>10125</v>
      </c>
      <c r="NXX1" s="1" t="s">
        <v>10126</v>
      </c>
      <c r="NXY1" s="1" t="s">
        <v>10127</v>
      </c>
      <c r="NXZ1" s="1" t="s">
        <v>10128</v>
      </c>
      <c r="NYA1" s="1" t="s">
        <v>10129</v>
      </c>
      <c r="NYB1" s="1" t="s">
        <v>10130</v>
      </c>
      <c r="NYC1" s="1" t="s">
        <v>10131</v>
      </c>
      <c r="NYD1" s="1" t="s">
        <v>10132</v>
      </c>
      <c r="NYE1" s="1" t="s">
        <v>10133</v>
      </c>
      <c r="NYF1" s="1" t="s">
        <v>10134</v>
      </c>
      <c r="NYG1" s="1" t="s">
        <v>10135</v>
      </c>
      <c r="NYH1" s="1" t="s">
        <v>10136</v>
      </c>
      <c r="NYI1" s="1" t="s">
        <v>10137</v>
      </c>
      <c r="NYJ1" s="1" t="s">
        <v>10138</v>
      </c>
      <c r="NYK1" s="1" t="s">
        <v>10139</v>
      </c>
      <c r="NYL1" s="1" t="s">
        <v>10140</v>
      </c>
      <c r="NYM1" s="1" t="s">
        <v>10141</v>
      </c>
      <c r="NYN1" s="1" t="s">
        <v>10142</v>
      </c>
      <c r="NYO1" s="1" t="s">
        <v>10143</v>
      </c>
      <c r="NYP1" s="1" t="s">
        <v>10144</v>
      </c>
      <c r="NYQ1" s="1" t="s">
        <v>10145</v>
      </c>
      <c r="NYR1" s="1" t="s">
        <v>10146</v>
      </c>
      <c r="NYS1" s="1" t="s">
        <v>10147</v>
      </c>
      <c r="NYT1" s="1" t="s">
        <v>10148</v>
      </c>
      <c r="NYU1" s="1" t="s">
        <v>10149</v>
      </c>
      <c r="NYV1" s="1" t="s">
        <v>10150</v>
      </c>
      <c r="NYW1" s="1" t="s">
        <v>10151</v>
      </c>
      <c r="NYX1" s="1" t="s">
        <v>10152</v>
      </c>
      <c r="NYY1" s="1" t="s">
        <v>10153</v>
      </c>
      <c r="NYZ1" s="1" t="s">
        <v>10154</v>
      </c>
      <c r="NZA1" s="1" t="s">
        <v>10155</v>
      </c>
      <c r="NZB1" s="1" t="s">
        <v>10156</v>
      </c>
      <c r="NZC1" s="1" t="s">
        <v>10157</v>
      </c>
      <c r="NZD1" s="1" t="s">
        <v>10158</v>
      </c>
      <c r="NZE1" s="1" t="s">
        <v>10159</v>
      </c>
      <c r="NZF1" s="1" t="s">
        <v>10160</v>
      </c>
      <c r="NZG1" s="1" t="s">
        <v>10161</v>
      </c>
      <c r="NZH1" s="1" t="s">
        <v>10162</v>
      </c>
      <c r="NZI1" s="1" t="s">
        <v>10163</v>
      </c>
      <c r="NZJ1" s="1" t="s">
        <v>10164</v>
      </c>
      <c r="NZK1" s="1" t="s">
        <v>10165</v>
      </c>
      <c r="NZL1" s="1" t="s">
        <v>10166</v>
      </c>
      <c r="NZM1" s="1" t="s">
        <v>10167</v>
      </c>
      <c r="NZN1" s="1" t="s">
        <v>10168</v>
      </c>
      <c r="NZO1" s="1" t="s">
        <v>10169</v>
      </c>
      <c r="NZP1" s="1" t="s">
        <v>10170</v>
      </c>
      <c r="NZQ1" s="1" t="s">
        <v>10171</v>
      </c>
      <c r="NZR1" s="1" t="s">
        <v>10172</v>
      </c>
      <c r="NZS1" s="1" t="s">
        <v>10173</v>
      </c>
      <c r="NZT1" s="1" t="s">
        <v>10174</v>
      </c>
      <c r="NZU1" s="1" t="s">
        <v>10175</v>
      </c>
      <c r="NZV1" s="1" t="s">
        <v>10176</v>
      </c>
      <c r="NZW1" s="1" t="s">
        <v>10177</v>
      </c>
      <c r="NZX1" s="1" t="s">
        <v>10178</v>
      </c>
      <c r="NZY1" s="1" t="s">
        <v>10179</v>
      </c>
      <c r="NZZ1" s="1" t="s">
        <v>10180</v>
      </c>
      <c r="OAA1" s="1" t="s">
        <v>10181</v>
      </c>
      <c r="OAB1" s="1" t="s">
        <v>10182</v>
      </c>
      <c r="OAC1" s="1" t="s">
        <v>10183</v>
      </c>
      <c r="OAD1" s="1" t="s">
        <v>10184</v>
      </c>
      <c r="OAE1" s="1" t="s">
        <v>10185</v>
      </c>
      <c r="OAF1" s="1" t="s">
        <v>10186</v>
      </c>
      <c r="OAG1" s="1" t="s">
        <v>10187</v>
      </c>
      <c r="OAH1" s="1" t="s">
        <v>10188</v>
      </c>
      <c r="OAI1" s="1" t="s">
        <v>10189</v>
      </c>
      <c r="OAJ1" s="1" t="s">
        <v>10190</v>
      </c>
      <c r="OAK1" s="1" t="s">
        <v>10191</v>
      </c>
      <c r="OAL1" s="1" t="s">
        <v>10192</v>
      </c>
      <c r="OAM1" s="1" t="s">
        <v>10193</v>
      </c>
      <c r="OAN1" s="1" t="s">
        <v>10194</v>
      </c>
      <c r="OAO1" s="1" t="s">
        <v>10195</v>
      </c>
      <c r="OAP1" s="1" t="s">
        <v>10196</v>
      </c>
      <c r="OAQ1" s="1" t="s">
        <v>10197</v>
      </c>
      <c r="OAR1" s="1" t="s">
        <v>10198</v>
      </c>
      <c r="OAS1" s="1" t="s">
        <v>10199</v>
      </c>
      <c r="OAT1" s="1" t="s">
        <v>10200</v>
      </c>
      <c r="OAU1" s="1" t="s">
        <v>10201</v>
      </c>
      <c r="OAV1" s="1" t="s">
        <v>10202</v>
      </c>
      <c r="OAW1" s="1" t="s">
        <v>10203</v>
      </c>
      <c r="OAX1" s="1" t="s">
        <v>10204</v>
      </c>
      <c r="OAY1" s="1" t="s">
        <v>10205</v>
      </c>
      <c r="OAZ1" s="1" t="s">
        <v>10206</v>
      </c>
      <c r="OBA1" s="1" t="s">
        <v>10207</v>
      </c>
      <c r="OBB1" s="1" t="s">
        <v>10208</v>
      </c>
      <c r="OBC1" s="1" t="s">
        <v>10209</v>
      </c>
      <c r="OBD1" s="1" t="s">
        <v>10210</v>
      </c>
      <c r="OBE1" s="1" t="s">
        <v>10211</v>
      </c>
      <c r="OBF1" s="1" t="s">
        <v>10212</v>
      </c>
      <c r="OBG1" s="1" t="s">
        <v>10213</v>
      </c>
      <c r="OBH1" s="1" t="s">
        <v>10214</v>
      </c>
      <c r="OBI1" s="1" t="s">
        <v>10215</v>
      </c>
      <c r="OBJ1" s="1" t="s">
        <v>10216</v>
      </c>
      <c r="OBK1" s="1" t="s">
        <v>10217</v>
      </c>
      <c r="OBL1" s="1" t="s">
        <v>10218</v>
      </c>
      <c r="OBM1" s="1" t="s">
        <v>10219</v>
      </c>
      <c r="OBN1" s="1" t="s">
        <v>10220</v>
      </c>
      <c r="OBO1" s="1" t="s">
        <v>10221</v>
      </c>
      <c r="OBP1" s="1" t="s">
        <v>10222</v>
      </c>
      <c r="OBQ1" s="1" t="s">
        <v>10223</v>
      </c>
      <c r="OBR1" s="1" t="s">
        <v>10224</v>
      </c>
      <c r="OBS1" s="1" t="s">
        <v>10225</v>
      </c>
      <c r="OBT1" s="1" t="s">
        <v>10226</v>
      </c>
      <c r="OBU1" s="1" t="s">
        <v>10227</v>
      </c>
      <c r="OBV1" s="1" t="s">
        <v>10228</v>
      </c>
      <c r="OBW1" s="1" t="s">
        <v>10229</v>
      </c>
      <c r="OBX1" s="1" t="s">
        <v>10230</v>
      </c>
      <c r="OBY1" s="1" t="s">
        <v>10231</v>
      </c>
      <c r="OBZ1" s="1" t="s">
        <v>10232</v>
      </c>
      <c r="OCA1" s="1" t="s">
        <v>10233</v>
      </c>
      <c r="OCB1" s="1" t="s">
        <v>10234</v>
      </c>
      <c r="OCC1" s="1" t="s">
        <v>10235</v>
      </c>
      <c r="OCD1" s="1" t="s">
        <v>10236</v>
      </c>
      <c r="OCE1" s="1" t="s">
        <v>10237</v>
      </c>
      <c r="OCF1" s="1" t="s">
        <v>10238</v>
      </c>
      <c r="OCG1" s="1" t="s">
        <v>10239</v>
      </c>
      <c r="OCH1" s="1" t="s">
        <v>10240</v>
      </c>
      <c r="OCI1" s="1" t="s">
        <v>10241</v>
      </c>
      <c r="OCJ1" s="1" t="s">
        <v>10242</v>
      </c>
      <c r="OCK1" s="1" t="s">
        <v>10243</v>
      </c>
      <c r="OCL1" s="1" t="s">
        <v>10244</v>
      </c>
      <c r="OCM1" s="1" t="s">
        <v>10245</v>
      </c>
      <c r="OCN1" s="1" t="s">
        <v>10246</v>
      </c>
      <c r="OCO1" s="1" t="s">
        <v>10247</v>
      </c>
      <c r="OCP1" s="1" t="s">
        <v>10248</v>
      </c>
      <c r="OCQ1" s="1" t="s">
        <v>10249</v>
      </c>
      <c r="OCR1" s="1" t="s">
        <v>10250</v>
      </c>
      <c r="OCS1" s="1" t="s">
        <v>10251</v>
      </c>
      <c r="OCT1" s="1" t="s">
        <v>10252</v>
      </c>
      <c r="OCU1" s="1" t="s">
        <v>10253</v>
      </c>
      <c r="OCV1" s="1" t="s">
        <v>10254</v>
      </c>
      <c r="OCW1" s="1" t="s">
        <v>10255</v>
      </c>
      <c r="OCX1" s="1" t="s">
        <v>10256</v>
      </c>
      <c r="OCY1" s="1" t="s">
        <v>10257</v>
      </c>
      <c r="OCZ1" s="1" t="s">
        <v>10258</v>
      </c>
      <c r="ODA1" s="1" t="s">
        <v>10259</v>
      </c>
      <c r="ODB1" s="1" t="s">
        <v>10260</v>
      </c>
      <c r="ODC1" s="1" t="s">
        <v>10261</v>
      </c>
      <c r="ODD1" s="1" t="s">
        <v>10262</v>
      </c>
      <c r="ODE1" s="1" t="s">
        <v>10263</v>
      </c>
      <c r="ODF1" s="1" t="s">
        <v>10264</v>
      </c>
      <c r="ODG1" s="1" t="s">
        <v>10265</v>
      </c>
      <c r="ODH1" s="1" t="s">
        <v>10266</v>
      </c>
      <c r="ODI1" s="1" t="s">
        <v>10267</v>
      </c>
      <c r="ODJ1" s="1" t="s">
        <v>10268</v>
      </c>
      <c r="ODK1" s="1" t="s">
        <v>10269</v>
      </c>
      <c r="ODL1" s="1" t="s">
        <v>10270</v>
      </c>
      <c r="ODM1" s="1" t="s">
        <v>10271</v>
      </c>
      <c r="ODN1" s="1" t="s">
        <v>10272</v>
      </c>
      <c r="ODO1" s="1" t="s">
        <v>10273</v>
      </c>
      <c r="ODP1" s="1" t="s">
        <v>10274</v>
      </c>
      <c r="ODQ1" s="1" t="s">
        <v>10275</v>
      </c>
      <c r="ODR1" s="1" t="s">
        <v>10276</v>
      </c>
      <c r="ODS1" s="1" t="s">
        <v>10277</v>
      </c>
      <c r="ODT1" s="1" t="s">
        <v>10278</v>
      </c>
      <c r="ODU1" s="1" t="s">
        <v>10279</v>
      </c>
      <c r="ODV1" s="1" t="s">
        <v>10280</v>
      </c>
      <c r="ODW1" s="1" t="s">
        <v>10281</v>
      </c>
      <c r="ODX1" s="1" t="s">
        <v>10282</v>
      </c>
      <c r="ODY1" s="1" t="s">
        <v>10283</v>
      </c>
      <c r="ODZ1" s="1" t="s">
        <v>10284</v>
      </c>
      <c r="OEA1" s="1" t="s">
        <v>10285</v>
      </c>
      <c r="OEB1" s="1" t="s">
        <v>10286</v>
      </c>
      <c r="OEC1" s="1" t="s">
        <v>10287</v>
      </c>
      <c r="OED1" s="1" t="s">
        <v>10288</v>
      </c>
      <c r="OEE1" s="1" t="s">
        <v>10289</v>
      </c>
      <c r="OEF1" s="1" t="s">
        <v>10290</v>
      </c>
      <c r="OEG1" s="1" t="s">
        <v>10291</v>
      </c>
      <c r="OEH1" s="1" t="s">
        <v>10292</v>
      </c>
      <c r="OEI1" s="1" t="s">
        <v>10293</v>
      </c>
      <c r="OEJ1" s="1" t="s">
        <v>10294</v>
      </c>
      <c r="OEK1" s="1" t="s">
        <v>10295</v>
      </c>
      <c r="OEL1" s="1" t="s">
        <v>10296</v>
      </c>
      <c r="OEM1" s="1" t="s">
        <v>10297</v>
      </c>
      <c r="OEN1" s="1" t="s">
        <v>10298</v>
      </c>
      <c r="OEO1" s="1" t="s">
        <v>10299</v>
      </c>
      <c r="OEP1" s="1" t="s">
        <v>10300</v>
      </c>
      <c r="OEQ1" s="1" t="s">
        <v>10301</v>
      </c>
      <c r="OER1" s="1" t="s">
        <v>10302</v>
      </c>
      <c r="OES1" s="1" t="s">
        <v>10303</v>
      </c>
      <c r="OET1" s="1" t="s">
        <v>10304</v>
      </c>
      <c r="OEU1" s="1" t="s">
        <v>10305</v>
      </c>
      <c r="OEV1" s="1" t="s">
        <v>10306</v>
      </c>
      <c r="OEW1" s="1" t="s">
        <v>10307</v>
      </c>
      <c r="OEX1" s="1" t="s">
        <v>10308</v>
      </c>
      <c r="OEY1" s="1" t="s">
        <v>10309</v>
      </c>
      <c r="OEZ1" s="1" t="s">
        <v>10310</v>
      </c>
      <c r="OFA1" s="1" t="s">
        <v>10311</v>
      </c>
      <c r="OFB1" s="1" t="s">
        <v>10312</v>
      </c>
      <c r="OFC1" s="1" t="s">
        <v>10313</v>
      </c>
      <c r="OFD1" s="1" t="s">
        <v>10314</v>
      </c>
      <c r="OFE1" s="1" t="s">
        <v>10315</v>
      </c>
      <c r="OFF1" s="1" t="s">
        <v>10316</v>
      </c>
      <c r="OFG1" s="1" t="s">
        <v>10317</v>
      </c>
      <c r="OFH1" s="1" t="s">
        <v>10318</v>
      </c>
      <c r="OFI1" s="1" t="s">
        <v>10319</v>
      </c>
      <c r="OFJ1" s="1" t="s">
        <v>10320</v>
      </c>
      <c r="OFK1" s="1" t="s">
        <v>10321</v>
      </c>
      <c r="OFL1" s="1" t="s">
        <v>10322</v>
      </c>
      <c r="OFM1" s="1" t="s">
        <v>10323</v>
      </c>
      <c r="OFN1" s="1" t="s">
        <v>10324</v>
      </c>
      <c r="OFO1" s="1" t="s">
        <v>10325</v>
      </c>
      <c r="OFP1" s="1" t="s">
        <v>10326</v>
      </c>
      <c r="OFQ1" s="1" t="s">
        <v>10327</v>
      </c>
      <c r="OFR1" s="1" t="s">
        <v>10328</v>
      </c>
      <c r="OFS1" s="1" t="s">
        <v>10329</v>
      </c>
      <c r="OFT1" s="1" t="s">
        <v>10330</v>
      </c>
      <c r="OFU1" s="1" t="s">
        <v>10331</v>
      </c>
      <c r="OFV1" s="1" t="s">
        <v>10332</v>
      </c>
      <c r="OFW1" s="1" t="s">
        <v>10333</v>
      </c>
      <c r="OFX1" s="1" t="s">
        <v>10334</v>
      </c>
      <c r="OFY1" s="1" t="s">
        <v>10335</v>
      </c>
      <c r="OFZ1" s="1" t="s">
        <v>10336</v>
      </c>
      <c r="OGA1" s="1" t="s">
        <v>10337</v>
      </c>
      <c r="OGB1" s="1" t="s">
        <v>10338</v>
      </c>
      <c r="OGC1" s="1" t="s">
        <v>10339</v>
      </c>
      <c r="OGD1" s="1" t="s">
        <v>10340</v>
      </c>
      <c r="OGE1" s="1" t="s">
        <v>10341</v>
      </c>
      <c r="OGF1" s="1" t="s">
        <v>10342</v>
      </c>
      <c r="OGG1" s="1" t="s">
        <v>10343</v>
      </c>
      <c r="OGH1" s="1" t="s">
        <v>10344</v>
      </c>
      <c r="OGI1" s="1" t="s">
        <v>10345</v>
      </c>
      <c r="OGJ1" s="1" t="s">
        <v>10346</v>
      </c>
      <c r="OGK1" s="1" t="s">
        <v>10347</v>
      </c>
      <c r="OGL1" s="1" t="s">
        <v>10348</v>
      </c>
      <c r="OGM1" s="1" t="s">
        <v>10349</v>
      </c>
      <c r="OGN1" s="1" t="s">
        <v>10350</v>
      </c>
      <c r="OGO1" s="1" t="s">
        <v>10351</v>
      </c>
      <c r="OGP1" s="1" t="s">
        <v>10352</v>
      </c>
      <c r="OGQ1" s="1" t="s">
        <v>10353</v>
      </c>
      <c r="OGR1" s="1" t="s">
        <v>10354</v>
      </c>
      <c r="OGS1" s="1" t="s">
        <v>10355</v>
      </c>
      <c r="OGT1" s="1" t="s">
        <v>10356</v>
      </c>
      <c r="OGU1" s="1" t="s">
        <v>10357</v>
      </c>
      <c r="OGV1" s="1" t="s">
        <v>10358</v>
      </c>
      <c r="OGW1" s="1" t="s">
        <v>10359</v>
      </c>
      <c r="OGX1" s="1" t="s">
        <v>10360</v>
      </c>
      <c r="OGY1" s="1" t="s">
        <v>10361</v>
      </c>
      <c r="OGZ1" s="1" t="s">
        <v>10362</v>
      </c>
      <c r="OHA1" s="1" t="s">
        <v>10363</v>
      </c>
      <c r="OHB1" s="1" t="s">
        <v>10364</v>
      </c>
      <c r="OHC1" s="1" t="s">
        <v>10365</v>
      </c>
      <c r="OHD1" s="1" t="s">
        <v>10366</v>
      </c>
      <c r="OHE1" s="1" t="s">
        <v>10367</v>
      </c>
      <c r="OHF1" s="1" t="s">
        <v>10368</v>
      </c>
      <c r="OHG1" s="1" t="s">
        <v>10369</v>
      </c>
      <c r="OHH1" s="1" t="s">
        <v>10370</v>
      </c>
      <c r="OHI1" s="1" t="s">
        <v>10371</v>
      </c>
      <c r="OHJ1" s="1" t="s">
        <v>10372</v>
      </c>
      <c r="OHK1" s="1" t="s">
        <v>10373</v>
      </c>
      <c r="OHL1" s="1" t="s">
        <v>10374</v>
      </c>
      <c r="OHM1" s="1" t="s">
        <v>10375</v>
      </c>
      <c r="OHN1" s="1" t="s">
        <v>10376</v>
      </c>
      <c r="OHO1" s="1" t="s">
        <v>10377</v>
      </c>
      <c r="OHP1" s="1" t="s">
        <v>10378</v>
      </c>
      <c r="OHQ1" s="1" t="s">
        <v>10379</v>
      </c>
      <c r="OHR1" s="1" t="s">
        <v>10380</v>
      </c>
      <c r="OHS1" s="1" t="s">
        <v>10381</v>
      </c>
      <c r="OHT1" s="1" t="s">
        <v>10382</v>
      </c>
      <c r="OHU1" s="1" t="s">
        <v>10383</v>
      </c>
      <c r="OHV1" s="1" t="s">
        <v>10384</v>
      </c>
      <c r="OHW1" s="1" t="s">
        <v>10385</v>
      </c>
      <c r="OHX1" s="1" t="s">
        <v>10386</v>
      </c>
      <c r="OHY1" s="1" t="s">
        <v>10387</v>
      </c>
      <c r="OHZ1" s="1" t="s">
        <v>10388</v>
      </c>
      <c r="OIA1" s="1" t="s">
        <v>10389</v>
      </c>
      <c r="OIB1" s="1" t="s">
        <v>10390</v>
      </c>
      <c r="OIC1" s="1" t="s">
        <v>10391</v>
      </c>
      <c r="OID1" s="1" t="s">
        <v>10392</v>
      </c>
      <c r="OIE1" s="1" t="s">
        <v>10393</v>
      </c>
      <c r="OIF1" s="1" t="s">
        <v>10394</v>
      </c>
      <c r="OIG1" s="1" t="s">
        <v>10395</v>
      </c>
      <c r="OIH1" s="1" t="s">
        <v>10396</v>
      </c>
      <c r="OII1" s="1" t="s">
        <v>10397</v>
      </c>
      <c r="OIJ1" s="1" t="s">
        <v>10398</v>
      </c>
      <c r="OIK1" s="1" t="s">
        <v>10399</v>
      </c>
      <c r="OIL1" s="1" t="s">
        <v>10400</v>
      </c>
      <c r="OIM1" s="1" t="s">
        <v>10401</v>
      </c>
      <c r="OIN1" s="1" t="s">
        <v>10402</v>
      </c>
      <c r="OIO1" s="1" t="s">
        <v>10403</v>
      </c>
      <c r="OIP1" s="1" t="s">
        <v>10404</v>
      </c>
      <c r="OIQ1" s="1" t="s">
        <v>10405</v>
      </c>
      <c r="OIR1" s="1" t="s">
        <v>10406</v>
      </c>
      <c r="OIS1" s="1" t="s">
        <v>10407</v>
      </c>
      <c r="OIT1" s="1" t="s">
        <v>10408</v>
      </c>
      <c r="OIU1" s="1" t="s">
        <v>10409</v>
      </c>
      <c r="OIV1" s="1" t="s">
        <v>10410</v>
      </c>
      <c r="OIW1" s="1" t="s">
        <v>10411</v>
      </c>
      <c r="OIX1" s="1" t="s">
        <v>10412</v>
      </c>
      <c r="OIY1" s="1" t="s">
        <v>10413</v>
      </c>
      <c r="OIZ1" s="1" t="s">
        <v>10414</v>
      </c>
      <c r="OJA1" s="1" t="s">
        <v>10415</v>
      </c>
      <c r="OJB1" s="1" t="s">
        <v>10416</v>
      </c>
      <c r="OJC1" s="1" t="s">
        <v>10417</v>
      </c>
      <c r="OJD1" s="1" t="s">
        <v>10418</v>
      </c>
      <c r="OJE1" s="1" t="s">
        <v>10419</v>
      </c>
      <c r="OJF1" s="1" t="s">
        <v>10420</v>
      </c>
      <c r="OJG1" s="1" t="s">
        <v>10421</v>
      </c>
      <c r="OJH1" s="1" t="s">
        <v>10422</v>
      </c>
      <c r="OJI1" s="1" t="s">
        <v>10423</v>
      </c>
      <c r="OJJ1" s="1" t="s">
        <v>10424</v>
      </c>
      <c r="OJK1" s="1" t="s">
        <v>10425</v>
      </c>
      <c r="OJL1" s="1" t="s">
        <v>10426</v>
      </c>
      <c r="OJM1" s="1" t="s">
        <v>10427</v>
      </c>
      <c r="OJN1" s="1" t="s">
        <v>10428</v>
      </c>
      <c r="OJO1" s="1" t="s">
        <v>10429</v>
      </c>
      <c r="OJP1" s="1" t="s">
        <v>10430</v>
      </c>
      <c r="OJQ1" s="1" t="s">
        <v>10431</v>
      </c>
      <c r="OJR1" s="1" t="s">
        <v>10432</v>
      </c>
      <c r="OJS1" s="1" t="s">
        <v>10433</v>
      </c>
      <c r="OJT1" s="1" t="s">
        <v>10434</v>
      </c>
      <c r="OJU1" s="1" t="s">
        <v>10435</v>
      </c>
      <c r="OJV1" s="1" t="s">
        <v>10436</v>
      </c>
      <c r="OJW1" s="1" t="s">
        <v>10437</v>
      </c>
      <c r="OJX1" s="1" t="s">
        <v>10438</v>
      </c>
      <c r="OJY1" s="1" t="s">
        <v>10439</v>
      </c>
      <c r="OJZ1" s="1" t="s">
        <v>10440</v>
      </c>
      <c r="OKA1" s="1" t="s">
        <v>10441</v>
      </c>
      <c r="OKB1" s="1" t="s">
        <v>10442</v>
      </c>
      <c r="OKC1" s="1" t="s">
        <v>10443</v>
      </c>
      <c r="OKD1" s="1" t="s">
        <v>10444</v>
      </c>
      <c r="OKE1" s="1" t="s">
        <v>10445</v>
      </c>
      <c r="OKF1" s="1" t="s">
        <v>10446</v>
      </c>
      <c r="OKG1" s="1" t="s">
        <v>10447</v>
      </c>
      <c r="OKH1" s="1" t="s">
        <v>10448</v>
      </c>
      <c r="OKI1" s="1" t="s">
        <v>10449</v>
      </c>
      <c r="OKJ1" s="1" t="s">
        <v>10450</v>
      </c>
      <c r="OKK1" s="1" t="s">
        <v>10451</v>
      </c>
      <c r="OKL1" s="1" t="s">
        <v>10452</v>
      </c>
      <c r="OKM1" s="1" t="s">
        <v>10453</v>
      </c>
      <c r="OKN1" s="1" t="s">
        <v>10454</v>
      </c>
      <c r="OKO1" s="1" t="s">
        <v>10455</v>
      </c>
      <c r="OKP1" s="1" t="s">
        <v>10456</v>
      </c>
      <c r="OKQ1" s="1" t="s">
        <v>10457</v>
      </c>
      <c r="OKR1" s="1" t="s">
        <v>10458</v>
      </c>
      <c r="OKS1" s="1" t="s">
        <v>10459</v>
      </c>
      <c r="OKT1" s="1" t="s">
        <v>10460</v>
      </c>
      <c r="OKU1" s="1" t="s">
        <v>10461</v>
      </c>
      <c r="OKV1" s="1" t="s">
        <v>10462</v>
      </c>
      <c r="OKW1" s="1" t="s">
        <v>10463</v>
      </c>
      <c r="OKX1" s="1" t="s">
        <v>10464</v>
      </c>
      <c r="OKY1" s="1" t="s">
        <v>10465</v>
      </c>
      <c r="OKZ1" s="1" t="s">
        <v>10466</v>
      </c>
      <c r="OLA1" s="1" t="s">
        <v>10467</v>
      </c>
      <c r="OLB1" s="1" t="s">
        <v>10468</v>
      </c>
      <c r="OLC1" s="1" t="s">
        <v>10469</v>
      </c>
      <c r="OLD1" s="1" t="s">
        <v>10470</v>
      </c>
      <c r="OLE1" s="1" t="s">
        <v>10471</v>
      </c>
      <c r="OLF1" s="1" t="s">
        <v>10472</v>
      </c>
      <c r="OLG1" s="1" t="s">
        <v>10473</v>
      </c>
      <c r="OLH1" s="1" t="s">
        <v>10474</v>
      </c>
      <c r="OLI1" s="1" t="s">
        <v>10475</v>
      </c>
      <c r="OLJ1" s="1" t="s">
        <v>10476</v>
      </c>
      <c r="OLK1" s="1" t="s">
        <v>10477</v>
      </c>
      <c r="OLL1" s="1" t="s">
        <v>10478</v>
      </c>
      <c r="OLM1" s="1" t="s">
        <v>10479</v>
      </c>
      <c r="OLN1" s="1" t="s">
        <v>10480</v>
      </c>
      <c r="OLO1" s="1" t="s">
        <v>10481</v>
      </c>
      <c r="OLP1" s="1" t="s">
        <v>10482</v>
      </c>
      <c r="OLQ1" s="1" t="s">
        <v>10483</v>
      </c>
      <c r="OLR1" s="1" t="s">
        <v>10484</v>
      </c>
      <c r="OLS1" s="1" t="s">
        <v>10485</v>
      </c>
      <c r="OLT1" s="1" t="s">
        <v>10486</v>
      </c>
      <c r="OLU1" s="1" t="s">
        <v>10487</v>
      </c>
      <c r="OLV1" s="1" t="s">
        <v>10488</v>
      </c>
      <c r="OLW1" s="1" t="s">
        <v>10489</v>
      </c>
      <c r="OLX1" s="1" t="s">
        <v>10490</v>
      </c>
      <c r="OLY1" s="1" t="s">
        <v>10491</v>
      </c>
      <c r="OLZ1" s="1" t="s">
        <v>10492</v>
      </c>
      <c r="OMA1" s="1" t="s">
        <v>10493</v>
      </c>
      <c r="OMB1" s="1" t="s">
        <v>10494</v>
      </c>
      <c r="OMC1" s="1" t="s">
        <v>10495</v>
      </c>
      <c r="OMD1" s="1" t="s">
        <v>10496</v>
      </c>
      <c r="OME1" s="1" t="s">
        <v>10497</v>
      </c>
      <c r="OMF1" s="1" t="s">
        <v>10498</v>
      </c>
      <c r="OMG1" s="1" t="s">
        <v>10499</v>
      </c>
      <c r="OMH1" s="1" t="s">
        <v>10500</v>
      </c>
      <c r="OMI1" s="1" t="s">
        <v>10501</v>
      </c>
      <c r="OMJ1" s="1" t="s">
        <v>10502</v>
      </c>
      <c r="OMK1" s="1" t="s">
        <v>10503</v>
      </c>
      <c r="OML1" s="1" t="s">
        <v>10504</v>
      </c>
      <c r="OMM1" s="1" t="s">
        <v>10505</v>
      </c>
      <c r="OMN1" s="1" t="s">
        <v>10506</v>
      </c>
      <c r="OMO1" s="1" t="s">
        <v>10507</v>
      </c>
      <c r="OMP1" s="1" t="s">
        <v>10508</v>
      </c>
      <c r="OMQ1" s="1" t="s">
        <v>10509</v>
      </c>
      <c r="OMR1" s="1" t="s">
        <v>10510</v>
      </c>
      <c r="OMS1" s="1" t="s">
        <v>10511</v>
      </c>
      <c r="OMT1" s="1" t="s">
        <v>10512</v>
      </c>
      <c r="OMU1" s="1" t="s">
        <v>10513</v>
      </c>
      <c r="OMV1" s="1" t="s">
        <v>10514</v>
      </c>
      <c r="OMW1" s="1" t="s">
        <v>10515</v>
      </c>
      <c r="OMX1" s="1" t="s">
        <v>10516</v>
      </c>
      <c r="OMY1" s="1" t="s">
        <v>10517</v>
      </c>
      <c r="OMZ1" s="1" t="s">
        <v>10518</v>
      </c>
      <c r="ONA1" s="1" t="s">
        <v>10519</v>
      </c>
      <c r="ONB1" s="1" t="s">
        <v>10520</v>
      </c>
      <c r="ONC1" s="1" t="s">
        <v>10521</v>
      </c>
      <c r="OND1" s="1" t="s">
        <v>10522</v>
      </c>
      <c r="ONE1" s="1" t="s">
        <v>10523</v>
      </c>
      <c r="ONF1" s="1" t="s">
        <v>10524</v>
      </c>
      <c r="ONG1" s="1" t="s">
        <v>10525</v>
      </c>
      <c r="ONH1" s="1" t="s">
        <v>10526</v>
      </c>
      <c r="ONI1" s="1" t="s">
        <v>10527</v>
      </c>
      <c r="ONJ1" s="1" t="s">
        <v>10528</v>
      </c>
      <c r="ONK1" s="1" t="s">
        <v>10529</v>
      </c>
      <c r="ONL1" s="1" t="s">
        <v>10530</v>
      </c>
      <c r="ONM1" s="1" t="s">
        <v>10531</v>
      </c>
      <c r="ONN1" s="1" t="s">
        <v>10532</v>
      </c>
      <c r="ONO1" s="1" t="s">
        <v>10533</v>
      </c>
      <c r="ONP1" s="1" t="s">
        <v>10534</v>
      </c>
      <c r="ONQ1" s="1" t="s">
        <v>10535</v>
      </c>
      <c r="ONR1" s="1" t="s">
        <v>10536</v>
      </c>
      <c r="ONS1" s="1" t="s">
        <v>10537</v>
      </c>
      <c r="ONT1" s="1" t="s">
        <v>10538</v>
      </c>
      <c r="ONU1" s="1" t="s">
        <v>10539</v>
      </c>
      <c r="ONV1" s="1" t="s">
        <v>10540</v>
      </c>
      <c r="ONW1" s="1" t="s">
        <v>10541</v>
      </c>
      <c r="ONX1" s="1" t="s">
        <v>10542</v>
      </c>
      <c r="ONY1" s="1" t="s">
        <v>10543</v>
      </c>
      <c r="ONZ1" s="1" t="s">
        <v>10544</v>
      </c>
      <c r="OOA1" s="1" t="s">
        <v>10545</v>
      </c>
      <c r="OOB1" s="1" t="s">
        <v>10546</v>
      </c>
      <c r="OOC1" s="1" t="s">
        <v>10547</v>
      </c>
      <c r="OOD1" s="1" t="s">
        <v>10548</v>
      </c>
      <c r="OOE1" s="1" t="s">
        <v>10549</v>
      </c>
      <c r="OOF1" s="1" t="s">
        <v>10550</v>
      </c>
      <c r="OOG1" s="1" t="s">
        <v>10551</v>
      </c>
      <c r="OOH1" s="1" t="s">
        <v>10552</v>
      </c>
      <c r="OOI1" s="1" t="s">
        <v>10553</v>
      </c>
      <c r="OOJ1" s="1" t="s">
        <v>10554</v>
      </c>
      <c r="OOK1" s="1" t="s">
        <v>10555</v>
      </c>
      <c r="OOL1" s="1" t="s">
        <v>10556</v>
      </c>
      <c r="OOM1" s="1" t="s">
        <v>10557</v>
      </c>
      <c r="OON1" s="1" t="s">
        <v>10558</v>
      </c>
      <c r="OOO1" s="1" t="s">
        <v>10559</v>
      </c>
      <c r="OOP1" s="1" t="s">
        <v>10560</v>
      </c>
      <c r="OOQ1" s="1" t="s">
        <v>10561</v>
      </c>
      <c r="OOR1" s="1" t="s">
        <v>10562</v>
      </c>
      <c r="OOS1" s="1" t="s">
        <v>10563</v>
      </c>
      <c r="OOT1" s="1" t="s">
        <v>10564</v>
      </c>
      <c r="OOU1" s="1" t="s">
        <v>10565</v>
      </c>
      <c r="OOV1" s="1" t="s">
        <v>10566</v>
      </c>
      <c r="OOW1" s="1" t="s">
        <v>10567</v>
      </c>
      <c r="OOX1" s="1" t="s">
        <v>10568</v>
      </c>
      <c r="OOY1" s="1" t="s">
        <v>10569</v>
      </c>
      <c r="OOZ1" s="1" t="s">
        <v>10570</v>
      </c>
      <c r="OPA1" s="1" t="s">
        <v>10571</v>
      </c>
      <c r="OPB1" s="1" t="s">
        <v>10572</v>
      </c>
      <c r="OPC1" s="1" t="s">
        <v>10573</v>
      </c>
      <c r="OPD1" s="1" t="s">
        <v>10574</v>
      </c>
      <c r="OPE1" s="1" t="s">
        <v>10575</v>
      </c>
      <c r="OPF1" s="1" t="s">
        <v>10576</v>
      </c>
      <c r="OPG1" s="1" t="s">
        <v>10577</v>
      </c>
      <c r="OPH1" s="1" t="s">
        <v>10578</v>
      </c>
      <c r="OPI1" s="1" t="s">
        <v>10579</v>
      </c>
      <c r="OPJ1" s="1" t="s">
        <v>10580</v>
      </c>
      <c r="OPK1" s="1" t="s">
        <v>10581</v>
      </c>
      <c r="OPL1" s="1" t="s">
        <v>10582</v>
      </c>
      <c r="OPM1" s="1" t="s">
        <v>10583</v>
      </c>
      <c r="OPN1" s="1" t="s">
        <v>10584</v>
      </c>
      <c r="OPO1" s="1" t="s">
        <v>10585</v>
      </c>
      <c r="OPP1" s="1" t="s">
        <v>10586</v>
      </c>
      <c r="OPQ1" s="1" t="s">
        <v>10587</v>
      </c>
      <c r="OPR1" s="1" t="s">
        <v>10588</v>
      </c>
      <c r="OPS1" s="1" t="s">
        <v>10589</v>
      </c>
      <c r="OPT1" s="1" t="s">
        <v>10590</v>
      </c>
      <c r="OPU1" s="1" t="s">
        <v>10591</v>
      </c>
      <c r="OPV1" s="1" t="s">
        <v>10592</v>
      </c>
      <c r="OPW1" s="1" t="s">
        <v>10593</v>
      </c>
      <c r="OPX1" s="1" t="s">
        <v>10594</v>
      </c>
      <c r="OPY1" s="1" t="s">
        <v>10595</v>
      </c>
      <c r="OPZ1" s="1" t="s">
        <v>10596</v>
      </c>
      <c r="OQA1" s="1" t="s">
        <v>10597</v>
      </c>
      <c r="OQB1" s="1" t="s">
        <v>10598</v>
      </c>
      <c r="OQC1" s="1" t="s">
        <v>10599</v>
      </c>
      <c r="OQD1" s="1" t="s">
        <v>10600</v>
      </c>
      <c r="OQE1" s="1" t="s">
        <v>10601</v>
      </c>
      <c r="OQF1" s="1" t="s">
        <v>10602</v>
      </c>
      <c r="OQG1" s="1" t="s">
        <v>10603</v>
      </c>
      <c r="OQH1" s="1" t="s">
        <v>10604</v>
      </c>
      <c r="OQI1" s="1" t="s">
        <v>10605</v>
      </c>
      <c r="OQJ1" s="1" t="s">
        <v>10606</v>
      </c>
      <c r="OQK1" s="1" t="s">
        <v>10607</v>
      </c>
      <c r="OQL1" s="1" t="s">
        <v>10608</v>
      </c>
      <c r="OQM1" s="1" t="s">
        <v>10609</v>
      </c>
      <c r="OQN1" s="1" t="s">
        <v>10610</v>
      </c>
      <c r="OQO1" s="1" t="s">
        <v>10611</v>
      </c>
      <c r="OQP1" s="1" t="s">
        <v>10612</v>
      </c>
      <c r="OQQ1" s="1" t="s">
        <v>10613</v>
      </c>
      <c r="OQR1" s="1" t="s">
        <v>10614</v>
      </c>
      <c r="OQS1" s="1" t="s">
        <v>10615</v>
      </c>
      <c r="OQT1" s="1" t="s">
        <v>10616</v>
      </c>
      <c r="OQU1" s="1" t="s">
        <v>10617</v>
      </c>
      <c r="OQV1" s="1" t="s">
        <v>10618</v>
      </c>
      <c r="OQW1" s="1" t="s">
        <v>10619</v>
      </c>
      <c r="OQX1" s="1" t="s">
        <v>10620</v>
      </c>
      <c r="OQY1" s="1" t="s">
        <v>10621</v>
      </c>
      <c r="OQZ1" s="1" t="s">
        <v>10622</v>
      </c>
      <c r="ORA1" s="1" t="s">
        <v>10623</v>
      </c>
      <c r="ORB1" s="1" t="s">
        <v>10624</v>
      </c>
      <c r="ORC1" s="1" t="s">
        <v>10625</v>
      </c>
      <c r="ORD1" s="1" t="s">
        <v>10626</v>
      </c>
      <c r="ORE1" s="1" t="s">
        <v>10627</v>
      </c>
      <c r="ORF1" s="1" t="s">
        <v>10628</v>
      </c>
      <c r="ORG1" s="1" t="s">
        <v>10629</v>
      </c>
      <c r="ORH1" s="1" t="s">
        <v>10630</v>
      </c>
      <c r="ORI1" s="1" t="s">
        <v>10631</v>
      </c>
      <c r="ORJ1" s="1" t="s">
        <v>10632</v>
      </c>
      <c r="ORK1" s="1" t="s">
        <v>10633</v>
      </c>
      <c r="ORL1" s="1" t="s">
        <v>10634</v>
      </c>
      <c r="ORM1" s="1" t="s">
        <v>10635</v>
      </c>
      <c r="ORN1" s="1" t="s">
        <v>10636</v>
      </c>
      <c r="ORO1" s="1" t="s">
        <v>10637</v>
      </c>
      <c r="ORP1" s="1" t="s">
        <v>10638</v>
      </c>
      <c r="ORQ1" s="1" t="s">
        <v>10639</v>
      </c>
      <c r="ORR1" s="1" t="s">
        <v>10640</v>
      </c>
      <c r="ORS1" s="1" t="s">
        <v>10641</v>
      </c>
      <c r="ORT1" s="1" t="s">
        <v>10642</v>
      </c>
      <c r="ORU1" s="1" t="s">
        <v>10643</v>
      </c>
      <c r="ORV1" s="1" t="s">
        <v>10644</v>
      </c>
      <c r="ORW1" s="1" t="s">
        <v>10645</v>
      </c>
      <c r="ORX1" s="1" t="s">
        <v>10646</v>
      </c>
      <c r="ORY1" s="1" t="s">
        <v>10647</v>
      </c>
      <c r="ORZ1" s="1" t="s">
        <v>10648</v>
      </c>
      <c r="OSA1" s="1" t="s">
        <v>10649</v>
      </c>
      <c r="OSB1" s="1" t="s">
        <v>10650</v>
      </c>
      <c r="OSC1" s="1" t="s">
        <v>10651</v>
      </c>
      <c r="OSD1" s="1" t="s">
        <v>10652</v>
      </c>
      <c r="OSE1" s="1" t="s">
        <v>10653</v>
      </c>
      <c r="OSF1" s="1" t="s">
        <v>10654</v>
      </c>
      <c r="OSG1" s="1" t="s">
        <v>10655</v>
      </c>
      <c r="OSH1" s="1" t="s">
        <v>10656</v>
      </c>
      <c r="OSI1" s="1" t="s">
        <v>10657</v>
      </c>
      <c r="OSJ1" s="1" t="s">
        <v>10658</v>
      </c>
      <c r="OSK1" s="1" t="s">
        <v>10659</v>
      </c>
      <c r="OSL1" s="1" t="s">
        <v>10660</v>
      </c>
      <c r="OSM1" s="1" t="s">
        <v>10661</v>
      </c>
      <c r="OSN1" s="1" t="s">
        <v>10662</v>
      </c>
      <c r="OSO1" s="1" t="s">
        <v>10663</v>
      </c>
      <c r="OSP1" s="1" t="s">
        <v>10664</v>
      </c>
      <c r="OSQ1" s="1" t="s">
        <v>10665</v>
      </c>
      <c r="OSR1" s="1" t="s">
        <v>10666</v>
      </c>
      <c r="OSS1" s="1" t="s">
        <v>10667</v>
      </c>
      <c r="OST1" s="1" t="s">
        <v>10668</v>
      </c>
      <c r="OSU1" s="1" t="s">
        <v>10669</v>
      </c>
      <c r="OSV1" s="1" t="s">
        <v>10670</v>
      </c>
      <c r="OSW1" s="1" t="s">
        <v>10671</v>
      </c>
      <c r="OSX1" s="1" t="s">
        <v>10672</v>
      </c>
      <c r="OSY1" s="1" t="s">
        <v>10673</v>
      </c>
      <c r="OSZ1" s="1" t="s">
        <v>10674</v>
      </c>
      <c r="OTA1" s="1" t="s">
        <v>10675</v>
      </c>
      <c r="OTB1" s="1" t="s">
        <v>10676</v>
      </c>
      <c r="OTC1" s="1" t="s">
        <v>10677</v>
      </c>
      <c r="OTD1" s="1" t="s">
        <v>10678</v>
      </c>
      <c r="OTE1" s="1" t="s">
        <v>10679</v>
      </c>
      <c r="OTF1" s="1" t="s">
        <v>10680</v>
      </c>
      <c r="OTG1" s="1" t="s">
        <v>10681</v>
      </c>
      <c r="OTH1" s="1" t="s">
        <v>10682</v>
      </c>
      <c r="OTI1" s="1" t="s">
        <v>10683</v>
      </c>
      <c r="OTJ1" s="1" t="s">
        <v>10684</v>
      </c>
      <c r="OTK1" s="1" t="s">
        <v>10685</v>
      </c>
      <c r="OTL1" s="1" t="s">
        <v>10686</v>
      </c>
      <c r="OTM1" s="1" t="s">
        <v>10687</v>
      </c>
      <c r="OTN1" s="1" t="s">
        <v>10688</v>
      </c>
      <c r="OTO1" s="1" t="s">
        <v>10689</v>
      </c>
      <c r="OTP1" s="1" t="s">
        <v>10690</v>
      </c>
      <c r="OTQ1" s="1" t="s">
        <v>10691</v>
      </c>
      <c r="OTR1" s="1" t="s">
        <v>10692</v>
      </c>
      <c r="OTS1" s="1" t="s">
        <v>10693</v>
      </c>
      <c r="OTT1" s="1" t="s">
        <v>10694</v>
      </c>
      <c r="OTU1" s="1" t="s">
        <v>10695</v>
      </c>
      <c r="OTV1" s="1" t="s">
        <v>10696</v>
      </c>
      <c r="OTW1" s="1" t="s">
        <v>10697</v>
      </c>
      <c r="OTX1" s="1" t="s">
        <v>10698</v>
      </c>
      <c r="OTY1" s="1" t="s">
        <v>10699</v>
      </c>
      <c r="OTZ1" s="1" t="s">
        <v>10700</v>
      </c>
      <c r="OUA1" s="1" t="s">
        <v>10701</v>
      </c>
      <c r="OUB1" s="1" t="s">
        <v>10702</v>
      </c>
      <c r="OUC1" s="1" t="s">
        <v>10703</v>
      </c>
      <c r="OUD1" s="1" t="s">
        <v>10704</v>
      </c>
      <c r="OUE1" s="1" t="s">
        <v>10705</v>
      </c>
      <c r="OUF1" s="1" t="s">
        <v>10706</v>
      </c>
      <c r="OUG1" s="1" t="s">
        <v>10707</v>
      </c>
      <c r="OUH1" s="1" t="s">
        <v>10708</v>
      </c>
      <c r="OUI1" s="1" t="s">
        <v>10709</v>
      </c>
      <c r="OUJ1" s="1" t="s">
        <v>10710</v>
      </c>
      <c r="OUK1" s="1" t="s">
        <v>10711</v>
      </c>
      <c r="OUL1" s="1" t="s">
        <v>10712</v>
      </c>
      <c r="OUM1" s="1" t="s">
        <v>10713</v>
      </c>
      <c r="OUN1" s="1" t="s">
        <v>10714</v>
      </c>
      <c r="OUO1" s="1" t="s">
        <v>10715</v>
      </c>
      <c r="OUP1" s="1" t="s">
        <v>10716</v>
      </c>
      <c r="OUQ1" s="1" t="s">
        <v>10717</v>
      </c>
      <c r="OUR1" s="1" t="s">
        <v>10718</v>
      </c>
      <c r="OUS1" s="1" t="s">
        <v>10719</v>
      </c>
      <c r="OUT1" s="1" t="s">
        <v>10720</v>
      </c>
      <c r="OUU1" s="1" t="s">
        <v>10721</v>
      </c>
      <c r="OUV1" s="1" t="s">
        <v>10722</v>
      </c>
      <c r="OUW1" s="1" t="s">
        <v>10723</v>
      </c>
      <c r="OUX1" s="1" t="s">
        <v>10724</v>
      </c>
      <c r="OUY1" s="1" t="s">
        <v>10725</v>
      </c>
      <c r="OUZ1" s="1" t="s">
        <v>10726</v>
      </c>
      <c r="OVA1" s="1" t="s">
        <v>10727</v>
      </c>
      <c r="OVB1" s="1" t="s">
        <v>10728</v>
      </c>
      <c r="OVC1" s="1" t="s">
        <v>10729</v>
      </c>
      <c r="OVD1" s="1" t="s">
        <v>10730</v>
      </c>
      <c r="OVE1" s="1" t="s">
        <v>10731</v>
      </c>
      <c r="OVF1" s="1" t="s">
        <v>10732</v>
      </c>
      <c r="OVG1" s="1" t="s">
        <v>10733</v>
      </c>
      <c r="OVH1" s="1" t="s">
        <v>10734</v>
      </c>
      <c r="OVI1" s="1" t="s">
        <v>10735</v>
      </c>
      <c r="OVJ1" s="1" t="s">
        <v>10736</v>
      </c>
      <c r="OVK1" s="1" t="s">
        <v>10737</v>
      </c>
      <c r="OVL1" s="1" t="s">
        <v>10738</v>
      </c>
      <c r="OVM1" s="1" t="s">
        <v>10739</v>
      </c>
      <c r="OVN1" s="1" t="s">
        <v>10740</v>
      </c>
      <c r="OVO1" s="1" t="s">
        <v>10741</v>
      </c>
      <c r="OVP1" s="1" t="s">
        <v>10742</v>
      </c>
      <c r="OVQ1" s="1" t="s">
        <v>10743</v>
      </c>
      <c r="OVR1" s="1" t="s">
        <v>10744</v>
      </c>
      <c r="OVS1" s="1" t="s">
        <v>10745</v>
      </c>
      <c r="OVT1" s="1" t="s">
        <v>10746</v>
      </c>
      <c r="OVU1" s="1" t="s">
        <v>10747</v>
      </c>
      <c r="OVV1" s="1" t="s">
        <v>10748</v>
      </c>
      <c r="OVW1" s="1" t="s">
        <v>10749</v>
      </c>
      <c r="OVX1" s="1" t="s">
        <v>10750</v>
      </c>
      <c r="OVY1" s="1" t="s">
        <v>10751</v>
      </c>
      <c r="OVZ1" s="1" t="s">
        <v>10752</v>
      </c>
      <c r="OWA1" s="1" t="s">
        <v>10753</v>
      </c>
      <c r="OWB1" s="1" t="s">
        <v>10754</v>
      </c>
      <c r="OWC1" s="1" t="s">
        <v>10755</v>
      </c>
      <c r="OWD1" s="1" t="s">
        <v>10756</v>
      </c>
      <c r="OWE1" s="1" t="s">
        <v>10757</v>
      </c>
      <c r="OWF1" s="1" t="s">
        <v>10758</v>
      </c>
      <c r="OWG1" s="1" t="s">
        <v>10759</v>
      </c>
      <c r="OWH1" s="1" t="s">
        <v>10760</v>
      </c>
      <c r="OWI1" s="1" t="s">
        <v>10761</v>
      </c>
      <c r="OWJ1" s="1" t="s">
        <v>10762</v>
      </c>
      <c r="OWK1" s="1" t="s">
        <v>10763</v>
      </c>
      <c r="OWL1" s="1" t="s">
        <v>10764</v>
      </c>
      <c r="OWM1" s="1" t="s">
        <v>10765</v>
      </c>
      <c r="OWN1" s="1" t="s">
        <v>10766</v>
      </c>
      <c r="OWO1" s="1" t="s">
        <v>10767</v>
      </c>
      <c r="OWP1" s="1" t="s">
        <v>10768</v>
      </c>
      <c r="OWQ1" s="1" t="s">
        <v>10769</v>
      </c>
      <c r="OWR1" s="1" t="s">
        <v>10770</v>
      </c>
      <c r="OWS1" s="1" t="s">
        <v>10771</v>
      </c>
      <c r="OWT1" s="1" t="s">
        <v>10772</v>
      </c>
      <c r="OWU1" s="1" t="s">
        <v>10773</v>
      </c>
      <c r="OWV1" s="1" t="s">
        <v>10774</v>
      </c>
      <c r="OWW1" s="1" t="s">
        <v>10775</v>
      </c>
      <c r="OWX1" s="1" t="s">
        <v>10776</v>
      </c>
      <c r="OWY1" s="1" t="s">
        <v>10777</v>
      </c>
      <c r="OWZ1" s="1" t="s">
        <v>10778</v>
      </c>
      <c r="OXA1" s="1" t="s">
        <v>10779</v>
      </c>
      <c r="OXB1" s="1" t="s">
        <v>10780</v>
      </c>
      <c r="OXC1" s="1" t="s">
        <v>10781</v>
      </c>
      <c r="OXD1" s="1" t="s">
        <v>10782</v>
      </c>
      <c r="OXE1" s="1" t="s">
        <v>10783</v>
      </c>
      <c r="OXF1" s="1" t="s">
        <v>10784</v>
      </c>
      <c r="OXG1" s="1" t="s">
        <v>10785</v>
      </c>
      <c r="OXH1" s="1" t="s">
        <v>10786</v>
      </c>
      <c r="OXI1" s="1" t="s">
        <v>10787</v>
      </c>
      <c r="OXJ1" s="1" t="s">
        <v>10788</v>
      </c>
      <c r="OXK1" s="1" t="s">
        <v>10789</v>
      </c>
      <c r="OXL1" s="1" t="s">
        <v>10790</v>
      </c>
      <c r="OXM1" s="1" t="s">
        <v>10791</v>
      </c>
      <c r="OXN1" s="1" t="s">
        <v>10792</v>
      </c>
      <c r="OXO1" s="1" t="s">
        <v>10793</v>
      </c>
      <c r="OXP1" s="1" t="s">
        <v>10794</v>
      </c>
      <c r="OXQ1" s="1" t="s">
        <v>10795</v>
      </c>
      <c r="OXR1" s="1" t="s">
        <v>10796</v>
      </c>
      <c r="OXS1" s="1" t="s">
        <v>10797</v>
      </c>
      <c r="OXT1" s="1" t="s">
        <v>10798</v>
      </c>
      <c r="OXU1" s="1" t="s">
        <v>10799</v>
      </c>
      <c r="OXV1" s="1" t="s">
        <v>10800</v>
      </c>
      <c r="OXW1" s="1" t="s">
        <v>10801</v>
      </c>
      <c r="OXX1" s="1" t="s">
        <v>10802</v>
      </c>
      <c r="OXY1" s="1" t="s">
        <v>10803</v>
      </c>
      <c r="OXZ1" s="1" t="s">
        <v>10804</v>
      </c>
      <c r="OYA1" s="1" t="s">
        <v>10805</v>
      </c>
      <c r="OYB1" s="1" t="s">
        <v>10806</v>
      </c>
      <c r="OYC1" s="1" t="s">
        <v>10807</v>
      </c>
      <c r="OYD1" s="1" t="s">
        <v>10808</v>
      </c>
      <c r="OYE1" s="1" t="s">
        <v>10809</v>
      </c>
      <c r="OYF1" s="1" t="s">
        <v>10810</v>
      </c>
      <c r="OYG1" s="1" t="s">
        <v>10811</v>
      </c>
      <c r="OYH1" s="1" t="s">
        <v>10812</v>
      </c>
      <c r="OYI1" s="1" t="s">
        <v>10813</v>
      </c>
      <c r="OYJ1" s="1" t="s">
        <v>10814</v>
      </c>
      <c r="OYK1" s="1" t="s">
        <v>10815</v>
      </c>
      <c r="OYL1" s="1" t="s">
        <v>10816</v>
      </c>
      <c r="OYM1" s="1" t="s">
        <v>10817</v>
      </c>
      <c r="OYN1" s="1" t="s">
        <v>10818</v>
      </c>
      <c r="OYO1" s="1" t="s">
        <v>10819</v>
      </c>
      <c r="OYP1" s="1" t="s">
        <v>10820</v>
      </c>
      <c r="OYQ1" s="1" t="s">
        <v>10821</v>
      </c>
      <c r="OYR1" s="1" t="s">
        <v>10822</v>
      </c>
      <c r="OYS1" s="1" t="s">
        <v>10823</v>
      </c>
      <c r="OYT1" s="1" t="s">
        <v>10824</v>
      </c>
      <c r="OYU1" s="1" t="s">
        <v>10825</v>
      </c>
      <c r="OYV1" s="1" t="s">
        <v>10826</v>
      </c>
      <c r="OYW1" s="1" t="s">
        <v>10827</v>
      </c>
      <c r="OYX1" s="1" t="s">
        <v>10828</v>
      </c>
      <c r="OYY1" s="1" t="s">
        <v>10829</v>
      </c>
      <c r="OYZ1" s="1" t="s">
        <v>10830</v>
      </c>
      <c r="OZA1" s="1" t="s">
        <v>10831</v>
      </c>
      <c r="OZB1" s="1" t="s">
        <v>10832</v>
      </c>
      <c r="OZC1" s="1" t="s">
        <v>10833</v>
      </c>
      <c r="OZD1" s="1" t="s">
        <v>10834</v>
      </c>
      <c r="OZE1" s="1" t="s">
        <v>10835</v>
      </c>
      <c r="OZF1" s="1" t="s">
        <v>10836</v>
      </c>
      <c r="OZG1" s="1" t="s">
        <v>10837</v>
      </c>
      <c r="OZH1" s="1" t="s">
        <v>10838</v>
      </c>
      <c r="OZI1" s="1" t="s">
        <v>10839</v>
      </c>
      <c r="OZJ1" s="1" t="s">
        <v>10840</v>
      </c>
      <c r="OZK1" s="1" t="s">
        <v>10841</v>
      </c>
      <c r="OZL1" s="1" t="s">
        <v>10842</v>
      </c>
      <c r="OZM1" s="1" t="s">
        <v>10843</v>
      </c>
      <c r="OZN1" s="1" t="s">
        <v>10844</v>
      </c>
      <c r="OZO1" s="1" t="s">
        <v>10845</v>
      </c>
      <c r="OZP1" s="1" t="s">
        <v>10846</v>
      </c>
      <c r="OZQ1" s="1" t="s">
        <v>10847</v>
      </c>
      <c r="OZR1" s="1" t="s">
        <v>10848</v>
      </c>
      <c r="OZS1" s="1" t="s">
        <v>10849</v>
      </c>
      <c r="OZT1" s="1" t="s">
        <v>10850</v>
      </c>
      <c r="OZU1" s="1" t="s">
        <v>10851</v>
      </c>
      <c r="OZV1" s="1" t="s">
        <v>10852</v>
      </c>
      <c r="OZW1" s="1" t="s">
        <v>10853</v>
      </c>
      <c r="OZX1" s="1" t="s">
        <v>10854</v>
      </c>
      <c r="OZY1" s="1" t="s">
        <v>10855</v>
      </c>
      <c r="OZZ1" s="1" t="s">
        <v>10856</v>
      </c>
      <c r="PAA1" s="1" t="s">
        <v>10857</v>
      </c>
      <c r="PAB1" s="1" t="s">
        <v>10858</v>
      </c>
      <c r="PAC1" s="1" t="s">
        <v>10859</v>
      </c>
      <c r="PAD1" s="1" t="s">
        <v>10860</v>
      </c>
      <c r="PAE1" s="1" t="s">
        <v>10861</v>
      </c>
      <c r="PAF1" s="1" t="s">
        <v>10862</v>
      </c>
      <c r="PAG1" s="1" t="s">
        <v>10863</v>
      </c>
      <c r="PAH1" s="1" t="s">
        <v>10864</v>
      </c>
      <c r="PAI1" s="1" t="s">
        <v>10865</v>
      </c>
      <c r="PAJ1" s="1" t="s">
        <v>10866</v>
      </c>
      <c r="PAK1" s="1" t="s">
        <v>10867</v>
      </c>
      <c r="PAL1" s="1" t="s">
        <v>10868</v>
      </c>
      <c r="PAM1" s="1" t="s">
        <v>10869</v>
      </c>
      <c r="PAN1" s="1" t="s">
        <v>10870</v>
      </c>
      <c r="PAO1" s="1" t="s">
        <v>10871</v>
      </c>
      <c r="PAP1" s="1" t="s">
        <v>10872</v>
      </c>
      <c r="PAQ1" s="1" t="s">
        <v>10873</v>
      </c>
      <c r="PAR1" s="1" t="s">
        <v>10874</v>
      </c>
      <c r="PAS1" s="1" t="s">
        <v>10875</v>
      </c>
      <c r="PAT1" s="1" t="s">
        <v>10876</v>
      </c>
      <c r="PAU1" s="1" t="s">
        <v>10877</v>
      </c>
      <c r="PAV1" s="1" t="s">
        <v>10878</v>
      </c>
      <c r="PAW1" s="1" t="s">
        <v>10879</v>
      </c>
      <c r="PAX1" s="1" t="s">
        <v>10880</v>
      </c>
      <c r="PAY1" s="1" t="s">
        <v>10881</v>
      </c>
      <c r="PAZ1" s="1" t="s">
        <v>10882</v>
      </c>
      <c r="PBA1" s="1" t="s">
        <v>10883</v>
      </c>
      <c r="PBB1" s="1" t="s">
        <v>10884</v>
      </c>
      <c r="PBC1" s="1" t="s">
        <v>10885</v>
      </c>
      <c r="PBD1" s="1" t="s">
        <v>10886</v>
      </c>
      <c r="PBE1" s="1" t="s">
        <v>10887</v>
      </c>
      <c r="PBF1" s="1" t="s">
        <v>10888</v>
      </c>
      <c r="PBG1" s="1" t="s">
        <v>10889</v>
      </c>
      <c r="PBH1" s="1" t="s">
        <v>10890</v>
      </c>
      <c r="PBI1" s="1" t="s">
        <v>10891</v>
      </c>
      <c r="PBJ1" s="1" t="s">
        <v>10892</v>
      </c>
      <c r="PBK1" s="1" t="s">
        <v>10893</v>
      </c>
      <c r="PBL1" s="1" t="s">
        <v>10894</v>
      </c>
      <c r="PBM1" s="1" t="s">
        <v>10895</v>
      </c>
      <c r="PBN1" s="1" t="s">
        <v>10896</v>
      </c>
      <c r="PBO1" s="1" t="s">
        <v>10897</v>
      </c>
      <c r="PBP1" s="1" t="s">
        <v>10898</v>
      </c>
      <c r="PBQ1" s="1" t="s">
        <v>10899</v>
      </c>
      <c r="PBR1" s="1" t="s">
        <v>10900</v>
      </c>
      <c r="PBS1" s="1" t="s">
        <v>10901</v>
      </c>
      <c r="PBT1" s="1" t="s">
        <v>10902</v>
      </c>
      <c r="PBU1" s="1" t="s">
        <v>10903</v>
      </c>
      <c r="PBV1" s="1" t="s">
        <v>10904</v>
      </c>
      <c r="PBW1" s="1" t="s">
        <v>10905</v>
      </c>
      <c r="PBX1" s="1" t="s">
        <v>10906</v>
      </c>
      <c r="PBY1" s="1" t="s">
        <v>10907</v>
      </c>
      <c r="PBZ1" s="1" t="s">
        <v>10908</v>
      </c>
      <c r="PCA1" s="1" t="s">
        <v>10909</v>
      </c>
      <c r="PCB1" s="1" t="s">
        <v>10910</v>
      </c>
      <c r="PCC1" s="1" t="s">
        <v>10911</v>
      </c>
      <c r="PCD1" s="1" t="s">
        <v>10912</v>
      </c>
      <c r="PCE1" s="1" t="s">
        <v>10913</v>
      </c>
      <c r="PCF1" s="1" t="s">
        <v>10914</v>
      </c>
      <c r="PCG1" s="1" t="s">
        <v>10915</v>
      </c>
      <c r="PCH1" s="1" t="s">
        <v>10916</v>
      </c>
      <c r="PCI1" s="1" t="s">
        <v>10917</v>
      </c>
      <c r="PCJ1" s="1" t="s">
        <v>10918</v>
      </c>
      <c r="PCK1" s="1" t="s">
        <v>10919</v>
      </c>
      <c r="PCL1" s="1" t="s">
        <v>10920</v>
      </c>
      <c r="PCM1" s="1" t="s">
        <v>10921</v>
      </c>
      <c r="PCN1" s="1" t="s">
        <v>10922</v>
      </c>
      <c r="PCO1" s="1" t="s">
        <v>10923</v>
      </c>
      <c r="PCP1" s="1" t="s">
        <v>10924</v>
      </c>
      <c r="PCQ1" s="1" t="s">
        <v>10925</v>
      </c>
      <c r="PCR1" s="1" t="s">
        <v>10926</v>
      </c>
      <c r="PCS1" s="1" t="s">
        <v>10927</v>
      </c>
      <c r="PCT1" s="1" t="s">
        <v>10928</v>
      </c>
      <c r="PCU1" s="1" t="s">
        <v>10929</v>
      </c>
      <c r="PCV1" s="1" t="s">
        <v>10930</v>
      </c>
      <c r="PCW1" s="1" t="s">
        <v>10931</v>
      </c>
      <c r="PCX1" s="1" t="s">
        <v>10932</v>
      </c>
      <c r="PCY1" s="1" t="s">
        <v>10933</v>
      </c>
      <c r="PCZ1" s="1" t="s">
        <v>10934</v>
      </c>
      <c r="PDA1" s="1" t="s">
        <v>10935</v>
      </c>
      <c r="PDB1" s="1" t="s">
        <v>10936</v>
      </c>
      <c r="PDC1" s="1" t="s">
        <v>10937</v>
      </c>
      <c r="PDD1" s="1" t="s">
        <v>10938</v>
      </c>
      <c r="PDE1" s="1" t="s">
        <v>10939</v>
      </c>
      <c r="PDF1" s="1" t="s">
        <v>10940</v>
      </c>
      <c r="PDG1" s="1" t="s">
        <v>10941</v>
      </c>
      <c r="PDH1" s="1" t="s">
        <v>10942</v>
      </c>
      <c r="PDI1" s="1" t="s">
        <v>10943</v>
      </c>
      <c r="PDJ1" s="1" t="s">
        <v>10944</v>
      </c>
      <c r="PDK1" s="1" t="s">
        <v>10945</v>
      </c>
      <c r="PDL1" s="1" t="s">
        <v>10946</v>
      </c>
      <c r="PDM1" s="1" t="s">
        <v>10947</v>
      </c>
      <c r="PDN1" s="1" t="s">
        <v>10948</v>
      </c>
      <c r="PDO1" s="1" t="s">
        <v>10949</v>
      </c>
      <c r="PDP1" s="1" t="s">
        <v>10950</v>
      </c>
      <c r="PDQ1" s="1" t="s">
        <v>10951</v>
      </c>
      <c r="PDR1" s="1" t="s">
        <v>10952</v>
      </c>
      <c r="PDS1" s="1" t="s">
        <v>10953</v>
      </c>
      <c r="PDT1" s="1" t="s">
        <v>10954</v>
      </c>
      <c r="PDU1" s="1" t="s">
        <v>10955</v>
      </c>
      <c r="PDV1" s="1" t="s">
        <v>10956</v>
      </c>
      <c r="PDW1" s="1" t="s">
        <v>10957</v>
      </c>
      <c r="PDX1" s="1" t="s">
        <v>10958</v>
      </c>
      <c r="PDY1" s="1" t="s">
        <v>10959</v>
      </c>
      <c r="PDZ1" s="1" t="s">
        <v>10960</v>
      </c>
      <c r="PEA1" s="1" t="s">
        <v>10961</v>
      </c>
      <c r="PEB1" s="1" t="s">
        <v>10962</v>
      </c>
      <c r="PEC1" s="1" t="s">
        <v>10963</v>
      </c>
      <c r="PED1" s="1" t="s">
        <v>10964</v>
      </c>
      <c r="PEE1" s="1" t="s">
        <v>10965</v>
      </c>
      <c r="PEF1" s="1" t="s">
        <v>10966</v>
      </c>
      <c r="PEG1" s="1" t="s">
        <v>10967</v>
      </c>
      <c r="PEH1" s="1" t="s">
        <v>10968</v>
      </c>
      <c r="PEI1" s="1" t="s">
        <v>10969</v>
      </c>
      <c r="PEJ1" s="1" t="s">
        <v>10970</v>
      </c>
      <c r="PEK1" s="1" t="s">
        <v>10971</v>
      </c>
      <c r="PEL1" s="1" t="s">
        <v>10972</v>
      </c>
      <c r="PEM1" s="1" t="s">
        <v>10973</v>
      </c>
      <c r="PEN1" s="1" t="s">
        <v>10974</v>
      </c>
      <c r="PEO1" s="1" t="s">
        <v>10975</v>
      </c>
      <c r="PEP1" s="1" t="s">
        <v>10976</v>
      </c>
      <c r="PEQ1" s="1" t="s">
        <v>10977</v>
      </c>
      <c r="PER1" s="1" t="s">
        <v>10978</v>
      </c>
      <c r="PES1" s="1" t="s">
        <v>10979</v>
      </c>
      <c r="PET1" s="1" t="s">
        <v>10980</v>
      </c>
      <c r="PEU1" s="1" t="s">
        <v>10981</v>
      </c>
      <c r="PEV1" s="1" t="s">
        <v>10982</v>
      </c>
      <c r="PEW1" s="1" t="s">
        <v>10983</v>
      </c>
      <c r="PEX1" s="1" t="s">
        <v>10984</v>
      </c>
      <c r="PEY1" s="1" t="s">
        <v>10985</v>
      </c>
      <c r="PEZ1" s="1" t="s">
        <v>10986</v>
      </c>
      <c r="PFA1" s="1" t="s">
        <v>10987</v>
      </c>
      <c r="PFB1" s="1" t="s">
        <v>10988</v>
      </c>
      <c r="PFC1" s="1" t="s">
        <v>10989</v>
      </c>
      <c r="PFD1" s="1" t="s">
        <v>10990</v>
      </c>
      <c r="PFE1" s="1" t="s">
        <v>10991</v>
      </c>
      <c r="PFF1" s="1" t="s">
        <v>10992</v>
      </c>
      <c r="PFG1" s="1" t="s">
        <v>10993</v>
      </c>
      <c r="PFH1" s="1" t="s">
        <v>10994</v>
      </c>
      <c r="PFI1" s="1" t="s">
        <v>10995</v>
      </c>
      <c r="PFJ1" s="1" t="s">
        <v>10996</v>
      </c>
      <c r="PFK1" s="1" t="s">
        <v>10997</v>
      </c>
      <c r="PFL1" s="1" t="s">
        <v>10998</v>
      </c>
      <c r="PFM1" s="1" t="s">
        <v>10999</v>
      </c>
      <c r="PFN1" s="1" t="s">
        <v>11000</v>
      </c>
      <c r="PFO1" s="1" t="s">
        <v>11001</v>
      </c>
      <c r="PFP1" s="1" t="s">
        <v>11002</v>
      </c>
      <c r="PFQ1" s="1" t="s">
        <v>11003</v>
      </c>
      <c r="PFR1" s="1" t="s">
        <v>11004</v>
      </c>
      <c r="PFS1" s="1" t="s">
        <v>11005</v>
      </c>
      <c r="PFT1" s="1" t="s">
        <v>11006</v>
      </c>
      <c r="PFU1" s="1" t="s">
        <v>11007</v>
      </c>
      <c r="PFV1" s="1" t="s">
        <v>11008</v>
      </c>
      <c r="PFW1" s="1" t="s">
        <v>11009</v>
      </c>
      <c r="PFX1" s="1" t="s">
        <v>11010</v>
      </c>
      <c r="PFY1" s="1" t="s">
        <v>11011</v>
      </c>
      <c r="PFZ1" s="1" t="s">
        <v>11012</v>
      </c>
      <c r="PGA1" s="1" t="s">
        <v>11013</v>
      </c>
      <c r="PGB1" s="1" t="s">
        <v>11014</v>
      </c>
      <c r="PGC1" s="1" t="s">
        <v>11015</v>
      </c>
      <c r="PGD1" s="1" t="s">
        <v>11016</v>
      </c>
      <c r="PGE1" s="1" t="s">
        <v>11017</v>
      </c>
      <c r="PGF1" s="1" t="s">
        <v>11018</v>
      </c>
      <c r="PGG1" s="1" t="s">
        <v>11019</v>
      </c>
      <c r="PGH1" s="1" t="s">
        <v>11020</v>
      </c>
      <c r="PGI1" s="1" t="s">
        <v>11021</v>
      </c>
      <c r="PGJ1" s="1" t="s">
        <v>11022</v>
      </c>
      <c r="PGK1" s="1" t="s">
        <v>11023</v>
      </c>
      <c r="PGL1" s="1" t="s">
        <v>11024</v>
      </c>
      <c r="PGM1" s="1" t="s">
        <v>11025</v>
      </c>
      <c r="PGN1" s="1" t="s">
        <v>11026</v>
      </c>
      <c r="PGO1" s="1" t="s">
        <v>11027</v>
      </c>
      <c r="PGP1" s="1" t="s">
        <v>11028</v>
      </c>
      <c r="PGQ1" s="1" t="s">
        <v>11029</v>
      </c>
      <c r="PGR1" s="1" t="s">
        <v>11030</v>
      </c>
      <c r="PGS1" s="1" t="s">
        <v>11031</v>
      </c>
      <c r="PGT1" s="1" t="s">
        <v>11032</v>
      </c>
      <c r="PGU1" s="1" t="s">
        <v>11033</v>
      </c>
      <c r="PGV1" s="1" t="s">
        <v>11034</v>
      </c>
      <c r="PGW1" s="1" t="s">
        <v>11035</v>
      </c>
      <c r="PGX1" s="1" t="s">
        <v>11036</v>
      </c>
      <c r="PGY1" s="1" t="s">
        <v>11037</v>
      </c>
      <c r="PGZ1" s="1" t="s">
        <v>11038</v>
      </c>
      <c r="PHA1" s="1" t="s">
        <v>11039</v>
      </c>
      <c r="PHB1" s="1" t="s">
        <v>11040</v>
      </c>
      <c r="PHC1" s="1" t="s">
        <v>11041</v>
      </c>
      <c r="PHD1" s="1" t="s">
        <v>11042</v>
      </c>
      <c r="PHE1" s="1" t="s">
        <v>11043</v>
      </c>
      <c r="PHF1" s="1" t="s">
        <v>11044</v>
      </c>
      <c r="PHG1" s="1" t="s">
        <v>11045</v>
      </c>
      <c r="PHH1" s="1" t="s">
        <v>11046</v>
      </c>
      <c r="PHI1" s="1" t="s">
        <v>11047</v>
      </c>
      <c r="PHJ1" s="1" t="s">
        <v>11048</v>
      </c>
      <c r="PHK1" s="1" t="s">
        <v>11049</v>
      </c>
      <c r="PHL1" s="1" t="s">
        <v>11050</v>
      </c>
      <c r="PHM1" s="1" t="s">
        <v>11051</v>
      </c>
      <c r="PHN1" s="1" t="s">
        <v>11052</v>
      </c>
      <c r="PHO1" s="1" t="s">
        <v>11053</v>
      </c>
      <c r="PHP1" s="1" t="s">
        <v>11054</v>
      </c>
      <c r="PHQ1" s="1" t="s">
        <v>11055</v>
      </c>
      <c r="PHR1" s="1" t="s">
        <v>11056</v>
      </c>
      <c r="PHS1" s="1" t="s">
        <v>11057</v>
      </c>
      <c r="PHT1" s="1" t="s">
        <v>11058</v>
      </c>
      <c r="PHU1" s="1" t="s">
        <v>11059</v>
      </c>
      <c r="PHV1" s="1" t="s">
        <v>11060</v>
      </c>
      <c r="PHW1" s="1" t="s">
        <v>11061</v>
      </c>
      <c r="PHX1" s="1" t="s">
        <v>11062</v>
      </c>
      <c r="PHY1" s="1" t="s">
        <v>11063</v>
      </c>
      <c r="PHZ1" s="1" t="s">
        <v>11064</v>
      </c>
      <c r="PIA1" s="1" t="s">
        <v>11065</v>
      </c>
      <c r="PIB1" s="1" t="s">
        <v>11066</v>
      </c>
      <c r="PIC1" s="1" t="s">
        <v>11067</v>
      </c>
      <c r="PID1" s="1" t="s">
        <v>11068</v>
      </c>
      <c r="PIE1" s="1" t="s">
        <v>11069</v>
      </c>
      <c r="PIF1" s="1" t="s">
        <v>11070</v>
      </c>
      <c r="PIG1" s="1" t="s">
        <v>11071</v>
      </c>
      <c r="PIH1" s="1" t="s">
        <v>11072</v>
      </c>
      <c r="PII1" s="1" t="s">
        <v>11073</v>
      </c>
      <c r="PIJ1" s="1" t="s">
        <v>11074</v>
      </c>
      <c r="PIK1" s="1" t="s">
        <v>11075</v>
      </c>
      <c r="PIL1" s="1" t="s">
        <v>11076</v>
      </c>
      <c r="PIM1" s="1" t="s">
        <v>11077</v>
      </c>
      <c r="PIN1" s="1" t="s">
        <v>11078</v>
      </c>
      <c r="PIO1" s="1" t="s">
        <v>11079</v>
      </c>
      <c r="PIP1" s="1" t="s">
        <v>11080</v>
      </c>
      <c r="PIQ1" s="1" t="s">
        <v>11081</v>
      </c>
      <c r="PIR1" s="1" t="s">
        <v>11082</v>
      </c>
      <c r="PIS1" s="1" t="s">
        <v>11083</v>
      </c>
      <c r="PIT1" s="1" t="s">
        <v>11084</v>
      </c>
      <c r="PIU1" s="1" t="s">
        <v>11085</v>
      </c>
      <c r="PIV1" s="1" t="s">
        <v>11086</v>
      </c>
      <c r="PIW1" s="1" t="s">
        <v>11087</v>
      </c>
      <c r="PIX1" s="1" t="s">
        <v>11088</v>
      </c>
      <c r="PIY1" s="1" t="s">
        <v>11089</v>
      </c>
      <c r="PIZ1" s="1" t="s">
        <v>11090</v>
      </c>
      <c r="PJA1" s="1" t="s">
        <v>11091</v>
      </c>
      <c r="PJB1" s="1" t="s">
        <v>11092</v>
      </c>
      <c r="PJC1" s="1" t="s">
        <v>11093</v>
      </c>
      <c r="PJD1" s="1" t="s">
        <v>11094</v>
      </c>
      <c r="PJE1" s="1" t="s">
        <v>11095</v>
      </c>
      <c r="PJF1" s="1" t="s">
        <v>11096</v>
      </c>
      <c r="PJG1" s="1" t="s">
        <v>11097</v>
      </c>
      <c r="PJH1" s="1" t="s">
        <v>11098</v>
      </c>
      <c r="PJI1" s="1" t="s">
        <v>11099</v>
      </c>
      <c r="PJJ1" s="1" t="s">
        <v>11100</v>
      </c>
      <c r="PJK1" s="1" t="s">
        <v>11101</v>
      </c>
      <c r="PJL1" s="1" t="s">
        <v>11102</v>
      </c>
      <c r="PJM1" s="1" t="s">
        <v>11103</v>
      </c>
      <c r="PJN1" s="1" t="s">
        <v>11104</v>
      </c>
      <c r="PJO1" s="1" t="s">
        <v>11105</v>
      </c>
      <c r="PJP1" s="1" t="s">
        <v>11106</v>
      </c>
      <c r="PJQ1" s="1" t="s">
        <v>11107</v>
      </c>
      <c r="PJR1" s="1" t="s">
        <v>11108</v>
      </c>
      <c r="PJS1" s="1" t="s">
        <v>11109</v>
      </c>
      <c r="PJT1" s="1" t="s">
        <v>11110</v>
      </c>
      <c r="PJU1" s="1" t="s">
        <v>11111</v>
      </c>
      <c r="PJV1" s="1" t="s">
        <v>11112</v>
      </c>
      <c r="PJW1" s="1" t="s">
        <v>11113</v>
      </c>
      <c r="PJX1" s="1" t="s">
        <v>11114</v>
      </c>
      <c r="PJY1" s="1" t="s">
        <v>11115</v>
      </c>
      <c r="PJZ1" s="1" t="s">
        <v>11116</v>
      </c>
      <c r="PKA1" s="1" t="s">
        <v>11117</v>
      </c>
      <c r="PKB1" s="1" t="s">
        <v>11118</v>
      </c>
      <c r="PKC1" s="1" t="s">
        <v>11119</v>
      </c>
      <c r="PKD1" s="1" t="s">
        <v>11120</v>
      </c>
      <c r="PKE1" s="1" t="s">
        <v>11121</v>
      </c>
      <c r="PKF1" s="1" t="s">
        <v>11122</v>
      </c>
      <c r="PKG1" s="1" t="s">
        <v>11123</v>
      </c>
      <c r="PKH1" s="1" t="s">
        <v>11124</v>
      </c>
      <c r="PKI1" s="1" t="s">
        <v>11125</v>
      </c>
      <c r="PKJ1" s="1" t="s">
        <v>11126</v>
      </c>
      <c r="PKK1" s="1" t="s">
        <v>11127</v>
      </c>
      <c r="PKL1" s="1" t="s">
        <v>11128</v>
      </c>
      <c r="PKM1" s="1" t="s">
        <v>11129</v>
      </c>
      <c r="PKN1" s="1" t="s">
        <v>11130</v>
      </c>
      <c r="PKO1" s="1" t="s">
        <v>11131</v>
      </c>
      <c r="PKP1" s="1" t="s">
        <v>11132</v>
      </c>
      <c r="PKQ1" s="1" t="s">
        <v>11133</v>
      </c>
      <c r="PKR1" s="1" t="s">
        <v>11134</v>
      </c>
      <c r="PKS1" s="1" t="s">
        <v>11135</v>
      </c>
      <c r="PKT1" s="1" t="s">
        <v>11136</v>
      </c>
      <c r="PKU1" s="1" t="s">
        <v>11137</v>
      </c>
      <c r="PKV1" s="1" t="s">
        <v>11138</v>
      </c>
      <c r="PKW1" s="1" t="s">
        <v>11139</v>
      </c>
      <c r="PKX1" s="1" t="s">
        <v>11140</v>
      </c>
      <c r="PKY1" s="1" t="s">
        <v>11141</v>
      </c>
      <c r="PKZ1" s="1" t="s">
        <v>11142</v>
      </c>
      <c r="PLA1" s="1" t="s">
        <v>11143</v>
      </c>
      <c r="PLB1" s="1" t="s">
        <v>11144</v>
      </c>
      <c r="PLC1" s="1" t="s">
        <v>11145</v>
      </c>
      <c r="PLD1" s="1" t="s">
        <v>11146</v>
      </c>
      <c r="PLE1" s="1" t="s">
        <v>11147</v>
      </c>
      <c r="PLF1" s="1" t="s">
        <v>11148</v>
      </c>
      <c r="PLG1" s="1" t="s">
        <v>11149</v>
      </c>
      <c r="PLH1" s="1" t="s">
        <v>11150</v>
      </c>
      <c r="PLI1" s="1" t="s">
        <v>11151</v>
      </c>
      <c r="PLJ1" s="1" t="s">
        <v>11152</v>
      </c>
      <c r="PLK1" s="1" t="s">
        <v>11153</v>
      </c>
      <c r="PLL1" s="1" t="s">
        <v>11154</v>
      </c>
      <c r="PLM1" s="1" t="s">
        <v>11155</v>
      </c>
      <c r="PLN1" s="1" t="s">
        <v>11156</v>
      </c>
      <c r="PLO1" s="1" t="s">
        <v>11157</v>
      </c>
      <c r="PLP1" s="1" t="s">
        <v>11158</v>
      </c>
      <c r="PLQ1" s="1" t="s">
        <v>11159</v>
      </c>
      <c r="PLR1" s="1" t="s">
        <v>11160</v>
      </c>
      <c r="PLS1" s="1" t="s">
        <v>11161</v>
      </c>
      <c r="PLT1" s="1" t="s">
        <v>11162</v>
      </c>
      <c r="PLU1" s="1" t="s">
        <v>11163</v>
      </c>
      <c r="PLV1" s="1" t="s">
        <v>11164</v>
      </c>
      <c r="PLW1" s="1" t="s">
        <v>11165</v>
      </c>
      <c r="PLX1" s="1" t="s">
        <v>11166</v>
      </c>
      <c r="PLY1" s="1" t="s">
        <v>11167</v>
      </c>
      <c r="PLZ1" s="1" t="s">
        <v>11168</v>
      </c>
      <c r="PMA1" s="1" t="s">
        <v>11169</v>
      </c>
      <c r="PMB1" s="1" t="s">
        <v>11170</v>
      </c>
      <c r="PMC1" s="1" t="s">
        <v>11171</v>
      </c>
      <c r="PMD1" s="1" t="s">
        <v>11172</v>
      </c>
      <c r="PME1" s="1" t="s">
        <v>11173</v>
      </c>
      <c r="PMF1" s="1" t="s">
        <v>11174</v>
      </c>
      <c r="PMG1" s="1" t="s">
        <v>11175</v>
      </c>
      <c r="PMH1" s="1" t="s">
        <v>11176</v>
      </c>
      <c r="PMI1" s="1" t="s">
        <v>11177</v>
      </c>
      <c r="PMJ1" s="1" t="s">
        <v>11178</v>
      </c>
      <c r="PMK1" s="1" t="s">
        <v>11179</v>
      </c>
      <c r="PML1" s="1" t="s">
        <v>11180</v>
      </c>
      <c r="PMM1" s="1" t="s">
        <v>11181</v>
      </c>
      <c r="PMN1" s="1" t="s">
        <v>11182</v>
      </c>
      <c r="PMO1" s="1" t="s">
        <v>11183</v>
      </c>
      <c r="PMP1" s="1" t="s">
        <v>11184</v>
      </c>
      <c r="PMQ1" s="1" t="s">
        <v>11185</v>
      </c>
      <c r="PMR1" s="1" t="s">
        <v>11186</v>
      </c>
      <c r="PMS1" s="1" t="s">
        <v>11187</v>
      </c>
      <c r="PMT1" s="1" t="s">
        <v>11188</v>
      </c>
      <c r="PMU1" s="1" t="s">
        <v>11189</v>
      </c>
      <c r="PMV1" s="1" t="s">
        <v>11190</v>
      </c>
      <c r="PMW1" s="1" t="s">
        <v>11191</v>
      </c>
      <c r="PMX1" s="1" t="s">
        <v>11192</v>
      </c>
      <c r="PMY1" s="1" t="s">
        <v>11193</v>
      </c>
      <c r="PMZ1" s="1" t="s">
        <v>11194</v>
      </c>
      <c r="PNA1" s="1" t="s">
        <v>11195</v>
      </c>
      <c r="PNB1" s="1" t="s">
        <v>11196</v>
      </c>
      <c r="PNC1" s="1" t="s">
        <v>11197</v>
      </c>
      <c r="PND1" s="1" t="s">
        <v>11198</v>
      </c>
      <c r="PNE1" s="1" t="s">
        <v>11199</v>
      </c>
      <c r="PNF1" s="1" t="s">
        <v>11200</v>
      </c>
      <c r="PNG1" s="1" t="s">
        <v>11201</v>
      </c>
      <c r="PNH1" s="1" t="s">
        <v>11202</v>
      </c>
      <c r="PNI1" s="1" t="s">
        <v>11203</v>
      </c>
      <c r="PNJ1" s="1" t="s">
        <v>11204</v>
      </c>
      <c r="PNK1" s="1" t="s">
        <v>11205</v>
      </c>
      <c r="PNL1" s="1" t="s">
        <v>11206</v>
      </c>
      <c r="PNM1" s="1" t="s">
        <v>11207</v>
      </c>
      <c r="PNN1" s="1" t="s">
        <v>11208</v>
      </c>
      <c r="PNO1" s="1" t="s">
        <v>11209</v>
      </c>
      <c r="PNP1" s="1" t="s">
        <v>11210</v>
      </c>
      <c r="PNQ1" s="1" t="s">
        <v>11211</v>
      </c>
      <c r="PNR1" s="1" t="s">
        <v>11212</v>
      </c>
      <c r="PNS1" s="1" t="s">
        <v>11213</v>
      </c>
      <c r="PNT1" s="1" t="s">
        <v>11214</v>
      </c>
      <c r="PNU1" s="1" t="s">
        <v>11215</v>
      </c>
      <c r="PNV1" s="1" t="s">
        <v>11216</v>
      </c>
      <c r="PNW1" s="1" t="s">
        <v>11217</v>
      </c>
      <c r="PNX1" s="1" t="s">
        <v>11218</v>
      </c>
      <c r="PNY1" s="1" t="s">
        <v>11219</v>
      </c>
      <c r="PNZ1" s="1" t="s">
        <v>11220</v>
      </c>
      <c r="POA1" s="1" t="s">
        <v>11221</v>
      </c>
      <c r="POB1" s="1" t="s">
        <v>11222</v>
      </c>
      <c r="POC1" s="1" t="s">
        <v>11223</v>
      </c>
      <c r="POD1" s="1" t="s">
        <v>11224</v>
      </c>
      <c r="POE1" s="1" t="s">
        <v>11225</v>
      </c>
      <c r="POF1" s="1" t="s">
        <v>11226</v>
      </c>
      <c r="POG1" s="1" t="s">
        <v>11227</v>
      </c>
      <c r="POH1" s="1" t="s">
        <v>11228</v>
      </c>
      <c r="POI1" s="1" t="s">
        <v>11229</v>
      </c>
      <c r="POJ1" s="1" t="s">
        <v>11230</v>
      </c>
      <c r="POK1" s="1" t="s">
        <v>11231</v>
      </c>
      <c r="POL1" s="1" t="s">
        <v>11232</v>
      </c>
      <c r="POM1" s="1" t="s">
        <v>11233</v>
      </c>
      <c r="PON1" s="1" t="s">
        <v>11234</v>
      </c>
      <c r="POO1" s="1" t="s">
        <v>11235</v>
      </c>
      <c r="POP1" s="1" t="s">
        <v>11236</v>
      </c>
      <c r="POQ1" s="1" t="s">
        <v>11237</v>
      </c>
      <c r="POR1" s="1" t="s">
        <v>11238</v>
      </c>
      <c r="POS1" s="1" t="s">
        <v>11239</v>
      </c>
      <c r="POT1" s="1" t="s">
        <v>11240</v>
      </c>
      <c r="POU1" s="1" t="s">
        <v>11241</v>
      </c>
      <c r="POV1" s="1" t="s">
        <v>11242</v>
      </c>
      <c r="POW1" s="1" t="s">
        <v>11243</v>
      </c>
      <c r="POX1" s="1" t="s">
        <v>11244</v>
      </c>
      <c r="POY1" s="1" t="s">
        <v>11245</v>
      </c>
      <c r="POZ1" s="1" t="s">
        <v>11246</v>
      </c>
      <c r="PPA1" s="1" t="s">
        <v>11247</v>
      </c>
      <c r="PPB1" s="1" t="s">
        <v>11248</v>
      </c>
      <c r="PPC1" s="1" t="s">
        <v>11249</v>
      </c>
      <c r="PPD1" s="1" t="s">
        <v>11250</v>
      </c>
      <c r="PPE1" s="1" t="s">
        <v>11251</v>
      </c>
      <c r="PPF1" s="1" t="s">
        <v>11252</v>
      </c>
      <c r="PPG1" s="1" t="s">
        <v>11253</v>
      </c>
      <c r="PPH1" s="1" t="s">
        <v>11254</v>
      </c>
      <c r="PPI1" s="1" t="s">
        <v>11255</v>
      </c>
      <c r="PPJ1" s="1" t="s">
        <v>11256</v>
      </c>
      <c r="PPK1" s="1" t="s">
        <v>11257</v>
      </c>
      <c r="PPL1" s="1" t="s">
        <v>11258</v>
      </c>
      <c r="PPM1" s="1" t="s">
        <v>11259</v>
      </c>
      <c r="PPN1" s="1" t="s">
        <v>11260</v>
      </c>
      <c r="PPO1" s="1" t="s">
        <v>11261</v>
      </c>
      <c r="PPP1" s="1" t="s">
        <v>11262</v>
      </c>
      <c r="PPQ1" s="1" t="s">
        <v>11263</v>
      </c>
      <c r="PPR1" s="1" t="s">
        <v>11264</v>
      </c>
      <c r="PPS1" s="1" t="s">
        <v>11265</v>
      </c>
      <c r="PPT1" s="1" t="s">
        <v>11266</v>
      </c>
      <c r="PPU1" s="1" t="s">
        <v>11267</v>
      </c>
      <c r="PPV1" s="1" t="s">
        <v>11268</v>
      </c>
      <c r="PPW1" s="1" t="s">
        <v>11269</v>
      </c>
      <c r="PPX1" s="1" t="s">
        <v>11270</v>
      </c>
      <c r="PPY1" s="1" t="s">
        <v>11271</v>
      </c>
      <c r="PPZ1" s="1" t="s">
        <v>11272</v>
      </c>
      <c r="PQA1" s="1" t="s">
        <v>11273</v>
      </c>
      <c r="PQB1" s="1" t="s">
        <v>11274</v>
      </c>
      <c r="PQC1" s="1" t="s">
        <v>11275</v>
      </c>
      <c r="PQD1" s="1" t="s">
        <v>11276</v>
      </c>
      <c r="PQE1" s="1" t="s">
        <v>11277</v>
      </c>
      <c r="PQF1" s="1" t="s">
        <v>11278</v>
      </c>
      <c r="PQG1" s="1" t="s">
        <v>11279</v>
      </c>
      <c r="PQH1" s="1" t="s">
        <v>11280</v>
      </c>
      <c r="PQI1" s="1" t="s">
        <v>11281</v>
      </c>
      <c r="PQJ1" s="1" t="s">
        <v>11282</v>
      </c>
      <c r="PQK1" s="1" t="s">
        <v>11283</v>
      </c>
      <c r="PQL1" s="1" t="s">
        <v>11284</v>
      </c>
      <c r="PQM1" s="1" t="s">
        <v>11285</v>
      </c>
      <c r="PQN1" s="1" t="s">
        <v>11286</v>
      </c>
      <c r="PQO1" s="1" t="s">
        <v>11287</v>
      </c>
      <c r="PQP1" s="1" t="s">
        <v>11288</v>
      </c>
      <c r="PQQ1" s="1" t="s">
        <v>11289</v>
      </c>
      <c r="PQR1" s="1" t="s">
        <v>11290</v>
      </c>
      <c r="PQS1" s="1" t="s">
        <v>11291</v>
      </c>
      <c r="PQT1" s="1" t="s">
        <v>11292</v>
      </c>
      <c r="PQU1" s="1" t="s">
        <v>11293</v>
      </c>
      <c r="PQV1" s="1" t="s">
        <v>11294</v>
      </c>
      <c r="PQW1" s="1" t="s">
        <v>11295</v>
      </c>
      <c r="PQX1" s="1" t="s">
        <v>11296</v>
      </c>
      <c r="PQY1" s="1" t="s">
        <v>11297</v>
      </c>
      <c r="PQZ1" s="1" t="s">
        <v>11298</v>
      </c>
      <c r="PRA1" s="1" t="s">
        <v>11299</v>
      </c>
      <c r="PRB1" s="1" t="s">
        <v>11300</v>
      </c>
      <c r="PRC1" s="1" t="s">
        <v>11301</v>
      </c>
      <c r="PRD1" s="1" t="s">
        <v>11302</v>
      </c>
      <c r="PRE1" s="1" t="s">
        <v>11303</v>
      </c>
      <c r="PRF1" s="1" t="s">
        <v>11304</v>
      </c>
      <c r="PRG1" s="1" t="s">
        <v>11305</v>
      </c>
      <c r="PRH1" s="1" t="s">
        <v>11306</v>
      </c>
      <c r="PRI1" s="1" t="s">
        <v>11307</v>
      </c>
      <c r="PRJ1" s="1" t="s">
        <v>11308</v>
      </c>
      <c r="PRK1" s="1" t="s">
        <v>11309</v>
      </c>
      <c r="PRL1" s="1" t="s">
        <v>11310</v>
      </c>
      <c r="PRM1" s="1" t="s">
        <v>11311</v>
      </c>
      <c r="PRN1" s="1" t="s">
        <v>11312</v>
      </c>
      <c r="PRO1" s="1" t="s">
        <v>11313</v>
      </c>
      <c r="PRP1" s="1" t="s">
        <v>11314</v>
      </c>
      <c r="PRQ1" s="1" t="s">
        <v>11315</v>
      </c>
      <c r="PRR1" s="1" t="s">
        <v>11316</v>
      </c>
      <c r="PRS1" s="1" t="s">
        <v>11317</v>
      </c>
      <c r="PRT1" s="1" t="s">
        <v>11318</v>
      </c>
      <c r="PRU1" s="1" t="s">
        <v>11319</v>
      </c>
      <c r="PRV1" s="1" t="s">
        <v>11320</v>
      </c>
      <c r="PRW1" s="1" t="s">
        <v>11321</v>
      </c>
      <c r="PRX1" s="1" t="s">
        <v>11322</v>
      </c>
      <c r="PRY1" s="1" t="s">
        <v>11323</v>
      </c>
      <c r="PRZ1" s="1" t="s">
        <v>11324</v>
      </c>
      <c r="PSA1" s="1" t="s">
        <v>11325</v>
      </c>
      <c r="PSB1" s="1" t="s">
        <v>11326</v>
      </c>
      <c r="PSC1" s="1" t="s">
        <v>11327</v>
      </c>
      <c r="PSD1" s="1" t="s">
        <v>11328</v>
      </c>
      <c r="PSE1" s="1" t="s">
        <v>11329</v>
      </c>
      <c r="PSF1" s="1" t="s">
        <v>11330</v>
      </c>
      <c r="PSG1" s="1" t="s">
        <v>11331</v>
      </c>
      <c r="PSH1" s="1" t="s">
        <v>11332</v>
      </c>
      <c r="PSI1" s="1" t="s">
        <v>11333</v>
      </c>
      <c r="PSJ1" s="1" t="s">
        <v>11334</v>
      </c>
      <c r="PSK1" s="1" t="s">
        <v>11335</v>
      </c>
      <c r="PSL1" s="1" t="s">
        <v>11336</v>
      </c>
      <c r="PSM1" s="1" t="s">
        <v>11337</v>
      </c>
      <c r="PSN1" s="1" t="s">
        <v>11338</v>
      </c>
      <c r="PSO1" s="1" t="s">
        <v>11339</v>
      </c>
      <c r="PSP1" s="1" t="s">
        <v>11340</v>
      </c>
      <c r="PSQ1" s="1" t="s">
        <v>11341</v>
      </c>
      <c r="PSR1" s="1" t="s">
        <v>11342</v>
      </c>
      <c r="PSS1" s="1" t="s">
        <v>11343</v>
      </c>
      <c r="PST1" s="1" t="s">
        <v>11344</v>
      </c>
      <c r="PSU1" s="1" t="s">
        <v>11345</v>
      </c>
      <c r="PSV1" s="1" t="s">
        <v>11346</v>
      </c>
      <c r="PSW1" s="1" t="s">
        <v>11347</v>
      </c>
      <c r="PSX1" s="1" t="s">
        <v>11348</v>
      </c>
      <c r="PSY1" s="1" t="s">
        <v>11349</v>
      </c>
      <c r="PSZ1" s="1" t="s">
        <v>11350</v>
      </c>
      <c r="PTA1" s="1" t="s">
        <v>11351</v>
      </c>
      <c r="PTB1" s="1" t="s">
        <v>11352</v>
      </c>
      <c r="PTC1" s="1" t="s">
        <v>11353</v>
      </c>
      <c r="PTD1" s="1" t="s">
        <v>11354</v>
      </c>
      <c r="PTE1" s="1" t="s">
        <v>11355</v>
      </c>
      <c r="PTF1" s="1" t="s">
        <v>11356</v>
      </c>
      <c r="PTG1" s="1" t="s">
        <v>11357</v>
      </c>
      <c r="PTH1" s="1" t="s">
        <v>11358</v>
      </c>
      <c r="PTI1" s="1" t="s">
        <v>11359</v>
      </c>
      <c r="PTJ1" s="1" t="s">
        <v>11360</v>
      </c>
      <c r="PTK1" s="1" t="s">
        <v>11361</v>
      </c>
      <c r="PTL1" s="1" t="s">
        <v>11362</v>
      </c>
      <c r="PTM1" s="1" t="s">
        <v>11363</v>
      </c>
      <c r="PTN1" s="1" t="s">
        <v>11364</v>
      </c>
      <c r="PTO1" s="1" t="s">
        <v>11365</v>
      </c>
      <c r="PTP1" s="1" t="s">
        <v>11366</v>
      </c>
      <c r="PTQ1" s="1" t="s">
        <v>11367</v>
      </c>
      <c r="PTR1" s="1" t="s">
        <v>11368</v>
      </c>
      <c r="PTS1" s="1" t="s">
        <v>11369</v>
      </c>
      <c r="PTT1" s="1" t="s">
        <v>11370</v>
      </c>
      <c r="PTU1" s="1" t="s">
        <v>11371</v>
      </c>
      <c r="PTV1" s="1" t="s">
        <v>11372</v>
      </c>
      <c r="PTW1" s="1" t="s">
        <v>11373</v>
      </c>
      <c r="PTX1" s="1" t="s">
        <v>11374</v>
      </c>
      <c r="PTY1" s="1" t="s">
        <v>11375</v>
      </c>
      <c r="PTZ1" s="1" t="s">
        <v>11376</v>
      </c>
      <c r="PUA1" s="1" t="s">
        <v>11377</v>
      </c>
      <c r="PUB1" s="1" t="s">
        <v>11378</v>
      </c>
      <c r="PUC1" s="1" t="s">
        <v>11379</v>
      </c>
      <c r="PUD1" s="1" t="s">
        <v>11380</v>
      </c>
      <c r="PUE1" s="1" t="s">
        <v>11381</v>
      </c>
      <c r="PUF1" s="1" t="s">
        <v>11382</v>
      </c>
      <c r="PUG1" s="1" t="s">
        <v>11383</v>
      </c>
      <c r="PUH1" s="1" t="s">
        <v>11384</v>
      </c>
      <c r="PUI1" s="1" t="s">
        <v>11385</v>
      </c>
      <c r="PUJ1" s="1" t="s">
        <v>11386</v>
      </c>
      <c r="PUK1" s="1" t="s">
        <v>11387</v>
      </c>
      <c r="PUL1" s="1" t="s">
        <v>11388</v>
      </c>
      <c r="PUM1" s="1" t="s">
        <v>11389</v>
      </c>
      <c r="PUN1" s="1" t="s">
        <v>11390</v>
      </c>
      <c r="PUO1" s="1" t="s">
        <v>11391</v>
      </c>
      <c r="PUP1" s="1" t="s">
        <v>11392</v>
      </c>
      <c r="PUQ1" s="1" t="s">
        <v>11393</v>
      </c>
      <c r="PUR1" s="1" t="s">
        <v>11394</v>
      </c>
      <c r="PUS1" s="1" t="s">
        <v>11395</v>
      </c>
      <c r="PUT1" s="1" t="s">
        <v>11396</v>
      </c>
      <c r="PUU1" s="1" t="s">
        <v>11397</v>
      </c>
      <c r="PUV1" s="1" t="s">
        <v>11398</v>
      </c>
      <c r="PUW1" s="1" t="s">
        <v>11399</v>
      </c>
      <c r="PUX1" s="1" t="s">
        <v>11400</v>
      </c>
      <c r="PUY1" s="1" t="s">
        <v>11401</v>
      </c>
      <c r="PUZ1" s="1" t="s">
        <v>11402</v>
      </c>
      <c r="PVA1" s="1" t="s">
        <v>11403</v>
      </c>
      <c r="PVB1" s="1" t="s">
        <v>11404</v>
      </c>
      <c r="PVC1" s="1" t="s">
        <v>11405</v>
      </c>
      <c r="PVD1" s="1" t="s">
        <v>11406</v>
      </c>
      <c r="PVE1" s="1" t="s">
        <v>11407</v>
      </c>
      <c r="PVF1" s="1" t="s">
        <v>11408</v>
      </c>
      <c r="PVG1" s="1" t="s">
        <v>11409</v>
      </c>
      <c r="PVH1" s="1" t="s">
        <v>11410</v>
      </c>
      <c r="PVI1" s="1" t="s">
        <v>11411</v>
      </c>
      <c r="PVJ1" s="1" t="s">
        <v>11412</v>
      </c>
      <c r="PVK1" s="1" t="s">
        <v>11413</v>
      </c>
      <c r="PVL1" s="1" t="s">
        <v>11414</v>
      </c>
      <c r="PVM1" s="1" t="s">
        <v>11415</v>
      </c>
      <c r="PVN1" s="1" t="s">
        <v>11416</v>
      </c>
      <c r="PVO1" s="1" t="s">
        <v>11417</v>
      </c>
      <c r="PVP1" s="1" t="s">
        <v>11418</v>
      </c>
      <c r="PVQ1" s="1" t="s">
        <v>11419</v>
      </c>
      <c r="PVR1" s="1" t="s">
        <v>11420</v>
      </c>
      <c r="PVS1" s="1" t="s">
        <v>11421</v>
      </c>
      <c r="PVT1" s="1" t="s">
        <v>11422</v>
      </c>
      <c r="PVU1" s="1" t="s">
        <v>11423</v>
      </c>
      <c r="PVV1" s="1" t="s">
        <v>11424</v>
      </c>
      <c r="PVW1" s="1" t="s">
        <v>11425</v>
      </c>
      <c r="PVX1" s="1" t="s">
        <v>11426</v>
      </c>
      <c r="PVY1" s="1" t="s">
        <v>11427</v>
      </c>
      <c r="PVZ1" s="1" t="s">
        <v>11428</v>
      </c>
      <c r="PWA1" s="1" t="s">
        <v>11429</v>
      </c>
      <c r="PWB1" s="1" t="s">
        <v>11430</v>
      </c>
      <c r="PWC1" s="1" t="s">
        <v>11431</v>
      </c>
      <c r="PWD1" s="1" t="s">
        <v>11432</v>
      </c>
      <c r="PWE1" s="1" t="s">
        <v>11433</v>
      </c>
      <c r="PWF1" s="1" t="s">
        <v>11434</v>
      </c>
      <c r="PWG1" s="1" t="s">
        <v>11435</v>
      </c>
      <c r="PWH1" s="1" t="s">
        <v>11436</v>
      </c>
      <c r="PWI1" s="1" t="s">
        <v>11437</v>
      </c>
      <c r="PWJ1" s="1" t="s">
        <v>11438</v>
      </c>
      <c r="PWK1" s="1" t="s">
        <v>11439</v>
      </c>
      <c r="PWL1" s="1" t="s">
        <v>11440</v>
      </c>
      <c r="PWM1" s="1" t="s">
        <v>11441</v>
      </c>
      <c r="PWN1" s="1" t="s">
        <v>11442</v>
      </c>
      <c r="PWO1" s="1" t="s">
        <v>11443</v>
      </c>
      <c r="PWP1" s="1" t="s">
        <v>11444</v>
      </c>
      <c r="PWQ1" s="1" t="s">
        <v>11445</v>
      </c>
      <c r="PWR1" s="1" t="s">
        <v>11446</v>
      </c>
      <c r="PWS1" s="1" t="s">
        <v>11447</v>
      </c>
      <c r="PWT1" s="1" t="s">
        <v>11448</v>
      </c>
      <c r="PWU1" s="1" t="s">
        <v>11449</v>
      </c>
      <c r="PWV1" s="1" t="s">
        <v>11450</v>
      </c>
      <c r="PWW1" s="1" t="s">
        <v>11451</v>
      </c>
      <c r="PWX1" s="1" t="s">
        <v>11452</v>
      </c>
      <c r="PWY1" s="1" t="s">
        <v>11453</v>
      </c>
      <c r="PWZ1" s="1" t="s">
        <v>11454</v>
      </c>
      <c r="PXA1" s="1" t="s">
        <v>11455</v>
      </c>
      <c r="PXB1" s="1" t="s">
        <v>11456</v>
      </c>
      <c r="PXC1" s="1" t="s">
        <v>11457</v>
      </c>
      <c r="PXD1" s="1" t="s">
        <v>11458</v>
      </c>
      <c r="PXE1" s="1" t="s">
        <v>11459</v>
      </c>
      <c r="PXF1" s="1" t="s">
        <v>11460</v>
      </c>
      <c r="PXG1" s="1" t="s">
        <v>11461</v>
      </c>
      <c r="PXH1" s="1" t="s">
        <v>11462</v>
      </c>
      <c r="PXI1" s="1" t="s">
        <v>11463</v>
      </c>
      <c r="PXJ1" s="1" t="s">
        <v>11464</v>
      </c>
      <c r="PXK1" s="1" t="s">
        <v>11465</v>
      </c>
      <c r="PXL1" s="1" t="s">
        <v>11466</v>
      </c>
      <c r="PXM1" s="1" t="s">
        <v>11467</v>
      </c>
      <c r="PXN1" s="1" t="s">
        <v>11468</v>
      </c>
      <c r="PXO1" s="1" t="s">
        <v>11469</v>
      </c>
      <c r="PXP1" s="1" t="s">
        <v>11470</v>
      </c>
      <c r="PXQ1" s="1" t="s">
        <v>11471</v>
      </c>
      <c r="PXR1" s="1" t="s">
        <v>11472</v>
      </c>
      <c r="PXS1" s="1" t="s">
        <v>11473</v>
      </c>
      <c r="PXT1" s="1" t="s">
        <v>11474</v>
      </c>
      <c r="PXU1" s="1" t="s">
        <v>11475</v>
      </c>
      <c r="PXV1" s="1" t="s">
        <v>11476</v>
      </c>
      <c r="PXW1" s="1" t="s">
        <v>11477</v>
      </c>
      <c r="PXX1" s="1" t="s">
        <v>11478</v>
      </c>
      <c r="PXY1" s="1" t="s">
        <v>11479</v>
      </c>
      <c r="PXZ1" s="1" t="s">
        <v>11480</v>
      </c>
      <c r="PYA1" s="1" t="s">
        <v>11481</v>
      </c>
      <c r="PYB1" s="1" t="s">
        <v>11482</v>
      </c>
      <c r="PYC1" s="1" t="s">
        <v>11483</v>
      </c>
      <c r="PYD1" s="1" t="s">
        <v>11484</v>
      </c>
      <c r="PYE1" s="1" t="s">
        <v>11485</v>
      </c>
      <c r="PYF1" s="1" t="s">
        <v>11486</v>
      </c>
      <c r="PYG1" s="1" t="s">
        <v>11487</v>
      </c>
      <c r="PYH1" s="1" t="s">
        <v>11488</v>
      </c>
      <c r="PYI1" s="1" t="s">
        <v>11489</v>
      </c>
      <c r="PYJ1" s="1" t="s">
        <v>11490</v>
      </c>
      <c r="PYK1" s="1" t="s">
        <v>11491</v>
      </c>
      <c r="PYL1" s="1" t="s">
        <v>11492</v>
      </c>
      <c r="PYM1" s="1" t="s">
        <v>11493</v>
      </c>
      <c r="PYN1" s="1" t="s">
        <v>11494</v>
      </c>
      <c r="PYO1" s="1" t="s">
        <v>11495</v>
      </c>
      <c r="PYP1" s="1" t="s">
        <v>11496</v>
      </c>
      <c r="PYQ1" s="1" t="s">
        <v>11497</v>
      </c>
      <c r="PYR1" s="1" t="s">
        <v>11498</v>
      </c>
      <c r="PYS1" s="1" t="s">
        <v>11499</v>
      </c>
      <c r="PYT1" s="1" t="s">
        <v>11500</v>
      </c>
      <c r="PYU1" s="1" t="s">
        <v>11501</v>
      </c>
      <c r="PYV1" s="1" t="s">
        <v>11502</v>
      </c>
      <c r="PYW1" s="1" t="s">
        <v>11503</v>
      </c>
      <c r="PYX1" s="1" t="s">
        <v>11504</v>
      </c>
      <c r="PYY1" s="1" t="s">
        <v>11505</v>
      </c>
      <c r="PYZ1" s="1" t="s">
        <v>11506</v>
      </c>
      <c r="PZA1" s="1" t="s">
        <v>11507</v>
      </c>
      <c r="PZB1" s="1" t="s">
        <v>11508</v>
      </c>
      <c r="PZC1" s="1" t="s">
        <v>11509</v>
      </c>
      <c r="PZD1" s="1" t="s">
        <v>11510</v>
      </c>
      <c r="PZE1" s="1" t="s">
        <v>11511</v>
      </c>
      <c r="PZF1" s="1" t="s">
        <v>11512</v>
      </c>
      <c r="PZG1" s="1" t="s">
        <v>11513</v>
      </c>
      <c r="PZH1" s="1" t="s">
        <v>11514</v>
      </c>
      <c r="PZI1" s="1" t="s">
        <v>11515</v>
      </c>
      <c r="PZJ1" s="1" t="s">
        <v>11516</v>
      </c>
      <c r="PZK1" s="1" t="s">
        <v>11517</v>
      </c>
      <c r="PZL1" s="1" t="s">
        <v>11518</v>
      </c>
      <c r="PZM1" s="1" t="s">
        <v>11519</v>
      </c>
      <c r="PZN1" s="1" t="s">
        <v>11520</v>
      </c>
      <c r="PZO1" s="1" t="s">
        <v>11521</v>
      </c>
      <c r="PZP1" s="1" t="s">
        <v>11522</v>
      </c>
      <c r="PZQ1" s="1" t="s">
        <v>11523</v>
      </c>
      <c r="PZR1" s="1" t="s">
        <v>11524</v>
      </c>
      <c r="PZS1" s="1" t="s">
        <v>11525</v>
      </c>
      <c r="PZT1" s="1" t="s">
        <v>11526</v>
      </c>
      <c r="PZU1" s="1" t="s">
        <v>11527</v>
      </c>
      <c r="PZV1" s="1" t="s">
        <v>11528</v>
      </c>
      <c r="PZW1" s="1" t="s">
        <v>11529</v>
      </c>
      <c r="PZX1" s="1" t="s">
        <v>11530</v>
      </c>
      <c r="PZY1" s="1" t="s">
        <v>11531</v>
      </c>
      <c r="PZZ1" s="1" t="s">
        <v>11532</v>
      </c>
      <c r="QAA1" s="1" t="s">
        <v>11533</v>
      </c>
      <c r="QAB1" s="1" t="s">
        <v>11534</v>
      </c>
      <c r="QAC1" s="1" t="s">
        <v>11535</v>
      </c>
      <c r="QAD1" s="1" t="s">
        <v>11536</v>
      </c>
      <c r="QAE1" s="1" t="s">
        <v>11537</v>
      </c>
      <c r="QAF1" s="1" t="s">
        <v>11538</v>
      </c>
      <c r="QAG1" s="1" t="s">
        <v>11539</v>
      </c>
      <c r="QAH1" s="1" t="s">
        <v>11540</v>
      </c>
      <c r="QAI1" s="1" t="s">
        <v>11541</v>
      </c>
      <c r="QAJ1" s="1" t="s">
        <v>11542</v>
      </c>
      <c r="QAK1" s="1" t="s">
        <v>11543</v>
      </c>
      <c r="QAL1" s="1" t="s">
        <v>11544</v>
      </c>
      <c r="QAM1" s="1" t="s">
        <v>11545</v>
      </c>
      <c r="QAN1" s="1" t="s">
        <v>11546</v>
      </c>
      <c r="QAO1" s="1" t="s">
        <v>11547</v>
      </c>
      <c r="QAP1" s="1" t="s">
        <v>11548</v>
      </c>
      <c r="QAQ1" s="1" t="s">
        <v>11549</v>
      </c>
      <c r="QAR1" s="1" t="s">
        <v>11550</v>
      </c>
      <c r="QAS1" s="1" t="s">
        <v>11551</v>
      </c>
      <c r="QAT1" s="1" t="s">
        <v>11552</v>
      </c>
      <c r="QAU1" s="1" t="s">
        <v>11553</v>
      </c>
      <c r="QAV1" s="1" t="s">
        <v>11554</v>
      </c>
      <c r="QAW1" s="1" t="s">
        <v>11555</v>
      </c>
      <c r="QAX1" s="1" t="s">
        <v>11556</v>
      </c>
      <c r="QAY1" s="1" t="s">
        <v>11557</v>
      </c>
      <c r="QAZ1" s="1" t="s">
        <v>11558</v>
      </c>
      <c r="QBA1" s="1" t="s">
        <v>11559</v>
      </c>
      <c r="QBB1" s="1" t="s">
        <v>11560</v>
      </c>
      <c r="QBC1" s="1" t="s">
        <v>11561</v>
      </c>
      <c r="QBD1" s="1" t="s">
        <v>11562</v>
      </c>
      <c r="QBE1" s="1" t="s">
        <v>11563</v>
      </c>
      <c r="QBF1" s="1" t="s">
        <v>11564</v>
      </c>
      <c r="QBG1" s="1" t="s">
        <v>11565</v>
      </c>
      <c r="QBH1" s="1" t="s">
        <v>11566</v>
      </c>
      <c r="QBI1" s="1" t="s">
        <v>11567</v>
      </c>
      <c r="QBJ1" s="1" t="s">
        <v>11568</v>
      </c>
      <c r="QBK1" s="1" t="s">
        <v>11569</v>
      </c>
      <c r="QBL1" s="1" t="s">
        <v>11570</v>
      </c>
      <c r="QBM1" s="1" t="s">
        <v>11571</v>
      </c>
      <c r="QBN1" s="1" t="s">
        <v>11572</v>
      </c>
      <c r="QBO1" s="1" t="s">
        <v>11573</v>
      </c>
      <c r="QBP1" s="1" t="s">
        <v>11574</v>
      </c>
      <c r="QBQ1" s="1" t="s">
        <v>11575</v>
      </c>
      <c r="QBR1" s="1" t="s">
        <v>11576</v>
      </c>
      <c r="QBS1" s="1" t="s">
        <v>11577</v>
      </c>
      <c r="QBT1" s="1" t="s">
        <v>11578</v>
      </c>
      <c r="QBU1" s="1" t="s">
        <v>11579</v>
      </c>
      <c r="QBV1" s="1" t="s">
        <v>11580</v>
      </c>
      <c r="QBW1" s="1" t="s">
        <v>11581</v>
      </c>
      <c r="QBX1" s="1" t="s">
        <v>11582</v>
      </c>
      <c r="QBY1" s="1" t="s">
        <v>11583</v>
      </c>
      <c r="QBZ1" s="1" t="s">
        <v>11584</v>
      </c>
      <c r="QCA1" s="1" t="s">
        <v>11585</v>
      </c>
      <c r="QCB1" s="1" t="s">
        <v>11586</v>
      </c>
      <c r="QCC1" s="1" t="s">
        <v>11587</v>
      </c>
      <c r="QCD1" s="1" t="s">
        <v>11588</v>
      </c>
      <c r="QCE1" s="1" t="s">
        <v>11589</v>
      </c>
      <c r="QCF1" s="1" t="s">
        <v>11590</v>
      </c>
      <c r="QCG1" s="1" t="s">
        <v>11591</v>
      </c>
      <c r="QCH1" s="1" t="s">
        <v>11592</v>
      </c>
      <c r="QCI1" s="1" t="s">
        <v>11593</v>
      </c>
      <c r="QCJ1" s="1" t="s">
        <v>11594</v>
      </c>
      <c r="QCK1" s="1" t="s">
        <v>11595</v>
      </c>
      <c r="QCL1" s="1" t="s">
        <v>11596</v>
      </c>
      <c r="QCM1" s="1" t="s">
        <v>11597</v>
      </c>
      <c r="QCN1" s="1" t="s">
        <v>11598</v>
      </c>
      <c r="QCO1" s="1" t="s">
        <v>11599</v>
      </c>
      <c r="QCP1" s="1" t="s">
        <v>11600</v>
      </c>
      <c r="QCQ1" s="1" t="s">
        <v>11601</v>
      </c>
      <c r="QCR1" s="1" t="s">
        <v>11602</v>
      </c>
      <c r="QCS1" s="1" t="s">
        <v>11603</v>
      </c>
      <c r="QCT1" s="1" t="s">
        <v>11604</v>
      </c>
      <c r="QCU1" s="1" t="s">
        <v>11605</v>
      </c>
      <c r="QCV1" s="1" t="s">
        <v>11606</v>
      </c>
      <c r="QCW1" s="1" t="s">
        <v>11607</v>
      </c>
      <c r="QCX1" s="1" t="s">
        <v>11608</v>
      </c>
      <c r="QCY1" s="1" t="s">
        <v>11609</v>
      </c>
      <c r="QCZ1" s="1" t="s">
        <v>11610</v>
      </c>
      <c r="QDA1" s="1" t="s">
        <v>11611</v>
      </c>
      <c r="QDB1" s="1" t="s">
        <v>11612</v>
      </c>
      <c r="QDC1" s="1" t="s">
        <v>11613</v>
      </c>
      <c r="QDD1" s="1" t="s">
        <v>11614</v>
      </c>
      <c r="QDE1" s="1" t="s">
        <v>11615</v>
      </c>
      <c r="QDF1" s="1" t="s">
        <v>11616</v>
      </c>
      <c r="QDG1" s="1" t="s">
        <v>11617</v>
      </c>
      <c r="QDH1" s="1" t="s">
        <v>11618</v>
      </c>
      <c r="QDI1" s="1" t="s">
        <v>11619</v>
      </c>
      <c r="QDJ1" s="1" t="s">
        <v>11620</v>
      </c>
      <c r="QDK1" s="1" t="s">
        <v>11621</v>
      </c>
      <c r="QDL1" s="1" t="s">
        <v>11622</v>
      </c>
      <c r="QDM1" s="1" t="s">
        <v>11623</v>
      </c>
      <c r="QDN1" s="1" t="s">
        <v>11624</v>
      </c>
      <c r="QDO1" s="1" t="s">
        <v>11625</v>
      </c>
      <c r="QDP1" s="1" t="s">
        <v>11626</v>
      </c>
      <c r="QDQ1" s="1" t="s">
        <v>11627</v>
      </c>
      <c r="QDR1" s="1" t="s">
        <v>11628</v>
      </c>
      <c r="QDS1" s="1" t="s">
        <v>11629</v>
      </c>
      <c r="QDT1" s="1" t="s">
        <v>11630</v>
      </c>
      <c r="QDU1" s="1" t="s">
        <v>11631</v>
      </c>
      <c r="QDV1" s="1" t="s">
        <v>11632</v>
      </c>
      <c r="QDW1" s="1" t="s">
        <v>11633</v>
      </c>
      <c r="QDX1" s="1" t="s">
        <v>11634</v>
      </c>
      <c r="QDY1" s="1" t="s">
        <v>11635</v>
      </c>
      <c r="QDZ1" s="1" t="s">
        <v>11636</v>
      </c>
      <c r="QEA1" s="1" t="s">
        <v>11637</v>
      </c>
      <c r="QEB1" s="1" t="s">
        <v>11638</v>
      </c>
      <c r="QEC1" s="1" t="s">
        <v>11639</v>
      </c>
      <c r="QED1" s="1" t="s">
        <v>11640</v>
      </c>
      <c r="QEE1" s="1" t="s">
        <v>11641</v>
      </c>
      <c r="QEF1" s="1" t="s">
        <v>11642</v>
      </c>
      <c r="QEG1" s="1" t="s">
        <v>11643</v>
      </c>
      <c r="QEH1" s="1" t="s">
        <v>11644</v>
      </c>
      <c r="QEI1" s="1" t="s">
        <v>11645</v>
      </c>
      <c r="QEJ1" s="1" t="s">
        <v>11646</v>
      </c>
      <c r="QEK1" s="1" t="s">
        <v>11647</v>
      </c>
      <c r="QEL1" s="1" t="s">
        <v>11648</v>
      </c>
      <c r="QEM1" s="1" t="s">
        <v>11649</v>
      </c>
      <c r="QEN1" s="1" t="s">
        <v>11650</v>
      </c>
      <c r="QEO1" s="1" t="s">
        <v>11651</v>
      </c>
      <c r="QEP1" s="1" t="s">
        <v>11652</v>
      </c>
      <c r="QEQ1" s="1" t="s">
        <v>11653</v>
      </c>
      <c r="QER1" s="1" t="s">
        <v>11654</v>
      </c>
      <c r="QES1" s="1" t="s">
        <v>11655</v>
      </c>
      <c r="QET1" s="1" t="s">
        <v>11656</v>
      </c>
      <c r="QEU1" s="1" t="s">
        <v>11657</v>
      </c>
      <c r="QEV1" s="1" t="s">
        <v>11658</v>
      </c>
      <c r="QEW1" s="1" t="s">
        <v>11659</v>
      </c>
      <c r="QEX1" s="1" t="s">
        <v>11660</v>
      </c>
      <c r="QEY1" s="1" t="s">
        <v>11661</v>
      </c>
      <c r="QEZ1" s="1" t="s">
        <v>11662</v>
      </c>
      <c r="QFA1" s="1" t="s">
        <v>11663</v>
      </c>
      <c r="QFB1" s="1" t="s">
        <v>11664</v>
      </c>
      <c r="QFC1" s="1" t="s">
        <v>11665</v>
      </c>
      <c r="QFD1" s="1" t="s">
        <v>11666</v>
      </c>
      <c r="QFE1" s="1" t="s">
        <v>11667</v>
      </c>
      <c r="QFF1" s="1" t="s">
        <v>11668</v>
      </c>
      <c r="QFG1" s="1" t="s">
        <v>11669</v>
      </c>
      <c r="QFH1" s="1" t="s">
        <v>11670</v>
      </c>
      <c r="QFI1" s="1" t="s">
        <v>11671</v>
      </c>
      <c r="QFJ1" s="1" t="s">
        <v>11672</v>
      </c>
      <c r="QFK1" s="1" t="s">
        <v>11673</v>
      </c>
      <c r="QFL1" s="1" t="s">
        <v>11674</v>
      </c>
      <c r="QFM1" s="1" t="s">
        <v>11675</v>
      </c>
      <c r="QFN1" s="1" t="s">
        <v>11676</v>
      </c>
      <c r="QFO1" s="1" t="s">
        <v>11677</v>
      </c>
      <c r="QFP1" s="1" t="s">
        <v>11678</v>
      </c>
      <c r="QFQ1" s="1" t="s">
        <v>11679</v>
      </c>
      <c r="QFR1" s="1" t="s">
        <v>11680</v>
      </c>
      <c r="QFS1" s="1" t="s">
        <v>11681</v>
      </c>
      <c r="QFT1" s="1" t="s">
        <v>11682</v>
      </c>
      <c r="QFU1" s="1" t="s">
        <v>11683</v>
      </c>
      <c r="QFV1" s="1" t="s">
        <v>11684</v>
      </c>
      <c r="QFW1" s="1" t="s">
        <v>11685</v>
      </c>
      <c r="QFX1" s="1" t="s">
        <v>11686</v>
      </c>
      <c r="QFY1" s="1" t="s">
        <v>11687</v>
      </c>
      <c r="QFZ1" s="1" t="s">
        <v>11688</v>
      </c>
      <c r="QGA1" s="1" t="s">
        <v>11689</v>
      </c>
      <c r="QGB1" s="1" t="s">
        <v>11690</v>
      </c>
      <c r="QGC1" s="1" t="s">
        <v>11691</v>
      </c>
      <c r="QGD1" s="1" t="s">
        <v>11692</v>
      </c>
      <c r="QGE1" s="1" t="s">
        <v>11693</v>
      </c>
      <c r="QGF1" s="1" t="s">
        <v>11694</v>
      </c>
      <c r="QGG1" s="1" t="s">
        <v>11695</v>
      </c>
      <c r="QGH1" s="1" t="s">
        <v>11696</v>
      </c>
      <c r="QGI1" s="1" t="s">
        <v>11697</v>
      </c>
      <c r="QGJ1" s="1" t="s">
        <v>11698</v>
      </c>
      <c r="QGK1" s="1" t="s">
        <v>11699</v>
      </c>
      <c r="QGL1" s="1" t="s">
        <v>11700</v>
      </c>
      <c r="QGM1" s="1" t="s">
        <v>11701</v>
      </c>
      <c r="QGN1" s="1" t="s">
        <v>11702</v>
      </c>
      <c r="QGO1" s="1" t="s">
        <v>11703</v>
      </c>
      <c r="QGP1" s="1" t="s">
        <v>11704</v>
      </c>
      <c r="QGQ1" s="1" t="s">
        <v>11705</v>
      </c>
      <c r="QGR1" s="1" t="s">
        <v>11706</v>
      </c>
      <c r="QGS1" s="1" t="s">
        <v>11707</v>
      </c>
      <c r="QGT1" s="1" t="s">
        <v>11708</v>
      </c>
      <c r="QGU1" s="1" t="s">
        <v>11709</v>
      </c>
      <c r="QGV1" s="1" t="s">
        <v>11710</v>
      </c>
      <c r="QGW1" s="1" t="s">
        <v>11711</v>
      </c>
      <c r="QGX1" s="1" t="s">
        <v>11712</v>
      </c>
      <c r="QGY1" s="1" t="s">
        <v>11713</v>
      </c>
      <c r="QGZ1" s="1" t="s">
        <v>11714</v>
      </c>
      <c r="QHA1" s="1" t="s">
        <v>11715</v>
      </c>
      <c r="QHB1" s="1" t="s">
        <v>11716</v>
      </c>
      <c r="QHC1" s="1" t="s">
        <v>11717</v>
      </c>
      <c r="QHD1" s="1" t="s">
        <v>11718</v>
      </c>
      <c r="QHE1" s="1" t="s">
        <v>11719</v>
      </c>
      <c r="QHF1" s="1" t="s">
        <v>11720</v>
      </c>
      <c r="QHG1" s="1" t="s">
        <v>11721</v>
      </c>
      <c r="QHH1" s="1" t="s">
        <v>11722</v>
      </c>
      <c r="QHI1" s="1" t="s">
        <v>11723</v>
      </c>
      <c r="QHJ1" s="1" t="s">
        <v>11724</v>
      </c>
      <c r="QHK1" s="1" t="s">
        <v>11725</v>
      </c>
      <c r="QHL1" s="1" t="s">
        <v>11726</v>
      </c>
      <c r="QHM1" s="1" t="s">
        <v>11727</v>
      </c>
      <c r="QHN1" s="1" t="s">
        <v>11728</v>
      </c>
      <c r="QHO1" s="1" t="s">
        <v>11729</v>
      </c>
      <c r="QHP1" s="1" t="s">
        <v>11730</v>
      </c>
      <c r="QHQ1" s="1" t="s">
        <v>11731</v>
      </c>
      <c r="QHR1" s="1" t="s">
        <v>11732</v>
      </c>
      <c r="QHS1" s="1" t="s">
        <v>11733</v>
      </c>
      <c r="QHT1" s="1" t="s">
        <v>11734</v>
      </c>
      <c r="QHU1" s="1" t="s">
        <v>11735</v>
      </c>
      <c r="QHV1" s="1" t="s">
        <v>11736</v>
      </c>
      <c r="QHW1" s="1" t="s">
        <v>11737</v>
      </c>
      <c r="QHX1" s="1" t="s">
        <v>11738</v>
      </c>
      <c r="QHY1" s="1" t="s">
        <v>11739</v>
      </c>
      <c r="QHZ1" s="1" t="s">
        <v>11740</v>
      </c>
      <c r="QIA1" s="1" t="s">
        <v>11741</v>
      </c>
      <c r="QIB1" s="1" t="s">
        <v>11742</v>
      </c>
      <c r="QIC1" s="1" t="s">
        <v>11743</v>
      </c>
      <c r="QID1" s="1" t="s">
        <v>11744</v>
      </c>
      <c r="QIE1" s="1" t="s">
        <v>11745</v>
      </c>
      <c r="QIF1" s="1" t="s">
        <v>11746</v>
      </c>
      <c r="QIG1" s="1" t="s">
        <v>11747</v>
      </c>
      <c r="QIH1" s="1" t="s">
        <v>11748</v>
      </c>
      <c r="QII1" s="1" t="s">
        <v>11749</v>
      </c>
      <c r="QIJ1" s="1" t="s">
        <v>11750</v>
      </c>
      <c r="QIK1" s="1" t="s">
        <v>11751</v>
      </c>
      <c r="QIL1" s="1" t="s">
        <v>11752</v>
      </c>
      <c r="QIM1" s="1" t="s">
        <v>11753</v>
      </c>
      <c r="QIN1" s="1" t="s">
        <v>11754</v>
      </c>
      <c r="QIO1" s="1" t="s">
        <v>11755</v>
      </c>
      <c r="QIP1" s="1" t="s">
        <v>11756</v>
      </c>
      <c r="QIQ1" s="1" t="s">
        <v>11757</v>
      </c>
      <c r="QIR1" s="1" t="s">
        <v>11758</v>
      </c>
      <c r="QIS1" s="1" t="s">
        <v>11759</v>
      </c>
      <c r="QIT1" s="1" t="s">
        <v>11760</v>
      </c>
      <c r="QIU1" s="1" t="s">
        <v>11761</v>
      </c>
      <c r="QIV1" s="1" t="s">
        <v>11762</v>
      </c>
      <c r="QIW1" s="1" t="s">
        <v>11763</v>
      </c>
      <c r="QIX1" s="1" t="s">
        <v>11764</v>
      </c>
      <c r="QIY1" s="1" t="s">
        <v>11765</v>
      </c>
      <c r="QIZ1" s="1" t="s">
        <v>11766</v>
      </c>
      <c r="QJA1" s="1" t="s">
        <v>11767</v>
      </c>
      <c r="QJB1" s="1" t="s">
        <v>11768</v>
      </c>
      <c r="QJC1" s="1" t="s">
        <v>11769</v>
      </c>
      <c r="QJD1" s="1" t="s">
        <v>11770</v>
      </c>
      <c r="QJE1" s="1" t="s">
        <v>11771</v>
      </c>
      <c r="QJF1" s="1" t="s">
        <v>11772</v>
      </c>
      <c r="QJG1" s="1" t="s">
        <v>11773</v>
      </c>
      <c r="QJH1" s="1" t="s">
        <v>11774</v>
      </c>
      <c r="QJI1" s="1" t="s">
        <v>11775</v>
      </c>
      <c r="QJJ1" s="1" t="s">
        <v>11776</v>
      </c>
      <c r="QJK1" s="1" t="s">
        <v>11777</v>
      </c>
      <c r="QJL1" s="1" t="s">
        <v>11778</v>
      </c>
      <c r="QJM1" s="1" t="s">
        <v>11779</v>
      </c>
      <c r="QJN1" s="1" t="s">
        <v>11780</v>
      </c>
      <c r="QJO1" s="1" t="s">
        <v>11781</v>
      </c>
      <c r="QJP1" s="1" t="s">
        <v>11782</v>
      </c>
      <c r="QJQ1" s="1" t="s">
        <v>11783</v>
      </c>
      <c r="QJR1" s="1" t="s">
        <v>11784</v>
      </c>
      <c r="QJS1" s="1" t="s">
        <v>11785</v>
      </c>
      <c r="QJT1" s="1" t="s">
        <v>11786</v>
      </c>
      <c r="QJU1" s="1" t="s">
        <v>11787</v>
      </c>
      <c r="QJV1" s="1" t="s">
        <v>11788</v>
      </c>
      <c r="QJW1" s="1" t="s">
        <v>11789</v>
      </c>
      <c r="QJX1" s="1" t="s">
        <v>11790</v>
      </c>
      <c r="QJY1" s="1" t="s">
        <v>11791</v>
      </c>
      <c r="QJZ1" s="1" t="s">
        <v>11792</v>
      </c>
      <c r="QKA1" s="1" t="s">
        <v>11793</v>
      </c>
      <c r="QKB1" s="1" t="s">
        <v>11794</v>
      </c>
      <c r="QKC1" s="1" t="s">
        <v>11795</v>
      </c>
      <c r="QKD1" s="1" t="s">
        <v>11796</v>
      </c>
      <c r="QKE1" s="1" t="s">
        <v>11797</v>
      </c>
      <c r="QKF1" s="1" t="s">
        <v>11798</v>
      </c>
      <c r="QKG1" s="1" t="s">
        <v>11799</v>
      </c>
      <c r="QKH1" s="1" t="s">
        <v>11800</v>
      </c>
      <c r="QKI1" s="1" t="s">
        <v>11801</v>
      </c>
      <c r="QKJ1" s="1" t="s">
        <v>11802</v>
      </c>
      <c r="QKK1" s="1" t="s">
        <v>11803</v>
      </c>
      <c r="QKL1" s="1" t="s">
        <v>11804</v>
      </c>
      <c r="QKM1" s="1" t="s">
        <v>11805</v>
      </c>
      <c r="QKN1" s="1" t="s">
        <v>11806</v>
      </c>
      <c r="QKO1" s="1" t="s">
        <v>11807</v>
      </c>
      <c r="QKP1" s="1" t="s">
        <v>11808</v>
      </c>
      <c r="QKQ1" s="1" t="s">
        <v>11809</v>
      </c>
      <c r="QKR1" s="1" t="s">
        <v>11810</v>
      </c>
      <c r="QKS1" s="1" t="s">
        <v>11811</v>
      </c>
      <c r="QKT1" s="1" t="s">
        <v>11812</v>
      </c>
      <c r="QKU1" s="1" t="s">
        <v>11813</v>
      </c>
      <c r="QKV1" s="1" t="s">
        <v>11814</v>
      </c>
      <c r="QKW1" s="1" t="s">
        <v>11815</v>
      </c>
      <c r="QKX1" s="1" t="s">
        <v>11816</v>
      </c>
      <c r="QKY1" s="1" t="s">
        <v>11817</v>
      </c>
      <c r="QKZ1" s="1" t="s">
        <v>11818</v>
      </c>
      <c r="QLA1" s="1" t="s">
        <v>11819</v>
      </c>
      <c r="QLB1" s="1" t="s">
        <v>11820</v>
      </c>
      <c r="QLC1" s="1" t="s">
        <v>11821</v>
      </c>
      <c r="QLD1" s="1" t="s">
        <v>11822</v>
      </c>
      <c r="QLE1" s="1" t="s">
        <v>11823</v>
      </c>
      <c r="QLF1" s="1" t="s">
        <v>11824</v>
      </c>
      <c r="QLG1" s="1" t="s">
        <v>11825</v>
      </c>
      <c r="QLH1" s="1" t="s">
        <v>11826</v>
      </c>
      <c r="QLI1" s="1" t="s">
        <v>11827</v>
      </c>
      <c r="QLJ1" s="1" t="s">
        <v>11828</v>
      </c>
      <c r="QLK1" s="1" t="s">
        <v>11829</v>
      </c>
      <c r="QLL1" s="1" t="s">
        <v>11830</v>
      </c>
      <c r="QLM1" s="1" t="s">
        <v>11831</v>
      </c>
      <c r="QLN1" s="1" t="s">
        <v>11832</v>
      </c>
      <c r="QLO1" s="1" t="s">
        <v>11833</v>
      </c>
      <c r="QLP1" s="1" t="s">
        <v>11834</v>
      </c>
      <c r="QLQ1" s="1" t="s">
        <v>11835</v>
      </c>
      <c r="QLR1" s="1" t="s">
        <v>11836</v>
      </c>
      <c r="QLS1" s="1" t="s">
        <v>11837</v>
      </c>
      <c r="QLT1" s="1" t="s">
        <v>11838</v>
      </c>
      <c r="QLU1" s="1" t="s">
        <v>11839</v>
      </c>
      <c r="QLV1" s="1" t="s">
        <v>11840</v>
      </c>
      <c r="QLW1" s="1" t="s">
        <v>11841</v>
      </c>
      <c r="QLX1" s="1" t="s">
        <v>11842</v>
      </c>
      <c r="QLY1" s="1" t="s">
        <v>11843</v>
      </c>
      <c r="QLZ1" s="1" t="s">
        <v>11844</v>
      </c>
      <c r="QMA1" s="1" t="s">
        <v>11845</v>
      </c>
      <c r="QMB1" s="1" t="s">
        <v>11846</v>
      </c>
      <c r="QMC1" s="1" t="s">
        <v>11847</v>
      </c>
      <c r="QMD1" s="1" t="s">
        <v>11848</v>
      </c>
      <c r="QME1" s="1" t="s">
        <v>11849</v>
      </c>
      <c r="QMF1" s="1" t="s">
        <v>11850</v>
      </c>
      <c r="QMG1" s="1" t="s">
        <v>11851</v>
      </c>
      <c r="QMH1" s="1" t="s">
        <v>11852</v>
      </c>
      <c r="QMI1" s="1" t="s">
        <v>11853</v>
      </c>
      <c r="QMJ1" s="1" t="s">
        <v>11854</v>
      </c>
      <c r="QMK1" s="1" t="s">
        <v>11855</v>
      </c>
      <c r="QML1" s="1" t="s">
        <v>11856</v>
      </c>
      <c r="QMM1" s="1" t="s">
        <v>11857</v>
      </c>
      <c r="QMN1" s="1" t="s">
        <v>11858</v>
      </c>
      <c r="QMO1" s="1" t="s">
        <v>11859</v>
      </c>
      <c r="QMP1" s="1" t="s">
        <v>11860</v>
      </c>
      <c r="QMQ1" s="1" t="s">
        <v>11861</v>
      </c>
      <c r="QMR1" s="1" t="s">
        <v>11862</v>
      </c>
      <c r="QMS1" s="1" t="s">
        <v>11863</v>
      </c>
      <c r="QMT1" s="1" t="s">
        <v>11864</v>
      </c>
      <c r="QMU1" s="1" t="s">
        <v>11865</v>
      </c>
      <c r="QMV1" s="1" t="s">
        <v>11866</v>
      </c>
      <c r="QMW1" s="1" t="s">
        <v>11867</v>
      </c>
      <c r="QMX1" s="1" t="s">
        <v>11868</v>
      </c>
      <c r="QMY1" s="1" t="s">
        <v>11869</v>
      </c>
      <c r="QMZ1" s="1" t="s">
        <v>11870</v>
      </c>
      <c r="QNA1" s="1" t="s">
        <v>11871</v>
      </c>
      <c r="QNB1" s="1" t="s">
        <v>11872</v>
      </c>
      <c r="QNC1" s="1" t="s">
        <v>11873</v>
      </c>
      <c r="QND1" s="1" t="s">
        <v>11874</v>
      </c>
      <c r="QNE1" s="1" t="s">
        <v>11875</v>
      </c>
      <c r="QNF1" s="1" t="s">
        <v>11876</v>
      </c>
      <c r="QNG1" s="1" t="s">
        <v>11877</v>
      </c>
      <c r="QNH1" s="1" t="s">
        <v>11878</v>
      </c>
      <c r="QNI1" s="1" t="s">
        <v>11879</v>
      </c>
      <c r="QNJ1" s="1" t="s">
        <v>11880</v>
      </c>
      <c r="QNK1" s="1" t="s">
        <v>11881</v>
      </c>
      <c r="QNL1" s="1" t="s">
        <v>11882</v>
      </c>
      <c r="QNM1" s="1" t="s">
        <v>11883</v>
      </c>
      <c r="QNN1" s="1" t="s">
        <v>11884</v>
      </c>
      <c r="QNO1" s="1" t="s">
        <v>11885</v>
      </c>
      <c r="QNP1" s="1" t="s">
        <v>11886</v>
      </c>
      <c r="QNQ1" s="1" t="s">
        <v>11887</v>
      </c>
      <c r="QNR1" s="1" t="s">
        <v>11888</v>
      </c>
      <c r="QNS1" s="1" t="s">
        <v>11889</v>
      </c>
      <c r="QNT1" s="1" t="s">
        <v>11890</v>
      </c>
      <c r="QNU1" s="1" t="s">
        <v>11891</v>
      </c>
      <c r="QNV1" s="1" t="s">
        <v>11892</v>
      </c>
      <c r="QNW1" s="1" t="s">
        <v>11893</v>
      </c>
      <c r="QNX1" s="1" t="s">
        <v>11894</v>
      </c>
      <c r="QNY1" s="1" t="s">
        <v>11895</v>
      </c>
      <c r="QNZ1" s="1" t="s">
        <v>11896</v>
      </c>
      <c r="QOA1" s="1" t="s">
        <v>11897</v>
      </c>
      <c r="QOB1" s="1" t="s">
        <v>11898</v>
      </c>
      <c r="QOC1" s="1" t="s">
        <v>11899</v>
      </c>
      <c r="QOD1" s="1" t="s">
        <v>11900</v>
      </c>
      <c r="QOE1" s="1" t="s">
        <v>11901</v>
      </c>
      <c r="QOF1" s="1" t="s">
        <v>11902</v>
      </c>
      <c r="QOG1" s="1" t="s">
        <v>11903</v>
      </c>
      <c r="QOH1" s="1" t="s">
        <v>11904</v>
      </c>
      <c r="QOI1" s="1" t="s">
        <v>11905</v>
      </c>
      <c r="QOJ1" s="1" t="s">
        <v>11906</v>
      </c>
      <c r="QOK1" s="1" t="s">
        <v>11907</v>
      </c>
      <c r="QOL1" s="1" t="s">
        <v>11908</v>
      </c>
      <c r="QOM1" s="1" t="s">
        <v>11909</v>
      </c>
      <c r="QON1" s="1" t="s">
        <v>11910</v>
      </c>
      <c r="QOO1" s="1" t="s">
        <v>11911</v>
      </c>
      <c r="QOP1" s="1" t="s">
        <v>11912</v>
      </c>
      <c r="QOQ1" s="1" t="s">
        <v>11913</v>
      </c>
      <c r="QOR1" s="1" t="s">
        <v>11914</v>
      </c>
      <c r="QOS1" s="1" t="s">
        <v>11915</v>
      </c>
      <c r="QOT1" s="1" t="s">
        <v>11916</v>
      </c>
      <c r="QOU1" s="1" t="s">
        <v>11917</v>
      </c>
      <c r="QOV1" s="1" t="s">
        <v>11918</v>
      </c>
      <c r="QOW1" s="1" t="s">
        <v>11919</v>
      </c>
      <c r="QOX1" s="1" t="s">
        <v>11920</v>
      </c>
      <c r="QOY1" s="1" t="s">
        <v>11921</v>
      </c>
      <c r="QOZ1" s="1" t="s">
        <v>11922</v>
      </c>
      <c r="QPA1" s="1" t="s">
        <v>11923</v>
      </c>
      <c r="QPB1" s="1" t="s">
        <v>11924</v>
      </c>
      <c r="QPC1" s="1" t="s">
        <v>11925</v>
      </c>
      <c r="QPD1" s="1" t="s">
        <v>11926</v>
      </c>
      <c r="QPE1" s="1" t="s">
        <v>11927</v>
      </c>
      <c r="QPF1" s="1" t="s">
        <v>11928</v>
      </c>
      <c r="QPG1" s="1" t="s">
        <v>11929</v>
      </c>
      <c r="QPH1" s="1" t="s">
        <v>11930</v>
      </c>
      <c r="QPI1" s="1" t="s">
        <v>11931</v>
      </c>
      <c r="QPJ1" s="1" t="s">
        <v>11932</v>
      </c>
      <c r="QPK1" s="1" t="s">
        <v>11933</v>
      </c>
      <c r="QPL1" s="1" t="s">
        <v>11934</v>
      </c>
      <c r="QPM1" s="1" t="s">
        <v>11935</v>
      </c>
      <c r="QPN1" s="1" t="s">
        <v>11936</v>
      </c>
      <c r="QPO1" s="1" t="s">
        <v>11937</v>
      </c>
      <c r="QPP1" s="1" t="s">
        <v>11938</v>
      </c>
      <c r="QPQ1" s="1" t="s">
        <v>11939</v>
      </c>
      <c r="QPR1" s="1" t="s">
        <v>11940</v>
      </c>
      <c r="QPS1" s="1" t="s">
        <v>11941</v>
      </c>
      <c r="QPT1" s="1" t="s">
        <v>11942</v>
      </c>
      <c r="QPU1" s="1" t="s">
        <v>11943</v>
      </c>
      <c r="QPV1" s="1" t="s">
        <v>11944</v>
      </c>
      <c r="QPW1" s="1" t="s">
        <v>11945</v>
      </c>
      <c r="QPX1" s="1" t="s">
        <v>11946</v>
      </c>
      <c r="QPY1" s="1" t="s">
        <v>11947</v>
      </c>
      <c r="QPZ1" s="1" t="s">
        <v>11948</v>
      </c>
      <c r="QQA1" s="1" t="s">
        <v>11949</v>
      </c>
      <c r="QQB1" s="1" t="s">
        <v>11950</v>
      </c>
      <c r="QQC1" s="1" t="s">
        <v>11951</v>
      </c>
      <c r="QQD1" s="1" t="s">
        <v>11952</v>
      </c>
      <c r="QQE1" s="1" t="s">
        <v>11953</v>
      </c>
      <c r="QQF1" s="1" t="s">
        <v>11954</v>
      </c>
      <c r="QQG1" s="1" t="s">
        <v>11955</v>
      </c>
      <c r="QQH1" s="1" t="s">
        <v>11956</v>
      </c>
      <c r="QQI1" s="1" t="s">
        <v>11957</v>
      </c>
      <c r="QQJ1" s="1" t="s">
        <v>11958</v>
      </c>
      <c r="QQK1" s="1" t="s">
        <v>11959</v>
      </c>
      <c r="QQL1" s="1" t="s">
        <v>11960</v>
      </c>
      <c r="QQM1" s="1" t="s">
        <v>11961</v>
      </c>
      <c r="QQN1" s="1" t="s">
        <v>11962</v>
      </c>
      <c r="QQO1" s="1" t="s">
        <v>11963</v>
      </c>
      <c r="QQP1" s="1" t="s">
        <v>11964</v>
      </c>
      <c r="QQQ1" s="1" t="s">
        <v>11965</v>
      </c>
      <c r="QQR1" s="1" t="s">
        <v>11966</v>
      </c>
      <c r="QQS1" s="1" t="s">
        <v>11967</v>
      </c>
      <c r="QQT1" s="1" t="s">
        <v>11968</v>
      </c>
      <c r="QQU1" s="1" t="s">
        <v>11969</v>
      </c>
      <c r="QQV1" s="1" t="s">
        <v>11970</v>
      </c>
      <c r="QQW1" s="1" t="s">
        <v>11971</v>
      </c>
      <c r="QQX1" s="1" t="s">
        <v>11972</v>
      </c>
      <c r="QQY1" s="1" t="s">
        <v>11973</v>
      </c>
      <c r="QQZ1" s="1" t="s">
        <v>11974</v>
      </c>
      <c r="QRA1" s="1" t="s">
        <v>11975</v>
      </c>
      <c r="QRB1" s="1" t="s">
        <v>11976</v>
      </c>
      <c r="QRC1" s="1" t="s">
        <v>11977</v>
      </c>
      <c r="QRD1" s="1" t="s">
        <v>11978</v>
      </c>
      <c r="QRE1" s="1" t="s">
        <v>11979</v>
      </c>
      <c r="QRF1" s="1" t="s">
        <v>11980</v>
      </c>
      <c r="QRG1" s="1" t="s">
        <v>11981</v>
      </c>
      <c r="QRH1" s="1" t="s">
        <v>11982</v>
      </c>
      <c r="QRI1" s="1" t="s">
        <v>11983</v>
      </c>
      <c r="QRJ1" s="1" t="s">
        <v>11984</v>
      </c>
      <c r="QRK1" s="1" t="s">
        <v>11985</v>
      </c>
      <c r="QRL1" s="1" t="s">
        <v>11986</v>
      </c>
      <c r="QRM1" s="1" t="s">
        <v>11987</v>
      </c>
      <c r="QRN1" s="1" t="s">
        <v>11988</v>
      </c>
      <c r="QRO1" s="1" t="s">
        <v>11989</v>
      </c>
      <c r="QRP1" s="1" t="s">
        <v>11990</v>
      </c>
      <c r="QRQ1" s="1" t="s">
        <v>11991</v>
      </c>
      <c r="QRR1" s="1" t="s">
        <v>11992</v>
      </c>
      <c r="QRS1" s="1" t="s">
        <v>11993</v>
      </c>
      <c r="QRT1" s="1" t="s">
        <v>11994</v>
      </c>
      <c r="QRU1" s="1" t="s">
        <v>11995</v>
      </c>
      <c r="QRV1" s="1" t="s">
        <v>11996</v>
      </c>
      <c r="QRW1" s="1" t="s">
        <v>11997</v>
      </c>
      <c r="QRX1" s="1" t="s">
        <v>11998</v>
      </c>
      <c r="QRY1" s="1" t="s">
        <v>11999</v>
      </c>
      <c r="QRZ1" s="1" t="s">
        <v>12000</v>
      </c>
      <c r="QSA1" s="1" t="s">
        <v>12001</v>
      </c>
      <c r="QSB1" s="1" t="s">
        <v>12002</v>
      </c>
      <c r="QSC1" s="1" t="s">
        <v>12003</v>
      </c>
      <c r="QSD1" s="1" t="s">
        <v>12004</v>
      </c>
      <c r="QSE1" s="1" t="s">
        <v>12005</v>
      </c>
      <c r="QSF1" s="1" t="s">
        <v>12006</v>
      </c>
      <c r="QSG1" s="1" t="s">
        <v>12007</v>
      </c>
      <c r="QSH1" s="1" t="s">
        <v>12008</v>
      </c>
      <c r="QSI1" s="1" t="s">
        <v>12009</v>
      </c>
      <c r="QSJ1" s="1" t="s">
        <v>12010</v>
      </c>
      <c r="QSK1" s="1" t="s">
        <v>12011</v>
      </c>
      <c r="QSL1" s="1" t="s">
        <v>12012</v>
      </c>
      <c r="QSM1" s="1" t="s">
        <v>12013</v>
      </c>
      <c r="QSN1" s="1" t="s">
        <v>12014</v>
      </c>
      <c r="QSO1" s="1" t="s">
        <v>12015</v>
      </c>
      <c r="QSP1" s="1" t="s">
        <v>12016</v>
      </c>
      <c r="QSQ1" s="1" t="s">
        <v>12017</v>
      </c>
      <c r="QSR1" s="1" t="s">
        <v>12018</v>
      </c>
      <c r="QSS1" s="1" t="s">
        <v>12019</v>
      </c>
      <c r="QST1" s="1" t="s">
        <v>12020</v>
      </c>
      <c r="QSU1" s="1" t="s">
        <v>12021</v>
      </c>
      <c r="QSV1" s="1" t="s">
        <v>12022</v>
      </c>
      <c r="QSW1" s="1" t="s">
        <v>12023</v>
      </c>
      <c r="QSX1" s="1" t="s">
        <v>12024</v>
      </c>
      <c r="QSY1" s="1" t="s">
        <v>12025</v>
      </c>
      <c r="QSZ1" s="1" t="s">
        <v>12026</v>
      </c>
      <c r="QTA1" s="1" t="s">
        <v>12027</v>
      </c>
      <c r="QTB1" s="1" t="s">
        <v>12028</v>
      </c>
      <c r="QTC1" s="1" t="s">
        <v>12029</v>
      </c>
      <c r="QTD1" s="1" t="s">
        <v>12030</v>
      </c>
      <c r="QTE1" s="1" t="s">
        <v>12031</v>
      </c>
      <c r="QTF1" s="1" t="s">
        <v>12032</v>
      </c>
      <c r="QTG1" s="1" t="s">
        <v>12033</v>
      </c>
      <c r="QTH1" s="1" t="s">
        <v>12034</v>
      </c>
      <c r="QTI1" s="1" t="s">
        <v>12035</v>
      </c>
      <c r="QTJ1" s="1" t="s">
        <v>12036</v>
      </c>
      <c r="QTK1" s="1" t="s">
        <v>12037</v>
      </c>
      <c r="QTL1" s="1" t="s">
        <v>12038</v>
      </c>
      <c r="QTM1" s="1" t="s">
        <v>12039</v>
      </c>
      <c r="QTN1" s="1" t="s">
        <v>12040</v>
      </c>
      <c r="QTO1" s="1" t="s">
        <v>12041</v>
      </c>
      <c r="QTP1" s="1" t="s">
        <v>12042</v>
      </c>
      <c r="QTQ1" s="1" t="s">
        <v>12043</v>
      </c>
      <c r="QTR1" s="1" t="s">
        <v>12044</v>
      </c>
      <c r="QTS1" s="1" t="s">
        <v>12045</v>
      </c>
      <c r="QTT1" s="1" t="s">
        <v>12046</v>
      </c>
      <c r="QTU1" s="1" t="s">
        <v>12047</v>
      </c>
      <c r="QTV1" s="1" t="s">
        <v>12048</v>
      </c>
      <c r="QTW1" s="1" t="s">
        <v>12049</v>
      </c>
      <c r="QTX1" s="1" t="s">
        <v>12050</v>
      </c>
      <c r="QTY1" s="1" t="s">
        <v>12051</v>
      </c>
      <c r="QTZ1" s="1" t="s">
        <v>12052</v>
      </c>
      <c r="QUA1" s="1" t="s">
        <v>12053</v>
      </c>
      <c r="QUB1" s="1" t="s">
        <v>12054</v>
      </c>
      <c r="QUC1" s="1" t="s">
        <v>12055</v>
      </c>
      <c r="QUD1" s="1" t="s">
        <v>12056</v>
      </c>
      <c r="QUE1" s="1" t="s">
        <v>12057</v>
      </c>
      <c r="QUF1" s="1" t="s">
        <v>12058</v>
      </c>
      <c r="QUG1" s="1" t="s">
        <v>12059</v>
      </c>
      <c r="QUH1" s="1" t="s">
        <v>12060</v>
      </c>
      <c r="QUI1" s="1" t="s">
        <v>12061</v>
      </c>
      <c r="QUJ1" s="1" t="s">
        <v>12062</v>
      </c>
      <c r="QUK1" s="1" t="s">
        <v>12063</v>
      </c>
      <c r="QUL1" s="1" t="s">
        <v>12064</v>
      </c>
      <c r="QUM1" s="1" t="s">
        <v>12065</v>
      </c>
      <c r="QUN1" s="1" t="s">
        <v>12066</v>
      </c>
      <c r="QUO1" s="1" t="s">
        <v>12067</v>
      </c>
      <c r="QUP1" s="1" t="s">
        <v>12068</v>
      </c>
      <c r="QUQ1" s="1" t="s">
        <v>12069</v>
      </c>
      <c r="QUR1" s="1" t="s">
        <v>12070</v>
      </c>
      <c r="QUS1" s="1" t="s">
        <v>12071</v>
      </c>
      <c r="QUT1" s="1" t="s">
        <v>12072</v>
      </c>
      <c r="QUU1" s="1" t="s">
        <v>12073</v>
      </c>
      <c r="QUV1" s="1" t="s">
        <v>12074</v>
      </c>
      <c r="QUW1" s="1" t="s">
        <v>12075</v>
      </c>
      <c r="QUX1" s="1" t="s">
        <v>12076</v>
      </c>
      <c r="QUY1" s="1" t="s">
        <v>12077</v>
      </c>
      <c r="QUZ1" s="1" t="s">
        <v>12078</v>
      </c>
      <c r="QVA1" s="1" t="s">
        <v>12079</v>
      </c>
      <c r="QVB1" s="1" t="s">
        <v>12080</v>
      </c>
      <c r="QVC1" s="1" t="s">
        <v>12081</v>
      </c>
      <c r="QVD1" s="1" t="s">
        <v>12082</v>
      </c>
      <c r="QVE1" s="1" t="s">
        <v>12083</v>
      </c>
      <c r="QVF1" s="1" t="s">
        <v>12084</v>
      </c>
      <c r="QVG1" s="1" t="s">
        <v>12085</v>
      </c>
      <c r="QVH1" s="1" t="s">
        <v>12086</v>
      </c>
      <c r="QVI1" s="1" t="s">
        <v>12087</v>
      </c>
      <c r="QVJ1" s="1" t="s">
        <v>12088</v>
      </c>
      <c r="QVK1" s="1" t="s">
        <v>12089</v>
      </c>
      <c r="QVL1" s="1" t="s">
        <v>12090</v>
      </c>
      <c r="QVM1" s="1" t="s">
        <v>12091</v>
      </c>
      <c r="QVN1" s="1" t="s">
        <v>12092</v>
      </c>
      <c r="QVO1" s="1" t="s">
        <v>12093</v>
      </c>
      <c r="QVP1" s="1" t="s">
        <v>12094</v>
      </c>
      <c r="QVQ1" s="1" t="s">
        <v>12095</v>
      </c>
      <c r="QVR1" s="1" t="s">
        <v>12096</v>
      </c>
      <c r="QVS1" s="1" t="s">
        <v>12097</v>
      </c>
      <c r="QVT1" s="1" t="s">
        <v>12098</v>
      </c>
      <c r="QVU1" s="1" t="s">
        <v>12099</v>
      </c>
      <c r="QVV1" s="1" t="s">
        <v>12100</v>
      </c>
      <c r="QVW1" s="1" t="s">
        <v>12101</v>
      </c>
      <c r="QVX1" s="1" t="s">
        <v>12102</v>
      </c>
      <c r="QVY1" s="1" t="s">
        <v>12103</v>
      </c>
      <c r="QVZ1" s="1" t="s">
        <v>12104</v>
      </c>
      <c r="QWA1" s="1" t="s">
        <v>12105</v>
      </c>
      <c r="QWB1" s="1" t="s">
        <v>12106</v>
      </c>
      <c r="QWC1" s="1" t="s">
        <v>12107</v>
      </c>
      <c r="QWD1" s="1" t="s">
        <v>12108</v>
      </c>
      <c r="QWE1" s="1" t="s">
        <v>12109</v>
      </c>
      <c r="QWF1" s="1" t="s">
        <v>12110</v>
      </c>
      <c r="QWG1" s="1" t="s">
        <v>12111</v>
      </c>
      <c r="QWH1" s="1" t="s">
        <v>12112</v>
      </c>
      <c r="QWI1" s="1" t="s">
        <v>12113</v>
      </c>
      <c r="QWJ1" s="1" t="s">
        <v>12114</v>
      </c>
      <c r="QWK1" s="1" t="s">
        <v>12115</v>
      </c>
      <c r="QWL1" s="1" t="s">
        <v>12116</v>
      </c>
      <c r="QWM1" s="1" t="s">
        <v>12117</v>
      </c>
      <c r="QWN1" s="1" t="s">
        <v>12118</v>
      </c>
      <c r="QWO1" s="1" t="s">
        <v>12119</v>
      </c>
      <c r="QWP1" s="1" t="s">
        <v>12120</v>
      </c>
      <c r="QWQ1" s="1" t="s">
        <v>12121</v>
      </c>
      <c r="QWR1" s="1" t="s">
        <v>12122</v>
      </c>
      <c r="QWS1" s="1" t="s">
        <v>12123</v>
      </c>
      <c r="QWT1" s="1" t="s">
        <v>12124</v>
      </c>
      <c r="QWU1" s="1" t="s">
        <v>12125</v>
      </c>
      <c r="QWV1" s="1" t="s">
        <v>12126</v>
      </c>
      <c r="QWW1" s="1" t="s">
        <v>12127</v>
      </c>
      <c r="QWX1" s="1" t="s">
        <v>12128</v>
      </c>
      <c r="QWY1" s="1" t="s">
        <v>12129</v>
      </c>
      <c r="QWZ1" s="1" t="s">
        <v>12130</v>
      </c>
      <c r="QXA1" s="1" t="s">
        <v>12131</v>
      </c>
      <c r="QXB1" s="1" t="s">
        <v>12132</v>
      </c>
      <c r="QXC1" s="1" t="s">
        <v>12133</v>
      </c>
      <c r="QXD1" s="1" t="s">
        <v>12134</v>
      </c>
      <c r="QXE1" s="1" t="s">
        <v>12135</v>
      </c>
      <c r="QXF1" s="1" t="s">
        <v>12136</v>
      </c>
      <c r="QXG1" s="1" t="s">
        <v>12137</v>
      </c>
      <c r="QXH1" s="1" t="s">
        <v>12138</v>
      </c>
      <c r="QXI1" s="1" t="s">
        <v>12139</v>
      </c>
      <c r="QXJ1" s="1" t="s">
        <v>12140</v>
      </c>
      <c r="QXK1" s="1" t="s">
        <v>12141</v>
      </c>
      <c r="QXL1" s="1" t="s">
        <v>12142</v>
      </c>
      <c r="QXM1" s="1" t="s">
        <v>12143</v>
      </c>
      <c r="QXN1" s="1" t="s">
        <v>12144</v>
      </c>
      <c r="QXO1" s="1" t="s">
        <v>12145</v>
      </c>
      <c r="QXP1" s="1" t="s">
        <v>12146</v>
      </c>
      <c r="QXQ1" s="1" t="s">
        <v>12147</v>
      </c>
      <c r="QXR1" s="1" t="s">
        <v>12148</v>
      </c>
      <c r="QXS1" s="1" t="s">
        <v>12149</v>
      </c>
      <c r="QXT1" s="1" t="s">
        <v>12150</v>
      </c>
      <c r="QXU1" s="1" t="s">
        <v>12151</v>
      </c>
      <c r="QXV1" s="1" t="s">
        <v>12152</v>
      </c>
      <c r="QXW1" s="1" t="s">
        <v>12153</v>
      </c>
      <c r="QXX1" s="1" t="s">
        <v>12154</v>
      </c>
      <c r="QXY1" s="1" t="s">
        <v>12155</v>
      </c>
      <c r="QXZ1" s="1" t="s">
        <v>12156</v>
      </c>
      <c r="QYA1" s="1" t="s">
        <v>12157</v>
      </c>
      <c r="QYB1" s="1" t="s">
        <v>12158</v>
      </c>
      <c r="QYC1" s="1" t="s">
        <v>12159</v>
      </c>
      <c r="QYD1" s="1" t="s">
        <v>12160</v>
      </c>
      <c r="QYE1" s="1" t="s">
        <v>12161</v>
      </c>
      <c r="QYF1" s="1" t="s">
        <v>12162</v>
      </c>
      <c r="QYG1" s="1" t="s">
        <v>12163</v>
      </c>
      <c r="QYH1" s="1" t="s">
        <v>12164</v>
      </c>
      <c r="QYI1" s="1" t="s">
        <v>12165</v>
      </c>
      <c r="QYJ1" s="1" t="s">
        <v>12166</v>
      </c>
      <c r="QYK1" s="1" t="s">
        <v>12167</v>
      </c>
      <c r="QYL1" s="1" t="s">
        <v>12168</v>
      </c>
      <c r="QYM1" s="1" t="s">
        <v>12169</v>
      </c>
      <c r="QYN1" s="1" t="s">
        <v>12170</v>
      </c>
      <c r="QYO1" s="1" t="s">
        <v>12171</v>
      </c>
      <c r="QYP1" s="1" t="s">
        <v>12172</v>
      </c>
      <c r="QYQ1" s="1" t="s">
        <v>12173</v>
      </c>
      <c r="QYR1" s="1" t="s">
        <v>12174</v>
      </c>
      <c r="QYS1" s="1" t="s">
        <v>12175</v>
      </c>
      <c r="QYT1" s="1" t="s">
        <v>12176</v>
      </c>
      <c r="QYU1" s="1" t="s">
        <v>12177</v>
      </c>
      <c r="QYV1" s="1" t="s">
        <v>12178</v>
      </c>
      <c r="QYW1" s="1" t="s">
        <v>12179</v>
      </c>
      <c r="QYX1" s="1" t="s">
        <v>12180</v>
      </c>
      <c r="QYY1" s="1" t="s">
        <v>12181</v>
      </c>
      <c r="QYZ1" s="1" t="s">
        <v>12182</v>
      </c>
      <c r="QZA1" s="1" t="s">
        <v>12183</v>
      </c>
      <c r="QZB1" s="1" t="s">
        <v>12184</v>
      </c>
      <c r="QZC1" s="1" t="s">
        <v>12185</v>
      </c>
      <c r="QZD1" s="1" t="s">
        <v>12186</v>
      </c>
      <c r="QZE1" s="1" t="s">
        <v>12187</v>
      </c>
      <c r="QZF1" s="1" t="s">
        <v>12188</v>
      </c>
      <c r="QZG1" s="1" t="s">
        <v>12189</v>
      </c>
      <c r="QZH1" s="1" t="s">
        <v>12190</v>
      </c>
      <c r="QZI1" s="1" t="s">
        <v>12191</v>
      </c>
      <c r="QZJ1" s="1" t="s">
        <v>12192</v>
      </c>
      <c r="QZK1" s="1" t="s">
        <v>12193</v>
      </c>
      <c r="QZL1" s="1" t="s">
        <v>12194</v>
      </c>
      <c r="QZM1" s="1" t="s">
        <v>12195</v>
      </c>
      <c r="QZN1" s="1" t="s">
        <v>12196</v>
      </c>
      <c r="QZO1" s="1" t="s">
        <v>12197</v>
      </c>
      <c r="QZP1" s="1" t="s">
        <v>12198</v>
      </c>
      <c r="QZQ1" s="1" t="s">
        <v>12199</v>
      </c>
      <c r="QZR1" s="1" t="s">
        <v>12200</v>
      </c>
      <c r="QZS1" s="1" t="s">
        <v>12201</v>
      </c>
      <c r="QZT1" s="1" t="s">
        <v>12202</v>
      </c>
      <c r="QZU1" s="1" t="s">
        <v>12203</v>
      </c>
      <c r="QZV1" s="1" t="s">
        <v>12204</v>
      </c>
      <c r="QZW1" s="1" t="s">
        <v>12205</v>
      </c>
      <c r="QZX1" s="1" t="s">
        <v>12206</v>
      </c>
      <c r="QZY1" s="1" t="s">
        <v>12207</v>
      </c>
      <c r="QZZ1" s="1" t="s">
        <v>12208</v>
      </c>
      <c r="RAA1" s="1" t="s">
        <v>12209</v>
      </c>
      <c r="RAB1" s="1" t="s">
        <v>12210</v>
      </c>
      <c r="RAC1" s="1" t="s">
        <v>12211</v>
      </c>
      <c r="RAD1" s="1" t="s">
        <v>12212</v>
      </c>
      <c r="RAE1" s="1" t="s">
        <v>12213</v>
      </c>
      <c r="RAF1" s="1" t="s">
        <v>12214</v>
      </c>
      <c r="RAG1" s="1" t="s">
        <v>12215</v>
      </c>
      <c r="RAH1" s="1" t="s">
        <v>12216</v>
      </c>
      <c r="RAI1" s="1" t="s">
        <v>12217</v>
      </c>
      <c r="RAJ1" s="1" t="s">
        <v>12218</v>
      </c>
      <c r="RAK1" s="1" t="s">
        <v>12219</v>
      </c>
      <c r="RAL1" s="1" t="s">
        <v>12220</v>
      </c>
      <c r="RAM1" s="1" t="s">
        <v>12221</v>
      </c>
      <c r="RAN1" s="1" t="s">
        <v>12222</v>
      </c>
      <c r="RAO1" s="1" t="s">
        <v>12223</v>
      </c>
      <c r="RAP1" s="1" t="s">
        <v>12224</v>
      </c>
      <c r="RAQ1" s="1" t="s">
        <v>12225</v>
      </c>
      <c r="RAR1" s="1" t="s">
        <v>12226</v>
      </c>
      <c r="RAS1" s="1" t="s">
        <v>12227</v>
      </c>
      <c r="RAT1" s="1" t="s">
        <v>12228</v>
      </c>
      <c r="RAU1" s="1" t="s">
        <v>12229</v>
      </c>
      <c r="RAV1" s="1" t="s">
        <v>12230</v>
      </c>
      <c r="RAW1" s="1" t="s">
        <v>12231</v>
      </c>
      <c r="RAX1" s="1" t="s">
        <v>12232</v>
      </c>
      <c r="RAY1" s="1" t="s">
        <v>12233</v>
      </c>
      <c r="RAZ1" s="1" t="s">
        <v>12234</v>
      </c>
      <c r="RBA1" s="1" t="s">
        <v>12235</v>
      </c>
      <c r="RBB1" s="1" t="s">
        <v>12236</v>
      </c>
      <c r="RBC1" s="1" t="s">
        <v>12237</v>
      </c>
      <c r="RBD1" s="1" t="s">
        <v>12238</v>
      </c>
      <c r="RBE1" s="1" t="s">
        <v>12239</v>
      </c>
      <c r="RBF1" s="1" t="s">
        <v>12240</v>
      </c>
      <c r="RBG1" s="1" t="s">
        <v>12241</v>
      </c>
      <c r="RBH1" s="1" t="s">
        <v>12242</v>
      </c>
      <c r="RBI1" s="1" t="s">
        <v>12243</v>
      </c>
      <c r="RBJ1" s="1" t="s">
        <v>12244</v>
      </c>
      <c r="RBK1" s="1" t="s">
        <v>12245</v>
      </c>
      <c r="RBL1" s="1" t="s">
        <v>12246</v>
      </c>
      <c r="RBM1" s="1" t="s">
        <v>12247</v>
      </c>
      <c r="RBN1" s="1" t="s">
        <v>12248</v>
      </c>
      <c r="RBO1" s="1" t="s">
        <v>12249</v>
      </c>
      <c r="RBP1" s="1" t="s">
        <v>12250</v>
      </c>
      <c r="RBQ1" s="1" t="s">
        <v>12251</v>
      </c>
      <c r="RBR1" s="1" t="s">
        <v>12252</v>
      </c>
      <c r="RBS1" s="1" t="s">
        <v>12253</v>
      </c>
      <c r="RBT1" s="1" t="s">
        <v>12254</v>
      </c>
      <c r="RBU1" s="1" t="s">
        <v>12255</v>
      </c>
      <c r="RBV1" s="1" t="s">
        <v>12256</v>
      </c>
      <c r="RBW1" s="1" t="s">
        <v>12257</v>
      </c>
      <c r="RBX1" s="1" t="s">
        <v>12258</v>
      </c>
      <c r="RBY1" s="1" t="s">
        <v>12259</v>
      </c>
      <c r="RBZ1" s="1" t="s">
        <v>12260</v>
      </c>
      <c r="RCA1" s="1" t="s">
        <v>12261</v>
      </c>
      <c r="RCB1" s="1" t="s">
        <v>12262</v>
      </c>
      <c r="RCC1" s="1" t="s">
        <v>12263</v>
      </c>
      <c r="RCD1" s="1" t="s">
        <v>12264</v>
      </c>
      <c r="RCE1" s="1" t="s">
        <v>12265</v>
      </c>
      <c r="RCF1" s="1" t="s">
        <v>12266</v>
      </c>
      <c r="RCG1" s="1" t="s">
        <v>12267</v>
      </c>
      <c r="RCH1" s="1" t="s">
        <v>12268</v>
      </c>
      <c r="RCI1" s="1" t="s">
        <v>12269</v>
      </c>
      <c r="RCJ1" s="1" t="s">
        <v>12270</v>
      </c>
      <c r="RCK1" s="1" t="s">
        <v>12271</v>
      </c>
      <c r="RCL1" s="1" t="s">
        <v>12272</v>
      </c>
      <c r="RCM1" s="1" t="s">
        <v>12273</v>
      </c>
      <c r="RCN1" s="1" t="s">
        <v>12274</v>
      </c>
      <c r="RCO1" s="1" t="s">
        <v>12275</v>
      </c>
      <c r="RCP1" s="1" t="s">
        <v>12276</v>
      </c>
      <c r="RCQ1" s="1" t="s">
        <v>12277</v>
      </c>
      <c r="RCR1" s="1" t="s">
        <v>12278</v>
      </c>
      <c r="RCS1" s="1" t="s">
        <v>12279</v>
      </c>
      <c r="RCT1" s="1" t="s">
        <v>12280</v>
      </c>
      <c r="RCU1" s="1" t="s">
        <v>12281</v>
      </c>
      <c r="RCV1" s="1" t="s">
        <v>12282</v>
      </c>
      <c r="RCW1" s="1" t="s">
        <v>12283</v>
      </c>
      <c r="RCX1" s="1" t="s">
        <v>12284</v>
      </c>
      <c r="RCY1" s="1" t="s">
        <v>12285</v>
      </c>
      <c r="RCZ1" s="1" t="s">
        <v>12286</v>
      </c>
      <c r="RDA1" s="1" t="s">
        <v>12287</v>
      </c>
      <c r="RDB1" s="1" t="s">
        <v>12288</v>
      </c>
      <c r="RDC1" s="1" t="s">
        <v>12289</v>
      </c>
      <c r="RDD1" s="1" t="s">
        <v>12290</v>
      </c>
      <c r="RDE1" s="1" t="s">
        <v>12291</v>
      </c>
      <c r="RDF1" s="1" t="s">
        <v>12292</v>
      </c>
      <c r="RDG1" s="1" t="s">
        <v>12293</v>
      </c>
      <c r="RDH1" s="1" t="s">
        <v>12294</v>
      </c>
      <c r="RDI1" s="1" t="s">
        <v>12295</v>
      </c>
      <c r="RDJ1" s="1" t="s">
        <v>12296</v>
      </c>
      <c r="RDK1" s="1" t="s">
        <v>12297</v>
      </c>
      <c r="RDL1" s="1" t="s">
        <v>12298</v>
      </c>
      <c r="RDM1" s="1" t="s">
        <v>12299</v>
      </c>
      <c r="RDN1" s="1" t="s">
        <v>12300</v>
      </c>
      <c r="RDO1" s="1" t="s">
        <v>12301</v>
      </c>
      <c r="RDP1" s="1" t="s">
        <v>12302</v>
      </c>
      <c r="RDQ1" s="1" t="s">
        <v>12303</v>
      </c>
      <c r="RDR1" s="1" t="s">
        <v>12304</v>
      </c>
      <c r="RDS1" s="1" t="s">
        <v>12305</v>
      </c>
      <c r="RDT1" s="1" t="s">
        <v>12306</v>
      </c>
      <c r="RDU1" s="1" t="s">
        <v>12307</v>
      </c>
      <c r="RDV1" s="1" t="s">
        <v>12308</v>
      </c>
      <c r="RDW1" s="1" t="s">
        <v>12309</v>
      </c>
      <c r="RDX1" s="1" t="s">
        <v>12310</v>
      </c>
      <c r="RDY1" s="1" t="s">
        <v>12311</v>
      </c>
      <c r="RDZ1" s="1" t="s">
        <v>12312</v>
      </c>
      <c r="REA1" s="1" t="s">
        <v>12313</v>
      </c>
      <c r="REB1" s="1" t="s">
        <v>12314</v>
      </c>
      <c r="REC1" s="1" t="s">
        <v>12315</v>
      </c>
      <c r="RED1" s="1" t="s">
        <v>12316</v>
      </c>
      <c r="REE1" s="1" t="s">
        <v>12317</v>
      </c>
      <c r="REF1" s="1" t="s">
        <v>12318</v>
      </c>
      <c r="REG1" s="1" t="s">
        <v>12319</v>
      </c>
      <c r="REH1" s="1" t="s">
        <v>12320</v>
      </c>
      <c r="REI1" s="1" t="s">
        <v>12321</v>
      </c>
      <c r="REJ1" s="1" t="s">
        <v>12322</v>
      </c>
      <c r="REK1" s="1" t="s">
        <v>12323</v>
      </c>
      <c r="REL1" s="1" t="s">
        <v>12324</v>
      </c>
      <c r="REM1" s="1" t="s">
        <v>12325</v>
      </c>
      <c r="REN1" s="1" t="s">
        <v>12326</v>
      </c>
      <c r="REO1" s="1" t="s">
        <v>12327</v>
      </c>
      <c r="REP1" s="1" t="s">
        <v>12328</v>
      </c>
      <c r="REQ1" s="1" t="s">
        <v>12329</v>
      </c>
      <c r="RER1" s="1" t="s">
        <v>12330</v>
      </c>
      <c r="RES1" s="1" t="s">
        <v>12331</v>
      </c>
      <c r="RET1" s="1" t="s">
        <v>12332</v>
      </c>
      <c r="REU1" s="1" t="s">
        <v>12333</v>
      </c>
      <c r="REV1" s="1" t="s">
        <v>12334</v>
      </c>
      <c r="REW1" s="1" t="s">
        <v>12335</v>
      </c>
      <c r="REX1" s="1" t="s">
        <v>12336</v>
      </c>
      <c r="REY1" s="1" t="s">
        <v>12337</v>
      </c>
      <c r="REZ1" s="1" t="s">
        <v>12338</v>
      </c>
      <c r="RFA1" s="1" t="s">
        <v>12339</v>
      </c>
      <c r="RFB1" s="1" t="s">
        <v>12340</v>
      </c>
      <c r="RFC1" s="1" t="s">
        <v>12341</v>
      </c>
      <c r="RFD1" s="1" t="s">
        <v>12342</v>
      </c>
      <c r="RFE1" s="1" t="s">
        <v>12343</v>
      </c>
      <c r="RFF1" s="1" t="s">
        <v>12344</v>
      </c>
      <c r="RFG1" s="1" t="s">
        <v>12345</v>
      </c>
      <c r="RFH1" s="1" t="s">
        <v>12346</v>
      </c>
      <c r="RFI1" s="1" t="s">
        <v>12347</v>
      </c>
      <c r="RFJ1" s="1" t="s">
        <v>12348</v>
      </c>
      <c r="RFK1" s="1" t="s">
        <v>12349</v>
      </c>
      <c r="RFL1" s="1" t="s">
        <v>12350</v>
      </c>
      <c r="RFM1" s="1" t="s">
        <v>12351</v>
      </c>
      <c r="RFN1" s="1" t="s">
        <v>12352</v>
      </c>
      <c r="RFO1" s="1" t="s">
        <v>12353</v>
      </c>
      <c r="RFP1" s="1" t="s">
        <v>12354</v>
      </c>
      <c r="RFQ1" s="1" t="s">
        <v>12355</v>
      </c>
      <c r="RFR1" s="1" t="s">
        <v>12356</v>
      </c>
      <c r="RFS1" s="1" t="s">
        <v>12357</v>
      </c>
      <c r="RFT1" s="1" t="s">
        <v>12358</v>
      </c>
      <c r="RFU1" s="1" t="s">
        <v>12359</v>
      </c>
      <c r="RFV1" s="1" t="s">
        <v>12360</v>
      </c>
      <c r="RFW1" s="1" t="s">
        <v>12361</v>
      </c>
      <c r="RFX1" s="1" t="s">
        <v>12362</v>
      </c>
      <c r="RFY1" s="1" t="s">
        <v>12363</v>
      </c>
      <c r="RFZ1" s="1" t="s">
        <v>12364</v>
      </c>
      <c r="RGA1" s="1" t="s">
        <v>12365</v>
      </c>
      <c r="RGB1" s="1" t="s">
        <v>12366</v>
      </c>
      <c r="RGC1" s="1" t="s">
        <v>12367</v>
      </c>
      <c r="RGD1" s="1" t="s">
        <v>12368</v>
      </c>
      <c r="RGE1" s="1" t="s">
        <v>12369</v>
      </c>
      <c r="RGF1" s="1" t="s">
        <v>12370</v>
      </c>
      <c r="RGG1" s="1" t="s">
        <v>12371</v>
      </c>
      <c r="RGH1" s="1" t="s">
        <v>12372</v>
      </c>
      <c r="RGI1" s="1" t="s">
        <v>12373</v>
      </c>
      <c r="RGJ1" s="1" t="s">
        <v>12374</v>
      </c>
      <c r="RGK1" s="1" t="s">
        <v>12375</v>
      </c>
      <c r="RGL1" s="1" t="s">
        <v>12376</v>
      </c>
      <c r="RGM1" s="1" t="s">
        <v>12377</v>
      </c>
      <c r="RGN1" s="1" t="s">
        <v>12378</v>
      </c>
      <c r="RGO1" s="1" t="s">
        <v>12379</v>
      </c>
      <c r="RGP1" s="1" t="s">
        <v>12380</v>
      </c>
      <c r="RGQ1" s="1" t="s">
        <v>12381</v>
      </c>
      <c r="RGR1" s="1" t="s">
        <v>12382</v>
      </c>
      <c r="RGS1" s="1" t="s">
        <v>12383</v>
      </c>
      <c r="RGT1" s="1" t="s">
        <v>12384</v>
      </c>
      <c r="RGU1" s="1" t="s">
        <v>12385</v>
      </c>
      <c r="RGV1" s="1" t="s">
        <v>12386</v>
      </c>
      <c r="RGW1" s="1" t="s">
        <v>12387</v>
      </c>
      <c r="RGX1" s="1" t="s">
        <v>12388</v>
      </c>
      <c r="RGY1" s="1" t="s">
        <v>12389</v>
      </c>
      <c r="RGZ1" s="1" t="s">
        <v>12390</v>
      </c>
      <c r="RHA1" s="1" t="s">
        <v>12391</v>
      </c>
      <c r="RHB1" s="1" t="s">
        <v>12392</v>
      </c>
      <c r="RHC1" s="1" t="s">
        <v>12393</v>
      </c>
      <c r="RHD1" s="1" t="s">
        <v>12394</v>
      </c>
      <c r="RHE1" s="1" t="s">
        <v>12395</v>
      </c>
      <c r="RHF1" s="1" t="s">
        <v>12396</v>
      </c>
      <c r="RHG1" s="1" t="s">
        <v>12397</v>
      </c>
      <c r="RHH1" s="1" t="s">
        <v>12398</v>
      </c>
      <c r="RHI1" s="1" t="s">
        <v>12399</v>
      </c>
      <c r="RHJ1" s="1" t="s">
        <v>12400</v>
      </c>
      <c r="RHK1" s="1" t="s">
        <v>12401</v>
      </c>
      <c r="RHL1" s="1" t="s">
        <v>12402</v>
      </c>
      <c r="RHM1" s="1" t="s">
        <v>12403</v>
      </c>
      <c r="RHN1" s="1" t="s">
        <v>12404</v>
      </c>
      <c r="RHO1" s="1" t="s">
        <v>12405</v>
      </c>
      <c r="RHP1" s="1" t="s">
        <v>12406</v>
      </c>
      <c r="RHQ1" s="1" t="s">
        <v>12407</v>
      </c>
      <c r="RHR1" s="1" t="s">
        <v>12408</v>
      </c>
      <c r="RHS1" s="1" t="s">
        <v>12409</v>
      </c>
      <c r="RHT1" s="1" t="s">
        <v>12410</v>
      </c>
      <c r="RHU1" s="1" t="s">
        <v>12411</v>
      </c>
      <c r="RHV1" s="1" t="s">
        <v>12412</v>
      </c>
      <c r="RHW1" s="1" t="s">
        <v>12413</v>
      </c>
      <c r="RHX1" s="1" t="s">
        <v>12414</v>
      </c>
      <c r="RHY1" s="1" t="s">
        <v>12415</v>
      </c>
      <c r="RHZ1" s="1" t="s">
        <v>12416</v>
      </c>
      <c r="RIA1" s="1" t="s">
        <v>12417</v>
      </c>
      <c r="RIB1" s="1" t="s">
        <v>12418</v>
      </c>
      <c r="RIC1" s="1" t="s">
        <v>12419</v>
      </c>
      <c r="RID1" s="1" t="s">
        <v>12420</v>
      </c>
      <c r="RIE1" s="1" t="s">
        <v>12421</v>
      </c>
      <c r="RIF1" s="1" t="s">
        <v>12422</v>
      </c>
      <c r="RIG1" s="1" t="s">
        <v>12423</v>
      </c>
      <c r="RIH1" s="1" t="s">
        <v>12424</v>
      </c>
      <c r="RII1" s="1" t="s">
        <v>12425</v>
      </c>
      <c r="RIJ1" s="1" t="s">
        <v>12426</v>
      </c>
      <c r="RIK1" s="1" t="s">
        <v>12427</v>
      </c>
      <c r="RIL1" s="1" t="s">
        <v>12428</v>
      </c>
      <c r="RIM1" s="1" t="s">
        <v>12429</v>
      </c>
      <c r="RIN1" s="1" t="s">
        <v>12430</v>
      </c>
      <c r="RIO1" s="1" t="s">
        <v>12431</v>
      </c>
      <c r="RIP1" s="1" t="s">
        <v>12432</v>
      </c>
      <c r="RIQ1" s="1" t="s">
        <v>12433</v>
      </c>
      <c r="RIR1" s="1" t="s">
        <v>12434</v>
      </c>
      <c r="RIS1" s="1" t="s">
        <v>12435</v>
      </c>
      <c r="RIT1" s="1" t="s">
        <v>12436</v>
      </c>
      <c r="RIU1" s="1" t="s">
        <v>12437</v>
      </c>
      <c r="RIV1" s="1" t="s">
        <v>12438</v>
      </c>
      <c r="RIW1" s="1" t="s">
        <v>12439</v>
      </c>
      <c r="RIX1" s="1" t="s">
        <v>12440</v>
      </c>
      <c r="RIY1" s="1" t="s">
        <v>12441</v>
      </c>
      <c r="RIZ1" s="1" t="s">
        <v>12442</v>
      </c>
      <c r="RJA1" s="1" t="s">
        <v>12443</v>
      </c>
      <c r="RJB1" s="1" t="s">
        <v>12444</v>
      </c>
      <c r="RJC1" s="1" t="s">
        <v>12445</v>
      </c>
      <c r="RJD1" s="1" t="s">
        <v>12446</v>
      </c>
      <c r="RJE1" s="1" t="s">
        <v>12447</v>
      </c>
      <c r="RJF1" s="1" t="s">
        <v>12448</v>
      </c>
      <c r="RJG1" s="1" t="s">
        <v>12449</v>
      </c>
      <c r="RJH1" s="1" t="s">
        <v>12450</v>
      </c>
      <c r="RJI1" s="1" t="s">
        <v>12451</v>
      </c>
      <c r="RJJ1" s="1" t="s">
        <v>12452</v>
      </c>
      <c r="RJK1" s="1" t="s">
        <v>12453</v>
      </c>
      <c r="RJL1" s="1" t="s">
        <v>12454</v>
      </c>
      <c r="RJM1" s="1" t="s">
        <v>12455</v>
      </c>
      <c r="RJN1" s="1" t="s">
        <v>12456</v>
      </c>
      <c r="RJO1" s="1" t="s">
        <v>12457</v>
      </c>
      <c r="RJP1" s="1" t="s">
        <v>12458</v>
      </c>
      <c r="RJQ1" s="1" t="s">
        <v>12459</v>
      </c>
      <c r="RJR1" s="1" t="s">
        <v>12460</v>
      </c>
      <c r="RJS1" s="1" t="s">
        <v>12461</v>
      </c>
      <c r="RJT1" s="1" t="s">
        <v>12462</v>
      </c>
      <c r="RJU1" s="1" t="s">
        <v>12463</v>
      </c>
      <c r="RJV1" s="1" t="s">
        <v>12464</v>
      </c>
      <c r="RJW1" s="1" t="s">
        <v>12465</v>
      </c>
      <c r="RJX1" s="1" t="s">
        <v>12466</v>
      </c>
      <c r="RJY1" s="1" t="s">
        <v>12467</v>
      </c>
      <c r="RJZ1" s="1" t="s">
        <v>12468</v>
      </c>
      <c r="RKA1" s="1" t="s">
        <v>12469</v>
      </c>
      <c r="RKB1" s="1" t="s">
        <v>12470</v>
      </c>
      <c r="RKC1" s="1" t="s">
        <v>12471</v>
      </c>
      <c r="RKD1" s="1" t="s">
        <v>12472</v>
      </c>
      <c r="RKE1" s="1" t="s">
        <v>12473</v>
      </c>
      <c r="RKF1" s="1" t="s">
        <v>12474</v>
      </c>
      <c r="RKG1" s="1" t="s">
        <v>12475</v>
      </c>
      <c r="RKH1" s="1" t="s">
        <v>12476</v>
      </c>
      <c r="RKI1" s="1" t="s">
        <v>12477</v>
      </c>
      <c r="RKJ1" s="1" t="s">
        <v>12478</v>
      </c>
      <c r="RKK1" s="1" t="s">
        <v>12479</v>
      </c>
      <c r="RKL1" s="1" t="s">
        <v>12480</v>
      </c>
      <c r="RKM1" s="1" t="s">
        <v>12481</v>
      </c>
      <c r="RKN1" s="1" t="s">
        <v>12482</v>
      </c>
      <c r="RKO1" s="1" t="s">
        <v>12483</v>
      </c>
      <c r="RKP1" s="1" t="s">
        <v>12484</v>
      </c>
      <c r="RKQ1" s="1" t="s">
        <v>12485</v>
      </c>
      <c r="RKR1" s="1" t="s">
        <v>12486</v>
      </c>
      <c r="RKS1" s="1" t="s">
        <v>12487</v>
      </c>
      <c r="RKT1" s="1" t="s">
        <v>12488</v>
      </c>
      <c r="RKU1" s="1" t="s">
        <v>12489</v>
      </c>
      <c r="RKV1" s="1" t="s">
        <v>12490</v>
      </c>
      <c r="RKW1" s="1" t="s">
        <v>12491</v>
      </c>
      <c r="RKX1" s="1" t="s">
        <v>12492</v>
      </c>
      <c r="RKY1" s="1" t="s">
        <v>12493</v>
      </c>
      <c r="RKZ1" s="1" t="s">
        <v>12494</v>
      </c>
      <c r="RLA1" s="1" t="s">
        <v>12495</v>
      </c>
      <c r="RLB1" s="1" t="s">
        <v>12496</v>
      </c>
      <c r="RLC1" s="1" t="s">
        <v>12497</v>
      </c>
      <c r="RLD1" s="1" t="s">
        <v>12498</v>
      </c>
      <c r="RLE1" s="1" t="s">
        <v>12499</v>
      </c>
      <c r="RLF1" s="1" t="s">
        <v>12500</v>
      </c>
      <c r="RLG1" s="1" t="s">
        <v>12501</v>
      </c>
      <c r="RLH1" s="1" t="s">
        <v>12502</v>
      </c>
      <c r="RLI1" s="1" t="s">
        <v>12503</v>
      </c>
      <c r="RLJ1" s="1" t="s">
        <v>12504</v>
      </c>
      <c r="RLK1" s="1" t="s">
        <v>12505</v>
      </c>
      <c r="RLL1" s="1" t="s">
        <v>12506</v>
      </c>
      <c r="RLM1" s="1" t="s">
        <v>12507</v>
      </c>
      <c r="RLN1" s="1" t="s">
        <v>12508</v>
      </c>
      <c r="RLO1" s="1" t="s">
        <v>12509</v>
      </c>
      <c r="RLP1" s="1" t="s">
        <v>12510</v>
      </c>
      <c r="RLQ1" s="1" t="s">
        <v>12511</v>
      </c>
      <c r="RLR1" s="1" t="s">
        <v>12512</v>
      </c>
      <c r="RLS1" s="1" t="s">
        <v>12513</v>
      </c>
      <c r="RLT1" s="1" t="s">
        <v>12514</v>
      </c>
      <c r="RLU1" s="1" t="s">
        <v>12515</v>
      </c>
      <c r="RLV1" s="1" t="s">
        <v>12516</v>
      </c>
      <c r="RLW1" s="1" t="s">
        <v>12517</v>
      </c>
      <c r="RLX1" s="1" t="s">
        <v>12518</v>
      </c>
      <c r="RLY1" s="1" t="s">
        <v>12519</v>
      </c>
      <c r="RLZ1" s="1" t="s">
        <v>12520</v>
      </c>
      <c r="RMA1" s="1" t="s">
        <v>12521</v>
      </c>
      <c r="RMB1" s="1" t="s">
        <v>12522</v>
      </c>
      <c r="RMC1" s="1" t="s">
        <v>12523</v>
      </c>
      <c r="RMD1" s="1" t="s">
        <v>12524</v>
      </c>
      <c r="RME1" s="1" t="s">
        <v>12525</v>
      </c>
      <c r="RMF1" s="1" t="s">
        <v>12526</v>
      </c>
      <c r="RMG1" s="1" t="s">
        <v>12527</v>
      </c>
      <c r="RMH1" s="1" t="s">
        <v>12528</v>
      </c>
      <c r="RMI1" s="1" t="s">
        <v>12529</v>
      </c>
      <c r="RMJ1" s="1" t="s">
        <v>12530</v>
      </c>
      <c r="RMK1" s="1" t="s">
        <v>12531</v>
      </c>
      <c r="RML1" s="1" t="s">
        <v>12532</v>
      </c>
      <c r="RMM1" s="1" t="s">
        <v>12533</v>
      </c>
      <c r="RMN1" s="1" t="s">
        <v>12534</v>
      </c>
      <c r="RMO1" s="1" t="s">
        <v>12535</v>
      </c>
      <c r="RMP1" s="1" t="s">
        <v>12536</v>
      </c>
      <c r="RMQ1" s="1" t="s">
        <v>12537</v>
      </c>
      <c r="RMR1" s="1" t="s">
        <v>12538</v>
      </c>
      <c r="RMS1" s="1" t="s">
        <v>12539</v>
      </c>
      <c r="RMT1" s="1" t="s">
        <v>12540</v>
      </c>
      <c r="RMU1" s="1" t="s">
        <v>12541</v>
      </c>
      <c r="RMV1" s="1" t="s">
        <v>12542</v>
      </c>
      <c r="RMW1" s="1" t="s">
        <v>12543</v>
      </c>
      <c r="RMX1" s="1" t="s">
        <v>12544</v>
      </c>
      <c r="RMY1" s="1" t="s">
        <v>12545</v>
      </c>
      <c r="RMZ1" s="1" t="s">
        <v>12546</v>
      </c>
      <c r="RNA1" s="1" t="s">
        <v>12547</v>
      </c>
      <c r="RNB1" s="1" t="s">
        <v>12548</v>
      </c>
      <c r="RNC1" s="1" t="s">
        <v>12549</v>
      </c>
      <c r="RND1" s="1" t="s">
        <v>12550</v>
      </c>
      <c r="RNE1" s="1" t="s">
        <v>12551</v>
      </c>
      <c r="RNF1" s="1" t="s">
        <v>12552</v>
      </c>
      <c r="RNG1" s="1" t="s">
        <v>12553</v>
      </c>
      <c r="RNH1" s="1" t="s">
        <v>12554</v>
      </c>
      <c r="RNI1" s="1" t="s">
        <v>12555</v>
      </c>
      <c r="RNJ1" s="1" t="s">
        <v>12556</v>
      </c>
      <c r="RNK1" s="1" t="s">
        <v>12557</v>
      </c>
      <c r="RNL1" s="1" t="s">
        <v>12558</v>
      </c>
      <c r="RNM1" s="1" t="s">
        <v>12559</v>
      </c>
      <c r="RNN1" s="1" t="s">
        <v>12560</v>
      </c>
      <c r="RNO1" s="1" t="s">
        <v>12561</v>
      </c>
      <c r="RNP1" s="1" t="s">
        <v>12562</v>
      </c>
      <c r="RNQ1" s="1" t="s">
        <v>12563</v>
      </c>
      <c r="RNR1" s="1" t="s">
        <v>12564</v>
      </c>
      <c r="RNS1" s="1" t="s">
        <v>12565</v>
      </c>
      <c r="RNT1" s="1" t="s">
        <v>12566</v>
      </c>
      <c r="RNU1" s="1" t="s">
        <v>12567</v>
      </c>
      <c r="RNV1" s="1" t="s">
        <v>12568</v>
      </c>
      <c r="RNW1" s="1" t="s">
        <v>12569</v>
      </c>
      <c r="RNX1" s="1" t="s">
        <v>12570</v>
      </c>
      <c r="RNY1" s="1" t="s">
        <v>12571</v>
      </c>
      <c r="RNZ1" s="1" t="s">
        <v>12572</v>
      </c>
      <c r="ROA1" s="1" t="s">
        <v>12573</v>
      </c>
      <c r="ROB1" s="1" t="s">
        <v>12574</v>
      </c>
      <c r="ROC1" s="1" t="s">
        <v>12575</v>
      </c>
      <c r="ROD1" s="1" t="s">
        <v>12576</v>
      </c>
      <c r="ROE1" s="1" t="s">
        <v>12577</v>
      </c>
      <c r="ROF1" s="1" t="s">
        <v>12578</v>
      </c>
      <c r="ROG1" s="1" t="s">
        <v>12579</v>
      </c>
      <c r="ROH1" s="1" t="s">
        <v>12580</v>
      </c>
      <c r="ROI1" s="1" t="s">
        <v>12581</v>
      </c>
      <c r="ROJ1" s="1" t="s">
        <v>12582</v>
      </c>
      <c r="ROK1" s="1" t="s">
        <v>12583</v>
      </c>
      <c r="ROL1" s="1" t="s">
        <v>12584</v>
      </c>
      <c r="ROM1" s="1" t="s">
        <v>12585</v>
      </c>
      <c r="RON1" s="1" t="s">
        <v>12586</v>
      </c>
      <c r="ROO1" s="1" t="s">
        <v>12587</v>
      </c>
      <c r="ROP1" s="1" t="s">
        <v>12588</v>
      </c>
      <c r="ROQ1" s="1" t="s">
        <v>12589</v>
      </c>
      <c r="ROR1" s="1" t="s">
        <v>12590</v>
      </c>
      <c r="ROS1" s="1" t="s">
        <v>12591</v>
      </c>
      <c r="ROT1" s="1" t="s">
        <v>12592</v>
      </c>
      <c r="ROU1" s="1" t="s">
        <v>12593</v>
      </c>
      <c r="ROV1" s="1" t="s">
        <v>12594</v>
      </c>
      <c r="ROW1" s="1" t="s">
        <v>12595</v>
      </c>
      <c r="ROX1" s="1" t="s">
        <v>12596</v>
      </c>
      <c r="ROY1" s="1" t="s">
        <v>12597</v>
      </c>
      <c r="ROZ1" s="1" t="s">
        <v>12598</v>
      </c>
      <c r="RPA1" s="1" t="s">
        <v>12599</v>
      </c>
      <c r="RPB1" s="1" t="s">
        <v>12600</v>
      </c>
      <c r="RPC1" s="1" t="s">
        <v>12601</v>
      </c>
      <c r="RPD1" s="1" t="s">
        <v>12602</v>
      </c>
      <c r="RPE1" s="1" t="s">
        <v>12603</v>
      </c>
      <c r="RPF1" s="1" t="s">
        <v>12604</v>
      </c>
      <c r="RPG1" s="1" t="s">
        <v>12605</v>
      </c>
      <c r="RPH1" s="1" t="s">
        <v>12606</v>
      </c>
      <c r="RPI1" s="1" t="s">
        <v>12607</v>
      </c>
      <c r="RPJ1" s="1" t="s">
        <v>12608</v>
      </c>
      <c r="RPK1" s="1" t="s">
        <v>12609</v>
      </c>
      <c r="RPL1" s="1" t="s">
        <v>12610</v>
      </c>
      <c r="RPM1" s="1" t="s">
        <v>12611</v>
      </c>
      <c r="RPN1" s="1" t="s">
        <v>12612</v>
      </c>
      <c r="RPO1" s="1" t="s">
        <v>12613</v>
      </c>
      <c r="RPP1" s="1" t="s">
        <v>12614</v>
      </c>
      <c r="RPQ1" s="1" t="s">
        <v>12615</v>
      </c>
      <c r="RPR1" s="1" t="s">
        <v>12616</v>
      </c>
      <c r="RPS1" s="1" t="s">
        <v>12617</v>
      </c>
      <c r="RPT1" s="1" t="s">
        <v>12618</v>
      </c>
      <c r="RPU1" s="1" t="s">
        <v>12619</v>
      </c>
      <c r="RPV1" s="1" t="s">
        <v>12620</v>
      </c>
      <c r="RPW1" s="1" t="s">
        <v>12621</v>
      </c>
      <c r="RPX1" s="1" t="s">
        <v>12622</v>
      </c>
      <c r="RPY1" s="1" t="s">
        <v>12623</v>
      </c>
      <c r="RPZ1" s="1" t="s">
        <v>12624</v>
      </c>
      <c r="RQA1" s="1" t="s">
        <v>12625</v>
      </c>
      <c r="RQB1" s="1" t="s">
        <v>12626</v>
      </c>
      <c r="RQC1" s="1" t="s">
        <v>12627</v>
      </c>
      <c r="RQD1" s="1" t="s">
        <v>12628</v>
      </c>
      <c r="RQE1" s="1" t="s">
        <v>12629</v>
      </c>
      <c r="RQF1" s="1" t="s">
        <v>12630</v>
      </c>
      <c r="RQG1" s="1" t="s">
        <v>12631</v>
      </c>
      <c r="RQH1" s="1" t="s">
        <v>12632</v>
      </c>
      <c r="RQI1" s="1" t="s">
        <v>12633</v>
      </c>
      <c r="RQJ1" s="1" t="s">
        <v>12634</v>
      </c>
      <c r="RQK1" s="1" t="s">
        <v>12635</v>
      </c>
      <c r="RQL1" s="1" t="s">
        <v>12636</v>
      </c>
      <c r="RQM1" s="1" t="s">
        <v>12637</v>
      </c>
      <c r="RQN1" s="1" t="s">
        <v>12638</v>
      </c>
      <c r="RQO1" s="1" t="s">
        <v>12639</v>
      </c>
      <c r="RQP1" s="1" t="s">
        <v>12640</v>
      </c>
      <c r="RQQ1" s="1" t="s">
        <v>12641</v>
      </c>
      <c r="RQR1" s="1" t="s">
        <v>12642</v>
      </c>
      <c r="RQS1" s="1" t="s">
        <v>12643</v>
      </c>
      <c r="RQT1" s="1" t="s">
        <v>12644</v>
      </c>
      <c r="RQU1" s="1" t="s">
        <v>12645</v>
      </c>
      <c r="RQV1" s="1" t="s">
        <v>12646</v>
      </c>
      <c r="RQW1" s="1" t="s">
        <v>12647</v>
      </c>
      <c r="RQX1" s="1" t="s">
        <v>12648</v>
      </c>
      <c r="RQY1" s="1" t="s">
        <v>12649</v>
      </c>
      <c r="RQZ1" s="1" t="s">
        <v>12650</v>
      </c>
      <c r="RRA1" s="1" t="s">
        <v>12651</v>
      </c>
      <c r="RRB1" s="1" t="s">
        <v>12652</v>
      </c>
      <c r="RRC1" s="1" t="s">
        <v>12653</v>
      </c>
      <c r="RRD1" s="1" t="s">
        <v>12654</v>
      </c>
      <c r="RRE1" s="1" t="s">
        <v>12655</v>
      </c>
      <c r="RRF1" s="1" t="s">
        <v>12656</v>
      </c>
      <c r="RRG1" s="1" t="s">
        <v>12657</v>
      </c>
      <c r="RRH1" s="1" t="s">
        <v>12658</v>
      </c>
      <c r="RRI1" s="1" t="s">
        <v>12659</v>
      </c>
      <c r="RRJ1" s="1" t="s">
        <v>12660</v>
      </c>
      <c r="RRK1" s="1" t="s">
        <v>12661</v>
      </c>
      <c r="RRL1" s="1" t="s">
        <v>12662</v>
      </c>
      <c r="RRM1" s="1" t="s">
        <v>12663</v>
      </c>
      <c r="RRN1" s="1" t="s">
        <v>12664</v>
      </c>
      <c r="RRO1" s="1" t="s">
        <v>12665</v>
      </c>
      <c r="RRP1" s="1" t="s">
        <v>12666</v>
      </c>
      <c r="RRQ1" s="1" t="s">
        <v>12667</v>
      </c>
      <c r="RRR1" s="1" t="s">
        <v>12668</v>
      </c>
      <c r="RRS1" s="1" t="s">
        <v>12669</v>
      </c>
      <c r="RRT1" s="1" t="s">
        <v>12670</v>
      </c>
      <c r="RRU1" s="1" t="s">
        <v>12671</v>
      </c>
      <c r="RRV1" s="1" t="s">
        <v>12672</v>
      </c>
      <c r="RRW1" s="1" t="s">
        <v>12673</v>
      </c>
      <c r="RRX1" s="1" t="s">
        <v>12674</v>
      </c>
      <c r="RRY1" s="1" t="s">
        <v>12675</v>
      </c>
      <c r="RRZ1" s="1" t="s">
        <v>12676</v>
      </c>
      <c r="RSA1" s="1" t="s">
        <v>12677</v>
      </c>
      <c r="RSB1" s="1" t="s">
        <v>12678</v>
      </c>
      <c r="RSC1" s="1" t="s">
        <v>12679</v>
      </c>
      <c r="RSD1" s="1" t="s">
        <v>12680</v>
      </c>
      <c r="RSE1" s="1" t="s">
        <v>12681</v>
      </c>
      <c r="RSF1" s="1" t="s">
        <v>12682</v>
      </c>
      <c r="RSG1" s="1" t="s">
        <v>12683</v>
      </c>
      <c r="RSH1" s="1" t="s">
        <v>12684</v>
      </c>
      <c r="RSI1" s="1" t="s">
        <v>12685</v>
      </c>
      <c r="RSJ1" s="1" t="s">
        <v>12686</v>
      </c>
      <c r="RSK1" s="1" t="s">
        <v>12687</v>
      </c>
      <c r="RSL1" s="1" t="s">
        <v>12688</v>
      </c>
      <c r="RSM1" s="1" t="s">
        <v>12689</v>
      </c>
      <c r="RSN1" s="1" t="s">
        <v>12690</v>
      </c>
      <c r="RSO1" s="1" t="s">
        <v>12691</v>
      </c>
      <c r="RSP1" s="1" t="s">
        <v>12692</v>
      </c>
      <c r="RSQ1" s="1" t="s">
        <v>12693</v>
      </c>
      <c r="RSR1" s="1" t="s">
        <v>12694</v>
      </c>
      <c r="RSS1" s="1" t="s">
        <v>12695</v>
      </c>
      <c r="RST1" s="1" t="s">
        <v>12696</v>
      </c>
      <c r="RSU1" s="1" t="s">
        <v>12697</v>
      </c>
      <c r="RSV1" s="1" t="s">
        <v>12698</v>
      </c>
      <c r="RSW1" s="1" t="s">
        <v>12699</v>
      </c>
      <c r="RSX1" s="1" t="s">
        <v>12700</v>
      </c>
      <c r="RSY1" s="1" t="s">
        <v>12701</v>
      </c>
      <c r="RSZ1" s="1" t="s">
        <v>12702</v>
      </c>
      <c r="RTA1" s="1" t="s">
        <v>12703</v>
      </c>
      <c r="RTB1" s="1" t="s">
        <v>12704</v>
      </c>
      <c r="RTC1" s="1" t="s">
        <v>12705</v>
      </c>
      <c r="RTD1" s="1" t="s">
        <v>12706</v>
      </c>
      <c r="RTE1" s="1" t="s">
        <v>12707</v>
      </c>
      <c r="RTF1" s="1" t="s">
        <v>12708</v>
      </c>
      <c r="RTG1" s="1" t="s">
        <v>12709</v>
      </c>
      <c r="RTH1" s="1" t="s">
        <v>12710</v>
      </c>
      <c r="RTI1" s="1" t="s">
        <v>12711</v>
      </c>
      <c r="RTJ1" s="1" t="s">
        <v>12712</v>
      </c>
      <c r="RTK1" s="1" t="s">
        <v>12713</v>
      </c>
      <c r="RTL1" s="1" t="s">
        <v>12714</v>
      </c>
      <c r="RTM1" s="1" t="s">
        <v>12715</v>
      </c>
      <c r="RTN1" s="1" t="s">
        <v>12716</v>
      </c>
      <c r="RTO1" s="1" t="s">
        <v>12717</v>
      </c>
      <c r="RTP1" s="1" t="s">
        <v>12718</v>
      </c>
      <c r="RTQ1" s="1" t="s">
        <v>12719</v>
      </c>
      <c r="RTR1" s="1" t="s">
        <v>12720</v>
      </c>
      <c r="RTS1" s="1" t="s">
        <v>12721</v>
      </c>
      <c r="RTT1" s="1" t="s">
        <v>12722</v>
      </c>
      <c r="RTU1" s="1" t="s">
        <v>12723</v>
      </c>
      <c r="RTV1" s="1" t="s">
        <v>12724</v>
      </c>
      <c r="RTW1" s="1" t="s">
        <v>12725</v>
      </c>
      <c r="RTX1" s="1" t="s">
        <v>12726</v>
      </c>
      <c r="RTY1" s="1" t="s">
        <v>12727</v>
      </c>
      <c r="RTZ1" s="1" t="s">
        <v>12728</v>
      </c>
      <c r="RUA1" s="1" t="s">
        <v>12729</v>
      </c>
      <c r="RUB1" s="1" t="s">
        <v>12730</v>
      </c>
      <c r="RUC1" s="1" t="s">
        <v>12731</v>
      </c>
      <c r="RUD1" s="1" t="s">
        <v>12732</v>
      </c>
      <c r="RUE1" s="1" t="s">
        <v>12733</v>
      </c>
      <c r="RUF1" s="1" t="s">
        <v>12734</v>
      </c>
      <c r="RUG1" s="1" t="s">
        <v>12735</v>
      </c>
      <c r="RUH1" s="1" t="s">
        <v>12736</v>
      </c>
      <c r="RUI1" s="1" t="s">
        <v>12737</v>
      </c>
      <c r="RUJ1" s="1" t="s">
        <v>12738</v>
      </c>
      <c r="RUK1" s="1" t="s">
        <v>12739</v>
      </c>
      <c r="RUL1" s="1" t="s">
        <v>12740</v>
      </c>
      <c r="RUM1" s="1" t="s">
        <v>12741</v>
      </c>
      <c r="RUN1" s="1" t="s">
        <v>12742</v>
      </c>
      <c r="RUO1" s="1" t="s">
        <v>12743</v>
      </c>
      <c r="RUP1" s="1" t="s">
        <v>12744</v>
      </c>
      <c r="RUQ1" s="1" t="s">
        <v>12745</v>
      </c>
      <c r="RUR1" s="1" t="s">
        <v>12746</v>
      </c>
      <c r="RUS1" s="1" t="s">
        <v>12747</v>
      </c>
      <c r="RUT1" s="1" t="s">
        <v>12748</v>
      </c>
      <c r="RUU1" s="1" t="s">
        <v>12749</v>
      </c>
      <c r="RUV1" s="1" t="s">
        <v>12750</v>
      </c>
      <c r="RUW1" s="1" t="s">
        <v>12751</v>
      </c>
      <c r="RUX1" s="1" t="s">
        <v>12752</v>
      </c>
      <c r="RUY1" s="1" t="s">
        <v>12753</v>
      </c>
      <c r="RUZ1" s="1" t="s">
        <v>12754</v>
      </c>
      <c r="RVA1" s="1" t="s">
        <v>12755</v>
      </c>
      <c r="RVB1" s="1" t="s">
        <v>12756</v>
      </c>
      <c r="RVC1" s="1" t="s">
        <v>12757</v>
      </c>
      <c r="RVD1" s="1" t="s">
        <v>12758</v>
      </c>
      <c r="RVE1" s="1" t="s">
        <v>12759</v>
      </c>
      <c r="RVF1" s="1" t="s">
        <v>12760</v>
      </c>
      <c r="RVG1" s="1" t="s">
        <v>12761</v>
      </c>
      <c r="RVH1" s="1" t="s">
        <v>12762</v>
      </c>
      <c r="RVI1" s="1" t="s">
        <v>12763</v>
      </c>
      <c r="RVJ1" s="1" t="s">
        <v>12764</v>
      </c>
      <c r="RVK1" s="1" t="s">
        <v>12765</v>
      </c>
      <c r="RVL1" s="1" t="s">
        <v>12766</v>
      </c>
      <c r="RVM1" s="1" t="s">
        <v>12767</v>
      </c>
      <c r="RVN1" s="1" t="s">
        <v>12768</v>
      </c>
      <c r="RVO1" s="1" t="s">
        <v>12769</v>
      </c>
      <c r="RVP1" s="1" t="s">
        <v>12770</v>
      </c>
      <c r="RVQ1" s="1" t="s">
        <v>12771</v>
      </c>
      <c r="RVR1" s="1" t="s">
        <v>12772</v>
      </c>
      <c r="RVS1" s="1" t="s">
        <v>12773</v>
      </c>
      <c r="RVT1" s="1" t="s">
        <v>12774</v>
      </c>
      <c r="RVU1" s="1" t="s">
        <v>12775</v>
      </c>
      <c r="RVV1" s="1" t="s">
        <v>12776</v>
      </c>
      <c r="RVW1" s="1" t="s">
        <v>12777</v>
      </c>
      <c r="RVX1" s="1" t="s">
        <v>12778</v>
      </c>
      <c r="RVY1" s="1" t="s">
        <v>12779</v>
      </c>
      <c r="RVZ1" s="1" t="s">
        <v>12780</v>
      </c>
      <c r="RWA1" s="1" t="s">
        <v>12781</v>
      </c>
      <c r="RWB1" s="1" t="s">
        <v>12782</v>
      </c>
      <c r="RWC1" s="1" t="s">
        <v>12783</v>
      </c>
      <c r="RWD1" s="1" t="s">
        <v>12784</v>
      </c>
      <c r="RWE1" s="1" t="s">
        <v>12785</v>
      </c>
      <c r="RWF1" s="1" t="s">
        <v>12786</v>
      </c>
      <c r="RWG1" s="1" t="s">
        <v>12787</v>
      </c>
      <c r="RWH1" s="1" t="s">
        <v>12788</v>
      </c>
      <c r="RWI1" s="1" t="s">
        <v>12789</v>
      </c>
      <c r="RWJ1" s="1" t="s">
        <v>12790</v>
      </c>
      <c r="RWK1" s="1" t="s">
        <v>12791</v>
      </c>
      <c r="RWL1" s="1" t="s">
        <v>12792</v>
      </c>
      <c r="RWM1" s="1" t="s">
        <v>12793</v>
      </c>
      <c r="RWN1" s="1" t="s">
        <v>12794</v>
      </c>
      <c r="RWO1" s="1" t="s">
        <v>12795</v>
      </c>
      <c r="RWP1" s="1" t="s">
        <v>12796</v>
      </c>
      <c r="RWQ1" s="1" t="s">
        <v>12797</v>
      </c>
      <c r="RWR1" s="1" t="s">
        <v>12798</v>
      </c>
      <c r="RWS1" s="1" t="s">
        <v>12799</v>
      </c>
      <c r="RWT1" s="1" t="s">
        <v>12800</v>
      </c>
      <c r="RWU1" s="1" t="s">
        <v>12801</v>
      </c>
      <c r="RWV1" s="1" t="s">
        <v>12802</v>
      </c>
      <c r="RWW1" s="1" t="s">
        <v>12803</v>
      </c>
      <c r="RWX1" s="1" t="s">
        <v>12804</v>
      </c>
      <c r="RWY1" s="1" t="s">
        <v>12805</v>
      </c>
      <c r="RWZ1" s="1" t="s">
        <v>12806</v>
      </c>
      <c r="RXA1" s="1" t="s">
        <v>12807</v>
      </c>
      <c r="RXB1" s="1" t="s">
        <v>12808</v>
      </c>
      <c r="RXC1" s="1" t="s">
        <v>12809</v>
      </c>
      <c r="RXD1" s="1" t="s">
        <v>12810</v>
      </c>
      <c r="RXE1" s="1" t="s">
        <v>12811</v>
      </c>
      <c r="RXF1" s="1" t="s">
        <v>12812</v>
      </c>
      <c r="RXG1" s="1" t="s">
        <v>12813</v>
      </c>
      <c r="RXH1" s="1" t="s">
        <v>12814</v>
      </c>
      <c r="RXI1" s="1" t="s">
        <v>12815</v>
      </c>
      <c r="RXJ1" s="1" t="s">
        <v>12816</v>
      </c>
      <c r="RXK1" s="1" t="s">
        <v>12817</v>
      </c>
      <c r="RXL1" s="1" t="s">
        <v>12818</v>
      </c>
      <c r="RXM1" s="1" t="s">
        <v>12819</v>
      </c>
      <c r="RXN1" s="1" t="s">
        <v>12820</v>
      </c>
      <c r="RXO1" s="1" t="s">
        <v>12821</v>
      </c>
      <c r="RXP1" s="1" t="s">
        <v>12822</v>
      </c>
      <c r="RXQ1" s="1" t="s">
        <v>12823</v>
      </c>
      <c r="RXR1" s="1" t="s">
        <v>12824</v>
      </c>
      <c r="RXS1" s="1" t="s">
        <v>12825</v>
      </c>
      <c r="RXT1" s="1" t="s">
        <v>12826</v>
      </c>
      <c r="RXU1" s="1" t="s">
        <v>12827</v>
      </c>
      <c r="RXV1" s="1" t="s">
        <v>12828</v>
      </c>
      <c r="RXW1" s="1" t="s">
        <v>12829</v>
      </c>
      <c r="RXX1" s="1" t="s">
        <v>12830</v>
      </c>
      <c r="RXY1" s="1" t="s">
        <v>12831</v>
      </c>
      <c r="RXZ1" s="1" t="s">
        <v>12832</v>
      </c>
      <c r="RYA1" s="1" t="s">
        <v>12833</v>
      </c>
      <c r="RYB1" s="1" t="s">
        <v>12834</v>
      </c>
      <c r="RYC1" s="1" t="s">
        <v>12835</v>
      </c>
      <c r="RYD1" s="1" t="s">
        <v>12836</v>
      </c>
      <c r="RYE1" s="1" t="s">
        <v>12837</v>
      </c>
      <c r="RYF1" s="1" t="s">
        <v>12838</v>
      </c>
      <c r="RYG1" s="1" t="s">
        <v>12839</v>
      </c>
      <c r="RYH1" s="1" t="s">
        <v>12840</v>
      </c>
      <c r="RYI1" s="1" t="s">
        <v>12841</v>
      </c>
      <c r="RYJ1" s="1" t="s">
        <v>12842</v>
      </c>
      <c r="RYK1" s="1" t="s">
        <v>12843</v>
      </c>
      <c r="RYL1" s="1" t="s">
        <v>12844</v>
      </c>
      <c r="RYM1" s="1" t="s">
        <v>12845</v>
      </c>
      <c r="RYN1" s="1" t="s">
        <v>12846</v>
      </c>
      <c r="RYO1" s="1" t="s">
        <v>12847</v>
      </c>
      <c r="RYP1" s="1" t="s">
        <v>12848</v>
      </c>
      <c r="RYQ1" s="1" t="s">
        <v>12849</v>
      </c>
      <c r="RYR1" s="1" t="s">
        <v>12850</v>
      </c>
      <c r="RYS1" s="1" t="s">
        <v>12851</v>
      </c>
      <c r="RYT1" s="1" t="s">
        <v>12852</v>
      </c>
      <c r="RYU1" s="1" t="s">
        <v>12853</v>
      </c>
      <c r="RYV1" s="1" t="s">
        <v>12854</v>
      </c>
      <c r="RYW1" s="1" t="s">
        <v>12855</v>
      </c>
      <c r="RYX1" s="1" t="s">
        <v>12856</v>
      </c>
      <c r="RYY1" s="1" t="s">
        <v>12857</v>
      </c>
      <c r="RYZ1" s="1" t="s">
        <v>12858</v>
      </c>
      <c r="RZA1" s="1" t="s">
        <v>12859</v>
      </c>
      <c r="RZB1" s="1" t="s">
        <v>12860</v>
      </c>
      <c r="RZC1" s="1" t="s">
        <v>12861</v>
      </c>
      <c r="RZD1" s="1" t="s">
        <v>12862</v>
      </c>
      <c r="RZE1" s="1" t="s">
        <v>12863</v>
      </c>
      <c r="RZF1" s="1" t="s">
        <v>12864</v>
      </c>
      <c r="RZG1" s="1" t="s">
        <v>12865</v>
      </c>
      <c r="RZH1" s="1" t="s">
        <v>12866</v>
      </c>
      <c r="RZI1" s="1" t="s">
        <v>12867</v>
      </c>
      <c r="RZJ1" s="1" t="s">
        <v>12868</v>
      </c>
      <c r="RZK1" s="1" t="s">
        <v>12869</v>
      </c>
      <c r="RZL1" s="1" t="s">
        <v>12870</v>
      </c>
      <c r="RZM1" s="1" t="s">
        <v>12871</v>
      </c>
      <c r="RZN1" s="1" t="s">
        <v>12872</v>
      </c>
      <c r="RZO1" s="1" t="s">
        <v>12873</v>
      </c>
      <c r="RZP1" s="1" t="s">
        <v>12874</v>
      </c>
      <c r="RZQ1" s="1" t="s">
        <v>12875</v>
      </c>
      <c r="RZR1" s="1" t="s">
        <v>12876</v>
      </c>
      <c r="RZS1" s="1" t="s">
        <v>12877</v>
      </c>
      <c r="RZT1" s="1" t="s">
        <v>12878</v>
      </c>
      <c r="RZU1" s="1" t="s">
        <v>12879</v>
      </c>
      <c r="RZV1" s="1" t="s">
        <v>12880</v>
      </c>
      <c r="RZW1" s="1" t="s">
        <v>12881</v>
      </c>
      <c r="RZX1" s="1" t="s">
        <v>12882</v>
      </c>
      <c r="RZY1" s="1" t="s">
        <v>12883</v>
      </c>
      <c r="RZZ1" s="1" t="s">
        <v>12884</v>
      </c>
      <c r="SAA1" s="1" t="s">
        <v>12885</v>
      </c>
      <c r="SAB1" s="1" t="s">
        <v>12886</v>
      </c>
      <c r="SAC1" s="1" t="s">
        <v>12887</v>
      </c>
      <c r="SAD1" s="1" t="s">
        <v>12888</v>
      </c>
      <c r="SAE1" s="1" t="s">
        <v>12889</v>
      </c>
      <c r="SAF1" s="1" t="s">
        <v>12890</v>
      </c>
      <c r="SAG1" s="1" t="s">
        <v>12891</v>
      </c>
      <c r="SAH1" s="1" t="s">
        <v>12892</v>
      </c>
      <c r="SAI1" s="1" t="s">
        <v>12893</v>
      </c>
      <c r="SAJ1" s="1" t="s">
        <v>12894</v>
      </c>
      <c r="SAK1" s="1" t="s">
        <v>12895</v>
      </c>
      <c r="SAL1" s="1" t="s">
        <v>12896</v>
      </c>
      <c r="SAM1" s="1" t="s">
        <v>12897</v>
      </c>
      <c r="SAN1" s="1" t="s">
        <v>12898</v>
      </c>
      <c r="SAO1" s="1" t="s">
        <v>12899</v>
      </c>
      <c r="SAP1" s="1" t="s">
        <v>12900</v>
      </c>
      <c r="SAQ1" s="1" t="s">
        <v>12901</v>
      </c>
      <c r="SAR1" s="1" t="s">
        <v>12902</v>
      </c>
      <c r="SAS1" s="1" t="s">
        <v>12903</v>
      </c>
      <c r="SAT1" s="1" t="s">
        <v>12904</v>
      </c>
      <c r="SAU1" s="1" t="s">
        <v>12905</v>
      </c>
      <c r="SAV1" s="1" t="s">
        <v>12906</v>
      </c>
      <c r="SAW1" s="1" t="s">
        <v>12907</v>
      </c>
      <c r="SAX1" s="1" t="s">
        <v>12908</v>
      </c>
      <c r="SAY1" s="1" t="s">
        <v>12909</v>
      </c>
      <c r="SAZ1" s="1" t="s">
        <v>12910</v>
      </c>
      <c r="SBA1" s="1" t="s">
        <v>12911</v>
      </c>
      <c r="SBB1" s="1" t="s">
        <v>12912</v>
      </c>
      <c r="SBC1" s="1" t="s">
        <v>12913</v>
      </c>
      <c r="SBD1" s="1" t="s">
        <v>12914</v>
      </c>
      <c r="SBE1" s="1" t="s">
        <v>12915</v>
      </c>
      <c r="SBF1" s="1" t="s">
        <v>12916</v>
      </c>
      <c r="SBG1" s="1" t="s">
        <v>12917</v>
      </c>
      <c r="SBH1" s="1" t="s">
        <v>12918</v>
      </c>
      <c r="SBI1" s="1" t="s">
        <v>12919</v>
      </c>
      <c r="SBJ1" s="1" t="s">
        <v>12920</v>
      </c>
      <c r="SBK1" s="1" t="s">
        <v>12921</v>
      </c>
      <c r="SBL1" s="1" t="s">
        <v>12922</v>
      </c>
      <c r="SBM1" s="1" t="s">
        <v>12923</v>
      </c>
      <c r="SBN1" s="1" t="s">
        <v>12924</v>
      </c>
      <c r="SBO1" s="1" t="s">
        <v>12925</v>
      </c>
      <c r="SBP1" s="1" t="s">
        <v>12926</v>
      </c>
      <c r="SBQ1" s="1" t="s">
        <v>12927</v>
      </c>
      <c r="SBR1" s="1" t="s">
        <v>12928</v>
      </c>
      <c r="SBS1" s="1" t="s">
        <v>12929</v>
      </c>
      <c r="SBT1" s="1" t="s">
        <v>12930</v>
      </c>
      <c r="SBU1" s="1" t="s">
        <v>12931</v>
      </c>
      <c r="SBV1" s="1" t="s">
        <v>12932</v>
      </c>
      <c r="SBW1" s="1" t="s">
        <v>12933</v>
      </c>
      <c r="SBX1" s="1" t="s">
        <v>12934</v>
      </c>
      <c r="SBY1" s="1" t="s">
        <v>12935</v>
      </c>
      <c r="SBZ1" s="1" t="s">
        <v>12936</v>
      </c>
      <c r="SCA1" s="1" t="s">
        <v>12937</v>
      </c>
      <c r="SCB1" s="1" t="s">
        <v>12938</v>
      </c>
      <c r="SCC1" s="1" t="s">
        <v>12939</v>
      </c>
      <c r="SCD1" s="1" t="s">
        <v>12940</v>
      </c>
      <c r="SCE1" s="1" t="s">
        <v>12941</v>
      </c>
      <c r="SCF1" s="1" t="s">
        <v>12942</v>
      </c>
      <c r="SCG1" s="1" t="s">
        <v>12943</v>
      </c>
      <c r="SCH1" s="1" t="s">
        <v>12944</v>
      </c>
      <c r="SCI1" s="1" t="s">
        <v>12945</v>
      </c>
      <c r="SCJ1" s="1" t="s">
        <v>12946</v>
      </c>
      <c r="SCK1" s="1" t="s">
        <v>12947</v>
      </c>
      <c r="SCL1" s="1" t="s">
        <v>12948</v>
      </c>
      <c r="SCM1" s="1" t="s">
        <v>12949</v>
      </c>
      <c r="SCN1" s="1" t="s">
        <v>12950</v>
      </c>
      <c r="SCO1" s="1" t="s">
        <v>12951</v>
      </c>
      <c r="SCP1" s="1" t="s">
        <v>12952</v>
      </c>
      <c r="SCQ1" s="1" t="s">
        <v>12953</v>
      </c>
      <c r="SCR1" s="1" t="s">
        <v>12954</v>
      </c>
      <c r="SCS1" s="1" t="s">
        <v>12955</v>
      </c>
      <c r="SCT1" s="1" t="s">
        <v>12956</v>
      </c>
      <c r="SCU1" s="1" t="s">
        <v>12957</v>
      </c>
      <c r="SCV1" s="1" t="s">
        <v>12958</v>
      </c>
      <c r="SCW1" s="1" t="s">
        <v>12959</v>
      </c>
      <c r="SCX1" s="1" t="s">
        <v>12960</v>
      </c>
      <c r="SCY1" s="1" t="s">
        <v>12961</v>
      </c>
      <c r="SCZ1" s="1" t="s">
        <v>12962</v>
      </c>
      <c r="SDA1" s="1" t="s">
        <v>12963</v>
      </c>
      <c r="SDB1" s="1" t="s">
        <v>12964</v>
      </c>
      <c r="SDC1" s="1" t="s">
        <v>12965</v>
      </c>
      <c r="SDD1" s="1" t="s">
        <v>12966</v>
      </c>
      <c r="SDE1" s="1" t="s">
        <v>12967</v>
      </c>
      <c r="SDF1" s="1" t="s">
        <v>12968</v>
      </c>
      <c r="SDG1" s="1" t="s">
        <v>12969</v>
      </c>
      <c r="SDH1" s="1" t="s">
        <v>12970</v>
      </c>
      <c r="SDI1" s="1" t="s">
        <v>12971</v>
      </c>
      <c r="SDJ1" s="1" t="s">
        <v>12972</v>
      </c>
      <c r="SDK1" s="1" t="s">
        <v>12973</v>
      </c>
      <c r="SDL1" s="1" t="s">
        <v>12974</v>
      </c>
      <c r="SDM1" s="1" t="s">
        <v>12975</v>
      </c>
      <c r="SDN1" s="1" t="s">
        <v>12976</v>
      </c>
      <c r="SDO1" s="1" t="s">
        <v>12977</v>
      </c>
      <c r="SDP1" s="1" t="s">
        <v>12978</v>
      </c>
      <c r="SDQ1" s="1" t="s">
        <v>12979</v>
      </c>
      <c r="SDR1" s="1" t="s">
        <v>12980</v>
      </c>
      <c r="SDS1" s="1" t="s">
        <v>12981</v>
      </c>
      <c r="SDT1" s="1" t="s">
        <v>12982</v>
      </c>
      <c r="SDU1" s="1" t="s">
        <v>12983</v>
      </c>
      <c r="SDV1" s="1" t="s">
        <v>12984</v>
      </c>
      <c r="SDW1" s="1" t="s">
        <v>12985</v>
      </c>
      <c r="SDX1" s="1" t="s">
        <v>12986</v>
      </c>
      <c r="SDY1" s="1" t="s">
        <v>12987</v>
      </c>
      <c r="SDZ1" s="1" t="s">
        <v>12988</v>
      </c>
      <c r="SEA1" s="1" t="s">
        <v>12989</v>
      </c>
      <c r="SEB1" s="1" t="s">
        <v>12990</v>
      </c>
      <c r="SEC1" s="1" t="s">
        <v>12991</v>
      </c>
      <c r="SED1" s="1" t="s">
        <v>12992</v>
      </c>
      <c r="SEE1" s="1" t="s">
        <v>12993</v>
      </c>
      <c r="SEF1" s="1" t="s">
        <v>12994</v>
      </c>
      <c r="SEG1" s="1" t="s">
        <v>12995</v>
      </c>
      <c r="SEH1" s="1" t="s">
        <v>12996</v>
      </c>
      <c r="SEI1" s="1" t="s">
        <v>12997</v>
      </c>
      <c r="SEJ1" s="1" t="s">
        <v>12998</v>
      </c>
      <c r="SEK1" s="1" t="s">
        <v>12999</v>
      </c>
      <c r="SEL1" s="1" t="s">
        <v>13000</v>
      </c>
      <c r="SEM1" s="1" t="s">
        <v>13001</v>
      </c>
      <c r="SEN1" s="1" t="s">
        <v>13002</v>
      </c>
      <c r="SEO1" s="1" t="s">
        <v>13003</v>
      </c>
      <c r="SEP1" s="1" t="s">
        <v>13004</v>
      </c>
      <c r="SEQ1" s="1" t="s">
        <v>13005</v>
      </c>
      <c r="SER1" s="1" t="s">
        <v>13006</v>
      </c>
      <c r="SES1" s="1" t="s">
        <v>13007</v>
      </c>
      <c r="SET1" s="1" t="s">
        <v>13008</v>
      </c>
      <c r="SEU1" s="1" t="s">
        <v>13009</v>
      </c>
      <c r="SEV1" s="1" t="s">
        <v>13010</v>
      </c>
      <c r="SEW1" s="1" t="s">
        <v>13011</v>
      </c>
      <c r="SEX1" s="1" t="s">
        <v>13012</v>
      </c>
      <c r="SEY1" s="1" t="s">
        <v>13013</v>
      </c>
      <c r="SEZ1" s="1" t="s">
        <v>13014</v>
      </c>
      <c r="SFA1" s="1" t="s">
        <v>13015</v>
      </c>
      <c r="SFB1" s="1" t="s">
        <v>13016</v>
      </c>
      <c r="SFC1" s="1" t="s">
        <v>13017</v>
      </c>
      <c r="SFD1" s="1" t="s">
        <v>13018</v>
      </c>
      <c r="SFE1" s="1" t="s">
        <v>13019</v>
      </c>
      <c r="SFF1" s="1" t="s">
        <v>13020</v>
      </c>
      <c r="SFG1" s="1" t="s">
        <v>13021</v>
      </c>
      <c r="SFH1" s="1" t="s">
        <v>13022</v>
      </c>
      <c r="SFI1" s="1" t="s">
        <v>13023</v>
      </c>
      <c r="SFJ1" s="1" t="s">
        <v>13024</v>
      </c>
      <c r="SFK1" s="1" t="s">
        <v>13025</v>
      </c>
      <c r="SFL1" s="1" t="s">
        <v>13026</v>
      </c>
      <c r="SFM1" s="1" t="s">
        <v>13027</v>
      </c>
      <c r="SFN1" s="1" t="s">
        <v>13028</v>
      </c>
      <c r="SFO1" s="1" t="s">
        <v>13029</v>
      </c>
      <c r="SFP1" s="1" t="s">
        <v>13030</v>
      </c>
      <c r="SFQ1" s="1" t="s">
        <v>13031</v>
      </c>
      <c r="SFR1" s="1" t="s">
        <v>13032</v>
      </c>
      <c r="SFS1" s="1" t="s">
        <v>13033</v>
      </c>
      <c r="SFT1" s="1" t="s">
        <v>13034</v>
      </c>
      <c r="SFU1" s="1" t="s">
        <v>13035</v>
      </c>
      <c r="SFV1" s="1" t="s">
        <v>13036</v>
      </c>
      <c r="SFW1" s="1" t="s">
        <v>13037</v>
      </c>
      <c r="SFX1" s="1" t="s">
        <v>13038</v>
      </c>
      <c r="SFY1" s="1" t="s">
        <v>13039</v>
      </c>
      <c r="SFZ1" s="1" t="s">
        <v>13040</v>
      </c>
      <c r="SGA1" s="1" t="s">
        <v>13041</v>
      </c>
      <c r="SGB1" s="1" t="s">
        <v>13042</v>
      </c>
      <c r="SGC1" s="1" t="s">
        <v>13043</v>
      </c>
      <c r="SGD1" s="1" t="s">
        <v>13044</v>
      </c>
      <c r="SGE1" s="1" t="s">
        <v>13045</v>
      </c>
      <c r="SGF1" s="1" t="s">
        <v>13046</v>
      </c>
      <c r="SGG1" s="1" t="s">
        <v>13047</v>
      </c>
      <c r="SGH1" s="1" t="s">
        <v>13048</v>
      </c>
      <c r="SGI1" s="1" t="s">
        <v>13049</v>
      </c>
      <c r="SGJ1" s="1" t="s">
        <v>13050</v>
      </c>
      <c r="SGK1" s="1" t="s">
        <v>13051</v>
      </c>
      <c r="SGL1" s="1" t="s">
        <v>13052</v>
      </c>
      <c r="SGM1" s="1" t="s">
        <v>13053</v>
      </c>
      <c r="SGN1" s="1" t="s">
        <v>13054</v>
      </c>
      <c r="SGO1" s="1" t="s">
        <v>13055</v>
      </c>
      <c r="SGP1" s="1" t="s">
        <v>13056</v>
      </c>
      <c r="SGQ1" s="1" t="s">
        <v>13057</v>
      </c>
      <c r="SGR1" s="1" t="s">
        <v>13058</v>
      </c>
      <c r="SGS1" s="1" t="s">
        <v>13059</v>
      </c>
      <c r="SGT1" s="1" t="s">
        <v>13060</v>
      </c>
      <c r="SGU1" s="1" t="s">
        <v>13061</v>
      </c>
      <c r="SGV1" s="1" t="s">
        <v>13062</v>
      </c>
      <c r="SGW1" s="1" t="s">
        <v>13063</v>
      </c>
      <c r="SGX1" s="1" t="s">
        <v>13064</v>
      </c>
      <c r="SGY1" s="1" t="s">
        <v>13065</v>
      </c>
      <c r="SGZ1" s="1" t="s">
        <v>13066</v>
      </c>
      <c r="SHA1" s="1" t="s">
        <v>13067</v>
      </c>
      <c r="SHB1" s="1" t="s">
        <v>13068</v>
      </c>
      <c r="SHC1" s="1" t="s">
        <v>13069</v>
      </c>
      <c r="SHD1" s="1" t="s">
        <v>13070</v>
      </c>
      <c r="SHE1" s="1" t="s">
        <v>13071</v>
      </c>
      <c r="SHF1" s="1" t="s">
        <v>13072</v>
      </c>
      <c r="SHG1" s="1" t="s">
        <v>13073</v>
      </c>
      <c r="SHH1" s="1" t="s">
        <v>13074</v>
      </c>
      <c r="SHI1" s="1" t="s">
        <v>13075</v>
      </c>
      <c r="SHJ1" s="1" t="s">
        <v>13076</v>
      </c>
      <c r="SHK1" s="1" t="s">
        <v>13077</v>
      </c>
      <c r="SHL1" s="1" t="s">
        <v>13078</v>
      </c>
      <c r="SHM1" s="1" t="s">
        <v>13079</v>
      </c>
      <c r="SHN1" s="1" t="s">
        <v>13080</v>
      </c>
      <c r="SHO1" s="1" t="s">
        <v>13081</v>
      </c>
      <c r="SHP1" s="1" t="s">
        <v>13082</v>
      </c>
      <c r="SHQ1" s="1" t="s">
        <v>13083</v>
      </c>
      <c r="SHR1" s="1" t="s">
        <v>13084</v>
      </c>
      <c r="SHS1" s="1" t="s">
        <v>13085</v>
      </c>
      <c r="SHT1" s="1" t="s">
        <v>13086</v>
      </c>
      <c r="SHU1" s="1" t="s">
        <v>13087</v>
      </c>
      <c r="SHV1" s="1" t="s">
        <v>13088</v>
      </c>
      <c r="SHW1" s="1" t="s">
        <v>13089</v>
      </c>
      <c r="SHX1" s="1" t="s">
        <v>13090</v>
      </c>
      <c r="SHY1" s="1" t="s">
        <v>13091</v>
      </c>
      <c r="SHZ1" s="1" t="s">
        <v>13092</v>
      </c>
      <c r="SIA1" s="1" t="s">
        <v>13093</v>
      </c>
      <c r="SIB1" s="1" t="s">
        <v>13094</v>
      </c>
      <c r="SIC1" s="1" t="s">
        <v>13095</v>
      </c>
      <c r="SID1" s="1" t="s">
        <v>13096</v>
      </c>
      <c r="SIE1" s="1" t="s">
        <v>13097</v>
      </c>
      <c r="SIF1" s="1" t="s">
        <v>13098</v>
      </c>
      <c r="SIG1" s="1" t="s">
        <v>13099</v>
      </c>
      <c r="SIH1" s="1" t="s">
        <v>13100</v>
      </c>
      <c r="SII1" s="1" t="s">
        <v>13101</v>
      </c>
      <c r="SIJ1" s="1" t="s">
        <v>13102</v>
      </c>
      <c r="SIK1" s="1" t="s">
        <v>13103</v>
      </c>
      <c r="SIL1" s="1" t="s">
        <v>13104</v>
      </c>
      <c r="SIM1" s="1" t="s">
        <v>13105</v>
      </c>
      <c r="SIN1" s="1" t="s">
        <v>13106</v>
      </c>
      <c r="SIO1" s="1" t="s">
        <v>13107</v>
      </c>
      <c r="SIP1" s="1" t="s">
        <v>13108</v>
      </c>
      <c r="SIQ1" s="1" t="s">
        <v>13109</v>
      </c>
      <c r="SIR1" s="1" t="s">
        <v>13110</v>
      </c>
      <c r="SIS1" s="1" t="s">
        <v>13111</v>
      </c>
      <c r="SIT1" s="1" t="s">
        <v>13112</v>
      </c>
      <c r="SIU1" s="1" t="s">
        <v>13113</v>
      </c>
      <c r="SIV1" s="1" t="s">
        <v>13114</v>
      </c>
      <c r="SIW1" s="1" t="s">
        <v>13115</v>
      </c>
      <c r="SIX1" s="1" t="s">
        <v>13116</v>
      </c>
      <c r="SIY1" s="1" t="s">
        <v>13117</v>
      </c>
      <c r="SIZ1" s="1" t="s">
        <v>13118</v>
      </c>
      <c r="SJA1" s="1" t="s">
        <v>13119</v>
      </c>
      <c r="SJB1" s="1" t="s">
        <v>13120</v>
      </c>
      <c r="SJC1" s="1" t="s">
        <v>13121</v>
      </c>
      <c r="SJD1" s="1" t="s">
        <v>13122</v>
      </c>
      <c r="SJE1" s="1" t="s">
        <v>13123</v>
      </c>
      <c r="SJF1" s="1" t="s">
        <v>13124</v>
      </c>
      <c r="SJG1" s="1" t="s">
        <v>13125</v>
      </c>
      <c r="SJH1" s="1" t="s">
        <v>13126</v>
      </c>
      <c r="SJI1" s="1" t="s">
        <v>13127</v>
      </c>
      <c r="SJJ1" s="1" t="s">
        <v>13128</v>
      </c>
      <c r="SJK1" s="1" t="s">
        <v>13129</v>
      </c>
      <c r="SJL1" s="1" t="s">
        <v>13130</v>
      </c>
      <c r="SJM1" s="1" t="s">
        <v>13131</v>
      </c>
      <c r="SJN1" s="1" t="s">
        <v>13132</v>
      </c>
      <c r="SJO1" s="1" t="s">
        <v>13133</v>
      </c>
      <c r="SJP1" s="1" t="s">
        <v>13134</v>
      </c>
      <c r="SJQ1" s="1" t="s">
        <v>13135</v>
      </c>
      <c r="SJR1" s="1" t="s">
        <v>13136</v>
      </c>
      <c r="SJS1" s="1" t="s">
        <v>13137</v>
      </c>
      <c r="SJT1" s="1" t="s">
        <v>13138</v>
      </c>
      <c r="SJU1" s="1" t="s">
        <v>13139</v>
      </c>
      <c r="SJV1" s="1" t="s">
        <v>13140</v>
      </c>
      <c r="SJW1" s="1" t="s">
        <v>13141</v>
      </c>
      <c r="SJX1" s="1" t="s">
        <v>13142</v>
      </c>
      <c r="SJY1" s="1" t="s">
        <v>13143</v>
      </c>
      <c r="SJZ1" s="1" t="s">
        <v>13144</v>
      </c>
      <c r="SKA1" s="1" t="s">
        <v>13145</v>
      </c>
      <c r="SKB1" s="1" t="s">
        <v>13146</v>
      </c>
      <c r="SKC1" s="1" t="s">
        <v>13147</v>
      </c>
      <c r="SKD1" s="1" t="s">
        <v>13148</v>
      </c>
      <c r="SKE1" s="1" t="s">
        <v>13149</v>
      </c>
      <c r="SKF1" s="1" t="s">
        <v>13150</v>
      </c>
      <c r="SKG1" s="1" t="s">
        <v>13151</v>
      </c>
      <c r="SKH1" s="1" t="s">
        <v>13152</v>
      </c>
      <c r="SKI1" s="1" t="s">
        <v>13153</v>
      </c>
      <c r="SKJ1" s="1" t="s">
        <v>13154</v>
      </c>
      <c r="SKK1" s="1" t="s">
        <v>13155</v>
      </c>
      <c r="SKL1" s="1" t="s">
        <v>13156</v>
      </c>
      <c r="SKM1" s="1" t="s">
        <v>13157</v>
      </c>
      <c r="SKN1" s="1" t="s">
        <v>13158</v>
      </c>
      <c r="SKO1" s="1" t="s">
        <v>13159</v>
      </c>
      <c r="SKP1" s="1" t="s">
        <v>13160</v>
      </c>
      <c r="SKQ1" s="1" t="s">
        <v>13161</v>
      </c>
      <c r="SKR1" s="1" t="s">
        <v>13162</v>
      </c>
      <c r="SKS1" s="1" t="s">
        <v>13163</v>
      </c>
      <c r="SKT1" s="1" t="s">
        <v>13164</v>
      </c>
      <c r="SKU1" s="1" t="s">
        <v>13165</v>
      </c>
      <c r="SKV1" s="1" t="s">
        <v>13166</v>
      </c>
      <c r="SKW1" s="1" t="s">
        <v>13167</v>
      </c>
      <c r="SKX1" s="1" t="s">
        <v>13168</v>
      </c>
      <c r="SKY1" s="1" t="s">
        <v>13169</v>
      </c>
      <c r="SKZ1" s="1" t="s">
        <v>13170</v>
      </c>
      <c r="SLA1" s="1" t="s">
        <v>13171</v>
      </c>
      <c r="SLB1" s="1" t="s">
        <v>13172</v>
      </c>
      <c r="SLC1" s="1" t="s">
        <v>13173</v>
      </c>
      <c r="SLD1" s="1" t="s">
        <v>13174</v>
      </c>
      <c r="SLE1" s="1" t="s">
        <v>13175</v>
      </c>
      <c r="SLF1" s="1" t="s">
        <v>13176</v>
      </c>
      <c r="SLG1" s="1" t="s">
        <v>13177</v>
      </c>
      <c r="SLH1" s="1" t="s">
        <v>13178</v>
      </c>
      <c r="SLI1" s="1" t="s">
        <v>13179</v>
      </c>
      <c r="SLJ1" s="1" t="s">
        <v>13180</v>
      </c>
      <c r="SLK1" s="1" t="s">
        <v>13181</v>
      </c>
      <c r="SLL1" s="1" t="s">
        <v>13182</v>
      </c>
      <c r="SLM1" s="1" t="s">
        <v>13183</v>
      </c>
      <c r="SLN1" s="1" t="s">
        <v>13184</v>
      </c>
      <c r="SLO1" s="1" t="s">
        <v>13185</v>
      </c>
      <c r="SLP1" s="1" t="s">
        <v>13186</v>
      </c>
      <c r="SLQ1" s="1" t="s">
        <v>13187</v>
      </c>
      <c r="SLR1" s="1" t="s">
        <v>13188</v>
      </c>
      <c r="SLS1" s="1" t="s">
        <v>13189</v>
      </c>
      <c r="SLT1" s="1" t="s">
        <v>13190</v>
      </c>
      <c r="SLU1" s="1" t="s">
        <v>13191</v>
      </c>
      <c r="SLV1" s="1" t="s">
        <v>13192</v>
      </c>
      <c r="SLW1" s="1" t="s">
        <v>13193</v>
      </c>
      <c r="SLX1" s="1" t="s">
        <v>13194</v>
      </c>
      <c r="SLY1" s="1" t="s">
        <v>13195</v>
      </c>
      <c r="SLZ1" s="1" t="s">
        <v>13196</v>
      </c>
      <c r="SMA1" s="1" t="s">
        <v>13197</v>
      </c>
      <c r="SMB1" s="1" t="s">
        <v>13198</v>
      </c>
      <c r="SMC1" s="1" t="s">
        <v>13199</v>
      </c>
      <c r="SMD1" s="1" t="s">
        <v>13200</v>
      </c>
      <c r="SME1" s="1" t="s">
        <v>13201</v>
      </c>
      <c r="SMF1" s="1" t="s">
        <v>13202</v>
      </c>
      <c r="SMG1" s="1" t="s">
        <v>13203</v>
      </c>
      <c r="SMH1" s="1" t="s">
        <v>13204</v>
      </c>
      <c r="SMI1" s="1" t="s">
        <v>13205</v>
      </c>
      <c r="SMJ1" s="1" t="s">
        <v>13206</v>
      </c>
      <c r="SMK1" s="1" t="s">
        <v>13207</v>
      </c>
      <c r="SML1" s="1" t="s">
        <v>13208</v>
      </c>
      <c r="SMM1" s="1" t="s">
        <v>13209</v>
      </c>
      <c r="SMN1" s="1" t="s">
        <v>13210</v>
      </c>
      <c r="SMO1" s="1" t="s">
        <v>13211</v>
      </c>
      <c r="SMP1" s="1" t="s">
        <v>13212</v>
      </c>
      <c r="SMQ1" s="1" t="s">
        <v>13213</v>
      </c>
      <c r="SMR1" s="1" t="s">
        <v>13214</v>
      </c>
      <c r="SMS1" s="1" t="s">
        <v>13215</v>
      </c>
      <c r="SMT1" s="1" t="s">
        <v>13216</v>
      </c>
      <c r="SMU1" s="1" t="s">
        <v>13217</v>
      </c>
      <c r="SMV1" s="1" t="s">
        <v>13218</v>
      </c>
      <c r="SMW1" s="1" t="s">
        <v>13219</v>
      </c>
      <c r="SMX1" s="1" t="s">
        <v>13220</v>
      </c>
      <c r="SMY1" s="1" t="s">
        <v>13221</v>
      </c>
      <c r="SMZ1" s="1" t="s">
        <v>13222</v>
      </c>
      <c r="SNA1" s="1" t="s">
        <v>13223</v>
      </c>
      <c r="SNB1" s="1" t="s">
        <v>13224</v>
      </c>
      <c r="SNC1" s="1" t="s">
        <v>13225</v>
      </c>
      <c r="SND1" s="1" t="s">
        <v>13226</v>
      </c>
      <c r="SNE1" s="1" t="s">
        <v>13227</v>
      </c>
      <c r="SNF1" s="1" t="s">
        <v>13228</v>
      </c>
      <c r="SNG1" s="1" t="s">
        <v>13229</v>
      </c>
      <c r="SNH1" s="1" t="s">
        <v>13230</v>
      </c>
      <c r="SNI1" s="1" t="s">
        <v>13231</v>
      </c>
      <c r="SNJ1" s="1" t="s">
        <v>13232</v>
      </c>
      <c r="SNK1" s="1" t="s">
        <v>13233</v>
      </c>
      <c r="SNL1" s="1" t="s">
        <v>13234</v>
      </c>
      <c r="SNM1" s="1" t="s">
        <v>13235</v>
      </c>
      <c r="SNN1" s="1" t="s">
        <v>13236</v>
      </c>
      <c r="SNO1" s="1" t="s">
        <v>13237</v>
      </c>
      <c r="SNP1" s="1" t="s">
        <v>13238</v>
      </c>
      <c r="SNQ1" s="1" t="s">
        <v>13239</v>
      </c>
      <c r="SNR1" s="1" t="s">
        <v>13240</v>
      </c>
      <c r="SNS1" s="1" t="s">
        <v>13241</v>
      </c>
      <c r="SNT1" s="1" t="s">
        <v>13242</v>
      </c>
      <c r="SNU1" s="1" t="s">
        <v>13243</v>
      </c>
      <c r="SNV1" s="1" t="s">
        <v>13244</v>
      </c>
      <c r="SNW1" s="1" t="s">
        <v>13245</v>
      </c>
      <c r="SNX1" s="1" t="s">
        <v>13246</v>
      </c>
      <c r="SNY1" s="1" t="s">
        <v>13247</v>
      </c>
      <c r="SNZ1" s="1" t="s">
        <v>13248</v>
      </c>
      <c r="SOA1" s="1" t="s">
        <v>13249</v>
      </c>
      <c r="SOB1" s="1" t="s">
        <v>13250</v>
      </c>
      <c r="SOC1" s="1" t="s">
        <v>13251</v>
      </c>
      <c r="SOD1" s="1" t="s">
        <v>13252</v>
      </c>
      <c r="SOE1" s="1" t="s">
        <v>13253</v>
      </c>
      <c r="SOF1" s="1" t="s">
        <v>13254</v>
      </c>
      <c r="SOG1" s="1" t="s">
        <v>13255</v>
      </c>
      <c r="SOH1" s="1" t="s">
        <v>13256</v>
      </c>
      <c r="SOI1" s="1" t="s">
        <v>13257</v>
      </c>
      <c r="SOJ1" s="1" t="s">
        <v>13258</v>
      </c>
      <c r="SOK1" s="1" t="s">
        <v>13259</v>
      </c>
      <c r="SOL1" s="1" t="s">
        <v>13260</v>
      </c>
      <c r="SOM1" s="1" t="s">
        <v>13261</v>
      </c>
      <c r="SON1" s="1" t="s">
        <v>13262</v>
      </c>
      <c r="SOO1" s="1" t="s">
        <v>13263</v>
      </c>
      <c r="SOP1" s="1" t="s">
        <v>13264</v>
      </c>
      <c r="SOQ1" s="1" t="s">
        <v>13265</v>
      </c>
      <c r="SOR1" s="1" t="s">
        <v>13266</v>
      </c>
      <c r="SOS1" s="1" t="s">
        <v>13267</v>
      </c>
      <c r="SOT1" s="1" t="s">
        <v>13268</v>
      </c>
      <c r="SOU1" s="1" t="s">
        <v>13269</v>
      </c>
      <c r="SOV1" s="1" t="s">
        <v>13270</v>
      </c>
      <c r="SOW1" s="1" t="s">
        <v>13271</v>
      </c>
      <c r="SOX1" s="1" t="s">
        <v>13272</v>
      </c>
      <c r="SOY1" s="1" t="s">
        <v>13273</v>
      </c>
      <c r="SOZ1" s="1" t="s">
        <v>13274</v>
      </c>
      <c r="SPA1" s="1" t="s">
        <v>13275</v>
      </c>
      <c r="SPB1" s="1" t="s">
        <v>13276</v>
      </c>
      <c r="SPC1" s="1" t="s">
        <v>13277</v>
      </c>
      <c r="SPD1" s="1" t="s">
        <v>13278</v>
      </c>
      <c r="SPE1" s="1" t="s">
        <v>13279</v>
      </c>
      <c r="SPF1" s="1" t="s">
        <v>13280</v>
      </c>
      <c r="SPG1" s="1" t="s">
        <v>13281</v>
      </c>
      <c r="SPH1" s="1" t="s">
        <v>13282</v>
      </c>
      <c r="SPI1" s="1" t="s">
        <v>13283</v>
      </c>
      <c r="SPJ1" s="1" t="s">
        <v>13284</v>
      </c>
      <c r="SPK1" s="1" t="s">
        <v>13285</v>
      </c>
      <c r="SPL1" s="1" t="s">
        <v>13286</v>
      </c>
      <c r="SPM1" s="1" t="s">
        <v>13287</v>
      </c>
      <c r="SPN1" s="1" t="s">
        <v>13288</v>
      </c>
      <c r="SPO1" s="1" t="s">
        <v>13289</v>
      </c>
      <c r="SPP1" s="1" t="s">
        <v>13290</v>
      </c>
      <c r="SPQ1" s="1" t="s">
        <v>13291</v>
      </c>
      <c r="SPR1" s="1" t="s">
        <v>13292</v>
      </c>
      <c r="SPS1" s="1" t="s">
        <v>13293</v>
      </c>
      <c r="SPT1" s="1" t="s">
        <v>13294</v>
      </c>
      <c r="SPU1" s="1" t="s">
        <v>13295</v>
      </c>
      <c r="SPV1" s="1" t="s">
        <v>13296</v>
      </c>
      <c r="SPW1" s="1" t="s">
        <v>13297</v>
      </c>
      <c r="SPX1" s="1" t="s">
        <v>13298</v>
      </c>
      <c r="SPY1" s="1" t="s">
        <v>13299</v>
      </c>
      <c r="SPZ1" s="1" t="s">
        <v>13300</v>
      </c>
      <c r="SQA1" s="1" t="s">
        <v>13301</v>
      </c>
      <c r="SQB1" s="1" t="s">
        <v>13302</v>
      </c>
      <c r="SQC1" s="1" t="s">
        <v>13303</v>
      </c>
      <c r="SQD1" s="1" t="s">
        <v>13304</v>
      </c>
      <c r="SQE1" s="1" t="s">
        <v>13305</v>
      </c>
      <c r="SQF1" s="1" t="s">
        <v>13306</v>
      </c>
      <c r="SQG1" s="1" t="s">
        <v>13307</v>
      </c>
      <c r="SQH1" s="1" t="s">
        <v>13308</v>
      </c>
      <c r="SQI1" s="1" t="s">
        <v>13309</v>
      </c>
      <c r="SQJ1" s="1" t="s">
        <v>13310</v>
      </c>
      <c r="SQK1" s="1" t="s">
        <v>13311</v>
      </c>
      <c r="SQL1" s="1" t="s">
        <v>13312</v>
      </c>
      <c r="SQM1" s="1" t="s">
        <v>13313</v>
      </c>
      <c r="SQN1" s="1" t="s">
        <v>13314</v>
      </c>
      <c r="SQO1" s="1" t="s">
        <v>13315</v>
      </c>
      <c r="SQP1" s="1" t="s">
        <v>13316</v>
      </c>
      <c r="SQQ1" s="1" t="s">
        <v>13317</v>
      </c>
      <c r="SQR1" s="1" t="s">
        <v>13318</v>
      </c>
      <c r="SQS1" s="1" t="s">
        <v>13319</v>
      </c>
      <c r="SQT1" s="1" t="s">
        <v>13320</v>
      </c>
      <c r="SQU1" s="1" t="s">
        <v>13321</v>
      </c>
      <c r="SQV1" s="1" t="s">
        <v>13322</v>
      </c>
      <c r="SQW1" s="1" t="s">
        <v>13323</v>
      </c>
      <c r="SQX1" s="1" t="s">
        <v>13324</v>
      </c>
      <c r="SQY1" s="1" t="s">
        <v>13325</v>
      </c>
      <c r="SQZ1" s="1" t="s">
        <v>13326</v>
      </c>
      <c r="SRA1" s="1" t="s">
        <v>13327</v>
      </c>
      <c r="SRB1" s="1" t="s">
        <v>13328</v>
      </c>
      <c r="SRC1" s="1" t="s">
        <v>13329</v>
      </c>
      <c r="SRD1" s="1" t="s">
        <v>13330</v>
      </c>
      <c r="SRE1" s="1" t="s">
        <v>13331</v>
      </c>
      <c r="SRF1" s="1" t="s">
        <v>13332</v>
      </c>
      <c r="SRG1" s="1" t="s">
        <v>13333</v>
      </c>
      <c r="SRH1" s="1" t="s">
        <v>13334</v>
      </c>
      <c r="SRI1" s="1" t="s">
        <v>13335</v>
      </c>
      <c r="SRJ1" s="1" t="s">
        <v>13336</v>
      </c>
      <c r="SRK1" s="1" t="s">
        <v>13337</v>
      </c>
      <c r="SRL1" s="1" t="s">
        <v>13338</v>
      </c>
      <c r="SRM1" s="1" t="s">
        <v>13339</v>
      </c>
      <c r="SRN1" s="1" t="s">
        <v>13340</v>
      </c>
      <c r="SRO1" s="1" t="s">
        <v>13341</v>
      </c>
      <c r="SRP1" s="1" t="s">
        <v>13342</v>
      </c>
      <c r="SRQ1" s="1" t="s">
        <v>13343</v>
      </c>
      <c r="SRR1" s="1" t="s">
        <v>13344</v>
      </c>
      <c r="SRS1" s="1" t="s">
        <v>13345</v>
      </c>
      <c r="SRT1" s="1" t="s">
        <v>13346</v>
      </c>
      <c r="SRU1" s="1" t="s">
        <v>13347</v>
      </c>
      <c r="SRV1" s="1" t="s">
        <v>13348</v>
      </c>
      <c r="SRW1" s="1" t="s">
        <v>13349</v>
      </c>
      <c r="SRX1" s="1" t="s">
        <v>13350</v>
      </c>
      <c r="SRY1" s="1" t="s">
        <v>13351</v>
      </c>
      <c r="SRZ1" s="1" t="s">
        <v>13352</v>
      </c>
      <c r="SSA1" s="1" t="s">
        <v>13353</v>
      </c>
      <c r="SSB1" s="1" t="s">
        <v>13354</v>
      </c>
      <c r="SSC1" s="1" t="s">
        <v>13355</v>
      </c>
      <c r="SSD1" s="1" t="s">
        <v>13356</v>
      </c>
      <c r="SSE1" s="1" t="s">
        <v>13357</v>
      </c>
      <c r="SSF1" s="1" t="s">
        <v>13358</v>
      </c>
      <c r="SSG1" s="1" t="s">
        <v>13359</v>
      </c>
      <c r="SSH1" s="1" t="s">
        <v>13360</v>
      </c>
      <c r="SSI1" s="1" t="s">
        <v>13361</v>
      </c>
      <c r="SSJ1" s="1" t="s">
        <v>13362</v>
      </c>
      <c r="SSK1" s="1" t="s">
        <v>13363</v>
      </c>
      <c r="SSL1" s="1" t="s">
        <v>13364</v>
      </c>
      <c r="SSM1" s="1" t="s">
        <v>13365</v>
      </c>
      <c r="SSN1" s="1" t="s">
        <v>13366</v>
      </c>
      <c r="SSO1" s="1" t="s">
        <v>13367</v>
      </c>
      <c r="SSP1" s="1" t="s">
        <v>13368</v>
      </c>
      <c r="SSQ1" s="1" t="s">
        <v>13369</v>
      </c>
      <c r="SSR1" s="1" t="s">
        <v>13370</v>
      </c>
      <c r="SSS1" s="1" t="s">
        <v>13371</v>
      </c>
      <c r="SST1" s="1" t="s">
        <v>13372</v>
      </c>
      <c r="SSU1" s="1" t="s">
        <v>13373</v>
      </c>
      <c r="SSV1" s="1" t="s">
        <v>13374</v>
      </c>
      <c r="SSW1" s="1" t="s">
        <v>13375</v>
      </c>
      <c r="SSX1" s="1" t="s">
        <v>13376</v>
      </c>
      <c r="SSY1" s="1" t="s">
        <v>13377</v>
      </c>
      <c r="SSZ1" s="1" t="s">
        <v>13378</v>
      </c>
      <c r="STA1" s="1" t="s">
        <v>13379</v>
      </c>
      <c r="STB1" s="1" t="s">
        <v>13380</v>
      </c>
      <c r="STC1" s="1" t="s">
        <v>13381</v>
      </c>
      <c r="STD1" s="1" t="s">
        <v>13382</v>
      </c>
      <c r="STE1" s="1" t="s">
        <v>13383</v>
      </c>
      <c r="STF1" s="1" t="s">
        <v>13384</v>
      </c>
      <c r="STG1" s="1" t="s">
        <v>13385</v>
      </c>
      <c r="STH1" s="1" t="s">
        <v>13386</v>
      </c>
      <c r="STI1" s="1" t="s">
        <v>13387</v>
      </c>
      <c r="STJ1" s="1" t="s">
        <v>13388</v>
      </c>
      <c r="STK1" s="1" t="s">
        <v>13389</v>
      </c>
      <c r="STL1" s="1" t="s">
        <v>13390</v>
      </c>
      <c r="STM1" s="1" t="s">
        <v>13391</v>
      </c>
      <c r="STN1" s="1" t="s">
        <v>13392</v>
      </c>
      <c r="STO1" s="1" t="s">
        <v>13393</v>
      </c>
      <c r="STP1" s="1" t="s">
        <v>13394</v>
      </c>
      <c r="STQ1" s="1" t="s">
        <v>13395</v>
      </c>
      <c r="STR1" s="1" t="s">
        <v>13396</v>
      </c>
      <c r="STS1" s="1" t="s">
        <v>13397</v>
      </c>
      <c r="STT1" s="1" t="s">
        <v>13398</v>
      </c>
      <c r="STU1" s="1" t="s">
        <v>13399</v>
      </c>
      <c r="STV1" s="1" t="s">
        <v>13400</v>
      </c>
      <c r="STW1" s="1" t="s">
        <v>13401</v>
      </c>
      <c r="STX1" s="1" t="s">
        <v>13402</v>
      </c>
      <c r="STY1" s="1" t="s">
        <v>13403</v>
      </c>
      <c r="STZ1" s="1" t="s">
        <v>13404</v>
      </c>
      <c r="SUA1" s="1" t="s">
        <v>13405</v>
      </c>
      <c r="SUB1" s="1" t="s">
        <v>13406</v>
      </c>
      <c r="SUC1" s="1" t="s">
        <v>13407</v>
      </c>
      <c r="SUD1" s="1" t="s">
        <v>13408</v>
      </c>
      <c r="SUE1" s="1" t="s">
        <v>13409</v>
      </c>
      <c r="SUF1" s="1" t="s">
        <v>13410</v>
      </c>
      <c r="SUG1" s="1" t="s">
        <v>13411</v>
      </c>
      <c r="SUH1" s="1" t="s">
        <v>13412</v>
      </c>
      <c r="SUI1" s="1" t="s">
        <v>13413</v>
      </c>
      <c r="SUJ1" s="1" t="s">
        <v>13414</v>
      </c>
      <c r="SUK1" s="1" t="s">
        <v>13415</v>
      </c>
      <c r="SUL1" s="1" t="s">
        <v>13416</v>
      </c>
      <c r="SUM1" s="1" t="s">
        <v>13417</v>
      </c>
      <c r="SUN1" s="1" t="s">
        <v>13418</v>
      </c>
      <c r="SUO1" s="1" t="s">
        <v>13419</v>
      </c>
      <c r="SUP1" s="1" t="s">
        <v>13420</v>
      </c>
      <c r="SUQ1" s="1" t="s">
        <v>13421</v>
      </c>
      <c r="SUR1" s="1" t="s">
        <v>13422</v>
      </c>
      <c r="SUS1" s="1" t="s">
        <v>13423</v>
      </c>
      <c r="SUT1" s="1" t="s">
        <v>13424</v>
      </c>
      <c r="SUU1" s="1" t="s">
        <v>13425</v>
      </c>
      <c r="SUV1" s="1" t="s">
        <v>13426</v>
      </c>
      <c r="SUW1" s="1" t="s">
        <v>13427</v>
      </c>
      <c r="SUX1" s="1" t="s">
        <v>13428</v>
      </c>
      <c r="SUY1" s="1" t="s">
        <v>13429</v>
      </c>
      <c r="SUZ1" s="1" t="s">
        <v>13430</v>
      </c>
      <c r="SVA1" s="1" t="s">
        <v>13431</v>
      </c>
      <c r="SVB1" s="1" t="s">
        <v>13432</v>
      </c>
      <c r="SVC1" s="1" t="s">
        <v>13433</v>
      </c>
      <c r="SVD1" s="1" t="s">
        <v>13434</v>
      </c>
      <c r="SVE1" s="1" t="s">
        <v>13435</v>
      </c>
      <c r="SVF1" s="1" t="s">
        <v>13436</v>
      </c>
      <c r="SVG1" s="1" t="s">
        <v>13437</v>
      </c>
      <c r="SVH1" s="1" t="s">
        <v>13438</v>
      </c>
      <c r="SVI1" s="1" t="s">
        <v>13439</v>
      </c>
      <c r="SVJ1" s="1" t="s">
        <v>13440</v>
      </c>
      <c r="SVK1" s="1" t="s">
        <v>13441</v>
      </c>
      <c r="SVL1" s="1" t="s">
        <v>13442</v>
      </c>
      <c r="SVM1" s="1" t="s">
        <v>13443</v>
      </c>
      <c r="SVN1" s="1" t="s">
        <v>13444</v>
      </c>
      <c r="SVO1" s="1" t="s">
        <v>13445</v>
      </c>
      <c r="SVP1" s="1" t="s">
        <v>13446</v>
      </c>
      <c r="SVQ1" s="1" t="s">
        <v>13447</v>
      </c>
      <c r="SVR1" s="1" t="s">
        <v>13448</v>
      </c>
      <c r="SVS1" s="1" t="s">
        <v>13449</v>
      </c>
      <c r="SVT1" s="1" t="s">
        <v>13450</v>
      </c>
      <c r="SVU1" s="1" t="s">
        <v>13451</v>
      </c>
      <c r="SVV1" s="1" t="s">
        <v>13452</v>
      </c>
      <c r="SVW1" s="1" t="s">
        <v>13453</v>
      </c>
      <c r="SVX1" s="1" t="s">
        <v>13454</v>
      </c>
      <c r="SVY1" s="1" t="s">
        <v>13455</v>
      </c>
      <c r="SVZ1" s="1" t="s">
        <v>13456</v>
      </c>
      <c r="SWA1" s="1" t="s">
        <v>13457</v>
      </c>
      <c r="SWB1" s="1" t="s">
        <v>13458</v>
      </c>
      <c r="SWC1" s="1" t="s">
        <v>13459</v>
      </c>
      <c r="SWD1" s="1" t="s">
        <v>13460</v>
      </c>
      <c r="SWE1" s="1" t="s">
        <v>13461</v>
      </c>
      <c r="SWF1" s="1" t="s">
        <v>13462</v>
      </c>
      <c r="SWG1" s="1" t="s">
        <v>13463</v>
      </c>
      <c r="SWH1" s="1" t="s">
        <v>13464</v>
      </c>
      <c r="SWI1" s="1" t="s">
        <v>13465</v>
      </c>
      <c r="SWJ1" s="1" t="s">
        <v>13466</v>
      </c>
      <c r="SWK1" s="1" t="s">
        <v>13467</v>
      </c>
      <c r="SWL1" s="1" t="s">
        <v>13468</v>
      </c>
      <c r="SWM1" s="1" t="s">
        <v>13469</v>
      </c>
      <c r="SWN1" s="1" t="s">
        <v>13470</v>
      </c>
      <c r="SWO1" s="1" t="s">
        <v>13471</v>
      </c>
      <c r="SWP1" s="1" t="s">
        <v>13472</v>
      </c>
      <c r="SWQ1" s="1" t="s">
        <v>13473</v>
      </c>
      <c r="SWR1" s="1" t="s">
        <v>13474</v>
      </c>
      <c r="SWS1" s="1" t="s">
        <v>13475</v>
      </c>
      <c r="SWT1" s="1" t="s">
        <v>13476</v>
      </c>
      <c r="SWU1" s="1" t="s">
        <v>13477</v>
      </c>
      <c r="SWV1" s="1" t="s">
        <v>13478</v>
      </c>
      <c r="SWW1" s="1" t="s">
        <v>13479</v>
      </c>
      <c r="SWX1" s="1" t="s">
        <v>13480</v>
      </c>
      <c r="SWY1" s="1" t="s">
        <v>13481</v>
      </c>
      <c r="SWZ1" s="1" t="s">
        <v>13482</v>
      </c>
      <c r="SXA1" s="1" t="s">
        <v>13483</v>
      </c>
      <c r="SXB1" s="1" t="s">
        <v>13484</v>
      </c>
      <c r="SXC1" s="1" t="s">
        <v>13485</v>
      </c>
      <c r="SXD1" s="1" t="s">
        <v>13486</v>
      </c>
      <c r="SXE1" s="1" t="s">
        <v>13487</v>
      </c>
      <c r="SXF1" s="1" t="s">
        <v>13488</v>
      </c>
      <c r="SXG1" s="1" t="s">
        <v>13489</v>
      </c>
      <c r="SXH1" s="1" t="s">
        <v>13490</v>
      </c>
      <c r="SXI1" s="1" t="s">
        <v>13491</v>
      </c>
      <c r="SXJ1" s="1" t="s">
        <v>13492</v>
      </c>
      <c r="SXK1" s="1" t="s">
        <v>13493</v>
      </c>
      <c r="SXL1" s="1" t="s">
        <v>13494</v>
      </c>
      <c r="SXM1" s="1" t="s">
        <v>13495</v>
      </c>
      <c r="SXN1" s="1" t="s">
        <v>13496</v>
      </c>
      <c r="SXO1" s="1" t="s">
        <v>13497</v>
      </c>
      <c r="SXP1" s="1" t="s">
        <v>13498</v>
      </c>
      <c r="SXQ1" s="1" t="s">
        <v>13499</v>
      </c>
      <c r="SXR1" s="1" t="s">
        <v>13500</v>
      </c>
      <c r="SXS1" s="1" t="s">
        <v>13501</v>
      </c>
      <c r="SXT1" s="1" t="s">
        <v>13502</v>
      </c>
      <c r="SXU1" s="1" t="s">
        <v>13503</v>
      </c>
      <c r="SXV1" s="1" t="s">
        <v>13504</v>
      </c>
      <c r="SXW1" s="1" t="s">
        <v>13505</v>
      </c>
      <c r="SXX1" s="1" t="s">
        <v>13506</v>
      </c>
      <c r="SXY1" s="1" t="s">
        <v>13507</v>
      </c>
      <c r="SXZ1" s="1" t="s">
        <v>13508</v>
      </c>
      <c r="SYA1" s="1" t="s">
        <v>13509</v>
      </c>
      <c r="SYB1" s="1" t="s">
        <v>13510</v>
      </c>
      <c r="SYC1" s="1" t="s">
        <v>13511</v>
      </c>
      <c r="SYD1" s="1" t="s">
        <v>13512</v>
      </c>
      <c r="SYE1" s="1" t="s">
        <v>13513</v>
      </c>
      <c r="SYF1" s="1" t="s">
        <v>13514</v>
      </c>
      <c r="SYG1" s="1" t="s">
        <v>13515</v>
      </c>
      <c r="SYH1" s="1" t="s">
        <v>13516</v>
      </c>
      <c r="SYI1" s="1" t="s">
        <v>13517</v>
      </c>
      <c r="SYJ1" s="1" t="s">
        <v>13518</v>
      </c>
      <c r="SYK1" s="1" t="s">
        <v>13519</v>
      </c>
      <c r="SYL1" s="1" t="s">
        <v>13520</v>
      </c>
      <c r="SYM1" s="1" t="s">
        <v>13521</v>
      </c>
      <c r="SYN1" s="1" t="s">
        <v>13522</v>
      </c>
      <c r="SYO1" s="1" t="s">
        <v>13523</v>
      </c>
      <c r="SYP1" s="1" t="s">
        <v>13524</v>
      </c>
      <c r="SYQ1" s="1" t="s">
        <v>13525</v>
      </c>
      <c r="SYR1" s="1" t="s">
        <v>13526</v>
      </c>
      <c r="SYS1" s="1" t="s">
        <v>13527</v>
      </c>
      <c r="SYT1" s="1" t="s">
        <v>13528</v>
      </c>
      <c r="SYU1" s="1" t="s">
        <v>13529</v>
      </c>
      <c r="SYV1" s="1" t="s">
        <v>13530</v>
      </c>
      <c r="SYW1" s="1" t="s">
        <v>13531</v>
      </c>
      <c r="SYX1" s="1" t="s">
        <v>13532</v>
      </c>
      <c r="SYY1" s="1" t="s">
        <v>13533</v>
      </c>
      <c r="SYZ1" s="1" t="s">
        <v>13534</v>
      </c>
      <c r="SZA1" s="1" t="s">
        <v>13535</v>
      </c>
      <c r="SZB1" s="1" t="s">
        <v>13536</v>
      </c>
      <c r="SZC1" s="1" t="s">
        <v>13537</v>
      </c>
      <c r="SZD1" s="1" t="s">
        <v>13538</v>
      </c>
      <c r="SZE1" s="1" t="s">
        <v>13539</v>
      </c>
      <c r="SZF1" s="1" t="s">
        <v>13540</v>
      </c>
      <c r="SZG1" s="1" t="s">
        <v>13541</v>
      </c>
      <c r="SZH1" s="1" t="s">
        <v>13542</v>
      </c>
      <c r="SZI1" s="1" t="s">
        <v>13543</v>
      </c>
      <c r="SZJ1" s="1" t="s">
        <v>13544</v>
      </c>
      <c r="SZK1" s="1" t="s">
        <v>13545</v>
      </c>
      <c r="SZL1" s="1" t="s">
        <v>13546</v>
      </c>
      <c r="SZM1" s="1" t="s">
        <v>13547</v>
      </c>
      <c r="SZN1" s="1" t="s">
        <v>13548</v>
      </c>
      <c r="SZO1" s="1" t="s">
        <v>13549</v>
      </c>
      <c r="SZP1" s="1" t="s">
        <v>13550</v>
      </c>
      <c r="SZQ1" s="1" t="s">
        <v>13551</v>
      </c>
      <c r="SZR1" s="1" t="s">
        <v>13552</v>
      </c>
      <c r="SZS1" s="1" t="s">
        <v>13553</v>
      </c>
      <c r="SZT1" s="1" t="s">
        <v>13554</v>
      </c>
      <c r="SZU1" s="1" t="s">
        <v>13555</v>
      </c>
      <c r="SZV1" s="1" t="s">
        <v>13556</v>
      </c>
      <c r="SZW1" s="1" t="s">
        <v>13557</v>
      </c>
      <c r="SZX1" s="1" t="s">
        <v>13558</v>
      </c>
      <c r="SZY1" s="1" t="s">
        <v>13559</v>
      </c>
      <c r="SZZ1" s="1" t="s">
        <v>13560</v>
      </c>
      <c r="TAA1" s="1" t="s">
        <v>13561</v>
      </c>
      <c r="TAB1" s="1" t="s">
        <v>13562</v>
      </c>
      <c r="TAC1" s="1" t="s">
        <v>13563</v>
      </c>
      <c r="TAD1" s="1" t="s">
        <v>13564</v>
      </c>
      <c r="TAE1" s="1" t="s">
        <v>13565</v>
      </c>
      <c r="TAF1" s="1" t="s">
        <v>13566</v>
      </c>
      <c r="TAG1" s="1" t="s">
        <v>13567</v>
      </c>
      <c r="TAH1" s="1" t="s">
        <v>13568</v>
      </c>
      <c r="TAI1" s="1" t="s">
        <v>13569</v>
      </c>
      <c r="TAJ1" s="1" t="s">
        <v>13570</v>
      </c>
      <c r="TAK1" s="1" t="s">
        <v>13571</v>
      </c>
      <c r="TAL1" s="1" t="s">
        <v>13572</v>
      </c>
      <c r="TAM1" s="1" t="s">
        <v>13573</v>
      </c>
      <c r="TAN1" s="1" t="s">
        <v>13574</v>
      </c>
      <c r="TAO1" s="1" t="s">
        <v>13575</v>
      </c>
      <c r="TAP1" s="1" t="s">
        <v>13576</v>
      </c>
      <c r="TAQ1" s="1" t="s">
        <v>13577</v>
      </c>
      <c r="TAR1" s="1" t="s">
        <v>13578</v>
      </c>
      <c r="TAS1" s="1" t="s">
        <v>13579</v>
      </c>
      <c r="TAT1" s="1" t="s">
        <v>13580</v>
      </c>
      <c r="TAU1" s="1" t="s">
        <v>13581</v>
      </c>
      <c r="TAV1" s="1" t="s">
        <v>13582</v>
      </c>
      <c r="TAW1" s="1" t="s">
        <v>13583</v>
      </c>
      <c r="TAX1" s="1" t="s">
        <v>13584</v>
      </c>
      <c r="TAY1" s="1" t="s">
        <v>13585</v>
      </c>
      <c r="TAZ1" s="1" t="s">
        <v>13586</v>
      </c>
      <c r="TBA1" s="1" t="s">
        <v>13587</v>
      </c>
      <c r="TBB1" s="1" t="s">
        <v>13588</v>
      </c>
      <c r="TBC1" s="1" t="s">
        <v>13589</v>
      </c>
      <c r="TBD1" s="1" t="s">
        <v>13590</v>
      </c>
      <c r="TBE1" s="1" t="s">
        <v>13591</v>
      </c>
      <c r="TBF1" s="1" t="s">
        <v>13592</v>
      </c>
      <c r="TBG1" s="1" t="s">
        <v>13593</v>
      </c>
      <c r="TBH1" s="1" t="s">
        <v>13594</v>
      </c>
      <c r="TBI1" s="1" t="s">
        <v>13595</v>
      </c>
      <c r="TBJ1" s="1" t="s">
        <v>13596</v>
      </c>
      <c r="TBK1" s="1" t="s">
        <v>13597</v>
      </c>
      <c r="TBL1" s="1" t="s">
        <v>13598</v>
      </c>
      <c r="TBM1" s="1" t="s">
        <v>13599</v>
      </c>
      <c r="TBN1" s="1" t="s">
        <v>13600</v>
      </c>
      <c r="TBO1" s="1" t="s">
        <v>13601</v>
      </c>
      <c r="TBP1" s="1" t="s">
        <v>13602</v>
      </c>
      <c r="TBQ1" s="1" t="s">
        <v>13603</v>
      </c>
      <c r="TBR1" s="1" t="s">
        <v>13604</v>
      </c>
      <c r="TBS1" s="1" t="s">
        <v>13605</v>
      </c>
      <c r="TBT1" s="1" t="s">
        <v>13606</v>
      </c>
      <c r="TBU1" s="1" t="s">
        <v>13607</v>
      </c>
      <c r="TBV1" s="1" t="s">
        <v>13608</v>
      </c>
      <c r="TBW1" s="1" t="s">
        <v>13609</v>
      </c>
      <c r="TBX1" s="1" t="s">
        <v>13610</v>
      </c>
      <c r="TBY1" s="1" t="s">
        <v>13611</v>
      </c>
      <c r="TBZ1" s="1" t="s">
        <v>13612</v>
      </c>
      <c r="TCA1" s="1" t="s">
        <v>13613</v>
      </c>
      <c r="TCB1" s="1" t="s">
        <v>13614</v>
      </c>
      <c r="TCC1" s="1" t="s">
        <v>13615</v>
      </c>
      <c r="TCD1" s="1" t="s">
        <v>13616</v>
      </c>
      <c r="TCE1" s="1" t="s">
        <v>13617</v>
      </c>
      <c r="TCF1" s="1" t="s">
        <v>13618</v>
      </c>
      <c r="TCG1" s="1" t="s">
        <v>13619</v>
      </c>
      <c r="TCH1" s="1" t="s">
        <v>13620</v>
      </c>
      <c r="TCI1" s="1" t="s">
        <v>13621</v>
      </c>
      <c r="TCJ1" s="1" t="s">
        <v>13622</v>
      </c>
      <c r="TCK1" s="1" t="s">
        <v>13623</v>
      </c>
      <c r="TCL1" s="1" t="s">
        <v>13624</v>
      </c>
      <c r="TCM1" s="1" t="s">
        <v>13625</v>
      </c>
      <c r="TCN1" s="1" t="s">
        <v>13626</v>
      </c>
      <c r="TCO1" s="1" t="s">
        <v>13627</v>
      </c>
      <c r="TCP1" s="1" t="s">
        <v>13628</v>
      </c>
      <c r="TCQ1" s="1" t="s">
        <v>13629</v>
      </c>
      <c r="TCR1" s="1" t="s">
        <v>13630</v>
      </c>
      <c r="TCS1" s="1" t="s">
        <v>13631</v>
      </c>
      <c r="TCT1" s="1" t="s">
        <v>13632</v>
      </c>
      <c r="TCU1" s="1" t="s">
        <v>13633</v>
      </c>
      <c r="TCV1" s="1" t="s">
        <v>13634</v>
      </c>
      <c r="TCW1" s="1" t="s">
        <v>13635</v>
      </c>
      <c r="TCX1" s="1" t="s">
        <v>13636</v>
      </c>
      <c r="TCY1" s="1" t="s">
        <v>13637</v>
      </c>
      <c r="TCZ1" s="1" t="s">
        <v>13638</v>
      </c>
      <c r="TDA1" s="1" t="s">
        <v>13639</v>
      </c>
      <c r="TDB1" s="1" t="s">
        <v>13640</v>
      </c>
      <c r="TDC1" s="1" t="s">
        <v>13641</v>
      </c>
      <c r="TDD1" s="1" t="s">
        <v>13642</v>
      </c>
      <c r="TDE1" s="1" t="s">
        <v>13643</v>
      </c>
      <c r="TDF1" s="1" t="s">
        <v>13644</v>
      </c>
      <c r="TDG1" s="1" t="s">
        <v>13645</v>
      </c>
      <c r="TDH1" s="1" t="s">
        <v>13646</v>
      </c>
      <c r="TDI1" s="1" t="s">
        <v>13647</v>
      </c>
      <c r="TDJ1" s="1" t="s">
        <v>13648</v>
      </c>
      <c r="TDK1" s="1" t="s">
        <v>13649</v>
      </c>
      <c r="TDL1" s="1" t="s">
        <v>13650</v>
      </c>
      <c r="TDM1" s="1" t="s">
        <v>13651</v>
      </c>
      <c r="TDN1" s="1" t="s">
        <v>13652</v>
      </c>
      <c r="TDO1" s="1" t="s">
        <v>13653</v>
      </c>
      <c r="TDP1" s="1" t="s">
        <v>13654</v>
      </c>
      <c r="TDQ1" s="1" t="s">
        <v>13655</v>
      </c>
      <c r="TDR1" s="1" t="s">
        <v>13656</v>
      </c>
      <c r="TDS1" s="1" t="s">
        <v>13657</v>
      </c>
      <c r="TDT1" s="1" t="s">
        <v>13658</v>
      </c>
      <c r="TDU1" s="1" t="s">
        <v>13659</v>
      </c>
      <c r="TDV1" s="1" t="s">
        <v>13660</v>
      </c>
      <c r="TDW1" s="1" t="s">
        <v>13661</v>
      </c>
      <c r="TDX1" s="1" t="s">
        <v>13662</v>
      </c>
      <c r="TDY1" s="1" t="s">
        <v>13663</v>
      </c>
      <c r="TDZ1" s="1" t="s">
        <v>13664</v>
      </c>
      <c r="TEA1" s="1" t="s">
        <v>13665</v>
      </c>
      <c r="TEB1" s="1" t="s">
        <v>13666</v>
      </c>
      <c r="TEC1" s="1" t="s">
        <v>13667</v>
      </c>
      <c r="TED1" s="1" t="s">
        <v>13668</v>
      </c>
      <c r="TEE1" s="1" t="s">
        <v>13669</v>
      </c>
      <c r="TEF1" s="1" t="s">
        <v>13670</v>
      </c>
      <c r="TEG1" s="1" t="s">
        <v>13671</v>
      </c>
      <c r="TEH1" s="1" t="s">
        <v>13672</v>
      </c>
      <c r="TEI1" s="1" t="s">
        <v>13673</v>
      </c>
      <c r="TEJ1" s="1" t="s">
        <v>13674</v>
      </c>
      <c r="TEK1" s="1" t="s">
        <v>13675</v>
      </c>
      <c r="TEL1" s="1" t="s">
        <v>13676</v>
      </c>
      <c r="TEM1" s="1" t="s">
        <v>13677</v>
      </c>
      <c r="TEN1" s="1" t="s">
        <v>13678</v>
      </c>
      <c r="TEO1" s="1" t="s">
        <v>13679</v>
      </c>
      <c r="TEP1" s="1" t="s">
        <v>13680</v>
      </c>
      <c r="TEQ1" s="1" t="s">
        <v>13681</v>
      </c>
      <c r="TER1" s="1" t="s">
        <v>13682</v>
      </c>
      <c r="TES1" s="1" t="s">
        <v>13683</v>
      </c>
      <c r="TET1" s="1" t="s">
        <v>13684</v>
      </c>
      <c r="TEU1" s="1" t="s">
        <v>13685</v>
      </c>
      <c r="TEV1" s="1" t="s">
        <v>13686</v>
      </c>
      <c r="TEW1" s="1" t="s">
        <v>13687</v>
      </c>
      <c r="TEX1" s="1" t="s">
        <v>13688</v>
      </c>
      <c r="TEY1" s="1" t="s">
        <v>13689</v>
      </c>
      <c r="TEZ1" s="1" t="s">
        <v>13690</v>
      </c>
      <c r="TFA1" s="1" t="s">
        <v>13691</v>
      </c>
      <c r="TFB1" s="1" t="s">
        <v>13692</v>
      </c>
      <c r="TFC1" s="1" t="s">
        <v>13693</v>
      </c>
      <c r="TFD1" s="1" t="s">
        <v>13694</v>
      </c>
      <c r="TFE1" s="1" t="s">
        <v>13695</v>
      </c>
      <c r="TFF1" s="1" t="s">
        <v>13696</v>
      </c>
      <c r="TFG1" s="1" t="s">
        <v>13697</v>
      </c>
      <c r="TFH1" s="1" t="s">
        <v>13698</v>
      </c>
      <c r="TFI1" s="1" t="s">
        <v>13699</v>
      </c>
      <c r="TFJ1" s="1" t="s">
        <v>13700</v>
      </c>
      <c r="TFK1" s="1" t="s">
        <v>13701</v>
      </c>
      <c r="TFL1" s="1" t="s">
        <v>13702</v>
      </c>
      <c r="TFM1" s="1" t="s">
        <v>13703</v>
      </c>
      <c r="TFN1" s="1" t="s">
        <v>13704</v>
      </c>
      <c r="TFO1" s="1" t="s">
        <v>13705</v>
      </c>
      <c r="TFP1" s="1" t="s">
        <v>13706</v>
      </c>
      <c r="TFQ1" s="1" t="s">
        <v>13707</v>
      </c>
      <c r="TFR1" s="1" t="s">
        <v>13708</v>
      </c>
      <c r="TFS1" s="1" t="s">
        <v>13709</v>
      </c>
      <c r="TFT1" s="1" t="s">
        <v>13710</v>
      </c>
      <c r="TFU1" s="1" t="s">
        <v>13711</v>
      </c>
      <c r="TFV1" s="1" t="s">
        <v>13712</v>
      </c>
      <c r="TFW1" s="1" t="s">
        <v>13713</v>
      </c>
      <c r="TFX1" s="1" t="s">
        <v>13714</v>
      </c>
      <c r="TFY1" s="1" t="s">
        <v>13715</v>
      </c>
      <c r="TFZ1" s="1" t="s">
        <v>13716</v>
      </c>
      <c r="TGA1" s="1" t="s">
        <v>13717</v>
      </c>
      <c r="TGB1" s="1" t="s">
        <v>13718</v>
      </c>
      <c r="TGC1" s="1" t="s">
        <v>13719</v>
      </c>
      <c r="TGD1" s="1" t="s">
        <v>13720</v>
      </c>
      <c r="TGE1" s="1" t="s">
        <v>13721</v>
      </c>
      <c r="TGF1" s="1" t="s">
        <v>13722</v>
      </c>
      <c r="TGG1" s="1" t="s">
        <v>13723</v>
      </c>
      <c r="TGH1" s="1" t="s">
        <v>13724</v>
      </c>
      <c r="TGI1" s="1" t="s">
        <v>13725</v>
      </c>
      <c r="TGJ1" s="1" t="s">
        <v>13726</v>
      </c>
      <c r="TGK1" s="1" t="s">
        <v>13727</v>
      </c>
      <c r="TGL1" s="1" t="s">
        <v>13728</v>
      </c>
      <c r="TGM1" s="1" t="s">
        <v>13729</v>
      </c>
      <c r="TGN1" s="1" t="s">
        <v>13730</v>
      </c>
      <c r="TGO1" s="1" t="s">
        <v>13731</v>
      </c>
      <c r="TGP1" s="1" t="s">
        <v>13732</v>
      </c>
      <c r="TGQ1" s="1" t="s">
        <v>13733</v>
      </c>
      <c r="TGR1" s="1" t="s">
        <v>13734</v>
      </c>
      <c r="TGS1" s="1" t="s">
        <v>13735</v>
      </c>
      <c r="TGT1" s="1" t="s">
        <v>13736</v>
      </c>
      <c r="TGU1" s="1" t="s">
        <v>13737</v>
      </c>
      <c r="TGV1" s="1" t="s">
        <v>13738</v>
      </c>
      <c r="TGW1" s="1" t="s">
        <v>13739</v>
      </c>
      <c r="TGX1" s="1" t="s">
        <v>13740</v>
      </c>
      <c r="TGY1" s="1" t="s">
        <v>13741</v>
      </c>
      <c r="TGZ1" s="1" t="s">
        <v>13742</v>
      </c>
      <c r="THA1" s="1" t="s">
        <v>13743</v>
      </c>
      <c r="THB1" s="1" t="s">
        <v>13744</v>
      </c>
      <c r="THC1" s="1" t="s">
        <v>13745</v>
      </c>
      <c r="THD1" s="1" t="s">
        <v>13746</v>
      </c>
      <c r="THE1" s="1" t="s">
        <v>13747</v>
      </c>
      <c r="THF1" s="1" t="s">
        <v>13748</v>
      </c>
      <c r="THG1" s="1" t="s">
        <v>13749</v>
      </c>
      <c r="THH1" s="1" t="s">
        <v>13750</v>
      </c>
      <c r="THI1" s="1" t="s">
        <v>13751</v>
      </c>
      <c r="THJ1" s="1" t="s">
        <v>13752</v>
      </c>
      <c r="THK1" s="1" t="s">
        <v>13753</v>
      </c>
      <c r="THL1" s="1" t="s">
        <v>13754</v>
      </c>
      <c r="THM1" s="1" t="s">
        <v>13755</v>
      </c>
      <c r="THN1" s="1" t="s">
        <v>13756</v>
      </c>
      <c r="THO1" s="1" t="s">
        <v>13757</v>
      </c>
      <c r="THP1" s="1" t="s">
        <v>13758</v>
      </c>
      <c r="THQ1" s="1" t="s">
        <v>13759</v>
      </c>
      <c r="THR1" s="1" t="s">
        <v>13760</v>
      </c>
      <c r="THS1" s="1" t="s">
        <v>13761</v>
      </c>
      <c r="THT1" s="1" t="s">
        <v>13762</v>
      </c>
      <c r="THU1" s="1" t="s">
        <v>13763</v>
      </c>
      <c r="THV1" s="1" t="s">
        <v>13764</v>
      </c>
      <c r="THW1" s="1" t="s">
        <v>13765</v>
      </c>
      <c r="THX1" s="1" t="s">
        <v>13766</v>
      </c>
      <c r="THY1" s="1" t="s">
        <v>13767</v>
      </c>
      <c r="THZ1" s="1" t="s">
        <v>13768</v>
      </c>
      <c r="TIA1" s="1" t="s">
        <v>13769</v>
      </c>
      <c r="TIB1" s="1" t="s">
        <v>13770</v>
      </c>
      <c r="TIC1" s="1" t="s">
        <v>13771</v>
      </c>
      <c r="TID1" s="1" t="s">
        <v>13772</v>
      </c>
      <c r="TIE1" s="1" t="s">
        <v>13773</v>
      </c>
      <c r="TIF1" s="1" t="s">
        <v>13774</v>
      </c>
      <c r="TIG1" s="1" t="s">
        <v>13775</v>
      </c>
      <c r="TIH1" s="1" t="s">
        <v>13776</v>
      </c>
      <c r="TII1" s="1" t="s">
        <v>13777</v>
      </c>
      <c r="TIJ1" s="1" t="s">
        <v>13778</v>
      </c>
      <c r="TIK1" s="1" t="s">
        <v>13779</v>
      </c>
      <c r="TIL1" s="1" t="s">
        <v>13780</v>
      </c>
      <c r="TIM1" s="1" t="s">
        <v>13781</v>
      </c>
      <c r="TIN1" s="1" t="s">
        <v>13782</v>
      </c>
      <c r="TIO1" s="1" t="s">
        <v>13783</v>
      </c>
      <c r="TIP1" s="1" t="s">
        <v>13784</v>
      </c>
      <c r="TIQ1" s="1" t="s">
        <v>13785</v>
      </c>
      <c r="TIR1" s="1" t="s">
        <v>13786</v>
      </c>
      <c r="TIS1" s="1" t="s">
        <v>13787</v>
      </c>
      <c r="TIT1" s="1" t="s">
        <v>13788</v>
      </c>
      <c r="TIU1" s="1" t="s">
        <v>13789</v>
      </c>
      <c r="TIV1" s="1" t="s">
        <v>13790</v>
      </c>
      <c r="TIW1" s="1" t="s">
        <v>13791</v>
      </c>
      <c r="TIX1" s="1" t="s">
        <v>13792</v>
      </c>
      <c r="TIY1" s="1" t="s">
        <v>13793</v>
      </c>
      <c r="TIZ1" s="1" t="s">
        <v>13794</v>
      </c>
      <c r="TJA1" s="1" t="s">
        <v>13795</v>
      </c>
      <c r="TJB1" s="1" t="s">
        <v>13796</v>
      </c>
      <c r="TJC1" s="1" t="s">
        <v>13797</v>
      </c>
      <c r="TJD1" s="1" t="s">
        <v>13798</v>
      </c>
      <c r="TJE1" s="1" t="s">
        <v>13799</v>
      </c>
      <c r="TJF1" s="1" t="s">
        <v>13800</v>
      </c>
      <c r="TJG1" s="1" t="s">
        <v>13801</v>
      </c>
      <c r="TJH1" s="1" t="s">
        <v>13802</v>
      </c>
      <c r="TJI1" s="1" t="s">
        <v>13803</v>
      </c>
      <c r="TJJ1" s="1" t="s">
        <v>13804</v>
      </c>
      <c r="TJK1" s="1" t="s">
        <v>13805</v>
      </c>
      <c r="TJL1" s="1" t="s">
        <v>13806</v>
      </c>
      <c r="TJM1" s="1" t="s">
        <v>13807</v>
      </c>
      <c r="TJN1" s="1" t="s">
        <v>13808</v>
      </c>
      <c r="TJO1" s="1" t="s">
        <v>13809</v>
      </c>
      <c r="TJP1" s="1" t="s">
        <v>13810</v>
      </c>
      <c r="TJQ1" s="1" t="s">
        <v>13811</v>
      </c>
      <c r="TJR1" s="1" t="s">
        <v>13812</v>
      </c>
      <c r="TJS1" s="1" t="s">
        <v>13813</v>
      </c>
      <c r="TJT1" s="1" t="s">
        <v>13814</v>
      </c>
      <c r="TJU1" s="1" t="s">
        <v>13815</v>
      </c>
      <c r="TJV1" s="1" t="s">
        <v>13816</v>
      </c>
      <c r="TJW1" s="1" t="s">
        <v>13817</v>
      </c>
      <c r="TJX1" s="1" t="s">
        <v>13818</v>
      </c>
      <c r="TJY1" s="1" t="s">
        <v>13819</v>
      </c>
      <c r="TJZ1" s="1" t="s">
        <v>13820</v>
      </c>
      <c r="TKA1" s="1" t="s">
        <v>13821</v>
      </c>
      <c r="TKB1" s="1" t="s">
        <v>13822</v>
      </c>
      <c r="TKC1" s="1" t="s">
        <v>13823</v>
      </c>
      <c r="TKD1" s="1" t="s">
        <v>13824</v>
      </c>
      <c r="TKE1" s="1" t="s">
        <v>13825</v>
      </c>
      <c r="TKF1" s="1" t="s">
        <v>13826</v>
      </c>
      <c r="TKG1" s="1" t="s">
        <v>13827</v>
      </c>
      <c r="TKH1" s="1" t="s">
        <v>13828</v>
      </c>
      <c r="TKI1" s="1" t="s">
        <v>13829</v>
      </c>
      <c r="TKJ1" s="1" t="s">
        <v>13830</v>
      </c>
      <c r="TKK1" s="1" t="s">
        <v>13831</v>
      </c>
      <c r="TKL1" s="1" t="s">
        <v>13832</v>
      </c>
      <c r="TKM1" s="1" t="s">
        <v>13833</v>
      </c>
      <c r="TKN1" s="1" t="s">
        <v>13834</v>
      </c>
      <c r="TKO1" s="1" t="s">
        <v>13835</v>
      </c>
      <c r="TKP1" s="1" t="s">
        <v>13836</v>
      </c>
      <c r="TKQ1" s="1" t="s">
        <v>13837</v>
      </c>
      <c r="TKR1" s="1" t="s">
        <v>13838</v>
      </c>
      <c r="TKS1" s="1" t="s">
        <v>13839</v>
      </c>
      <c r="TKT1" s="1" t="s">
        <v>13840</v>
      </c>
      <c r="TKU1" s="1" t="s">
        <v>13841</v>
      </c>
      <c r="TKV1" s="1" t="s">
        <v>13842</v>
      </c>
      <c r="TKW1" s="1" t="s">
        <v>13843</v>
      </c>
      <c r="TKX1" s="1" t="s">
        <v>13844</v>
      </c>
      <c r="TKY1" s="1" t="s">
        <v>13845</v>
      </c>
      <c r="TKZ1" s="1" t="s">
        <v>13846</v>
      </c>
      <c r="TLA1" s="1" t="s">
        <v>13847</v>
      </c>
      <c r="TLB1" s="1" t="s">
        <v>13848</v>
      </c>
      <c r="TLC1" s="1" t="s">
        <v>13849</v>
      </c>
      <c r="TLD1" s="1" t="s">
        <v>13850</v>
      </c>
      <c r="TLE1" s="1" t="s">
        <v>13851</v>
      </c>
      <c r="TLF1" s="1" t="s">
        <v>13852</v>
      </c>
      <c r="TLG1" s="1" t="s">
        <v>13853</v>
      </c>
      <c r="TLH1" s="1" t="s">
        <v>13854</v>
      </c>
      <c r="TLI1" s="1" t="s">
        <v>13855</v>
      </c>
      <c r="TLJ1" s="1" t="s">
        <v>13856</v>
      </c>
      <c r="TLK1" s="1" t="s">
        <v>13857</v>
      </c>
      <c r="TLL1" s="1" t="s">
        <v>13858</v>
      </c>
      <c r="TLM1" s="1" t="s">
        <v>13859</v>
      </c>
      <c r="TLN1" s="1" t="s">
        <v>13860</v>
      </c>
      <c r="TLO1" s="1" t="s">
        <v>13861</v>
      </c>
      <c r="TLP1" s="1" t="s">
        <v>13862</v>
      </c>
      <c r="TLQ1" s="1" t="s">
        <v>13863</v>
      </c>
      <c r="TLR1" s="1" t="s">
        <v>13864</v>
      </c>
      <c r="TLS1" s="1" t="s">
        <v>13865</v>
      </c>
      <c r="TLT1" s="1" t="s">
        <v>13866</v>
      </c>
      <c r="TLU1" s="1" t="s">
        <v>13867</v>
      </c>
      <c r="TLV1" s="1" t="s">
        <v>13868</v>
      </c>
      <c r="TLW1" s="1" t="s">
        <v>13869</v>
      </c>
      <c r="TLX1" s="1" t="s">
        <v>13870</v>
      </c>
      <c r="TLY1" s="1" t="s">
        <v>13871</v>
      </c>
      <c r="TLZ1" s="1" t="s">
        <v>13872</v>
      </c>
      <c r="TMA1" s="1" t="s">
        <v>13873</v>
      </c>
      <c r="TMB1" s="1" t="s">
        <v>13874</v>
      </c>
      <c r="TMC1" s="1" t="s">
        <v>13875</v>
      </c>
      <c r="TMD1" s="1" t="s">
        <v>13876</v>
      </c>
      <c r="TME1" s="1" t="s">
        <v>13877</v>
      </c>
      <c r="TMF1" s="1" t="s">
        <v>13878</v>
      </c>
      <c r="TMG1" s="1" t="s">
        <v>13879</v>
      </c>
      <c r="TMH1" s="1" t="s">
        <v>13880</v>
      </c>
      <c r="TMI1" s="1" t="s">
        <v>13881</v>
      </c>
      <c r="TMJ1" s="1" t="s">
        <v>13882</v>
      </c>
      <c r="TMK1" s="1" t="s">
        <v>13883</v>
      </c>
      <c r="TML1" s="1" t="s">
        <v>13884</v>
      </c>
      <c r="TMM1" s="1" t="s">
        <v>13885</v>
      </c>
      <c r="TMN1" s="1" t="s">
        <v>13886</v>
      </c>
      <c r="TMO1" s="1" t="s">
        <v>13887</v>
      </c>
      <c r="TMP1" s="1" t="s">
        <v>13888</v>
      </c>
      <c r="TMQ1" s="1" t="s">
        <v>13889</v>
      </c>
      <c r="TMR1" s="1" t="s">
        <v>13890</v>
      </c>
      <c r="TMS1" s="1" t="s">
        <v>13891</v>
      </c>
      <c r="TMT1" s="1" t="s">
        <v>13892</v>
      </c>
      <c r="TMU1" s="1" t="s">
        <v>13893</v>
      </c>
      <c r="TMV1" s="1" t="s">
        <v>13894</v>
      </c>
      <c r="TMW1" s="1" t="s">
        <v>13895</v>
      </c>
      <c r="TMX1" s="1" t="s">
        <v>13896</v>
      </c>
      <c r="TMY1" s="1" t="s">
        <v>13897</v>
      </c>
      <c r="TMZ1" s="1" t="s">
        <v>13898</v>
      </c>
      <c r="TNA1" s="1" t="s">
        <v>13899</v>
      </c>
      <c r="TNB1" s="1" t="s">
        <v>13900</v>
      </c>
      <c r="TNC1" s="1" t="s">
        <v>13901</v>
      </c>
      <c r="TND1" s="1" t="s">
        <v>13902</v>
      </c>
      <c r="TNE1" s="1" t="s">
        <v>13903</v>
      </c>
      <c r="TNF1" s="1" t="s">
        <v>13904</v>
      </c>
      <c r="TNG1" s="1" t="s">
        <v>13905</v>
      </c>
      <c r="TNH1" s="1" t="s">
        <v>13906</v>
      </c>
      <c r="TNI1" s="1" t="s">
        <v>13907</v>
      </c>
      <c r="TNJ1" s="1" t="s">
        <v>13908</v>
      </c>
      <c r="TNK1" s="1" t="s">
        <v>13909</v>
      </c>
      <c r="TNL1" s="1" t="s">
        <v>13910</v>
      </c>
      <c r="TNM1" s="1" t="s">
        <v>13911</v>
      </c>
      <c r="TNN1" s="1" t="s">
        <v>13912</v>
      </c>
      <c r="TNO1" s="1" t="s">
        <v>13913</v>
      </c>
      <c r="TNP1" s="1" t="s">
        <v>13914</v>
      </c>
      <c r="TNQ1" s="1" t="s">
        <v>13915</v>
      </c>
      <c r="TNR1" s="1" t="s">
        <v>13916</v>
      </c>
      <c r="TNS1" s="1" t="s">
        <v>13917</v>
      </c>
      <c r="TNT1" s="1" t="s">
        <v>13918</v>
      </c>
      <c r="TNU1" s="1" t="s">
        <v>13919</v>
      </c>
      <c r="TNV1" s="1" t="s">
        <v>13920</v>
      </c>
      <c r="TNW1" s="1" t="s">
        <v>13921</v>
      </c>
      <c r="TNX1" s="1" t="s">
        <v>13922</v>
      </c>
      <c r="TNY1" s="1" t="s">
        <v>13923</v>
      </c>
      <c r="TNZ1" s="1" t="s">
        <v>13924</v>
      </c>
      <c r="TOA1" s="1" t="s">
        <v>13925</v>
      </c>
      <c r="TOB1" s="1" t="s">
        <v>13926</v>
      </c>
      <c r="TOC1" s="1" t="s">
        <v>13927</v>
      </c>
      <c r="TOD1" s="1" t="s">
        <v>13928</v>
      </c>
      <c r="TOE1" s="1" t="s">
        <v>13929</v>
      </c>
      <c r="TOF1" s="1" t="s">
        <v>13930</v>
      </c>
      <c r="TOG1" s="1" t="s">
        <v>13931</v>
      </c>
      <c r="TOH1" s="1" t="s">
        <v>13932</v>
      </c>
      <c r="TOI1" s="1" t="s">
        <v>13933</v>
      </c>
      <c r="TOJ1" s="1" t="s">
        <v>13934</v>
      </c>
      <c r="TOK1" s="1" t="s">
        <v>13935</v>
      </c>
      <c r="TOL1" s="1" t="s">
        <v>13936</v>
      </c>
      <c r="TOM1" s="1" t="s">
        <v>13937</v>
      </c>
      <c r="TON1" s="1" t="s">
        <v>13938</v>
      </c>
      <c r="TOO1" s="1" t="s">
        <v>13939</v>
      </c>
      <c r="TOP1" s="1" t="s">
        <v>13940</v>
      </c>
      <c r="TOQ1" s="1" t="s">
        <v>13941</v>
      </c>
      <c r="TOR1" s="1" t="s">
        <v>13942</v>
      </c>
      <c r="TOS1" s="1" t="s">
        <v>13943</v>
      </c>
      <c r="TOT1" s="1" t="s">
        <v>13944</v>
      </c>
      <c r="TOU1" s="1" t="s">
        <v>13945</v>
      </c>
      <c r="TOV1" s="1" t="s">
        <v>13946</v>
      </c>
      <c r="TOW1" s="1" t="s">
        <v>13947</v>
      </c>
      <c r="TOX1" s="1" t="s">
        <v>13948</v>
      </c>
      <c r="TOY1" s="1" t="s">
        <v>13949</v>
      </c>
      <c r="TOZ1" s="1" t="s">
        <v>13950</v>
      </c>
      <c r="TPA1" s="1" t="s">
        <v>13951</v>
      </c>
      <c r="TPB1" s="1" t="s">
        <v>13952</v>
      </c>
      <c r="TPC1" s="1" t="s">
        <v>13953</v>
      </c>
      <c r="TPD1" s="1" t="s">
        <v>13954</v>
      </c>
      <c r="TPE1" s="1" t="s">
        <v>13955</v>
      </c>
      <c r="TPF1" s="1" t="s">
        <v>13956</v>
      </c>
      <c r="TPG1" s="1" t="s">
        <v>13957</v>
      </c>
      <c r="TPH1" s="1" t="s">
        <v>13958</v>
      </c>
      <c r="TPI1" s="1" t="s">
        <v>13959</v>
      </c>
      <c r="TPJ1" s="1" t="s">
        <v>13960</v>
      </c>
      <c r="TPK1" s="1" t="s">
        <v>13961</v>
      </c>
      <c r="TPL1" s="1" t="s">
        <v>13962</v>
      </c>
      <c r="TPM1" s="1" t="s">
        <v>13963</v>
      </c>
      <c r="TPN1" s="1" t="s">
        <v>13964</v>
      </c>
      <c r="TPO1" s="1" t="s">
        <v>13965</v>
      </c>
      <c r="TPP1" s="1" t="s">
        <v>13966</v>
      </c>
      <c r="TPQ1" s="1" t="s">
        <v>13967</v>
      </c>
      <c r="TPR1" s="1" t="s">
        <v>13968</v>
      </c>
      <c r="TPS1" s="1" t="s">
        <v>13969</v>
      </c>
      <c r="TPT1" s="1" t="s">
        <v>13970</v>
      </c>
      <c r="TPU1" s="1" t="s">
        <v>13971</v>
      </c>
      <c r="TPV1" s="1" t="s">
        <v>13972</v>
      </c>
      <c r="TPW1" s="1" t="s">
        <v>13973</v>
      </c>
      <c r="TPX1" s="1" t="s">
        <v>13974</v>
      </c>
      <c r="TPY1" s="1" t="s">
        <v>13975</v>
      </c>
      <c r="TPZ1" s="1" t="s">
        <v>13976</v>
      </c>
      <c r="TQA1" s="1" t="s">
        <v>13977</v>
      </c>
      <c r="TQB1" s="1" t="s">
        <v>13978</v>
      </c>
      <c r="TQC1" s="1" t="s">
        <v>13979</v>
      </c>
      <c r="TQD1" s="1" t="s">
        <v>13980</v>
      </c>
      <c r="TQE1" s="1" t="s">
        <v>13981</v>
      </c>
      <c r="TQF1" s="1" t="s">
        <v>13982</v>
      </c>
      <c r="TQG1" s="1" t="s">
        <v>13983</v>
      </c>
      <c r="TQH1" s="1" t="s">
        <v>13984</v>
      </c>
      <c r="TQI1" s="1" t="s">
        <v>13985</v>
      </c>
      <c r="TQJ1" s="1" t="s">
        <v>13986</v>
      </c>
      <c r="TQK1" s="1" t="s">
        <v>13987</v>
      </c>
      <c r="TQL1" s="1" t="s">
        <v>13988</v>
      </c>
      <c r="TQM1" s="1" t="s">
        <v>13989</v>
      </c>
      <c r="TQN1" s="1" t="s">
        <v>13990</v>
      </c>
      <c r="TQO1" s="1" t="s">
        <v>13991</v>
      </c>
      <c r="TQP1" s="1" t="s">
        <v>13992</v>
      </c>
      <c r="TQQ1" s="1" t="s">
        <v>13993</v>
      </c>
      <c r="TQR1" s="1" t="s">
        <v>13994</v>
      </c>
      <c r="TQS1" s="1" t="s">
        <v>13995</v>
      </c>
      <c r="TQT1" s="1" t="s">
        <v>13996</v>
      </c>
      <c r="TQU1" s="1" t="s">
        <v>13997</v>
      </c>
      <c r="TQV1" s="1" t="s">
        <v>13998</v>
      </c>
      <c r="TQW1" s="1" t="s">
        <v>13999</v>
      </c>
      <c r="TQX1" s="1" t="s">
        <v>14000</v>
      </c>
      <c r="TQY1" s="1" t="s">
        <v>14001</v>
      </c>
      <c r="TQZ1" s="1" t="s">
        <v>14002</v>
      </c>
      <c r="TRA1" s="1" t="s">
        <v>14003</v>
      </c>
      <c r="TRB1" s="1" t="s">
        <v>14004</v>
      </c>
      <c r="TRC1" s="1" t="s">
        <v>14005</v>
      </c>
      <c r="TRD1" s="1" t="s">
        <v>14006</v>
      </c>
      <c r="TRE1" s="1" t="s">
        <v>14007</v>
      </c>
      <c r="TRF1" s="1" t="s">
        <v>14008</v>
      </c>
      <c r="TRG1" s="1" t="s">
        <v>14009</v>
      </c>
      <c r="TRH1" s="1" t="s">
        <v>14010</v>
      </c>
      <c r="TRI1" s="1" t="s">
        <v>14011</v>
      </c>
      <c r="TRJ1" s="1" t="s">
        <v>14012</v>
      </c>
      <c r="TRK1" s="1" t="s">
        <v>14013</v>
      </c>
      <c r="TRL1" s="1" t="s">
        <v>14014</v>
      </c>
      <c r="TRM1" s="1" t="s">
        <v>14015</v>
      </c>
      <c r="TRN1" s="1" t="s">
        <v>14016</v>
      </c>
      <c r="TRO1" s="1" t="s">
        <v>14017</v>
      </c>
      <c r="TRP1" s="1" t="s">
        <v>14018</v>
      </c>
      <c r="TRQ1" s="1" t="s">
        <v>14019</v>
      </c>
      <c r="TRR1" s="1" t="s">
        <v>14020</v>
      </c>
      <c r="TRS1" s="1" t="s">
        <v>14021</v>
      </c>
      <c r="TRT1" s="1" t="s">
        <v>14022</v>
      </c>
      <c r="TRU1" s="1" t="s">
        <v>14023</v>
      </c>
      <c r="TRV1" s="1" t="s">
        <v>14024</v>
      </c>
      <c r="TRW1" s="1" t="s">
        <v>14025</v>
      </c>
      <c r="TRX1" s="1" t="s">
        <v>14026</v>
      </c>
      <c r="TRY1" s="1" t="s">
        <v>14027</v>
      </c>
      <c r="TRZ1" s="1" t="s">
        <v>14028</v>
      </c>
      <c r="TSA1" s="1" t="s">
        <v>14029</v>
      </c>
      <c r="TSB1" s="1" t="s">
        <v>14030</v>
      </c>
      <c r="TSC1" s="1" t="s">
        <v>14031</v>
      </c>
      <c r="TSD1" s="1" t="s">
        <v>14032</v>
      </c>
      <c r="TSE1" s="1" t="s">
        <v>14033</v>
      </c>
      <c r="TSF1" s="1" t="s">
        <v>14034</v>
      </c>
      <c r="TSG1" s="1" t="s">
        <v>14035</v>
      </c>
      <c r="TSH1" s="1" t="s">
        <v>14036</v>
      </c>
      <c r="TSI1" s="1" t="s">
        <v>14037</v>
      </c>
      <c r="TSJ1" s="1" t="s">
        <v>14038</v>
      </c>
      <c r="TSK1" s="1" t="s">
        <v>14039</v>
      </c>
      <c r="TSL1" s="1" t="s">
        <v>14040</v>
      </c>
      <c r="TSM1" s="1" t="s">
        <v>14041</v>
      </c>
      <c r="TSN1" s="1" t="s">
        <v>14042</v>
      </c>
      <c r="TSO1" s="1" t="s">
        <v>14043</v>
      </c>
      <c r="TSP1" s="1" t="s">
        <v>14044</v>
      </c>
      <c r="TSQ1" s="1" t="s">
        <v>14045</v>
      </c>
      <c r="TSR1" s="1" t="s">
        <v>14046</v>
      </c>
      <c r="TSS1" s="1" t="s">
        <v>14047</v>
      </c>
      <c r="TST1" s="1" t="s">
        <v>14048</v>
      </c>
      <c r="TSU1" s="1" t="s">
        <v>14049</v>
      </c>
      <c r="TSV1" s="1" t="s">
        <v>14050</v>
      </c>
      <c r="TSW1" s="1" t="s">
        <v>14051</v>
      </c>
      <c r="TSX1" s="1" t="s">
        <v>14052</v>
      </c>
      <c r="TSY1" s="1" t="s">
        <v>14053</v>
      </c>
      <c r="TSZ1" s="1" t="s">
        <v>14054</v>
      </c>
      <c r="TTA1" s="1" t="s">
        <v>14055</v>
      </c>
      <c r="TTB1" s="1" t="s">
        <v>14056</v>
      </c>
      <c r="TTC1" s="1" t="s">
        <v>14057</v>
      </c>
      <c r="TTD1" s="1" t="s">
        <v>14058</v>
      </c>
      <c r="TTE1" s="1" t="s">
        <v>14059</v>
      </c>
      <c r="TTF1" s="1" t="s">
        <v>14060</v>
      </c>
      <c r="TTG1" s="1" t="s">
        <v>14061</v>
      </c>
      <c r="TTH1" s="1" t="s">
        <v>14062</v>
      </c>
      <c r="TTI1" s="1" t="s">
        <v>14063</v>
      </c>
      <c r="TTJ1" s="1" t="s">
        <v>14064</v>
      </c>
      <c r="TTK1" s="1" t="s">
        <v>14065</v>
      </c>
      <c r="TTL1" s="1" t="s">
        <v>14066</v>
      </c>
      <c r="TTM1" s="1" t="s">
        <v>14067</v>
      </c>
      <c r="TTN1" s="1" t="s">
        <v>14068</v>
      </c>
      <c r="TTO1" s="1" t="s">
        <v>14069</v>
      </c>
      <c r="TTP1" s="1" t="s">
        <v>14070</v>
      </c>
      <c r="TTQ1" s="1" t="s">
        <v>14071</v>
      </c>
      <c r="TTR1" s="1" t="s">
        <v>14072</v>
      </c>
      <c r="TTS1" s="1" t="s">
        <v>14073</v>
      </c>
      <c r="TTT1" s="1" t="s">
        <v>14074</v>
      </c>
      <c r="TTU1" s="1" t="s">
        <v>14075</v>
      </c>
      <c r="TTV1" s="1" t="s">
        <v>14076</v>
      </c>
      <c r="TTW1" s="1" t="s">
        <v>14077</v>
      </c>
      <c r="TTX1" s="1" t="s">
        <v>14078</v>
      </c>
      <c r="TTY1" s="1" t="s">
        <v>14079</v>
      </c>
      <c r="TTZ1" s="1" t="s">
        <v>14080</v>
      </c>
      <c r="TUA1" s="1" t="s">
        <v>14081</v>
      </c>
      <c r="TUB1" s="1" t="s">
        <v>14082</v>
      </c>
      <c r="TUC1" s="1" t="s">
        <v>14083</v>
      </c>
      <c r="TUD1" s="1" t="s">
        <v>14084</v>
      </c>
      <c r="TUE1" s="1" t="s">
        <v>14085</v>
      </c>
      <c r="TUF1" s="1" t="s">
        <v>14086</v>
      </c>
      <c r="TUG1" s="1" t="s">
        <v>14087</v>
      </c>
      <c r="TUH1" s="1" t="s">
        <v>14088</v>
      </c>
      <c r="TUI1" s="1" t="s">
        <v>14089</v>
      </c>
      <c r="TUJ1" s="1" t="s">
        <v>14090</v>
      </c>
      <c r="TUK1" s="1" t="s">
        <v>14091</v>
      </c>
      <c r="TUL1" s="1" t="s">
        <v>14092</v>
      </c>
      <c r="TUM1" s="1" t="s">
        <v>14093</v>
      </c>
      <c r="TUN1" s="1" t="s">
        <v>14094</v>
      </c>
      <c r="TUO1" s="1" t="s">
        <v>14095</v>
      </c>
      <c r="TUP1" s="1" t="s">
        <v>14096</v>
      </c>
      <c r="TUQ1" s="1" t="s">
        <v>14097</v>
      </c>
      <c r="TUR1" s="1" t="s">
        <v>14098</v>
      </c>
      <c r="TUS1" s="1" t="s">
        <v>14099</v>
      </c>
      <c r="TUT1" s="1" t="s">
        <v>14100</v>
      </c>
      <c r="TUU1" s="1" t="s">
        <v>14101</v>
      </c>
      <c r="TUV1" s="1" t="s">
        <v>14102</v>
      </c>
      <c r="TUW1" s="1" t="s">
        <v>14103</v>
      </c>
      <c r="TUX1" s="1" t="s">
        <v>14104</v>
      </c>
      <c r="TUY1" s="1" t="s">
        <v>14105</v>
      </c>
      <c r="TUZ1" s="1" t="s">
        <v>14106</v>
      </c>
      <c r="TVA1" s="1" t="s">
        <v>14107</v>
      </c>
      <c r="TVB1" s="1" t="s">
        <v>14108</v>
      </c>
      <c r="TVC1" s="1" t="s">
        <v>14109</v>
      </c>
      <c r="TVD1" s="1" t="s">
        <v>14110</v>
      </c>
      <c r="TVE1" s="1" t="s">
        <v>14111</v>
      </c>
      <c r="TVF1" s="1" t="s">
        <v>14112</v>
      </c>
      <c r="TVG1" s="1" t="s">
        <v>14113</v>
      </c>
      <c r="TVH1" s="1" t="s">
        <v>14114</v>
      </c>
      <c r="TVI1" s="1" t="s">
        <v>14115</v>
      </c>
      <c r="TVJ1" s="1" t="s">
        <v>14116</v>
      </c>
      <c r="TVK1" s="1" t="s">
        <v>14117</v>
      </c>
      <c r="TVL1" s="1" t="s">
        <v>14118</v>
      </c>
      <c r="TVM1" s="1" t="s">
        <v>14119</v>
      </c>
      <c r="TVN1" s="1" t="s">
        <v>14120</v>
      </c>
      <c r="TVO1" s="1" t="s">
        <v>14121</v>
      </c>
      <c r="TVP1" s="1" t="s">
        <v>14122</v>
      </c>
      <c r="TVQ1" s="1" t="s">
        <v>14123</v>
      </c>
      <c r="TVR1" s="1" t="s">
        <v>14124</v>
      </c>
      <c r="TVS1" s="1" t="s">
        <v>14125</v>
      </c>
      <c r="TVT1" s="1" t="s">
        <v>14126</v>
      </c>
      <c r="TVU1" s="1" t="s">
        <v>14127</v>
      </c>
      <c r="TVV1" s="1" t="s">
        <v>14128</v>
      </c>
      <c r="TVW1" s="1" t="s">
        <v>14129</v>
      </c>
      <c r="TVX1" s="1" t="s">
        <v>14130</v>
      </c>
      <c r="TVY1" s="1" t="s">
        <v>14131</v>
      </c>
      <c r="TVZ1" s="1" t="s">
        <v>14132</v>
      </c>
      <c r="TWA1" s="1" t="s">
        <v>14133</v>
      </c>
      <c r="TWB1" s="1" t="s">
        <v>14134</v>
      </c>
      <c r="TWC1" s="1" t="s">
        <v>14135</v>
      </c>
      <c r="TWD1" s="1" t="s">
        <v>14136</v>
      </c>
      <c r="TWE1" s="1" t="s">
        <v>14137</v>
      </c>
      <c r="TWF1" s="1" t="s">
        <v>14138</v>
      </c>
      <c r="TWG1" s="1" t="s">
        <v>14139</v>
      </c>
      <c r="TWH1" s="1" t="s">
        <v>14140</v>
      </c>
      <c r="TWI1" s="1" t="s">
        <v>14141</v>
      </c>
      <c r="TWJ1" s="1" t="s">
        <v>14142</v>
      </c>
      <c r="TWK1" s="1" t="s">
        <v>14143</v>
      </c>
      <c r="TWL1" s="1" t="s">
        <v>14144</v>
      </c>
      <c r="TWM1" s="1" t="s">
        <v>14145</v>
      </c>
      <c r="TWN1" s="1" t="s">
        <v>14146</v>
      </c>
      <c r="TWO1" s="1" t="s">
        <v>14147</v>
      </c>
      <c r="TWP1" s="1" t="s">
        <v>14148</v>
      </c>
      <c r="TWQ1" s="1" t="s">
        <v>14149</v>
      </c>
      <c r="TWR1" s="1" t="s">
        <v>14150</v>
      </c>
      <c r="TWS1" s="1" t="s">
        <v>14151</v>
      </c>
      <c r="TWT1" s="1" t="s">
        <v>14152</v>
      </c>
      <c r="TWU1" s="1" t="s">
        <v>14153</v>
      </c>
      <c r="TWV1" s="1" t="s">
        <v>14154</v>
      </c>
      <c r="TWW1" s="1" t="s">
        <v>14155</v>
      </c>
      <c r="TWX1" s="1" t="s">
        <v>14156</v>
      </c>
      <c r="TWY1" s="1" t="s">
        <v>14157</v>
      </c>
      <c r="TWZ1" s="1" t="s">
        <v>14158</v>
      </c>
      <c r="TXA1" s="1" t="s">
        <v>14159</v>
      </c>
      <c r="TXB1" s="1" t="s">
        <v>14160</v>
      </c>
      <c r="TXC1" s="1" t="s">
        <v>14161</v>
      </c>
      <c r="TXD1" s="1" t="s">
        <v>14162</v>
      </c>
      <c r="TXE1" s="1" t="s">
        <v>14163</v>
      </c>
      <c r="TXF1" s="1" t="s">
        <v>14164</v>
      </c>
      <c r="TXG1" s="1" t="s">
        <v>14165</v>
      </c>
      <c r="TXH1" s="1" t="s">
        <v>14166</v>
      </c>
      <c r="TXI1" s="1" t="s">
        <v>14167</v>
      </c>
      <c r="TXJ1" s="1" t="s">
        <v>14168</v>
      </c>
      <c r="TXK1" s="1" t="s">
        <v>14169</v>
      </c>
      <c r="TXL1" s="1" t="s">
        <v>14170</v>
      </c>
      <c r="TXM1" s="1" t="s">
        <v>14171</v>
      </c>
      <c r="TXN1" s="1" t="s">
        <v>14172</v>
      </c>
      <c r="TXO1" s="1" t="s">
        <v>14173</v>
      </c>
      <c r="TXP1" s="1" t="s">
        <v>14174</v>
      </c>
      <c r="TXQ1" s="1" t="s">
        <v>14175</v>
      </c>
      <c r="TXR1" s="1" t="s">
        <v>14176</v>
      </c>
      <c r="TXS1" s="1" t="s">
        <v>14177</v>
      </c>
      <c r="TXT1" s="1" t="s">
        <v>14178</v>
      </c>
      <c r="TXU1" s="1" t="s">
        <v>14179</v>
      </c>
      <c r="TXV1" s="1" t="s">
        <v>14180</v>
      </c>
      <c r="TXW1" s="1" t="s">
        <v>14181</v>
      </c>
      <c r="TXX1" s="1" t="s">
        <v>14182</v>
      </c>
      <c r="TXY1" s="1" t="s">
        <v>14183</v>
      </c>
      <c r="TXZ1" s="1" t="s">
        <v>14184</v>
      </c>
      <c r="TYA1" s="1" t="s">
        <v>14185</v>
      </c>
      <c r="TYB1" s="1" t="s">
        <v>14186</v>
      </c>
      <c r="TYC1" s="1" t="s">
        <v>14187</v>
      </c>
      <c r="TYD1" s="1" t="s">
        <v>14188</v>
      </c>
      <c r="TYE1" s="1" t="s">
        <v>14189</v>
      </c>
      <c r="TYF1" s="1" t="s">
        <v>14190</v>
      </c>
      <c r="TYG1" s="1" t="s">
        <v>14191</v>
      </c>
      <c r="TYH1" s="1" t="s">
        <v>14192</v>
      </c>
      <c r="TYI1" s="1" t="s">
        <v>14193</v>
      </c>
      <c r="TYJ1" s="1" t="s">
        <v>14194</v>
      </c>
      <c r="TYK1" s="1" t="s">
        <v>14195</v>
      </c>
      <c r="TYL1" s="1" t="s">
        <v>14196</v>
      </c>
      <c r="TYM1" s="1" t="s">
        <v>14197</v>
      </c>
      <c r="TYN1" s="1" t="s">
        <v>14198</v>
      </c>
      <c r="TYO1" s="1" t="s">
        <v>14199</v>
      </c>
      <c r="TYP1" s="1" t="s">
        <v>14200</v>
      </c>
      <c r="TYQ1" s="1" t="s">
        <v>14201</v>
      </c>
      <c r="TYR1" s="1" t="s">
        <v>14202</v>
      </c>
      <c r="TYS1" s="1" t="s">
        <v>14203</v>
      </c>
      <c r="TYT1" s="1" t="s">
        <v>14204</v>
      </c>
      <c r="TYU1" s="1" t="s">
        <v>14205</v>
      </c>
      <c r="TYV1" s="1" t="s">
        <v>14206</v>
      </c>
      <c r="TYW1" s="1" t="s">
        <v>14207</v>
      </c>
      <c r="TYX1" s="1" t="s">
        <v>14208</v>
      </c>
      <c r="TYY1" s="1" t="s">
        <v>14209</v>
      </c>
      <c r="TYZ1" s="1" t="s">
        <v>14210</v>
      </c>
      <c r="TZA1" s="1" t="s">
        <v>14211</v>
      </c>
      <c r="TZB1" s="1" t="s">
        <v>14212</v>
      </c>
      <c r="TZC1" s="1" t="s">
        <v>14213</v>
      </c>
      <c r="TZD1" s="1" t="s">
        <v>14214</v>
      </c>
      <c r="TZE1" s="1" t="s">
        <v>14215</v>
      </c>
      <c r="TZF1" s="1" t="s">
        <v>14216</v>
      </c>
      <c r="TZG1" s="1" t="s">
        <v>14217</v>
      </c>
      <c r="TZH1" s="1" t="s">
        <v>14218</v>
      </c>
      <c r="TZI1" s="1" t="s">
        <v>14219</v>
      </c>
      <c r="TZJ1" s="1" t="s">
        <v>14220</v>
      </c>
      <c r="TZK1" s="1" t="s">
        <v>14221</v>
      </c>
      <c r="TZL1" s="1" t="s">
        <v>14222</v>
      </c>
      <c r="TZM1" s="1" t="s">
        <v>14223</v>
      </c>
      <c r="TZN1" s="1" t="s">
        <v>14224</v>
      </c>
      <c r="TZO1" s="1" t="s">
        <v>14225</v>
      </c>
      <c r="TZP1" s="1" t="s">
        <v>14226</v>
      </c>
      <c r="TZQ1" s="1" t="s">
        <v>14227</v>
      </c>
      <c r="TZR1" s="1" t="s">
        <v>14228</v>
      </c>
      <c r="TZS1" s="1" t="s">
        <v>14229</v>
      </c>
      <c r="TZT1" s="1" t="s">
        <v>14230</v>
      </c>
      <c r="TZU1" s="1" t="s">
        <v>14231</v>
      </c>
      <c r="TZV1" s="1" t="s">
        <v>14232</v>
      </c>
      <c r="TZW1" s="1" t="s">
        <v>14233</v>
      </c>
      <c r="TZX1" s="1" t="s">
        <v>14234</v>
      </c>
      <c r="TZY1" s="1" t="s">
        <v>14235</v>
      </c>
      <c r="TZZ1" s="1" t="s">
        <v>14236</v>
      </c>
      <c r="UAA1" s="1" t="s">
        <v>14237</v>
      </c>
      <c r="UAB1" s="1" t="s">
        <v>14238</v>
      </c>
      <c r="UAC1" s="1" t="s">
        <v>14239</v>
      </c>
      <c r="UAD1" s="1" t="s">
        <v>14240</v>
      </c>
      <c r="UAE1" s="1" t="s">
        <v>14241</v>
      </c>
      <c r="UAF1" s="1" t="s">
        <v>14242</v>
      </c>
      <c r="UAG1" s="1" t="s">
        <v>14243</v>
      </c>
      <c r="UAH1" s="1" t="s">
        <v>14244</v>
      </c>
      <c r="UAI1" s="1" t="s">
        <v>14245</v>
      </c>
      <c r="UAJ1" s="1" t="s">
        <v>14246</v>
      </c>
      <c r="UAK1" s="1" t="s">
        <v>14247</v>
      </c>
      <c r="UAL1" s="1" t="s">
        <v>14248</v>
      </c>
      <c r="UAM1" s="1" t="s">
        <v>14249</v>
      </c>
      <c r="UAN1" s="1" t="s">
        <v>14250</v>
      </c>
      <c r="UAO1" s="1" t="s">
        <v>14251</v>
      </c>
      <c r="UAP1" s="1" t="s">
        <v>14252</v>
      </c>
      <c r="UAQ1" s="1" t="s">
        <v>14253</v>
      </c>
      <c r="UAR1" s="1" t="s">
        <v>14254</v>
      </c>
      <c r="UAS1" s="1" t="s">
        <v>14255</v>
      </c>
      <c r="UAT1" s="1" t="s">
        <v>14256</v>
      </c>
      <c r="UAU1" s="1" t="s">
        <v>14257</v>
      </c>
      <c r="UAV1" s="1" t="s">
        <v>14258</v>
      </c>
      <c r="UAW1" s="1" t="s">
        <v>14259</v>
      </c>
      <c r="UAX1" s="1" t="s">
        <v>14260</v>
      </c>
      <c r="UAY1" s="1" t="s">
        <v>14261</v>
      </c>
      <c r="UAZ1" s="1" t="s">
        <v>14262</v>
      </c>
      <c r="UBA1" s="1" t="s">
        <v>14263</v>
      </c>
      <c r="UBB1" s="1" t="s">
        <v>14264</v>
      </c>
      <c r="UBC1" s="1" t="s">
        <v>14265</v>
      </c>
      <c r="UBD1" s="1" t="s">
        <v>14266</v>
      </c>
      <c r="UBE1" s="1" t="s">
        <v>14267</v>
      </c>
      <c r="UBF1" s="1" t="s">
        <v>14268</v>
      </c>
      <c r="UBG1" s="1" t="s">
        <v>14269</v>
      </c>
      <c r="UBH1" s="1" t="s">
        <v>14270</v>
      </c>
      <c r="UBI1" s="1" t="s">
        <v>14271</v>
      </c>
      <c r="UBJ1" s="1" t="s">
        <v>14272</v>
      </c>
      <c r="UBK1" s="1" t="s">
        <v>14273</v>
      </c>
      <c r="UBL1" s="1" t="s">
        <v>14274</v>
      </c>
      <c r="UBM1" s="1" t="s">
        <v>14275</v>
      </c>
      <c r="UBN1" s="1" t="s">
        <v>14276</v>
      </c>
      <c r="UBO1" s="1" t="s">
        <v>14277</v>
      </c>
      <c r="UBP1" s="1" t="s">
        <v>14278</v>
      </c>
      <c r="UBQ1" s="1" t="s">
        <v>14279</v>
      </c>
      <c r="UBR1" s="1" t="s">
        <v>14280</v>
      </c>
      <c r="UBS1" s="1" t="s">
        <v>14281</v>
      </c>
      <c r="UBT1" s="1" t="s">
        <v>14282</v>
      </c>
      <c r="UBU1" s="1" t="s">
        <v>14283</v>
      </c>
      <c r="UBV1" s="1" t="s">
        <v>14284</v>
      </c>
      <c r="UBW1" s="1" t="s">
        <v>14285</v>
      </c>
      <c r="UBX1" s="1" t="s">
        <v>14286</v>
      </c>
      <c r="UBY1" s="1" t="s">
        <v>14287</v>
      </c>
      <c r="UBZ1" s="1" t="s">
        <v>14288</v>
      </c>
      <c r="UCA1" s="1" t="s">
        <v>14289</v>
      </c>
      <c r="UCB1" s="1" t="s">
        <v>14290</v>
      </c>
      <c r="UCC1" s="1" t="s">
        <v>14291</v>
      </c>
      <c r="UCD1" s="1" t="s">
        <v>14292</v>
      </c>
      <c r="UCE1" s="1" t="s">
        <v>14293</v>
      </c>
      <c r="UCF1" s="1" t="s">
        <v>14294</v>
      </c>
      <c r="UCG1" s="1" t="s">
        <v>14295</v>
      </c>
      <c r="UCH1" s="1" t="s">
        <v>14296</v>
      </c>
      <c r="UCI1" s="1" t="s">
        <v>14297</v>
      </c>
      <c r="UCJ1" s="1" t="s">
        <v>14298</v>
      </c>
      <c r="UCK1" s="1" t="s">
        <v>14299</v>
      </c>
      <c r="UCL1" s="1" t="s">
        <v>14300</v>
      </c>
      <c r="UCM1" s="1" t="s">
        <v>14301</v>
      </c>
      <c r="UCN1" s="1" t="s">
        <v>14302</v>
      </c>
      <c r="UCO1" s="1" t="s">
        <v>14303</v>
      </c>
      <c r="UCP1" s="1" t="s">
        <v>14304</v>
      </c>
      <c r="UCQ1" s="1" t="s">
        <v>14305</v>
      </c>
      <c r="UCR1" s="1" t="s">
        <v>14306</v>
      </c>
      <c r="UCS1" s="1" t="s">
        <v>14307</v>
      </c>
      <c r="UCT1" s="1" t="s">
        <v>14308</v>
      </c>
      <c r="UCU1" s="1" t="s">
        <v>14309</v>
      </c>
      <c r="UCV1" s="1" t="s">
        <v>14310</v>
      </c>
      <c r="UCW1" s="1" t="s">
        <v>14311</v>
      </c>
      <c r="UCX1" s="1" t="s">
        <v>14312</v>
      </c>
      <c r="UCY1" s="1" t="s">
        <v>14313</v>
      </c>
      <c r="UCZ1" s="1" t="s">
        <v>14314</v>
      </c>
      <c r="UDA1" s="1" t="s">
        <v>14315</v>
      </c>
      <c r="UDB1" s="1" t="s">
        <v>14316</v>
      </c>
      <c r="UDC1" s="1" t="s">
        <v>14317</v>
      </c>
      <c r="UDD1" s="1" t="s">
        <v>14318</v>
      </c>
      <c r="UDE1" s="1" t="s">
        <v>14319</v>
      </c>
      <c r="UDF1" s="1" t="s">
        <v>14320</v>
      </c>
      <c r="UDG1" s="1" t="s">
        <v>14321</v>
      </c>
      <c r="UDH1" s="1" t="s">
        <v>14322</v>
      </c>
      <c r="UDI1" s="1" t="s">
        <v>14323</v>
      </c>
      <c r="UDJ1" s="1" t="s">
        <v>14324</v>
      </c>
      <c r="UDK1" s="1" t="s">
        <v>14325</v>
      </c>
      <c r="UDL1" s="1" t="s">
        <v>14326</v>
      </c>
      <c r="UDM1" s="1" t="s">
        <v>14327</v>
      </c>
      <c r="UDN1" s="1" t="s">
        <v>14328</v>
      </c>
      <c r="UDO1" s="1" t="s">
        <v>14329</v>
      </c>
      <c r="UDP1" s="1" t="s">
        <v>14330</v>
      </c>
      <c r="UDQ1" s="1" t="s">
        <v>14331</v>
      </c>
      <c r="UDR1" s="1" t="s">
        <v>14332</v>
      </c>
      <c r="UDS1" s="1" t="s">
        <v>14333</v>
      </c>
      <c r="UDT1" s="1" t="s">
        <v>14334</v>
      </c>
      <c r="UDU1" s="1" t="s">
        <v>14335</v>
      </c>
      <c r="UDV1" s="1" t="s">
        <v>14336</v>
      </c>
      <c r="UDW1" s="1" t="s">
        <v>14337</v>
      </c>
      <c r="UDX1" s="1" t="s">
        <v>14338</v>
      </c>
      <c r="UDY1" s="1" t="s">
        <v>14339</v>
      </c>
      <c r="UDZ1" s="1" t="s">
        <v>14340</v>
      </c>
      <c r="UEA1" s="1" t="s">
        <v>14341</v>
      </c>
      <c r="UEB1" s="1" t="s">
        <v>14342</v>
      </c>
      <c r="UEC1" s="1" t="s">
        <v>14343</v>
      </c>
      <c r="UED1" s="1" t="s">
        <v>14344</v>
      </c>
      <c r="UEE1" s="1" t="s">
        <v>14345</v>
      </c>
      <c r="UEF1" s="1" t="s">
        <v>14346</v>
      </c>
      <c r="UEG1" s="1" t="s">
        <v>14347</v>
      </c>
      <c r="UEH1" s="1" t="s">
        <v>14348</v>
      </c>
      <c r="UEI1" s="1" t="s">
        <v>14349</v>
      </c>
      <c r="UEJ1" s="1" t="s">
        <v>14350</v>
      </c>
      <c r="UEK1" s="1" t="s">
        <v>14351</v>
      </c>
      <c r="UEL1" s="1" t="s">
        <v>14352</v>
      </c>
      <c r="UEM1" s="1" t="s">
        <v>14353</v>
      </c>
      <c r="UEN1" s="1" t="s">
        <v>14354</v>
      </c>
      <c r="UEO1" s="1" t="s">
        <v>14355</v>
      </c>
      <c r="UEP1" s="1" t="s">
        <v>14356</v>
      </c>
      <c r="UEQ1" s="1" t="s">
        <v>14357</v>
      </c>
      <c r="UER1" s="1" t="s">
        <v>14358</v>
      </c>
      <c r="UES1" s="1" t="s">
        <v>14359</v>
      </c>
      <c r="UET1" s="1" t="s">
        <v>14360</v>
      </c>
      <c r="UEU1" s="1" t="s">
        <v>14361</v>
      </c>
      <c r="UEV1" s="1" t="s">
        <v>14362</v>
      </c>
      <c r="UEW1" s="1" t="s">
        <v>14363</v>
      </c>
      <c r="UEX1" s="1" t="s">
        <v>14364</v>
      </c>
      <c r="UEY1" s="1" t="s">
        <v>14365</v>
      </c>
      <c r="UEZ1" s="1" t="s">
        <v>14366</v>
      </c>
      <c r="UFA1" s="1" t="s">
        <v>14367</v>
      </c>
      <c r="UFB1" s="1" t="s">
        <v>14368</v>
      </c>
      <c r="UFC1" s="1" t="s">
        <v>14369</v>
      </c>
      <c r="UFD1" s="1" t="s">
        <v>14370</v>
      </c>
      <c r="UFE1" s="1" t="s">
        <v>14371</v>
      </c>
      <c r="UFF1" s="1" t="s">
        <v>14372</v>
      </c>
      <c r="UFG1" s="1" t="s">
        <v>14373</v>
      </c>
      <c r="UFH1" s="1" t="s">
        <v>14374</v>
      </c>
      <c r="UFI1" s="1" t="s">
        <v>14375</v>
      </c>
      <c r="UFJ1" s="1" t="s">
        <v>14376</v>
      </c>
      <c r="UFK1" s="1" t="s">
        <v>14377</v>
      </c>
      <c r="UFL1" s="1" t="s">
        <v>14378</v>
      </c>
      <c r="UFM1" s="1" t="s">
        <v>14379</v>
      </c>
      <c r="UFN1" s="1" t="s">
        <v>14380</v>
      </c>
      <c r="UFO1" s="1" t="s">
        <v>14381</v>
      </c>
      <c r="UFP1" s="1" t="s">
        <v>14382</v>
      </c>
      <c r="UFQ1" s="1" t="s">
        <v>14383</v>
      </c>
      <c r="UFR1" s="1" t="s">
        <v>14384</v>
      </c>
      <c r="UFS1" s="1" t="s">
        <v>14385</v>
      </c>
      <c r="UFT1" s="1" t="s">
        <v>14386</v>
      </c>
      <c r="UFU1" s="1" t="s">
        <v>14387</v>
      </c>
      <c r="UFV1" s="1" t="s">
        <v>14388</v>
      </c>
      <c r="UFW1" s="1" t="s">
        <v>14389</v>
      </c>
      <c r="UFX1" s="1" t="s">
        <v>14390</v>
      </c>
      <c r="UFY1" s="1" t="s">
        <v>14391</v>
      </c>
      <c r="UFZ1" s="1" t="s">
        <v>14392</v>
      </c>
      <c r="UGA1" s="1" t="s">
        <v>14393</v>
      </c>
      <c r="UGB1" s="1" t="s">
        <v>14394</v>
      </c>
      <c r="UGC1" s="1" t="s">
        <v>14395</v>
      </c>
      <c r="UGD1" s="1" t="s">
        <v>14396</v>
      </c>
      <c r="UGE1" s="1" t="s">
        <v>14397</v>
      </c>
      <c r="UGF1" s="1" t="s">
        <v>14398</v>
      </c>
      <c r="UGG1" s="1" t="s">
        <v>14399</v>
      </c>
      <c r="UGH1" s="1" t="s">
        <v>14400</v>
      </c>
      <c r="UGI1" s="1" t="s">
        <v>14401</v>
      </c>
      <c r="UGJ1" s="1" t="s">
        <v>14402</v>
      </c>
      <c r="UGK1" s="1" t="s">
        <v>14403</v>
      </c>
      <c r="UGL1" s="1" t="s">
        <v>14404</v>
      </c>
      <c r="UGM1" s="1" t="s">
        <v>14405</v>
      </c>
      <c r="UGN1" s="1" t="s">
        <v>14406</v>
      </c>
      <c r="UGO1" s="1" t="s">
        <v>14407</v>
      </c>
      <c r="UGP1" s="1" t="s">
        <v>14408</v>
      </c>
      <c r="UGQ1" s="1" t="s">
        <v>14409</v>
      </c>
      <c r="UGR1" s="1" t="s">
        <v>14410</v>
      </c>
      <c r="UGS1" s="1" t="s">
        <v>14411</v>
      </c>
      <c r="UGT1" s="1" t="s">
        <v>14412</v>
      </c>
      <c r="UGU1" s="1" t="s">
        <v>14413</v>
      </c>
      <c r="UGV1" s="1" t="s">
        <v>14414</v>
      </c>
      <c r="UGW1" s="1" t="s">
        <v>14415</v>
      </c>
      <c r="UGX1" s="1" t="s">
        <v>14416</v>
      </c>
      <c r="UGY1" s="1" t="s">
        <v>14417</v>
      </c>
      <c r="UGZ1" s="1" t="s">
        <v>14418</v>
      </c>
      <c r="UHA1" s="1" t="s">
        <v>14419</v>
      </c>
      <c r="UHB1" s="1" t="s">
        <v>14420</v>
      </c>
      <c r="UHC1" s="1" t="s">
        <v>14421</v>
      </c>
      <c r="UHD1" s="1" t="s">
        <v>14422</v>
      </c>
      <c r="UHE1" s="1" t="s">
        <v>14423</v>
      </c>
      <c r="UHF1" s="1" t="s">
        <v>14424</v>
      </c>
      <c r="UHG1" s="1" t="s">
        <v>14425</v>
      </c>
      <c r="UHH1" s="1" t="s">
        <v>14426</v>
      </c>
      <c r="UHI1" s="1" t="s">
        <v>14427</v>
      </c>
      <c r="UHJ1" s="1" t="s">
        <v>14428</v>
      </c>
      <c r="UHK1" s="1" t="s">
        <v>14429</v>
      </c>
      <c r="UHL1" s="1" t="s">
        <v>14430</v>
      </c>
      <c r="UHM1" s="1" t="s">
        <v>14431</v>
      </c>
      <c r="UHN1" s="1" t="s">
        <v>14432</v>
      </c>
      <c r="UHO1" s="1" t="s">
        <v>14433</v>
      </c>
      <c r="UHP1" s="1" t="s">
        <v>14434</v>
      </c>
      <c r="UHQ1" s="1" t="s">
        <v>14435</v>
      </c>
      <c r="UHR1" s="1" t="s">
        <v>14436</v>
      </c>
      <c r="UHS1" s="1" t="s">
        <v>14437</v>
      </c>
      <c r="UHT1" s="1" t="s">
        <v>14438</v>
      </c>
      <c r="UHU1" s="1" t="s">
        <v>14439</v>
      </c>
      <c r="UHV1" s="1" t="s">
        <v>14440</v>
      </c>
      <c r="UHW1" s="1" t="s">
        <v>14441</v>
      </c>
      <c r="UHX1" s="1" t="s">
        <v>14442</v>
      </c>
      <c r="UHY1" s="1" t="s">
        <v>14443</v>
      </c>
      <c r="UHZ1" s="1" t="s">
        <v>14444</v>
      </c>
      <c r="UIA1" s="1" t="s">
        <v>14445</v>
      </c>
      <c r="UIB1" s="1" t="s">
        <v>14446</v>
      </c>
      <c r="UIC1" s="1" t="s">
        <v>14447</v>
      </c>
      <c r="UID1" s="1" t="s">
        <v>14448</v>
      </c>
      <c r="UIE1" s="1" t="s">
        <v>14449</v>
      </c>
      <c r="UIF1" s="1" t="s">
        <v>14450</v>
      </c>
      <c r="UIG1" s="1" t="s">
        <v>14451</v>
      </c>
      <c r="UIH1" s="1" t="s">
        <v>14452</v>
      </c>
      <c r="UII1" s="1" t="s">
        <v>14453</v>
      </c>
      <c r="UIJ1" s="1" t="s">
        <v>14454</v>
      </c>
      <c r="UIK1" s="1" t="s">
        <v>14455</v>
      </c>
      <c r="UIL1" s="1" t="s">
        <v>14456</v>
      </c>
      <c r="UIM1" s="1" t="s">
        <v>14457</v>
      </c>
      <c r="UIN1" s="1" t="s">
        <v>14458</v>
      </c>
      <c r="UIO1" s="1" t="s">
        <v>14459</v>
      </c>
      <c r="UIP1" s="1" t="s">
        <v>14460</v>
      </c>
      <c r="UIQ1" s="1" t="s">
        <v>14461</v>
      </c>
      <c r="UIR1" s="1" t="s">
        <v>14462</v>
      </c>
      <c r="UIS1" s="1" t="s">
        <v>14463</v>
      </c>
      <c r="UIT1" s="1" t="s">
        <v>14464</v>
      </c>
      <c r="UIU1" s="1" t="s">
        <v>14465</v>
      </c>
      <c r="UIV1" s="1" t="s">
        <v>14466</v>
      </c>
      <c r="UIW1" s="1" t="s">
        <v>14467</v>
      </c>
      <c r="UIX1" s="1" t="s">
        <v>14468</v>
      </c>
      <c r="UIY1" s="1" t="s">
        <v>14469</v>
      </c>
      <c r="UIZ1" s="1" t="s">
        <v>14470</v>
      </c>
      <c r="UJA1" s="1" t="s">
        <v>14471</v>
      </c>
      <c r="UJB1" s="1" t="s">
        <v>14472</v>
      </c>
      <c r="UJC1" s="1" t="s">
        <v>14473</v>
      </c>
      <c r="UJD1" s="1" t="s">
        <v>14474</v>
      </c>
      <c r="UJE1" s="1" t="s">
        <v>14475</v>
      </c>
      <c r="UJF1" s="1" t="s">
        <v>14476</v>
      </c>
      <c r="UJG1" s="1" t="s">
        <v>14477</v>
      </c>
      <c r="UJH1" s="1" t="s">
        <v>14478</v>
      </c>
      <c r="UJI1" s="1" t="s">
        <v>14479</v>
      </c>
      <c r="UJJ1" s="1" t="s">
        <v>14480</v>
      </c>
      <c r="UJK1" s="1" t="s">
        <v>14481</v>
      </c>
      <c r="UJL1" s="1" t="s">
        <v>14482</v>
      </c>
      <c r="UJM1" s="1" t="s">
        <v>14483</v>
      </c>
      <c r="UJN1" s="1" t="s">
        <v>14484</v>
      </c>
      <c r="UJO1" s="1" t="s">
        <v>14485</v>
      </c>
      <c r="UJP1" s="1" t="s">
        <v>14486</v>
      </c>
      <c r="UJQ1" s="1" t="s">
        <v>14487</v>
      </c>
      <c r="UJR1" s="1" t="s">
        <v>14488</v>
      </c>
      <c r="UJS1" s="1" t="s">
        <v>14489</v>
      </c>
      <c r="UJT1" s="1" t="s">
        <v>14490</v>
      </c>
      <c r="UJU1" s="1" t="s">
        <v>14491</v>
      </c>
      <c r="UJV1" s="1" t="s">
        <v>14492</v>
      </c>
      <c r="UJW1" s="1" t="s">
        <v>14493</v>
      </c>
      <c r="UJX1" s="1" t="s">
        <v>14494</v>
      </c>
      <c r="UJY1" s="1" t="s">
        <v>14495</v>
      </c>
      <c r="UJZ1" s="1" t="s">
        <v>14496</v>
      </c>
      <c r="UKA1" s="1" t="s">
        <v>14497</v>
      </c>
      <c r="UKB1" s="1" t="s">
        <v>14498</v>
      </c>
      <c r="UKC1" s="1" t="s">
        <v>14499</v>
      </c>
      <c r="UKD1" s="1" t="s">
        <v>14500</v>
      </c>
      <c r="UKE1" s="1" t="s">
        <v>14501</v>
      </c>
      <c r="UKF1" s="1" t="s">
        <v>14502</v>
      </c>
      <c r="UKG1" s="1" t="s">
        <v>14503</v>
      </c>
      <c r="UKH1" s="1" t="s">
        <v>14504</v>
      </c>
      <c r="UKI1" s="1" t="s">
        <v>14505</v>
      </c>
      <c r="UKJ1" s="1" t="s">
        <v>14506</v>
      </c>
      <c r="UKK1" s="1" t="s">
        <v>14507</v>
      </c>
      <c r="UKL1" s="1" t="s">
        <v>14508</v>
      </c>
      <c r="UKM1" s="1" t="s">
        <v>14509</v>
      </c>
      <c r="UKN1" s="1" t="s">
        <v>14510</v>
      </c>
      <c r="UKO1" s="1" t="s">
        <v>14511</v>
      </c>
      <c r="UKP1" s="1" t="s">
        <v>14512</v>
      </c>
      <c r="UKQ1" s="1" t="s">
        <v>14513</v>
      </c>
      <c r="UKR1" s="1" t="s">
        <v>14514</v>
      </c>
      <c r="UKS1" s="1" t="s">
        <v>14515</v>
      </c>
      <c r="UKT1" s="1" t="s">
        <v>14516</v>
      </c>
      <c r="UKU1" s="1" t="s">
        <v>14517</v>
      </c>
      <c r="UKV1" s="1" t="s">
        <v>14518</v>
      </c>
      <c r="UKW1" s="1" t="s">
        <v>14519</v>
      </c>
      <c r="UKX1" s="1" t="s">
        <v>14520</v>
      </c>
      <c r="UKY1" s="1" t="s">
        <v>14521</v>
      </c>
      <c r="UKZ1" s="1" t="s">
        <v>14522</v>
      </c>
      <c r="ULA1" s="1" t="s">
        <v>14523</v>
      </c>
      <c r="ULB1" s="1" t="s">
        <v>14524</v>
      </c>
      <c r="ULC1" s="1" t="s">
        <v>14525</v>
      </c>
      <c r="ULD1" s="1" t="s">
        <v>14526</v>
      </c>
      <c r="ULE1" s="1" t="s">
        <v>14527</v>
      </c>
      <c r="ULF1" s="1" t="s">
        <v>14528</v>
      </c>
      <c r="ULG1" s="1" t="s">
        <v>14529</v>
      </c>
      <c r="ULH1" s="1" t="s">
        <v>14530</v>
      </c>
      <c r="ULI1" s="1" t="s">
        <v>14531</v>
      </c>
      <c r="ULJ1" s="1" t="s">
        <v>14532</v>
      </c>
      <c r="ULK1" s="1" t="s">
        <v>14533</v>
      </c>
      <c r="ULL1" s="1" t="s">
        <v>14534</v>
      </c>
      <c r="ULM1" s="1" t="s">
        <v>14535</v>
      </c>
      <c r="ULN1" s="1" t="s">
        <v>14536</v>
      </c>
      <c r="ULO1" s="1" t="s">
        <v>14537</v>
      </c>
      <c r="ULP1" s="1" t="s">
        <v>14538</v>
      </c>
      <c r="ULQ1" s="1" t="s">
        <v>14539</v>
      </c>
      <c r="ULR1" s="1" t="s">
        <v>14540</v>
      </c>
      <c r="ULS1" s="1" t="s">
        <v>14541</v>
      </c>
      <c r="ULT1" s="1" t="s">
        <v>14542</v>
      </c>
      <c r="ULU1" s="1" t="s">
        <v>14543</v>
      </c>
      <c r="ULV1" s="1" t="s">
        <v>14544</v>
      </c>
      <c r="ULW1" s="1" t="s">
        <v>14545</v>
      </c>
      <c r="ULX1" s="1" t="s">
        <v>14546</v>
      </c>
      <c r="ULY1" s="1" t="s">
        <v>14547</v>
      </c>
      <c r="ULZ1" s="1" t="s">
        <v>14548</v>
      </c>
      <c r="UMA1" s="1" t="s">
        <v>14549</v>
      </c>
      <c r="UMB1" s="1" t="s">
        <v>14550</v>
      </c>
      <c r="UMC1" s="1" t="s">
        <v>14551</v>
      </c>
      <c r="UMD1" s="1" t="s">
        <v>14552</v>
      </c>
      <c r="UME1" s="1" t="s">
        <v>14553</v>
      </c>
      <c r="UMF1" s="1" t="s">
        <v>14554</v>
      </c>
      <c r="UMG1" s="1" t="s">
        <v>14555</v>
      </c>
      <c r="UMH1" s="1" t="s">
        <v>14556</v>
      </c>
      <c r="UMI1" s="1" t="s">
        <v>14557</v>
      </c>
      <c r="UMJ1" s="1" t="s">
        <v>14558</v>
      </c>
      <c r="UMK1" s="1" t="s">
        <v>14559</v>
      </c>
      <c r="UML1" s="1" t="s">
        <v>14560</v>
      </c>
      <c r="UMM1" s="1" t="s">
        <v>14561</v>
      </c>
      <c r="UMN1" s="1" t="s">
        <v>14562</v>
      </c>
      <c r="UMO1" s="1" t="s">
        <v>14563</v>
      </c>
      <c r="UMP1" s="1" t="s">
        <v>14564</v>
      </c>
      <c r="UMQ1" s="1" t="s">
        <v>14565</v>
      </c>
      <c r="UMR1" s="1" t="s">
        <v>14566</v>
      </c>
      <c r="UMS1" s="1" t="s">
        <v>14567</v>
      </c>
      <c r="UMT1" s="1" t="s">
        <v>14568</v>
      </c>
      <c r="UMU1" s="1" t="s">
        <v>14569</v>
      </c>
      <c r="UMV1" s="1" t="s">
        <v>14570</v>
      </c>
      <c r="UMW1" s="1" t="s">
        <v>14571</v>
      </c>
      <c r="UMX1" s="1" t="s">
        <v>14572</v>
      </c>
      <c r="UMY1" s="1" t="s">
        <v>14573</v>
      </c>
      <c r="UMZ1" s="1" t="s">
        <v>14574</v>
      </c>
      <c r="UNA1" s="1" t="s">
        <v>14575</v>
      </c>
      <c r="UNB1" s="1" t="s">
        <v>14576</v>
      </c>
      <c r="UNC1" s="1" t="s">
        <v>14577</v>
      </c>
      <c r="UND1" s="1" t="s">
        <v>14578</v>
      </c>
      <c r="UNE1" s="1" t="s">
        <v>14579</v>
      </c>
      <c r="UNF1" s="1" t="s">
        <v>14580</v>
      </c>
      <c r="UNG1" s="1" t="s">
        <v>14581</v>
      </c>
      <c r="UNH1" s="1" t="s">
        <v>14582</v>
      </c>
      <c r="UNI1" s="1" t="s">
        <v>14583</v>
      </c>
      <c r="UNJ1" s="1" t="s">
        <v>14584</v>
      </c>
      <c r="UNK1" s="1" t="s">
        <v>14585</v>
      </c>
      <c r="UNL1" s="1" t="s">
        <v>14586</v>
      </c>
      <c r="UNM1" s="1" t="s">
        <v>14587</v>
      </c>
      <c r="UNN1" s="1" t="s">
        <v>14588</v>
      </c>
      <c r="UNO1" s="1" t="s">
        <v>14589</v>
      </c>
      <c r="UNP1" s="1" t="s">
        <v>14590</v>
      </c>
      <c r="UNQ1" s="1" t="s">
        <v>14591</v>
      </c>
      <c r="UNR1" s="1" t="s">
        <v>14592</v>
      </c>
      <c r="UNS1" s="1" t="s">
        <v>14593</v>
      </c>
      <c r="UNT1" s="1" t="s">
        <v>14594</v>
      </c>
      <c r="UNU1" s="1" t="s">
        <v>14595</v>
      </c>
      <c r="UNV1" s="1" t="s">
        <v>14596</v>
      </c>
      <c r="UNW1" s="1" t="s">
        <v>14597</v>
      </c>
      <c r="UNX1" s="1" t="s">
        <v>14598</v>
      </c>
      <c r="UNY1" s="1" t="s">
        <v>14599</v>
      </c>
      <c r="UNZ1" s="1" t="s">
        <v>14600</v>
      </c>
      <c r="UOA1" s="1" t="s">
        <v>14601</v>
      </c>
      <c r="UOB1" s="1" t="s">
        <v>14602</v>
      </c>
      <c r="UOC1" s="1" t="s">
        <v>14603</v>
      </c>
      <c r="UOD1" s="1" t="s">
        <v>14604</v>
      </c>
      <c r="UOE1" s="1" t="s">
        <v>14605</v>
      </c>
      <c r="UOF1" s="1" t="s">
        <v>14606</v>
      </c>
      <c r="UOG1" s="1" t="s">
        <v>14607</v>
      </c>
      <c r="UOH1" s="1" t="s">
        <v>14608</v>
      </c>
      <c r="UOI1" s="1" t="s">
        <v>14609</v>
      </c>
      <c r="UOJ1" s="1" t="s">
        <v>14610</v>
      </c>
      <c r="UOK1" s="1" t="s">
        <v>14611</v>
      </c>
      <c r="UOL1" s="1" t="s">
        <v>14612</v>
      </c>
      <c r="UOM1" s="1" t="s">
        <v>14613</v>
      </c>
      <c r="UON1" s="1" t="s">
        <v>14614</v>
      </c>
      <c r="UOO1" s="1" t="s">
        <v>14615</v>
      </c>
      <c r="UOP1" s="1" t="s">
        <v>14616</v>
      </c>
      <c r="UOQ1" s="1" t="s">
        <v>14617</v>
      </c>
      <c r="UOR1" s="1" t="s">
        <v>14618</v>
      </c>
      <c r="UOS1" s="1" t="s">
        <v>14619</v>
      </c>
      <c r="UOT1" s="1" t="s">
        <v>14620</v>
      </c>
      <c r="UOU1" s="1" t="s">
        <v>14621</v>
      </c>
      <c r="UOV1" s="1" t="s">
        <v>14622</v>
      </c>
      <c r="UOW1" s="1" t="s">
        <v>14623</v>
      </c>
      <c r="UOX1" s="1" t="s">
        <v>14624</v>
      </c>
      <c r="UOY1" s="1" t="s">
        <v>14625</v>
      </c>
      <c r="UOZ1" s="1" t="s">
        <v>14626</v>
      </c>
      <c r="UPA1" s="1" t="s">
        <v>14627</v>
      </c>
      <c r="UPB1" s="1" t="s">
        <v>14628</v>
      </c>
      <c r="UPC1" s="1" t="s">
        <v>14629</v>
      </c>
      <c r="UPD1" s="1" t="s">
        <v>14630</v>
      </c>
      <c r="UPE1" s="1" t="s">
        <v>14631</v>
      </c>
      <c r="UPF1" s="1" t="s">
        <v>14632</v>
      </c>
      <c r="UPG1" s="1" t="s">
        <v>14633</v>
      </c>
      <c r="UPH1" s="1" t="s">
        <v>14634</v>
      </c>
      <c r="UPI1" s="1" t="s">
        <v>14635</v>
      </c>
      <c r="UPJ1" s="1" t="s">
        <v>14636</v>
      </c>
      <c r="UPK1" s="1" t="s">
        <v>14637</v>
      </c>
      <c r="UPL1" s="1" t="s">
        <v>14638</v>
      </c>
      <c r="UPM1" s="1" t="s">
        <v>14639</v>
      </c>
      <c r="UPN1" s="1" t="s">
        <v>14640</v>
      </c>
      <c r="UPO1" s="1" t="s">
        <v>14641</v>
      </c>
      <c r="UPP1" s="1" t="s">
        <v>14642</v>
      </c>
      <c r="UPQ1" s="1" t="s">
        <v>14643</v>
      </c>
      <c r="UPR1" s="1" t="s">
        <v>14644</v>
      </c>
      <c r="UPS1" s="1" t="s">
        <v>14645</v>
      </c>
      <c r="UPT1" s="1" t="s">
        <v>14646</v>
      </c>
      <c r="UPU1" s="1" t="s">
        <v>14647</v>
      </c>
      <c r="UPV1" s="1" t="s">
        <v>14648</v>
      </c>
      <c r="UPW1" s="1" t="s">
        <v>14649</v>
      </c>
      <c r="UPX1" s="1" t="s">
        <v>14650</v>
      </c>
      <c r="UPY1" s="1" t="s">
        <v>14651</v>
      </c>
      <c r="UPZ1" s="1" t="s">
        <v>14652</v>
      </c>
      <c r="UQA1" s="1" t="s">
        <v>14653</v>
      </c>
      <c r="UQB1" s="1" t="s">
        <v>14654</v>
      </c>
      <c r="UQC1" s="1" t="s">
        <v>14655</v>
      </c>
      <c r="UQD1" s="1" t="s">
        <v>14656</v>
      </c>
      <c r="UQE1" s="1" t="s">
        <v>14657</v>
      </c>
      <c r="UQF1" s="1" t="s">
        <v>14658</v>
      </c>
      <c r="UQG1" s="1" t="s">
        <v>14659</v>
      </c>
      <c r="UQH1" s="1" t="s">
        <v>14660</v>
      </c>
      <c r="UQI1" s="1" t="s">
        <v>14661</v>
      </c>
      <c r="UQJ1" s="1" t="s">
        <v>14662</v>
      </c>
      <c r="UQK1" s="1" t="s">
        <v>14663</v>
      </c>
      <c r="UQL1" s="1" t="s">
        <v>14664</v>
      </c>
      <c r="UQM1" s="1" t="s">
        <v>14665</v>
      </c>
      <c r="UQN1" s="1" t="s">
        <v>14666</v>
      </c>
      <c r="UQO1" s="1" t="s">
        <v>14667</v>
      </c>
      <c r="UQP1" s="1" t="s">
        <v>14668</v>
      </c>
      <c r="UQQ1" s="1" t="s">
        <v>14669</v>
      </c>
      <c r="UQR1" s="1" t="s">
        <v>14670</v>
      </c>
      <c r="UQS1" s="1" t="s">
        <v>14671</v>
      </c>
      <c r="UQT1" s="1" t="s">
        <v>14672</v>
      </c>
      <c r="UQU1" s="1" t="s">
        <v>14673</v>
      </c>
      <c r="UQV1" s="1" t="s">
        <v>14674</v>
      </c>
      <c r="UQW1" s="1" t="s">
        <v>14675</v>
      </c>
      <c r="UQX1" s="1" t="s">
        <v>14676</v>
      </c>
      <c r="UQY1" s="1" t="s">
        <v>14677</v>
      </c>
      <c r="UQZ1" s="1" t="s">
        <v>14678</v>
      </c>
      <c r="URA1" s="1" t="s">
        <v>14679</v>
      </c>
      <c r="URB1" s="1" t="s">
        <v>14680</v>
      </c>
      <c r="URC1" s="1" t="s">
        <v>14681</v>
      </c>
      <c r="URD1" s="1" t="s">
        <v>14682</v>
      </c>
      <c r="URE1" s="1" t="s">
        <v>14683</v>
      </c>
      <c r="URF1" s="1" t="s">
        <v>14684</v>
      </c>
      <c r="URG1" s="1" t="s">
        <v>14685</v>
      </c>
      <c r="URH1" s="1" t="s">
        <v>14686</v>
      </c>
      <c r="URI1" s="1" t="s">
        <v>14687</v>
      </c>
      <c r="URJ1" s="1" t="s">
        <v>14688</v>
      </c>
      <c r="URK1" s="1" t="s">
        <v>14689</v>
      </c>
      <c r="URL1" s="1" t="s">
        <v>14690</v>
      </c>
      <c r="URM1" s="1" t="s">
        <v>14691</v>
      </c>
      <c r="URN1" s="1" t="s">
        <v>14692</v>
      </c>
      <c r="URO1" s="1" t="s">
        <v>14693</v>
      </c>
      <c r="URP1" s="1" t="s">
        <v>14694</v>
      </c>
      <c r="URQ1" s="1" t="s">
        <v>14695</v>
      </c>
      <c r="URR1" s="1" t="s">
        <v>14696</v>
      </c>
      <c r="URS1" s="1" t="s">
        <v>14697</v>
      </c>
      <c r="URT1" s="1" t="s">
        <v>14698</v>
      </c>
      <c r="URU1" s="1" t="s">
        <v>14699</v>
      </c>
      <c r="URV1" s="1" t="s">
        <v>14700</v>
      </c>
      <c r="URW1" s="1" t="s">
        <v>14701</v>
      </c>
      <c r="URX1" s="1" t="s">
        <v>14702</v>
      </c>
      <c r="URY1" s="1" t="s">
        <v>14703</v>
      </c>
      <c r="URZ1" s="1" t="s">
        <v>14704</v>
      </c>
      <c r="USA1" s="1" t="s">
        <v>14705</v>
      </c>
      <c r="USB1" s="1" t="s">
        <v>14706</v>
      </c>
      <c r="USC1" s="1" t="s">
        <v>14707</v>
      </c>
      <c r="USD1" s="1" t="s">
        <v>14708</v>
      </c>
      <c r="USE1" s="1" t="s">
        <v>14709</v>
      </c>
      <c r="USF1" s="1" t="s">
        <v>14710</v>
      </c>
      <c r="USG1" s="1" t="s">
        <v>14711</v>
      </c>
      <c r="USH1" s="1" t="s">
        <v>14712</v>
      </c>
      <c r="USI1" s="1" t="s">
        <v>14713</v>
      </c>
      <c r="USJ1" s="1" t="s">
        <v>14714</v>
      </c>
      <c r="USK1" s="1" t="s">
        <v>14715</v>
      </c>
      <c r="USL1" s="1" t="s">
        <v>14716</v>
      </c>
      <c r="USM1" s="1" t="s">
        <v>14717</v>
      </c>
      <c r="USN1" s="1" t="s">
        <v>14718</v>
      </c>
      <c r="USO1" s="1" t="s">
        <v>14719</v>
      </c>
      <c r="USP1" s="1" t="s">
        <v>14720</v>
      </c>
      <c r="USQ1" s="1" t="s">
        <v>14721</v>
      </c>
      <c r="USR1" s="1" t="s">
        <v>14722</v>
      </c>
      <c r="USS1" s="1" t="s">
        <v>14723</v>
      </c>
      <c r="UST1" s="1" t="s">
        <v>14724</v>
      </c>
      <c r="USU1" s="1" t="s">
        <v>14725</v>
      </c>
      <c r="USV1" s="1" t="s">
        <v>14726</v>
      </c>
      <c r="USW1" s="1" t="s">
        <v>14727</v>
      </c>
      <c r="USX1" s="1" t="s">
        <v>14728</v>
      </c>
      <c r="USY1" s="1" t="s">
        <v>14729</v>
      </c>
      <c r="USZ1" s="1" t="s">
        <v>14730</v>
      </c>
      <c r="UTA1" s="1" t="s">
        <v>14731</v>
      </c>
      <c r="UTB1" s="1" t="s">
        <v>14732</v>
      </c>
      <c r="UTC1" s="1" t="s">
        <v>14733</v>
      </c>
      <c r="UTD1" s="1" t="s">
        <v>14734</v>
      </c>
      <c r="UTE1" s="1" t="s">
        <v>14735</v>
      </c>
      <c r="UTF1" s="1" t="s">
        <v>14736</v>
      </c>
      <c r="UTG1" s="1" t="s">
        <v>14737</v>
      </c>
      <c r="UTH1" s="1" t="s">
        <v>14738</v>
      </c>
      <c r="UTI1" s="1" t="s">
        <v>14739</v>
      </c>
      <c r="UTJ1" s="1" t="s">
        <v>14740</v>
      </c>
      <c r="UTK1" s="1" t="s">
        <v>14741</v>
      </c>
      <c r="UTL1" s="1" t="s">
        <v>14742</v>
      </c>
      <c r="UTM1" s="1" t="s">
        <v>14743</v>
      </c>
      <c r="UTN1" s="1" t="s">
        <v>14744</v>
      </c>
      <c r="UTO1" s="1" t="s">
        <v>14745</v>
      </c>
      <c r="UTP1" s="1" t="s">
        <v>14746</v>
      </c>
      <c r="UTQ1" s="1" t="s">
        <v>14747</v>
      </c>
      <c r="UTR1" s="1" t="s">
        <v>14748</v>
      </c>
      <c r="UTS1" s="1" t="s">
        <v>14749</v>
      </c>
      <c r="UTT1" s="1" t="s">
        <v>14750</v>
      </c>
      <c r="UTU1" s="1" t="s">
        <v>14751</v>
      </c>
      <c r="UTV1" s="1" t="s">
        <v>14752</v>
      </c>
      <c r="UTW1" s="1" t="s">
        <v>14753</v>
      </c>
      <c r="UTX1" s="1" t="s">
        <v>14754</v>
      </c>
      <c r="UTY1" s="1" t="s">
        <v>14755</v>
      </c>
      <c r="UTZ1" s="1" t="s">
        <v>14756</v>
      </c>
      <c r="UUA1" s="1" t="s">
        <v>14757</v>
      </c>
      <c r="UUB1" s="1" t="s">
        <v>14758</v>
      </c>
      <c r="UUC1" s="1" t="s">
        <v>14759</v>
      </c>
      <c r="UUD1" s="1" t="s">
        <v>14760</v>
      </c>
      <c r="UUE1" s="1" t="s">
        <v>14761</v>
      </c>
      <c r="UUF1" s="1" t="s">
        <v>14762</v>
      </c>
      <c r="UUG1" s="1" t="s">
        <v>14763</v>
      </c>
      <c r="UUH1" s="1" t="s">
        <v>14764</v>
      </c>
      <c r="UUI1" s="1" t="s">
        <v>14765</v>
      </c>
      <c r="UUJ1" s="1" t="s">
        <v>14766</v>
      </c>
      <c r="UUK1" s="1" t="s">
        <v>14767</v>
      </c>
      <c r="UUL1" s="1" t="s">
        <v>14768</v>
      </c>
      <c r="UUM1" s="1" t="s">
        <v>14769</v>
      </c>
      <c r="UUN1" s="1" t="s">
        <v>14770</v>
      </c>
      <c r="UUO1" s="1" t="s">
        <v>14771</v>
      </c>
      <c r="UUP1" s="1" t="s">
        <v>14772</v>
      </c>
      <c r="UUQ1" s="1" t="s">
        <v>14773</v>
      </c>
      <c r="UUR1" s="1" t="s">
        <v>14774</v>
      </c>
      <c r="UUS1" s="1" t="s">
        <v>14775</v>
      </c>
      <c r="UUT1" s="1" t="s">
        <v>14776</v>
      </c>
      <c r="UUU1" s="1" t="s">
        <v>14777</v>
      </c>
      <c r="UUV1" s="1" t="s">
        <v>14778</v>
      </c>
      <c r="UUW1" s="1" t="s">
        <v>14779</v>
      </c>
      <c r="UUX1" s="1" t="s">
        <v>14780</v>
      </c>
      <c r="UUY1" s="1" t="s">
        <v>14781</v>
      </c>
      <c r="UUZ1" s="1" t="s">
        <v>14782</v>
      </c>
      <c r="UVA1" s="1" t="s">
        <v>14783</v>
      </c>
      <c r="UVB1" s="1" t="s">
        <v>14784</v>
      </c>
      <c r="UVC1" s="1" t="s">
        <v>14785</v>
      </c>
      <c r="UVD1" s="1" t="s">
        <v>14786</v>
      </c>
      <c r="UVE1" s="1" t="s">
        <v>14787</v>
      </c>
      <c r="UVF1" s="1" t="s">
        <v>14788</v>
      </c>
      <c r="UVG1" s="1" t="s">
        <v>14789</v>
      </c>
      <c r="UVH1" s="1" t="s">
        <v>14790</v>
      </c>
      <c r="UVI1" s="1" t="s">
        <v>14791</v>
      </c>
      <c r="UVJ1" s="1" t="s">
        <v>14792</v>
      </c>
      <c r="UVK1" s="1" t="s">
        <v>14793</v>
      </c>
      <c r="UVL1" s="1" t="s">
        <v>14794</v>
      </c>
      <c r="UVM1" s="1" t="s">
        <v>14795</v>
      </c>
      <c r="UVN1" s="1" t="s">
        <v>14796</v>
      </c>
      <c r="UVO1" s="1" t="s">
        <v>14797</v>
      </c>
      <c r="UVP1" s="1" t="s">
        <v>14798</v>
      </c>
      <c r="UVQ1" s="1" t="s">
        <v>14799</v>
      </c>
      <c r="UVR1" s="1" t="s">
        <v>14800</v>
      </c>
      <c r="UVS1" s="1" t="s">
        <v>14801</v>
      </c>
      <c r="UVT1" s="1" t="s">
        <v>14802</v>
      </c>
      <c r="UVU1" s="1" t="s">
        <v>14803</v>
      </c>
      <c r="UVV1" s="1" t="s">
        <v>14804</v>
      </c>
      <c r="UVW1" s="1" t="s">
        <v>14805</v>
      </c>
      <c r="UVX1" s="1" t="s">
        <v>14806</v>
      </c>
      <c r="UVY1" s="1" t="s">
        <v>14807</v>
      </c>
      <c r="UVZ1" s="1" t="s">
        <v>14808</v>
      </c>
      <c r="UWA1" s="1" t="s">
        <v>14809</v>
      </c>
      <c r="UWB1" s="1" t="s">
        <v>14810</v>
      </c>
      <c r="UWC1" s="1" t="s">
        <v>14811</v>
      </c>
      <c r="UWD1" s="1" t="s">
        <v>14812</v>
      </c>
      <c r="UWE1" s="1" t="s">
        <v>14813</v>
      </c>
      <c r="UWF1" s="1" t="s">
        <v>14814</v>
      </c>
      <c r="UWG1" s="1" t="s">
        <v>14815</v>
      </c>
      <c r="UWH1" s="1" t="s">
        <v>14816</v>
      </c>
      <c r="UWI1" s="1" t="s">
        <v>14817</v>
      </c>
      <c r="UWJ1" s="1" t="s">
        <v>14818</v>
      </c>
      <c r="UWK1" s="1" t="s">
        <v>14819</v>
      </c>
      <c r="UWL1" s="1" t="s">
        <v>14820</v>
      </c>
      <c r="UWM1" s="1" t="s">
        <v>14821</v>
      </c>
      <c r="UWN1" s="1" t="s">
        <v>14822</v>
      </c>
      <c r="UWO1" s="1" t="s">
        <v>14823</v>
      </c>
      <c r="UWP1" s="1" t="s">
        <v>14824</v>
      </c>
      <c r="UWQ1" s="1" t="s">
        <v>14825</v>
      </c>
      <c r="UWR1" s="1" t="s">
        <v>14826</v>
      </c>
      <c r="UWS1" s="1" t="s">
        <v>14827</v>
      </c>
      <c r="UWT1" s="1" t="s">
        <v>14828</v>
      </c>
      <c r="UWU1" s="1" t="s">
        <v>14829</v>
      </c>
      <c r="UWV1" s="1" t="s">
        <v>14830</v>
      </c>
      <c r="UWW1" s="1" t="s">
        <v>14831</v>
      </c>
      <c r="UWX1" s="1" t="s">
        <v>14832</v>
      </c>
      <c r="UWY1" s="1" t="s">
        <v>14833</v>
      </c>
      <c r="UWZ1" s="1" t="s">
        <v>14834</v>
      </c>
      <c r="UXA1" s="1" t="s">
        <v>14835</v>
      </c>
      <c r="UXB1" s="1" t="s">
        <v>14836</v>
      </c>
      <c r="UXC1" s="1" t="s">
        <v>14837</v>
      </c>
      <c r="UXD1" s="1" t="s">
        <v>14838</v>
      </c>
      <c r="UXE1" s="1" t="s">
        <v>14839</v>
      </c>
      <c r="UXF1" s="1" t="s">
        <v>14840</v>
      </c>
      <c r="UXG1" s="1" t="s">
        <v>14841</v>
      </c>
      <c r="UXH1" s="1" t="s">
        <v>14842</v>
      </c>
      <c r="UXI1" s="1" t="s">
        <v>14843</v>
      </c>
      <c r="UXJ1" s="1" t="s">
        <v>14844</v>
      </c>
      <c r="UXK1" s="1" t="s">
        <v>14845</v>
      </c>
      <c r="UXL1" s="1" t="s">
        <v>14846</v>
      </c>
      <c r="UXM1" s="1" t="s">
        <v>14847</v>
      </c>
      <c r="UXN1" s="1" t="s">
        <v>14848</v>
      </c>
      <c r="UXO1" s="1" t="s">
        <v>14849</v>
      </c>
      <c r="UXP1" s="1" t="s">
        <v>14850</v>
      </c>
      <c r="UXQ1" s="1" t="s">
        <v>14851</v>
      </c>
      <c r="UXR1" s="1" t="s">
        <v>14852</v>
      </c>
      <c r="UXS1" s="1" t="s">
        <v>14853</v>
      </c>
      <c r="UXT1" s="1" t="s">
        <v>14854</v>
      </c>
      <c r="UXU1" s="1" t="s">
        <v>14855</v>
      </c>
      <c r="UXV1" s="1" t="s">
        <v>14856</v>
      </c>
      <c r="UXW1" s="1" t="s">
        <v>14857</v>
      </c>
      <c r="UXX1" s="1" t="s">
        <v>14858</v>
      </c>
      <c r="UXY1" s="1" t="s">
        <v>14859</v>
      </c>
      <c r="UXZ1" s="1" t="s">
        <v>14860</v>
      </c>
      <c r="UYA1" s="1" t="s">
        <v>14861</v>
      </c>
      <c r="UYB1" s="1" t="s">
        <v>14862</v>
      </c>
      <c r="UYC1" s="1" t="s">
        <v>14863</v>
      </c>
      <c r="UYD1" s="1" t="s">
        <v>14864</v>
      </c>
      <c r="UYE1" s="1" t="s">
        <v>14865</v>
      </c>
      <c r="UYF1" s="1" t="s">
        <v>14866</v>
      </c>
      <c r="UYG1" s="1" t="s">
        <v>14867</v>
      </c>
      <c r="UYH1" s="1" t="s">
        <v>14868</v>
      </c>
      <c r="UYI1" s="1" t="s">
        <v>14869</v>
      </c>
      <c r="UYJ1" s="1" t="s">
        <v>14870</v>
      </c>
      <c r="UYK1" s="1" t="s">
        <v>14871</v>
      </c>
      <c r="UYL1" s="1" t="s">
        <v>14872</v>
      </c>
      <c r="UYM1" s="1" t="s">
        <v>14873</v>
      </c>
      <c r="UYN1" s="1" t="s">
        <v>14874</v>
      </c>
      <c r="UYO1" s="1" t="s">
        <v>14875</v>
      </c>
      <c r="UYP1" s="1" t="s">
        <v>14876</v>
      </c>
      <c r="UYQ1" s="1" t="s">
        <v>14877</v>
      </c>
      <c r="UYR1" s="1" t="s">
        <v>14878</v>
      </c>
      <c r="UYS1" s="1" t="s">
        <v>14879</v>
      </c>
      <c r="UYT1" s="1" t="s">
        <v>14880</v>
      </c>
      <c r="UYU1" s="1" t="s">
        <v>14881</v>
      </c>
      <c r="UYV1" s="1" t="s">
        <v>14882</v>
      </c>
      <c r="UYW1" s="1" t="s">
        <v>14883</v>
      </c>
      <c r="UYX1" s="1" t="s">
        <v>14884</v>
      </c>
      <c r="UYY1" s="1" t="s">
        <v>14885</v>
      </c>
      <c r="UYZ1" s="1" t="s">
        <v>14886</v>
      </c>
      <c r="UZA1" s="1" t="s">
        <v>14887</v>
      </c>
      <c r="UZB1" s="1" t="s">
        <v>14888</v>
      </c>
      <c r="UZC1" s="1" t="s">
        <v>14889</v>
      </c>
      <c r="UZD1" s="1" t="s">
        <v>14890</v>
      </c>
      <c r="UZE1" s="1" t="s">
        <v>14891</v>
      </c>
      <c r="UZF1" s="1" t="s">
        <v>14892</v>
      </c>
      <c r="UZG1" s="1" t="s">
        <v>14893</v>
      </c>
      <c r="UZH1" s="1" t="s">
        <v>14894</v>
      </c>
      <c r="UZI1" s="1" t="s">
        <v>14895</v>
      </c>
      <c r="UZJ1" s="1" t="s">
        <v>14896</v>
      </c>
      <c r="UZK1" s="1" t="s">
        <v>14897</v>
      </c>
      <c r="UZL1" s="1" t="s">
        <v>14898</v>
      </c>
      <c r="UZM1" s="1" t="s">
        <v>14899</v>
      </c>
      <c r="UZN1" s="1" t="s">
        <v>14900</v>
      </c>
      <c r="UZO1" s="1" t="s">
        <v>14901</v>
      </c>
      <c r="UZP1" s="1" t="s">
        <v>14902</v>
      </c>
      <c r="UZQ1" s="1" t="s">
        <v>14903</v>
      </c>
      <c r="UZR1" s="1" t="s">
        <v>14904</v>
      </c>
      <c r="UZS1" s="1" t="s">
        <v>14905</v>
      </c>
      <c r="UZT1" s="1" t="s">
        <v>14906</v>
      </c>
      <c r="UZU1" s="1" t="s">
        <v>14907</v>
      </c>
      <c r="UZV1" s="1" t="s">
        <v>14908</v>
      </c>
      <c r="UZW1" s="1" t="s">
        <v>14909</v>
      </c>
      <c r="UZX1" s="1" t="s">
        <v>14910</v>
      </c>
      <c r="UZY1" s="1" t="s">
        <v>14911</v>
      </c>
      <c r="UZZ1" s="1" t="s">
        <v>14912</v>
      </c>
      <c r="VAA1" s="1" t="s">
        <v>14913</v>
      </c>
      <c r="VAB1" s="1" t="s">
        <v>14914</v>
      </c>
      <c r="VAC1" s="1" t="s">
        <v>14915</v>
      </c>
      <c r="VAD1" s="1" t="s">
        <v>14916</v>
      </c>
      <c r="VAE1" s="1" t="s">
        <v>14917</v>
      </c>
      <c r="VAF1" s="1" t="s">
        <v>14918</v>
      </c>
      <c r="VAG1" s="1" t="s">
        <v>14919</v>
      </c>
      <c r="VAH1" s="1" t="s">
        <v>14920</v>
      </c>
      <c r="VAI1" s="1" t="s">
        <v>14921</v>
      </c>
      <c r="VAJ1" s="1" t="s">
        <v>14922</v>
      </c>
      <c r="VAK1" s="1" t="s">
        <v>14923</v>
      </c>
      <c r="VAL1" s="1" t="s">
        <v>14924</v>
      </c>
      <c r="VAM1" s="1" t="s">
        <v>14925</v>
      </c>
      <c r="VAN1" s="1" t="s">
        <v>14926</v>
      </c>
      <c r="VAO1" s="1" t="s">
        <v>14927</v>
      </c>
      <c r="VAP1" s="1" t="s">
        <v>14928</v>
      </c>
      <c r="VAQ1" s="1" t="s">
        <v>14929</v>
      </c>
      <c r="VAR1" s="1" t="s">
        <v>14930</v>
      </c>
      <c r="VAS1" s="1" t="s">
        <v>14931</v>
      </c>
      <c r="VAT1" s="1" t="s">
        <v>14932</v>
      </c>
      <c r="VAU1" s="1" t="s">
        <v>14933</v>
      </c>
      <c r="VAV1" s="1" t="s">
        <v>14934</v>
      </c>
      <c r="VAW1" s="1" t="s">
        <v>14935</v>
      </c>
      <c r="VAX1" s="1" t="s">
        <v>14936</v>
      </c>
      <c r="VAY1" s="1" t="s">
        <v>14937</v>
      </c>
      <c r="VAZ1" s="1" t="s">
        <v>14938</v>
      </c>
      <c r="VBA1" s="1" t="s">
        <v>14939</v>
      </c>
      <c r="VBB1" s="1" t="s">
        <v>14940</v>
      </c>
      <c r="VBC1" s="1" t="s">
        <v>14941</v>
      </c>
      <c r="VBD1" s="1" t="s">
        <v>14942</v>
      </c>
      <c r="VBE1" s="1" t="s">
        <v>14943</v>
      </c>
      <c r="VBF1" s="1" t="s">
        <v>14944</v>
      </c>
      <c r="VBG1" s="1" t="s">
        <v>14945</v>
      </c>
      <c r="VBH1" s="1" t="s">
        <v>14946</v>
      </c>
      <c r="VBI1" s="1" t="s">
        <v>14947</v>
      </c>
      <c r="VBJ1" s="1" t="s">
        <v>14948</v>
      </c>
      <c r="VBK1" s="1" t="s">
        <v>14949</v>
      </c>
      <c r="VBL1" s="1" t="s">
        <v>14950</v>
      </c>
      <c r="VBM1" s="1" t="s">
        <v>14951</v>
      </c>
      <c r="VBN1" s="1" t="s">
        <v>14952</v>
      </c>
      <c r="VBO1" s="1" t="s">
        <v>14953</v>
      </c>
      <c r="VBP1" s="1" t="s">
        <v>14954</v>
      </c>
      <c r="VBQ1" s="1" t="s">
        <v>14955</v>
      </c>
      <c r="VBR1" s="1" t="s">
        <v>14956</v>
      </c>
      <c r="VBS1" s="1" t="s">
        <v>14957</v>
      </c>
      <c r="VBT1" s="1" t="s">
        <v>14958</v>
      </c>
      <c r="VBU1" s="1" t="s">
        <v>14959</v>
      </c>
      <c r="VBV1" s="1" t="s">
        <v>14960</v>
      </c>
      <c r="VBW1" s="1" t="s">
        <v>14961</v>
      </c>
      <c r="VBX1" s="1" t="s">
        <v>14962</v>
      </c>
      <c r="VBY1" s="1" t="s">
        <v>14963</v>
      </c>
      <c r="VBZ1" s="1" t="s">
        <v>14964</v>
      </c>
      <c r="VCA1" s="1" t="s">
        <v>14965</v>
      </c>
      <c r="VCB1" s="1" t="s">
        <v>14966</v>
      </c>
      <c r="VCC1" s="1" t="s">
        <v>14967</v>
      </c>
      <c r="VCD1" s="1" t="s">
        <v>14968</v>
      </c>
      <c r="VCE1" s="1" t="s">
        <v>14969</v>
      </c>
      <c r="VCF1" s="1" t="s">
        <v>14970</v>
      </c>
      <c r="VCG1" s="1" t="s">
        <v>14971</v>
      </c>
      <c r="VCH1" s="1" t="s">
        <v>14972</v>
      </c>
      <c r="VCI1" s="1" t="s">
        <v>14973</v>
      </c>
      <c r="VCJ1" s="1" t="s">
        <v>14974</v>
      </c>
      <c r="VCK1" s="1" t="s">
        <v>14975</v>
      </c>
      <c r="VCL1" s="1" t="s">
        <v>14976</v>
      </c>
      <c r="VCM1" s="1" t="s">
        <v>14977</v>
      </c>
      <c r="VCN1" s="1" t="s">
        <v>14978</v>
      </c>
      <c r="VCO1" s="1" t="s">
        <v>14979</v>
      </c>
      <c r="VCP1" s="1" t="s">
        <v>14980</v>
      </c>
      <c r="VCQ1" s="1" t="s">
        <v>14981</v>
      </c>
      <c r="VCR1" s="1" t="s">
        <v>14982</v>
      </c>
      <c r="VCS1" s="1" t="s">
        <v>14983</v>
      </c>
      <c r="VCT1" s="1" t="s">
        <v>14984</v>
      </c>
      <c r="VCU1" s="1" t="s">
        <v>14985</v>
      </c>
      <c r="VCV1" s="1" t="s">
        <v>14986</v>
      </c>
      <c r="VCW1" s="1" t="s">
        <v>14987</v>
      </c>
      <c r="VCX1" s="1" t="s">
        <v>14988</v>
      </c>
      <c r="VCY1" s="1" t="s">
        <v>14989</v>
      </c>
      <c r="VCZ1" s="1" t="s">
        <v>14990</v>
      </c>
      <c r="VDA1" s="1" t="s">
        <v>14991</v>
      </c>
      <c r="VDB1" s="1" t="s">
        <v>14992</v>
      </c>
      <c r="VDC1" s="1" t="s">
        <v>14993</v>
      </c>
      <c r="VDD1" s="1" t="s">
        <v>14994</v>
      </c>
      <c r="VDE1" s="1" t="s">
        <v>14995</v>
      </c>
      <c r="VDF1" s="1" t="s">
        <v>14996</v>
      </c>
      <c r="VDG1" s="1" t="s">
        <v>14997</v>
      </c>
      <c r="VDH1" s="1" t="s">
        <v>14998</v>
      </c>
      <c r="VDI1" s="1" t="s">
        <v>14999</v>
      </c>
      <c r="VDJ1" s="1" t="s">
        <v>15000</v>
      </c>
      <c r="VDK1" s="1" t="s">
        <v>15001</v>
      </c>
      <c r="VDL1" s="1" t="s">
        <v>15002</v>
      </c>
      <c r="VDM1" s="1" t="s">
        <v>15003</v>
      </c>
      <c r="VDN1" s="1" t="s">
        <v>15004</v>
      </c>
      <c r="VDO1" s="1" t="s">
        <v>15005</v>
      </c>
      <c r="VDP1" s="1" t="s">
        <v>15006</v>
      </c>
      <c r="VDQ1" s="1" t="s">
        <v>15007</v>
      </c>
      <c r="VDR1" s="1" t="s">
        <v>15008</v>
      </c>
      <c r="VDS1" s="1" t="s">
        <v>15009</v>
      </c>
      <c r="VDT1" s="1" t="s">
        <v>15010</v>
      </c>
      <c r="VDU1" s="1" t="s">
        <v>15011</v>
      </c>
      <c r="VDV1" s="1" t="s">
        <v>15012</v>
      </c>
      <c r="VDW1" s="1" t="s">
        <v>15013</v>
      </c>
      <c r="VDX1" s="1" t="s">
        <v>15014</v>
      </c>
      <c r="VDY1" s="1" t="s">
        <v>15015</v>
      </c>
      <c r="VDZ1" s="1" t="s">
        <v>15016</v>
      </c>
      <c r="VEA1" s="1" t="s">
        <v>15017</v>
      </c>
      <c r="VEB1" s="1" t="s">
        <v>15018</v>
      </c>
      <c r="VEC1" s="1" t="s">
        <v>15019</v>
      </c>
      <c r="VED1" s="1" t="s">
        <v>15020</v>
      </c>
      <c r="VEE1" s="1" t="s">
        <v>15021</v>
      </c>
      <c r="VEF1" s="1" t="s">
        <v>15022</v>
      </c>
      <c r="VEG1" s="1" t="s">
        <v>15023</v>
      </c>
      <c r="VEH1" s="1" t="s">
        <v>15024</v>
      </c>
      <c r="VEI1" s="1" t="s">
        <v>15025</v>
      </c>
      <c r="VEJ1" s="1" t="s">
        <v>15026</v>
      </c>
      <c r="VEK1" s="1" t="s">
        <v>15027</v>
      </c>
      <c r="VEL1" s="1" t="s">
        <v>15028</v>
      </c>
      <c r="VEM1" s="1" t="s">
        <v>15029</v>
      </c>
      <c r="VEN1" s="1" t="s">
        <v>15030</v>
      </c>
      <c r="VEO1" s="1" t="s">
        <v>15031</v>
      </c>
      <c r="VEP1" s="1" t="s">
        <v>15032</v>
      </c>
      <c r="VEQ1" s="1" t="s">
        <v>15033</v>
      </c>
      <c r="VER1" s="1" t="s">
        <v>15034</v>
      </c>
      <c r="VES1" s="1" t="s">
        <v>15035</v>
      </c>
      <c r="VET1" s="1" t="s">
        <v>15036</v>
      </c>
      <c r="VEU1" s="1" t="s">
        <v>15037</v>
      </c>
      <c r="VEV1" s="1" t="s">
        <v>15038</v>
      </c>
      <c r="VEW1" s="1" t="s">
        <v>15039</v>
      </c>
      <c r="VEX1" s="1" t="s">
        <v>15040</v>
      </c>
      <c r="VEY1" s="1" t="s">
        <v>15041</v>
      </c>
      <c r="VEZ1" s="1" t="s">
        <v>15042</v>
      </c>
      <c r="VFA1" s="1" t="s">
        <v>15043</v>
      </c>
      <c r="VFB1" s="1" t="s">
        <v>15044</v>
      </c>
      <c r="VFC1" s="1" t="s">
        <v>15045</v>
      </c>
      <c r="VFD1" s="1" t="s">
        <v>15046</v>
      </c>
      <c r="VFE1" s="1" t="s">
        <v>15047</v>
      </c>
      <c r="VFF1" s="1" t="s">
        <v>15048</v>
      </c>
      <c r="VFG1" s="1" t="s">
        <v>15049</v>
      </c>
      <c r="VFH1" s="1" t="s">
        <v>15050</v>
      </c>
      <c r="VFI1" s="1" t="s">
        <v>15051</v>
      </c>
      <c r="VFJ1" s="1" t="s">
        <v>15052</v>
      </c>
      <c r="VFK1" s="1" t="s">
        <v>15053</v>
      </c>
      <c r="VFL1" s="1" t="s">
        <v>15054</v>
      </c>
      <c r="VFM1" s="1" t="s">
        <v>15055</v>
      </c>
      <c r="VFN1" s="1" t="s">
        <v>15056</v>
      </c>
      <c r="VFO1" s="1" t="s">
        <v>15057</v>
      </c>
      <c r="VFP1" s="1" t="s">
        <v>15058</v>
      </c>
      <c r="VFQ1" s="1" t="s">
        <v>15059</v>
      </c>
      <c r="VFR1" s="1" t="s">
        <v>15060</v>
      </c>
      <c r="VFS1" s="1" t="s">
        <v>15061</v>
      </c>
      <c r="VFT1" s="1" t="s">
        <v>15062</v>
      </c>
      <c r="VFU1" s="1" t="s">
        <v>15063</v>
      </c>
      <c r="VFV1" s="1" t="s">
        <v>15064</v>
      </c>
      <c r="VFW1" s="1" t="s">
        <v>15065</v>
      </c>
      <c r="VFX1" s="1" t="s">
        <v>15066</v>
      </c>
      <c r="VFY1" s="1" t="s">
        <v>15067</v>
      </c>
      <c r="VFZ1" s="1" t="s">
        <v>15068</v>
      </c>
      <c r="VGA1" s="1" t="s">
        <v>15069</v>
      </c>
      <c r="VGB1" s="1" t="s">
        <v>15070</v>
      </c>
      <c r="VGC1" s="1" t="s">
        <v>15071</v>
      </c>
      <c r="VGD1" s="1" t="s">
        <v>15072</v>
      </c>
      <c r="VGE1" s="1" t="s">
        <v>15073</v>
      </c>
      <c r="VGF1" s="1" t="s">
        <v>15074</v>
      </c>
      <c r="VGG1" s="1" t="s">
        <v>15075</v>
      </c>
      <c r="VGH1" s="1" t="s">
        <v>15076</v>
      </c>
      <c r="VGI1" s="1" t="s">
        <v>15077</v>
      </c>
      <c r="VGJ1" s="1" t="s">
        <v>15078</v>
      </c>
      <c r="VGK1" s="1" t="s">
        <v>15079</v>
      </c>
      <c r="VGL1" s="1" t="s">
        <v>15080</v>
      </c>
      <c r="VGM1" s="1" t="s">
        <v>15081</v>
      </c>
      <c r="VGN1" s="1" t="s">
        <v>15082</v>
      </c>
      <c r="VGO1" s="1" t="s">
        <v>15083</v>
      </c>
      <c r="VGP1" s="1" t="s">
        <v>15084</v>
      </c>
      <c r="VGQ1" s="1" t="s">
        <v>15085</v>
      </c>
      <c r="VGR1" s="1" t="s">
        <v>15086</v>
      </c>
      <c r="VGS1" s="1" t="s">
        <v>15087</v>
      </c>
      <c r="VGT1" s="1" t="s">
        <v>15088</v>
      </c>
      <c r="VGU1" s="1" t="s">
        <v>15089</v>
      </c>
      <c r="VGV1" s="1" t="s">
        <v>15090</v>
      </c>
      <c r="VGW1" s="1" t="s">
        <v>15091</v>
      </c>
      <c r="VGX1" s="1" t="s">
        <v>15092</v>
      </c>
      <c r="VGY1" s="1" t="s">
        <v>15093</v>
      </c>
      <c r="VGZ1" s="1" t="s">
        <v>15094</v>
      </c>
      <c r="VHA1" s="1" t="s">
        <v>15095</v>
      </c>
      <c r="VHB1" s="1" t="s">
        <v>15096</v>
      </c>
      <c r="VHC1" s="1" t="s">
        <v>15097</v>
      </c>
      <c r="VHD1" s="1" t="s">
        <v>15098</v>
      </c>
      <c r="VHE1" s="1" t="s">
        <v>15099</v>
      </c>
      <c r="VHF1" s="1" t="s">
        <v>15100</v>
      </c>
      <c r="VHG1" s="1" t="s">
        <v>15101</v>
      </c>
      <c r="VHH1" s="1" t="s">
        <v>15102</v>
      </c>
      <c r="VHI1" s="1" t="s">
        <v>15103</v>
      </c>
      <c r="VHJ1" s="1" t="s">
        <v>15104</v>
      </c>
      <c r="VHK1" s="1" t="s">
        <v>15105</v>
      </c>
      <c r="VHL1" s="1" t="s">
        <v>15106</v>
      </c>
      <c r="VHM1" s="1" t="s">
        <v>15107</v>
      </c>
      <c r="VHN1" s="1" t="s">
        <v>15108</v>
      </c>
      <c r="VHO1" s="1" t="s">
        <v>15109</v>
      </c>
      <c r="VHP1" s="1" t="s">
        <v>15110</v>
      </c>
      <c r="VHQ1" s="1" t="s">
        <v>15111</v>
      </c>
      <c r="VHR1" s="1" t="s">
        <v>15112</v>
      </c>
      <c r="VHS1" s="1" t="s">
        <v>15113</v>
      </c>
      <c r="VHT1" s="1" t="s">
        <v>15114</v>
      </c>
      <c r="VHU1" s="1" t="s">
        <v>15115</v>
      </c>
      <c r="VHV1" s="1" t="s">
        <v>15116</v>
      </c>
      <c r="VHW1" s="1" t="s">
        <v>15117</v>
      </c>
      <c r="VHX1" s="1" t="s">
        <v>15118</v>
      </c>
      <c r="VHY1" s="1" t="s">
        <v>15119</v>
      </c>
      <c r="VHZ1" s="1" t="s">
        <v>15120</v>
      </c>
      <c r="VIA1" s="1" t="s">
        <v>15121</v>
      </c>
      <c r="VIB1" s="1" t="s">
        <v>15122</v>
      </c>
      <c r="VIC1" s="1" t="s">
        <v>15123</v>
      </c>
      <c r="VID1" s="1" t="s">
        <v>15124</v>
      </c>
      <c r="VIE1" s="1" t="s">
        <v>15125</v>
      </c>
      <c r="VIF1" s="1" t="s">
        <v>15126</v>
      </c>
      <c r="VIG1" s="1" t="s">
        <v>15127</v>
      </c>
      <c r="VIH1" s="1" t="s">
        <v>15128</v>
      </c>
      <c r="VII1" s="1" t="s">
        <v>15129</v>
      </c>
      <c r="VIJ1" s="1" t="s">
        <v>15130</v>
      </c>
      <c r="VIK1" s="1" t="s">
        <v>15131</v>
      </c>
      <c r="VIL1" s="1" t="s">
        <v>15132</v>
      </c>
      <c r="VIM1" s="1" t="s">
        <v>15133</v>
      </c>
      <c r="VIN1" s="1" t="s">
        <v>15134</v>
      </c>
      <c r="VIO1" s="1" t="s">
        <v>15135</v>
      </c>
      <c r="VIP1" s="1" t="s">
        <v>15136</v>
      </c>
      <c r="VIQ1" s="1" t="s">
        <v>15137</v>
      </c>
      <c r="VIR1" s="1" t="s">
        <v>15138</v>
      </c>
      <c r="VIS1" s="1" t="s">
        <v>15139</v>
      </c>
      <c r="VIT1" s="1" t="s">
        <v>15140</v>
      </c>
      <c r="VIU1" s="1" t="s">
        <v>15141</v>
      </c>
      <c r="VIV1" s="1" t="s">
        <v>15142</v>
      </c>
      <c r="VIW1" s="1" t="s">
        <v>15143</v>
      </c>
      <c r="VIX1" s="1" t="s">
        <v>15144</v>
      </c>
      <c r="VIY1" s="1" t="s">
        <v>15145</v>
      </c>
      <c r="VIZ1" s="1" t="s">
        <v>15146</v>
      </c>
      <c r="VJA1" s="1" t="s">
        <v>15147</v>
      </c>
      <c r="VJB1" s="1" t="s">
        <v>15148</v>
      </c>
      <c r="VJC1" s="1" t="s">
        <v>15149</v>
      </c>
      <c r="VJD1" s="1" t="s">
        <v>15150</v>
      </c>
      <c r="VJE1" s="1" t="s">
        <v>15151</v>
      </c>
      <c r="VJF1" s="1" t="s">
        <v>15152</v>
      </c>
      <c r="VJG1" s="1" t="s">
        <v>15153</v>
      </c>
      <c r="VJH1" s="1" t="s">
        <v>15154</v>
      </c>
      <c r="VJI1" s="1" t="s">
        <v>15155</v>
      </c>
      <c r="VJJ1" s="1" t="s">
        <v>15156</v>
      </c>
      <c r="VJK1" s="1" t="s">
        <v>15157</v>
      </c>
      <c r="VJL1" s="1" t="s">
        <v>15158</v>
      </c>
      <c r="VJM1" s="1" t="s">
        <v>15159</v>
      </c>
      <c r="VJN1" s="1" t="s">
        <v>15160</v>
      </c>
      <c r="VJO1" s="1" t="s">
        <v>15161</v>
      </c>
      <c r="VJP1" s="1" t="s">
        <v>15162</v>
      </c>
      <c r="VJQ1" s="1" t="s">
        <v>15163</v>
      </c>
      <c r="VJR1" s="1" t="s">
        <v>15164</v>
      </c>
      <c r="VJS1" s="1" t="s">
        <v>15165</v>
      </c>
      <c r="VJT1" s="1" t="s">
        <v>15166</v>
      </c>
      <c r="VJU1" s="1" t="s">
        <v>15167</v>
      </c>
      <c r="VJV1" s="1" t="s">
        <v>15168</v>
      </c>
      <c r="VJW1" s="1" t="s">
        <v>15169</v>
      </c>
      <c r="VJX1" s="1" t="s">
        <v>15170</v>
      </c>
      <c r="VJY1" s="1" t="s">
        <v>15171</v>
      </c>
      <c r="VJZ1" s="1" t="s">
        <v>15172</v>
      </c>
      <c r="VKA1" s="1" t="s">
        <v>15173</v>
      </c>
      <c r="VKB1" s="1" t="s">
        <v>15174</v>
      </c>
      <c r="VKC1" s="1" t="s">
        <v>15175</v>
      </c>
      <c r="VKD1" s="1" t="s">
        <v>15176</v>
      </c>
      <c r="VKE1" s="1" t="s">
        <v>15177</v>
      </c>
      <c r="VKF1" s="1" t="s">
        <v>15178</v>
      </c>
      <c r="VKG1" s="1" t="s">
        <v>15179</v>
      </c>
      <c r="VKH1" s="1" t="s">
        <v>15180</v>
      </c>
      <c r="VKI1" s="1" t="s">
        <v>15181</v>
      </c>
      <c r="VKJ1" s="1" t="s">
        <v>15182</v>
      </c>
      <c r="VKK1" s="1" t="s">
        <v>15183</v>
      </c>
      <c r="VKL1" s="1" t="s">
        <v>15184</v>
      </c>
      <c r="VKM1" s="1" t="s">
        <v>15185</v>
      </c>
      <c r="VKN1" s="1" t="s">
        <v>15186</v>
      </c>
      <c r="VKO1" s="1" t="s">
        <v>15187</v>
      </c>
      <c r="VKP1" s="1" t="s">
        <v>15188</v>
      </c>
      <c r="VKQ1" s="1" t="s">
        <v>15189</v>
      </c>
      <c r="VKR1" s="1" t="s">
        <v>15190</v>
      </c>
      <c r="VKS1" s="1" t="s">
        <v>15191</v>
      </c>
      <c r="VKT1" s="1" t="s">
        <v>15192</v>
      </c>
      <c r="VKU1" s="1" t="s">
        <v>15193</v>
      </c>
      <c r="VKV1" s="1" t="s">
        <v>15194</v>
      </c>
      <c r="VKW1" s="1" t="s">
        <v>15195</v>
      </c>
      <c r="VKX1" s="1" t="s">
        <v>15196</v>
      </c>
      <c r="VKY1" s="1" t="s">
        <v>15197</v>
      </c>
      <c r="VKZ1" s="1" t="s">
        <v>15198</v>
      </c>
      <c r="VLA1" s="1" t="s">
        <v>15199</v>
      </c>
      <c r="VLB1" s="1" t="s">
        <v>15200</v>
      </c>
      <c r="VLC1" s="1" t="s">
        <v>15201</v>
      </c>
      <c r="VLD1" s="1" t="s">
        <v>15202</v>
      </c>
      <c r="VLE1" s="1" t="s">
        <v>15203</v>
      </c>
      <c r="VLF1" s="1" t="s">
        <v>15204</v>
      </c>
      <c r="VLG1" s="1" t="s">
        <v>15205</v>
      </c>
      <c r="VLH1" s="1" t="s">
        <v>15206</v>
      </c>
      <c r="VLI1" s="1" t="s">
        <v>15207</v>
      </c>
      <c r="VLJ1" s="1" t="s">
        <v>15208</v>
      </c>
      <c r="VLK1" s="1" t="s">
        <v>15209</v>
      </c>
      <c r="VLL1" s="1" t="s">
        <v>15210</v>
      </c>
      <c r="VLM1" s="1" t="s">
        <v>15211</v>
      </c>
      <c r="VLN1" s="1" t="s">
        <v>15212</v>
      </c>
      <c r="VLO1" s="1" t="s">
        <v>15213</v>
      </c>
      <c r="VLP1" s="1" t="s">
        <v>15214</v>
      </c>
      <c r="VLQ1" s="1" t="s">
        <v>15215</v>
      </c>
      <c r="VLR1" s="1" t="s">
        <v>15216</v>
      </c>
      <c r="VLS1" s="1" t="s">
        <v>15217</v>
      </c>
      <c r="VLT1" s="1" t="s">
        <v>15218</v>
      </c>
      <c r="VLU1" s="1" t="s">
        <v>15219</v>
      </c>
      <c r="VLV1" s="1" t="s">
        <v>15220</v>
      </c>
      <c r="VLW1" s="1" t="s">
        <v>15221</v>
      </c>
      <c r="VLX1" s="1" t="s">
        <v>15222</v>
      </c>
      <c r="VLY1" s="1" t="s">
        <v>15223</v>
      </c>
      <c r="VLZ1" s="1" t="s">
        <v>15224</v>
      </c>
      <c r="VMA1" s="1" t="s">
        <v>15225</v>
      </c>
      <c r="VMB1" s="1" t="s">
        <v>15226</v>
      </c>
      <c r="VMC1" s="1" t="s">
        <v>15227</v>
      </c>
      <c r="VMD1" s="1" t="s">
        <v>15228</v>
      </c>
      <c r="VME1" s="1" t="s">
        <v>15229</v>
      </c>
      <c r="VMF1" s="1" t="s">
        <v>15230</v>
      </c>
      <c r="VMG1" s="1" t="s">
        <v>15231</v>
      </c>
      <c r="VMH1" s="1" t="s">
        <v>15232</v>
      </c>
      <c r="VMI1" s="1" t="s">
        <v>15233</v>
      </c>
      <c r="VMJ1" s="1" t="s">
        <v>15234</v>
      </c>
      <c r="VMK1" s="1" t="s">
        <v>15235</v>
      </c>
      <c r="VML1" s="1" t="s">
        <v>15236</v>
      </c>
      <c r="VMM1" s="1" t="s">
        <v>15237</v>
      </c>
      <c r="VMN1" s="1" t="s">
        <v>15238</v>
      </c>
      <c r="VMO1" s="1" t="s">
        <v>15239</v>
      </c>
      <c r="VMP1" s="1" t="s">
        <v>15240</v>
      </c>
      <c r="VMQ1" s="1" t="s">
        <v>15241</v>
      </c>
      <c r="VMR1" s="1" t="s">
        <v>15242</v>
      </c>
      <c r="VMS1" s="1" t="s">
        <v>15243</v>
      </c>
      <c r="VMT1" s="1" t="s">
        <v>15244</v>
      </c>
      <c r="VMU1" s="1" t="s">
        <v>15245</v>
      </c>
      <c r="VMV1" s="1" t="s">
        <v>15246</v>
      </c>
      <c r="VMW1" s="1" t="s">
        <v>15247</v>
      </c>
      <c r="VMX1" s="1" t="s">
        <v>15248</v>
      </c>
      <c r="VMY1" s="1" t="s">
        <v>15249</v>
      </c>
      <c r="VMZ1" s="1" t="s">
        <v>15250</v>
      </c>
      <c r="VNA1" s="1" t="s">
        <v>15251</v>
      </c>
      <c r="VNB1" s="1" t="s">
        <v>15252</v>
      </c>
      <c r="VNC1" s="1" t="s">
        <v>15253</v>
      </c>
      <c r="VND1" s="1" t="s">
        <v>15254</v>
      </c>
      <c r="VNE1" s="1" t="s">
        <v>15255</v>
      </c>
      <c r="VNF1" s="1" t="s">
        <v>15256</v>
      </c>
      <c r="VNG1" s="1" t="s">
        <v>15257</v>
      </c>
      <c r="VNH1" s="1" t="s">
        <v>15258</v>
      </c>
      <c r="VNI1" s="1" t="s">
        <v>15259</v>
      </c>
      <c r="VNJ1" s="1" t="s">
        <v>15260</v>
      </c>
      <c r="VNK1" s="1" t="s">
        <v>15261</v>
      </c>
      <c r="VNL1" s="1" t="s">
        <v>15262</v>
      </c>
      <c r="VNM1" s="1" t="s">
        <v>15263</v>
      </c>
      <c r="VNN1" s="1" t="s">
        <v>15264</v>
      </c>
      <c r="VNO1" s="1" t="s">
        <v>15265</v>
      </c>
      <c r="VNP1" s="1" t="s">
        <v>15266</v>
      </c>
      <c r="VNQ1" s="1" t="s">
        <v>15267</v>
      </c>
      <c r="VNR1" s="1" t="s">
        <v>15268</v>
      </c>
      <c r="VNS1" s="1" t="s">
        <v>15269</v>
      </c>
      <c r="VNT1" s="1" t="s">
        <v>15270</v>
      </c>
      <c r="VNU1" s="1" t="s">
        <v>15271</v>
      </c>
      <c r="VNV1" s="1" t="s">
        <v>15272</v>
      </c>
      <c r="VNW1" s="1" t="s">
        <v>15273</v>
      </c>
      <c r="VNX1" s="1" t="s">
        <v>15274</v>
      </c>
      <c r="VNY1" s="1" t="s">
        <v>15275</v>
      </c>
      <c r="VNZ1" s="1" t="s">
        <v>15276</v>
      </c>
      <c r="VOA1" s="1" t="s">
        <v>15277</v>
      </c>
      <c r="VOB1" s="1" t="s">
        <v>15278</v>
      </c>
      <c r="VOC1" s="1" t="s">
        <v>15279</v>
      </c>
      <c r="VOD1" s="1" t="s">
        <v>15280</v>
      </c>
      <c r="VOE1" s="1" t="s">
        <v>15281</v>
      </c>
      <c r="VOF1" s="1" t="s">
        <v>15282</v>
      </c>
      <c r="VOG1" s="1" t="s">
        <v>15283</v>
      </c>
      <c r="VOH1" s="1" t="s">
        <v>15284</v>
      </c>
      <c r="VOI1" s="1" t="s">
        <v>15285</v>
      </c>
      <c r="VOJ1" s="1" t="s">
        <v>15286</v>
      </c>
      <c r="VOK1" s="1" t="s">
        <v>15287</v>
      </c>
      <c r="VOL1" s="1" t="s">
        <v>15288</v>
      </c>
      <c r="VOM1" s="1" t="s">
        <v>15289</v>
      </c>
      <c r="VON1" s="1" t="s">
        <v>15290</v>
      </c>
      <c r="VOO1" s="1" t="s">
        <v>15291</v>
      </c>
      <c r="VOP1" s="1" t="s">
        <v>15292</v>
      </c>
      <c r="VOQ1" s="1" t="s">
        <v>15293</v>
      </c>
      <c r="VOR1" s="1" t="s">
        <v>15294</v>
      </c>
      <c r="VOS1" s="1" t="s">
        <v>15295</v>
      </c>
      <c r="VOT1" s="1" t="s">
        <v>15296</v>
      </c>
      <c r="VOU1" s="1" t="s">
        <v>15297</v>
      </c>
      <c r="VOV1" s="1" t="s">
        <v>15298</v>
      </c>
      <c r="VOW1" s="1" t="s">
        <v>15299</v>
      </c>
      <c r="VOX1" s="1" t="s">
        <v>15300</v>
      </c>
      <c r="VOY1" s="1" t="s">
        <v>15301</v>
      </c>
      <c r="VOZ1" s="1" t="s">
        <v>15302</v>
      </c>
      <c r="VPA1" s="1" t="s">
        <v>15303</v>
      </c>
      <c r="VPB1" s="1" t="s">
        <v>15304</v>
      </c>
      <c r="VPC1" s="1" t="s">
        <v>15305</v>
      </c>
      <c r="VPD1" s="1" t="s">
        <v>15306</v>
      </c>
      <c r="VPE1" s="1" t="s">
        <v>15307</v>
      </c>
      <c r="VPF1" s="1" t="s">
        <v>15308</v>
      </c>
      <c r="VPG1" s="1" t="s">
        <v>15309</v>
      </c>
      <c r="VPH1" s="1" t="s">
        <v>15310</v>
      </c>
      <c r="VPI1" s="1" t="s">
        <v>15311</v>
      </c>
      <c r="VPJ1" s="1" t="s">
        <v>15312</v>
      </c>
      <c r="VPK1" s="1" t="s">
        <v>15313</v>
      </c>
      <c r="VPL1" s="1" t="s">
        <v>15314</v>
      </c>
      <c r="VPM1" s="1" t="s">
        <v>15315</v>
      </c>
      <c r="VPN1" s="1" t="s">
        <v>15316</v>
      </c>
      <c r="VPO1" s="1" t="s">
        <v>15317</v>
      </c>
      <c r="VPP1" s="1" t="s">
        <v>15318</v>
      </c>
      <c r="VPQ1" s="1" t="s">
        <v>15319</v>
      </c>
      <c r="VPR1" s="1" t="s">
        <v>15320</v>
      </c>
      <c r="VPS1" s="1" t="s">
        <v>15321</v>
      </c>
      <c r="VPT1" s="1" t="s">
        <v>15322</v>
      </c>
      <c r="VPU1" s="1" t="s">
        <v>15323</v>
      </c>
      <c r="VPV1" s="1" t="s">
        <v>15324</v>
      </c>
      <c r="VPW1" s="1" t="s">
        <v>15325</v>
      </c>
      <c r="VPX1" s="1" t="s">
        <v>15326</v>
      </c>
      <c r="VPY1" s="1" t="s">
        <v>15327</v>
      </c>
      <c r="VPZ1" s="1" t="s">
        <v>15328</v>
      </c>
      <c r="VQA1" s="1" t="s">
        <v>15329</v>
      </c>
      <c r="VQB1" s="1" t="s">
        <v>15330</v>
      </c>
      <c r="VQC1" s="1" t="s">
        <v>15331</v>
      </c>
      <c r="VQD1" s="1" t="s">
        <v>15332</v>
      </c>
      <c r="VQE1" s="1" t="s">
        <v>15333</v>
      </c>
      <c r="VQF1" s="1" t="s">
        <v>15334</v>
      </c>
      <c r="VQG1" s="1" t="s">
        <v>15335</v>
      </c>
      <c r="VQH1" s="1" t="s">
        <v>15336</v>
      </c>
      <c r="VQI1" s="1" t="s">
        <v>15337</v>
      </c>
      <c r="VQJ1" s="1" t="s">
        <v>15338</v>
      </c>
      <c r="VQK1" s="1" t="s">
        <v>15339</v>
      </c>
      <c r="VQL1" s="1" t="s">
        <v>15340</v>
      </c>
      <c r="VQM1" s="1" t="s">
        <v>15341</v>
      </c>
      <c r="VQN1" s="1" t="s">
        <v>15342</v>
      </c>
      <c r="VQO1" s="1" t="s">
        <v>15343</v>
      </c>
      <c r="VQP1" s="1" t="s">
        <v>15344</v>
      </c>
      <c r="VQQ1" s="1" t="s">
        <v>15345</v>
      </c>
      <c r="VQR1" s="1" t="s">
        <v>15346</v>
      </c>
      <c r="VQS1" s="1" t="s">
        <v>15347</v>
      </c>
      <c r="VQT1" s="1" t="s">
        <v>15348</v>
      </c>
      <c r="VQU1" s="1" t="s">
        <v>15349</v>
      </c>
      <c r="VQV1" s="1" t="s">
        <v>15350</v>
      </c>
      <c r="VQW1" s="1" t="s">
        <v>15351</v>
      </c>
      <c r="VQX1" s="1" t="s">
        <v>15352</v>
      </c>
      <c r="VQY1" s="1" t="s">
        <v>15353</v>
      </c>
      <c r="VQZ1" s="1" t="s">
        <v>15354</v>
      </c>
      <c r="VRA1" s="1" t="s">
        <v>15355</v>
      </c>
      <c r="VRB1" s="1" t="s">
        <v>15356</v>
      </c>
      <c r="VRC1" s="1" t="s">
        <v>15357</v>
      </c>
      <c r="VRD1" s="1" t="s">
        <v>15358</v>
      </c>
      <c r="VRE1" s="1" t="s">
        <v>15359</v>
      </c>
      <c r="VRF1" s="1" t="s">
        <v>15360</v>
      </c>
      <c r="VRG1" s="1" t="s">
        <v>15361</v>
      </c>
      <c r="VRH1" s="1" t="s">
        <v>15362</v>
      </c>
      <c r="VRI1" s="1" t="s">
        <v>15363</v>
      </c>
      <c r="VRJ1" s="1" t="s">
        <v>15364</v>
      </c>
      <c r="VRK1" s="1" t="s">
        <v>15365</v>
      </c>
      <c r="VRL1" s="1" t="s">
        <v>15366</v>
      </c>
      <c r="VRM1" s="1" t="s">
        <v>15367</v>
      </c>
      <c r="VRN1" s="1" t="s">
        <v>15368</v>
      </c>
      <c r="VRO1" s="1" t="s">
        <v>15369</v>
      </c>
      <c r="VRP1" s="1" t="s">
        <v>15370</v>
      </c>
      <c r="VRQ1" s="1" t="s">
        <v>15371</v>
      </c>
      <c r="VRR1" s="1" t="s">
        <v>15372</v>
      </c>
      <c r="VRS1" s="1" t="s">
        <v>15373</v>
      </c>
      <c r="VRT1" s="1" t="s">
        <v>15374</v>
      </c>
      <c r="VRU1" s="1" t="s">
        <v>15375</v>
      </c>
      <c r="VRV1" s="1" t="s">
        <v>15376</v>
      </c>
      <c r="VRW1" s="1" t="s">
        <v>15377</v>
      </c>
      <c r="VRX1" s="1" t="s">
        <v>15378</v>
      </c>
      <c r="VRY1" s="1" t="s">
        <v>15379</v>
      </c>
      <c r="VRZ1" s="1" t="s">
        <v>15380</v>
      </c>
      <c r="VSA1" s="1" t="s">
        <v>15381</v>
      </c>
      <c r="VSB1" s="1" t="s">
        <v>15382</v>
      </c>
      <c r="VSC1" s="1" t="s">
        <v>15383</v>
      </c>
      <c r="VSD1" s="1" t="s">
        <v>15384</v>
      </c>
      <c r="VSE1" s="1" t="s">
        <v>15385</v>
      </c>
      <c r="VSF1" s="1" t="s">
        <v>15386</v>
      </c>
      <c r="VSG1" s="1" t="s">
        <v>15387</v>
      </c>
      <c r="VSH1" s="1" t="s">
        <v>15388</v>
      </c>
      <c r="VSI1" s="1" t="s">
        <v>15389</v>
      </c>
      <c r="VSJ1" s="1" t="s">
        <v>15390</v>
      </c>
      <c r="VSK1" s="1" t="s">
        <v>15391</v>
      </c>
      <c r="VSL1" s="1" t="s">
        <v>15392</v>
      </c>
      <c r="VSM1" s="1" t="s">
        <v>15393</v>
      </c>
      <c r="VSN1" s="1" t="s">
        <v>15394</v>
      </c>
      <c r="VSO1" s="1" t="s">
        <v>15395</v>
      </c>
      <c r="VSP1" s="1" t="s">
        <v>15396</v>
      </c>
      <c r="VSQ1" s="1" t="s">
        <v>15397</v>
      </c>
      <c r="VSR1" s="1" t="s">
        <v>15398</v>
      </c>
      <c r="VSS1" s="1" t="s">
        <v>15399</v>
      </c>
      <c r="VST1" s="1" t="s">
        <v>15400</v>
      </c>
      <c r="VSU1" s="1" t="s">
        <v>15401</v>
      </c>
      <c r="VSV1" s="1" t="s">
        <v>15402</v>
      </c>
      <c r="VSW1" s="1" t="s">
        <v>15403</v>
      </c>
      <c r="VSX1" s="1" t="s">
        <v>15404</v>
      </c>
      <c r="VSY1" s="1" t="s">
        <v>15405</v>
      </c>
      <c r="VSZ1" s="1" t="s">
        <v>15406</v>
      </c>
      <c r="VTA1" s="1" t="s">
        <v>15407</v>
      </c>
      <c r="VTB1" s="1" t="s">
        <v>15408</v>
      </c>
      <c r="VTC1" s="1" t="s">
        <v>15409</v>
      </c>
      <c r="VTD1" s="1" t="s">
        <v>15410</v>
      </c>
      <c r="VTE1" s="1" t="s">
        <v>15411</v>
      </c>
      <c r="VTF1" s="1" t="s">
        <v>15412</v>
      </c>
      <c r="VTG1" s="1" t="s">
        <v>15413</v>
      </c>
      <c r="VTH1" s="1" t="s">
        <v>15414</v>
      </c>
      <c r="VTI1" s="1" t="s">
        <v>15415</v>
      </c>
      <c r="VTJ1" s="1" t="s">
        <v>15416</v>
      </c>
      <c r="VTK1" s="1" t="s">
        <v>15417</v>
      </c>
      <c r="VTL1" s="1" t="s">
        <v>15418</v>
      </c>
      <c r="VTM1" s="1" t="s">
        <v>15419</v>
      </c>
      <c r="VTN1" s="1" t="s">
        <v>15420</v>
      </c>
      <c r="VTO1" s="1" t="s">
        <v>15421</v>
      </c>
      <c r="VTP1" s="1" t="s">
        <v>15422</v>
      </c>
      <c r="VTQ1" s="1" t="s">
        <v>15423</v>
      </c>
      <c r="VTR1" s="1" t="s">
        <v>15424</v>
      </c>
      <c r="VTS1" s="1" t="s">
        <v>15425</v>
      </c>
      <c r="VTT1" s="1" t="s">
        <v>15426</v>
      </c>
      <c r="VTU1" s="1" t="s">
        <v>15427</v>
      </c>
      <c r="VTV1" s="1" t="s">
        <v>15428</v>
      </c>
      <c r="VTW1" s="1" t="s">
        <v>15429</v>
      </c>
      <c r="VTX1" s="1" t="s">
        <v>15430</v>
      </c>
      <c r="VTY1" s="1" t="s">
        <v>15431</v>
      </c>
      <c r="VTZ1" s="1" t="s">
        <v>15432</v>
      </c>
      <c r="VUA1" s="1" t="s">
        <v>15433</v>
      </c>
      <c r="VUB1" s="1" t="s">
        <v>15434</v>
      </c>
      <c r="VUC1" s="1" t="s">
        <v>15435</v>
      </c>
      <c r="VUD1" s="1" t="s">
        <v>15436</v>
      </c>
      <c r="VUE1" s="1" t="s">
        <v>15437</v>
      </c>
      <c r="VUF1" s="1" t="s">
        <v>15438</v>
      </c>
      <c r="VUG1" s="1" t="s">
        <v>15439</v>
      </c>
      <c r="VUH1" s="1" t="s">
        <v>15440</v>
      </c>
      <c r="VUI1" s="1" t="s">
        <v>15441</v>
      </c>
      <c r="VUJ1" s="1" t="s">
        <v>15442</v>
      </c>
      <c r="VUK1" s="1" t="s">
        <v>15443</v>
      </c>
      <c r="VUL1" s="1" t="s">
        <v>15444</v>
      </c>
      <c r="VUM1" s="1" t="s">
        <v>15445</v>
      </c>
      <c r="VUN1" s="1" t="s">
        <v>15446</v>
      </c>
      <c r="VUO1" s="1" t="s">
        <v>15447</v>
      </c>
      <c r="VUP1" s="1" t="s">
        <v>15448</v>
      </c>
      <c r="VUQ1" s="1" t="s">
        <v>15449</v>
      </c>
      <c r="VUR1" s="1" t="s">
        <v>15450</v>
      </c>
      <c r="VUS1" s="1" t="s">
        <v>15451</v>
      </c>
      <c r="VUT1" s="1" t="s">
        <v>15452</v>
      </c>
      <c r="VUU1" s="1" t="s">
        <v>15453</v>
      </c>
      <c r="VUV1" s="1" t="s">
        <v>15454</v>
      </c>
      <c r="VUW1" s="1" t="s">
        <v>15455</v>
      </c>
      <c r="VUX1" s="1" t="s">
        <v>15456</v>
      </c>
      <c r="VUY1" s="1" t="s">
        <v>15457</v>
      </c>
      <c r="VUZ1" s="1" t="s">
        <v>15458</v>
      </c>
      <c r="VVA1" s="1" t="s">
        <v>15459</v>
      </c>
      <c r="VVB1" s="1" t="s">
        <v>15460</v>
      </c>
      <c r="VVC1" s="1" t="s">
        <v>15461</v>
      </c>
      <c r="VVD1" s="1" t="s">
        <v>15462</v>
      </c>
      <c r="VVE1" s="1" t="s">
        <v>15463</v>
      </c>
      <c r="VVF1" s="1" t="s">
        <v>15464</v>
      </c>
      <c r="VVG1" s="1" t="s">
        <v>15465</v>
      </c>
      <c r="VVH1" s="1" t="s">
        <v>15466</v>
      </c>
      <c r="VVI1" s="1" t="s">
        <v>15467</v>
      </c>
      <c r="VVJ1" s="1" t="s">
        <v>15468</v>
      </c>
      <c r="VVK1" s="1" t="s">
        <v>15469</v>
      </c>
      <c r="VVL1" s="1" t="s">
        <v>15470</v>
      </c>
      <c r="VVM1" s="1" t="s">
        <v>15471</v>
      </c>
      <c r="VVN1" s="1" t="s">
        <v>15472</v>
      </c>
      <c r="VVO1" s="1" t="s">
        <v>15473</v>
      </c>
      <c r="VVP1" s="1" t="s">
        <v>15474</v>
      </c>
      <c r="VVQ1" s="1" t="s">
        <v>15475</v>
      </c>
      <c r="VVR1" s="1" t="s">
        <v>15476</v>
      </c>
      <c r="VVS1" s="1" t="s">
        <v>15477</v>
      </c>
      <c r="VVT1" s="1" t="s">
        <v>15478</v>
      </c>
      <c r="VVU1" s="1" t="s">
        <v>15479</v>
      </c>
      <c r="VVV1" s="1" t="s">
        <v>15480</v>
      </c>
      <c r="VVW1" s="1" t="s">
        <v>15481</v>
      </c>
      <c r="VVX1" s="1" t="s">
        <v>15482</v>
      </c>
      <c r="VVY1" s="1" t="s">
        <v>15483</v>
      </c>
      <c r="VVZ1" s="1" t="s">
        <v>15484</v>
      </c>
      <c r="VWA1" s="1" t="s">
        <v>15485</v>
      </c>
      <c r="VWB1" s="1" t="s">
        <v>15486</v>
      </c>
      <c r="VWC1" s="1" t="s">
        <v>15487</v>
      </c>
      <c r="VWD1" s="1" t="s">
        <v>15488</v>
      </c>
      <c r="VWE1" s="1" t="s">
        <v>15489</v>
      </c>
      <c r="VWF1" s="1" t="s">
        <v>15490</v>
      </c>
      <c r="VWG1" s="1" t="s">
        <v>15491</v>
      </c>
      <c r="VWH1" s="1" t="s">
        <v>15492</v>
      </c>
      <c r="VWI1" s="1" t="s">
        <v>15493</v>
      </c>
      <c r="VWJ1" s="1" t="s">
        <v>15494</v>
      </c>
      <c r="VWK1" s="1" t="s">
        <v>15495</v>
      </c>
      <c r="VWL1" s="1" t="s">
        <v>15496</v>
      </c>
      <c r="VWM1" s="1" t="s">
        <v>15497</v>
      </c>
      <c r="VWN1" s="1" t="s">
        <v>15498</v>
      </c>
      <c r="VWO1" s="1" t="s">
        <v>15499</v>
      </c>
      <c r="VWP1" s="1" t="s">
        <v>15500</v>
      </c>
      <c r="VWQ1" s="1" t="s">
        <v>15501</v>
      </c>
      <c r="VWR1" s="1" t="s">
        <v>15502</v>
      </c>
      <c r="VWS1" s="1" t="s">
        <v>15503</v>
      </c>
      <c r="VWT1" s="1" t="s">
        <v>15504</v>
      </c>
      <c r="VWU1" s="1" t="s">
        <v>15505</v>
      </c>
      <c r="VWV1" s="1" t="s">
        <v>15506</v>
      </c>
      <c r="VWW1" s="1" t="s">
        <v>15507</v>
      </c>
      <c r="VWX1" s="1" t="s">
        <v>15508</v>
      </c>
      <c r="VWY1" s="1" t="s">
        <v>15509</v>
      </c>
      <c r="VWZ1" s="1" t="s">
        <v>15510</v>
      </c>
      <c r="VXA1" s="1" t="s">
        <v>15511</v>
      </c>
      <c r="VXB1" s="1" t="s">
        <v>15512</v>
      </c>
      <c r="VXC1" s="1" t="s">
        <v>15513</v>
      </c>
      <c r="VXD1" s="1" t="s">
        <v>15514</v>
      </c>
      <c r="VXE1" s="1" t="s">
        <v>15515</v>
      </c>
      <c r="VXF1" s="1" t="s">
        <v>15516</v>
      </c>
      <c r="VXG1" s="1" t="s">
        <v>15517</v>
      </c>
      <c r="VXH1" s="1" t="s">
        <v>15518</v>
      </c>
      <c r="VXI1" s="1" t="s">
        <v>15519</v>
      </c>
      <c r="VXJ1" s="1" t="s">
        <v>15520</v>
      </c>
      <c r="VXK1" s="1" t="s">
        <v>15521</v>
      </c>
      <c r="VXL1" s="1" t="s">
        <v>15522</v>
      </c>
      <c r="VXM1" s="1" t="s">
        <v>15523</v>
      </c>
      <c r="VXN1" s="1" t="s">
        <v>15524</v>
      </c>
      <c r="VXO1" s="1" t="s">
        <v>15525</v>
      </c>
      <c r="VXP1" s="1" t="s">
        <v>15526</v>
      </c>
      <c r="VXQ1" s="1" t="s">
        <v>15527</v>
      </c>
      <c r="VXR1" s="1" t="s">
        <v>15528</v>
      </c>
      <c r="VXS1" s="1" t="s">
        <v>15529</v>
      </c>
      <c r="VXT1" s="1" t="s">
        <v>15530</v>
      </c>
      <c r="VXU1" s="1" t="s">
        <v>15531</v>
      </c>
      <c r="VXV1" s="1" t="s">
        <v>15532</v>
      </c>
      <c r="VXW1" s="1" t="s">
        <v>15533</v>
      </c>
      <c r="VXX1" s="1" t="s">
        <v>15534</v>
      </c>
      <c r="VXY1" s="1" t="s">
        <v>15535</v>
      </c>
      <c r="VXZ1" s="1" t="s">
        <v>15536</v>
      </c>
      <c r="VYA1" s="1" t="s">
        <v>15537</v>
      </c>
      <c r="VYB1" s="1" t="s">
        <v>15538</v>
      </c>
      <c r="VYC1" s="1" t="s">
        <v>15539</v>
      </c>
      <c r="VYD1" s="1" t="s">
        <v>15540</v>
      </c>
      <c r="VYE1" s="1" t="s">
        <v>15541</v>
      </c>
      <c r="VYF1" s="1" t="s">
        <v>15542</v>
      </c>
      <c r="VYG1" s="1" t="s">
        <v>15543</v>
      </c>
      <c r="VYH1" s="1" t="s">
        <v>15544</v>
      </c>
      <c r="VYI1" s="1" t="s">
        <v>15545</v>
      </c>
      <c r="VYJ1" s="1" t="s">
        <v>15546</v>
      </c>
      <c r="VYK1" s="1" t="s">
        <v>15547</v>
      </c>
      <c r="VYL1" s="1" t="s">
        <v>15548</v>
      </c>
      <c r="VYM1" s="1" t="s">
        <v>15549</v>
      </c>
      <c r="VYN1" s="1" t="s">
        <v>15550</v>
      </c>
      <c r="VYO1" s="1" t="s">
        <v>15551</v>
      </c>
      <c r="VYP1" s="1" t="s">
        <v>15552</v>
      </c>
      <c r="VYQ1" s="1" t="s">
        <v>15553</v>
      </c>
      <c r="VYR1" s="1" t="s">
        <v>15554</v>
      </c>
      <c r="VYS1" s="1" t="s">
        <v>15555</v>
      </c>
      <c r="VYT1" s="1" t="s">
        <v>15556</v>
      </c>
      <c r="VYU1" s="1" t="s">
        <v>15557</v>
      </c>
      <c r="VYV1" s="1" t="s">
        <v>15558</v>
      </c>
      <c r="VYW1" s="1" t="s">
        <v>15559</v>
      </c>
      <c r="VYX1" s="1" t="s">
        <v>15560</v>
      </c>
      <c r="VYY1" s="1" t="s">
        <v>15561</v>
      </c>
      <c r="VYZ1" s="1" t="s">
        <v>15562</v>
      </c>
      <c r="VZA1" s="1" t="s">
        <v>15563</v>
      </c>
      <c r="VZB1" s="1" t="s">
        <v>15564</v>
      </c>
      <c r="VZC1" s="1" t="s">
        <v>15565</v>
      </c>
      <c r="VZD1" s="1" t="s">
        <v>15566</v>
      </c>
      <c r="VZE1" s="1" t="s">
        <v>15567</v>
      </c>
      <c r="VZF1" s="1" t="s">
        <v>15568</v>
      </c>
      <c r="VZG1" s="1" t="s">
        <v>15569</v>
      </c>
      <c r="VZH1" s="1" t="s">
        <v>15570</v>
      </c>
      <c r="VZI1" s="1" t="s">
        <v>15571</v>
      </c>
      <c r="VZJ1" s="1" t="s">
        <v>15572</v>
      </c>
      <c r="VZK1" s="1" t="s">
        <v>15573</v>
      </c>
      <c r="VZL1" s="1" t="s">
        <v>15574</v>
      </c>
      <c r="VZM1" s="1" t="s">
        <v>15575</v>
      </c>
      <c r="VZN1" s="1" t="s">
        <v>15576</v>
      </c>
      <c r="VZO1" s="1" t="s">
        <v>15577</v>
      </c>
      <c r="VZP1" s="1" t="s">
        <v>15578</v>
      </c>
      <c r="VZQ1" s="1" t="s">
        <v>15579</v>
      </c>
      <c r="VZR1" s="1" t="s">
        <v>15580</v>
      </c>
      <c r="VZS1" s="1" t="s">
        <v>15581</v>
      </c>
      <c r="VZT1" s="1" t="s">
        <v>15582</v>
      </c>
      <c r="VZU1" s="1" t="s">
        <v>15583</v>
      </c>
      <c r="VZV1" s="1" t="s">
        <v>15584</v>
      </c>
      <c r="VZW1" s="1" t="s">
        <v>15585</v>
      </c>
      <c r="VZX1" s="1" t="s">
        <v>15586</v>
      </c>
      <c r="VZY1" s="1" t="s">
        <v>15587</v>
      </c>
      <c r="VZZ1" s="1" t="s">
        <v>15588</v>
      </c>
      <c r="WAA1" s="1" t="s">
        <v>15589</v>
      </c>
      <c r="WAB1" s="1" t="s">
        <v>15590</v>
      </c>
      <c r="WAC1" s="1" t="s">
        <v>15591</v>
      </c>
      <c r="WAD1" s="1" t="s">
        <v>15592</v>
      </c>
      <c r="WAE1" s="1" t="s">
        <v>15593</v>
      </c>
      <c r="WAF1" s="1" t="s">
        <v>15594</v>
      </c>
      <c r="WAG1" s="1" t="s">
        <v>15595</v>
      </c>
      <c r="WAH1" s="1" t="s">
        <v>15596</v>
      </c>
      <c r="WAI1" s="1" t="s">
        <v>15597</v>
      </c>
      <c r="WAJ1" s="1" t="s">
        <v>15598</v>
      </c>
      <c r="WAK1" s="1" t="s">
        <v>15599</v>
      </c>
      <c r="WAL1" s="1" t="s">
        <v>15600</v>
      </c>
      <c r="WAM1" s="1" t="s">
        <v>15601</v>
      </c>
      <c r="WAN1" s="1" t="s">
        <v>15602</v>
      </c>
      <c r="WAO1" s="1" t="s">
        <v>15603</v>
      </c>
      <c r="WAP1" s="1" t="s">
        <v>15604</v>
      </c>
      <c r="WAQ1" s="1" t="s">
        <v>15605</v>
      </c>
      <c r="WAR1" s="1" t="s">
        <v>15606</v>
      </c>
      <c r="WAS1" s="1" t="s">
        <v>15607</v>
      </c>
      <c r="WAT1" s="1" t="s">
        <v>15608</v>
      </c>
      <c r="WAU1" s="1" t="s">
        <v>15609</v>
      </c>
      <c r="WAV1" s="1" t="s">
        <v>15610</v>
      </c>
      <c r="WAW1" s="1" t="s">
        <v>15611</v>
      </c>
      <c r="WAX1" s="1" t="s">
        <v>15612</v>
      </c>
      <c r="WAY1" s="1" t="s">
        <v>15613</v>
      </c>
      <c r="WAZ1" s="1" t="s">
        <v>15614</v>
      </c>
      <c r="WBA1" s="1" t="s">
        <v>15615</v>
      </c>
      <c r="WBB1" s="1" t="s">
        <v>15616</v>
      </c>
      <c r="WBC1" s="1" t="s">
        <v>15617</v>
      </c>
      <c r="WBD1" s="1" t="s">
        <v>15618</v>
      </c>
      <c r="WBE1" s="1" t="s">
        <v>15619</v>
      </c>
      <c r="WBF1" s="1" t="s">
        <v>15620</v>
      </c>
      <c r="WBG1" s="1" t="s">
        <v>15621</v>
      </c>
      <c r="WBH1" s="1" t="s">
        <v>15622</v>
      </c>
      <c r="WBI1" s="1" t="s">
        <v>15623</v>
      </c>
      <c r="WBJ1" s="1" t="s">
        <v>15624</v>
      </c>
      <c r="WBK1" s="1" t="s">
        <v>15625</v>
      </c>
      <c r="WBL1" s="1" t="s">
        <v>15626</v>
      </c>
      <c r="WBM1" s="1" t="s">
        <v>15627</v>
      </c>
      <c r="WBN1" s="1" t="s">
        <v>15628</v>
      </c>
      <c r="WBO1" s="1" t="s">
        <v>15629</v>
      </c>
      <c r="WBP1" s="1" t="s">
        <v>15630</v>
      </c>
      <c r="WBQ1" s="1" t="s">
        <v>15631</v>
      </c>
      <c r="WBR1" s="1" t="s">
        <v>15632</v>
      </c>
      <c r="WBS1" s="1" t="s">
        <v>15633</v>
      </c>
      <c r="WBT1" s="1" t="s">
        <v>15634</v>
      </c>
      <c r="WBU1" s="1" t="s">
        <v>15635</v>
      </c>
      <c r="WBV1" s="1" t="s">
        <v>15636</v>
      </c>
      <c r="WBW1" s="1" t="s">
        <v>15637</v>
      </c>
      <c r="WBX1" s="1" t="s">
        <v>15638</v>
      </c>
      <c r="WBY1" s="1" t="s">
        <v>15639</v>
      </c>
      <c r="WBZ1" s="1" t="s">
        <v>15640</v>
      </c>
      <c r="WCA1" s="1" t="s">
        <v>15641</v>
      </c>
      <c r="WCB1" s="1" t="s">
        <v>15642</v>
      </c>
      <c r="WCC1" s="1" t="s">
        <v>15643</v>
      </c>
      <c r="WCD1" s="1" t="s">
        <v>15644</v>
      </c>
      <c r="WCE1" s="1" t="s">
        <v>15645</v>
      </c>
      <c r="WCF1" s="1" t="s">
        <v>15646</v>
      </c>
      <c r="WCG1" s="1" t="s">
        <v>15647</v>
      </c>
      <c r="WCH1" s="1" t="s">
        <v>15648</v>
      </c>
      <c r="WCI1" s="1" t="s">
        <v>15649</v>
      </c>
      <c r="WCJ1" s="1" t="s">
        <v>15650</v>
      </c>
      <c r="WCK1" s="1" t="s">
        <v>15651</v>
      </c>
      <c r="WCL1" s="1" t="s">
        <v>15652</v>
      </c>
      <c r="WCM1" s="1" t="s">
        <v>15653</v>
      </c>
      <c r="WCN1" s="1" t="s">
        <v>15654</v>
      </c>
      <c r="WCO1" s="1" t="s">
        <v>15655</v>
      </c>
      <c r="WCP1" s="1" t="s">
        <v>15656</v>
      </c>
      <c r="WCQ1" s="1" t="s">
        <v>15657</v>
      </c>
      <c r="WCR1" s="1" t="s">
        <v>15658</v>
      </c>
      <c r="WCS1" s="1" t="s">
        <v>15659</v>
      </c>
      <c r="WCT1" s="1" t="s">
        <v>15660</v>
      </c>
      <c r="WCU1" s="1" t="s">
        <v>15661</v>
      </c>
      <c r="WCV1" s="1" t="s">
        <v>15662</v>
      </c>
      <c r="WCW1" s="1" t="s">
        <v>15663</v>
      </c>
      <c r="WCX1" s="1" t="s">
        <v>15664</v>
      </c>
      <c r="WCY1" s="1" t="s">
        <v>15665</v>
      </c>
      <c r="WCZ1" s="1" t="s">
        <v>15666</v>
      </c>
      <c r="WDA1" s="1" t="s">
        <v>15667</v>
      </c>
      <c r="WDB1" s="1" t="s">
        <v>15668</v>
      </c>
      <c r="WDC1" s="1" t="s">
        <v>15669</v>
      </c>
      <c r="WDD1" s="1" t="s">
        <v>15670</v>
      </c>
      <c r="WDE1" s="1" t="s">
        <v>15671</v>
      </c>
      <c r="WDF1" s="1" t="s">
        <v>15672</v>
      </c>
      <c r="WDG1" s="1" t="s">
        <v>15673</v>
      </c>
      <c r="WDH1" s="1" t="s">
        <v>15674</v>
      </c>
      <c r="WDI1" s="1" t="s">
        <v>15675</v>
      </c>
      <c r="WDJ1" s="1" t="s">
        <v>15676</v>
      </c>
      <c r="WDK1" s="1" t="s">
        <v>15677</v>
      </c>
      <c r="WDL1" s="1" t="s">
        <v>15678</v>
      </c>
      <c r="WDM1" s="1" t="s">
        <v>15679</v>
      </c>
      <c r="WDN1" s="1" t="s">
        <v>15680</v>
      </c>
      <c r="WDO1" s="1" t="s">
        <v>15681</v>
      </c>
      <c r="WDP1" s="1" t="s">
        <v>15682</v>
      </c>
      <c r="WDQ1" s="1" t="s">
        <v>15683</v>
      </c>
      <c r="WDR1" s="1" t="s">
        <v>15684</v>
      </c>
      <c r="WDS1" s="1" t="s">
        <v>15685</v>
      </c>
      <c r="WDT1" s="1" t="s">
        <v>15686</v>
      </c>
      <c r="WDU1" s="1" t="s">
        <v>15687</v>
      </c>
      <c r="WDV1" s="1" t="s">
        <v>15688</v>
      </c>
      <c r="WDW1" s="1" t="s">
        <v>15689</v>
      </c>
      <c r="WDX1" s="1" t="s">
        <v>15690</v>
      </c>
      <c r="WDY1" s="1" t="s">
        <v>15691</v>
      </c>
      <c r="WDZ1" s="1" t="s">
        <v>15692</v>
      </c>
      <c r="WEA1" s="1" t="s">
        <v>15693</v>
      </c>
      <c r="WEB1" s="1" t="s">
        <v>15694</v>
      </c>
      <c r="WEC1" s="1" t="s">
        <v>15695</v>
      </c>
      <c r="WED1" s="1" t="s">
        <v>15696</v>
      </c>
      <c r="WEE1" s="1" t="s">
        <v>15697</v>
      </c>
      <c r="WEF1" s="1" t="s">
        <v>15698</v>
      </c>
      <c r="WEG1" s="1" t="s">
        <v>15699</v>
      </c>
      <c r="WEH1" s="1" t="s">
        <v>15700</v>
      </c>
      <c r="WEI1" s="1" t="s">
        <v>15701</v>
      </c>
      <c r="WEJ1" s="1" t="s">
        <v>15702</v>
      </c>
      <c r="WEK1" s="1" t="s">
        <v>15703</v>
      </c>
      <c r="WEL1" s="1" t="s">
        <v>15704</v>
      </c>
      <c r="WEM1" s="1" t="s">
        <v>15705</v>
      </c>
      <c r="WEN1" s="1" t="s">
        <v>15706</v>
      </c>
      <c r="WEO1" s="1" t="s">
        <v>15707</v>
      </c>
      <c r="WEP1" s="1" t="s">
        <v>15708</v>
      </c>
      <c r="WEQ1" s="1" t="s">
        <v>15709</v>
      </c>
      <c r="WER1" s="1" t="s">
        <v>15710</v>
      </c>
      <c r="WES1" s="1" t="s">
        <v>15711</v>
      </c>
      <c r="WET1" s="1" t="s">
        <v>15712</v>
      </c>
      <c r="WEU1" s="1" t="s">
        <v>15713</v>
      </c>
      <c r="WEV1" s="1" t="s">
        <v>15714</v>
      </c>
      <c r="WEW1" s="1" t="s">
        <v>15715</v>
      </c>
      <c r="WEX1" s="1" t="s">
        <v>15716</v>
      </c>
      <c r="WEY1" s="1" t="s">
        <v>15717</v>
      </c>
      <c r="WEZ1" s="1" t="s">
        <v>15718</v>
      </c>
      <c r="WFA1" s="1" t="s">
        <v>15719</v>
      </c>
      <c r="WFB1" s="1" t="s">
        <v>15720</v>
      </c>
      <c r="WFC1" s="1" t="s">
        <v>15721</v>
      </c>
      <c r="WFD1" s="1" t="s">
        <v>15722</v>
      </c>
      <c r="WFE1" s="1" t="s">
        <v>15723</v>
      </c>
      <c r="WFF1" s="1" t="s">
        <v>15724</v>
      </c>
      <c r="WFG1" s="1" t="s">
        <v>15725</v>
      </c>
      <c r="WFH1" s="1" t="s">
        <v>15726</v>
      </c>
      <c r="WFI1" s="1" t="s">
        <v>15727</v>
      </c>
      <c r="WFJ1" s="1" t="s">
        <v>15728</v>
      </c>
      <c r="WFK1" s="1" t="s">
        <v>15729</v>
      </c>
      <c r="WFL1" s="1" t="s">
        <v>15730</v>
      </c>
      <c r="WFM1" s="1" t="s">
        <v>15731</v>
      </c>
      <c r="WFN1" s="1" t="s">
        <v>15732</v>
      </c>
      <c r="WFO1" s="1" t="s">
        <v>15733</v>
      </c>
      <c r="WFP1" s="1" t="s">
        <v>15734</v>
      </c>
      <c r="WFQ1" s="1" t="s">
        <v>15735</v>
      </c>
      <c r="WFR1" s="1" t="s">
        <v>15736</v>
      </c>
      <c r="WFS1" s="1" t="s">
        <v>15737</v>
      </c>
      <c r="WFT1" s="1" t="s">
        <v>15738</v>
      </c>
      <c r="WFU1" s="1" t="s">
        <v>15739</v>
      </c>
      <c r="WFV1" s="1" t="s">
        <v>15740</v>
      </c>
      <c r="WFW1" s="1" t="s">
        <v>15741</v>
      </c>
      <c r="WFX1" s="1" t="s">
        <v>15742</v>
      </c>
      <c r="WFY1" s="1" t="s">
        <v>15743</v>
      </c>
      <c r="WFZ1" s="1" t="s">
        <v>15744</v>
      </c>
      <c r="WGA1" s="1" t="s">
        <v>15745</v>
      </c>
      <c r="WGB1" s="1" t="s">
        <v>15746</v>
      </c>
      <c r="WGC1" s="1" t="s">
        <v>15747</v>
      </c>
      <c r="WGD1" s="1" t="s">
        <v>15748</v>
      </c>
      <c r="WGE1" s="1" t="s">
        <v>15749</v>
      </c>
      <c r="WGF1" s="1" t="s">
        <v>15750</v>
      </c>
      <c r="WGG1" s="1" t="s">
        <v>15751</v>
      </c>
      <c r="WGH1" s="1" t="s">
        <v>15752</v>
      </c>
      <c r="WGI1" s="1" t="s">
        <v>15753</v>
      </c>
      <c r="WGJ1" s="1" t="s">
        <v>15754</v>
      </c>
      <c r="WGK1" s="1" t="s">
        <v>15755</v>
      </c>
      <c r="WGL1" s="1" t="s">
        <v>15756</v>
      </c>
      <c r="WGM1" s="1" t="s">
        <v>15757</v>
      </c>
      <c r="WGN1" s="1" t="s">
        <v>15758</v>
      </c>
      <c r="WGO1" s="1" t="s">
        <v>15759</v>
      </c>
      <c r="WGP1" s="1" t="s">
        <v>15760</v>
      </c>
      <c r="WGQ1" s="1" t="s">
        <v>15761</v>
      </c>
      <c r="WGR1" s="1" t="s">
        <v>15762</v>
      </c>
      <c r="WGS1" s="1" t="s">
        <v>15763</v>
      </c>
      <c r="WGT1" s="1" t="s">
        <v>15764</v>
      </c>
      <c r="WGU1" s="1" t="s">
        <v>15765</v>
      </c>
      <c r="WGV1" s="1" t="s">
        <v>15766</v>
      </c>
      <c r="WGW1" s="1" t="s">
        <v>15767</v>
      </c>
      <c r="WGX1" s="1" t="s">
        <v>15768</v>
      </c>
      <c r="WGY1" s="1" t="s">
        <v>15769</v>
      </c>
      <c r="WGZ1" s="1" t="s">
        <v>15770</v>
      </c>
      <c r="WHA1" s="1" t="s">
        <v>15771</v>
      </c>
      <c r="WHB1" s="1" t="s">
        <v>15772</v>
      </c>
      <c r="WHC1" s="1" t="s">
        <v>15773</v>
      </c>
      <c r="WHD1" s="1" t="s">
        <v>15774</v>
      </c>
      <c r="WHE1" s="1" t="s">
        <v>15775</v>
      </c>
      <c r="WHF1" s="1" t="s">
        <v>15776</v>
      </c>
      <c r="WHG1" s="1" t="s">
        <v>15777</v>
      </c>
      <c r="WHH1" s="1" t="s">
        <v>15778</v>
      </c>
      <c r="WHI1" s="1" t="s">
        <v>15779</v>
      </c>
      <c r="WHJ1" s="1" t="s">
        <v>15780</v>
      </c>
      <c r="WHK1" s="1" t="s">
        <v>15781</v>
      </c>
      <c r="WHL1" s="1" t="s">
        <v>15782</v>
      </c>
      <c r="WHM1" s="1" t="s">
        <v>15783</v>
      </c>
      <c r="WHN1" s="1" t="s">
        <v>15784</v>
      </c>
      <c r="WHO1" s="1" t="s">
        <v>15785</v>
      </c>
      <c r="WHP1" s="1" t="s">
        <v>15786</v>
      </c>
      <c r="WHQ1" s="1" t="s">
        <v>15787</v>
      </c>
      <c r="WHR1" s="1" t="s">
        <v>15788</v>
      </c>
      <c r="WHS1" s="1" t="s">
        <v>15789</v>
      </c>
      <c r="WHT1" s="1" t="s">
        <v>15790</v>
      </c>
      <c r="WHU1" s="1" t="s">
        <v>15791</v>
      </c>
      <c r="WHV1" s="1" t="s">
        <v>15792</v>
      </c>
      <c r="WHW1" s="1" t="s">
        <v>15793</v>
      </c>
      <c r="WHX1" s="1" t="s">
        <v>15794</v>
      </c>
      <c r="WHY1" s="1" t="s">
        <v>15795</v>
      </c>
      <c r="WHZ1" s="1" t="s">
        <v>15796</v>
      </c>
      <c r="WIA1" s="1" t="s">
        <v>15797</v>
      </c>
      <c r="WIB1" s="1" t="s">
        <v>15798</v>
      </c>
      <c r="WIC1" s="1" t="s">
        <v>15799</v>
      </c>
      <c r="WID1" s="1" t="s">
        <v>15800</v>
      </c>
      <c r="WIE1" s="1" t="s">
        <v>15801</v>
      </c>
      <c r="WIF1" s="1" t="s">
        <v>15802</v>
      </c>
      <c r="WIG1" s="1" t="s">
        <v>15803</v>
      </c>
      <c r="WIH1" s="1" t="s">
        <v>15804</v>
      </c>
      <c r="WII1" s="1" t="s">
        <v>15805</v>
      </c>
      <c r="WIJ1" s="1" t="s">
        <v>15806</v>
      </c>
      <c r="WIK1" s="1" t="s">
        <v>15807</v>
      </c>
      <c r="WIL1" s="1" t="s">
        <v>15808</v>
      </c>
      <c r="WIM1" s="1" t="s">
        <v>15809</v>
      </c>
      <c r="WIN1" s="1" t="s">
        <v>15810</v>
      </c>
      <c r="WIO1" s="1" t="s">
        <v>15811</v>
      </c>
      <c r="WIP1" s="1" t="s">
        <v>15812</v>
      </c>
      <c r="WIQ1" s="1" t="s">
        <v>15813</v>
      </c>
      <c r="WIR1" s="1" t="s">
        <v>15814</v>
      </c>
      <c r="WIS1" s="1" t="s">
        <v>15815</v>
      </c>
      <c r="WIT1" s="1" t="s">
        <v>15816</v>
      </c>
      <c r="WIU1" s="1" t="s">
        <v>15817</v>
      </c>
      <c r="WIV1" s="1" t="s">
        <v>15818</v>
      </c>
      <c r="WIW1" s="1" t="s">
        <v>15819</v>
      </c>
      <c r="WIX1" s="1" t="s">
        <v>15820</v>
      </c>
      <c r="WIY1" s="1" t="s">
        <v>15821</v>
      </c>
      <c r="WIZ1" s="1" t="s">
        <v>15822</v>
      </c>
      <c r="WJA1" s="1" t="s">
        <v>15823</v>
      </c>
      <c r="WJB1" s="1" t="s">
        <v>15824</v>
      </c>
      <c r="WJC1" s="1" t="s">
        <v>15825</v>
      </c>
      <c r="WJD1" s="1" t="s">
        <v>15826</v>
      </c>
      <c r="WJE1" s="1" t="s">
        <v>15827</v>
      </c>
      <c r="WJF1" s="1" t="s">
        <v>15828</v>
      </c>
      <c r="WJG1" s="1" t="s">
        <v>15829</v>
      </c>
      <c r="WJH1" s="1" t="s">
        <v>15830</v>
      </c>
      <c r="WJI1" s="1" t="s">
        <v>15831</v>
      </c>
      <c r="WJJ1" s="1" t="s">
        <v>15832</v>
      </c>
      <c r="WJK1" s="1" t="s">
        <v>15833</v>
      </c>
      <c r="WJL1" s="1" t="s">
        <v>15834</v>
      </c>
      <c r="WJM1" s="1" t="s">
        <v>15835</v>
      </c>
      <c r="WJN1" s="1" t="s">
        <v>15836</v>
      </c>
      <c r="WJO1" s="1" t="s">
        <v>15837</v>
      </c>
      <c r="WJP1" s="1" t="s">
        <v>15838</v>
      </c>
      <c r="WJQ1" s="1" t="s">
        <v>15839</v>
      </c>
      <c r="WJR1" s="1" t="s">
        <v>15840</v>
      </c>
      <c r="WJS1" s="1" t="s">
        <v>15841</v>
      </c>
      <c r="WJT1" s="1" t="s">
        <v>15842</v>
      </c>
      <c r="WJU1" s="1" t="s">
        <v>15843</v>
      </c>
      <c r="WJV1" s="1" t="s">
        <v>15844</v>
      </c>
      <c r="WJW1" s="1" t="s">
        <v>15845</v>
      </c>
      <c r="WJX1" s="1" t="s">
        <v>15846</v>
      </c>
      <c r="WJY1" s="1" t="s">
        <v>15847</v>
      </c>
      <c r="WJZ1" s="1" t="s">
        <v>15848</v>
      </c>
      <c r="WKA1" s="1" t="s">
        <v>15849</v>
      </c>
      <c r="WKB1" s="1" t="s">
        <v>15850</v>
      </c>
      <c r="WKC1" s="1" t="s">
        <v>15851</v>
      </c>
      <c r="WKD1" s="1" t="s">
        <v>15852</v>
      </c>
      <c r="WKE1" s="1" t="s">
        <v>15853</v>
      </c>
      <c r="WKF1" s="1" t="s">
        <v>15854</v>
      </c>
      <c r="WKG1" s="1" t="s">
        <v>15855</v>
      </c>
      <c r="WKH1" s="1" t="s">
        <v>15856</v>
      </c>
      <c r="WKI1" s="1" t="s">
        <v>15857</v>
      </c>
      <c r="WKJ1" s="1" t="s">
        <v>15858</v>
      </c>
      <c r="WKK1" s="1" t="s">
        <v>15859</v>
      </c>
      <c r="WKL1" s="1" t="s">
        <v>15860</v>
      </c>
      <c r="WKM1" s="1" t="s">
        <v>15861</v>
      </c>
      <c r="WKN1" s="1" t="s">
        <v>15862</v>
      </c>
      <c r="WKO1" s="1" t="s">
        <v>15863</v>
      </c>
      <c r="WKP1" s="1" t="s">
        <v>15864</v>
      </c>
      <c r="WKQ1" s="1" t="s">
        <v>15865</v>
      </c>
      <c r="WKR1" s="1" t="s">
        <v>15866</v>
      </c>
      <c r="WKS1" s="1" t="s">
        <v>15867</v>
      </c>
      <c r="WKT1" s="1" t="s">
        <v>15868</v>
      </c>
      <c r="WKU1" s="1" t="s">
        <v>15869</v>
      </c>
      <c r="WKV1" s="1" t="s">
        <v>15870</v>
      </c>
      <c r="WKW1" s="1" t="s">
        <v>15871</v>
      </c>
      <c r="WKX1" s="1" t="s">
        <v>15872</v>
      </c>
      <c r="WKY1" s="1" t="s">
        <v>15873</v>
      </c>
      <c r="WKZ1" s="1" t="s">
        <v>15874</v>
      </c>
      <c r="WLA1" s="1" t="s">
        <v>15875</v>
      </c>
      <c r="WLB1" s="1" t="s">
        <v>15876</v>
      </c>
      <c r="WLC1" s="1" t="s">
        <v>15877</v>
      </c>
      <c r="WLD1" s="1" t="s">
        <v>15878</v>
      </c>
      <c r="WLE1" s="1" t="s">
        <v>15879</v>
      </c>
      <c r="WLF1" s="1" t="s">
        <v>15880</v>
      </c>
      <c r="WLG1" s="1" t="s">
        <v>15881</v>
      </c>
      <c r="WLH1" s="1" t="s">
        <v>15882</v>
      </c>
      <c r="WLI1" s="1" t="s">
        <v>15883</v>
      </c>
      <c r="WLJ1" s="1" t="s">
        <v>15884</v>
      </c>
      <c r="WLK1" s="1" t="s">
        <v>15885</v>
      </c>
      <c r="WLL1" s="1" t="s">
        <v>15886</v>
      </c>
      <c r="WLM1" s="1" t="s">
        <v>15887</v>
      </c>
      <c r="WLN1" s="1" t="s">
        <v>15888</v>
      </c>
      <c r="WLO1" s="1" t="s">
        <v>15889</v>
      </c>
      <c r="WLP1" s="1" t="s">
        <v>15890</v>
      </c>
      <c r="WLQ1" s="1" t="s">
        <v>15891</v>
      </c>
      <c r="WLR1" s="1" t="s">
        <v>15892</v>
      </c>
      <c r="WLS1" s="1" t="s">
        <v>15893</v>
      </c>
      <c r="WLT1" s="1" t="s">
        <v>15894</v>
      </c>
      <c r="WLU1" s="1" t="s">
        <v>15895</v>
      </c>
      <c r="WLV1" s="1" t="s">
        <v>15896</v>
      </c>
      <c r="WLW1" s="1" t="s">
        <v>15897</v>
      </c>
      <c r="WLX1" s="1" t="s">
        <v>15898</v>
      </c>
      <c r="WLY1" s="1" t="s">
        <v>15899</v>
      </c>
      <c r="WLZ1" s="1" t="s">
        <v>15900</v>
      </c>
      <c r="WMA1" s="1" t="s">
        <v>15901</v>
      </c>
      <c r="WMB1" s="1" t="s">
        <v>15902</v>
      </c>
      <c r="WMC1" s="1" t="s">
        <v>15903</v>
      </c>
      <c r="WMD1" s="1" t="s">
        <v>15904</v>
      </c>
      <c r="WME1" s="1" t="s">
        <v>15905</v>
      </c>
      <c r="WMF1" s="1" t="s">
        <v>15906</v>
      </c>
      <c r="WMG1" s="1" t="s">
        <v>15907</v>
      </c>
      <c r="WMH1" s="1" t="s">
        <v>15908</v>
      </c>
      <c r="WMI1" s="1" t="s">
        <v>15909</v>
      </c>
      <c r="WMJ1" s="1" t="s">
        <v>15910</v>
      </c>
      <c r="WMK1" s="1" t="s">
        <v>15911</v>
      </c>
      <c r="WML1" s="1" t="s">
        <v>15912</v>
      </c>
      <c r="WMM1" s="1" t="s">
        <v>15913</v>
      </c>
      <c r="WMN1" s="1" t="s">
        <v>15914</v>
      </c>
      <c r="WMO1" s="1" t="s">
        <v>15915</v>
      </c>
      <c r="WMP1" s="1" t="s">
        <v>15916</v>
      </c>
      <c r="WMQ1" s="1" t="s">
        <v>15917</v>
      </c>
      <c r="WMR1" s="1" t="s">
        <v>15918</v>
      </c>
      <c r="WMS1" s="1" t="s">
        <v>15919</v>
      </c>
      <c r="WMT1" s="1" t="s">
        <v>15920</v>
      </c>
      <c r="WMU1" s="1" t="s">
        <v>15921</v>
      </c>
      <c r="WMV1" s="1" t="s">
        <v>15922</v>
      </c>
      <c r="WMW1" s="1" t="s">
        <v>15923</v>
      </c>
      <c r="WMX1" s="1" t="s">
        <v>15924</v>
      </c>
      <c r="WMY1" s="1" t="s">
        <v>15925</v>
      </c>
      <c r="WMZ1" s="1" t="s">
        <v>15926</v>
      </c>
      <c r="WNA1" s="1" t="s">
        <v>15927</v>
      </c>
      <c r="WNB1" s="1" t="s">
        <v>15928</v>
      </c>
      <c r="WNC1" s="1" t="s">
        <v>15929</v>
      </c>
      <c r="WND1" s="1" t="s">
        <v>15930</v>
      </c>
      <c r="WNE1" s="1" t="s">
        <v>15931</v>
      </c>
      <c r="WNF1" s="1" t="s">
        <v>15932</v>
      </c>
      <c r="WNG1" s="1" t="s">
        <v>15933</v>
      </c>
      <c r="WNH1" s="1" t="s">
        <v>15934</v>
      </c>
      <c r="WNI1" s="1" t="s">
        <v>15935</v>
      </c>
      <c r="WNJ1" s="1" t="s">
        <v>15936</v>
      </c>
      <c r="WNK1" s="1" t="s">
        <v>15937</v>
      </c>
      <c r="WNL1" s="1" t="s">
        <v>15938</v>
      </c>
      <c r="WNM1" s="1" t="s">
        <v>15939</v>
      </c>
      <c r="WNN1" s="1" t="s">
        <v>15940</v>
      </c>
      <c r="WNO1" s="1" t="s">
        <v>15941</v>
      </c>
      <c r="WNP1" s="1" t="s">
        <v>15942</v>
      </c>
      <c r="WNQ1" s="1" t="s">
        <v>15943</v>
      </c>
      <c r="WNR1" s="1" t="s">
        <v>15944</v>
      </c>
      <c r="WNS1" s="1" t="s">
        <v>15945</v>
      </c>
      <c r="WNT1" s="1" t="s">
        <v>15946</v>
      </c>
      <c r="WNU1" s="1" t="s">
        <v>15947</v>
      </c>
      <c r="WNV1" s="1" t="s">
        <v>15948</v>
      </c>
      <c r="WNW1" s="1" t="s">
        <v>15949</v>
      </c>
      <c r="WNX1" s="1" t="s">
        <v>15950</v>
      </c>
      <c r="WNY1" s="1" t="s">
        <v>15951</v>
      </c>
      <c r="WNZ1" s="1" t="s">
        <v>15952</v>
      </c>
      <c r="WOA1" s="1" t="s">
        <v>15953</v>
      </c>
      <c r="WOB1" s="1" t="s">
        <v>15954</v>
      </c>
      <c r="WOC1" s="1" t="s">
        <v>15955</v>
      </c>
      <c r="WOD1" s="1" t="s">
        <v>15956</v>
      </c>
      <c r="WOE1" s="1" t="s">
        <v>15957</v>
      </c>
      <c r="WOF1" s="1" t="s">
        <v>15958</v>
      </c>
      <c r="WOG1" s="1" t="s">
        <v>15959</v>
      </c>
      <c r="WOH1" s="1" t="s">
        <v>15960</v>
      </c>
      <c r="WOI1" s="1" t="s">
        <v>15961</v>
      </c>
      <c r="WOJ1" s="1" t="s">
        <v>15962</v>
      </c>
      <c r="WOK1" s="1" t="s">
        <v>15963</v>
      </c>
      <c r="WOL1" s="1" t="s">
        <v>15964</v>
      </c>
      <c r="WOM1" s="1" t="s">
        <v>15965</v>
      </c>
      <c r="WON1" s="1" t="s">
        <v>15966</v>
      </c>
      <c r="WOO1" s="1" t="s">
        <v>15967</v>
      </c>
      <c r="WOP1" s="1" t="s">
        <v>15968</v>
      </c>
      <c r="WOQ1" s="1" t="s">
        <v>15969</v>
      </c>
      <c r="WOR1" s="1" t="s">
        <v>15970</v>
      </c>
      <c r="WOS1" s="1" t="s">
        <v>15971</v>
      </c>
      <c r="WOT1" s="1" t="s">
        <v>15972</v>
      </c>
      <c r="WOU1" s="1" t="s">
        <v>15973</v>
      </c>
      <c r="WOV1" s="1" t="s">
        <v>15974</v>
      </c>
      <c r="WOW1" s="1" t="s">
        <v>15975</v>
      </c>
      <c r="WOX1" s="1" t="s">
        <v>15976</v>
      </c>
      <c r="WOY1" s="1" t="s">
        <v>15977</v>
      </c>
      <c r="WOZ1" s="1" t="s">
        <v>15978</v>
      </c>
      <c r="WPA1" s="1" t="s">
        <v>15979</v>
      </c>
      <c r="WPB1" s="1" t="s">
        <v>15980</v>
      </c>
      <c r="WPC1" s="1" t="s">
        <v>15981</v>
      </c>
      <c r="WPD1" s="1" t="s">
        <v>15982</v>
      </c>
      <c r="WPE1" s="1" t="s">
        <v>15983</v>
      </c>
      <c r="WPF1" s="1" t="s">
        <v>15984</v>
      </c>
      <c r="WPG1" s="1" t="s">
        <v>15985</v>
      </c>
      <c r="WPH1" s="1" t="s">
        <v>15986</v>
      </c>
      <c r="WPI1" s="1" t="s">
        <v>15987</v>
      </c>
      <c r="WPJ1" s="1" t="s">
        <v>15988</v>
      </c>
      <c r="WPK1" s="1" t="s">
        <v>15989</v>
      </c>
      <c r="WPL1" s="1" t="s">
        <v>15990</v>
      </c>
      <c r="WPM1" s="1" t="s">
        <v>15991</v>
      </c>
      <c r="WPN1" s="1" t="s">
        <v>15992</v>
      </c>
      <c r="WPO1" s="1" t="s">
        <v>15993</v>
      </c>
      <c r="WPP1" s="1" t="s">
        <v>15994</v>
      </c>
      <c r="WPQ1" s="1" t="s">
        <v>15995</v>
      </c>
      <c r="WPR1" s="1" t="s">
        <v>15996</v>
      </c>
      <c r="WPS1" s="1" t="s">
        <v>15997</v>
      </c>
      <c r="WPT1" s="1" t="s">
        <v>15998</v>
      </c>
      <c r="WPU1" s="1" t="s">
        <v>15999</v>
      </c>
      <c r="WPV1" s="1" t="s">
        <v>16000</v>
      </c>
      <c r="WPW1" s="1" t="s">
        <v>16001</v>
      </c>
      <c r="WPX1" s="1" t="s">
        <v>16002</v>
      </c>
      <c r="WPY1" s="1" t="s">
        <v>16003</v>
      </c>
      <c r="WPZ1" s="1" t="s">
        <v>16004</v>
      </c>
      <c r="WQA1" s="1" t="s">
        <v>16005</v>
      </c>
      <c r="WQB1" s="1" t="s">
        <v>16006</v>
      </c>
      <c r="WQC1" s="1" t="s">
        <v>16007</v>
      </c>
      <c r="WQD1" s="1" t="s">
        <v>16008</v>
      </c>
      <c r="WQE1" s="1" t="s">
        <v>16009</v>
      </c>
      <c r="WQF1" s="1" t="s">
        <v>16010</v>
      </c>
      <c r="WQG1" s="1" t="s">
        <v>16011</v>
      </c>
      <c r="WQH1" s="1" t="s">
        <v>16012</v>
      </c>
      <c r="WQI1" s="1" t="s">
        <v>16013</v>
      </c>
      <c r="WQJ1" s="1" t="s">
        <v>16014</v>
      </c>
      <c r="WQK1" s="1" t="s">
        <v>16015</v>
      </c>
      <c r="WQL1" s="1" t="s">
        <v>16016</v>
      </c>
      <c r="WQM1" s="1" t="s">
        <v>16017</v>
      </c>
      <c r="WQN1" s="1" t="s">
        <v>16018</v>
      </c>
      <c r="WQO1" s="1" t="s">
        <v>16019</v>
      </c>
      <c r="WQP1" s="1" t="s">
        <v>16020</v>
      </c>
      <c r="WQQ1" s="1" t="s">
        <v>16021</v>
      </c>
      <c r="WQR1" s="1" t="s">
        <v>16022</v>
      </c>
      <c r="WQS1" s="1" t="s">
        <v>16023</v>
      </c>
      <c r="WQT1" s="1" t="s">
        <v>16024</v>
      </c>
      <c r="WQU1" s="1" t="s">
        <v>16025</v>
      </c>
      <c r="WQV1" s="1" t="s">
        <v>16026</v>
      </c>
      <c r="WQW1" s="1" t="s">
        <v>16027</v>
      </c>
      <c r="WQX1" s="1" t="s">
        <v>16028</v>
      </c>
      <c r="WQY1" s="1" t="s">
        <v>16029</v>
      </c>
      <c r="WQZ1" s="1" t="s">
        <v>16030</v>
      </c>
      <c r="WRA1" s="1" t="s">
        <v>16031</v>
      </c>
      <c r="WRB1" s="1" t="s">
        <v>16032</v>
      </c>
      <c r="WRC1" s="1" t="s">
        <v>16033</v>
      </c>
      <c r="WRD1" s="1" t="s">
        <v>16034</v>
      </c>
      <c r="WRE1" s="1" t="s">
        <v>16035</v>
      </c>
      <c r="WRF1" s="1" t="s">
        <v>16036</v>
      </c>
      <c r="WRG1" s="1" t="s">
        <v>16037</v>
      </c>
      <c r="WRH1" s="1" t="s">
        <v>16038</v>
      </c>
      <c r="WRI1" s="1" t="s">
        <v>16039</v>
      </c>
      <c r="WRJ1" s="1" t="s">
        <v>16040</v>
      </c>
      <c r="WRK1" s="1" t="s">
        <v>16041</v>
      </c>
      <c r="WRL1" s="1" t="s">
        <v>16042</v>
      </c>
      <c r="WRM1" s="1" t="s">
        <v>16043</v>
      </c>
      <c r="WRN1" s="1" t="s">
        <v>16044</v>
      </c>
      <c r="WRO1" s="1" t="s">
        <v>16045</v>
      </c>
      <c r="WRP1" s="1" t="s">
        <v>16046</v>
      </c>
      <c r="WRQ1" s="1" t="s">
        <v>16047</v>
      </c>
      <c r="WRR1" s="1" t="s">
        <v>16048</v>
      </c>
      <c r="WRS1" s="1" t="s">
        <v>16049</v>
      </c>
      <c r="WRT1" s="1" t="s">
        <v>16050</v>
      </c>
      <c r="WRU1" s="1" t="s">
        <v>16051</v>
      </c>
      <c r="WRV1" s="1" t="s">
        <v>16052</v>
      </c>
      <c r="WRW1" s="1" t="s">
        <v>16053</v>
      </c>
      <c r="WRX1" s="1" t="s">
        <v>16054</v>
      </c>
      <c r="WRY1" s="1" t="s">
        <v>16055</v>
      </c>
      <c r="WRZ1" s="1" t="s">
        <v>16056</v>
      </c>
      <c r="WSA1" s="1" t="s">
        <v>16057</v>
      </c>
      <c r="WSB1" s="1" t="s">
        <v>16058</v>
      </c>
      <c r="WSC1" s="1" t="s">
        <v>16059</v>
      </c>
      <c r="WSD1" s="1" t="s">
        <v>16060</v>
      </c>
      <c r="WSE1" s="1" t="s">
        <v>16061</v>
      </c>
      <c r="WSF1" s="1" t="s">
        <v>16062</v>
      </c>
      <c r="WSG1" s="1" t="s">
        <v>16063</v>
      </c>
      <c r="WSH1" s="1" t="s">
        <v>16064</v>
      </c>
      <c r="WSI1" s="1" t="s">
        <v>16065</v>
      </c>
      <c r="WSJ1" s="1" t="s">
        <v>16066</v>
      </c>
      <c r="WSK1" s="1" t="s">
        <v>16067</v>
      </c>
      <c r="WSL1" s="1" t="s">
        <v>16068</v>
      </c>
      <c r="WSM1" s="1" t="s">
        <v>16069</v>
      </c>
      <c r="WSN1" s="1" t="s">
        <v>16070</v>
      </c>
      <c r="WSO1" s="1" t="s">
        <v>16071</v>
      </c>
      <c r="WSP1" s="1" t="s">
        <v>16072</v>
      </c>
      <c r="WSQ1" s="1" t="s">
        <v>16073</v>
      </c>
      <c r="WSR1" s="1" t="s">
        <v>16074</v>
      </c>
      <c r="WSS1" s="1" t="s">
        <v>16075</v>
      </c>
      <c r="WST1" s="1" t="s">
        <v>16076</v>
      </c>
      <c r="WSU1" s="1" t="s">
        <v>16077</v>
      </c>
      <c r="WSV1" s="1" t="s">
        <v>16078</v>
      </c>
      <c r="WSW1" s="1" t="s">
        <v>16079</v>
      </c>
      <c r="WSX1" s="1" t="s">
        <v>16080</v>
      </c>
      <c r="WSY1" s="1" t="s">
        <v>16081</v>
      </c>
      <c r="WSZ1" s="1" t="s">
        <v>16082</v>
      </c>
      <c r="WTA1" s="1" t="s">
        <v>16083</v>
      </c>
      <c r="WTB1" s="1" t="s">
        <v>16084</v>
      </c>
      <c r="WTC1" s="1" t="s">
        <v>16085</v>
      </c>
      <c r="WTD1" s="1" t="s">
        <v>16086</v>
      </c>
      <c r="WTE1" s="1" t="s">
        <v>16087</v>
      </c>
      <c r="WTF1" s="1" t="s">
        <v>16088</v>
      </c>
      <c r="WTG1" s="1" t="s">
        <v>16089</v>
      </c>
      <c r="WTH1" s="1" t="s">
        <v>16090</v>
      </c>
      <c r="WTI1" s="1" t="s">
        <v>16091</v>
      </c>
      <c r="WTJ1" s="1" t="s">
        <v>16092</v>
      </c>
      <c r="WTK1" s="1" t="s">
        <v>16093</v>
      </c>
      <c r="WTL1" s="1" t="s">
        <v>16094</v>
      </c>
      <c r="WTM1" s="1" t="s">
        <v>16095</v>
      </c>
      <c r="WTN1" s="1" t="s">
        <v>16096</v>
      </c>
      <c r="WTO1" s="1" t="s">
        <v>16097</v>
      </c>
      <c r="WTP1" s="1" t="s">
        <v>16098</v>
      </c>
      <c r="WTQ1" s="1" t="s">
        <v>16099</v>
      </c>
      <c r="WTR1" s="1" t="s">
        <v>16100</v>
      </c>
      <c r="WTS1" s="1" t="s">
        <v>16101</v>
      </c>
      <c r="WTT1" s="1" t="s">
        <v>16102</v>
      </c>
      <c r="WTU1" s="1" t="s">
        <v>16103</v>
      </c>
      <c r="WTV1" s="1" t="s">
        <v>16104</v>
      </c>
      <c r="WTW1" s="1" t="s">
        <v>16105</v>
      </c>
      <c r="WTX1" s="1" t="s">
        <v>16106</v>
      </c>
      <c r="WTY1" s="1" t="s">
        <v>16107</v>
      </c>
      <c r="WTZ1" s="1" t="s">
        <v>16108</v>
      </c>
      <c r="WUA1" s="1" t="s">
        <v>16109</v>
      </c>
      <c r="WUB1" s="1" t="s">
        <v>16110</v>
      </c>
      <c r="WUC1" s="1" t="s">
        <v>16111</v>
      </c>
      <c r="WUD1" s="1" t="s">
        <v>16112</v>
      </c>
      <c r="WUE1" s="1" t="s">
        <v>16113</v>
      </c>
      <c r="WUF1" s="1" t="s">
        <v>16114</v>
      </c>
      <c r="WUG1" s="1" t="s">
        <v>16115</v>
      </c>
      <c r="WUH1" s="1" t="s">
        <v>16116</v>
      </c>
      <c r="WUI1" s="1" t="s">
        <v>16117</v>
      </c>
      <c r="WUJ1" s="1" t="s">
        <v>16118</v>
      </c>
      <c r="WUK1" s="1" t="s">
        <v>16119</v>
      </c>
      <c r="WUL1" s="1" t="s">
        <v>16120</v>
      </c>
      <c r="WUM1" s="1" t="s">
        <v>16121</v>
      </c>
      <c r="WUN1" s="1" t="s">
        <v>16122</v>
      </c>
      <c r="WUO1" s="1" t="s">
        <v>16123</v>
      </c>
      <c r="WUP1" s="1" t="s">
        <v>16124</v>
      </c>
      <c r="WUQ1" s="1" t="s">
        <v>16125</v>
      </c>
      <c r="WUR1" s="1" t="s">
        <v>16126</v>
      </c>
      <c r="WUS1" s="1" t="s">
        <v>16127</v>
      </c>
      <c r="WUT1" s="1" t="s">
        <v>16128</v>
      </c>
      <c r="WUU1" s="1" t="s">
        <v>16129</v>
      </c>
      <c r="WUV1" s="1" t="s">
        <v>16130</v>
      </c>
      <c r="WUW1" s="1" t="s">
        <v>16131</v>
      </c>
      <c r="WUX1" s="1" t="s">
        <v>16132</v>
      </c>
      <c r="WUY1" s="1" t="s">
        <v>16133</v>
      </c>
      <c r="WUZ1" s="1" t="s">
        <v>16134</v>
      </c>
      <c r="WVA1" s="1" t="s">
        <v>16135</v>
      </c>
      <c r="WVB1" s="1" t="s">
        <v>16136</v>
      </c>
      <c r="WVC1" s="1" t="s">
        <v>16137</v>
      </c>
      <c r="WVD1" s="1" t="s">
        <v>16138</v>
      </c>
      <c r="WVE1" s="1" t="s">
        <v>16139</v>
      </c>
      <c r="WVF1" s="1" t="s">
        <v>16140</v>
      </c>
      <c r="WVG1" s="1" t="s">
        <v>16141</v>
      </c>
      <c r="WVH1" s="1" t="s">
        <v>16142</v>
      </c>
      <c r="WVI1" s="1" t="s">
        <v>16143</v>
      </c>
      <c r="WVJ1" s="1" t="s">
        <v>16144</v>
      </c>
      <c r="WVK1" s="1" t="s">
        <v>16145</v>
      </c>
      <c r="WVL1" s="1" t="s">
        <v>16146</v>
      </c>
      <c r="WVM1" s="1" t="s">
        <v>16147</v>
      </c>
      <c r="WVN1" s="1" t="s">
        <v>16148</v>
      </c>
      <c r="WVO1" s="1" t="s">
        <v>16149</v>
      </c>
      <c r="WVP1" s="1" t="s">
        <v>16150</v>
      </c>
      <c r="WVQ1" s="1" t="s">
        <v>16151</v>
      </c>
      <c r="WVR1" s="1" t="s">
        <v>16152</v>
      </c>
      <c r="WVS1" s="1" t="s">
        <v>16153</v>
      </c>
      <c r="WVT1" s="1" t="s">
        <v>16154</v>
      </c>
      <c r="WVU1" s="1" t="s">
        <v>16155</v>
      </c>
      <c r="WVV1" s="1" t="s">
        <v>16156</v>
      </c>
      <c r="WVW1" s="1" t="s">
        <v>16157</v>
      </c>
      <c r="WVX1" s="1" t="s">
        <v>16158</v>
      </c>
      <c r="WVY1" s="1" t="s">
        <v>16159</v>
      </c>
      <c r="WVZ1" s="1" t="s">
        <v>16160</v>
      </c>
      <c r="WWA1" s="1" t="s">
        <v>16161</v>
      </c>
      <c r="WWB1" s="1" t="s">
        <v>16162</v>
      </c>
      <c r="WWC1" s="1" t="s">
        <v>16163</v>
      </c>
      <c r="WWD1" s="1" t="s">
        <v>16164</v>
      </c>
      <c r="WWE1" s="1" t="s">
        <v>16165</v>
      </c>
      <c r="WWF1" s="1" t="s">
        <v>16166</v>
      </c>
      <c r="WWG1" s="1" t="s">
        <v>16167</v>
      </c>
      <c r="WWH1" s="1" t="s">
        <v>16168</v>
      </c>
      <c r="WWI1" s="1" t="s">
        <v>16169</v>
      </c>
      <c r="WWJ1" s="1" t="s">
        <v>16170</v>
      </c>
      <c r="WWK1" s="1" t="s">
        <v>16171</v>
      </c>
      <c r="WWL1" s="1" t="s">
        <v>16172</v>
      </c>
      <c r="WWM1" s="1" t="s">
        <v>16173</v>
      </c>
      <c r="WWN1" s="1" t="s">
        <v>16174</v>
      </c>
      <c r="WWO1" s="1" t="s">
        <v>16175</v>
      </c>
      <c r="WWP1" s="1" t="s">
        <v>16176</v>
      </c>
      <c r="WWQ1" s="1" t="s">
        <v>16177</v>
      </c>
      <c r="WWR1" s="1" t="s">
        <v>16178</v>
      </c>
      <c r="WWS1" s="1" t="s">
        <v>16179</v>
      </c>
      <c r="WWT1" s="1" t="s">
        <v>16180</v>
      </c>
      <c r="WWU1" s="1" t="s">
        <v>16181</v>
      </c>
      <c r="WWV1" s="1" t="s">
        <v>16182</v>
      </c>
      <c r="WWW1" s="1" t="s">
        <v>16183</v>
      </c>
      <c r="WWX1" s="1" t="s">
        <v>16184</v>
      </c>
      <c r="WWY1" s="1" t="s">
        <v>16185</v>
      </c>
      <c r="WWZ1" s="1" t="s">
        <v>16186</v>
      </c>
      <c r="WXA1" s="1" t="s">
        <v>16187</v>
      </c>
      <c r="WXB1" s="1" t="s">
        <v>16188</v>
      </c>
      <c r="WXC1" s="1" t="s">
        <v>16189</v>
      </c>
      <c r="WXD1" s="1" t="s">
        <v>16190</v>
      </c>
      <c r="WXE1" s="1" t="s">
        <v>16191</v>
      </c>
      <c r="WXF1" s="1" t="s">
        <v>16192</v>
      </c>
      <c r="WXG1" s="1" t="s">
        <v>16193</v>
      </c>
      <c r="WXH1" s="1" t="s">
        <v>16194</v>
      </c>
      <c r="WXI1" s="1" t="s">
        <v>16195</v>
      </c>
      <c r="WXJ1" s="1" t="s">
        <v>16196</v>
      </c>
      <c r="WXK1" s="1" t="s">
        <v>16197</v>
      </c>
      <c r="WXL1" s="1" t="s">
        <v>16198</v>
      </c>
      <c r="WXM1" s="1" t="s">
        <v>16199</v>
      </c>
      <c r="WXN1" s="1" t="s">
        <v>16200</v>
      </c>
      <c r="WXO1" s="1" t="s">
        <v>16201</v>
      </c>
      <c r="WXP1" s="1" t="s">
        <v>16202</v>
      </c>
      <c r="WXQ1" s="1" t="s">
        <v>16203</v>
      </c>
      <c r="WXR1" s="1" t="s">
        <v>16204</v>
      </c>
      <c r="WXS1" s="1" t="s">
        <v>16205</v>
      </c>
      <c r="WXT1" s="1" t="s">
        <v>16206</v>
      </c>
      <c r="WXU1" s="1" t="s">
        <v>16207</v>
      </c>
      <c r="WXV1" s="1" t="s">
        <v>16208</v>
      </c>
      <c r="WXW1" s="1" t="s">
        <v>16209</v>
      </c>
      <c r="WXX1" s="1" t="s">
        <v>16210</v>
      </c>
      <c r="WXY1" s="1" t="s">
        <v>16211</v>
      </c>
      <c r="WXZ1" s="1" t="s">
        <v>16212</v>
      </c>
      <c r="WYA1" s="1" t="s">
        <v>16213</v>
      </c>
      <c r="WYB1" s="1" t="s">
        <v>16214</v>
      </c>
      <c r="WYC1" s="1" t="s">
        <v>16215</v>
      </c>
      <c r="WYD1" s="1" t="s">
        <v>16216</v>
      </c>
      <c r="WYE1" s="1" t="s">
        <v>16217</v>
      </c>
      <c r="WYF1" s="1" t="s">
        <v>16218</v>
      </c>
      <c r="WYG1" s="1" t="s">
        <v>16219</v>
      </c>
      <c r="WYH1" s="1" t="s">
        <v>16220</v>
      </c>
      <c r="WYI1" s="1" t="s">
        <v>16221</v>
      </c>
      <c r="WYJ1" s="1" t="s">
        <v>16222</v>
      </c>
      <c r="WYK1" s="1" t="s">
        <v>16223</v>
      </c>
      <c r="WYL1" s="1" t="s">
        <v>16224</v>
      </c>
      <c r="WYM1" s="1" t="s">
        <v>16225</v>
      </c>
      <c r="WYN1" s="1" t="s">
        <v>16226</v>
      </c>
      <c r="WYO1" s="1" t="s">
        <v>16227</v>
      </c>
      <c r="WYP1" s="1" t="s">
        <v>16228</v>
      </c>
      <c r="WYQ1" s="1" t="s">
        <v>16229</v>
      </c>
      <c r="WYR1" s="1" t="s">
        <v>16230</v>
      </c>
      <c r="WYS1" s="1" t="s">
        <v>16231</v>
      </c>
      <c r="WYT1" s="1" t="s">
        <v>16232</v>
      </c>
      <c r="WYU1" s="1" t="s">
        <v>16233</v>
      </c>
      <c r="WYV1" s="1" t="s">
        <v>16234</v>
      </c>
      <c r="WYW1" s="1" t="s">
        <v>16235</v>
      </c>
      <c r="WYX1" s="1" t="s">
        <v>16236</v>
      </c>
      <c r="WYY1" s="1" t="s">
        <v>16237</v>
      </c>
      <c r="WYZ1" s="1" t="s">
        <v>16238</v>
      </c>
      <c r="WZA1" s="1" t="s">
        <v>16239</v>
      </c>
      <c r="WZB1" s="1" t="s">
        <v>16240</v>
      </c>
      <c r="WZC1" s="1" t="s">
        <v>16241</v>
      </c>
      <c r="WZD1" s="1" t="s">
        <v>16242</v>
      </c>
      <c r="WZE1" s="1" t="s">
        <v>16243</v>
      </c>
      <c r="WZF1" s="1" t="s">
        <v>16244</v>
      </c>
      <c r="WZG1" s="1" t="s">
        <v>16245</v>
      </c>
      <c r="WZH1" s="1" t="s">
        <v>16246</v>
      </c>
      <c r="WZI1" s="1" t="s">
        <v>16247</v>
      </c>
      <c r="WZJ1" s="1" t="s">
        <v>16248</v>
      </c>
      <c r="WZK1" s="1" t="s">
        <v>16249</v>
      </c>
      <c r="WZL1" s="1" t="s">
        <v>16250</v>
      </c>
      <c r="WZM1" s="1" t="s">
        <v>16251</v>
      </c>
      <c r="WZN1" s="1" t="s">
        <v>16252</v>
      </c>
      <c r="WZO1" s="1" t="s">
        <v>16253</v>
      </c>
      <c r="WZP1" s="1" t="s">
        <v>16254</v>
      </c>
      <c r="WZQ1" s="1" t="s">
        <v>16255</v>
      </c>
      <c r="WZR1" s="1" t="s">
        <v>16256</v>
      </c>
      <c r="WZS1" s="1" t="s">
        <v>16257</v>
      </c>
      <c r="WZT1" s="1" t="s">
        <v>16258</v>
      </c>
      <c r="WZU1" s="1" t="s">
        <v>16259</v>
      </c>
      <c r="WZV1" s="1" t="s">
        <v>16260</v>
      </c>
      <c r="WZW1" s="1" t="s">
        <v>16261</v>
      </c>
      <c r="WZX1" s="1" t="s">
        <v>16262</v>
      </c>
      <c r="WZY1" s="1" t="s">
        <v>16263</v>
      </c>
      <c r="WZZ1" s="1" t="s">
        <v>16264</v>
      </c>
      <c r="XAA1" s="1" t="s">
        <v>16265</v>
      </c>
      <c r="XAB1" s="1" t="s">
        <v>16266</v>
      </c>
      <c r="XAC1" s="1" t="s">
        <v>16267</v>
      </c>
      <c r="XAD1" s="1" t="s">
        <v>16268</v>
      </c>
      <c r="XAE1" s="1" t="s">
        <v>16269</v>
      </c>
      <c r="XAF1" s="1" t="s">
        <v>16270</v>
      </c>
      <c r="XAG1" s="1" t="s">
        <v>16271</v>
      </c>
      <c r="XAH1" s="1" t="s">
        <v>16272</v>
      </c>
      <c r="XAI1" s="1" t="s">
        <v>16273</v>
      </c>
      <c r="XAJ1" s="1" t="s">
        <v>16274</v>
      </c>
      <c r="XAK1" s="1" t="s">
        <v>16275</v>
      </c>
      <c r="XAL1" s="1" t="s">
        <v>16276</v>
      </c>
      <c r="XAM1" s="1" t="s">
        <v>16277</v>
      </c>
      <c r="XAN1" s="1" t="s">
        <v>16278</v>
      </c>
      <c r="XAO1" s="1" t="s">
        <v>16279</v>
      </c>
      <c r="XAP1" s="1" t="s">
        <v>16280</v>
      </c>
      <c r="XAQ1" s="1" t="s">
        <v>16281</v>
      </c>
      <c r="XAR1" s="1" t="s">
        <v>16282</v>
      </c>
      <c r="XAS1" s="1" t="s">
        <v>16283</v>
      </c>
      <c r="XAT1" s="1" t="s">
        <v>16284</v>
      </c>
      <c r="XAU1" s="1" t="s">
        <v>16285</v>
      </c>
      <c r="XAV1" s="1" t="s">
        <v>16286</v>
      </c>
      <c r="XAW1" s="1" t="s">
        <v>16287</v>
      </c>
      <c r="XAX1" s="1" t="s">
        <v>16288</v>
      </c>
      <c r="XAY1" s="1" t="s">
        <v>16289</v>
      </c>
      <c r="XAZ1" s="1" t="s">
        <v>16290</v>
      </c>
      <c r="XBA1" s="1" t="s">
        <v>16291</v>
      </c>
      <c r="XBB1" s="1" t="s">
        <v>16292</v>
      </c>
      <c r="XBC1" s="1" t="s">
        <v>16293</v>
      </c>
      <c r="XBD1" s="1" t="s">
        <v>16294</v>
      </c>
      <c r="XBE1" s="1" t="s">
        <v>16295</v>
      </c>
      <c r="XBF1" s="1" t="s">
        <v>16296</v>
      </c>
      <c r="XBG1" s="1" t="s">
        <v>16297</v>
      </c>
      <c r="XBH1" s="1" t="s">
        <v>16298</v>
      </c>
      <c r="XBI1" s="1" t="s">
        <v>16299</v>
      </c>
      <c r="XBJ1" s="1" t="s">
        <v>16300</v>
      </c>
      <c r="XBK1" s="1" t="s">
        <v>16301</v>
      </c>
      <c r="XBL1" s="1" t="s">
        <v>16302</v>
      </c>
      <c r="XBM1" s="1" t="s">
        <v>16303</v>
      </c>
      <c r="XBN1" s="1" t="s">
        <v>16304</v>
      </c>
      <c r="XBO1" s="1" t="s">
        <v>16305</v>
      </c>
      <c r="XBP1" s="1" t="s">
        <v>16306</v>
      </c>
      <c r="XBQ1" s="1" t="s">
        <v>16307</v>
      </c>
      <c r="XBR1" s="1" t="s">
        <v>16308</v>
      </c>
      <c r="XBS1" s="1" t="s">
        <v>16309</v>
      </c>
      <c r="XBT1" s="1" t="s">
        <v>16310</v>
      </c>
      <c r="XBU1" s="1" t="s">
        <v>16311</v>
      </c>
      <c r="XBV1" s="1" t="s">
        <v>16312</v>
      </c>
      <c r="XBW1" s="1" t="s">
        <v>16313</v>
      </c>
      <c r="XBX1" s="1" t="s">
        <v>16314</v>
      </c>
      <c r="XBY1" s="1" t="s">
        <v>16315</v>
      </c>
      <c r="XBZ1" s="1" t="s">
        <v>16316</v>
      </c>
      <c r="XCA1" s="1" t="s">
        <v>16317</v>
      </c>
      <c r="XCB1" s="1" t="s">
        <v>16318</v>
      </c>
      <c r="XCC1" s="1" t="s">
        <v>16319</v>
      </c>
      <c r="XCD1" s="1" t="s">
        <v>16320</v>
      </c>
      <c r="XCE1" s="1" t="s">
        <v>16321</v>
      </c>
      <c r="XCF1" s="1" t="s">
        <v>16322</v>
      </c>
      <c r="XCG1" s="1" t="s">
        <v>16323</v>
      </c>
      <c r="XCH1" s="1" t="s">
        <v>16324</v>
      </c>
      <c r="XCI1" s="1" t="s">
        <v>16325</v>
      </c>
      <c r="XCJ1" s="1" t="s">
        <v>16326</v>
      </c>
      <c r="XCK1" s="1" t="s">
        <v>16327</v>
      </c>
      <c r="XCL1" s="1" t="s">
        <v>16328</v>
      </c>
      <c r="XCM1" s="1" t="s">
        <v>16329</v>
      </c>
      <c r="XCN1" s="1" t="s">
        <v>16330</v>
      </c>
      <c r="XCO1" s="1" t="s">
        <v>16331</v>
      </c>
      <c r="XCP1" s="1" t="s">
        <v>16332</v>
      </c>
      <c r="XCQ1" s="1" t="s">
        <v>16333</v>
      </c>
      <c r="XCR1" s="1" t="s">
        <v>16334</v>
      </c>
      <c r="XCS1" s="1" t="s">
        <v>16335</v>
      </c>
      <c r="XCT1" s="1" t="s">
        <v>16336</v>
      </c>
      <c r="XCU1" s="1" t="s">
        <v>16337</v>
      </c>
      <c r="XCV1" s="1" t="s">
        <v>16338</v>
      </c>
      <c r="XCW1" s="1" t="s">
        <v>16339</v>
      </c>
      <c r="XCX1" s="1" t="s">
        <v>16340</v>
      </c>
      <c r="XCY1" s="1" t="s">
        <v>16341</v>
      </c>
      <c r="XCZ1" s="1" t="s">
        <v>16342</v>
      </c>
      <c r="XDA1" s="1" t="s">
        <v>16343</v>
      </c>
      <c r="XDB1" s="1" t="s">
        <v>16344</v>
      </c>
      <c r="XDC1" s="1" t="s">
        <v>16345</v>
      </c>
      <c r="XDD1" s="1" t="s">
        <v>16346</v>
      </c>
      <c r="XDE1" s="1" t="s">
        <v>16347</v>
      </c>
      <c r="XDF1" s="1" t="s">
        <v>16348</v>
      </c>
      <c r="XDG1" s="1" t="s">
        <v>16349</v>
      </c>
      <c r="XDH1" s="1" t="s">
        <v>16350</v>
      </c>
      <c r="XDI1" s="1" t="s">
        <v>16351</v>
      </c>
      <c r="XDJ1" s="1" t="s">
        <v>16352</v>
      </c>
      <c r="XDK1" s="1" t="s">
        <v>16353</v>
      </c>
      <c r="XDL1" s="1" t="s">
        <v>16354</v>
      </c>
      <c r="XDM1" s="1" t="s">
        <v>16355</v>
      </c>
      <c r="XDN1" s="1" t="s">
        <v>16356</v>
      </c>
      <c r="XDO1" s="1" t="s">
        <v>16357</v>
      </c>
      <c r="XDP1" s="1" t="s">
        <v>16358</v>
      </c>
      <c r="XDQ1" s="1" t="s">
        <v>16359</v>
      </c>
      <c r="XDR1" s="1" t="s">
        <v>16360</v>
      </c>
      <c r="XDS1" s="1" t="s">
        <v>16361</v>
      </c>
      <c r="XDT1" s="1" t="s">
        <v>16362</v>
      </c>
      <c r="XDU1" s="1" t="s">
        <v>16363</v>
      </c>
      <c r="XDV1" s="1" t="s">
        <v>16364</v>
      </c>
      <c r="XDW1" s="1" t="s">
        <v>16365</v>
      </c>
      <c r="XDX1" s="1" t="s">
        <v>16366</v>
      </c>
      <c r="XDY1" s="1" t="s">
        <v>16367</v>
      </c>
      <c r="XDZ1" s="1" t="s">
        <v>16368</v>
      </c>
      <c r="XEA1" s="1" t="s">
        <v>16369</v>
      </c>
      <c r="XEB1" s="1" t="s">
        <v>16370</v>
      </c>
      <c r="XEC1" s="1" t="s">
        <v>16371</v>
      </c>
      <c r="XED1" s="1" t="s">
        <v>16372</v>
      </c>
      <c r="XEE1" s="1" t="s">
        <v>16373</v>
      </c>
      <c r="XEF1" s="1" t="s">
        <v>16374</v>
      </c>
      <c r="XEG1" s="1" t="s">
        <v>16375</v>
      </c>
      <c r="XEH1" s="1" t="s">
        <v>16376</v>
      </c>
      <c r="XEI1" s="1" t="s">
        <v>16377</v>
      </c>
      <c r="XEJ1" s="1" t="s">
        <v>16378</v>
      </c>
      <c r="XEK1" s="1" t="s">
        <v>16379</v>
      </c>
      <c r="XEL1" s="1" t="s">
        <v>16380</v>
      </c>
      <c r="XEM1" s="1" t="s">
        <v>16381</v>
      </c>
      <c r="XEN1" s="1" t="s">
        <v>16382</v>
      </c>
      <c r="XEO1" s="1" t="s">
        <v>16383</v>
      </c>
      <c r="XEP1" s="1" t="s">
        <v>16384</v>
      </c>
      <c r="XEQ1" s="1" t="s">
        <v>16385</v>
      </c>
      <c r="XER1" s="1" t="s">
        <v>16386</v>
      </c>
      <c r="XES1" s="1" t="s">
        <v>16387</v>
      </c>
      <c r="XET1" s="1" t="s">
        <v>16388</v>
      </c>
      <c r="XEU1" s="1" t="s">
        <v>16389</v>
      </c>
      <c r="XEV1" s="1" t="s">
        <v>16390</v>
      </c>
      <c r="XEW1" s="1" t="s">
        <v>16391</v>
      </c>
      <c r="XEX1" s="1" t="s">
        <v>16392</v>
      </c>
      <c r="XEY1" s="1" t="s">
        <v>16393</v>
      </c>
      <c r="XEZ1" s="1" t="s">
        <v>16394</v>
      </c>
      <c r="XFA1" s="1" t="s">
        <v>16395</v>
      </c>
      <c r="XFB1" s="1" t="s">
        <v>16396</v>
      </c>
      <c r="XFC1" s="1" t="s">
        <v>16397</v>
      </c>
    </row>
    <row r="2" spans="1:16383" x14ac:dyDescent="0.35">
      <c r="A2">
        <v>165030</v>
      </c>
      <c r="B2" t="s">
        <v>16</v>
      </c>
      <c r="C2" t="s">
        <v>16</v>
      </c>
      <c r="D2" s="3">
        <v>1</v>
      </c>
      <c r="E2" s="3">
        <v>1</v>
      </c>
      <c r="F2" s="3">
        <v>1</v>
      </c>
      <c r="G2" s="3">
        <v>0.47699999999999998</v>
      </c>
      <c r="H2" s="3">
        <v>1</v>
      </c>
      <c r="I2">
        <v>0</v>
      </c>
      <c r="J2">
        <v>1</v>
      </c>
      <c r="K2">
        <v>0</v>
      </c>
      <c r="L2">
        <v>0</v>
      </c>
      <c r="M2">
        <v>5</v>
      </c>
      <c r="N2">
        <v>23</v>
      </c>
      <c r="O2">
        <v>0</v>
      </c>
      <c r="P2">
        <v>0</v>
      </c>
    </row>
    <row r="3" spans="1:16383" x14ac:dyDescent="0.35">
      <c r="A3">
        <v>165049</v>
      </c>
      <c r="B3" t="s">
        <v>16</v>
      </c>
      <c r="C3" t="s">
        <v>16</v>
      </c>
      <c r="D3" s="3">
        <v>1</v>
      </c>
      <c r="E3" s="3">
        <v>0.86699999999999999</v>
      </c>
      <c r="F3" s="3">
        <v>0.79500000000000004</v>
      </c>
      <c r="G3" s="3">
        <v>0.42099999999999999</v>
      </c>
      <c r="H3" s="3">
        <v>0.79500000000000004</v>
      </c>
      <c r="I3">
        <v>0</v>
      </c>
      <c r="J3">
        <v>20</v>
      </c>
      <c r="K3">
        <v>0</v>
      </c>
      <c r="L3">
        <v>4</v>
      </c>
      <c r="M3">
        <v>4</v>
      </c>
      <c r="N3">
        <v>70</v>
      </c>
      <c r="O3">
        <v>0</v>
      </c>
      <c r="P3">
        <v>0</v>
      </c>
    </row>
    <row r="4" spans="1:16383" x14ac:dyDescent="0.35">
      <c r="A4">
        <v>165081</v>
      </c>
      <c r="B4" t="s">
        <v>16</v>
      </c>
      <c r="C4" t="s">
        <v>16</v>
      </c>
      <c r="D4" s="3">
        <v>1</v>
      </c>
      <c r="E4" s="3">
        <v>0.98299999999999998</v>
      </c>
      <c r="F4" s="3">
        <v>0.99299999999999999</v>
      </c>
      <c r="G4" s="3">
        <v>0.12</v>
      </c>
      <c r="H4" s="3">
        <v>1</v>
      </c>
      <c r="I4">
        <v>0</v>
      </c>
      <c r="J4">
        <v>36</v>
      </c>
      <c r="K4">
        <v>0</v>
      </c>
      <c r="L4">
        <v>10</v>
      </c>
      <c r="M4">
        <v>0</v>
      </c>
      <c r="N4">
        <v>61</v>
      </c>
      <c r="O4">
        <v>0</v>
      </c>
      <c r="P4">
        <v>1</v>
      </c>
    </row>
    <row r="5" spans="1:16383" x14ac:dyDescent="0.35">
      <c r="A5">
        <v>165146</v>
      </c>
      <c r="B5" t="s">
        <v>16</v>
      </c>
      <c r="C5" t="s">
        <v>16</v>
      </c>
      <c r="D5" s="3">
        <v>0.97199999999999998</v>
      </c>
      <c r="E5" s="3">
        <v>0.88600000000000001</v>
      </c>
      <c r="F5" s="3">
        <v>1</v>
      </c>
      <c r="G5" s="3">
        <v>0.247</v>
      </c>
      <c r="H5" s="3">
        <v>1</v>
      </c>
      <c r="I5">
        <v>1</v>
      </c>
      <c r="J5">
        <v>58</v>
      </c>
      <c r="K5">
        <v>0</v>
      </c>
      <c r="L5">
        <v>8</v>
      </c>
      <c r="M5">
        <v>4</v>
      </c>
      <c r="N5">
        <v>79</v>
      </c>
      <c r="O5">
        <v>0</v>
      </c>
      <c r="P5">
        <v>0</v>
      </c>
    </row>
    <row r="6" spans="1:16383" x14ac:dyDescent="0.35">
      <c r="A6">
        <v>165157</v>
      </c>
      <c r="B6" t="s">
        <v>17</v>
      </c>
      <c r="D6" s="3">
        <v>0.93</v>
      </c>
      <c r="E6" s="3">
        <v>0.88700000000000001</v>
      </c>
      <c r="F6" s="3">
        <v>0.65600000000000003</v>
      </c>
      <c r="G6" s="3">
        <v>5.7000000000000002E-2</v>
      </c>
      <c r="H6" s="3">
        <v>0.69399999999999995</v>
      </c>
      <c r="I6">
        <v>0</v>
      </c>
      <c r="J6">
        <v>61</v>
      </c>
      <c r="K6">
        <v>0</v>
      </c>
      <c r="L6">
        <v>8</v>
      </c>
      <c r="M6">
        <v>0</v>
      </c>
      <c r="N6">
        <v>78</v>
      </c>
      <c r="O6">
        <v>0</v>
      </c>
      <c r="P6">
        <v>0</v>
      </c>
    </row>
    <row r="7" spans="1:16383" x14ac:dyDescent="0.35">
      <c r="A7">
        <v>165163</v>
      </c>
      <c r="B7" t="s">
        <v>16</v>
      </c>
      <c r="C7" t="s">
        <v>16</v>
      </c>
      <c r="D7" s="3">
        <v>0.82099999999999995</v>
      </c>
      <c r="E7" s="3">
        <v>0.73899999999999999</v>
      </c>
      <c r="F7" s="3">
        <v>0.91200000000000003</v>
      </c>
      <c r="G7" s="3">
        <v>0.377</v>
      </c>
      <c r="H7" s="3">
        <v>0.91600000000000004</v>
      </c>
      <c r="I7">
        <v>3</v>
      </c>
      <c r="J7">
        <v>32</v>
      </c>
      <c r="K7">
        <v>0</v>
      </c>
      <c r="L7">
        <v>0</v>
      </c>
      <c r="M7">
        <v>10</v>
      </c>
      <c r="N7">
        <v>79</v>
      </c>
      <c r="O7">
        <v>0</v>
      </c>
      <c r="P7">
        <v>0</v>
      </c>
    </row>
    <row r="8" spans="1:16383" x14ac:dyDescent="0.35">
      <c r="A8">
        <v>165178</v>
      </c>
      <c r="B8" t="s">
        <v>16</v>
      </c>
      <c r="C8" t="s">
        <v>16</v>
      </c>
      <c r="D8" s="3">
        <v>0.96799999999999997</v>
      </c>
      <c r="E8" s="3">
        <v>1</v>
      </c>
      <c r="F8" s="3">
        <v>0.80100000000000005</v>
      </c>
      <c r="G8" s="3">
        <v>0.60199999999999998</v>
      </c>
      <c r="H8" s="3">
        <v>0.80100000000000005</v>
      </c>
      <c r="I8">
        <v>0</v>
      </c>
      <c r="J8">
        <v>29</v>
      </c>
      <c r="K8">
        <v>0</v>
      </c>
      <c r="L8">
        <v>3</v>
      </c>
      <c r="M8">
        <v>1</v>
      </c>
      <c r="N8">
        <v>52</v>
      </c>
      <c r="O8">
        <v>0</v>
      </c>
      <c r="P8">
        <v>0</v>
      </c>
    </row>
    <row r="9" spans="1:16383" x14ac:dyDescent="0.35">
      <c r="A9">
        <v>165232</v>
      </c>
      <c r="B9" t="s">
        <v>16</v>
      </c>
      <c r="C9" t="s">
        <v>16</v>
      </c>
      <c r="D9" s="3">
        <v>0.86799999999999999</v>
      </c>
      <c r="E9" s="3">
        <v>0.93899999999999995</v>
      </c>
      <c r="F9" s="3">
        <v>0.60299999999999998</v>
      </c>
      <c r="G9" s="3">
        <v>7.2999999999999995E-2</v>
      </c>
      <c r="H9" s="3">
        <v>0.60299999999999998</v>
      </c>
      <c r="I9">
        <v>0</v>
      </c>
      <c r="J9">
        <v>18</v>
      </c>
      <c r="K9">
        <v>0</v>
      </c>
      <c r="L9">
        <v>2</v>
      </c>
      <c r="M9">
        <v>3</v>
      </c>
      <c r="N9">
        <v>39</v>
      </c>
      <c r="O9">
        <v>0</v>
      </c>
      <c r="P9">
        <v>0</v>
      </c>
    </row>
    <row r="10" spans="1:16383" x14ac:dyDescent="0.35">
      <c r="A10">
        <v>165261</v>
      </c>
      <c r="B10" t="s">
        <v>16</v>
      </c>
      <c r="C10" t="s">
        <v>16</v>
      </c>
      <c r="D10" s="3">
        <v>1</v>
      </c>
      <c r="E10" s="3">
        <v>0.86499999999999999</v>
      </c>
      <c r="F10" s="3">
        <v>0.76600000000000001</v>
      </c>
      <c r="G10" s="3">
        <v>0.33700000000000002</v>
      </c>
      <c r="H10" s="3">
        <v>0.78200000000000003</v>
      </c>
      <c r="I10">
        <v>0</v>
      </c>
      <c r="J10">
        <v>8</v>
      </c>
      <c r="K10">
        <v>0</v>
      </c>
      <c r="L10">
        <v>5</v>
      </c>
      <c r="M10">
        <v>3</v>
      </c>
      <c r="N10">
        <v>45</v>
      </c>
      <c r="O10">
        <v>0</v>
      </c>
      <c r="P10">
        <v>0</v>
      </c>
    </row>
    <row r="11" spans="1:16383" x14ac:dyDescent="0.35">
      <c r="A11">
        <v>165281</v>
      </c>
      <c r="B11" t="s">
        <v>16</v>
      </c>
      <c r="C11" t="s">
        <v>16</v>
      </c>
      <c r="D11" s="3">
        <v>0.90300000000000002</v>
      </c>
      <c r="E11" s="3">
        <v>0.89300000000000002</v>
      </c>
      <c r="F11" s="3">
        <v>0.82099999999999995</v>
      </c>
      <c r="G11" s="3">
        <v>0.13</v>
      </c>
      <c r="H11" s="3">
        <v>0.82099999999999995</v>
      </c>
      <c r="I11">
        <v>0</v>
      </c>
      <c r="J11">
        <v>7</v>
      </c>
      <c r="K11">
        <v>0</v>
      </c>
      <c r="L11">
        <v>0</v>
      </c>
      <c r="M11">
        <v>4</v>
      </c>
      <c r="N11">
        <v>39</v>
      </c>
      <c r="O11">
        <v>0</v>
      </c>
      <c r="P11">
        <v>0</v>
      </c>
    </row>
    <row r="12" spans="1:16383" x14ac:dyDescent="0.35">
      <c r="A12">
        <v>165283</v>
      </c>
      <c r="B12" t="s">
        <v>17</v>
      </c>
      <c r="C12" t="s">
        <v>18</v>
      </c>
      <c r="D12" s="3">
        <v>0.79400000000000004</v>
      </c>
      <c r="E12" s="3">
        <v>0.96299999999999997</v>
      </c>
      <c r="F12" s="3">
        <v>0.35199999999999998</v>
      </c>
      <c r="G12" s="3">
        <v>0.48399999999999999</v>
      </c>
      <c r="H12" s="3">
        <v>0.36399999999999999</v>
      </c>
      <c r="I12">
        <v>0</v>
      </c>
      <c r="J12">
        <v>40</v>
      </c>
      <c r="K12">
        <v>0</v>
      </c>
      <c r="L12">
        <v>1</v>
      </c>
      <c r="M12">
        <v>0</v>
      </c>
      <c r="N12">
        <v>55</v>
      </c>
      <c r="O12">
        <v>0</v>
      </c>
      <c r="P12">
        <v>0</v>
      </c>
    </row>
    <row r="13" spans="1:16383" x14ac:dyDescent="0.35">
      <c r="A13">
        <v>165291</v>
      </c>
      <c r="B13" t="s">
        <v>16</v>
      </c>
      <c r="C13" t="s">
        <v>16</v>
      </c>
      <c r="D13" s="3">
        <v>0.99</v>
      </c>
      <c r="E13" s="3">
        <v>0.91900000000000004</v>
      </c>
      <c r="F13" s="3">
        <v>0.81499999999999995</v>
      </c>
      <c r="G13" s="3">
        <v>0.42399999999999999</v>
      </c>
      <c r="H13" s="3">
        <v>0.86199999999999999</v>
      </c>
      <c r="I13">
        <v>6</v>
      </c>
      <c r="J13">
        <v>43</v>
      </c>
      <c r="K13">
        <v>0</v>
      </c>
      <c r="L13">
        <v>2</v>
      </c>
      <c r="M13">
        <v>4</v>
      </c>
      <c r="N13">
        <v>138</v>
      </c>
      <c r="O13">
        <v>0</v>
      </c>
      <c r="P13">
        <v>0</v>
      </c>
    </row>
    <row r="14" spans="1:16383" x14ac:dyDescent="0.35">
      <c r="A14">
        <v>165359</v>
      </c>
      <c r="B14" t="s">
        <v>17</v>
      </c>
      <c r="C14" t="s">
        <v>18</v>
      </c>
      <c r="D14" s="3" t="s">
        <v>19</v>
      </c>
      <c r="E14" s="3" t="s">
        <v>19</v>
      </c>
      <c r="F14" s="3">
        <v>0.79</v>
      </c>
      <c r="G14" s="3">
        <v>7.2999999999999995E-2</v>
      </c>
      <c r="H14" s="3">
        <v>0.79600000000000004</v>
      </c>
      <c r="I14">
        <v>0</v>
      </c>
      <c r="J14">
        <v>27</v>
      </c>
      <c r="K14">
        <v>0</v>
      </c>
      <c r="L14">
        <v>7</v>
      </c>
      <c r="M14">
        <v>0</v>
      </c>
      <c r="N14">
        <v>112</v>
      </c>
      <c r="O14">
        <v>0</v>
      </c>
      <c r="P14">
        <v>0</v>
      </c>
    </row>
    <row r="15" spans="1:16383" x14ac:dyDescent="0.35">
      <c r="A15">
        <v>165384</v>
      </c>
      <c r="B15" t="s">
        <v>16</v>
      </c>
      <c r="C15" t="s">
        <v>16</v>
      </c>
      <c r="D15" s="3">
        <v>0.94299999999999995</v>
      </c>
      <c r="E15" s="3">
        <v>0.97</v>
      </c>
      <c r="F15" s="3">
        <v>0.91700000000000004</v>
      </c>
      <c r="G15" s="3">
        <v>0.121</v>
      </c>
      <c r="H15" s="3">
        <v>0.91700000000000004</v>
      </c>
      <c r="I15">
        <v>3</v>
      </c>
      <c r="J15">
        <v>51</v>
      </c>
      <c r="K15">
        <v>0</v>
      </c>
      <c r="L15">
        <v>12</v>
      </c>
      <c r="M15">
        <v>3</v>
      </c>
      <c r="N15">
        <v>55</v>
      </c>
      <c r="O15">
        <v>0</v>
      </c>
      <c r="P15">
        <v>0</v>
      </c>
    </row>
    <row r="16" spans="1:16383" x14ac:dyDescent="0.35">
      <c r="A16">
        <v>165418</v>
      </c>
      <c r="B16" t="s">
        <v>16</v>
      </c>
      <c r="C16" t="s">
        <v>16</v>
      </c>
      <c r="D16" s="3">
        <v>1</v>
      </c>
      <c r="E16" s="3">
        <v>1</v>
      </c>
      <c r="F16" s="3">
        <v>0.95099999999999996</v>
      </c>
      <c r="G16" s="3">
        <v>0.40200000000000002</v>
      </c>
      <c r="H16" s="3">
        <v>0.95099999999999996</v>
      </c>
      <c r="I16">
        <v>0</v>
      </c>
      <c r="J16">
        <v>21</v>
      </c>
      <c r="K16">
        <v>0</v>
      </c>
      <c r="L16">
        <v>4</v>
      </c>
      <c r="M16">
        <v>6</v>
      </c>
      <c r="N16">
        <v>38</v>
      </c>
      <c r="O16">
        <v>0</v>
      </c>
      <c r="P16">
        <v>0</v>
      </c>
    </row>
    <row r="17" spans="1:16" x14ac:dyDescent="0.35">
      <c r="A17">
        <v>165424</v>
      </c>
      <c r="B17" t="s">
        <v>16</v>
      </c>
      <c r="C17" t="s">
        <v>16</v>
      </c>
      <c r="D17" s="3">
        <v>0.97499999999999998</v>
      </c>
      <c r="E17" s="3">
        <v>0.95699999999999996</v>
      </c>
      <c r="F17" s="3">
        <v>0.86799999999999999</v>
      </c>
      <c r="G17" s="3">
        <v>0.40600000000000003</v>
      </c>
      <c r="H17" s="3">
        <v>0.88500000000000001</v>
      </c>
      <c r="I17">
        <v>2</v>
      </c>
      <c r="J17">
        <v>18</v>
      </c>
      <c r="K17">
        <v>0</v>
      </c>
      <c r="L17">
        <v>2</v>
      </c>
      <c r="M17">
        <v>6</v>
      </c>
      <c r="N17">
        <v>75</v>
      </c>
      <c r="O17">
        <v>0</v>
      </c>
      <c r="P17">
        <v>0</v>
      </c>
    </row>
    <row r="18" spans="1:16" x14ac:dyDescent="0.35">
      <c r="A18">
        <v>165433</v>
      </c>
      <c r="B18" t="s">
        <v>16</v>
      </c>
      <c r="C18" t="s">
        <v>16</v>
      </c>
      <c r="D18" s="3">
        <v>1</v>
      </c>
      <c r="E18" s="3">
        <v>0.88600000000000001</v>
      </c>
      <c r="F18" s="3">
        <v>0.88</v>
      </c>
      <c r="G18" s="3">
        <v>0.61599999999999999</v>
      </c>
      <c r="H18" s="3">
        <v>0.88</v>
      </c>
      <c r="I18">
        <v>0</v>
      </c>
      <c r="J18">
        <v>57</v>
      </c>
      <c r="K18">
        <v>0</v>
      </c>
      <c r="L18">
        <v>2</v>
      </c>
      <c r="M18">
        <v>2</v>
      </c>
      <c r="N18">
        <v>65</v>
      </c>
      <c r="O18">
        <v>0</v>
      </c>
      <c r="P18">
        <v>0</v>
      </c>
    </row>
    <row r="19" spans="1:16" x14ac:dyDescent="0.35">
      <c r="A19">
        <v>165438</v>
      </c>
      <c r="B19" t="s">
        <v>17</v>
      </c>
      <c r="D19" s="3" t="s">
        <v>19</v>
      </c>
      <c r="E19" s="3" t="s">
        <v>19</v>
      </c>
      <c r="F19" s="3" t="s">
        <v>19</v>
      </c>
      <c r="G19" s="3" t="s">
        <v>19</v>
      </c>
      <c r="H19" s="3" t="s">
        <v>19</v>
      </c>
      <c r="I19">
        <v>0</v>
      </c>
      <c r="J19">
        <v>10</v>
      </c>
      <c r="K19">
        <v>0</v>
      </c>
      <c r="L19">
        <v>1</v>
      </c>
      <c r="M19">
        <v>0</v>
      </c>
      <c r="N19">
        <v>22</v>
      </c>
      <c r="O19">
        <v>0</v>
      </c>
      <c r="P19">
        <v>0</v>
      </c>
    </row>
    <row r="20" spans="1:16" x14ac:dyDescent="0.35">
      <c r="A20">
        <v>165442</v>
      </c>
      <c r="B20" t="s">
        <v>16</v>
      </c>
      <c r="C20" t="s">
        <v>16</v>
      </c>
      <c r="D20" s="3">
        <v>0.96399999999999997</v>
      </c>
      <c r="E20" s="3">
        <v>0.96299999999999997</v>
      </c>
      <c r="F20" s="3">
        <v>0.85799999999999998</v>
      </c>
      <c r="G20" s="3">
        <v>0.28599999999999998</v>
      </c>
      <c r="H20" s="3">
        <v>0.879</v>
      </c>
      <c r="I20">
        <v>1</v>
      </c>
      <c r="J20">
        <v>84</v>
      </c>
      <c r="K20">
        <v>0</v>
      </c>
      <c r="L20">
        <v>22</v>
      </c>
      <c r="M20">
        <v>15</v>
      </c>
      <c r="N20">
        <v>113</v>
      </c>
      <c r="O20">
        <v>0</v>
      </c>
      <c r="P20">
        <v>0</v>
      </c>
    </row>
    <row r="21" spans="1:16" x14ac:dyDescent="0.35">
      <c r="A21">
        <v>165443</v>
      </c>
      <c r="B21" t="s">
        <v>16</v>
      </c>
      <c r="C21" t="s">
        <v>16</v>
      </c>
      <c r="D21" s="3">
        <v>0.95499999999999996</v>
      </c>
      <c r="E21" s="3">
        <v>0.73799999999999999</v>
      </c>
      <c r="F21" s="3">
        <v>0.67400000000000004</v>
      </c>
      <c r="G21" s="3">
        <v>0.34399999999999997</v>
      </c>
      <c r="H21" s="3">
        <v>0.68400000000000005</v>
      </c>
      <c r="I21">
        <v>0</v>
      </c>
      <c r="J21">
        <v>39</v>
      </c>
      <c r="K21">
        <v>0</v>
      </c>
      <c r="L21">
        <v>1</v>
      </c>
      <c r="M21">
        <v>4</v>
      </c>
      <c r="N21">
        <v>43</v>
      </c>
      <c r="O21">
        <v>0</v>
      </c>
      <c r="P21">
        <v>0</v>
      </c>
    </row>
    <row r="22" spans="1:16" x14ac:dyDescent="0.35">
      <c r="A22">
        <v>165448</v>
      </c>
      <c r="B22" t="s">
        <v>16</v>
      </c>
      <c r="C22" t="s">
        <v>16</v>
      </c>
      <c r="D22" s="3">
        <v>0.876</v>
      </c>
      <c r="E22" s="3">
        <v>0.85799999999999998</v>
      </c>
      <c r="F22" s="3">
        <v>0.98499999999999999</v>
      </c>
      <c r="G22" s="3">
        <v>0.308</v>
      </c>
      <c r="H22" s="3">
        <v>1</v>
      </c>
      <c r="I22">
        <v>0</v>
      </c>
      <c r="J22">
        <v>21</v>
      </c>
      <c r="K22">
        <v>0</v>
      </c>
      <c r="L22">
        <v>13</v>
      </c>
      <c r="M22">
        <v>1</v>
      </c>
      <c r="N22">
        <v>36</v>
      </c>
      <c r="O22">
        <v>0</v>
      </c>
      <c r="P22">
        <v>0</v>
      </c>
    </row>
    <row r="23" spans="1:16" x14ac:dyDescent="0.35">
      <c r="A23">
        <v>165465</v>
      </c>
      <c r="B23" t="s">
        <v>16</v>
      </c>
      <c r="C23" t="s">
        <v>16</v>
      </c>
      <c r="D23" s="3">
        <v>0.92100000000000004</v>
      </c>
      <c r="E23" s="3">
        <v>0.88600000000000001</v>
      </c>
      <c r="F23" s="3">
        <v>0.86699999999999999</v>
      </c>
      <c r="G23" s="3">
        <v>0.38100000000000001</v>
      </c>
      <c r="H23" s="3">
        <v>0.879</v>
      </c>
      <c r="I23">
        <v>6</v>
      </c>
      <c r="J23">
        <v>108</v>
      </c>
      <c r="K23">
        <v>0</v>
      </c>
      <c r="L23">
        <v>15</v>
      </c>
      <c r="M23">
        <v>14</v>
      </c>
      <c r="N23">
        <v>181</v>
      </c>
      <c r="O23">
        <v>0</v>
      </c>
      <c r="P23">
        <v>0</v>
      </c>
    </row>
    <row r="24" spans="1:16" x14ac:dyDescent="0.35">
      <c r="A24">
        <v>165466</v>
      </c>
      <c r="B24" t="s">
        <v>16</v>
      </c>
      <c r="C24" t="s">
        <v>16</v>
      </c>
      <c r="D24" s="3">
        <v>0.84099999999999997</v>
      </c>
      <c r="E24" s="3">
        <v>0.56899999999999995</v>
      </c>
      <c r="F24" s="3">
        <v>0.91700000000000004</v>
      </c>
      <c r="G24" s="3">
        <v>4.9000000000000002E-2</v>
      </c>
      <c r="H24" s="3">
        <v>0.92500000000000004</v>
      </c>
      <c r="I24">
        <v>2</v>
      </c>
      <c r="J24">
        <v>80</v>
      </c>
      <c r="K24">
        <v>0</v>
      </c>
      <c r="L24">
        <v>16</v>
      </c>
      <c r="M24">
        <v>12</v>
      </c>
      <c r="N24">
        <v>99</v>
      </c>
      <c r="O24">
        <v>0</v>
      </c>
      <c r="P24">
        <v>0</v>
      </c>
    </row>
    <row r="25" spans="1:16" x14ac:dyDescent="0.35">
      <c r="A25">
        <v>165471</v>
      </c>
      <c r="B25" t="s">
        <v>16</v>
      </c>
      <c r="C25" t="s">
        <v>16</v>
      </c>
      <c r="D25" s="3">
        <v>0.97</v>
      </c>
      <c r="E25" s="3">
        <v>0.98099999999999998</v>
      </c>
      <c r="F25" s="3">
        <v>0.85299999999999998</v>
      </c>
      <c r="G25" s="3">
        <v>0.308</v>
      </c>
      <c r="H25" s="3">
        <v>0.86299999999999999</v>
      </c>
      <c r="I25">
        <v>4</v>
      </c>
      <c r="J25">
        <v>86</v>
      </c>
      <c r="K25">
        <v>0</v>
      </c>
      <c r="L25">
        <v>6</v>
      </c>
      <c r="M25">
        <v>5</v>
      </c>
      <c r="N25">
        <v>173</v>
      </c>
      <c r="O25">
        <v>0</v>
      </c>
      <c r="P25">
        <v>0</v>
      </c>
    </row>
    <row r="26" spans="1:16" x14ac:dyDescent="0.35">
      <c r="A26">
        <v>165473</v>
      </c>
      <c r="B26" t="s">
        <v>16</v>
      </c>
      <c r="C26" t="s">
        <v>16</v>
      </c>
      <c r="D26" s="3">
        <v>0.97099999999999997</v>
      </c>
      <c r="E26" s="3">
        <v>0.85099999999999998</v>
      </c>
      <c r="F26" s="3">
        <v>0.81799999999999995</v>
      </c>
      <c r="G26" s="3">
        <v>0.33800000000000002</v>
      </c>
      <c r="H26" s="3">
        <v>0.82899999999999996</v>
      </c>
      <c r="I26">
        <v>0</v>
      </c>
      <c r="J26">
        <v>42</v>
      </c>
      <c r="K26">
        <v>0</v>
      </c>
      <c r="L26">
        <v>12</v>
      </c>
      <c r="M26">
        <v>11</v>
      </c>
      <c r="N26">
        <v>143</v>
      </c>
      <c r="O26">
        <v>0</v>
      </c>
      <c r="P26">
        <v>0</v>
      </c>
    </row>
    <row r="27" spans="1:16" x14ac:dyDescent="0.35">
      <c r="A27">
        <v>165479</v>
      </c>
      <c r="B27" t="s">
        <v>16</v>
      </c>
      <c r="C27" t="s">
        <v>16</v>
      </c>
      <c r="D27" s="3">
        <v>1</v>
      </c>
      <c r="E27" s="3">
        <v>0.94099999999999995</v>
      </c>
      <c r="F27" s="3">
        <v>0.86</v>
      </c>
      <c r="G27" s="3">
        <v>0.307</v>
      </c>
      <c r="H27" s="3">
        <v>0.90700000000000003</v>
      </c>
      <c r="I27">
        <v>0</v>
      </c>
      <c r="J27">
        <v>41</v>
      </c>
      <c r="K27">
        <v>0</v>
      </c>
      <c r="L27">
        <v>13</v>
      </c>
      <c r="M27">
        <v>0</v>
      </c>
      <c r="N27">
        <v>77</v>
      </c>
      <c r="O27">
        <v>0</v>
      </c>
      <c r="P27">
        <v>0</v>
      </c>
    </row>
    <row r="28" spans="1:16" x14ac:dyDescent="0.35">
      <c r="A28">
        <v>165482</v>
      </c>
      <c r="B28" t="s">
        <v>16</v>
      </c>
      <c r="C28" t="s">
        <v>16</v>
      </c>
      <c r="D28" s="3">
        <v>0.96</v>
      </c>
      <c r="E28" s="3">
        <v>0.93799999999999994</v>
      </c>
      <c r="F28" s="3">
        <v>0.8</v>
      </c>
      <c r="G28" s="3">
        <v>0.41299999999999998</v>
      </c>
      <c r="H28" s="3">
        <v>0.83099999999999996</v>
      </c>
      <c r="I28">
        <v>0</v>
      </c>
      <c r="J28">
        <v>8</v>
      </c>
      <c r="K28">
        <v>0</v>
      </c>
      <c r="L28">
        <v>2</v>
      </c>
      <c r="M28">
        <v>0</v>
      </c>
      <c r="N28">
        <v>33</v>
      </c>
      <c r="O28">
        <v>0</v>
      </c>
      <c r="P28">
        <v>0</v>
      </c>
    </row>
    <row r="29" spans="1:16" x14ac:dyDescent="0.35">
      <c r="A29">
        <v>165483</v>
      </c>
      <c r="B29" t="s">
        <v>16</v>
      </c>
      <c r="C29" t="s">
        <v>16</v>
      </c>
      <c r="D29" s="3">
        <v>0.98099999999999998</v>
      </c>
      <c r="E29" s="3">
        <v>0.96199999999999997</v>
      </c>
      <c r="F29" s="3">
        <v>0.88500000000000001</v>
      </c>
      <c r="G29" s="3">
        <v>0.35899999999999999</v>
      </c>
      <c r="H29" s="3">
        <v>0.89900000000000002</v>
      </c>
      <c r="I29">
        <v>0</v>
      </c>
      <c r="J29">
        <v>10</v>
      </c>
      <c r="K29">
        <v>0</v>
      </c>
      <c r="L29">
        <v>1</v>
      </c>
      <c r="M29">
        <v>5</v>
      </c>
      <c r="N29">
        <v>56</v>
      </c>
      <c r="O29">
        <v>0</v>
      </c>
      <c r="P29">
        <v>0</v>
      </c>
    </row>
    <row r="30" spans="1:16" x14ac:dyDescent="0.35">
      <c r="A30">
        <v>165485</v>
      </c>
      <c r="B30" t="s">
        <v>16</v>
      </c>
      <c r="C30" t="s">
        <v>16</v>
      </c>
      <c r="D30" s="3">
        <v>1</v>
      </c>
      <c r="E30" s="3">
        <v>0.94399999999999995</v>
      </c>
      <c r="F30" s="3">
        <v>0.76400000000000001</v>
      </c>
      <c r="G30" s="3">
        <v>0.38200000000000001</v>
      </c>
      <c r="H30" s="3">
        <v>0.76400000000000001</v>
      </c>
      <c r="I30">
        <v>0</v>
      </c>
      <c r="J30">
        <v>8</v>
      </c>
      <c r="K30">
        <v>0</v>
      </c>
      <c r="L30">
        <v>0</v>
      </c>
      <c r="M30">
        <v>8</v>
      </c>
      <c r="N30">
        <v>47</v>
      </c>
      <c r="O30">
        <v>0</v>
      </c>
      <c r="P30">
        <v>0</v>
      </c>
    </row>
    <row r="31" spans="1:16" x14ac:dyDescent="0.35">
      <c r="A31">
        <v>165487</v>
      </c>
      <c r="B31" t="s">
        <v>16</v>
      </c>
      <c r="C31" t="s">
        <v>16</v>
      </c>
      <c r="D31" s="3">
        <v>0.98599999999999999</v>
      </c>
      <c r="E31" s="3">
        <v>0.98499999999999999</v>
      </c>
      <c r="F31" s="3">
        <v>0.92400000000000004</v>
      </c>
      <c r="G31" s="3">
        <v>6.7000000000000004E-2</v>
      </c>
      <c r="H31" s="3">
        <v>0.92400000000000004</v>
      </c>
      <c r="I31">
        <v>0</v>
      </c>
      <c r="J31">
        <v>60</v>
      </c>
      <c r="K31">
        <v>0</v>
      </c>
      <c r="L31">
        <v>10</v>
      </c>
      <c r="M31">
        <v>1</v>
      </c>
      <c r="N31">
        <v>57</v>
      </c>
      <c r="O31">
        <v>0</v>
      </c>
      <c r="P31">
        <v>1</v>
      </c>
    </row>
    <row r="32" spans="1:16" x14ac:dyDescent="0.35">
      <c r="A32">
        <v>165494</v>
      </c>
      <c r="B32" t="s">
        <v>16</v>
      </c>
      <c r="C32" t="s">
        <v>16</v>
      </c>
      <c r="D32" s="3">
        <v>0.94399999999999995</v>
      </c>
      <c r="E32" s="3">
        <v>1</v>
      </c>
      <c r="F32" s="3">
        <v>0.8</v>
      </c>
      <c r="G32" s="3">
        <v>1</v>
      </c>
      <c r="H32" s="3">
        <v>0.8</v>
      </c>
      <c r="I32">
        <v>0</v>
      </c>
      <c r="J32">
        <v>12</v>
      </c>
      <c r="K32">
        <v>0</v>
      </c>
      <c r="L32">
        <v>6</v>
      </c>
      <c r="M32">
        <v>1</v>
      </c>
      <c r="N32">
        <v>28</v>
      </c>
      <c r="O32">
        <v>0</v>
      </c>
      <c r="P32">
        <v>0</v>
      </c>
    </row>
    <row r="33" spans="1:16" x14ac:dyDescent="0.35">
      <c r="A33">
        <v>165502</v>
      </c>
      <c r="B33" t="s">
        <v>16</v>
      </c>
      <c r="C33" t="s">
        <v>16</v>
      </c>
      <c r="D33" s="3">
        <v>0.93</v>
      </c>
      <c r="E33" s="3">
        <v>0.95</v>
      </c>
      <c r="F33" s="3">
        <v>0.873</v>
      </c>
      <c r="G33" s="3">
        <v>0.42699999999999999</v>
      </c>
      <c r="H33" s="3">
        <v>0.873</v>
      </c>
      <c r="I33">
        <v>1</v>
      </c>
      <c r="J33">
        <v>47</v>
      </c>
      <c r="K33">
        <v>0</v>
      </c>
      <c r="L33">
        <v>9</v>
      </c>
      <c r="M33">
        <v>2</v>
      </c>
      <c r="N33">
        <v>44</v>
      </c>
      <c r="O33">
        <v>0</v>
      </c>
      <c r="P33">
        <v>0</v>
      </c>
    </row>
    <row r="34" spans="1:16" x14ac:dyDescent="0.35">
      <c r="A34">
        <v>165507</v>
      </c>
      <c r="B34" t="s">
        <v>16</v>
      </c>
      <c r="C34" t="s">
        <v>16</v>
      </c>
      <c r="D34" s="3">
        <v>0.95699999999999996</v>
      </c>
      <c r="E34" s="3">
        <v>0.84799999999999998</v>
      </c>
      <c r="F34" s="3">
        <v>0.97199999999999998</v>
      </c>
      <c r="G34" s="3">
        <v>0.19700000000000001</v>
      </c>
      <c r="H34" s="3">
        <v>0.98299999999999998</v>
      </c>
      <c r="I34">
        <v>6</v>
      </c>
      <c r="J34">
        <v>20</v>
      </c>
      <c r="K34">
        <v>0</v>
      </c>
      <c r="L34">
        <v>3</v>
      </c>
      <c r="M34">
        <v>11</v>
      </c>
      <c r="N34">
        <v>53</v>
      </c>
      <c r="O34">
        <v>0</v>
      </c>
      <c r="P34">
        <v>0</v>
      </c>
    </row>
    <row r="35" spans="1:16" x14ac:dyDescent="0.35">
      <c r="A35">
        <v>165508</v>
      </c>
      <c r="B35" t="s">
        <v>16</v>
      </c>
      <c r="C35" t="s">
        <v>16</v>
      </c>
      <c r="D35" s="3">
        <v>1</v>
      </c>
      <c r="E35" s="3">
        <v>1</v>
      </c>
      <c r="F35" s="3">
        <v>0.871</v>
      </c>
      <c r="G35" s="3">
        <v>0.54500000000000004</v>
      </c>
      <c r="H35" s="3">
        <v>0.88100000000000001</v>
      </c>
      <c r="I35">
        <v>1</v>
      </c>
      <c r="J35">
        <v>19</v>
      </c>
      <c r="K35">
        <v>0</v>
      </c>
      <c r="L35">
        <v>5</v>
      </c>
      <c r="M35">
        <v>3</v>
      </c>
      <c r="N35">
        <v>51</v>
      </c>
      <c r="O35">
        <v>0</v>
      </c>
      <c r="P35">
        <v>0</v>
      </c>
    </row>
    <row r="36" spans="1:16" x14ac:dyDescent="0.35">
      <c r="A36">
        <v>165510</v>
      </c>
      <c r="B36" t="s">
        <v>16</v>
      </c>
      <c r="C36" t="s">
        <v>16</v>
      </c>
      <c r="D36" s="3">
        <v>0.98299999999999998</v>
      </c>
      <c r="E36" s="3">
        <v>0.79300000000000004</v>
      </c>
      <c r="F36" s="3">
        <v>0.82399999999999995</v>
      </c>
      <c r="G36" s="3">
        <v>0.24099999999999999</v>
      </c>
      <c r="H36" s="3">
        <v>0.82399999999999995</v>
      </c>
      <c r="I36">
        <v>0</v>
      </c>
      <c r="J36">
        <v>74</v>
      </c>
      <c r="K36">
        <v>0</v>
      </c>
      <c r="L36">
        <v>12</v>
      </c>
      <c r="M36">
        <v>6</v>
      </c>
      <c r="N36">
        <v>73</v>
      </c>
      <c r="O36">
        <v>0</v>
      </c>
      <c r="P36">
        <v>0</v>
      </c>
    </row>
    <row r="37" spans="1:16" x14ac:dyDescent="0.35">
      <c r="A37">
        <v>165513</v>
      </c>
      <c r="B37" t="s">
        <v>16</v>
      </c>
      <c r="C37" t="s">
        <v>16</v>
      </c>
      <c r="D37" s="3">
        <v>0.98799999999999999</v>
      </c>
      <c r="E37" s="3">
        <v>0.91700000000000004</v>
      </c>
      <c r="F37" s="3">
        <v>0.73599999999999999</v>
      </c>
      <c r="G37" s="3">
        <v>0.25</v>
      </c>
      <c r="H37" s="3">
        <v>0.78200000000000003</v>
      </c>
      <c r="I37">
        <v>0</v>
      </c>
      <c r="J37">
        <v>67</v>
      </c>
      <c r="K37">
        <v>0</v>
      </c>
      <c r="L37">
        <v>25</v>
      </c>
      <c r="M37">
        <v>9</v>
      </c>
      <c r="N37">
        <v>102</v>
      </c>
      <c r="O37">
        <v>0</v>
      </c>
      <c r="P37">
        <v>0</v>
      </c>
    </row>
    <row r="38" spans="1:16" x14ac:dyDescent="0.35">
      <c r="A38">
        <v>165524</v>
      </c>
      <c r="B38" t="s">
        <v>16</v>
      </c>
      <c r="C38" t="s">
        <v>16</v>
      </c>
      <c r="D38" s="3">
        <v>1</v>
      </c>
      <c r="E38" s="3">
        <v>0.874</v>
      </c>
      <c r="F38" s="3">
        <v>0.872</v>
      </c>
      <c r="G38" s="3">
        <v>0.48299999999999998</v>
      </c>
      <c r="H38" s="3">
        <v>0.872</v>
      </c>
      <c r="I38">
        <v>0</v>
      </c>
      <c r="J38">
        <v>42</v>
      </c>
      <c r="K38">
        <v>0</v>
      </c>
      <c r="L38">
        <v>11</v>
      </c>
      <c r="M38">
        <v>6</v>
      </c>
      <c r="N38">
        <v>83</v>
      </c>
      <c r="O38">
        <v>0</v>
      </c>
      <c r="P38">
        <v>0</v>
      </c>
    </row>
    <row r="39" spans="1:16" x14ac:dyDescent="0.35">
      <c r="A39">
        <v>165532</v>
      </c>
      <c r="B39" t="s">
        <v>16</v>
      </c>
      <c r="C39" t="s">
        <v>16</v>
      </c>
      <c r="D39" s="3">
        <v>0.98599999999999999</v>
      </c>
      <c r="E39" s="3">
        <v>0.88900000000000001</v>
      </c>
      <c r="F39" s="3">
        <v>0.89700000000000002</v>
      </c>
      <c r="G39" s="3">
        <v>0.40200000000000002</v>
      </c>
      <c r="H39" s="3">
        <v>0.92600000000000005</v>
      </c>
      <c r="I39">
        <v>0</v>
      </c>
      <c r="J39">
        <v>41</v>
      </c>
      <c r="K39">
        <v>0</v>
      </c>
      <c r="L39">
        <v>13</v>
      </c>
      <c r="M39">
        <v>1</v>
      </c>
      <c r="N39">
        <v>70</v>
      </c>
      <c r="O39">
        <v>0</v>
      </c>
      <c r="P39">
        <v>0</v>
      </c>
    </row>
    <row r="40" spans="1:16" x14ac:dyDescent="0.35">
      <c r="A40">
        <v>165541</v>
      </c>
      <c r="B40" t="s">
        <v>16</v>
      </c>
      <c r="C40" t="s">
        <v>16</v>
      </c>
      <c r="D40" s="3">
        <v>0.96299999999999997</v>
      </c>
      <c r="E40" s="3">
        <v>0.80800000000000005</v>
      </c>
      <c r="F40" s="3">
        <v>0.76900000000000002</v>
      </c>
      <c r="G40" s="3">
        <v>0.2</v>
      </c>
      <c r="H40" s="3">
        <v>0.76900000000000002</v>
      </c>
      <c r="I40">
        <v>1</v>
      </c>
      <c r="J40">
        <v>23</v>
      </c>
      <c r="K40">
        <v>0</v>
      </c>
      <c r="L40">
        <v>6</v>
      </c>
      <c r="M40">
        <v>2</v>
      </c>
      <c r="N40">
        <v>42</v>
      </c>
      <c r="O40">
        <v>0</v>
      </c>
      <c r="P40">
        <v>0</v>
      </c>
    </row>
    <row r="41" spans="1:16" x14ac:dyDescent="0.35">
      <c r="A41">
        <v>165542</v>
      </c>
      <c r="B41" t="s">
        <v>16</v>
      </c>
      <c r="C41" t="s">
        <v>16</v>
      </c>
      <c r="D41" s="3">
        <v>0.98399999999999999</v>
      </c>
      <c r="E41" s="3">
        <v>0.98299999999999998</v>
      </c>
      <c r="F41" s="3">
        <v>0.95099999999999996</v>
      </c>
      <c r="G41" s="3">
        <v>0.46</v>
      </c>
      <c r="H41" s="3">
        <v>0.95099999999999996</v>
      </c>
      <c r="I41">
        <v>0</v>
      </c>
      <c r="J41">
        <v>24</v>
      </c>
      <c r="K41">
        <v>0</v>
      </c>
      <c r="L41">
        <v>7</v>
      </c>
      <c r="M41">
        <v>0</v>
      </c>
      <c r="N41">
        <v>54</v>
      </c>
      <c r="O41">
        <v>0</v>
      </c>
      <c r="P41">
        <v>0</v>
      </c>
    </row>
    <row r="42" spans="1:16" x14ac:dyDescent="0.35">
      <c r="A42">
        <v>165543</v>
      </c>
      <c r="B42" t="s">
        <v>16</v>
      </c>
      <c r="C42" t="s">
        <v>16</v>
      </c>
      <c r="D42" s="3">
        <v>1</v>
      </c>
      <c r="E42" s="3">
        <v>0.81</v>
      </c>
      <c r="F42" s="3">
        <v>0.91600000000000004</v>
      </c>
      <c r="G42" s="3">
        <v>0.39700000000000002</v>
      </c>
      <c r="H42" s="3">
        <v>0.93700000000000006</v>
      </c>
      <c r="I42">
        <v>0</v>
      </c>
      <c r="J42">
        <v>53</v>
      </c>
      <c r="K42">
        <v>0</v>
      </c>
      <c r="L42">
        <v>8</v>
      </c>
      <c r="M42">
        <v>5</v>
      </c>
      <c r="N42">
        <v>71</v>
      </c>
      <c r="O42">
        <v>0</v>
      </c>
      <c r="P42">
        <v>0</v>
      </c>
    </row>
    <row r="43" spans="1:16" x14ac:dyDescent="0.35">
      <c r="A43">
        <v>165552</v>
      </c>
      <c r="B43" t="s">
        <v>16</v>
      </c>
      <c r="C43" t="s">
        <v>16</v>
      </c>
      <c r="D43" s="3">
        <v>0.98</v>
      </c>
      <c r="E43" s="3">
        <v>0.85399999999999998</v>
      </c>
      <c r="F43" s="3">
        <v>0.78900000000000003</v>
      </c>
      <c r="G43" s="3">
        <v>0.58299999999999996</v>
      </c>
      <c r="H43" s="3">
        <v>0.78900000000000003</v>
      </c>
      <c r="I43">
        <v>0</v>
      </c>
      <c r="J43">
        <v>46</v>
      </c>
      <c r="K43">
        <v>0</v>
      </c>
      <c r="L43">
        <v>4</v>
      </c>
      <c r="M43">
        <v>5</v>
      </c>
      <c r="N43">
        <v>32</v>
      </c>
      <c r="O43">
        <v>0</v>
      </c>
      <c r="P43">
        <v>0</v>
      </c>
    </row>
    <row r="44" spans="1:16" x14ac:dyDescent="0.35">
      <c r="A44">
        <v>165553</v>
      </c>
      <c r="B44" t="s">
        <v>16</v>
      </c>
      <c r="C44" t="s">
        <v>16</v>
      </c>
      <c r="D44" s="3">
        <v>0.95</v>
      </c>
      <c r="E44" s="3">
        <v>0.89500000000000002</v>
      </c>
      <c r="F44" s="3">
        <v>0.72299999999999998</v>
      </c>
      <c r="G44" s="3">
        <v>0.22600000000000001</v>
      </c>
      <c r="H44" s="3">
        <v>0.81</v>
      </c>
      <c r="I44">
        <v>0</v>
      </c>
      <c r="J44">
        <v>28</v>
      </c>
      <c r="K44">
        <v>0</v>
      </c>
      <c r="L44">
        <v>1</v>
      </c>
      <c r="M44">
        <v>4</v>
      </c>
      <c r="N44">
        <v>53</v>
      </c>
      <c r="O44">
        <v>0</v>
      </c>
      <c r="P44">
        <v>0</v>
      </c>
    </row>
    <row r="45" spans="1:16" x14ac:dyDescent="0.35">
      <c r="A45">
        <v>165556</v>
      </c>
      <c r="B45" t="s">
        <v>16</v>
      </c>
      <c r="C45" t="s">
        <v>16</v>
      </c>
      <c r="D45" s="3">
        <v>1</v>
      </c>
      <c r="E45" s="3">
        <v>0.97</v>
      </c>
      <c r="F45" s="3">
        <v>0.84599999999999997</v>
      </c>
      <c r="G45" s="3">
        <v>0.48499999999999999</v>
      </c>
      <c r="H45" s="3">
        <v>0.84599999999999997</v>
      </c>
      <c r="I45">
        <v>0</v>
      </c>
      <c r="J45">
        <v>29</v>
      </c>
      <c r="K45">
        <v>0</v>
      </c>
      <c r="L45">
        <v>2</v>
      </c>
      <c r="M45">
        <v>2</v>
      </c>
      <c r="N45">
        <v>84</v>
      </c>
      <c r="O45">
        <v>0</v>
      </c>
      <c r="P45">
        <v>0</v>
      </c>
    </row>
    <row r="46" spans="1:16" x14ac:dyDescent="0.35">
      <c r="A46">
        <v>165557</v>
      </c>
      <c r="B46" t="s">
        <v>16</v>
      </c>
      <c r="C46" t="s">
        <v>16</v>
      </c>
      <c r="D46" s="3">
        <v>0.95799999999999996</v>
      </c>
      <c r="E46" s="3">
        <v>0.82599999999999996</v>
      </c>
      <c r="F46" s="3">
        <v>0.91200000000000003</v>
      </c>
      <c r="G46" s="3">
        <v>0.32700000000000001</v>
      </c>
      <c r="H46" s="3">
        <v>0.91200000000000003</v>
      </c>
      <c r="I46">
        <v>1</v>
      </c>
      <c r="J46">
        <v>13</v>
      </c>
      <c r="K46">
        <v>0</v>
      </c>
      <c r="L46">
        <v>1</v>
      </c>
      <c r="M46">
        <v>1</v>
      </c>
      <c r="N46">
        <v>38</v>
      </c>
      <c r="O46">
        <v>0</v>
      </c>
      <c r="P46">
        <v>0</v>
      </c>
    </row>
    <row r="47" spans="1:16" x14ac:dyDescent="0.35">
      <c r="A47">
        <v>165561</v>
      </c>
      <c r="B47" t="s">
        <v>16</v>
      </c>
      <c r="C47" t="s">
        <v>16</v>
      </c>
      <c r="D47" s="3">
        <v>0.94899999999999995</v>
      </c>
      <c r="E47" s="3">
        <v>0.92900000000000005</v>
      </c>
      <c r="F47" s="3">
        <v>0.86599999999999999</v>
      </c>
      <c r="G47" s="3">
        <v>0.42299999999999999</v>
      </c>
      <c r="H47" s="3">
        <v>0.878</v>
      </c>
      <c r="I47">
        <v>0</v>
      </c>
      <c r="J47">
        <v>43</v>
      </c>
      <c r="K47">
        <v>0</v>
      </c>
      <c r="L47">
        <v>9</v>
      </c>
      <c r="M47">
        <v>2</v>
      </c>
      <c r="N47">
        <v>71</v>
      </c>
      <c r="O47">
        <v>0</v>
      </c>
      <c r="P47">
        <v>0</v>
      </c>
    </row>
    <row r="48" spans="1:16" x14ac:dyDescent="0.35">
      <c r="A48">
        <v>165566</v>
      </c>
      <c r="B48" t="s">
        <v>16</v>
      </c>
      <c r="C48" t="s">
        <v>16</v>
      </c>
      <c r="D48" s="3">
        <v>1</v>
      </c>
      <c r="E48" s="3">
        <v>1</v>
      </c>
      <c r="F48" s="3">
        <v>0.91300000000000003</v>
      </c>
      <c r="G48" s="3">
        <v>0.28499999999999998</v>
      </c>
      <c r="H48" s="3">
        <v>0.91300000000000003</v>
      </c>
      <c r="I48">
        <v>0</v>
      </c>
      <c r="J48">
        <v>0</v>
      </c>
      <c r="K48">
        <v>0</v>
      </c>
      <c r="L48">
        <v>0</v>
      </c>
      <c r="M48">
        <v>0</v>
      </c>
      <c r="N48">
        <v>28</v>
      </c>
      <c r="O48">
        <v>0</v>
      </c>
      <c r="P48">
        <v>0</v>
      </c>
    </row>
    <row r="49" spans="1:16" x14ac:dyDescent="0.35">
      <c r="A49">
        <v>165584</v>
      </c>
      <c r="B49" t="s">
        <v>16</v>
      </c>
      <c r="C49" t="s">
        <v>16</v>
      </c>
      <c r="D49" s="3">
        <v>0.99099999999999999</v>
      </c>
      <c r="E49" s="3">
        <v>0.97199999999999998</v>
      </c>
      <c r="F49" s="3">
        <v>0.96799999999999997</v>
      </c>
      <c r="G49" s="3">
        <v>0.63400000000000001</v>
      </c>
      <c r="H49" s="3">
        <v>0.98099999999999998</v>
      </c>
      <c r="I49">
        <v>0</v>
      </c>
      <c r="J49">
        <v>8</v>
      </c>
      <c r="K49">
        <v>0</v>
      </c>
      <c r="L49">
        <v>1</v>
      </c>
      <c r="M49">
        <v>3</v>
      </c>
      <c r="N49">
        <v>32</v>
      </c>
      <c r="O49">
        <v>0</v>
      </c>
      <c r="P49">
        <v>0</v>
      </c>
    </row>
    <row r="50" spans="1:16" x14ac:dyDescent="0.35">
      <c r="A50">
        <v>165594</v>
      </c>
      <c r="B50" t="s">
        <v>16</v>
      </c>
      <c r="C50" t="s">
        <v>16</v>
      </c>
      <c r="D50" s="3" t="s">
        <v>19</v>
      </c>
      <c r="E50" s="3" t="s">
        <v>19</v>
      </c>
      <c r="F50" s="3" t="s">
        <v>19</v>
      </c>
      <c r="G50" s="3" t="s">
        <v>19</v>
      </c>
      <c r="H50" s="3" t="s">
        <v>19</v>
      </c>
      <c r="I50">
        <v>0</v>
      </c>
      <c r="J50">
        <v>9</v>
      </c>
      <c r="K50">
        <v>0</v>
      </c>
      <c r="L50">
        <v>2</v>
      </c>
      <c r="M50">
        <v>7</v>
      </c>
      <c r="N50">
        <v>50</v>
      </c>
      <c r="O50">
        <v>0</v>
      </c>
      <c r="P50">
        <v>0</v>
      </c>
    </row>
    <row r="51" spans="1:16" x14ac:dyDescent="0.35">
      <c r="A51">
        <v>165595</v>
      </c>
      <c r="B51" t="s">
        <v>16</v>
      </c>
      <c r="C51" t="s">
        <v>16</v>
      </c>
      <c r="D51" s="3">
        <v>0.95099999999999996</v>
      </c>
      <c r="E51" s="3">
        <v>1</v>
      </c>
      <c r="F51" s="3">
        <v>0.72599999999999998</v>
      </c>
      <c r="G51" s="3">
        <v>0.36199999999999999</v>
      </c>
      <c r="H51" s="3">
        <v>0.747</v>
      </c>
      <c r="I51">
        <v>0</v>
      </c>
      <c r="J51">
        <v>22</v>
      </c>
      <c r="K51">
        <v>0</v>
      </c>
      <c r="L51">
        <v>2</v>
      </c>
      <c r="M51">
        <v>6</v>
      </c>
      <c r="N51">
        <v>55</v>
      </c>
      <c r="O51">
        <v>0</v>
      </c>
      <c r="P51">
        <v>0</v>
      </c>
    </row>
    <row r="52" spans="1:16" x14ac:dyDescent="0.35">
      <c r="A52">
        <v>165597</v>
      </c>
      <c r="B52" t="s">
        <v>16</v>
      </c>
      <c r="C52" t="s">
        <v>16</v>
      </c>
      <c r="D52" s="3">
        <v>0.97399999999999998</v>
      </c>
      <c r="E52" s="3">
        <v>0.83799999999999997</v>
      </c>
      <c r="F52" s="3">
        <v>0.98</v>
      </c>
      <c r="G52" s="3">
        <v>0.5</v>
      </c>
      <c r="H52" s="3">
        <v>0.98</v>
      </c>
      <c r="I52">
        <v>0</v>
      </c>
      <c r="J52">
        <v>22</v>
      </c>
      <c r="K52">
        <v>0</v>
      </c>
      <c r="L52">
        <v>4</v>
      </c>
      <c r="M52">
        <v>0</v>
      </c>
      <c r="N52">
        <v>39</v>
      </c>
      <c r="O52">
        <v>0</v>
      </c>
      <c r="P52">
        <v>0</v>
      </c>
    </row>
    <row r="53" spans="1:16" x14ac:dyDescent="0.35">
      <c r="A53">
        <v>165606</v>
      </c>
      <c r="B53" t="s">
        <v>16</v>
      </c>
      <c r="C53" t="s">
        <v>16</v>
      </c>
      <c r="D53" s="3">
        <v>0.97099999999999997</v>
      </c>
      <c r="E53" s="3">
        <v>0.90900000000000003</v>
      </c>
      <c r="F53" s="3">
        <v>0.88800000000000001</v>
      </c>
      <c r="G53" s="3">
        <v>0.10100000000000001</v>
      </c>
      <c r="H53" s="3">
        <v>0.88800000000000001</v>
      </c>
      <c r="I53">
        <v>10</v>
      </c>
      <c r="J53">
        <v>53</v>
      </c>
      <c r="K53">
        <v>0</v>
      </c>
      <c r="L53">
        <v>5</v>
      </c>
      <c r="M53">
        <v>8</v>
      </c>
      <c r="N53">
        <v>51</v>
      </c>
      <c r="O53">
        <v>0</v>
      </c>
      <c r="P53">
        <v>0</v>
      </c>
    </row>
    <row r="54" spans="1:16" x14ac:dyDescent="0.35">
      <c r="A54">
        <v>165609</v>
      </c>
      <c r="B54" t="s">
        <v>16</v>
      </c>
      <c r="C54" t="s">
        <v>16</v>
      </c>
      <c r="D54" s="3">
        <v>1</v>
      </c>
      <c r="E54" s="3">
        <v>0.86399999999999999</v>
      </c>
      <c r="F54" s="3">
        <v>0.92100000000000004</v>
      </c>
      <c r="G54" s="3">
        <v>0.31</v>
      </c>
      <c r="H54" s="3">
        <v>0.93700000000000006</v>
      </c>
      <c r="I54">
        <v>0</v>
      </c>
      <c r="J54">
        <v>1</v>
      </c>
      <c r="K54">
        <v>0</v>
      </c>
      <c r="L54">
        <v>0</v>
      </c>
      <c r="M54">
        <v>3</v>
      </c>
      <c r="N54">
        <v>19</v>
      </c>
      <c r="O54">
        <v>0</v>
      </c>
      <c r="P54">
        <v>0</v>
      </c>
    </row>
    <row r="55" spans="1:16" x14ac:dyDescent="0.35">
      <c r="A55">
        <v>165611</v>
      </c>
      <c r="B55" t="s">
        <v>16</v>
      </c>
      <c r="C55" t="s">
        <v>16</v>
      </c>
      <c r="D55" s="3">
        <v>0.89700000000000002</v>
      </c>
      <c r="E55" s="3">
        <v>0.92300000000000004</v>
      </c>
      <c r="F55" s="3">
        <v>0.82099999999999995</v>
      </c>
      <c r="G55" s="3">
        <v>0.45300000000000001</v>
      </c>
      <c r="H55" s="3">
        <v>0.88500000000000001</v>
      </c>
      <c r="I55">
        <v>0</v>
      </c>
      <c r="J55">
        <v>21</v>
      </c>
      <c r="K55">
        <v>0</v>
      </c>
      <c r="L55">
        <v>11</v>
      </c>
      <c r="M55">
        <v>0</v>
      </c>
      <c r="N55">
        <v>25</v>
      </c>
      <c r="O55">
        <v>0</v>
      </c>
      <c r="P55">
        <v>1</v>
      </c>
    </row>
    <row r="56" spans="1:16" x14ac:dyDescent="0.35">
      <c r="A56">
        <v>165618</v>
      </c>
      <c r="B56" t="s">
        <v>16</v>
      </c>
      <c r="C56" t="s">
        <v>16</v>
      </c>
      <c r="D56" s="3">
        <v>1</v>
      </c>
      <c r="E56" s="3">
        <v>0.93500000000000005</v>
      </c>
      <c r="F56" s="3">
        <v>0.71399999999999997</v>
      </c>
      <c r="G56" s="3">
        <v>0.41699999999999998</v>
      </c>
      <c r="H56" s="3">
        <v>0.76200000000000001</v>
      </c>
      <c r="I56">
        <v>0</v>
      </c>
      <c r="J56">
        <v>9</v>
      </c>
      <c r="K56">
        <v>0</v>
      </c>
      <c r="L56">
        <v>3</v>
      </c>
      <c r="M56">
        <v>5</v>
      </c>
      <c r="N56">
        <v>42</v>
      </c>
      <c r="O56">
        <v>0</v>
      </c>
      <c r="P56">
        <v>0</v>
      </c>
    </row>
    <row r="57" spans="1:16" x14ac:dyDescent="0.35">
      <c r="A57">
        <v>165619</v>
      </c>
      <c r="B57" t="s">
        <v>16</v>
      </c>
      <c r="C57" t="s">
        <v>16</v>
      </c>
      <c r="D57" s="3">
        <v>0.94199999999999995</v>
      </c>
      <c r="E57" s="3">
        <v>0.93799999999999994</v>
      </c>
      <c r="F57" s="3">
        <v>0.91700000000000004</v>
      </c>
      <c r="G57" s="3">
        <v>0.21099999999999999</v>
      </c>
      <c r="H57" s="3">
        <v>0.91700000000000004</v>
      </c>
      <c r="I57">
        <v>0</v>
      </c>
      <c r="J57">
        <v>57</v>
      </c>
      <c r="K57">
        <v>0</v>
      </c>
      <c r="L57">
        <v>9</v>
      </c>
      <c r="M57">
        <v>0</v>
      </c>
      <c r="N57">
        <v>60</v>
      </c>
      <c r="O57">
        <v>0</v>
      </c>
      <c r="P57">
        <v>0</v>
      </c>
    </row>
    <row r="58" spans="1:16" x14ac:dyDescent="0.35">
      <c r="A58">
        <v>165622</v>
      </c>
      <c r="B58" t="s">
        <v>16</v>
      </c>
      <c r="C58" t="s">
        <v>16</v>
      </c>
      <c r="D58" s="3">
        <v>0.96699999999999997</v>
      </c>
      <c r="E58" s="3">
        <v>0.93100000000000005</v>
      </c>
      <c r="F58" s="3">
        <v>0.86699999999999999</v>
      </c>
      <c r="G58" s="3">
        <v>0.27600000000000002</v>
      </c>
      <c r="H58" s="3">
        <v>0.91800000000000004</v>
      </c>
      <c r="I58">
        <v>3</v>
      </c>
      <c r="J58">
        <v>48</v>
      </c>
      <c r="K58">
        <v>0</v>
      </c>
      <c r="L58">
        <v>8</v>
      </c>
      <c r="M58">
        <v>0</v>
      </c>
      <c r="N58">
        <v>74</v>
      </c>
      <c r="O58">
        <v>0</v>
      </c>
      <c r="P58">
        <v>0</v>
      </c>
    </row>
    <row r="59" spans="1:16" x14ac:dyDescent="0.35">
      <c r="A59">
        <v>165623</v>
      </c>
      <c r="B59" t="s">
        <v>16</v>
      </c>
      <c r="C59" t="s">
        <v>16</v>
      </c>
      <c r="D59" s="3">
        <v>0.95699999999999996</v>
      </c>
      <c r="E59" s="3">
        <v>0.86399999999999999</v>
      </c>
      <c r="F59" s="3">
        <v>0.74399999999999999</v>
      </c>
      <c r="G59" s="3">
        <v>0.313</v>
      </c>
      <c r="H59" s="3">
        <v>0.76700000000000002</v>
      </c>
      <c r="I59">
        <v>0</v>
      </c>
      <c r="J59">
        <v>7</v>
      </c>
      <c r="K59">
        <v>0</v>
      </c>
      <c r="L59">
        <v>1</v>
      </c>
      <c r="M59">
        <v>2</v>
      </c>
      <c r="N59">
        <v>38</v>
      </c>
      <c r="O59">
        <v>0</v>
      </c>
      <c r="P59">
        <v>0</v>
      </c>
    </row>
    <row r="60" spans="1:16" x14ac:dyDescent="0.35">
      <c r="A60">
        <v>165624</v>
      </c>
      <c r="B60" t="s">
        <v>16</v>
      </c>
      <c r="C60" t="s">
        <v>16</v>
      </c>
      <c r="D60" s="3">
        <v>1</v>
      </c>
      <c r="E60" s="3">
        <v>0.73499999999999999</v>
      </c>
      <c r="F60" s="3">
        <v>0.85699999999999998</v>
      </c>
      <c r="G60" s="3">
        <v>4.8000000000000001E-2</v>
      </c>
      <c r="H60" s="3">
        <v>0.93899999999999995</v>
      </c>
      <c r="I60">
        <v>0</v>
      </c>
      <c r="J60">
        <v>7</v>
      </c>
      <c r="K60">
        <v>0</v>
      </c>
      <c r="L60">
        <v>3</v>
      </c>
      <c r="M60">
        <v>0</v>
      </c>
      <c r="N60">
        <v>29</v>
      </c>
      <c r="O60">
        <v>0</v>
      </c>
      <c r="P60">
        <v>0</v>
      </c>
    </row>
    <row r="61" spans="1:16" x14ac:dyDescent="0.35">
      <c r="A61">
        <v>165788</v>
      </c>
      <c r="B61" t="s">
        <v>17</v>
      </c>
      <c r="C61" t="s">
        <v>18</v>
      </c>
      <c r="D61" s="3"/>
      <c r="E61" s="3"/>
      <c r="F61" s="3" t="s">
        <v>18</v>
      </c>
      <c r="G61" s="3"/>
      <c r="H61" s="3" t="s">
        <v>18</v>
      </c>
      <c r="M61" t="s">
        <v>18</v>
      </c>
      <c r="N61" t="s">
        <v>18</v>
      </c>
      <c r="O61" t="s">
        <v>18</v>
      </c>
    </row>
    <row r="62" spans="1:16" x14ac:dyDescent="0.35">
      <c r="A62">
        <v>165789</v>
      </c>
      <c r="B62" t="s">
        <v>16</v>
      </c>
      <c r="C62" t="s">
        <v>16</v>
      </c>
      <c r="D62" s="3">
        <v>1</v>
      </c>
      <c r="E62" s="3">
        <v>0.66700000000000004</v>
      </c>
      <c r="F62" s="3">
        <v>0.754</v>
      </c>
      <c r="G62" s="3">
        <v>4.2999999999999997E-2</v>
      </c>
      <c r="H62" s="3">
        <v>0.78700000000000003</v>
      </c>
      <c r="I62">
        <v>0</v>
      </c>
      <c r="J62">
        <v>0</v>
      </c>
      <c r="K62">
        <v>0</v>
      </c>
      <c r="L62">
        <v>0</v>
      </c>
      <c r="M62">
        <v>0</v>
      </c>
      <c r="N62">
        <v>24</v>
      </c>
      <c r="O62">
        <v>0</v>
      </c>
      <c r="P62">
        <v>0</v>
      </c>
    </row>
    <row r="63" spans="1:16" x14ac:dyDescent="0.35">
      <c r="A63" s="4" t="s">
        <v>20</v>
      </c>
      <c r="B63" t="s">
        <v>16</v>
      </c>
      <c r="C63" t="s">
        <v>16</v>
      </c>
      <c r="D63" s="3">
        <v>1</v>
      </c>
      <c r="E63" s="3">
        <v>1</v>
      </c>
      <c r="F63" s="3">
        <v>0.96099999999999997</v>
      </c>
      <c r="G63" s="3">
        <v>0.56200000000000006</v>
      </c>
      <c r="H63" s="3">
        <v>0.97399999999999998</v>
      </c>
      <c r="I63">
        <v>0</v>
      </c>
      <c r="J63">
        <v>3</v>
      </c>
      <c r="K63">
        <v>0</v>
      </c>
      <c r="L63">
        <v>0</v>
      </c>
      <c r="M63">
        <v>0</v>
      </c>
      <c r="N63">
        <v>23</v>
      </c>
      <c r="O63">
        <v>0</v>
      </c>
      <c r="P63">
        <v>0</v>
      </c>
    </row>
    <row r="64" spans="1:16" x14ac:dyDescent="0.35">
      <c r="A64" t="s">
        <v>21</v>
      </c>
      <c r="B64" t="s">
        <v>16</v>
      </c>
      <c r="C64" t="s">
        <v>16</v>
      </c>
      <c r="D64" s="3">
        <v>0.93500000000000005</v>
      </c>
      <c r="E64" s="3">
        <v>0.79100000000000004</v>
      </c>
      <c r="F64" s="3">
        <v>0.94699999999999995</v>
      </c>
      <c r="G64" s="3">
        <v>0.37</v>
      </c>
      <c r="H64" s="3">
        <v>0.96499999999999997</v>
      </c>
      <c r="I64">
        <v>0</v>
      </c>
      <c r="J64">
        <v>29</v>
      </c>
      <c r="K64">
        <v>0</v>
      </c>
      <c r="L64">
        <v>10</v>
      </c>
      <c r="M64">
        <v>0</v>
      </c>
      <c r="N64">
        <v>10</v>
      </c>
      <c r="O64">
        <v>0</v>
      </c>
      <c r="P64">
        <v>0</v>
      </c>
    </row>
    <row r="65" spans="1:16" x14ac:dyDescent="0.35">
      <c r="A65" s="4" t="s">
        <v>22</v>
      </c>
      <c r="B65" t="s">
        <v>16</v>
      </c>
      <c r="C65" t="s">
        <v>16</v>
      </c>
      <c r="D65" s="3">
        <v>0.98</v>
      </c>
      <c r="E65" s="3">
        <v>0.91700000000000004</v>
      </c>
      <c r="F65" s="3">
        <v>0.92700000000000005</v>
      </c>
      <c r="G65" s="3">
        <v>0.36</v>
      </c>
      <c r="H65" s="3">
        <v>0.92700000000000005</v>
      </c>
      <c r="I65">
        <v>0</v>
      </c>
      <c r="J65">
        <v>2</v>
      </c>
      <c r="K65">
        <v>0</v>
      </c>
      <c r="L65">
        <v>0</v>
      </c>
      <c r="M65">
        <v>2</v>
      </c>
      <c r="N65">
        <v>24</v>
      </c>
      <c r="O65">
        <v>0</v>
      </c>
      <c r="P65">
        <v>0</v>
      </c>
    </row>
    <row r="66" spans="1:16" x14ac:dyDescent="0.35">
      <c r="A66" s="4" t="s">
        <v>23</v>
      </c>
      <c r="B66" t="s">
        <v>16</v>
      </c>
      <c r="C66" t="s">
        <v>16</v>
      </c>
      <c r="D66" s="3">
        <v>0.94399999999999995</v>
      </c>
      <c r="E66" s="3">
        <v>1</v>
      </c>
      <c r="F66" s="3">
        <v>1</v>
      </c>
      <c r="G66" s="3">
        <v>0.29199999999999998</v>
      </c>
      <c r="H66" s="3">
        <v>1</v>
      </c>
      <c r="I66">
        <v>0</v>
      </c>
      <c r="J66">
        <v>1</v>
      </c>
      <c r="K66">
        <v>0</v>
      </c>
      <c r="L66">
        <v>0</v>
      </c>
      <c r="M66">
        <v>0</v>
      </c>
      <c r="N66">
        <v>7</v>
      </c>
      <c r="O66">
        <v>0</v>
      </c>
      <c r="P66">
        <v>0</v>
      </c>
    </row>
    <row r="67" spans="1:16" x14ac:dyDescent="0.35">
      <c r="A67" s="4" t="s">
        <v>24</v>
      </c>
      <c r="B67" t="s">
        <v>16</v>
      </c>
      <c r="C67" t="s">
        <v>16</v>
      </c>
      <c r="D67" s="3">
        <v>1</v>
      </c>
      <c r="E67" s="3">
        <v>0.80600000000000005</v>
      </c>
      <c r="F67" s="3">
        <v>0.86499999999999999</v>
      </c>
      <c r="G67" s="3">
        <v>0.109</v>
      </c>
      <c r="H67" s="3">
        <v>0.86499999999999999</v>
      </c>
      <c r="I67">
        <v>0</v>
      </c>
      <c r="J67">
        <v>1</v>
      </c>
      <c r="K67">
        <v>0</v>
      </c>
      <c r="L67">
        <v>0</v>
      </c>
      <c r="M67">
        <v>2</v>
      </c>
      <c r="N67">
        <v>13</v>
      </c>
      <c r="O67">
        <v>0</v>
      </c>
      <c r="P67">
        <v>0</v>
      </c>
    </row>
    <row r="68" spans="1:16" x14ac:dyDescent="0.35">
      <c r="D68" s="3"/>
      <c r="E68" s="3"/>
      <c r="F68" s="3"/>
      <c r="G68" s="3"/>
      <c r="H68" s="3"/>
    </row>
    <row r="69" spans="1:16" x14ac:dyDescent="0.35">
      <c r="D69" s="3"/>
      <c r="E69" s="3"/>
      <c r="F69" s="3"/>
      <c r="G69" s="3"/>
      <c r="H69" s="3"/>
    </row>
    <row r="70" spans="1:16" x14ac:dyDescent="0.35">
      <c r="D70" s="3"/>
      <c r="E70" s="3"/>
      <c r="F70" s="3"/>
      <c r="G70" s="3"/>
      <c r="H70" s="3"/>
    </row>
    <row r="71" spans="1:16" x14ac:dyDescent="0.35">
      <c r="D71" s="3"/>
      <c r="E71" s="3"/>
      <c r="F71" s="3"/>
      <c r="G71" s="3"/>
      <c r="H71" s="3"/>
    </row>
    <row r="72" spans="1:16" ht="13.5" customHeight="1" x14ac:dyDescent="0.35">
      <c r="A72" t="s">
        <v>25</v>
      </c>
      <c r="D72" s="3">
        <f>AVERAGE(D2:D71)</f>
        <v>0.96241935483870955</v>
      </c>
      <c r="E72" s="3">
        <f>AVERAGE(E2:E71)</f>
        <v>0.90009677419354839</v>
      </c>
      <c r="F72" s="3">
        <f>AVERAGE(F2:F71)</f>
        <v>0.84939682539682504</v>
      </c>
      <c r="G72" s="3">
        <f>AVERAGE(G2:G71)</f>
        <v>0.33652380952380939</v>
      </c>
      <c r="H72" s="3">
        <f>AVERAGE(H2:H71)</f>
        <v>0.86406349206349209</v>
      </c>
      <c r="I72" s="5">
        <f t="shared" ref="I72:P72" si="0">SUM(I2:I71)</f>
        <v>51</v>
      </c>
      <c r="J72" s="5">
        <f t="shared" si="0"/>
        <v>2005</v>
      </c>
      <c r="K72" s="5">
        <f t="shared" si="0"/>
        <v>0</v>
      </c>
      <c r="L72">
        <f t="shared" si="0"/>
        <v>363</v>
      </c>
      <c r="M72" s="5">
        <f t="shared" si="0"/>
        <v>229</v>
      </c>
      <c r="N72" s="5">
        <f t="shared" si="0"/>
        <v>3775</v>
      </c>
      <c r="O72" s="5">
        <f t="shared" si="0"/>
        <v>0</v>
      </c>
      <c r="P72" s="5">
        <f t="shared" si="0"/>
        <v>3</v>
      </c>
    </row>
  </sheetData>
  <pageMargins left="0.7" right="0.7" top="0.75" bottom="0.75" header="0.3" footer="0.3"/>
  <tableParts count="1">
    <tablePart r:id="rId1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4EFFC-BADD-428F-A296-C76BE7A3D434}">
  <dimension ref="A1:XFC74"/>
  <sheetViews>
    <sheetView workbookViewId="0">
      <selection sqref="A1:XFD1048576"/>
    </sheetView>
  </sheetViews>
  <sheetFormatPr defaultRowHeight="14.5" x14ac:dyDescent="0.35"/>
  <sheetData>
    <row r="1" spans="1:16383" s="1" customFormat="1" ht="72.5" x14ac:dyDescent="0.3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31</v>
      </c>
      <c r="R1" s="1" t="s">
        <v>32</v>
      </c>
      <c r="S1" s="1" t="s">
        <v>33</v>
      </c>
      <c r="T1" s="1" t="s">
        <v>34</v>
      </c>
      <c r="U1" s="1" t="s">
        <v>35</v>
      </c>
      <c r="V1" s="1" t="s">
        <v>36</v>
      </c>
      <c r="W1" s="1" t="s">
        <v>37</v>
      </c>
      <c r="X1" s="1" t="s">
        <v>38</v>
      </c>
      <c r="Y1" s="1" t="s">
        <v>39</v>
      </c>
      <c r="Z1" s="1" t="s">
        <v>40</v>
      </c>
      <c r="AA1" s="1" t="s">
        <v>41</v>
      </c>
      <c r="AB1" s="1" t="s">
        <v>42</v>
      </c>
      <c r="AC1" s="1" t="s">
        <v>43</v>
      </c>
      <c r="AD1" s="1" t="s">
        <v>44</v>
      </c>
      <c r="AE1" s="1" t="s">
        <v>45</v>
      </c>
      <c r="AF1" s="1" t="s">
        <v>46</v>
      </c>
      <c r="AG1" s="1" t="s">
        <v>47</v>
      </c>
      <c r="AH1" s="1" t="s">
        <v>48</v>
      </c>
      <c r="AI1" s="1" t="s">
        <v>49</v>
      </c>
      <c r="AJ1" s="1" t="s">
        <v>50</v>
      </c>
      <c r="AK1" s="1" t="s">
        <v>51</v>
      </c>
      <c r="AL1" s="1" t="s">
        <v>52</v>
      </c>
      <c r="AM1" s="1" t="s">
        <v>53</v>
      </c>
      <c r="AN1" s="1" t="s">
        <v>54</v>
      </c>
      <c r="AO1" s="1" t="s">
        <v>55</v>
      </c>
      <c r="AP1" s="1" t="s">
        <v>56</v>
      </c>
      <c r="AQ1" s="1" t="s">
        <v>57</v>
      </c>
      <c r="AR1" s="1" t="s">
        <v>58</v>
      </c>
      <c r="AS1" s="1" t="s">
        <v>59</v>
      </c>
      <c r="AT1" s="1" t="s">
        <v>60</v>
      </c>
      <c r="AU1" s="1" t="s">
        <v>61</v>
      </c>
      <c r="AV1" s="1" t="s">
        <v>62</v>
      </c>
      <c r="AW1" s="1" t="s">
        <v>63</v>
      </c>
      <c r="AX1" s="1" t="s">
        <v>64</v>
      </c>
      <c r="AY1" s="1" t="s">
        <v>65</v>
      </c>
      <c r="AZ1" s="1" t="s">
        <v>66</v>
      </c>
      <c r="BA1" s="1" t="s">
        <v>67</v>
      </c>
      <c r="BB1" s="1" t="s">
        <v>68</v>
      </c>
      <c r="BC1" s="1" t="s">
        <v>69</v>
      </c>
      <c r="BD1" s="1" t="s">
        <v>70</v>
      </c>
      <c r="BE1" s="1" t="s">
        <v>71</v>
      </c>
      <c r="BF1" s="1" t="s">
        <v>72</v>
      </c>
      <c r="BG1" s="1" t="s">
        <v>73</v>
      </c>
      <c r="BH1" s="1" t="s">
        <v>74</v>
      </c>
      <c r="BI1" s="1" t="s">
        <v>75</v>
      </c>
      <c r="BJ1" s="1" t="s">
        <v>76</v>
      </c>
      <c r="BK1" s="1" t="s">
        <v>77</v>
      </c>
      <c r="BL1" s="1" t="s">
        <v>78</v>
      </c>
      <c r="BM1" s="1" t="s">
        <v>79</v>
      </c>
      <c r="BN1" s="1" t="s">
        <v>80</v>
      </c>
      <c r="BO1" s="1" t="s">
        <v>81</v>
      </c>
      <c r="BP1" s="1" t="s">
        <v>82</v>
      </c>
      <c r="BQ1" s="1" t="s">
        <v>83</v>
      </c>
      <c r="BR1" s="1" t="s">
        <v>84</v>
      </c>
      <c r="BS1" s="1" t="s">
        <v>85</v>
      </c>
      <c r="BT1" s="1" t="s">
        <v>86</v>
      </c>
      <c r="BU1" s="1" t="s">
        <v>87</v>
      </c>
      <c r="BV1" s="1" t="s">
        <v>88</v>
      </c>
      <c r="BW1" s="1" t="s">
        <v>89</v>
      </c>
      <c r="BX1" s="1" t="s">
        <v>90</v>
      </c>
      <c r="BY1" s="1" t="s">
        <v>91</v>
      </c>
      <c r="BZ1" s="1" t="s">
        <v>92</v>
      </c>
      <c r="CA1" s="1" t="s">
        <v>93</v>
      </c>
      <c r="CB1" s="1" t="s">
        <v>94</v>
      </c>
      <c r="CC1" s="1" t="s">
        <v>95</v>
      </c>
      <c r="CD1" s="1" t="s">
        <v>96</v>
      </c>
      <c r="CE1" s="1" t="s">
        <v>97</v>
      </c>
      <c r="CF1" s="1" t="s">
        <v>98</v>
      </c>
      <c r="CG1" s="1" t="s">
        <v>99</v>
      </c>
      <c r="CH1" s="1" t="s">
        <v>100</v>
      </c>
      <c r="CI1" s="1" t="s">
        <v>101</v>
      </c>
      <c r="CJ1" s="1" t="s">
        <v>102</v>
      </c>
      <c r="CK1" s="1" t="s">
        <v>103</v>
      </c>
      <c r="CL1" s="1" t="s">
        <v>104</v>
      </c>
      <c r="CM1" s="1" t="s">
        <v>105</v>
      </c>
      <c r="CN1" s="1" t="s">
        <v>106</v>
      </c>
      <c r="CO1" s="1" t="s">
        <v>107</v>
      </c>
      <c r="CP1" s="1" t="s">
        <v>108</v>
      </c>
      <c r="CQ1" s="1" t="s">
        <v>109</v>
      </c>
      <c r="CR1" s="1" t="s">
        <v>110</v>
      </c>
      <c r="CS1" s="1" t="s">
        <v>111</v>
      </c>
      <c r="CT1" s="1" t="s">
        <v>112</v>
      </c>
      <c r="CU1" s="1" t="s">
        <v>113</v>
      </c>
      <c r="CV1" s="1" t="s">
        <v>114</v>
      </c>
      <c r="CW1" s="1" t="s">
        <v>115</v>
      </c>
      <c r="CX1" s="1" t="s">
        <v>116</v>
      </c>
      <c r="CY1" s="1" t="s">
        <v>117</v>
      </c>
      <c r="CZ1" s="1" t="s">
        <v>118</v>
      </c>
      <c r="DA1" s="1" t="s">
        <v>119</v>
      </c>
      <c r="DB1" s="1" t="s">
        <v>120</v>
      </c>
      <c r="DC1" s="1" t="s">
        <v>121</v>
      </c>
      <c r="DD1" s="1" t="s">
        <v>122</v>
      </c>
      <c r="DE1" s="1" t="s">
        <v>123</v>
      </c>
      <c r="DF1" s="1" t="s">
        <v>124</v>
      </c>
      <c r="DG1" s="1" t="s">
        <v>125</v>
      </c>
      <c r="DH1" s="1" t="s">
        <v>126</v>
      </c>
      <c r="DI1" s="1" t="s">
        <v>127</v>
      </c>
      <c r="DJ1" s="1" t="s">
        <v>128</v>
      </c>
      <c r="DK1" s="1" t="s">
        <v>129</v>
      </c>
      <c r="DL1" s="1" t="s">
        <v>130</v>
      </c>
      <c r="DM1" s="1" t="s">
        <v>131</v>
      </c>
      <c r="DN1" s="1" t="s">
        <v>132</v>
      </c>
      <c r="DO1" s="1" t="s">
        <v>133</v>
      </c>
      <c r="DP1" s="1" t="s">
        <v>134</v>
      </c>
      <c r="DQ1" s="1" t="s">
        <v>135</v>
      </c>
      <c r="DR1" s="1" t="s">
        <v>136</v>
      </c>
      <c r="DS1" s="1" t="s">
        <v>137</v>
      </c>
      <c r="DT1" s="1" t="s">
        <v>138</v>
      </c>
      <c r="DU1" s="1" t="s">
        <v>139</v>
      </c>
      <c r="DV1" s="1" t="s">
        <v>140</v>
      </c>
      <c r="DW1" s="1" t="s">
        <v>141</v>
      </c>
      <c r="DX1" s="1" t="s">
        <v>142</v>
      </c>
      <c r="DY1" s="1" t="s">
        <v>143</v>
      </c>
      <c r="DZ1" s="1" t="s">
        <v>144</v>
      </c>
      <c r="EA1" s="1" t="s">
        <v>145</v>
      </c>
      <c r="EB1" s="1" t="s">
        <v>146</v>
      </c>
      <c r="EC1" s="1" t="s">
        <v>147</v>
      </c>
      <c r="ED1" s="1" t="s">
        <v>148</v>
      </c>
      <c r="EE1" s="1" t="s">
        <v>149</v>
      </c>
      <c r="EF1" s="1" t="s">
        <v>150</v>
      </c>
      <c r="EG1" s="1" t="s">
        <v>151</v>
      </c>
      <c r="EH1" s="1" t="s">
        <v>152</v>
      </c>
      <c r="EI1" s="1" t="s">
        <v>153</v>
      </c>
      <c r="EJ1" s="1" t="s">
        <v>154</v>
      </c>
      <c r="EK1" s="1" t="s">
        <v>155</v>
      </c>
      <c r="EL1" s="1" t="s">
        <v>156</v>
      </c>
      <c r="EM1" s="1" t="s">
        <v>157</v>
      </c>
      <c r="EN1" s="1" t="s">
        <v>158</v>
      </c>
      <c r="EO1" s="1" t="s">
        <v>159</v>
      </c>
      <c r="EP1" s="1" t="s">
        <v>160</v>
      </c>
      <c r="EQ1" s="1" t="s">
        <v>161</v>
      </c>
      <c r="ER1" s="1" t="s">
        <v>162</v>
      </c>
      <c r="ES1" s="1" t="s">
        <v>163</v>
      </c>
      <c r="ET1" s="1" t="s">
        <v>164</v>
      </c>
      <c r="EU1" s="1" t="s">
        <v>165</v>
      </c>
      <c r="EV1" s="1" t="s">
        <v>166</v>
      </c>
      <c r="EW1" s="1" t="s">
        <v>167</v>
      </c>
      <c r="EX1" s="1" t="s">
        <v>168</v>
      </c>
      <c r="EY1" s="1" t="s">
        <v>169</v>
      </c>
      <c r="EZ1" s="1" t="s">
        <v>170</v>
      </c>
      <c r="FA1" s="1" t="s">
        <v>171</v>
      </c>
      <c r="FB1" s="1" t="s">
        <v>172</v>
      </c>
      <c r="FC1" s="1" t="s">
        <v>173</v>
      </c>
      <c r="FD1" s="1" t="s">
        <v>174</v>
      </c>
      <c r="FE1" s="1" t="s">
        <v>175</v>
      </c>
      <c r="FF1" s="1" t="s">
        <v>176</v>
      </c>
      <c r="FG1" s="1" t="s">
        <v>177</v>
      </c>
      <c r="FH1" s="1" t="s">
        <v>178</v>
      </c>
      <c r="FI1" s="1" t="s">
        <v>179</v>
      </c>
      <c r="FJ1" s="1" t="s">
        <v>180</v>
      </c>
      <c r="FK1" s="1" t="s">
        <v>181</v>
      </c>
      <c r="FL1" s="1" t="s">
        <v>182</v>
      </c>
      <c r="FM1" s="1" t="s">
        <v>183</v>
      </c>
      <c r="FN1" s="1" t="s">
        <v>184</v>
      </c>
      <c r="FO1" s="1" t="s">
        <v>185</v>
      </c>
      <c r="FP1" s="1" t="s">
        <v>186</v>
      </c>
      <c r="FQ1" s="1" t="s">
        <v>187</v>
      </c>
      <c r="FR1" s="1" t="s">
        <v>188</v>
      </c>
      <c r="FS1" s="1" t="s">
        <v>189</v>
      </c>
      <c r="FT1" s="1" t="s">
        <v>190</v>
      </c>
      <c r="FU1" s="1" t="s">
        <v>191</v>
      </c>
      <c r="FV1" s="1" t="s">
        <v>192</v>
      </c>
      <c r="FW1" s="1" t="s">
        <v>193</v>
      </c>
      <c r="FX1" s="1" t="s">
        <v>194</v>
      </c>
      <c r="FY1" s="1" t="s">
        <v>195</v>
      </c>
      <c r="FZ1" s="1" t="s">
        <v>196</v>
      </c>
      <c r="GA1" s="1" t="s">
        <v>197</v>
      </c>
      <c r="GB1" s="1" t="s">
        <v>198</v>
      </c>
      <c r="GC1" s="1" t="s">
        <v>199</v>
      </c>
      <c r="GD1" s="1" t="s">
        <v>200</v>
      </c>
      <c r="GE1" s="1" t="s">
        <v>201</v>
      </c>
      <c r="GF1" s="1" t="s">
        <v>202</v>
      </c>
      <c r="GG1" s="1" t="s">
        <v>203</v>
      </c>
      <c r="GH1" s="1" t="s">
        <v>204</v>
      </c>
      <c r="GI1" s="1" t="s">
        <v>205</v>
      </c>
      <c r="GJ1" s="1" t="s">
        <v>206</v>
      </c>
      <c r="GK1" s="1" t="s">
        <v>207</v>
      </c>
      <c r="GL1" s="1" t="s">
        <v>208</v>
      </c>
      <c r="GM1" s="1" t="s">
        <v>209</v>
      </c>
      <c r="GN1" s="1" t="s">
        <v>210</v>
      </c>
      <c r="GO1" s="1" t="s">
        <v>211</v>
      </c>
      <c r="GP1" s="1" t="s">
        <v>212</v>
      </c>
      <c r="GQ1" s="1" t="s">
        <v>213</v>
      </c>
      <c r="GR1" s="1" t="s">
        <v>214</v>
      </c>
      <c r="GS1" s="1" t="s">
        <v>215</v>
      </c>
      <c r="GT1" s="1" t="s">
        <v>216</v>
      </c>
      <c r="GU1" s="1" t="s">
        <v>217</v>
      </c>
      <c r="GV1" s="1" t="s">
        <v>218</v>
      </c>
      <c r="GW1" s="1" t="s">
        <v>219</v>
      </c>
      <c r="GX1" s="1" t="s">
        <v>220</v>
      </c>
      <c r="GY1" s="1" t="s">
        <v>221</v>
      </c>
      <c r="GZ1" s="1" t="s">
        <v>222</v>
      </c>
      <c r="HA1" s="1" t="s">
        <v>223</v>
      </c>
      <c r="HB1" s="1" t="s">
        <v>224</v>
      </c>
      <c r="HC1" s="1" t="s">
        <v>225</v>
      </c>
      <c r="HD1" s="1" t="s">
        <v>226</v>
      </c>
      <c r="HE1" s="1" t="s">
        <v>227</v>
      </c>
      <c r="HF1" s="1" t="s">
        <v>228</v>
      </c>
      <c r="HG1" s="1" t="s">
        <v>229</v>
      </c>
      <c r="HH1" s="1" t="s">
        <v>230</v>
      </c>
      <c r="HI1" s="1" t="s">
        <v>231</v>
      </c>
      <c r="HJ1" s="1" t="s">
        <v>232</v>
      </c>
      <c r="HK1" s="1" t="s">
        <v>233</v>
      </c>
      <c r="HL1" s="1" t="s">
        <v>234</v>
      </c>
      <c r="HM1" s="1" t="s">
        <v>235</v>
      </c>
      <c r="HN1" s="1" t="s">
        <v>236</v>
      </c>
      <c r="HO1" s="1" t="s">
        <v>237</v>
      </c>
      <c r="HP1" s="1" t="s">
        <v>238</v>
      </c>
      <c r="HQ1" s="1" t="s">
        <v>239</v>
      </c>
      <c r="HR1" s="1" t="s">
        <v>240</v>
      </c>
      <c r="HS1" s="1" t="s">
        <v>241</v>
      </c>
      <c r="HT1" s="1" t="s">
        <v>242</v>
      </c>
      <c r="HU1" s="1" t="s">
        <v>243</v>
      </c>
      <c r="HV1" s="1" t="s">
        <v>244</v>
      </c>
      <c r="HW1" s="1" t="s">
        <v>245</v>
      </c>
      <c r="HX1" s="1" t="s">
        <v>246</v>
      </c>
      <c r="HY1" s="1" t="s">
        <v>247</v>
      </c>
      <c r="HZ1" s="1" t="s">
        <v>248</v>
      </c>
      <c r="IA1" s="1" t="s">
        <v>249</v>
      </c>
      <c r="IB1" s="1" t="s">
        <v>250</v>
      </c>
      <c r="IC1" s="1" t="s">
        <v>251</v>
      </c>
      <c r="ID1" s="1" t="s">
        <v>252</v>
      </c>
      <c r="IE1" s="1" t="s">
        <v>253</v>
      </c>
      <c r="IF1" s="1" t="s">
        <v>254</v>
      </c>
      <c r="IG1" s="1" t="s">
        <v>255</v>
      </c>
      <c r="IH1" s="1" t="s">
        <v>256</v>
      </c>
      <c r="II1" s="1" t="s">
        <v>257</v>
      </c>
      <c r="IJ1" s="1" t="s">
        <v>258</v>
      </c>
      <c r="IK1" s="1" t="s">
        <v>259</v>
      </c>
      <c r="IL1" s="1" t="s">
        <v>260</v>
      </c>
      <c r="IM1" s="1" t="s">
        <v>261</v>
      </c>
      <c r="IN1" s="1" t="s">
        <v>262</v>
      </c>
      <c r="IO1" s="1" t="s">
        <v>263</v>
      </c>
      <c r="IP1" s="1" t="s">
        <v>264</v>
      </c>
      <c r="IQ1" s="1" t="s">
        <v>265</v>
      </c>
      <c r="IR1" s="1" t="s">
        <v>266</v>
      </c>
      <c r="IS1" s="1" t="s">
        <v>267</v>
      </c>
      <c r="IT1" s="1" t="s">
        <v>268</v>
      </c>
      <c r="IU1" s="1" t="s">
        <v>269</v>
      </c>
      <c r="IV1" s="1" t="s">
        <v>270</v>
      </c>
      <c r="IW1" s="1" t="s">
        <v>271</v>
      </c>
      <c r="IX1" s="1" t="s">
        <v>272</v>
      </c>
      <c r="IY1" s="1" t="s">
        <v>273</v>
      </c>
      <c r="IZ1" s="1" t="s">
        <v>274</v>
      </c>
      <c r="JA1" s="1" t="s">
        <v>275</v>
      </c>
      <c r="JB1" s="1" t="s">
        <v>276</v>
      </c>
      <c r="JC1" s="1" t="s">
        <v>277</v>
      </c>
      <c r="JD1" s="1" t="s">
        <v>278</v>
      </c>
      <c r="JE1" s="1" t="s">
        <v>279</v>
      </c>
      <c r="JF1" s="1" t="s">
        <v>280</v>
      </c>
      <c r="JG1" s="1" t="s">
        <v>281</v>
      </c>
      <c r="JH1" s="1" t="s">
        <v>282</v>
      </c>
      <c r="JI1" s="1" t="s">
        <v>283</v>
      </c>
      <c r="JJ1" s="1" t="s">
        <v>284</v>
      </c>
      <c r="JK1" s="1" t="s">
        <v>285</v>
      </c>
      <c r="JL1" s="1" t="s">
        <v>286</v>
      </c>
      <c r="JM1" s="1" t="s">
        <v>287</v>
      </c>
      <c r="JN1" s="1" t="s">
        <v>288</v>
      </c>
      <c r="JO1" s="1" t="s">
        <v>289</v>
      </c>
      <c r="JP1" s="1" t="s">
        <v>290</v>
      </c>
      <c r="JQ1" s="1" t="s">
        <v>291</v>
      </c>
      <c r="JR1" s="1" t="s">
        <v>292</v>
      </c>
      <c r="JS1" s="1" t="s">
        <v>293</v>
      </c>
      <c r="JT1" s="1" t="s">
        <v>294</v>
      </c>
      <c r="JU1" s="1" t="s">
        <v>295</v>
      </c>
      <c r="JV1" s="1" t="s">
        <v>296</v>
      </c>
      <c r="JW1" s="1" t="s">
        <v>297</v>
      </c>
      <c r="JX1" s="1" t="s">
        <v>298</v>
      </c>
      <c r="JY1" s="1" t="s">
        <v>299</v>
      </c>
      <c r="JZ1" s="1" t="s">
        <v>300</v>
      </c>
      <c r="KA1" s="1" t="s">
        <v>301</v>
      </c>
      <c r="KB1" s="1" t="s">
        <v>302</v>
      </c>
      <c r="KC1" s="1" t="s">
        <v>303</v>
      </c>
      <c r="KD1" s="1" t="s">
        <v>304</v>
      </c>
      <c r="KE1" s="1" t="s">
        <v>305</v>
      </c>
      <c r="KF1" s="1" t="s">
        <v>306</v>
      </c>
      <c r="KG1" s="1" t="s">
        <v>307</v>
      </c>
      <c r="KH1" s="1" t="s">
        <v>308</v>
      </c>
      <c r="KI1" s="1" t="s">
        <v>309</v>
      </c>
      <c r="KJ1" s="1" t="s">
        <v>310</v>
      </c>
      <c r="KK1" s="1" t="s">
        <v>311</v>
      </c>
      <c r="KL1" s="1" t="s">
        <v>312</v>
      </c>
      <c r="KM1" s="1" t="s">
        <v>313</v>
      </c>
      <c r="KN1" s="1" t="s">
        <v>314</v>
      </c>
      <c r="KO1" s="1" t="s">
        <v>315</v>
      </c>
      <c r="KP1" s="1" t="s">
        <v>316</v>
      </c>
      <c r="KQ1" s="1" t="s">
        <v>317</v>
      </c>
      <c r="KR1" s="1" t="s">
        <v>318</v>
      </c>
      <c r="KS1" s="1" t="s">
        <v>319</v>
      </c>
      <c r="KT1" s="1" t="s">
        <v>320</v>
      </c>
      <c r="KU1" s="1" t="s">
        <v>321</v>
      </c>
      <c r="KV1" s="1" t="s">
        <v>322</v>
      </c>
      <c r="KW1" s="1" t="s">
        <v>323</v>
      </c>
      <c r="KX1" s="1" t="s">
        <v>324</v>
      </c>
      <c r="KY1" s="1" t="s">
        <v>325</v>
      </c>
      <c r="KZ1" s="1" t="s">
        <v>326</v>
      </c>
      <c r="LA1" s="1" t="s">
        <v>327</v>
      </c>
      <c r="LB1" s="1" t="s">
        <v>328</v>
      </c>
      <c r="LC1" s="1" t="s">
        <v>329</v>
      </c>
      <c r="LD1" s="1" t="s">
        <v>330</v>
      </c>
      <c r="LE1" s="1" t="s">
        <v>331</v>
      </c>
      <c r="LF1" s="1" t="s">
        <v>332</v>
      </c>
      <c r="LG1" s="1" t="s">
        <v>333</v>
      </c>
      <c r="LH1" s="1" t="s">
        <v>334</v>
      </c>
      <c r="LI1" s="1" t="s">
        <v>335</v>
      </c>
      <c r="LJ1" s="1" t="s">
        <v>336</v>
      </c>
      <c r="LK1" s="1" t="s">
        <v>337</v>
      </c>
      <c r="LL1" s="1" t="s">
        <v>338</v>
      </c>
      <c r="LM1" s="1" t="s">
        <v>339</v>
      </c>
      <c r="LN1" s="1" t="s">
        <v>340</v>
      </c>
      <c r="LO1" s="1" t="s">
        <v>341</v>
      </c>
      <c r="LP1" s="1" t="s">
        <v>342</v>
      </c>
      <c r="LQ1" s="1" t="s">
        <v>343</v>
      </c>
      <c r="LR1" s="1" t="s">
        <v>344</v>
      </c>
      <c r="LS1" s="1" t="s">
        <v>345</v>
      </c>
      <c r="LT1" s="1" t="s">
        <v>346</v>
      </c>
      <c r="LU1" s="1" t="s">
        <v>347</v>
      </c>
      <c r="LV1" s="1" t="s">
        <v>348</v>
      </c>
      <c r="LW1" s="1" t="s">
        <v>349</v>
      </c>
      <c r="LX1" s="1" t="s">
        <v>350</v>
      </c>
      <c r="LY1" s="1" t="s">
        <v>351</v>
      </c>
      <c r="LZ1" s="1" t="s">
        <v>352</v>
      </c>
      <c r="MA1" s="1" t="s">
        <v>353</v>
      </c>
      <c r="MB1" s="1" t="s">
        <v>354</v>
      </c>
      <c r="MC1" s="1" t="s">
        <v>355</v>
      </c>
      <c r="MD1" s="1" t="s">
        <v>356</v>
      </c>
      <c r="ME1" s="1" t="s">
        <v>357</v>
      </c>
      <c r="MF1" s="1" t="s">
        <v>358</v>
      </c>
      <c r="MG1" s="1" t="s">
        <v>359</v>
      </c>
      <c r="MH1" s="1" t="s">
        <v>360</v>
      </c>
      <c r="MI1" s="1" t="s">
        <v>361</v>
      </c>
      <c r="MJ1" s="1" t="s">
        <v>362</v>
      </c>
      <c r="MK1" s="1" t="s">
        <v>363</v>
      </c>
      <c r="ML1" s="1" t="s">
        <v>364</v>
      </c>
      <c r="MM1" s="1" t="s">
        <v>365</v>
      </c>
      <c r="MN1" s="1" t="s">
        <v>366</v>
      </c>
      <c r="MO1" s="1" t="s">
        <v>367</v>
      </c>
      <c r="MP1" s="1" t="s">
        <v>368</v>
      </c>
      <c r="MQ1" s="1" t="s">
        <v>369</v>
      </c>
      <c r="MR1" s="1" t="s">
        <v>370</v>
      </c>
      <c r="MS1" s="1" t="s">
        <v>371</v>
      </c>
      <c r="MT1" s="1" t="s">
        <v>372</v>
      </c>
      <c r="MU1" s="1" t="s">
        <v>373</v>
      </c>
      <c r="MV1" s="1" t="s">
        <v>374</v>
      </c>
      <c r="MW1" s="1" t="s">
        <v>375</v>
      </c>
      <c r="MX1" s="1" t="s">
        <v>376</v>
      </c>
      <c r="MY1" s="1" t="s">
        <v>377</v>
      </c>
      <c r="MZ1" s="1" t="s">
        <v>378</v>
      </c>
      <c r="NA1" s="1" t="s">
        <v>379</v>
      </c>
      <c r="NB1" s="1" t="s">
        <v>380</v>
      </c>
      <c r="NC1" s="1" t="s">
        <v>381</v>
      </c>
      <c r="ND1" s="1" t="s">
        <v>382</v>
      </c>
      <c r="NE1" s="1" t="s">
        <v>383</v>
      </c>
      <c r="NF1" s="1" t="s">
        <v>384</v>
      </c>
      <c r="NG1" s="1" t="s">
        <v>385</v>
      </c>
      <c r="NH1" s="1" t="s">
        <v>386</v>
      </c>
      <c r="NI1" s="1" t="s">
        <v>387</v>
      </c>
      <c r="NJ1" s="1" t="s">
        <v>388</v>
      </c>
      <c r="NK1" s="1" t="s">
        <v>389</v>
      </c>
      <c r="NL1" s="1" t="s">
        <v>390</v>
      </c>
      <c r="NM1" s="1" t="s">
        <v>391</v>
      </c>
      <c r="NN1" s="1" t="s">
        <v>392</v>
      </c>
      <c r="NO1" s="1" t="s">
        <v>393</v>
      </c>
      <c r="NP1" s="1" t="s">
        <v>394</v>
      </c>
      <c r="NQ1" s="1" t="s">
        <v>395</v>
      </c>
      <c r="NR1" s="1" t="s">
        <v>396</v>
      </c>
      <c r="NS1" s="1" t="s">
        <v>397</v>
      </c>
      <c r="NT1" s="1" t="s">
        <v>398</v>
      </c>
      <c r="NU1" s="1" t="s">
        <v>399</v>
      </c>
      <c r="NV1" s="1" t="s">
        <v>400</v>
      </c>
      <c r="NW1" s="1" t="s">
        <v>401</v>
      </c>
      <c r="NX1" s="1" t="s">
        <v>402</v>
      </c>
      <c r="NY1" s="1" t="s">
        <v>403</v>
      </c>
      <c r="NZ1" s="1" t="s">
        <v>404</v>
      </c>
      <c r="OA1" s="1" t="s">
        <v>405</v>
      </c>
      <c r="OB1" s="1" t="s">
        <v>406</v>
      </c>
      <c r="OC1" s="1" t="s">
        <v>407</v>
      </c>
      <c r="OD1" s="1" t="s">
        <v>408</v>
      </c>
      <c r="OE1" s="1" t="s">
        <v>409</v>
      </c>
      <c r="OF1" s="1" t="s">
        <v>410</v>
      </c>
      <c r="OG1" s="1" t="s">
        <v>411</v>
      </c>
      <c r="OH1" s="1" t="s">
        <v>412</v>
      </c>
      <c r="OI1" s="1" t="s">
        <v>413</v>
      </c>
      <c r="OJ1" s="1" t="s">
        <v>414</v>
      </c>
      <c r="OK1" s="1" t="s">
        <v>415</v>
      </c>
      <c r="OL1" s="1" t="s">
        <v>416</v>
      </c>
      <c r="OM1" s="1" t="s">
        <v>417</v>
      </c>
      <c r="ON1" s="1" t="s">
        <v>418</v>
      </c>
      <c r="OO1" s="1" t="s">
        <v>419</v>
      </c>
      <c r="OP1" s="1" t="s">
        <v>420</v>
      </c>
      <c r="OQ1" s="1" t="s">
        <v>421</v>
      </c>
      <c r="OR1" s="1" t="s">
        <v>422</v>
      </c>
      <c r="OS1" s="1" t="s">
        <v>423</v>
      </c>
      <c r="OT1" s="1" t="s">
        <v>424</v>
      </c>
      <c r="OU1" s="1" t="s">
        <v>425</v>
      </c>
      <c r="OV1" s="1" t="s">
        <v>426</v>
      </c>
      <c r="OW1" s="1" t="s">
        <v>427</v>
      </c>
      <c r="OX1" s="1" t="s">
        <v>428</v>
      </c>
      <c r="OY1" s="1" t="s">
        <v>429</v>
      </c>
      <c r="OZ1" s="1" t="s">
        <v>430</v>
      </c>
      <c r="PA1" s="1" t="s">
        <v>431</v>
      </c>
      <c r="PB1" s="1" t="s">
        <v>432</v>
      </c>
      <c r="PC1" s="1" t="s">
        <v>433</v>
      </c>
      <c r="PD1" s="1" t="s">
        <v>434</v>
      </c>
      <c r="PE1" s="1" t="s">
        <v>435</v>
      </c>
      <c r="PF1" s="1" t="s">
        <v>436</v>
      </c>
      <c r="PG1" s="1" t="s">
        <v>437</v>
      </c>
      <c r="PH1" s="1" t="s">
        <v>438</v>
      </c>
      <c r="PI1" s="1" t="s">
        <v>439</v>
      </c>
      <c r="PJ1" s="1" t="s">
        <v>440</v>
      </c>
      <c r="PK1" s="1" t="s">
        <v>441</v>
      </c>
      <c r="PL1" s="1" t="s">
        <v>442</v>
      </c>
      <c r="PM1" s="1" t="s">
        <v>443</v>
      </c>
      <c r="PN1" s="1" t="s">
        <v>444</v>
      </c>
      <c r="PO1" s="1" t="s">
        <v>445</v>
      </c>
      <c r="PP1" s="1" t="s">
        <v>446</v>
      </c>
      <c r="PQ1" s="1" t="s">
        <v>447</v>
      </c>
      <c r="PR1" s="1" t="s">
        <v>448</v>
      </c>
      <c r="PS1" s="1" t="s">
        <v>449</v>
      </c>
      <c r="PT1" s="1" t="s">
        <v>450</v>
      </c>
      <c r="PU1" s="1" t="s">
        <v>451</v>
      </c>
      <c r="PV1" s="1" t="s">
        <v>452</v>
      </c>
      <c r="PW1" s="1" t="s">
        <v>453</v>
      </c>
      <c r="PX1" s="1" t="s">
        <v>454</v>
      </c>
      <c r="PY1" s="1" t="s">
        <v>455</v>
      </c>
      <c r="PZ1" s="1" t="s">
        <v>456</v>
      </c>
      <c r="QA1" s="1" t="s">
        <v>457</v>
      </c>
      <c r="QB1" s="1" t="s">
        <v>458</v>
      </c>
      <c r="QC1" s="1" t="s">
        <v>459</v>
      </c>
      <c r="QD1" s="1" t="s">
        <v>460</v>
      </c>
      <c r="QE1" s="1" t="s">
        <v>461</v>
      </c>
      <c r="QF1" s="1" t="s">
        <v>462</v>
      </c>
      <c r="QG1" s="1" t="s">
        <v>463</v>
      </c>
      <c r="QH1" s="1" t="s">
        <v>464</v>
      </c>
      <c r="QI1" s="1" t="s">
        <v>465</v>
      </c>
      <c r="QJ1" s="1" t="s">
        <v>466</v>
      </c>
      <c r="QK1" s="1" t="s">
        <v>467</v>
      </c>
      <c r="QL1" s="1" t="s">
        <v>468</v>
      </c>
      <c r="QM1" s="1" t="s">
        <v>469</v>
      </c>
      <c r="QN1" s="1" t="s">
        <v>470</v>
      </c>
      <c r="QO1" s="1" t="s">
        <v>471</v>
      </c>
      <c r="QP1" s="1" t="s">
        <v>472</v>
      </c>
      <c r="QQ1" s="1" t="s">
        <v>473</v>
      </c>
      <c r="QR1" s="1" t="s">
        <v>474</v>
      </c>
      <c r="QS1" s="1" t="s">
        <v>475</v>
      </c>
      <c r="QT1" s="1" t="s">
        <v>476</v>
      </c>
      <c r="QU1" s="1" t="s">
        <v>477</v>
      </c>
      <c r="QV1" s="1" t="s">
        <v>478</v>
      </c>
      <c r="QW1" s="1" t="s">
        <v>479</v>
      </c>
      <c r="QX1" s="1" t="s">
        <v>480</v>
      </c>
      <c r="QY1" s="1" t="s">
        <v>481</v>
      </c>
      <c r="QZ1" s="1" t="s">
        <v>482</v>
      </c>
      <c r="RA1" s="1" t="s">
        <v>483</v>
      </c>
      <c r="RB1" s="1" t="s">
        <v>484</v>
      </c>
      <c r="RC1" s="1" t="s">
        <v>485</v>
      </c>
      <c r="RD1" s="1" t="s">
        <v>486</v>
      </c>
      <c r="RE1" s="1" t="s">
        <v>487</v>
      </c>
      <c r="RF1" s="1" t="s">
        <v>488</v>
      </c>
      <c r="RG1" s="1" t="s">
        <v>489</v>
      </c>
      <c r="RH1" s="1" t="s">
        <v>490</v>
      </c>
      <c r="RI1" s="1" t="s">
        <v>491</v>
      </c>
      <c r="RJ1" s="1" t="s">
        <v>492</v>
      </c>
      <c r="RK1" s="1" t="s">
        <v>493</v>
      </c>
      <c r="RL1" s="1" t="s">
        <v>494</v>
      </c>
      <c r="RM1" s="1" t="s">
        <v>495</v>
      </c>
      <c r="RN1" s="1" t="s">
        <v>496</v>
      </c>
      <c r="RO1" s="1" t="s">
        <v>497</v>
      </c>
      <c r="RP1" s="1" t="s">
        <v>498</v>
      </c>
      <c r="RQ1" s="1" t="s">
        <v>499</v>
      </c>
      <c r="RR1" s="1" t="s">
        <v>500</v>
      </c>
      <c r="RS1" s="1" t="s">
        <v>501</v>
      </c>
      <c r="RT1" s="1" t="s">
        <v>502</v>
      </c>
      <c r="RU1" s="1" t="s">
        <v>503</v>
      </c>
      <c r="RV1" s="1" t="s">
        <v>504</v>
      </c>
      <c r="RW1" s="1" t="s">
        <v>505</v>
      </c>
      <c r="RX1" s="1" t="s">
        <v>506</v>
      </c>
      <c r="RY1" s="1" t="s">
        <v>507</v>
      </c>
      <c r="RZ1" s="1" t="s">
        <v>508</v>
      </c>
      <c r="SA1" s="1" t="s">
        <v>509</v>
      </c>
      <c r="SB1" s="1" t="s">
        <v>510</v>
      </c>
      <c r="SC1" s="1" t="s">
        <v>511</v>
      </c>
      <c r="SD1" s="1" t="s">
        <v>512</v>
      </c>
      <c r="SE1" s="1" t="s">
        <v>513</v>
      </c>
      <c r="SF1" s="1" t="s">
        <v>514</v>
      </c>
      <c r="SG1" s="1" t="s">
        <v>515</v>
      </c>
      <c r="SH1" s="1" t="s">
        <v>516</v>
      </c>
      <c r="SI1" s="1" t="s">
        <v>517</v>
      </c>
      <c r="SJ1" s="1" t="s">
        <v>518</v>
      </c>
      <c r="SK1" s="1" t="s">
        <v>519</v>
      </c>
      <c r="SL1" s="1" t="s">
        <v>520</v>
      </c>
      <c r="SM1" s="1" t="s">
        <v>521</v>
      </c>
      <c r="SN1" s="1" t="s">
        <v>522</v>
      </c>
      <c r="SO1" s="1" t="s">
        <v>523</v>
      </c>
      <c r="SP1" s="1" t="s">
        <v>524</v>
      </c>
      <c r="SQ1" s="1" t="s">
        <v>525</v>
      </c>
      <c r="SR1" s="1" t="s">
        <v>526</v>
      </c>
      <c r="SS1" s="1" t="s">
        <v>527</v>
      </c>
      <c r="ST1" s="1" t="s">
        <v>528</v>
      </c>
      <c r="SU1" s="1" t="s">
        <v>529</v>
      </c>
      <c r="SV1" s="1" t="s">
        <v>530</v>
      </c>
      <c r="SW1" s="1" t="s">
        <v>531</v>
      </c>
      <c r="SX1" s="1" t="s">
        <v>532</v>
      </c>
      <c r="SY1" s="1" t="s">
        <v>533</v>
      </c>
      <c r="SZ1" s="1" t="s">
        <v>534</v>
      </c>
      <c r="TA1" s="1" t="s">
        <v>535</v>
      </c>
      <c r="TB1" s="1" t="s">
        <v>536</v>
      </c>
      <c r="TC1" s="1" t="s">
        <v>537</v>
      </c>
      <c r="TD1" s="1" t="s">
        <v>538</v>
      </c>
      <c r="TE1" s="1" t="s">
        <v>539</v>
      </c>
      <c r="TF1" s="1" t="s">
        <v>540</v>
      </c>
      <c r="TG1" s="1" t="s">
        <v>541</v>
      </c>
      <c r="TH1" s="1" t="s">
        <v>542</v>
      </c>
      <c r="TI1" s="1" t="s">
        <v>543</v>
      </c>
      <c r="TJ1" s="1" t="s">
        <v>544</v>
      </c>
      <c r="TK1" s="1" t="s">
        <v>545</v>
      </c>
      <c r="TL1" s="1" t="s">
        <v>546</v>
      </c>
      <c r="TM1" s="1" t="s">
        <v>547</v>
      </c>
      <c r="TN1" s="1" t="s">
        <v>548</v>
      </c>
      <c r="TO1" s="1" t="s">
        <v>549</v>
      </c>
      <c r="TP1" s="1" t="s">
        <v>550</v>
      </c>
      <c r="TQ1" s="1" t="s">
        <v>551</v>
      </c>
      <c r="TR1" s="1" t="s">
        <v>552</v>
      </c>
      <c r="TS1" s="1" t="s">
        <v>553</v>
      </c>
      <c r="TT1" s="1" t="s">
        <v>554</v>
      </c>
      <c r="TU1" s="1" t="s">
        <v>555</v>
      </c>
      <c r="TV1" s="1" t="s">
        <v>556</v>
      </c>
      <c r="TW1" s="1" t="s">
        <v>557</v>
      </c>
      <c r="TX1" s="1" t="s">
        <v>558</v>
      </c>
      <c r="TY1" s="1" t="s">
        <v>559</v>
      </c>
      <c r="TZ1" s="1" t="s">
        <v>560</v>
      </c>
      <c r="UA1" s="1" t="s">
        <v>561</v>
      </c>
      <c r="UB1" s="1" t="s">
        <v>562</v>
      </c>
      <c r="UC1" s="1" t="s">
        <v>563</v>
      </c>
      <c r="UD1" s="1" t="s">
        <v>564</v>
      </c>
      <c r="UE1" s="1" t="s">
        <v>565</v>
      </c>
      <c r="UF1" s="1" t="s">
        <v>566</v>
      </c>
      <c r="UG1" s="1" t="s">
        <v>567</v>
      </c>
      <c r="UH1" s="1" t="s">
        <v>568</v>
      </c>
      <c r="UI1" s="1" t="s">
        <v>569</v>
      </c>
      <c r="UJ1" s="1" t="s">
        <v>570</v>
      </c>
      <c r="UK1" s="1" t="s">
        <v>571</v>
      </c>
      <c r="UL1" s="1" t="s">
        <v>572</v>
      </c>
      <c r="UM1" s="1" t="s">
        <v>573</v>
      </c>
      <c r="UN1" s="1" t="s">
        <v>574</v>
      </c>
      <c r="UO1" s="1" t="s">
        <v>575</v>
      </c>
      <c r="UP1" s="1" t="s">
        <v>576</v>
      </c>
      <c r="UQ1" s="1" t="s">
        <v>577</v>
      </c>
      <c r="UR1" s="1" t="s">
        <v>578</v>
      </c>
      <c r="US1" s="1" t="s">
        <v>579</v>
      </c>
      <c r="UT1" s="1" t="s">
        <v>580</v>
      </c>
      <c r="UU1" s="1" t="s">
        <v>581</v>
      </c>
      <c r="UV1" s="1" t="s">
        <v>582</v>
      </c>
      <c r="UW1" s="1" t="s">
        <v>583</v>
      </c>
      <c r="UX1" s="1" t="s">
        <v>584</v>
      </c>
      <c r="UY1" s="1" t="s">
        <v>585</v>
      </c>
      <c r="UZ1" s="1" t="s">
        <v>586</v>
      </c>
      <c r="VA1" s="1" t="s">
        <v>587</v>
      </c>
      <c r="VB1" s="1" t="s">
        <v>588</v>
      </c>
      <c r="VC1" s="1" t="s">
        <v>589</v>
      </c>
      <c r="VD1" s="1" t="s">
        <v>590</v>
      </c>
      <c r="VE1" s="1" t="s">
        <v>591</v>
      </c>
      <c r="VF1" s="1" t="s">
        <v>592</v>
      </c>
      <c r="VG1" s="1" t="s">
        <v>593</v>
      </c>
      <c r="VH1" s="1" t="s">
        <v>594</v>
      </c>
      <c r="VI1" s="1" t="s">
        <v>595</v>
      </c>
      <c r="VJ1" s="1" t="s">
        <v>596</v>
      </c>
      <c r="VK1" s="1" t="s">
        <v>597</v>
      </c>
      <c r="VL1" s="1" t="s">
        <v>598</v>
      </c>
      <c r="VM1" s="1" t="s">
        <v>599</v>
      </c>
      <c r="VN1" s="1" t="s">
        <v>600</v>
      </c>
      <c r="VO1" s="1" t="s">
        <v>601</v>
      </c>
      <c r="VP1" s="1" t="s">
        <v>602</v>
      </c>
      <c r="VQ1" s="1" t="s">
        <v>603</v>
      </c>
      <c r="VR1" s="1" t="s">
        <v>604</v>
      </c>
      <c r="VS1" s="1" t="s">
        <v>605</v>
      </c>
      <c r="VT1" s="1" t="s">
        <v>606</v>
      </c>
      <c r="VU1" s="1" t="s">
        <v>607</v>
      </c>
      <c r="VV1" s="1" t="s">
        <v>608</v>
      </c>
      <c r="VW1" s="1" t="s">
        <v>609</v>
      </c>
      <c r="VX1" s="1" t="s">
        <v>610</v>
      </c>
      <c r="VY1" s="1" t="s">
        <v>611</v>
      </c>
      <c r="VZ1" s="1" t="s">
        <v>612</v>
      </c>
      <c r="WA1" s="1" t="s">
        <v>613</v>
      </c>
      <c r="WB1" s="1" t="s">
        <v>614</v>
      </c>
      <c r="WC1" s="1" t="s">
        <v>615</v>
      </c>
      <c r="WD1" s="1" t="s">
        <v>616</v>
      </c>
      <c r="WE1" s="1" t="s">
        <v>617</v>
      </c>
      <c r="WF1" s="1" t="s">
        <v>618</v>
      </c>
      <c r="WG1" s="1" t="s">
        <v>619</v>
      </c>
      <c r="WH1" s="1" t="s">
        <v>620</v>
      </c>
      <c r="WI1" s="1" t="s">
        <v>621</v>
      </c>
      <c r="WJ1" s="1" t="s">
        <v>622</v>
      </c>
      <c r="WK1" s="1" t="s">
        <v>623</v>
      </c>
      <c r="WL1" s="1" t="s">
        <v>624</v>
      </c>
      <c r="WM1" s="1" t="s">
        <v>625</v>
      </c>
      <c r="WN1" s="1" t="s">
        <v>626</v>
      </c>
      <c r="WO1" s="1" t="s">
        <v>627</v>
      </c>
      <c r="WP1" s="1" t="s">
        <v>628</v>
      </c>
      <c r="WQ1" s="1" t="s">
        <v>629</v>
      </c>
      <c r="WR1" s="1" t="s">
        <v>630</v>
      </c>
      <c r="WS1" s="1" t="s">
        <v>631</v>
      </c>
      <c r="WT1" s="1" t="s">
        <v>632</v>
      </c>
      <c r="WU1" s="1" t="s">
        <v>633</v>
      </c>
      <c r="WV1" s="1" t="s">
        <v>634</v>
      </c>
      <c r="WW1" s="1" t="s">
        <v>635</v>
      </c>
      <c r="WX1" s="1" t="s">
        <v>636</v>
      </c>
      <c r="WY1" s="1" t="s">
        <v>637</v>
      </c>
      <c r="WZ1" s="1" t="s">
        <v>638</v>
      </c>
      <c r="XA1" s="1" t="s">
        <v>639</v>
      </c>
      <c r="XB1" s="1" t="s">
        <v>640</v>
      </c>
      <c r="XC1" s="1" t="s">
        <v>641</v>
      </c>
      <c r="XD1" s="1" t="s">
        <v>642</v>
      </c>
      <c r="XE1" s="1" t="s">
        <v>643</v>
      </c>
      <c r="XF1" s="1" t="s">
        <v>644</v>
      </c>
      <c r="XG1" s="1" t="s">
        <v>645</v>
      </c>
      <c r="XH1" s="1" t="s">
        <v>646</v>
      </c>
      <c r="XI1" s="1" t="s">
        <v>647</v>
      </c>
      <c r="XJ1" s="1" t="s">
        <v>648</v>
      </c>
      <c r="XK1" s="1" t="s">
        <v>649</v>
      </c>
      <c r="XL1" s="1" t="s">
        <v>650</v>
      </c>
      <c r="XM1" s="1" t="s">
        <v>651</v>
      </c>
      <c r="XN1" s="1" t="s">
        <v>652</v>
      </c>
      <c r="XO1" s="1" t="s">
        <v>653</v>
      </c>
      <c r="XP1" s="1" t="s">
        <v>654</v>
      </c>
      <c r="XQ1" s="1" t="s">
        <v>655</v>
      </c>
      <c r="XR1" s="1" t="s">
        <v>656</v>
      </c>
      <c r="XS1" s="1" t="s">
        <v>657</v>
      </c>
      <c r="XT1" s="1" t="s">
        <v>658</v>
      </c>
      <c r="XU1" s="1" t="s">
        <v>659</v>
      </c>
      <c r="XV1" s="1" t="s">
        <v>660</v>
      </c>
      <c r="XW1" s="1" t="s">
        <v>661</v>
      </c>
      <c r="XX1" s="1" t="s">
        <v>662</v>
      </c>
      <c r="XY1" s="1" t="s">
        <v>663</v>
      </c>
      <c r="XZ1" s="1" t="s">
        <v>664</v>
      </c>
      <c r="YA1" s="1" t="s">
        <v>665</v>
      </c>
      <c r="YB1" s="1" t="s">
        <v>666</v>
      </c>
      <c r="YC1" s="1" t="s">
        <v>667</v>
      </c>
      <c r="YD1" s="1" t="s">
        <v>668</v>
      </c>
      <c r="YE1" s="1" t="s">
        <v>669</v>
      </c>
      <c r="YF1" s="1" t="s">
        <v>670</v>
      </c>
      <c r="YG1" s="1" t="s">
        <v>671</v>
      </c>
      <c r="YH1" s="1" t="s">
        <v>672</v>
      </c>
      <c r="YI1" s="1" t="s">
        <v>673</v>
      </c>
      <c r="YJ1" s="1" t="s">
        <v>674</v>
      </c>
      <c r="YK1" s="1" t="s">
        <v>675</v>
      </c>
      <c r="YL1" s="1" t="s">
        <v>676</v>
      </c>
      <c r="YM1" s="1" t="s">
        <v>677</v>
      </c>
      <c r="YN1" s="1" t="s">
        <v>678</v>
      </c>
      <c r="YO1" s="1" t="s">
        <v>679</v>
      </c>
      <c r="YP1" s="1" t="s">
        <v>680</v>
      </c>
      <c r="YQ1" s="1" t="s">
        <v>681</v>
      </c>
      <c r="YR1" s="1" t="s">
        <v>682</v>
      </c>
      <c r="YS1" s="1" t="s">
        <v>683</v>
      </c>
      <c r="YT1" s="1" t="s">
        <v>684</v>
      </c>
      <c r="YU1" s="1" t="s">
        <v>685</v>
      </c>
      <c r="YV1" s="1" t="s">
        <v>686</v>
      </c>
      <c r="YW1" s="1" t="s">
        <v>687</v>
      </c>
      <c r="YX1" s="1" t="s">
        <v>688</v>
      </c>
      <c r="YY1" s="1" t="s">
        <v>689</v>
      </c>
      <c r="YZ1" s="1" t="s">
        <v>690</v>
      </c>
      <c r="ZA1" s="1" t="s">
        <v>691</v>
      </c>
      <c r="ZB1" s="1" t="s">
        <v>692</v>
      </c>
      <c r="ZC1" s="1" t="s">
        <v>693</v>
      </c>
      <c r="ZD1" s="1" t="s">
        <v>694</v>
      </c>
      <c r="ZE1" s="1" t="s">
        <v>695</v>
      </c>
      <c r="ZF1" s="1" t="s">
        <v>696</v>
      </c>
      <c r="ZG1" s="1" t="s">
        <v>697</v>
      </c>
      <c r="ZH1" s="1" t="s">
        <v>698</v>
      </c>
      <c r="ZI1" s="1" t="s">
        <v>699</v>
      </c>
      <c r="ZJ1" s="1" t="s">
        <v>700</v>
      </c>
      <c r="ZK1" s="1" t="s">
        <v>701</v>
      </c>
      <c r="ZL1" s="1" t="s">
        <v>702</v>
      </c>
      <c r="ZM1" s="1" t="s">
        <v>703</v>
      </c>
      <c r="ZN1" s="1" t="s">
        <v>704</v>
      </c>
      <c r="ZO1" s="1" t="s">
        <v>705</v>
      </c>
      <c r="ZP1" s="1" t="s">
        <v>706</v>
      </c>
      <c r="ZQ1" s="1" t="s">
        <v>707</v>
      </c>
      <c r="ZR1" s="1" t="s">
        <v>708</v>
      </c>
      <c r="ZS1" s="1" t="s">
        <v>709</v>
      </c>
      <c r="ZT1" s="1" t="s">
        <v>710</v>
      </c>
      <c r="ZU1" s="1" t="s">
        <v>711</v>
      </c>
      <c r="ZV1" s="1" t="s">
        <v>712</v>
      </c>
      <c r="ZW1" s="1" t="s">
        <v>713</v>
      </c>
      <c r="ZX1" s="1" t="s">
        <v>714</v>
      </c>
      <c r="ZY1" s="1" t="s">
        <v>715</v>
      </c>
      <c r="ZZ1" s="1" t="s">
        <v>716</v>
      </c>
      <c r="AAA1" s="1" t="s">
        <v>717</v>
      </c>
      <c r="AAB1" s="1" t="s">
        <v>718</v>
      </c>
      <c r="AAC1" s="1" t="s">
        <v>719</v>
      </c>
      <c r="AAD1" s="1" t="s">
        <v>720</v>
      </c>
      <c r="AAE1" s="1" t="s">
        <v>721</v>
      </c>
      <c r="AAF1" s="1" t="s">
        <v>722</v>
      </c>
      <c r="AAG1" s="1" t="s">
        <v>723</v>
      </c>
      <c r="AAH1" s="1" t="s">
        <v>724</v>
      </c>
      <c r="AAI1" s="1" t="s">
        <v>725</v>
      </c>
      <c r="AAJ1" s="1" t="s">
        <v>726</v>
      </c>
      <c r="AAK1" s="1" t="s">
        <v>727</v>
      </c>
      <c r="AAL1" s="1" t="s">
        <v>728</v>
      </c>
      <c r="AAM1" s="1" t="s">
        <v>729</v>
      </c>
      <c r="AAN1" s="1" t="s">
        <v>730</v>
      </c>
      <c r="AAO1" s="1" t="s">
        <v>731</v>
      </c>
      <c r="AAP1" s="1" t="s">
        <v>732</v>
      </c>
      <c r="AAQ1" s="1" t="s">
        <v>733</v>
      </c>
      <c r="AAR1" s="1" t="s">
        <v>734</v>
      </c>
      <c r="AAS1" s="1" t="s">
        <v>735</v>
      </c>
      <c r="AAT1" s="1" t="s">
        <v>736</v>
      </c>
      <c r="AAU1" s="1" t="s">
        <v>737</v>
      </c>
      <c r="AAV1" s="1" t="s">
        <v>738</v>
      </c>
      <c r="AAW1" s="1" t="s">
        <v>739</v>
      </c>
      <c r="AAX1" s="1" t="s">
        <v>740</v>
      </c>
      <c r="AAY1" s="1" t="s">
        <v>741</v>
      </c>
      <c r="AAZ1" s="1" t="s">
        <v>742</v>
      </c>
      <c r="ABA1" s="1" t="s">
        <v>743</v>
      </c>
      <c r="ABB1" s="1" t="s">
        <v>744</v>
      </c>
      <c r="ABC1" s="1" t="s">
        <v>745</v>
      </c>
      <c r="ABD1" s="1" t="s">
        <v>746</v>
      </c>
      <c r="ABE1" s="1" t="s">
        <v>747</v>
      </c>
      <c r="ABF1" s="1" t="s">
        <v>748</v>
      </c>
      <c r="ABG1" s="1" t="s">
        <v>749</v>
      </c>
      <c r="ABH1" s="1" t="s">
        <v>750</v>
      </c>
      <c r="ABI1" s="1" t="s">
        <v>751</v>
      </c>
      <c r="ABJ1" s="1" t="s">
        <v>752</v>
      </c>
      <c r="ABK1" s="1" t="s">
        <v>753</v>
      </c>
      <c r="ABL1" s="1" t="s">
        <v>754</v>
      </c>
      <c r="ABM1" s="1" t="s">
        <v>755</v>
      </c>
      <c r="ABN1" s="1" t="s">
        <v>756</v>
      </c>
      <c r="ABO1" s="1" t="s">
        <v>757</v>
      </c>
      <c r="ABP1" s="1" t="s">
        <v>758</v>
      </c>
      <c r="ABQ1" s="1" t="s">
        <v>759</v>
      </c>
      <c r="ABR1" s="1" t="s">
        <v>760</v>
      </c>
      <c r="ABS1" s="1" t="s">
        <v>761</v>
      </c>
      <c r="ABT1" s="1" t="s">
        <v>762</v>
      </c>
      <c r="ABU1" s="1" t="s">
        <v>763</v>
      </c>
      <c r="ABV1" s="1" t="s">
        <v>764</v>
      </c>
      <c r="ABW1" s="1" t="s">
        <v>765</v>
      </c>
      <c r="ABX1" s="1" t="s">
        <v>766</v>
      </c>
      <c r="ABY1" s="1" t="s">
        <v>767</v>
      </c>
      <c r="ABZ1" s="1" t="s">
        <v>768</v>
      </c>
      <c r="ACA1" s="1" t="s">
        <v>769</v>
      </c>
      <c r="ACB1" s="1" t="s">
        <v>770</v>
      </c>
      <c r="ACC1" s="1" t="s">
        <v>771</v>
      </c>
      <c r="ACD1" s="1" t="s">
        <v>772</v>
      </c>
      <c r="ACE1" s="1" t="s">
        <v>773</v>
      </c>
      <c r="ACF1" s="1" t="s">
        <v>774</v>
      </c>
      <c r="ACG1" s="1" t="s">
        <v>775</v>
      </c>
      <c r="ACH1" s="1" t="s">
        <v>776</v>
      </c>
      <c r="ACI1" s="1" t="s">
        <v>777</v>
      </c>
      <c r="ACJ1" s="1" t="s">
        <v>778</v>
      </c>
      <c r="ACK1" s="1" t="s">
        <v>779</v>
      </c>
      <c r="ACL1" s="1" t="s">
        <v>780</v>
      </c>
      <c r="ACM1" s="1" t="s">
        <v>781</v>
      </c>
      <c r="ACN1" s="1" t="s">
        <v>782</v>
      </c>
      <c r="ACO1" s="1" t="s">
        <v>783</v>
      </c>
      <c r="ACP1" s="1" t="s">
        <v>784</v>
      </c>
      <c r="ACQ1" s="1" t="s">
        <v>785</v>
      </c>
      <c r="ACR1" s="1" t="s">
        <v>786</v>
      </c>
      <c r="ACS1" s="1" t="s">
        <v>787</v>
      </c>
      <c r="ACT1" s="1" t="s">
        <v>788</v>
      </c>
      <c r="ACU1" s="1" t="s">
        <v>789</v>
      </c>
      <c r="ACV1" s="1" t="s">
        <v>790</v>
      </c>
      <c r="ACW1" s="1" t="s">
        <v>791</v>
      </c>
      <c r="ACX1" s="1" t="s">
        <v>792</v>
      </c>
      <c r="ACY1" s="1" t="s">
        <v>793</v>
      </c>
      <c r="ACZ1" s="1" t="s">
        <v>794</v>
      </c>
      <c r="ADA1" s="1" t="s">
        <v>795</v>
      </c>
      <c r="ADB1" s="1" t="s">
        <v>796</v>
      </c>
      <c r="ADC1" s="1" t="s">
        <v>797</v>
      </c>
      <c r="ADD1" s="1" t="s">
        <v>798</v>
      </c>
      <c r="ADE1" s="1" t="s">
        <v>799</v>
      </c>
      <c r="ADF1" s="1" t="s">
        <v>800</v>
      </c>
      <c r="ADG1" s="1" t="s">
        <v>801</v>
      </c>
      <c r="ADH1" s="1" t="s">
        <v>802</v>
      </c>
      <c r="ADI1" s="1" t="s">
        <v>803</v>
      </c>
      <c r="ADJ1" s="1" t="s">
        <v>804</v>
      </c>
      <c r="ADK1" s="1" t="s">
        <v>805</v>
      </c>
      <c r="ADL1" s="1" t="s">
        <v>806</v>
      </c>
      <c r="ADM1" s="1" t="s">
        <v>807</v>
      </c>
      <c r="ADN1" s="1" t="s">
        <v>808</v>
      </c>
      <c r="ADO1" s="1" t="s">
        <v>809</v>
      </c>
      <c r="ADP1" s="1" t="s">
        <v>810</v>
      </c>
      <c r="ADQ1" s="1" t="s">
        <v>811</v>
      </c>
      <c r="ADR1" s="1" t="s">
        <v>812</v>
      </c>
      <c r="ADS1" s="1" t="s">
        <v>813</v>
      </c>
      <c r="ADT1" s="1" t="s">
        <v>814</v>
      </c>
      <c r="ADU1" s="1" t="s">
        <v>815</v>
      </c>
      <c r="ADV1" s="1" t="s">
        <v>816</v>
      </c>
      <c r="ADW1" s="1" t="s">
        <v>817</v>
      </c>
      <c r="ADX1" s="1" t="s">
        <v>818</v>
      </c>
      <c r="ADY1" s="1" t="s">
        <v>819</v>
      </c>
      <c r="ADZ1" s="1" t="s">
        <v>820</v>
      </c>
      <c r="AEA1" s="1" t="s">
        <v>821</v>
      </c>
      <c r="AEB1" s="1" t="s">
        <v>822</v>
      </c>
      <c r="AEC1" s="1" t="s">
        <v>823</v>
      </c>
      <c r="AED1" s="1" t="s">
        <v>824</v>
      </c>
      <c r="AEE1" s="1" t="s">
        <v>825</v>
      </c>
      <c r="AEF1" s="1" t="s">
        <v>826</v>
      </c>
      <c r="AEG1" s="1" t="s">
        <v>827</v>
      </c>
      <c r="AEH1" s="1" t="s">
        <v>828</v>
      </c>
      <c r="AEI1" s="1" t="s">
        <v>829</v>
      </c>
      <c r="AEJ1" s="1" t="s">
        <v>830</v>
      </c>
      <c r="AEK1" s="1" t="s">
        <v>831</v>
      </c>
      <c r="AEL1" s="1" t="s">
        <v>832</v>
      </c>
      <c r="AEM1" s="1" t="s">
        <v>833</v>
      </c>
      <c r="AEN1" s="1" t="s">
        <v>834</v>
      </c>
      <c r="AEO1" s="1" t="s">
        <v>835</v>
      </c>
      <c r="AEP1" s="1" t="s">
        <v>836</v>
      </c>
      <c r="AEQ1" s="1" t="s">
        <v>837</v>
      </c>
      <c r="AER1" s="1" t="s">
        <v>838</v>
      </c>
      <c r="AES1" s="1" t="s">
        <v>839</v>
      </c>
      <c r="AET1" s="1" t="s">
        <v>840</v>
      </c>
      <c r="AEU1" s="1" t="s">
        <v>841</v>
      </c>
      <c r="AEV1" s="1" t="s">
        <v>842</v>
      </c>
      <c r="AEW1" s="1" t="s">
        <v>843</v>
      </c>
      <c r="AEX1" s="1" t="s">
        <v>844</v>
      </c>
      <c r="AEY1" s="1" t="s">
        <v>845</v>
      </c>
      <c r="AEZ1" s="1" t="s">
        <v>846</v>
      </c>
      <c r="AFA1" s="1" t="s">
        <v>847</v>
      </c>
      <c r="AFB1" s="1" t="s">
        <v>848</v>
      </c>
      <c r="AFC1" s="1" t="s">
        <v>849</v>
      </c>
      <c r="AFD1" s="1" t="s">
        <v>850</v>
      </c>
      <c r="AFE1" s="1" t="s">
        <v>851</v>
      </c>
      <c r="AFF1" s="1" t="s">
        <v>852</v>
      </c>
      <c r="AFG1" s="1" t="s">
        <v>853</v>
      </c>
      <c r="AFH1" s="1" t="s">
        <v>854</v>
      </c>
      <c r="AFI1" s="1" t="s">
        <v>855</v>
      </c>
      <c r="AFJ1" s="1" t="s">
        <v>856</v>
      </c>
      <c r="AFK1" s="1" t="s">
        <v>857</v>
      </c>
      <c r="AFL1" s="1" t="s">
        <v>858</v>
      </c>
      <c r="AFM1" s="1" t="s">
        <v>859</v>
      </c>
      <c r="AFN1" s="1" t="s">
        <v>860</v>
      </c>
      <c r="AFO1" s="1" t="s">
        <v>861</v>
      </c>
      <c r="AFP1" s="1" t="s">
        <v>862</v>
      </c>
      <c r="AFQ1" s="1" t="s">
        <v>863</v>
      </c>
      <c r="AFR1" s="1" t="s">
        <v>864</v>
      </c>
      <c r="AFS1" s="1" t="s">
        <v>865</v>
      </c>
      <c r="AFT1" s="1" t="s">
        <v>866</v>
      </c>
      <c r="AFU1" s="1" t="s">
        <v>867</v>
      </c>
      <c r="AFV1" s="1" t="s">
        <v>868</v>
      </c>
      <c r="AFW1" s="1" t="s">
        <v>869</v>
      </c>
      <c r="AFX1" s="1" t="s">
        <v>870</v>
      </c>
      <c r="AFY1" s="1" t="s">
        <v>871</v>
      </c>
      <c r="AFZ1" s="1" t="s">
        <v>872</v>
      </c>
      <c r="AGA1" s="1" t="s">
        <v>873</v>
      </c>
      <c r="AGB1" s="1" t="s">
        <v>874</v>
      </c>
      <c r="AGC1" s="1" t="s">
        <v>875</v>
      </c>
      <c r="AGD1" s="1" t="s">
        <v>876</v>
      </c>
      <c r="AGE1" s="1" t="s">
        <v>877</v>
      </c>
      <c r="AGF1" s="1" t="s">
        <v>878</v>
      </c>
      <c r="AGG1" s="1" t="s">
        <v>879</v>
      </c>
      <c r="AGH1" s="1" t="s">
        <v>880</v>
      </c>
      <c r="AGI1" s="1" t="s">
        <v>881</v>
      </c>
      <c r="AGJ1" s="1" t="s">
        <v>882</v>
      </c>
      <c r="AGK1" s="1" t="s">
        <v>883</v>
      </c>
      <c r="AGL1" s="1" t="s">
        <v>884</v>
      </c>
      <c r="AGM1" s="1" t="s">
        <v>885</v>
      </c>
      <c r="AGN1" s="1" t="s">
        <v>886</v>
      </c>
      <c r="AGO1" s="1" t="s">
        <v>887</v>
      </c>
      <c r="AGP1" s="1" t="s">
        <v>888</v>
      </c>
      <c r="AGQ1" s="1" t="s">
        <v>889</v>
      </c>
      <c r="AGR1" s="1" t="s">
        <v>890</v>
      </c>
      <c r="AGS1" s="1" t="s">
        <v>891</v>
      </c>
      <c r="AGT1" s="1" t="s">
        <v>892</v>
      </c>
      <c r="AGU1" s="1" t="s">
        <v>893</v>
      </c>
      <c r="AGV1" s="1" t="s">
        <v>894</v>
      </c>
      <c r="AGW1" s="1" t="s">
        <v>895</v>
      </c>
      <c r="AGX1" s="1" t="s">
        <v>896</v>
      </c>
      <c r="AGY1" s="1" t="s">
        <v>897</v>
      </c>
      <c r="AGZ1" s="1" t="s">
        <v>898</v>
      </c>
      <c r="AHA1" s="1" t="s">
        <v>899</v>
      </c>
      <c r="AHB1" s="1" t="s">
        <v>900</v>
      </c>
      <c r="AHC1" s="1" t="s">
        <v>901</v>
      </c>
      <c r="AHD1" s="1" t="s">
        <v>902</v>
      </c>
      <c r="AHE1" s="1" t="s">
        <v>903</v>
      </c>
      <c r="AHF1" s="1" t="s">
        <v>904</v>
      </c>
      <c r="AHG1" s="1" t="s">
        <v>905</v>
      </c>
      <c r="AHH1" s="1" t="s">
        <v>906</v>
      </c>
      <c r="AHI1" s="1" t="s">
        <v>907</v>
      </c>
      <c r="AHJ1" s="1" t="s">
        <v>908</v>
      </c>
      <c r="AHK1" s="1" t="s">
        <v>909</v>
      </c>
      <c r="AHL1" s="1" t="s">
        <v>910</v>
      </c>
      <c r="AHM1" s="1" t="s">
        <v>911</v>
      </c>
      <c r="AHN1" s="1" t="s">
        <v>912</v>
      </c>
      <c r="AHO1" s="1" t="s">
        <v>913</v>
      </c>
      <c r="AHP1" s="1" t="s">
        <v>914</v>
      </c>
      <c r="AHQ1" s="1" t="s">
        <v>915</v>
      </c>
      <c r="AHR1" s="1" t="s">
        <v>916</v>
      </c>
      <c r="AHS1" s="1" t="s">
        <v>917</v>
      </c>
      <c r="AHT1" s="1" t="s">
        <v>918</v>
      </c>
      <c r="AHU1" s="1" t="s">
        <v>919</v>
      </c>
      <c r="AHV1" s="1" t="s">
        <v>920</v>
      </c>
      <c r="AHW1" s="1" t="s">
        <v>921</v>
      </c>
      <c r="AHX1" s="1" t="s">
        <v>922</v>
      </c>
      <c r="AHY1" s="1" t="s">
        <v>923</v>
      </c>
      <c r="AHZ1" s="1" t="s">
        <v>924</v>
      </c>
      <c r="AIA1" s="1" t="s">
        <v>925</v>
      </c>
      <c r="AIB1" s="1" t="s">
        <v>926</v>
      </c>
      <c r="AIC1" s="1" t="s">
        <v>927</v>
      </c>
      <c r="AID1" s="1" t="s">
        <v>928</v>
      </c>
      <c r="AIE1" s="1" t="s">
        <v>929</v>
      </c>
      <c r="AIF1" s="1" t="s">
        <v>930</v>
      </c>
      <c r="AIG1" s="1" t="s">
        <v>931</v>
      </c>
      <c r="AIH1" s="1" t="s">
        <v>932</v>
      </c>
      <c r="AII1" s="1" t="s">
        <v>933</v>
      </c>
      <c r="AIJ1" s="1" t="s">
        <v>934</v>
      </c>
      <c r="AIK1" s="1" t="s">
        <v>935</v>
      </c>
      <c r="AIL1" s="1" t="s">
        <v>936</v>
      </c>
      <c r="AIM1" s="1" t="s">
        <v>937</v>
      </c>
      <c r="AIN1" s="1" t="s">
        <v>938</v>
      </c>
      <c r="AIO1" s="1" t="s">
        <v>939</v>
      </c>
      <c r="AIP1" s="1" t="s">
        <v>940</v>
      </c>
      <c r="AIQ1" s="1" t="s">
        <v>941</v>
      </c>
      <c r="AIR1" s="1" t="s">
        <v>942</v>
      </c>
      <c r="AIS1" s="1" t="s">
        <v>943</v>
      </c>
      <c r="AIT1" s="1" t="s">
        <v>944</v>
      </c>
      <c r="AIU1" s="1" t="s">
        <v>945</v>
      </c>
      <c r="AIV1" s="1" t="s">
        <v>946</v>
      </c>
      <c r="AIW1" s="1" t="s">
        <v>947</v>
      </c>
      <c r="AIX1" s="1" t="s">
        <v>948</v>
      </c>
      <c r="AIY1" s="1" t="s">
        <v>949</v>
      </c>
      <c r="AIZ1" s="1" t="s">
        <v>950</v>
      </c>
      <c r="AJA1" s="1" t="s">
        <v>951</v>
      </c>
      <c r="AJB1" s="1" t="s">
        <v>952</v>
      </c>
      <c r="AJC1" s="1" t="s">
        <v>953</v>
      </c>
      <c r="AJD1" s="1" t="s">
        <v>954</v>
      </c>
      <c r="AJE1" s="1" t="s">
        <v>955</v>
      </c>
      <c r="AJF1" s="1" t="s">
        <v>956</v>
      </c>
      <c r="AJG1" s="1" t="s">
        <v>957</v>
      </c>
      <c r="AJH1" s="1" t="s">
        <v>958</v>
      </c>
      <c r="AJI1" s="1" t="s">
        <v>959</v>
      </c>
      <c r="AJJ1" s="1" t="s">
        <v>960</v>
      </c>
      <c r="AJK1" s="1" t="s">
        <v>961</v>
      </c>
      <c r="AJL1" s="1" t="s">
        <v>962</v>
      </c>
      <c r="AJM1" s="1" t="s">
        <v>963</v>
      </c>
      <c r="AJN1" s="1" t="s">
        <v>964</v>
      </c>
      <c r="AJO1" s="1" t="s">
        <v>965</v>
      </c>
      <c r="AJP1" s="1" t="s">
        <v>966</v>
      </c>
      <c r="AJQ1" s="1" t="s">
        <v>967</v>
      </c>
      <c r="AJR1" s="1" t="s">
        <v>968</v>
      </c>
      <c r="AJS1" s="1" t="s">
        <v>969</v>
      </c>
      <c r="AJT1" s="1" t="s">
        <v>970</v>
      </c>
      <c r="AJU1" s="1" t="s">
        <v>971</v>
      </c>
      <c r="AJV1" s="1" t="s">
        <v>972</v>
      </c>
      <c r="AJW1" s="1" t="s">
        <v>973</v>
      </c>
      <c r="AJX1" s="1" t="s">
        <v>974</v>
      </c>
      <c r="AJY1" s="1" t="s">
        <v>975</v>
      </c>
      <c r="AJZ1" s="1" t="s">
        <v>976</v>
      </c>
      <c r="AKA1" s="1" t="s">
        <v>977</v>
      </c>
      <c r="AKB1" s="1" t="s">
        <v>978</v>
      </c>
      <c r="AKC1" s="1" t="s">
        <v>979</v>
      </c>
      <c r="AKD1" s="1" t="s">
        <v>980</v>
      </c>
      <c r="AKE1" s="1" t="s">
        <v>981</v>
      </c>
      <c r="AKF1" s="1" t="s">
        <v>982</v>
      </c>
      <c r="AKG1" s="1" t="s">
        <v>983</v>
      </c>
      <c r="AKH1" s="1" t="s">
        <v>984</v>
      </c>
      <c r="AKI1" s="1" t="s">
        <v>985</v>
      </c>
      <c r="AKJ1" s="1" t="s">
        <v>986</v>
      </c>
      <c r="AKK1" s="1" t="s">
        <v>987</v>
      </c>
      <c r="AKL1" s="1" t="s">
        <v>988</v>
      </c>
      <c r="AKM1" s="1" t="s">
        <v>989</v>
      </c>
      <c r="AKN1" s="1" t="s">
        <v>990</v>
      </c>
      <c r="AKO1" s="1" t="s">
        <v>991</v>
      </c>
      <c r="AKP1" s="1" t="s">
        <v>992</v>
      </c>
      <c r="AKQ1" s="1" t="s">
        <v>993</v>
      </c>
      <c r="AKR1" s="1" t="s">
        <v>994</v>
      </c>
      <c r="AKS1" s="1" t="s">
        <v>995</v>
      </c>
      <c r="AKT1" s="1" t="s">
        <v>996</v>
      </c>
      <c r="AKU1" s="1" t="s">
        <v>997</v>
      </c>
      <c r="AKV1" s="1" t="s">
        <v>998</v>
      </c>
      <c r="AKW1" s="1" t="s">
        <v>999</v>
      </c>
      <c r="AKX1" s="1" t="s">
        <v>1000</v>
      </c>
      <c r="AKY1" s="1" t="s">
        <v>1001</v>
      </c>
      <c r="AKZ1" s="1" t="s">
        <v>1002</v>
      </c>
      <c r="ALA1" s="1" t="s">
        <v>1003</v>
      </c>
      <c r="ALB1" s="1" t="s">
        <v>1004</v>
      </c>
      <c r="ALC1" s="1" t="s">
        <v>1005</v>
      </c>
      <c r="ALD1" s="1" t="s">
        <v>1006</v>
      </c>
      <c r="ALE1" s="1" t="s">
        <v>1007</v>
      </c>
      <c r="ALF1" s="1" t="s">
        <v>1008</v>
      </c>
      <c r="ALG1" s="1" t="s">
        <v>1009</v>
      </c>
      <c r="ALH1" s="1" t="s">
        <v>1010</v>
      </c>
      <c r="ALI1" s="1" t="s">
        <v>1011</v>
      </c>
      <c r="ALJ1" s="1" t="s">
        <v>1012</v>
      </c>
      <c r="ALK1" s="1" t="s">
        <v>1013</v>
      </c>
      <c r="ALL1" s="1" t="s">
        <v>1014</v>
      </c>
      <c r="ALM1" s="1" t="s">
        <v>1015</v>
      </c>
      <c r="ALN1" s="1" t="s">
        <v>1016</v>
      </c>
      <c r="ALO1" s="1" t="s">
        <v>1017</v>
      </c>
      <c r="ALP1" s="1" t="s">
        <v>1018</v>
      </c>
      <c r="ALQ1" s="1" t="s">
        <v>1019</v>
      </c>
      <c r="ALR1" s="1" t="s">
        <v>1020</v>
      </c>
      <c r="ALS1" s="1" t="s">
        <v>1021</v>
      </c>
      <c r="ALT1" s="1" t="s">
        <v>1022</v>
      </c>
      <c r="ALU1" s="1" t="s">
        <v>1023</v>
      </c>
      <c r="ALV1" s="1" t="s">
        <v>1024</v>
      </c>
      <c r="ALW1" s="1" t="s">
        <v>1025</v>
      </c>
      <c r="ALX1" s="1" t="s">
        <v>1026</v>
      </c>
      <c r="ALY1" s="1" t="s">
        <v>1027</v>
      </c>
      <c r="ALZ1" s="1" t="s">
        <v>1028</v>
      </c>
      <c r="AMA1" s="1" t="s">
        <v>1029</v>
      </c>
      <c r="AMB1" s="1" t="s">
        <v>1030</v>
      </c>
      <c r="AMC1" s="1" t="s">
        <v>1031</v>
      </c>
      <c r="AMD1" s="1" t="s">
        <v>1032</v>
      </c>
      <c r="AME1" s="1" t="s">
        <v>1033</v>
      </c>
      <c r="AMF1" s="1" t="s">
        <v>1034</v>
      </c>
      <c r="AMG1" s="1" t="s">
        <v>1035</v>
      </c>
      <c r="AMH1" s="1" t="s">
        <v>1036</v>
      </c>
      <c r="AMI1" s="1" t="s">
        <v>1037</v>
      </c>
      <c r="AMJ1" s="1" t="s">
        <v>1038</v>
      </c>
      <c r="AMK1" s="1" t="s">
        <v>1039</v>
      </c>
      <c r="AML1" s="1" t="s">
        <v>1040</v>
      </c>
      <c r="AMM1" s="1" t="s">
        <v>1041</v>
      </c>
      <c r="AMN1" s="1" t="s">
        <v>1042</v>
      </c>
      <c r="AMO1" s="1" t="s">
        <v>1043</v>
      </c>
      <c r="AMP1" s="1" t="s">
        <v>1044</v>
      </c>
      <c r="AMQ1" s="1" t="s">
        <v>1045</v>
      </c>
      <c r="AMR1" s="1" t="s">
        <v>1046</v>
      </c>
      <c r="AMS1" s="1" t="s">
        <v>1047</v>
      </c>
      <c r="AMT1" s="1" t="s">
        <v>1048</v>
      </c>
      <c r="AMU1" s="1" t="s">
        <v>1049</v>
      </c>
      <c r="AMV1" s="1" t="s">
        <v>1050</v>
      </c>
      <c r="AMW1" s="1" t="s">
        <v>1051</v>
      </c>
      <c r="AMX1" s="1" t="s">
        <v>1052</v>
      </c>
      <c r="AMY1" s="1" t="s">
        <v>1053</v>
      </c>
      <c r="AMZ1" s="1" t="s">
        <v>1054</v>
      </c>
      <c r="ANA1" s="1" t="s">
        <v>1055</v>
      </c>
      <c r="ANB1" s="1" t="s">
        <v>1056</v>
      </c>
      <c r="ANC1" s="1" t="s">
        <v>1057</v>
      </c>
      <c r="AND1" s="1" t="s">
        <v>1058</v>
      </c>
      <c r="ANE1" s="1" t="s">
        <v>1059</v>
      </c>
      <c r="ANF1" s="1" t="s">
        <v>1060</v>
      </c>
      <c r="ANG1" s="1" t="s">
        <v>1061</v>
      </c>
      <c r="ANH1" s="1" t="s">
        <v>1062</v>
      </c>
      <c r="ANI1" s="1" t="s">
        <v>1063</v>
      </c>
      <c r="ANJ1" s="1" t="s">
        <v>1064</v>
      </c>
      <c r="ANK1" s="1" t="s">
        <v>1065</v>
      </c>
      <c r="ANL1" s="1" t="s">
        <v>1066</v>
      </c>
      <c r="ANM1" s="1" t="s">
        <v>1067</v>
      </c>
      <c r="ANN1" s="1" t="s">
        <v>1068</v>
      </c>
      <c r="ANO1" s="1" t="s">
        <v>1069</v>
      </c>
      <c r="ANP1" s="1" t="s">
        <v>1070</v>
      </c>
      <c r="ANQ1" s="1" t="s">
        <v>1071</v>
      </c>
      <c r="ANR1" s="1" t="s">
        <v>1072</v>
      </c>
      <c r="ANS1" s="1" t="s">
        <v>1073</v>
      </c>
      <c r="ANT1" s="1" t="s">
        <v>1074</v>
      </c>
      <c r="ANU1" s="1" t="s">
        <v>1075</v>
      </c>
      <c r="ANV1" s="1" t="s">
        <v>1076</v>
      </c>
      <c r="ANW1" s="1" t="s">
        <v>1077</v>
      </c>
      <c r="ANX1" s="1" t="s">
        <v>1078</v>
      </c>
      <c r="ANY1" s="1" t="s">
        <v>1079</v>
      </c>
      <c r="ANZ1" s="1" t="s">
        <v>1080</v>
      </c>
      <c r="AOA1" s="1" t="s">
        <v>1081</v>
      </c>
      <c r="AOB1" s="1" t="s">
        <v>1082</v>
      </c>
      <c r="AOC1" s="1" t="s">
        <v>1083</v>
      </c>
      <c r="AOD1" s="1" t="s">
        <v>1084</v>
      </c>
      <c r="AOE1" s="1" t="s">
        <v>1085</v>
      </c>
      <c r="AOF1" s="1" t="s">
        <v>1086</v>
      </c>
      <c r="AOG1" s="1" t="s">
        <v>1087</v>
      </c>
      <c r="AOH1" s="1" t="s">
        <v>1088</v>
      </c>
      <c r="AOI1" s="1" t="s">
        <v>1089</v>
      </c>
      <c r="AOJ1" s="1" t="s">
        <v>1090</v>
      </c>
      <c r="AOK1" s="1" t="s">
        <v>1091</v>
      </c>
      <c r="AOL1" s="1" t="s">
        <v>1092</v>
      </c>
      <c r="AOM1" s="1" t="s">
        <v>1093</v>
      </c>
      <c r="AON1" s="1" t="s">
        <v>1094</v>
      </c>
      <c r="AOO1" s="1" t="s">
        <v>1095</v>
      </c>
      <c r="AOP1" s="1" t="s">
        <v>1096</v>
      </c>
      <c r="AOQ1" s="1" t="s">
        <v>1097</v>
      </c>
      <c r="AOR1" s="1" t="s">
        <v>1098</v>
      </c>
      <c r="AOS1" s="1" t="s">
        <v>1099</v>
      </c>
      <c r="AOT1" s="1" t="s">
        <v>1100</v>
      </c>
      <c r="AOU1" s="1" t="s">
        <v>1101</v>
      </c>
      <c r="AOV1" s="1" t="s">
        <v>1102</v>
      </c>
      <c r="AOW1" s="1" t="s">
        <v>1103</v>
      </c>
      <c r="AOX1" s="1" t="s">
        <v>1104</v>
      </c>
      <c r="AOY1" s="1" t="s">
        <v>1105</v>
      </c>
      <c r="AOZ1" s="1" t="s">
        <v>1106</v>
      </c>
      <c r="APA1" s="1" t="s">
        <v>1107</v>
      </c>
      <c r="APB1" s="1" t="s">
        <v>1108</v>
      </c>
      <c r="APC1" s="1" t="s">
        <v>1109</v>
      </c>
      <c r="APD1" s="1" t="s">
        <v>1110</v>
      </c>
      <c r="APE1" s="1" t="s">
        <v>1111</v>
      </c>
      <c r="APF1" s="1" t="s">
        <v>1112</v>
      </c>
      <c r="APG1" s="1" t="s">
        <v>1113</v>
      </c>
      <c r="APH1" s="1" t="s">
        <v>1114</v>
      </c>
      <c r="API1" s="1" t="s">
        <v>1115</v>
      </c>
      <c r="APJ1" s="1" t="s">
        <v>1116</v>
      </c>
      <c r="APK1" s="1" t="s">
        <v>1117</v>
      </c>
      <c r="APL1" s="1" t="s">
        <v>1118</v>
      </c>
      <c r="APM1" s="1" t="s">
        <v>1119</v>
      </c>
      <c r="APN1" s="1" t="s">
        <v>1120</v>
      </c>
      <c r="APO1" s="1" t="s">
        <v>1121</v>
      </c>
      <c r="APP1" s="1" t="s">
        <v>1122</v>
      </c>
      <c r="APQ1" s="1" t="s">
        <v>1123</v>
      </c>
      <c r="APR1" s="1" t="s">
        <v>1124</v>
      </c>
      <c r="APS1" s="1" t="s">
        <v>1125</v>
      </c>
      <c r="APT1" s="1" t="s">
        <v>1126</v>
      </c>
      <c r="APU1" s="1" t="s">
        <v>1127</v>
      </c>
      <c r="APV1" s="1" t="s">
        <v>1128</v>
      </c>
      <c r="APW1" s="1" t="s">
        <v>1129</v>
      </c>
      <c r="APX1" s="1" t="s">
        <v>1130</v>
      </c>
      <c r="APY1" s="1" t="s">
        <v>1131</v>
      </c>
      <c r="APZ1" s="1" t="s">
        <v>1132</v>
      </c>
      <c r="AQA1" s="1" t="s">
        <v>1133</v>
      </c>
      <c r="AQB1" s="1" t="s">
        <v>1134</v>
      </c>
      <c r="AQC1" s="1" t="s">
        <v>1135</v>
      </c>
      <c r="AQD1" s="1" t="s">
        <v>1136</v>
      </c>
      <c r="AQE1" s="1" t="s">
        <v>1137</v>
      </c>
      <c r="AQF1" s="1" t="s">
        <v>1138</v>
      </c>
      <c r="AQG1" s="1" t="s">
        <v>1139</v>
      </c>
      <c r="AQH1" s="1" t="s">
        <v>1140</v>
      </c>
      <c r="AQI1" s="1" t="s">
        <v>1141</v>
      </c>
      <c r="AQJ1" s="1" t="s">
        <v>1142</v>
      </c>
      <c r="AQK1" s="1" t="s">
        <v>1143</v>
      </c>
      <c r="AQL1" s="1" t="s">
        <v>1144</v>
      </c>
      <c r="AQM1" s="1" t="s">
        <v>1145</v>
      </c>
      <c r="AQN1" s="1" t="s">
        <v>1146</v>
      </c>
      <c r="AQO1" s="1" t="s">
        <v>1147</v>
      </c>
      <c r="AQP1" s="1" t="s">
        <v>1148</v>
      </c>
      <c r="AQQ1" s="1" t="s">
        <v>1149</v>
      </c>
      <c r="AQR1" s="1" t="s">
        <v>1150</v>
      </c>
      <c r="AQS1" s="1" t="s">
        <v>1151</v>
      </c>
      <c r="AQT1" s="1" t="s">
        <v>1152</v>
      </c>
      <c r="AQU1" s="1" t="s">
        <v>1153</v>
      </c>
      <c r="AQV1" s="1" t="s">
        <v>1154</v>
      </c>
      <c r="AQW1" s="1" t="s">
        <v>1155</v>
      </c>
      <c r="AQX1" s="1" t="s">
        <v>1156</v>
      </c>
      <c r="AQY1" s="1" t="s">
        <v>1157</v>
      </c>
      <c r="AQZ1" s="1" t="s">
        <v>1158</v>
      </c>
      <c r="ARA1" s="1" t="s">
        <v>1159</v>
      </c>
      <c r="ARB1" s="1" t="s">
        <v>1160</v>
      </c>
      <c r="ARC1" s="1" t="s">
        <v>1161</v>
      </c>
      <c r="ARD1" s="1" t="s">
        <v>1162</v>
      </c>
      <c r="ARE1" s="1" t="s">
        <v>1163</v>
      </c>
      <c r="ARF1" s="1" t="s">
        <v>1164</v>
      </c>
      <c r="ARG1" s="1" t="s">
        <v>1165</v>
      </c>
      <c r="ARH1" s="1" t="s">
        <v>1166</v>
      </c>
      <c r="ARI1" s="1" t="s">
        <v>1167</v>
      </c>
      <c r="ARJ1" s="1" t="s">
        <v>1168</v>
      </c>
      <c r="ARK1" s="1" t="s">
        <v>1169</v>
      </c>
      <c r="ARL1" s="1" t="s">
        <v>1170</v>
      </c>
      <c r="ARM1" s="1" t="s">
        <v>1171</v>
      </c>
      <c r="ARN1" s="1" t="s">
        <v>1172</v>
      </c>
      <c r="ARO1" s="1" t="s">
        <v>1173</v>
      </c>
      <c r="ARP1" s="1" t="s">
        <v>1174</v>
      </c>
      <c r="ARQ1" s="1" t="s">
        <v>1175</v>
      </c>
      <c r="ARR1" s="1" t="s">
        <v>1176</v>
      </c>
      <c r="ARS1" s="1" t="s">
        <v>1177</v>
      </c>
      <c r="ART1" s="1" t="s">
        <v>1178</v>
      </c>
      <c r="ARU1" s="1" t="s">
        <v>1179</v>
      </c>
      <c r="ARV1" s="1" t="s">
        <v>1180</v>
      </c>
      <c r="ARW1" s="1" t="s">
        <v>1181</v>
      </c>
      <c r="ARX1" s="1" t="s">
        <v>1182</v>
      </c>
      <c r="ARY1" s="1" t="s">
        <v>1183</v>
      </c>
      <c r="ARZ1" s="1" t="s">
        <v>1184</v>
      </c>
      <c r="ASA1" s="1" t="s">
        <v>1185</v>
      </c>
      <c r="ASB1" s="1" t="s">
        <v>1186</v>
      </c>
      <c r="ASC1" s="1" t="s">
        <v>1187</v>
      </c>
      <c r="ASD1" s="1" t="s">
        <v>1188</v>
      </c>
      <c r="ASE1" s="1" t="s">
        <v>1189</v>
      </c>
      <c r="ASF1" s="1" t="s">
        <v>1190</v>
      </c>
      <c r="ASG1" s="1" t="s">
        <v>1191</v>
      </c>
      <c r="ASH1" s="1" t="s">
        <v>1192</v>
      </c>
      <c r="ASI1" s="1" t="s">
        <v>1193</v>
      </c>
      <c r="ASJ1" s="1" t="s">
        <v>1194</v>
      </c>
      <c r="ASK1" s="1" t="s">
        <v>1195</v>
      </c>
      <c r="ASL1" s="1" t="s">
        <v>1196</v>
      </c>
      <c r="ASM1" s="1" t="s">
        <v>1197</v>
      </c>
      <c r="ASN1" s="1" t="s">
        <v>1198</v>
      </c>
      <c r="ASO1" s="1" t="s">
        <v>1199</v>
      </c>
      <c r="ASP1" s="1" t="s">
        <v>1200</v>
      </c>
      <c r="ASQ1" s="1" t="s">
        <v>1201</v>
      </c>
      <c r="ASR1" s="1" t="s">
        <v>1202</v>
      </c>
      <c r="ASS1" s="1" t="s">
        <v>1203</v>
      </c>
      <c r="AST1" s="1" t="s">
        <v>1204</v>
      </c>
      <c r="ASU1" s="1" t="s">
        <v>1205</v>
      </c>
      <c r="ASV1" s="1" t="s">
        <v>1206</v>
      </c>
      <c r="ASW1" s="1" t="s">
        <v>1207</v>
      </c>
      <c r="ASX1" s="1" t="s">
        <v>1208</v>
      </c>
      <c r="ASY1" s="1" t="s">
        <v>1209</v>
      </c>
      <c r="ASZ1" s="1" t="s">
        <v>1210</v>
      </c>
      <c r="ATA1" s="1" t="s">
        <v>1211</v>
      </c>
      <c r="ATB1" s="1" t="s">
        <v>1212</v>
      </c>
      <c r="ATC1" s="1" t="s">
        <v>1213</v>
      </c>
      <c r="ATD1" s="1" t="s">
        <v>1214</v>
      </c>
      <c r="ATE1" s="1" t="s">
        <v>1215</v>
      </c>
      <c r="ATF1" s="1" t="s">
        <v>1216</v>
      </c>
      <c r="ATG1" s="1" t="s">
        <v>1217</v>
      </c>
      <c r="ATH1" s="1" t="s">
        <v>1218</v>
      </c>
      <c r="ATI1" s="1" t="s">
        <v>1219</v>
      </c>
      <c r="ATJ1" s="1" t="s">
        <v>1220</v>
      </c>
      <c r="ATK1" s="1" t="s">
        <v>1221</v>
      </c>
      <c r="ATL1" s="1" t="s">
        <v>1222</v>
      </c>
      <c r="ATM1" s="1" t="s">
        <v>1223</v>
      </c>
      <c r="ATN1" s="1" t="s">
        <v>1224</v>
      </c>
      <c r="ATO1" s="1" t="s">
        <v>1225</v>
      </c>
      <c r="ATP1" s="1" t="s">
        <v>1226</v>
      </c>
      <c r="ATQ1" s="1" t="s">
        <v>1227</v>
      </c>
      <c r="ATR1" s="1" t="s">
        <v>1228</v>
      </c>
      <c r="ATS1" s="1" t="s">
        <v>1229</v>
      </c>
      <c r="ATT1" s="1" t="s">
        <v>1230</v>
      </c>
      <c r="ATU1" s="1" t="s">
        <v>1231</v>
      </c>
      <c r="ATV1" s="1" t="s">
        <v>1232</v>
      </c>
      <c r="ATW1" s="1" t="s">
        <v>1233</v>
      </c>
      <c r="ATX1" s="1" t="s">
        <v>1234</v>
      </c>
      <c r="ATY1" s="1" t="s">
        <v>1235</v>
      </c>
      <c r="ATZ1" s="1" t="s">
        <v>1236</v>
      </c>
      <c r="AUA1" s="1" t="s">
        <v>1237</v>
      </c>
      <c r="AUB1" s="1" t="s">
        <v>1238</v>
      </c>
      <c r="AUC1" s="1" t="s">
        <v>1239</v>
      </c>
      <c r="AUD1" s="1" t="s">
        <v>1240</v>
      </c>
      <c r="AUE1" s="1" t="s">
        <v>1241</v>
      </c>
      <c r="AUF1" s="1" t="s">
        <v>1242</v>
      </c>
      <c r="AUG1" s="1" t="s">
        <v>1243</v>
      </c>
      <c r="AUH1" s="1" t="s">
        <v>1244</v>
      </c>
      <c r="AUI1" s="1" t="s">
        <v>1245</v>
      </c>
      <c r="AUJ1" s="1" t="s">
        <v>1246</v>
      </c>
      <c r="AUK1" s="1" t="s">
        <v>1247</v>
      </c>
      <c r="AUL1" s="1" t="s">
        <v>1248</v>
      </c>
      <c r="AUM1" s="1" t="s">
        <v>1249</v>
      </c>
      <c r="AUN1" s="1" t="s">
        <v>1250</v>
      </c>
      <c r="AUO1" s="1" t="s">
        <v>1251</v>
      </c>
      <c r="AUP1" s="1" t="s">
        <v>1252</v>
      </c>
      <c r="AUQ1" s="1" t="s">
        <v>1253</v>
      </c>
      <c r="AUR1" s="1" t="s">
        <v>1254</v>
      </c>
      <c r="AUS1" s="1" t="s">
        <v>1255</v>
      </c>
      <c r="AUT1" s="1" t="s">
        <v>1256</v>
      </c>
      <c r="AUU1" s="1" t="s">
        <v>1257</v>
      </c>
      <c r="AUV1" s="1" t="s">
        <v>1258</v>
      </c>
      <c r="AUW1" s="1" t="s">
        <v>1259</v>
      </c>
      <c r="AUX1" s="1" t="s">
        <v>1260</v>
      </c>
      <c r="AUY1" s="1" t="s">
        <v>1261</v>
      </c>
      <c r="AUZ1" s="1" t="s">
        <v>1262</v>
      </c>
      <c r="AVA1" s="1" t="s">
        <v>1263</v>
      </c>
      <c r="AVB1" s="1" t="s">
        <v>1264</v>
      </c>
      <c r="AVC1" s="1" t="s">
        <v>1265</v>
      </c>
      <c r="AVD1" s="1" t="s">
        <v>1266</v>
      </c>
      <c r="AVE1" s="1" t="s">
        <v>1267</v>
      </c>
      <c r="AVF1" s="1" t="s">
        <v>1268</v>
      </c>
      <c r="AVG1" s="1" t="s">
        <v>1269</v>
      </c>
      <c r="AVH1" s="1" t="s">
        <v>1270</v>
      </c>
      <c r="AVI1" s="1" t="s">
        <v>1271</v>
      </c>
      <c r="AVJ1" s="1" t="s">
        <v>1272</v>
      </c>
      <c r="AVK1" s="1" t="s">
        <v>1273</v>
      </c>
      <c r="AVL1" s="1" t="s">
        <v>1274</v>
      </c>
      <c r="AVM1" s="1" t="s">
        <v>1275</v>
      </c>
      <c r="AVN1" s="1" t="s">
        <v>1276</v>
      </c>
      <c r="AVO1" s="1" t="s">
        <v>1277</v>
      </c>
      <c r="AVP1" s="1" t="s">
        <v>1278</v>
      </c>
      <c r="AVQ1" s="1" t="s">
        <v>1279</v>
      </c>
      <c r="AVR1" s="1" t="s">
        <v>1280</v>
      </c>
      <c r="AVS1" s="1" t="s">
        <v>1281</v>
      </c>
      <c r="AVT1" s="1" t="s">
        <v>1282</v>
      </c>
      <c r="AVU1" s="1" t="s">
        <v>1283</v>
      </c>
      <c r="AVV1" s="1" t="s">
        <v>1284</v>
      </c>
      <c r="AVW1" s="1" t="s">
        <v>1285</v>
      </c>
      <c r="AVX1" s="1" t="s">
        <v>1286</v>
      </c>
      <c r="AVY1" s="1" t="s">
        <v>1287</v>
      </c>
      <c r="AVZ1" s="1" t="s">
        <v>1288</v>
      </c>
      <c r="AWA1" s="1" t="s">
        <v>1289</v>
      </c>
      <c r="AWB1" s="1" t="s">
        <v>1290</v>
      </c>
      <c r="AWC1" s="1" t="s">
        <v>1291</v>
      </c>
      <c r="AWD1" s="1" t="s">
        <v>1292</v>
      </c>
      <c r="AWE1" s="1" t="s">
        <v>1293</v>
      </c>
      <c r="AWF1" s="1" t="s">
        <v>1294</v>
      </c>
      <c r="AWG1" s="1" t="s">
        <v>1295</v>
      </c>
      <c r="AWH1" s="1" t="s">
        <v>1296</v>
      </c>
      <c r="AWI1" s="1" t="s">
        <v>1297</v>
      </c>
      <c r="AWJ1" s="1" t="s">
        <v>1298</v>
      </c>
      <c r="AWK1" s="1" t="s">
        <v>1299</v>
      </c>
      <c r="AWL1" s="1" t="s">
        <v>1300</v>
      </c>
      <c r="AWM1" s="1" t="s">
        <v>1301</v>
      </c>
      <c r="AWN1" s="1" t="s">
        <v>1302</v>
      </c>
      <c r="AWO1" s="1" t="s">
        <v>1303</v>
      </c>
      <c r="AWP1" s="1" t="s">
        <v>1304</v>
      </c>
      <c r="AWQ1" s="1" t="s">
        <v>1305</v>
      </c>
      <c r="AWR1" s="1" t="s">
        <v>1306</v>
      </c>
      <c r="AWS1" s="1" t="s">
        <v>1307</v>
      </c>
      <c r="AWT1" s="1" t="s">
        <v>1308</v>
      </c>
      <c r="AWU1" s="1" t="s">
        <v>1309</v>
      </c>
      <c r="AWV1" s="1" t="s">
        <v>1310</v>
      </c>
      <c r="AWW1" s="1" t="s">
        <v>1311</v>
      </c>
      <c r="AWX1" s="1" t="s">
        <v>1312</v>
      </c>
      <c r="AWY1" s="1" t="s">
        <v>1313</v>
      </c>
      <c r="AWZ1" s="1" t="s">
        <v>1314</v>
      </c>
      <c r="AXA1" s="1" t="s">
        <v>1315</v>
      </c>
      <c r="AXB1" s="1" t="s">
        <v>1316</v>
      </c>
      <c r="AXC1" s="1" t="s">
        <v>1317</v>
      </c>
      <c r="AXD1" s="1" t="s">
        <v>1318</v>
      </c>
      <c r="AXE1" s="1" t="s">
        <v>1319</v>
      </c>
      <c r="AXF1" s="1" t="s">
        <v>1320</v>
      </c>
      <c r="AXG1" s="1" t="s">
        <v>1321</v>
      </c>
      <c r="AXH1" s="1" t="s">
        <v>1322</v>
      </c>
      <c r="AXI1" s="1" t="s">
        <v>1323</v>
      </c>
      <c r="AXJ1" s="1" t="s">
        <v>1324</v>
      </c>
      <c r="AXK1" s="1" t="s">
        <v>1325</v>
      </c>
      <c r="AXL1" s="1" t="s">
        <v>1326</v>
      </c>
      <c r="AXM1" s="1" t="s">
        <v>1327</v>
      </c>
      <c r="AXN1" s="1" t="s">
        <v>1328</v>
      </c>
      <c r="AXO1" s="1" t="s">
        <v>1329</v>
      </c>
      <c r="AXP1" s="1" t="s">
        <v>1330</v>
      </c>
      <c r="AXQ1" s="1" t="s">
        <v>1331</v>
      </c>
      <c r="AXR1" s="1" t="s">
        <v>1332</v>
      </c>
      <c r="AXS1" s="1" t="s">
        <v>1333</v>
      </c>
      <c r="AXT1" s="1" t="s">
        <v>1334</v>
      </c>
      <c r="AXU1" s="1" t="s">
        <v>1335</v>
      </c>
      <c r="AXV1" s="1" t="s">
        <v>1336</v>
      </c>
      <c r="AXW1" s="1" t="s">
        <v>1337</v>
      </c>
      <c r="AXX1" s="1" t="s">
        <v>1338</v>
      </c>
      <c r="AXY1" s="1" t="s">
        <v>1339</v>
      </c>
      <c r="AXZ1" s="1" t="s">
        <v>1340</v>
      </c>
      <c r="AYA1" s="1" t="s">
        <v>1341</v>
      </c>
      <c r="AYB1" s="1" t="s">
        <v>1342</v>
      </c>
      <c r="AYC1" s="1" t="s">
        <v>1343</v>
      </c>
      <c r="AYD1" s="1" t="s">
        <v>1344</v>
      </c>
      <c r="AYE1" s="1" t="s">
        <v>1345</v>
      </c>
      <c r="AYF1" s="1" t="s">
        <v>1346</v>
      </c>
      <c r="AYG1" s="1" t="s">
        <v>1347</v>
      </c>
      <c r="AYH1" s="1" t="s">
        <v>1348</v>
      </c>
      <c r="AYI1" s="1" t="s">
        <v>1349</v>
      </c>
      <c r="AYJ1" s="1" t="s">
        <v>1350</v>
      </c>
      <c r="AYK1" s="1" t="s">
        <v>1351</v>
      </c>
      <c r="AYL1" s="1" t="s">
        <v>1352</v>
      </c>
      <c r="AYM1" s="1" t="s">
        <v>1353</v>
      </c>
      <c r="AYN1" s="1" t="s">
        <v>1354</v>
      </c>
      <c r="AYO1" s="1" t="s">
        <v>1355</v>
      </c>
      <c r="AYP1" s="1" t="s">
        <v>1356</v>
      </c>
      <c r="AYQ1" s="1" t="s">
        <v>1357</v>
      </c>
      <c r="AYR1" s="1" t="s">
        <v>1358</v>
      </c>
      <c r="AYS1" s="1" t="s">
        <v>1359</v>
      </c>
      <c r="AYT1" s="1" t="s">
        <v>1360</v>
      </c>
      <c r="AYU1" s="1" t="s">
        <v>1361</v>
      </c>
      <c r="AYV1" s="1" t="s">
        <v>1362</v>
      </c>
      <c r="AYW1" s="1" t="s">
        <v>1363</v>
      </c>
      <c r="AYX1" s="1" t="s">
        <v>1364</v>
      </c>
      <c r="AYY1" s="1" t="s">
        <v>1365</v>
      </c>
      <c r="AYZ1" s="1" t="s">
        <v>1366</v>
      </c>
      <c r="AZA1" s="1" t="s">
        <v>1367</v>
      </c>
      <c r="AZB1" s="1" t="s">
        <v>1368</v>
      </c>
      <c r="AZC1" s="1" t="s">
        <v>1369</v>
      </c>
      <c r="AZD1" s="1" t="s">
        <v>1370</v>
      </c>
      <c r="AZE1" s="1" t="s">
        <v>1371</v>
      </c>
      <c r="AZF1" s="1" t="s">
        <v>1372</v>
      </c>
      <c r="AZG1" s="1" t="s">
        <v>1373</v>
      </c>
      <c r="AZH1" s="1" t="s">
        <v>1374</v>
      </c>
      <c r="AZI1" s="1" t="s">
        <v>1375</v>
      </c>
      <c r="AZJ1" s="1" t="s">
        <v>1376</v>
      </c>
      <c r="AZK1" s="1" t="s">
        <v>1377</v>
      </c>
      <c r="AZL1" s="1" t="s">
        <v>1378</v>
      </c>
      <c r="AZM1" s="1" t="s">
        <v>1379</v>
      </c>
      <c r="AZN1" s="1" t="s">
        <v>1380</v>
      </c>
      <c r="AZO1" s="1" t="s">
        <v>1381</v>
      </c>
      <c r="AZP1" s="1" t="s">
        <v>1382</v>
      </c>
      <c r="AZQ1" s="1" t="s">
        <v>1383</v>
      </c>
      <c r="AZR1" s="1" t="s">
        <v>1384</v>
      </c>
      <c r="AZS1" s="1" t="s">
        <v>1385</v>
      </c>
      <c r="AZT1" s="1" t="s">
        <v>1386</v>
      </c>
      <c r="AZU1" s="1" t="s">
        <v>1387</v>
      </c>
      <c r="AZV1" s="1" t="s">
        <v>1388</v>
      </c>
      <c r="AZW1" s="1" t="s">
        <v>1389</v>
      </c>
      <c r="AZX1" s="1" t="s">
        <v>1390</v>
      </c>
      <c r="AZY1" s="1" t="s">
        <v>1391</v>
      </c>
      <c r="AZZ1" s="1" t="s">
        <v>1392</v>
      </c>
      <c r="BAA1" s="1" t="s">
        <v>1393</v>
      </c>
      <c r="BAB1" s="1" t="s">
        <v>1394</v>
      </c>
      <c r="BAC1" s="1" t="s">
        <v>1395</v>
      </c>
      <c r="BAD1" s="1" t="s">
        <v>1396</v>
      </c>
      <c r="BAE1" s="1" t="s">
        <v>1397</v>
      </c>
      <c r="BAF1" s="1" t="s">
        <v>1398</v>
      </c>
      <c r="BAG1" s="1" t="s">
        <v>1399</v>
      </c>
      <c r="BAH1" s="1" t="s">
        <v>1400</v>
      </c>
      <c r="BAI1" s="1" t="s">
        <v>1401</v>
      </c>
      <c r="BAJ1" s="1" t="s">
        <v>1402</v>
      </c>
      <c r="BAK1" s="1" t="s">
        <v>1403</v>
      </c>
      <c r="BAL1" s="1" t="s">
        <v>1404</v>
      </c>
      <c r="BAM1" s="1" t="s">
        <v>1405</v>
      </c>
      <c r="BAN1" s="1" t="s">
        <v>1406</v>
      </c>
      <c r="BAO1" s="1" t="s">
        <v>1407</v>
      </c>
      <c r="BAP1" s="1" t="s">
        <v>1408</v>
      </c>
      <c r="BAQ1" s="1" t="s">
        <v>1409</v>
      </c>
      <c r="BAR1" s="1" t="s">
        <v>1410</v>
      </c>
      <c r="BAS1" s="1" t="s">
        <v>1411</v>
      </c>
      <c r="BAT1" s="1" t="s">
        <v>1412</v>
      </c>
      <c r="BAU1" s="1" t="s">
        <v>1413</v>
      </c>
      <c r="BAV1" s="1" t="s">
        <v>1414</v>
      </c>
      <c r="BAW1" s="1" t="s">
        <v>1415</v>
      </c>
      <c r="BAX1" s="1" t="s">
        <v>1416</v>
      </c>
      <c r="BAY1" s="1" t="s">
        <v>1417</v>
      </c>
      <c r="BAZ1" s="1" t="s">
        <v>1418</v>
      </c>
      <c r="BBA1" s="1" t="s">
        <v>1419</v>
      </c>
      <c r="BBB1" s="1" t="s">
        <v>1420</v>
      </c>
      <c r="BBC1" s="1" t="s">
        <v>1421</v>
      </c>
      <c r="BBD1" s="1" t="s">
        <v>1422</v>
      </c>
      <c r="BBE1" s="1" t="s">
        <v>1423</v>
      </c>
      <c r="BBF1" s="1" t="s">
        <v>1424</v>
      </c>
      <c r="BBG1" s="1" t="s">
        <v>1425</v>
      </c>
      <c r="BBH1" s="1" t="s">
        <v>1426</v>
      </c>
      <c r="BBI1" s="1" t="s">
        <v>1427</v>
      </c>
      <c r="BBJ1" s="1" t="s">
        <v>1428</v>
      </c>
      <c r="BBK1" s="1" t="s">
        <v>1429</v>
      </c>
      <c r="BBL1" s="1" t="s">
        <v>1430</v>
      </c>
      <c r="BBM1" s="1" t="s">
        <v>1431</v>
      </c>
      <c r="BBN1" s="1" t="s">
        <v>1432</v>
      </c>
      <c r="BBO1" s="1" t="s">
        <v>1433</v>
      </c>
      <c r="BBP1" s="1" t="s">
        <v>1434</v>
      </c>
      <c r="BBQ1" s="1" t="s">
        <v>1435</v>
      </c>
      <c r="BBR1" s="1" t="s">
        <v>1436</v>
      </c>
      <c r="BBS1" s="1" t="s">
        <v>1437</v>
      </c>
      <c r="BBT1" s="1" t="s">
        <v>1438</v>
      </c>
      <c r="BBU1" s="1" t="s">
        <v>1439</v>
      </c>
      <c r="BBV1" s="1" t="s">
        <v>1440</v>
      </c>
      <c r="BBW1" s="1" t="s">
        <v>1441</v>
      </c>
      <c r="BBX1" s="1" t="s">
        <v>1442</v>
      </c>
      <c r="BBY1" s="1" t="s">
        <v>1443</v>
      </c>
      <c r="BBZ1" s="1" t="s">
        <v>1444</v>
      </c>
      <c r="BCA1" s="1" t="s">
        <v>1445</v>
      </c>
      <c r="BCB1" s="1" t="s">
        <v>1446</v>
      </c>
      <c r="BCC1" s="1" t="s">
        <v>1447</v>
      </c>
      <c r="BCD1" s="1" t="s">
        <v>1448</v>
      </c>
      <c r="BCE1" s="1" t="s">
        <v>1449</v>
      </c>
      <c r="BCF1" s="1" t="s">
        <v>1450</v>
      </c>
      <c r="BCG1" s="1" t="s">
        <v>1451</v>
      </c>
      <c r="BCH1" s="1" t="s">
        <v>1452</v>
      </c>
      <c r="BCI1" s="1" t="s">
        <v>1453</v>
      </c>
      <c r="BCJ1" s="1" t="s">
        <v>1454</v>
      </c>
      <c r="BCK1" s="1" t="s">
        <v>1455</v>
      </c>
      <c r="BCL1" s="1" t="s">
        <v>1456</v>
      </c>
      <c r="BCM1" s="1" t="s">
        <v>1457</v>
      </c>
      <c r="BCN1" s="1" t="s">
        <v>1458</v>
      </c>
      <c r="BCO1" s="1" t="s">
        <v>1459</v>
      </c>
      <c r="BCP1" s="1" t="s">
        <v>1460</v>
      </c>
      <c r="BCQ1" s="1" t="s">
        <v>1461</v>
      </c>
      <c r="BCR1" s="1" t="s">
        <v>1462</v>
      </c>
      <c r="BCS1" s="1" t="s">
        <v>1463</v>
      </c>
      <c r="BCT1" s="1" t="s">
        <v>1464</v>
      </c>
      <c r="BCU1" s="1" t="s">
        <v>1465</v>
      </c>
      <c r="BCV1" s="1" t="s">
        <v>1466</v>
      </c>
      <c r="BCW1" s="1" t="s">
        <v>1467</v>
      </c>
      <c r="BCX1" s="1" t="s">
        <v>1468</v>
      </c>
      <c r="BCY1" s="1" t="s">
        <v>1469</v>
      </c>
      <c r="BCZ1" s="1" t="s">
        <v>1470</v>
      </c>
      <c r="BDA1" s="1" t="s">
        <v>1471</v>
      </c>
      <c r="BDB1" s="1" t="s">
        <v>1472</v>
      </c>
      <c r="BDC1" s="1" t="s">
        <v>1473</v>
      </c>
      <c r="BDD1" s="1" t="s">
        <v>1474</v>
      </c>
      <c r="BDE1" s="1" t="s">
        <v>1475</v>
      </c>
      <c r="BDF1" s="1" t="s">
        <v>1476</v>
      </c>
      <c r="BDG1" s="1" t="s">
        <v>1477</v>
      </c>
      <c r="BDH1" s="1" t="s">
        <v>1478</v>
      </c>
      <c r="BDI1" s="1" t="s">
        <v>1479</v>
      </c>
      <c r="BDJ1" s="1" t="s">
        <v>1480</v>
      </c>
      <c r="BDK1" s="1" t="s">
        <v>1481</v>
      </c>
      <c r="BDL1" s="1" t="s">
        <v>1482</v>
      </c>
      <c r="BDM1" s="1" t="s">
        <v>1483</v>
      </c>
      <c r="BDN1" s="1" t="s">
        <v>1484</v>
      </c>
      <c r="BDO1" s="1" t="s">
        <v>1485</v>
      </c>
      <c r="BDP1" s="1" t="s">
        <v>1486</v>
      </c>
      <c r="BDQ1" s="1" t="s">
        <v>1487</v>
      </c>
      <c r="BDR1" s="1" t="s">
        <v>1488</v>
      </c>
      <c r="BDS1" s="1" t="s">
        <v>1489</v>
      </c>
      <c r="BDT1" s="1" t="s">
        <v>1490</v>
      </c>
      <c r="BDU1" s="1" t="s">
        <v>1491</v>
      </c>
      <c r="BDV1" s="1" t="s">
        <v>1492</v>
      </c>
      <c r="BDW1" s="1" t="s">
        <v>1493</v>
      </c>
      <c r="BDX1" s="1" t="s">
        <v>1494</v>
      </c>
      <c r="BDY1" s="1" t="s">
        <v>1495</v>
      </c>
      <c r="BDZ1" s="1" t="s">
        <v>1496</v>
      </c>
      <c r="BEA1" s="1" t="s">
        <v>1497</v>
      </c>
      <c r="BEB1" s="1" t="s">
        <v>1498</v>
      </c>
      <c r="BEC1" s="1" t="s">
        <v>1499</v>
      </c>
      <c r="BED1" s="1" t="s">
        <v>1500</v>
      </c>
      <c r="BEE1" s="1" t="s">
        <v>1501</v>
      </c>
      <c r="BEF1" s="1" t="s">
        <v>1502</v>
      </c>
      <c r="BEG1" s="1" t="s">
        <v>1503</v>
      </c>
      <c r="BEH1" s="1" t="s">
        <v>1504</v>
      </c>
      <c r="BEI1" s="1" t="s">
        <v>1505</v>
      </c>
      <c r="BEJ1" s="1" t="s">
        <v>1506</v>
      </c>
      <c r="BEK1" s="1" t="s">
        <v>1507</v>
      </c>
      <c r="BEL1" s="1" t="s">
        <v>1508</v>
      </c>
      <c r="BEM1" s="1" t="s">
        <v>1509</v>
      </c>
      <c r="BEN1" s="1" t="s">
        <v>1510</v>
      </c>
      <c r="BEO1" s="1" t="s">
        <v>1511</v>
      </c>
      <c r="BEP1" s="1" t="s">
        <v>1512</v>
      </c>
      <c r="BEQ1" s="1" t="s">
        <v>1513</v>
      </c>
      <c r="BER1" s="1" t="s">
        <v>1514</v>
      </c>
      <c r="BES1" s="1" t="s">
        <v>1515</v>
      </c>
      <c r="BET1" s="1" t="s">
        <v>1516</v>
      </c>
      <c r="BEU1" s="1" t="s">
        <v>1517</v>
      </c>
      <c r="BEV1" s="1" t="s">
        <v>1518</v>
      </c>
      <c r="BEW1" s="1" t="s">
        <v>1519</v>
      </c>
      <c r="BEX1" s="1" t="s">
        <v>1520</v>
      </c>
      <c r="BEY1" s="1" t="s">
        <v>1521</v>
      </c>
      <c r="BEZ1" s="1" t="s">
        <v>1522</v>
      </c>
      <c r="BFA1" s="1" t="s">
        <v>1523</v>
      </c>
      <c r="BFB1" s="1" t="s">
        <v>1524</v>
      </c>
      <c r="BFC1" s="1" t="s">
        <v>1525</v>
      </c>
      <c r="BFD1" s="1" t="s">
        <v>1526</v>
      </c>
      <c r="BFE1" s="1" t="s">
        <v>1527</v>
      </c>
      <c r="BFF1" s="1" t="s">
        <v>1528</v>
      </c>
      <c r="BFG1" s="1" t="s">
        <v>1529</v>
      </c>
      <c r="BFH1" s="1" t="s">
        <v>1530</v>
      </c>
      <c r="BFI1" s="1" t="s">
        <v>1531</v>
      </c>
      <c r="BFJ1" s="1" t="s">
        <v>1532</v>
      </c>
      <c r="BFK1" s="1" t="s">
        <v>1533</v>
      </c>
      <c r="BFL1" s="1" t="s">
        <v>1534</v>
      </c>
      <c r="BFM1" s="1" t="s">
        <v>1535</v>
      </c>
      <c r="BFN1" s="1" t="s">
        <v>1536</v>
      </c>
      <c r="BFO1" s="1" t="s">
        <v>1537</v>
      </c>
      <c r="BFP1" s="1" t="s">
        <v>1538</v>
      </c>
      <c r="BFQ1" s="1" t="s">
        <v>1539</v>
      </c>
      <c r="BFR1" s="1" t="s">
        <v>1540</v>
      </c>
      <c r="BFS1" s="1" t="s">
        <v>1541</v>
      </c>
      <c r="BFT1" s="1" t="s">
        <v>1542</v>
      </c>
      <c r="BFU1" s="1" t="s">
        <v>1543</v>
      </c>
      <c r="BFV1" s="1" t="s">
        <v>1544</v>
      </c>
      <c r="BFW1" s="1" t="s">
        <v>1545</v>
      </c>
      <c r="BFX1" s="1" t="s">
        <v>1546</v>
      </c>
      <c r="BFY1" s="1" t="s">
        <v>1547</v>
      </c>
      <c r="BFZ1" s="1" t="s">
        <v>1548</v>
      </c>
      <c r="BGA1" s="1" t="s">
        <v>1549</v>
      </c>
      <c r="BGB1" s="1" t="s">
        <v>1550</v>
      </c>
      <c r="BGC1" s="1" t="s">
        <v>1551</v>
      </c>
      <c r="BGD1" s="1" t="s">
        <v>1552</v>
      </c>
      <c r="BGE1" s="1" t="s">
        <v>1553</v>
      </c>
      <c r="BGF1" s="1" t="s">
        <v>1554</v>
      </c>
      <c r="BGG1" s="1" t="s">
        <v>1555</v>
      </c>
      <c r="BGH1" s="1" t="s">
        <v>1556</v>
      </c>
      <c r="BGI1" s="1" t="s">
        <v>1557</v>
      </c>
      <c r="BGJ1" s="1" t="s">
        <v>1558</v>
      </c>
      <c r="BGK1" s="1" t="s">
        <v>1559</v>
      </c>
      <c r="BGL1" s="1" t="s">
        <v>1560</v>
      </c>
      <c r="BGM1" s="1" t="s">
        <v>1561</v>
      </c>
      <c r="BGN1" s="1" t="s">
        <v>1562</v>
      </c>
      <c r="BGO1" s="1" t="s">
        <v>1563</v>
      </c>
      <c r="BGP1" s="1" t="s">
        <v>1564</v>
      </c>
      <c r="BGQ1" s="1" t="s">
        <v>1565</v>
      </c>
      <c r="BGR1" s="1" t="s">
        <v>1566</v>
      </c>
      <c r="BGS1" s="1" t="s">
        <v>1567</v>
      </c>
      <c r="BGT1" s="1" t="s">
        <v>1568</v>
      </c>
      <c r="BGU1" s="1" t="s">
        <v>1569</v>
      </c>
      <c r="BGV1" s="1" t="s">
        <v>1570</v>
      </c>
      <c r="BGW1" s="1" t="s">
        <v>1571</v>
      </c>
      <c r="BGX1" s="1" t="s">
        <v>1572</v>
      </c>
      <c r="BGY1" s="1" t="s">
        <v>1573</v>
      </c>
      <c r="BGZ1" s="1" t="s">
        <v>1574</v>
      </c>
      <c r="BHA1" s="1" t="s">
        <v>1575</v>
      </c>
      <c r="BHB1" s="1" t="s">
        <v>1576</v>
      </c>
      <c r="BHC1" s="1" t="s">
        <v>1577</v>
      </c>
      <c r="BHD1" s="1" t="s">
        <v>1578</v>
      </c>
      <c r="BHE1" s="1" t="s">
        <v>1579</v>
      </c>
      <c r="BHF1" s="1" t="s">
        <v>1580</v>
      </c>
      <c r="BHG1" s="1" t="s">
        <v>1581</v>
      </c>
      <c r="BHH1" s="1" t="s">
        <v>1582</v>
      </c>
      <c r="BHI1" s="1" t="s">
        <v>1583</v>
      </c>
      <c r="BHJ1" s="1" t="s">
        <v>1584</v>
      </c>
      <c r="BHK1" s="1" t="s">
        <v>1585</v>
      </c>
      <c r="BHL1" s="1" t="s">
        <v>1586</v>
      </c>
      <c r="BHM1" s="1" t="s">
        <v>1587</v>
      </c>
      <c r="BHN1" s="1" t="s">
        <v>1588</v>
      </c>
      <c r="BHO1" s="1" t="s">
        <v>1589</v>
      </c>
      <c r="BHP1" s="1" t="s">
        <v>1590</v>
      </c>
      <c r="BHQ1" s="1" t="s">
        <v>1591</v>
      </c>
      <c r="BHR1" s="1" t="s">
        <v>1592</v>
      </c>
      <c r="BHS1" s="1" t="s">
        <v>1593</v>
      </c>
      <c r="BHT1" s="1" t="s">
        <v>1594</v>
      </c>
      <c r="BHU1" s="1" t="s">
        <v>1595</v>
      </c>
      <c r="BHV1" s="1" t="s">
        <v>1596</v>
      </c>
      <c r="BHW1" s="1" t="s">
        <v>1597</v>
      </c>
      <c r="BHX1" s="1" t="s">
        <v>1598</v>
      </c>
      <c r="BHY1" s="1" t="s">
        <v>1599</v>
      </c>
      <c r="BHZ1" s="1" t="s">
        <v>1600</v>
      </c>
      <c r="BIA1" s="1" t="s">
        <v>1601</v>
      </c>
      <c r="BIB1" s="1" t="s">
        <v>1602</v>
      </c>
      <c r="BIC1" s="1" t="s">
        <v>1603</v>
      </c>
      <c r="BID1" s="1" t="s">
        <v>1604</v>
      </c>
      <c r="BIE1" s="1" t="s">
        <v>1605</v>
      </c>
      <c r="BIF1" s="1" t="s">
        <v>1606</v>
      </c>
      <c r="BIG1" s="1" t="s">
        <v>1607</v>
      </c>
      <c r="BIH1" s="1" t="s">
        <v>1608</v>
      </c>
      <c r="BII1" s="1" t="s">
        <v>1609</v>
      </c>
      <c r="BIJ1" s="1" t="s">
        <v>1610</v>
      </c>
      <c r="BIK1" s="1" t="s">
        <v>1611</v>
      </c>
      <c r="BIL1" s="1" t="s">
        <v>1612</v>
      </c>
      <c r="BIM1" s="1" t="s">
        <v>1613</v>
      </c>
      <c r="BIN1" s="1" t="s">
        <v>1614</v>
      </c>
      <c r="BIO1" s="1" t="s">
        <v>1615</v>
      </c>
      <c r="BIP1" s="1" t="s">
        <v>1616</v>
      </c>
      <c r="BIQ1" s="1" t="s">
        <v>1617</v>
      </c>
      <c r="BIR1" s="1" t="s">
        <v>1618</v>
      </c>
      <c r="BIS1" s="1" t="s">
        <v>1619</v>
      </c>
      <c r="BIT1" s="1" t="s">
        <v>1620</v>
      </c>
      <c r="BIU1" s="1" t="s">
        <v>1621</v>
      </c>
      <c r="BIV1" s="1" t="s">
        <v>1622</v>
      </c>
      <c r="BIW1" s="1" t="s">
        <v>1623</v>
      </c>
      <c r="BIX1" s="1" t="s">
        <v>1624</v>
      </c>
      <c r="BIY1" s="1" t="s">
        <v>1625</v>
      </c>
      <c r="BIZ1" s="1" t="s">
        <v>1626</v>
      </c>
      <c r="BJA1" s="1" t="s">
        <v>1627</v>
      </c>
      <c r="BJB1" s="1" t="s">
        <v>1628</v>
      </c>
      <c r="BJC1" s="1" t="s">
        <v>1629</v>
      </c>
      <c r="BJD1" s="1" t="s">
        <v>1630</v>
      </c>
      <c r="BJE1" s="1" t="s">
        <v>1631</v>
      </c>
      <c r="BJF1" s="1" t="s">
        <v>1632</v>
      </c>
      <c r="BJG1" s="1" t="s">
        <v>1633</v>
      </c>
      <c r="BJH1" s="1" t="s">
        <v>1634</v>
      </c>
      <c r="BJI1" s="1" t="s">
        <v>1635</v>
      </c>
      <c r="BJJ1" s="1" t="s">
        <v>1636</v>
      </c>
      <c r="BJK1" s="1" t="s">
        <v>1637</v>
      </c>
      <c r="BJL1" s="1" t="s">
        <v>1638</v>
      </c>
      <c r="BJM1" s="1" t="s">
        <v>1639</v>
      </c>
      <c r="BJN1" s="1" t="s">
        <v>1640</v>
      </c>
      <c r="BJO1" s="1" t="s">
        <v>1641</v>
      </c>
      <c r="BJP1" s="1" t="s">
        <v>1642</v>
      </c>
      <c r="BJQ1" s="1" t="s">
        <v>1643</v>
      </c>
      <c r="BJR1" s="1" t="s">
        <v>1644</v>
      </c>
      <c r="BJS1" s="1" t="s">
        <v>1645</v>
      </c>
      <c r="BJT1" s="1" t="s">
        <v>1646</v>
      </c>
      <c r="BJU1" s="1" t="s">
        <v>1647</v>
      </c>
      <c r="BJV1" s="1" t="s">
        <v>1648</v>
      </c>
      <c r="BJW1" s="1" t="s">
        <v>1649</v>
      </c>
      <c r="BJX1" s="1" t="s">
        <v>1650</v>
      </c>
      <c r="BJY1" s="1" t="s">
        <v>1651</v>
      </c>
      <c r="BJZ1" s="1" t="s">
        <v>1652</v>
      </c>
      <c r="BKA1" s="1" t="s">
        <v>1653</v>
      </c>
      <c r="BKB1" s="1" t="s">
        <v>1654</v>
      </c>
      <c r="BKC1" s="1" t="s">
        <v>1655</v>
      </c>
      <c r="BKD1" s="1" t="s">
        <v>1656</v>
      </c>
      <c r="BKE1" s="1" t="s">
        <v>1657</v>
      </c>
      <c r="BKF1" s="1" t="s">
        <v>1658</v>
      </c>
      <c r="BKG1" s="1" t="s">
        <v>1659</v>
      </c>
      <c r="BKH1" s="1" t="s">
        <v>1660</v>
      </c>
      <c r="BKI1" s="1" t="s">
        <v>1661</v>
      </c>
      <c r="BKJ1" s="1" t="s">
        <v>1662</v>
      </c>
      <c r="BKK1" s="1" t="s">
        <v>1663</v>
      </c>
      <c r="BKL1" s="1" t="s">
        <v>1664</v>
      </c>
      <c r="BKM1" s="1" t="s">
        <v>1665</v>
      </c>
      <c r="BKN1" s="1" t="s">
        <v>1666</v>
      </c>
      <c r="BKO1" s="1" t="s">
        <v>1667</v>
      </c>
      <c r="BKP1" s="1" t="s">
        <v>1668</v>
      </c>
      <c r="BKQ1" s="1" t="s">
        <v>1669</v>
      </c>
      <c r="BKR1" s="1" t="s">
        <v>1670</v>
      </c>
      <c r="BKS1" s="1" t="s">
        <v>1671</v>
      </c>
      <c r="BKT1" s="1" t="s">
        <v>1672</v>
      </c>
      <c r="BKU1" s="1" t="s">
        <v>1673</v>
      </c>
      <c r="BKV1" s="1" t="s">
        <v>1674</v>
      </c>
      <c r="BKW1" s="1" t="s">
        <v>1675</v>
      </c>
      <c r="BKX1" s="1" t="s">
        <v>1676</v>
      </c>
      <c r="BKY1" s="1" t="s">
        <v>1677</v>
      </c>
      <c r="BKZ1" s="1" t="s">
        <v>1678</v>
      </c>
      <c r="BLA1" s="1" t="s">
        <v>1679</v>
      </c>
      <c r="BLB1" s="1" t="s">
        <v>1680</v>
      </c>
      <c r="BLC1" s="1" t="s">
        <v>1681</v>
      </c>
      <c r="BLD1" s="1" t="s">
        <v>1682</v>
      </c>
      <c r="BLE1" s="1" t="s">
        <v>1683</v>
      </c>
      <c r="BLF1" s="1" t="s">
        <v>1684</v>
      </c>
      <c r="BLG1" s="1" t="s">
        <v>1685</v>
      </c>
      <c r="BLH1" s="1" t="s">
        <v>1686</v>
      </c>
      <c r="BLI1" s="1" t="s">
        <v>1687</v>
      </c>
      <c r="BLJ1" s="1" t="s">
        <v>1688</v>
      </c>
      <c r="BLK1" s="1" t="s">
        <v>1689</v>
      </c>
      <c r="BLL1" s="1" t="s">
        <v>1690</v>
      </c>
      <c r="BLM1" s="1" t="s">
        <v>1691</v>
      </c>
      <c r="BLN1" s="1" t="s">
        <v>1692</v>
      </c>
      <c r="BLO1" s="1" t="s">
        <v>1693</v>
      </c>
      <c r="BLP1" s="1" t="s">
        <v>1694</v>
      </c>
      <c r="BLQ1" s="1" t="s">
        <v>1695</v>
      </c>
      <c r="BLR1" s="1" t="s">
        <v>1696</v>
      </c>
      <c r="BLS1" s="1" t="s">
        <v>1697</v>
      </c>
      <c r="BLT1" s="1" t="s">
        <v>1698</v>
      </c>
      <c r="BLU1" s="1" t="s">
        <v>1699</v>
      </c>
      <c r="BLV1" s="1" t="s">
        <v>1700</v>
      </c>
      <c r="BLW1" s="1" t="s">
        <v>1701</v>
      </c>
      <c r="BLX1" s="1" t="s">
        <v>1702</v>
      </c>
      <c r="BLY1" s="1" t="s">
        <v>1703</v>
      </c>
      <c r="BLZ1" s="1" t="s">
        <v>1704</v>
      </c>
      <c r="BMA1" s="1" t="s">
        <v>1705</v>
      </c>
      <c r="BMB1" s="1" t="s">
        <v>1706</v>
      </c>
      <c r="BMC1" s="1" t="s">
        <v>1707</v>
      </c>
      <c r="BMD1" s="1" t="s">
        <v>1708</v>
      </c>
      <c r="BME1" s="1" t="s">
        <v>1709</v>
      </c>
      <c r="BMF1" s="1" t="s">
        <v>1710</v>
      </c>
      <c r="BMG1" s="1" t="s">
        <v>1711</v>
      </c>
      <c r="BMH1" s="1" t="s">
        <v>1712</v>
      </c>
      <c r="BMI1" s="1" t="s">
        <v>1713</v>
      </c>
      <c r="BMJ1" s="1" t="s">
        <v>1714</v>
      </c>
      <c r="BMK1" s="1" t="s">
        <v>1715</v>
      </c>
      <c r="BML1" s="1" t="s">
        <v>1716</v>
      </c>
      <c r="BMM1" s="1" t="s">
        <v>1717</v>
      </c>
      <c r="BMN1" s="1" t="s">
        <v>1718</v>
      </c>
      <c r="BMO1" s="1" t="s">
        <v>1719</v>
      </c>
      <c r="BMP1" s="1" t="s">
        <v>1720</v>
      </c>
      <c r="BMQ1" s="1" t="s">
        <v>1721</v>
      </c>
      <c r="BMR1" s="1" t="s">
        <v>1722</v>
      </c>
      <c r="BMS1" s="1" t="s">
        <v>1723</v>
      </c>
      <c r="BMT1" s="1" t="s">
        <v>1724</v>
      </c>
      <c r="BMU1" s="1" t="s">
        <v>1725</v>
      </c>
      <c r="BMV1" s="1" t="s">
        <v>1726</v>
      </c>
      <c r="BMW1" s="1" t="s">
        <v>1727</v>
      </c>
      <c r="BMX1" s="1" t="s">
        <v>1728</v>
      </c>
      <c r="BMY1" s="1" t="s">
        <v>1729</v>
      </c>
      <c r="BMZ1" s="1" t="s">
        <v>1730</v>
      </c>
      <c r="BNA1" s="1" t="s">
        <v>1731</v>
      </c>
      <c r="BNB1" s="1" t="s">
        <v>1732</v>
      </c>
      <c r="BNC1" s="1" t="s">
        <v>1733</v>
      </c>
      <c r="BND1" s="1" t="s">
        <v>1734</v>
      </c>
      <c r="BNE1" s="1" t="s">
        <v>1735</v>
      </c>
      <c r="BNF1" s="1" t="s">
        <v>1736</v>
      </c>
      <c r="BNG1" s="1" t="s">
        <v>1737</v>
      </c>
      <c r="BNH1" s="1" t="s">
        <v>1738</v>
      </c>
      <c r="BNI1" s="1" t="s">
        <v>1739</v>
      </c>
      <c r="BNJ1" s="1" t="s">
        <v>1740</v>
      </c>
      <c r="BNK1" s="1" t="s">
        <v>1741</v>
      </c>
      <c r="BNL1" s="1" t="s">
        <v>1742</v>
      </c>
      <c r="BNM1" s="1" t="s">
        <v>1743</v>
      </c>
      <c r="BNN1" s="1" t="s">
        <v>1744</v>
      </c>
      <c r="BNO1" s="1" t="s">
        <v>1745</v>
      </c>
      <c r="BNP1" s="1" t="s">
        <v>1746</v>
      </c>
      <c r="BNQ1" s="1" t="s">
        <v>1747</v>
      </c>
      <c r="BNR1" s="1" t="s">
        <v>1748</v>
      </c>
      <c r="BNS1" s="1" t="s">
        <v>1749</v>
      </c>
      <c r="BNT1" s="1" t="s">
        <v>1750</v>
      </c>
      <c r="BNU1" s="1" t="s">
        <v>1751</v>
      </c>
      <c r="BNV1" s="1" t="s">
        <v>1752</v>
      </c>
      <c r="BNW1" s="1" t="s">
        <v>1753</v>
      </c>
      <c r="BNX1" s="1" t="s">
        <v>1754</v>
      </c>
      <c r="BNY1" s="1" t="s">
        <v>1755</v>
      </c>
      <c r="BNZ1" s="1" t="s">
        <v>1756</v>
      </c>
      <c r="BOA1" s="1" t="s">
        <v>1757</v>
      </c>
      <c r="BOB1" s="1" t="s">
        <v>1758</v>
      </c>
      <c r="BOC1" s="1" t="s">
        <v>1759</v>
      </c>
      <c r="BOD1" s="1" t="s">
        <v>1760</v>
      </c>
      <c r="BOE1" s="1" t="s">
        <v>1761</v>
      </c>
      <c r="BOF1" s="1" t="s">
        <v>1762</v>
      </c>
      <c r="BOG1" s="1" t="s">
        <v>1763</v>
      </c>
      <c r="BOH1" s="1" t="s">
        <v>1764</v>
      </c>
      <c r="BOI1" s="1" t="s">
        <v>1765</v>
      </c>
      <c r="BOJ1" s="1" t="s">
        <v>1766</v>
      </c>
      <c r="BOK1" s="1" t="s">
        <v>1767</v>
      </c>
      <c r="BOL1" s="1" t="s">
        <v>1768</v>
      </c>
      <c r="BOM1" s="1" t="s">
        <v>1769</v>
      </c>
      <c r="BON1" s="1" t="s">
        <v>1770</v>
      </c>
      <c r="BOO1" s="1" t="s">
        <v>1771</v>
      </c>
      <c r="BOP1" s="1" t="s">
        <v>1772</v>
      </c>
      <c r="BOQ1" s="1" t="s">
        <v>1773</v>
      </c>
      <c r="BOR1" s="1" t="s">
        <v>1774</v>
      </c>
      <c r="BOS1" s="1" t="s">
        <v>1775</v>
      </c>
      <c r="BOT1" s="1" t="s">
        <v>1776</v>
      </c>
      <c r="BOU1" s="1" t="s">
        <v>1777</v>
      </c>
      <c r="BOV1" s="1" t="s">
        <v>1778</v>
      </c>
      <c r="BOW1" s="1" t="s">
        <v>1779</v>
      </c>
      <c r="BOX1" s="1" t="s">
        <v>1780</v>
      </c>
      <c r="BOY1" s="1" t="s">
        <v>1781</v>
      </c>
      <c r="BOZ1" s="1" t="s">
        <v>1782</v>
      </c>
      <c r="BPA1" s="1" t="s">
        <v>1783</v>
      </c>
      <c r="BPB1" s="1" t="s">
        <v>1784</v>
      </c>
      <c r="BPC1" s="1" t="s">
        <v>1785</v>
      </c>
      <c r="BPD1" s="1" t="s">
        <v>1786</v>
      </c>
      <c r="BPE1" s="1" t="s">
        <v>1787</v>
      </c>
      <c r="BPF1" s="1" t="s">
        <v>1788</v>
      </c>
      <c r="BPG1" s="1" t="s">
        <v>1789</v>
      </c>
      <c r="BPH1" s="1" t="s">
        <v>1790</v>
      </c>
      <c r="BPI1" s="1" t="s">
        <v>1791</v>
      </c>
      <c r="BPJ1" s="1" t="s">
        <v>1792</v>
      </c>
      <c r="BPK1" s="1" t="s">
        <v>1793</v>
      </c>
      <c r="BPL1" s="1" t="s">
        <v>1794</v>
      </c>
      <c r="BPM1" s="1" t="s">
        <v>1795</v>
      </c>
      <c r="BPN1" s="1" t="s">
        <v>1796</v>
      </c>
      <c r="BPO1" s="1" t="s">
        <v>1797</v>
      </c>
      <c r="BPP1" s="1" t="s">
        <v>1798</v>
      </c>
      <c r="BPQ1" s="1" t="s">
        <v>1799</v>
      </c>
      <c r="BPR1" s="1" t="s">
        <v>1800</v>
      </c>
      <c r="BPS1" s="1" t="s">
        <v>1801</v>
      </c>
      <c r="BPT1" s="1" t="s">
        <v>1802</v>
      </c>
      <c r="BPU1" s="1" t="s">
        <v>1803</v>
      </c>
      <c r="BPV1" s="1" t="s">
        <v>1804</v>
      </c>
      <c r="BPW1" s="1" t="s">
        <v>1805</v>
      </c>
      <c r="BPX1" s="1" t="s">
        <v>1806</v>
      </c>
      <c r="BPY1" s="1" t="s">
        <v>1807</v>
      </c>
      <c r="BPZ1" s="1" t="s">
        <v>1808</v>
      </c>
      <c r="BQA1" s="1" t="s">
        <v>1809</v>
      </c>
      <c r="BQB1" s="1" t="s">
        <v>1810</v>
      </c>
      <c r="BQC1" s="1" t="s">
        <v>1811</v>
      </c>
      <c r="BQD1" s="1" t="s">
        <v>1812</v>
      </c>
      <c r="BQE1" s="1" t="s">
        <v>1813</v>
      </c>
      <c r="BQF1" s="1" t="s">
        <v>1814</v>
      </c>
      <c r="BQG1" s="1" t="s">
        <v>1815</v>
      </c>
      <c r="BQH1" s="1" t="s">
        <v>1816</v>
      </c>
      <c r="BQI1" s="1" t="s">
        <v>1817</v>
      </c>
      <c r="BQJ1" s="1" t="s">
        <v>1818</v>
      </c>
      <c r="BQK1" s="1" t="s">
        <v>1819</v>
      </c>
      <c r="BQL1" s="1" t="s">
        <v>1820</v>
      </c>
      <c r="BQM1" s="1" t="s">
        <v>1821</v>
      </c>
      <c r="BQN1" s="1" t="s">
        <v>1822</v>
      </c>
      <c r="BQO1" s="1" t="s">
        <v>1823</v>
      </c>
      <c r="BQP1" s="1" t="s">
        <v>1824</v>
      </c>
      <c r="BQQ1" s="1" t="s">
        <v>1825</v>
      </c>
      <c r="BQR1" s="1" t="s">
        <v>1826</v>
      </c>
      <c r="BQS1" s="1" t="s">
        <v>1827</v>
      </c>
      <c r="BQT1" s="1" t="s">
        <v>1828</v>
      </c>
      <c r="BQU1" s="1" t="s">
        <v>1829</v>
      </c>
      <c r="BQV1" s="1" t="s">
        <v>1830</v>
      </c>
      <c r="BQW1" s="1" t="s">
        <v>1831</v>
      </c>
      <c r="BQX1" s="1" t="s">
        <v>1832</v>
      </c>
      <c r="BQY1" s="1" t="s">
        <v>1833</v>
      </c>
      <c r="BQZ1" s="1" t="s">
        <v>1834</v>
      </c>
      <c r="BRA1" s="1" t="s">
        <v>1835</v>
      </c>
      <c r="BRB1" s="1" t="s">
        <v>1836</v>
      </c>
      <c r="BRC1" s="1" t="s">
        <v>1837</v>
      </c>
      <c r="BRD1" s="1" t="s">
        <v>1838</v>
      </c>
      <c r="BRE1" s="1" t="s">
        <v>1839</v>
      </c>
      <c r="BRF1" s="1" t="s">
        <v>1840</v>
      </c>
      <c r="BRG1" s="1" t="s">
        <v>1841</v>
      </c>
      <c r="BRH1" s="1" t="s">
        <v>1842</v>
      </c>
      <c r="BRI1" s="1" t="s">
        <v>1843</v>
      </c>
      <c r="BRJ1" s="1" t="s">
        <v>1844</v>
      </c>
      <c r="BRK1" s="1" t="s">
        <v>1845</v>
      </c>
      <c r="BRL1" s="1" t="s">
        <v>1846</v>
      </c>
      <c r="BRM1" s="1" t="s">
        <v>1847</v>
      </c>
      <c r="BRN1" s="1" t="s">
        <v>1848</v>
      </c>
      <c r="BRO1" s="1" t="s">
        <v>1849</v>
      </c>
      <c r="BRP1" s="1" t="s">
        <v>1850</v>
      </c>
      <c r="BRQ1" s="1" t="s">
        <v>1851</v>
      </c>
      <c r="BRR1" s="1" t="s">
        <v>1852</v>
      </c>
      <c r="BRS1" s="1" t="s">
        <v>1853</v>
      </c>
      <c r="BRT1" s="1" t="s">
        <v>1854</v>
      </c>
      <c r="BRU1" s="1" t="s">
        <v>1855</v>
      </c>
      <c r="BRV1" s="1" t="s">
        <v>1856</v>
      </c>
      <c r="BRW1" s="1" t="s">
        <v>1857</v>
      </c>
      <c r="BRX1" s="1" t="s">
        <v>1858</v>
      </c>
      <c r="BRY1" s="1" t="s">
        <v>1859</v>
      </c>
      <c r="BRZ1" s="1" t="s">
        <v>1860</v>
      </c>
      <c r="BSA1" s="1" t="s">
        <v>1861</v>
      </c>
      <c r="BSB1" s="1" t="s">
        <v>1862</v>
      </c>
      <c r="BSC1" s="1" t="s">
        <v>1863</v>
      </c>
      <c r="BSD1" s="1" t="s">
        <v>1864</v>
      </c>
      <c r="BSE1" s="1" t="s">
        <v>1865</v>
      </c>
      <c r="BSF1" s="1" t="s">
        <v>1866</v>
      </c>
      <c r="BSG1" s="1" t="s">
        <v>1867</v>
      </c>
      <c r="BSH1" s="1" t="s">
        <v>1868</v>
      </c>
      <c r="BSI1" s="1" t="s">
        <v>1869</v>
      </c>
      <c r="BSJ1" s="1" t="s">
        <v>1870</v>
      </c>
      <c r="BSK1" s="1" t="s">
        <v>1871</v>
      </c>
      <c r="BSL1" s="1" t="s">
        <v>1872</v>
      </c>
      <c r="BSM1" s="1" t="s">
        <v>1873</v>
      </c>
      <c r="BSN1" s="1" t="s">
        <v>1874</v>
      </c>
      <c r="BSO1" s="1" t="s">
        <v>1875</v>
      </c>
      <c r="BSP1" s="1" t="s">
        <v>1876</v>
      </c>
      <c r="BSQ1" s="1" t="s">
        <v>1877</v>
      </c>
      <c r="BSR1" s="1" t="s">
        <v>1878</v>
      </c>
      <c r="BSS1" s="1" t="s">
        <v>1879</v>
      </c>
      <c r="BST1" s="1" t="s">
        <v>1880</v>
      </c>
      <c r="BSU1" s="1" t="s">
        <v>1881</v>
      </c>
      <c r="BSV1" s="1" t="s">
        <v>1882</v>
      </c>
      <c r="BSW1" s="1" t="s">
        <v>1883</v>
      </c>
      <c r="BSX1" s="1" t="s">
        <v>1884</v>
      </c>
      <c r="BSY1" s="1" t="s">
        <v>1885</v>
      </c>
      <c r="BSZ1" s="1" t="s">
        <v>1886</v>
      </c>
      <c r="BTA1" s="1" t="s">
        <v>1887</v>
      </c>
      <c r="BTB1" s="1" t="s">
        <v>1888</v>
      </c>
      <c r="BTC1" s="1" t="s">
        <v>1889</v>
      </c>
      <c r="BTD1" s="1" t="s">
        <v>1890</v>
      </c>
      <c r="BTE1" s="1" t="s">
        <v>1891</v>
      </c>
      <c r="BTF1" s="1" t="s">
        <v>1892</v>
      </c>
      <c r="BTG1" s="1" t="s">
        <v>1893</v>
      </c>
      <c r="BTH1" s="1" t="s">
        <v>1894</v>
      </c>
      <c r="BTI1" s="1" t="s">
        <v>1895</v>
      </c>
      <c r="BTJ1" s="1" t="s">
        <v>1896</v>
      </c>
      <c r="BTK1" s="1" t="s">
        <v>1897</v>
      </c>
      <c r="BTL1" s="1" t="s">
        <v>1898</v>
      </c>
      <c r="BTM1" s="1" t="s">
        <v>1899</v>
      </c>
      <c r="BTN1" s="1" t="s">
        <v>1900</v>
      </c>
      <c r="BTO1" s="1" t="s">
        <v>1901</v>
      </c>
      <c r="BTP1" s="1" t="s">
        <v>1902</v>
      </c>
      <c r="BTQ1" s="1" t="s">
        <v>1903</v>
      </c>
      <c r="BTR1" s="1" t="s">
        <v>1904</v>
      </c>
      <c r="BTS1" s="1" t="s">
        <v>1905</v>
      </c>
      <c r="BTT1" s="1" t="s">
        <v>1906</v>
      </c>
      <c r="BTU1" s="1" t="s">
        <v>1907</v>
      </c>
      <c r="BTV1" s="1" t="s">
        <v>1908</v>
      </c>
      <c r="BTW1" s="1" t="s">
        <v>1909</v>
      </c>
      <c r="BTX1" s="1" t="s">
        <v>1910</v>
      </c>
      <c r="BTY1" s="1" t="s">
        <v>1911</v>
      </c>
      <c r="BTZ1" s="1" t="s">
        <v>1912</v>
      </c>
      <c r="BUA1" s="1" t="s">
        <v>1913</v>
      </c>
      <c r="BUB1" s="1" t="s">
        <v>1914</v>
      </c>
      <c r="BUC1" s="1" t="s">
        <v>1915</v>
      </c>
      <c r="BUD1" s="1" t="s">
        <v>1916</v>
      </c>
      <c r="BUE1" s="1" t="s">
        <v>1917</v>
      </c>
      <c r="BUF1" s="1" t="s">
        <v>1918</v>
      </c>
      <c r="BUG1" s="1" t="s">
        <v>1919</v>
      </c>
      <c r="BUH1" s="1" t="s">
        <v>1920</v>
      </c>
      <c r="BUI1" s="1" t="s">
        <v>1921</v>
      </c>
      <c r="BUJ1" s="1" t="s">
        <v>1922</v>
      </c>
      <c r="BUK1" s="1" t="s">
        <v>1923</v>
      </c>
      <c r="BUL1" s="1" t="s">
        <v>1924</v>
      </c>
      <c r="BUM1" s="1" t="s">
        <v>1925</v>
      </c>
      <c r="BUN1" s="1" t="s">
        <v>1926</v>
      </c>
      <c r="BUO1" s="1" t="s">
        <v>1927</v>
      </c>
      <c r="BUP1" s="1" t="s">
        <v>1928</v>
      </c>
      <c r="BUQ1" s="1" t="s">
        <v>1929</v>
      </c>
      <c r="BUR1" s="1" t="s">
        <v>1930</v>
      </c>
      <c r="BUS1" s="1" t="s">
        <v>1931</v>
      </c>
      <c r="BUT1" s="1" t="s">
        <v>1932</v>
      </c>
      <c r="BUU1" s="1" t="s">
        <v>1933</v>
      </c>
      <c r="BUV1" s="1" t="s">
        <v>1934</v>
      </c>
      <c r="BUW1" s="1" t="s">
        <v>1935</v>
      </c>
      <c r="BUX1" s="1" t="s">
        <v>1936</v>
      </c>
      <c r="BUY1" s="1" t="s">
        <v>1937</v>
      </c>
      <c r="BUZ1" s="1" t="s">
        <v>1938</v>
      </c>
      <c r="BVA1" s="1" t="s">
        <v>1939</v>
      </c>
      <c r="BVB1" s="1" t="s">
        <v>1940</v>
      </c>
      <c r="BVC1" s="1" t="s">
        <v>1941</v>
      </c>
      <c r="BVD1" s="1" t="s">
        <v>1942</v>
      </c>
      <c r="BVE1" s="1" t="s">
        <v>1943</v>
      </c>
      <c r="BVF1" s="1" t="s">
        <v>1944</v>
      </c>
      <c r="BVG1" s="1" t="s">
        <v>1945</v>
      </c>
      <c r="BVH1" s="1" t="s">
        <v>1946</v>
      </c>
      <c r="BVI1" s="1" t="s">
        <v>1947</v>
      </c>
      <c r="BVJ1" s="1" t="s">
        <v>1948</v>
      </c>
      <c r="BVK1" s="1" t="s">
        <v>1949</v>
      </c>
      <c r="BVL1" s="1" t="s">
        <v>1950</v>
      </c>
      <c r="BVM1" s="1" t="s">
        <v>1951</v>
      </c>
      <c r="BVN1" s="1" t="s">
        <v>1952</v>
      </c>
      <c r="BVO1" s="1" t="s">
        <v>1953</v>
      </c>
      <c r="BVP1" s="1" t="s">
        <v>1954</v>
      </c>
      <c r="BVQ1" s="1" t="s">
        <v>1955</v>
      </c>
      <c r="BVR1" s="1" t="s">
        <v>1956</v>
      </c>
      <c r="BVS1" s="1" t="s">
        <v>1957</v>
      </c>
      <c r="BVT1" s="1" t="s">
        <v>1958</v>
      </c>
      <c r="BVU1" s="1" t="s">
        <v>1959</v>
      </c>
      <c r="BVV1" s="1" t="s">
        <v>1960</v>
      </c>
      <c r="BVW1" s="1" t="s">
        <v>1961</v>
      </c>
      <c r="BVX1" s="1" t="s">
        <v>1962</v>
      </c>
      <c r="BVY1" s="1" t="s">
        <v>1963</v>
      </c>
      <c r="BVZ1" s="1" t="s">
        <v>1964</v>
      </c>
      <c r="BWA1" s="1" t="s">
        <v>1965</v>
      </c>
      <c r="BWB1" s="1" t="s">
        <v>1966</v>
      </c>
      <c r="BWC1" s="1" t="s">
        <v>1967</v>
      </c>
      <c r="BWD1" s="1" t="s">
        <v>1968</v>
      </c>
      <c r="BWE1" s="1" t="s">
        <v>1969</v>
      </c>
      <c r="BWF1" s="1" t="s">
        <v>1970</v>
      </c>
      <c r="BWG1" s="1" t="s">
        <v>1971</v>
      </c>
      <c r="BWH1" s="1" t="s">
        <v>1972</v>
      </c>
      <c r="BWI1" s="1" t="s">
        <v>1973</v>
      </c>
      <c r="BWJ1" s="1" t="s">
        <v>1974</v>
      </c>
      <c r="BWK1" s="1" t="s">
        <v>1975</v>
      </c>
      <c r="BWL1" s="1" t="s">
        <v>1976</v>
      </c>
      <c r="BWM1" s="1" t="s">
        <v>1977</v>
      </c>
      <c r="BWN1" s="1" t="s">
        <v>1978</v>
      </c>
      <c r="BWO1" s="1" t="s">
        <v>1979</v>
      </c>
      <c r="BWP1" s="1" t="s">
        <v>1980</v>
      </c>
      <c r="BWQ1" s="1" t="s">
        <v>1981</v>
      </c>
      <c r="BWR1" s="1" t="s">
        <v>1982</v>
      </c>
      <c r="BWS1" s="1" t="s">
        <v>1983</v>
      </c>
      <c r="BWT1" s="1" t="s">
        <v>1984</v>
      </c>
      <c r="BWU1" s="1" t="s">
        <v>1985</v>
      </c>
      <c r="BWV1" s="1" t="s">
        <v>1986</v>
      </c>
      <c r="BWW1" s="1" t="s">
        <v>1987</v>
      </c>
      <c r="BWX1" s="1" t="s">
        <v>1988</v>
      </c>
      <c r="BWY1" s="1" t="s">
        <v>1989</v>
      </c>
      <c r="BWZ1" s="1" t="s">
        <v>1990</v>
      </c>
      <c r="BXA1" s="1" t="s">
        <v>1991</v>
      </c>
      <c r="BXB1" s="1" t="s">
        <v>1992</v>
      </c>
      <c r="BXC1" s="1" t="s">
        <v>1993</v>
      </c>
      <c r="BXD1" s="1" t="s">
        <v>1994</v>
      </c>
      <c r="BXE1" s="1" t="s">
        <v>1995</v>
      </c>
      <c r="BXF1" s="1" t="s">
        <v>1996</v>
      </c>
      <c r="BXG1" s="1" t="s">
        <v>1997</v>
      </c>
      <c r="BXH1" s="1" t="s">
        <v>1998</v>
      </c>
      <c r="BXI1" s="1" t="s">
        <v>1999</v>
      </c>
      <c r="BXJ1" s="1" t="s">
        <v>2000</v>
      </c>
      <c r="BXK1" s="1" t="s">
        <v>2001</v>
      </c>
      <c r="BXL1" s="1" t="s">
        <v>2002</v>
      </c>
      <c r="BXM1" s="1" t="s">
        <v>2003</v>
      </c>
      <c r="BXN1" s="1" t="s">
        <v>2004</v>
      </c>
      <c r="BXO1" s="1" t="s">
        <v>2005</v>
      </c>
      <c r="BXP1" s="1" t="s">
        <v>2006</v>
      </c>
      <c r="BXQ1" s="1" t="s">
        <v>2007</v>
      </c>
      <c r="BXR1" s="1" t="s">
        <v>2008</v>
      </c>
      <c r="BXS1" s="1" t="s">
        <v>2009</v>
      </c>
      <c r="BXT1" s="1" t="s">
        <v>2010</v>
      </c>
      <c r="BXU1" s="1" t="s">
        <v>2011</v>
      </c>
      <c r="BXV1" s="1" t="s">
        <v>2012</v>
      </c>
      <c r="BXW1" s="1" t="s">
        <v>2013</v>
      </c>
      <c r="BXX1" s="1" t="s">
        <v>2014</v>
      </c>
      <c r="BXY1" s="1" t="s">
        <v>2015</v>
      </c>
      <c r="BXZ1" s="1" t="s">
        <v>2016</v>
      </c>
      <c r="BYA1" s="1" t="s">
        <v>2017</v>
      </c>
      <c r="BYB1" s="1" t="s">
        <v>2018</v>
      </c>
      <c r="BYC1" s="1" t="s">
        <v>2019</v>
      </c>
      <c r="BYD1" s="1" t="s">
        <v>2020</v>
      </c>
      <c r="BYE1" s="1" t="s">
        <v>2021</v>
      </c>
      <c r="BYF1" s="1" t="s">
        <v>2022</v>
      </c>
      <c r="BYG1" s="1" t="s">
        <v>2023</v>
      </c>
      <c r="BYH1" s="1" t="s">
        <v>2024</v>
      </c>
      <c r="BYI1" s="1" t="s">
        <v>2025</v>
      </c>
      <c r="BYJ1" s="1" t="s">
        <v>2026</v>
      </c>
      <c r="BYK1" s="1" t="s">
        <v>2027</v>
      </c>
      <c r="BYL1" s="1" t="s">
        <v>2028</v>
      </c>
      <c r="BYM1" s="1" t="s">
        <v>2029</v>
      </c>
      <c r="BYN1" s="1" t="s">
        <v>2030</v>
      </c>
      <c r="BYO1" s="1" t="s">
        <v>2031</v>
      </c>
      <c r="BYP1" s="1" t="s">
        <v>2032</v>
      </c>
      <c r="BYQ1" s="1" t="s">
        <v>2033</v>
      </c>
      <c r="BYR1" s="1" t="s">
        <v>2034</v>
      </c>
      <c r="BYS1" s="1" t="s">
        <v>2035</v>
      </c>
      <c r="BYT1" s="1" t="s">
        <v>2036</v>
      </c>
      <c r="BYU1" s="1" t="s">
        <v>2037</v>
      </c>
      <c r="BYV1" s="1" t="s">
        <v>2038</v>
      </c>
      <c r="BYW1" s="1" t="s">
        <v>2039</v>
      </c>
      <c r="BYX1" s="1" t="s">
        <v>2040</v>
      </c>
      <c r="BYY1" s="1" t="s">
        <v>2041</v>
      </c>
      <c r="BYZ1" s="1" t="s">
        <v>2042</v>
      </c>
      <c r="BZA1" s="1" t="s">
        <v>2043</v>
      </c>
      <c r="BZB1" s="1" t="s">
        <v>2044</v>
      </c>
      <c r="BZC1" s="1" t="s">
        <v>2045</v>
      </c>
      <c r="BZD1" s="1" t="s">
        <v>2046</v>
      </c>
      <c r="BZE1" s="1" t="s">
        <v>2047</v>
      </c>
      <c r="BZF1" s="1" t="s">
        <v>2048</v>
      </c>
      <c r="BZG1" s="1" t="s">
        <v>2049</v>
      </c>
      <c r="BZH1" s="1" t="s">
        <v>2050</v>
      </c>
      <c r="BZI1" s="1" t="s">
        <v>2051</v>
      </c>
      <c r="BZJ1" s="1" t="s">
        <v>2052</v>
      </c>
      <c r="BZK1" s="1" t="s">
        <v>2053</v>
      </c>
      <c r="BZL1" s="1" t="s">
        <v>2054</v>
      </c>
      <c r="BZM1" s="1" t="s">
        <v>2055</v>
      </c>
      <c r="BZN1" s="1" t="s">
        <v>2056</v>
      </c>
      <c r="BZO1" s="1" t="s">
        <v>2057</v>
      </c>
      <c r="BZP1" s="1" t="s">
        <v>2058</v>
      </c>
      <c r="BZQ1" s="1" t="s">
        <v>2059</v>
      </c>
      <c r="BZR1" s="1" t="s">
        <v>2060</v>
      </c>
      <c r="BZS1" s="1" t="s">
        <v>2061</v>
      </c>
      <c r="BZT1" s="1" t="s">
        <v>2062</v>
      </c>
      <c r="BZU1" s="1" t="s">
        <v>2063</v>
      </c>
      <c r="BZV1" s="1" t="s">
        <v>2064</v>
      </c>
      <c r="BZW1" s="1" t="s">
        <v>2065</v>
      </c>
      <c r="BZX1" s="1" t="s">
        <v>2066</v>
      </c>
      <c r="BZY1" s="1" t="s">
        <v>2067</v>
      </c>
      <c r="BZZ1" s="1" t="s">
        <v>2068</v>
      </c>
      <c r="CAA1" s="1" t="s">
        <v>2069</v>
      </c>
      <c r="CAB1" s="1" t="s">
        <v>2070</v>
      </c>
      <c r="CAC1" s="1" t="s">
        <v>2071</v>
      </c>
      <c r="CAD1" s="1" t="s">
        <v>2072</v>
      </c>
      <c r="CAE1" s="1" t="s">
        <v>2073</v>
      </c>
      <c r="CAF1" s="1" t="s">
        <v>2074</v>
      </c>
      <c r="CAG1" s="1" t="s">
        <v>2075</v>
      </c>
      <c r="CAH1" s="1" t="s">
        <v>2076</v>
      </c>
      <c r="CAI1" s="1" t="s">
        <v>2077</v>
      </c>
      <c r="CAJ1" s="1" t="s">
        <v>2078</v>
      </c>
      <c r="CAK1" s="1" t="s">
        <v>2079</v>
      </c>
      <c r="CAL1" s="1" t="s">
        <v>2080</v>
      </c>
      <c r="CAM1" s="1" t="s">
        <v>2081</v>
      </c>
      <c r="CAN1" s="1" t="s">
        <v>2082</v>
      </c>
      <c r="CAO1" s="1" t="s">
        <v>2083</v>
      </c>
      <c r="CAP1" s="1" t="s">
        <v>2084</v>
      </c>
      <c r="CAQ1" s="1" t="s">
        <v>2085</v>
      </c>
      <c r="CAR1" s="1" t="s">
        <v>2086</v>
      </c>
      <c r="CAS1" s="1" t="s">
        <v>2087</v>
      </c>
      <c r="CAT1" s="1" t="s">
        <v>2088</v>
      </c>
      <c r="CAU1" s="1" t="s">
        <v>2089</v>
      </c>
      <c r="CAV1" s="1" t="s">
        <v>2090</v>
      </c>
      <c r="CAW1" s="1" t="s">
        <v>2091</v>
      </c>
      <c r="CAX1" s="1" t="s">
        <v>2092</v>
      </c>
      <c r="CAY1" s="1" t="s">
        <v>2093</v>
      </c>
      <c r="CAZ1" s="1" t="s">
        <v>2094</v>
      </c>
      <c r="CBA1" s="1" t="s">
        <v>2095</v>
      </c>
      <c r="CBB1" s="1" t="s">
        <v>2096</v>
      </c>
      <c r="CBC1" s="1" t="s">
        <v>2097</v>
      </c>
      <c r="CBD1" s="1" t="s">
        <v>2098</v>
      </c>
      <c r="CBE1" s="1" t="s">
        <v>2099</v>
      </c>
      <c r="CBF1" s="1" t="s">
        <v>2100</v>
      </c>
      <c r="CBG1" s="1" t="s">
        <v>2101</v>
      </c>
      <c r="CBH1" s="1" t="s">
        <v>2102</v>
      </c>
      <c r="CBI1" s="1" t="s">
        <v>2103</v>
      </c>
      <c r="CBJ1" s="1" t="s">
        <v>2104</v>
      </c>
      <c r="CBK1" s="1" t="s">
        <v>2105</v>
      </c>
      <c r="CBL1" s="1" t="s">
        <v>2106</v>
      </c>
      <c r="CBM1" s="1" t="s">
        <v>2107</v>
      </c>
      <c r="CBN1" s="1" t="s">
        <v>2108</v>
      </c>
      <c r="CBO1" s="1" t="s">
        <v>2109</v>
      </c>
      <c r="CBP1" s="1" t="s">
        <v>2110</v>
      </c>
      <c r="CBQ1" s="1" t="s">
        <v>2111</v>
      </c>
      <c r="CBR1" s="1" t="s">
        <v>2112</v>
      </c>
      <c r="CBS1" s="1" t="s">
        <v>2113</v>
      </c>
      <c r="CBT1" s="1" t="s">
        <v>2114</v>
      </c>
      <c r="CBU1" s="1" t="s">
        <v>2115</v>
      </c>
      <c r="CBV1" s="1" t="s">
        <v>2116</v>
      </c>
      <c r="CBW1" s="1" t="s">
        <v>2117</v>
      </c>
      <c r="CBX1" s="1" t="s">
        <v>2118</v>
      </c>
      <c r="CBY1" s="1" t="s">
        <v>2119</v>
      </c>
      <c r="CBZ1" s="1" t="s">
        <v>2120</v>
      </c>
      <c r="CCA1" s="1" t="s">
        <v>2121</v>
      </c>
      <c r="CCB1" s="1" t="s">
        <v>2122</v>
      </c>
      <c r="CCC1" s="1" t="s">
        <v>2123</v>
      </c>
      <c r="CCD1" s="1" t="s">
        <v>2124</v>
      </c>
      <c r="CCE1" s="1" t="s">
        <v>2125</v>
      </c>
      <c r="CCF1" s="1" t="s">
        <v>2126</v>
      </c>
      <c r="CCG1" s="1" t="s">
        <v>2127</v>
      </c>
      <c r="CCH1" s="1" t="s">
        <v>2128</v>
      </c>
      <c r="CCI1" s="1" t="s">
        <v>2129</v>
      </c>
      <c r="CCJ1" s="1" t="s">
        <v>2130</v>
      </c>
      <c r="CCK1" s="1" t="s">
        <v>2131</v>
      </c>
      <c r="CCL1" s="1" t="s">
        <v>2132</v>
      </c>
      <c r="CCM1" s="1" t="s">
        <v>2133</v>
      </c>
      <c r="CCN1" s="1" t="s">
        <v>2134</v>
      </c>
      <c r="CCO1" s="1" t="s">
        <v>2135</v>
      </c>
      <c r="CCP1" s="1" t="s">
        <v>2136</v>
      </c>
      <c r="CCQ1" s="1" t="s">
        <v>2137</v>
      </c>
      <c r="CCR1" s="1" t="s">
        <v>2138</v>
      </c>
      <c r="CCS1" s="1" t="s">
        <v>2139</v>
      </c>
      <c r="CCT1" s="1" t="s">
        <v>2140</v>
      </c>
      <c r="CCU1" s="1" t="s">
        <v>2141</v>
      </c>
      <c r="CCV1" s="1" t="s">
        <v>2142</v>
      </c>
      <c r="CCW1" s="1" t="s">
        <v>2143</v>
      </c>
      <c r="CCX1" s="1" t="s">
        <v>2144</v>
      </c>
      <c r="CCY1" s="1" t="s">
        <v>2145</v>
      </c>
      <c r="CCZ1" s="1" t="s">
        <v>2146</v>
      </c>
      <c r="CDA1" s="1" t="s">
        <v>2147</v>
      </c>
      <c r="CDB1" s="1" t="s">
        <v>2148</v>
      </c>
      <c r="CDC1" s="1" t="s">
        <v>2149</v>
      </c>
      <c r="CDD1" s="1" t="s">
        <v>2150</v>
      </c>
      <c r="CDE1" s="1" t="s">
        <v>2151</v>
      </c>
      <c r="CDF1" s="1" t="s">
        <v>2152</v>
      </c>
      <c r="CDG1" s="1" t="s">
        <v>2153</v>
      </c>
      <c r="CDH1" s="1" t="s">
        <v>2154</v>
      </c>
      <c r="CDI1" s="1" t="s">
        <v>2155</v>
      </c>
      <c r="CDJ1" s="1" t="s">
        <v>2156</v>
      </c>
      <c r="CDK1" s="1" t="s">
        <v>2157</v>
      </c>
      <c r="CDL1" s="1" t="s">
        <v>2158</v>
      </c>
      <c r="CDM1" s="1" t="s">
        <v>2159</v>
      </c>
      <c r="CDN1" s="1" t="s">
        <v>2160</v>
      </c>
      <c r="CDO1" s="1" t="s">
        <v>2161</v>
      </c>
      <c r="CDP1" s="1" t="s">
        <v>2162</v>
      </c>
      <c r="CDQ1" s="1" t="s">
        <v>2163</v>
      </c>
      <c r="CDR1" s="1" t="s">
        <v>2164</v>
      </c>
      <c r="CDS1" s="1" t="s">
        <v>2165</v>
      </c>
      <c r="CDT1" s="1" t="s">
        <v>2166</v>
      </c>
      <c r="CDU1" s="1" t="s">
        <v>2167</v>
      </c>
      <c r="CDV1" s="1" t="s">
        <v>2168</v>
      </c>
      <c r="CDW1" s="1" t="s">
        <v>2169</v>
      </c>
      <c r="CDX1" s="1" t="s">
        <v>2170</v>
      </c>
      <c r="CDY1" s="1" t="s">
        <v>2171</v>
      </c>
      <c r="CDZ1" s="1" t="s">
        <v>2172</v>
      </c>
      <c r="CEA1" s="1" t="s">
        <v>2173</v>
      </c>
      <c r="CEB1" s="1" t="s">
        <v>2174</v>
      </c>
      <c r="CEC1" s="1" t="s">
        <v>2175</v>
      </c>
      <c r="CED1" s="1" t="s">
        <v>2176</v>
      </c>
      <c r="CEE1" s="1" t="s">
        <v>2177</v>
      </c>
      <c r="CEF1" s="1" t="s">
        <v>2178</v>
      </c>
      <c r="CEG1" s="1" t="s">
        <v>2179</v>
      </c>
      <c r="CEH1" s="1" t="s">
        <v>2180</v>
      </c>
      <c r="CEI1" s="1" t="s">
        <v>2181</v>
      </c>
      <c r="CEJ1" s="1" t="s">
        <v>2182</v>
      </c>
      <c r="CEK1" s="1" t="s">
        <v>2183</v>
      </c>
      <c r="CEL1" s="1" t="s">
        <v>2184</v>
      </c>
      <c r="CEM1" s="1" t="s">
        <v>2185</v>
      </c>
      <c r="CEN1" s="1" t="s">
        <v>2186</v>
      </c>
      <c r="CEO1" s="1" t="s">
        <v>2187</v>
      </c>
      <c r="CEP1" s="1" t="s">
        <v>2188</v>
      </c>
      <c r="CEQ1" s="1" t="s">
        <v>2189</v>
      </c>
      <c r="CER1" s="1" t="s">
        <v>2190</v>
      </c>
      <c r="CES1" s="1" t="s">
        <v>2191</v>
      </c>
      <c r="CET1" s="1" t="s">
        <v>2192</v>
      </c>
      <c r="CEU1" s="1" t="s">
        <v>2193</v>
      </c>
      <c r="CEV1" s="1" t="s">
        <v>2194</v>
      </c>
      <c r="CEW1" s="1" t="s">
        <v>2195</v>
      </c>
      <c r="CEX1" s="1" t="s">
        <v>2196</v>
      </c>
      <c r="CEY1" s="1" t="s">
        <v>2197</v>
      </c>
      <c r="CEZ1" s="1" t="s">
        <v>2198</v>
      </c>
      <c r="CFA1" s="1" t="s">
        <v>2199</v>
      </c>
      <c r="CFB1" s="1" t="s">
        <v>2200</v>
      </c>
      <c r="CFC1" s="1" t="s">
        <v>2201</v>
      </c>
      <c r="CFD1" s="1" t="s">
        <v>2202</v>
      </c>
      <c r="CFE1" s="1" t="s">
        <v>2203</v>
      </c>
      <c r="CFF1" s="1" t="s">
        <v>2204</v>
      </c>
      <c r="CFG1" s="1" t="s">
        <v>2205</v>
      </c>
      <c r="CFH1" s="1" t="s">
        <v>2206</v>
      </c>
      <c r="CFI1" s="1" t="s">
        <v>2207</v>
      </c>
      <c r="CFJ1" s="1" t="s">
        <v>2208</v>
      </c>
      <c r="CFK1" s="1" t="s">
        <v>2209</v>
      </c>
      <c r="CFL1" s="1" t="s">
        <v>2210</v>
      </c>
      <c r="CFM1" s="1" t="s">
        <v>2211</v>
      </c>
      <c r="CFN1" s="1" t="s">
        <v>2212</v>
      </c>
      <c r="CFO1" s="1" t="s">
        <v>2213</v>
      </c>
      <c r="CFP1" s="1" t="s">
        <v>2214</v>
      </c>
      <c r="CFQ1" s="1" t="s">
        <v>2215</v>
      </c>
      <c r="CFR1" s="1" t="s">
        <v>2216</v>
      </c>
      <c r="CFS1" s="1" t="s">
        <v>2217</v>
      </c>
      <c r="CFT1" s="1" t="s">
        <v>2218</v>
      </c>
      <c r="CFU1" s="1" t="s">
        <v>2219</v>
      </c>
      <c r="CFV1" s="1" t="s">
        <v>2220</v>
      </c>
      <c r="CFW1" s="1" t="s">
        <v>2221</v>
      </c>
      <c r="CFX1" s="1" t="s">
        <v>2222</v>
      </c>
      <c r="CFY1" s="1" t="s">
        <v>2223</v>
      </c>
      <c r="CFZ1" s="1" t="s">
        <v>2224</v>
      </c>
      <c r="CGA1" s="1" t="s">
        <v>2225</v>
      </c>
      <c r="CGB1" s="1" t="s">
        <v>2226</v>
      </c>
      <c r="CGC1" s="1" t="s">
        <v>2227</v>
      </c>
      <c r="CGD1" s="1" t="s">
        <v>2228</v>
      </c>
      <c r="CGE1" s="1" t="s">
        <v>2229</v>
      </c>
      <c r="CGF1" s="1" t="s">
        <v>2230</v>
      </c>
      <c r="CGG1" s="1" t="s">
        <v>2231</v>
      </c>
      <c r="CGH1" s="1" t="s">
        <v>2232</v>
      </c>
      <c r="CGI1" s="1" t="s">
        <v>2233</v>
      </c>
      <c r="CGJ1" s="1" t="s">
        <v>2234</v>
      </c>
      <c r="CGK1" s="1" t="s">
        <v>2235</v>
      </c>
      <c r="CGL1" s="1" t="s">
        <v>2236</v>
      </c>
      <c r="CGM1" s="1" t="s">
        <v>2237</v>
      </c>
      <c r="CGN1" s="1" t="s">
        <v>2238</v>
      </c>
      <c r="CGO1" s="1" t="s">
        <v>2239</v>
      </c>
      <c r="CGP1" s="1" t="s">
        <v>2240</v>
      </c>
      <c r="CGQ1" s="1" t="s">
        <v>2241</v>
      </c>
      <c r="CGR1" s="1" t="s">
        <v>2242</v>
      </c>
      <c r="CGS1" s="1" t="s">
        <v>2243</v>
      </c>
      <c r="CGT1" s="1" t="s">
        <v>2244</v>
      </c>
      <c r="CGU1" s="1" t="s">
        <v>2245</v>
      </c>
      <c r="CGV1" s="1" t="s">
        <v>2246</v>
      </c>
      <c r="CGW1" s="1" t="s">
        <v>2247</v>
      </c>
      <c r="CGX1" s="1" t="s">
        <v>2248</v>
      </c>
      <c r="CGY1" s="1" t="s">
        <v>2249</v>
      </c>
      <c r="CGZ1" s="1" t="s">
        <v>2250</v>
      </c>
      <c r="CHA1" s="1" t="s">
        <v>2251</v>
      </c>
      <c r="CHB1" s="1" t="s">
        <v>2252</v>
      </c>
      <c r="CHC1" s="1" t="s">
        <v>2253</v>
      </c>
      <c r="CHD1" s="1" t="s">
        <v>2254</v>
      </c>
      <c r="CHE1" s="1" t="s">
        <v>2255</v>
      </c>
      <c r="CHF1" s="1" t="s">
        <v>2256</v>
      </c>
      <c r="CHG1" s="1" t="s">
        <v>2257</v>
      </c>
      <c r="CHH1" s="1" t="s">
        <v>2258</v>
      </c>
      <c r="CHI1" s="1" t="s">
        <v>2259</v>
      </c>
      <c r="CHJ1" s="1" t="s">
        <v>2260</v>
      </c>
      <c r="CHK1" s="1" t="s">
        <v>2261</v>
      </c>
      <c r="CHL1" s="1" t="s">
        <v>2262</v>
      </c>
      <c r="CHM1" s="1" t="s">
        <v>2263</v>
      </c>
      <c r="CHN1" s="1" t="s">
        <v>2264</v>
      </c>
      <c r="CHO1" s="1" t="s">
        <v>2265</v>
      </c>
      <c r="CHP1" s="1" t="s">
        <v>2266</v>
      </c>
      <c r="CHQ1" s="1" t="s">
        <v>2267</v>
      </c>
      <c r="CHR1" s="1" t="s">
        <v>2268</v>
      </c>
      <c r="CHS1" s="1" t="s">
        <v>2269</v>
      </c>
      <c r="CHT1" s="1" t="s">
        <v>2270</v>
      </c>
      <c r="CHU1" s="1" t="s">
        <v>2271</v>
      </c>
      <c r="CHV1" s="1" t="s">
        <v>2272</v>
      </c>
      <c r="CHW1" s="1" t="s">
        <v>2273</v>
      </c>
      <c r="CHX1" s="1" t="s">
        <v>2274</v>
      </c>
      <c r="CHY1" s="1" t="s">
        <v>2275</v>
      </c>
      <c r="CHZ1" s="1" t="s">
        <v>2276</v>
      </c>
      <c r="CIA1" s="1" t="s">
        <v>2277</v>
      </c>
      <c r="CIB1" s="1" t="s">
        <v>2278</v>
      </c>
      <c r="CIC1" s="1" t="s">
        <v>2279</v>
      </c>
      <c r="CID1" s="1" t="s">
        <v>2280</v>
      </c>
      <c r="CIE1" s="1" t="s">
        <v>2281</v>
      </c>
      <c r="CIF1" s="1" t="s">
        <v>2282</v>
      </c>
      <c r="CIG1" s="1" t="s">
        <v>2283</v>
      </c>
      <c r="CIH1" s="1" t="s">
        <v>2284</v>
      </c>
      <c r="CII1" s="1" t="s">
        <v>2285</v>
      </c>
      <c r="CIJ1" s="1" t="s">
        <v>2286</v>
      </c>
      <c r="CIK1" s="1" t="s">
        <v>2287</v>
      </c>
      <c r="CIL1" s="1" t="s">
        <v>2288</v>
      </c>
      <c r="CIM1" s="1" t="s">
        <v>2289</v>
      </c>
      <c r="CIN1" s="1" t="s">
        <v>2290</v>
      </c>
      <c r="CIO1" s="1" t="s">
        <v>2291</v>
      </c>
      <c r="CIP1" s="1" t="s">
        <v>2292</v>
      </c>
      <c r="CIQ1" s="1" t="s">
        <v>2293</v>
      </c>
      <c r="CIR1" s="1" t="s">
        <v>2294</v>
      </c>
      <c r="CIS1" s="1" t="s">
        <v>2295</v>
      </c>
      <c r="CIT1" s="1" t="s">
        <v>2296</v>
      </c>
      <c r="CIU1" s="1" t="s">
        <v>2297</v>
      </c>
      <c r="CIV1" s="1" t="s">
        <v>2298</v>
      </c>
      <c r="CIW1" s="1" t="s">
        <v>2299</v>
      </c>
      <c r="CIX1" s="1" t="s">
        <v>2300</v>
      </c>
      <c r="CIY1" s="1" t="s">
        <v>2301</v>
      </c>
      <c r="CIZ1" s="1" t="s">
        <v>2302</v>
      </c>
      <c r="CJA1" s="1" t="s">
        <v>2303</v>
      </c>
      <c r="CJB1" s="1" t="s">
        <v>2304</v>
      </c>
      <c r="CJC1" s="1" t="s">
        <v>2305</v>
      </c>
      <c r="CJD1" s="1" t="s">
        <v>2306</v>
      </c>
      <c r="CJE1" s="1" t="s">
        <v>2307</v>
      </c>
      <c r="CJF1" s="1" t="s">
        <v>2308</v>
      </c>
      <c r="CJG1" s="1" t="s">
        <v>2309</v>
      </c>
      <c r="CJH1" s="1" t="s">
        <v>2310</v>
      </c>
      <c r="CJI1" s="1" t="s">
        <v>2311</v>
      </c>
      <c r="CJJ1" s="1" t="s">
        <v>2312</v>
      </c>
      <c r="CJK1" s="1" t="s">
        <v>2313</v>
      </c>
      <c r="CJL1" s="1" t="s">
        <v>2314</v>
      </c>
      <c r="CJM1" s="1" t="s">
        <v>2315</v>
      </c>
      <c r="CJN1" s="1" t="s">
        <v>2316</v>
      </c>
      <c r="CJO1" s="1" t="s">
        <v>2317</v>
      </c>
      <c r="CJP1" s="1" t="s">
        <v>2318</v>
      </c>
      <c r="CJQ1" s="1" t="s">
        <v>2319</v>
      </c>
      <c r="CJR1" s="1" t="s">
        <v>2320</v>
      </c>
      <c r="CJS1" s="1" t="s">
        <v>2321</v>
      </c>
      <c r="CJT1" s="1" t="s">
        <v>2322</v>
      </c>
      <c r="CJU1" s="1" t="s">
        <v>2323</v>
      </c>
      <c r="CJV1" s="1" t="s">
        <v>2324</v>
      </c>
      <c r="CJW1" s="1" t="s">
        <v>2325</v>
      </c>
      <c r="CJX1" s="1" t="s">
        <v>2326</v>
      </c>
      <c r="CJY1" s="1" t="s">
        <v>2327</v>
      </c>
      <c r="CJZ1" s="1" t="s">
        <v>2328</v>
      </c>
      <c r="CKA1" s="1" t="s">
        <v>2329</v>
      </c>
      <c r="CKB1" s="1" t="s">
        <v>2330</v>
      </c>
      <c r="CKC1" s="1" t="s">
        <v>2331</v>
      </c>
      <c r="CKD1" s="1" t="s">
        <v>2332</v>
      </c>
      <c r="CKE1" s="1" t="s">
        <v>2333</v>
      </c>
      <c r="CKF1" s="1" t="s">
        <v>2334</v>
      </c>
      <c r="CKG1" s="1" t="s">
        <v>2335</v>
      </c>
      <c r="CKH1" s="1" t="s">
        <v>2336</v>
      </c>
      <c r="CKI1" s="1" t="s">
        <v>2337</v>
      </c>
      <c r="CKJ1" s="1" t="s">
        <v>2338</v>
      </c>
      <c r="CKK1" s="1" t="s">
        <v>2339</v>
      </c>
      <c r="CKL1" s="1" t="s">
        <v>2340</v>
      </c>
      <c r="CKM1" s="1" t="s">
        <v>2341</v>
      </c>
      <c r="CKN1" s="1" t="s">
        <v>2342</v>
      </c>
      <c r="CKO1" s="1" t="s">
        <v>2343</v>
      </c>
      <c r="CKP1" s="1" t="s">
        <v>2344</v>
      </c>
      <c r="CKQ1" s="1" t="s">
        <v>2345</v>
      </c>
      <c r="CKR1" s="1" t="s">
        <v>2346</v>
      </c>
      <c r="CKS1" s="1" t="s">
        <v>2347</v>
      </c>
      <c r="CKT1" s="1" t="s">
        <v>2348</v>
      </c>
      <c r="CKU1" s="1" t="s">
        <v>2349</v>
      </c>
      <c r="CKV1" s="1" t="s">
        <v>2350</v>
      </c>
      <c r="CKW1" s="1" t="s">
        <v>2351</v>
      </c>
      <c r="CKX1" s="1" t="s">
        <v>2352</v>
      </c>
      <c r="CKY1" s="1" t="s">
        <v>2353</v>
      </c>
      <c r="CKZ1" s="1" t="s">
        <v>2354</v>
      </c>
      <c r="CLA1" s="1" t="s">
        <v>2355</v>
      </c>
      <c r="CLB1" s="1" t="s">
        <v>2356</v>
      </c>
      <c r="CLC1" s="1" t="s">
        <v>2357</v>
      </c>
      <c r="CLD1" s="1" t="s">
        <v>2358</v>
      </c>
      <c r="CLE1" s="1" t="s">
        <v>2359</v>
      </c>
      <c r="CLF1" s="1" t="s">
        <v>2360</v>
      </c>
      <c r="CLG1" s="1" t="s">
        <v>2361</v>
      </c>
      <c r="CLH1" s="1" t="s">
        <v>2362</v>
      </c>
      <c r="CLI1" s="1" t="s">
        <v>2363</v>
      </c>
      <c r="CLJ1" s="1" t="s">
        <v>2364</v>
      </c>
      <c r="CLK1" s="1" t="s">
        <v>2365</v>
      </c>
      <c r="CLL1" s="1" t="s">
        <v>2366</v>
      </c>
      <c r="CLM1" s="1" t="s">
        <v>2367</v>
      </c>
      <c r="CLN1" s="1" t="s">
        <v>2368</v>
      </c>
      <c r="CLO1" s="1" t="s">
        <v>2369</v>
      </c>
      <c r="CLP1" s="1" t="s">
        <v>2370</v>
      </c>
      <c r="CLQ1" s="1" t="s">
        <v>2371</v>
      </c>
      <c r="CLR1" s="1" t="s">
        <v>2372</v>
      </c>
      <c r="CLS1" s="1" t="s">
        <v>2373</v>
      </c>
      <c r="CLT1" s="1" t="s">
        <v>2374</v>
      </c>
      <c r="CLU1" s="1" t="s">
        <v>2375</v>
      </c>
      <c r="CLV1" s="1" t="s">
        <v>2376</v>
      </c>
      <c r="CLW1" s="1" t="s">
        <v>2377</v>
      </c>
      <c r="CLX1" s="1" t="s">
        <v>2378</v>
      </c>
      <c r="CLY1" s="1" t="s">
        <v>2379</v>
      </c>
      <c r="CLZ1" s="1" t="s">
        <v>2380</v>
      </c>
      <c r="CMA1" s="1" t="s">
        <v>2381</v>
      </c>
      <c r="CMB1" s="1" t="s">
        <v>2382</v>
      </c>
      <c r="CMC1" s="1" t="s">
        <v>2383</v>
      </c>
      <c r="CMD1" s="1" t="s">
        <v>2384</v>
      </c>
      <c r="CME1" s="1" t="s">
        <v>2385</v>
      </c>
      <c r="CMF1" s="1" t="s">
        <v>2386</v>
      </c>
      <c r="CMG1" s="1" t="s">
        <v>2387</v>
      </c>
      <c r="CMH1" s="1" t="s">
        <v>2388</v>
      </c>
      <c r="CMI1" s="1" t="s">
        <v>2389</v>
      </c>
      <c r="CMJ1" s="1" t="s">
        <v>2390</v>
      </c>
      <c r="CMK1" s="1" t="s">
        <v>2391</v>
      </c>
      <c r="CML1" s="1" t="s">
        <v>2392</v>
      </c>
      <c r="CMM1" s="1" t="s">
        <v>2393</v>
      </c>
      <c r="CMN1" s="1" t="s">
        <v>2394</v>
      </c>
      <c r="CMO1" s="1" t="s">
        <v>2395</v>
      </c>
      <c r="CMP1" s="1" t="s">
        <v>2396</v>
      </c>
      <c r="CMQ1" s="1" t="s">
        <v>2397</v>
      </c>
      <c r="CMR1" s="1" t="s">
        <v>2398</v>
      </c>
      <c r="CMS1" s="1" t="s">
        <v>2399</v>
      </c>
      <c r="CMT1" s="1" t="s">
        <v>2400</v>
      </c>
      <c r="CMU1" s="1" t="s">
        <v>2401</v>
      </c>
      <c r="CMV1" s="1" t="s">
        <v>2402</v>
      </c>
      <c r="CMW1" s="1" t="s">
        <v>2403</v>
      </c>
      <c r="CMX1" s="1" t="s">
        <v>2404</v>
      </c>
      <c r="CMY1" s="1" t="s">
        <v>2405</v>
      </c>
      <c r="CMZ1" s="1" t="s">
        <v>2406</v>
      </c>
      <c r="CNA1" s="1" t="s">
        <v>2407</v>
      </c>
      <c r="CNB1" s="1" t="s">
        <v>2408</v>
      </c>
      <c r="CNC1" s="1" t="s">
        <v>2409</v>
      </c>
      <c r="CND1" s="1" t="s">
        <v>2410</v>
      </c>
      <c r="CNE1" s="1" t="s">
        <v>2411</v>
      </c>
      <c r="CNF1" s="1" t="s">
        <v>2412</v>
      </c>
      <c r="CNG1" s="1" t="s">
        <v>2413</v>
      </c>
      <c r="CNH1" s="1" t="s">
        <v>2414</v>
      </c>
      <c r="CNI1" s="1" t="s">
        <v>2415</v>
      </c>
      <c r="CNJ1" s="1" t="s">
        <v>2416</v>
      </c>
      <c r="CNK1" s="1" t="s">
        <v>2417</v>
      </c>
      <c r="CNL1" s="1" t="s">
        <v>2418</v>
      </c>
      <c r="CNM1" s="1" t="s">
        <v>2419</v>
      </c>
      <c r="CNN1" s="1" t="s">
        <v>2420</v>
      </c>
      <c r="CNO1" s="1" t="s">
        <v>2421</v>
      </c>
      <c r="CNP1" s="1" t="s">
        <v>2422</v>
      </c>
      <c r="CNQ1" s="1" t="s">
        <v>2423</v>
      </c>
      <c r="CNR1" s="1" t="s">
        <v>2424</v>
      </c>
      <c r="CNS1" s="1" t="s">
        <v>2425</v>
      </c>
      <c r="CNT1" s="1" t="s">
        <v>2426</v>
      </c>
      <c r="CNU1" s="1" t="s">
        <v>2427</v>
      </c>
      <c r="CNV1" s="1" t="s">
        <v>2428</v>
      </c>
      <c r="CNW1" s="1" t="s">
        <v>2429</v>
      </c>
      <c r="CNX1" s="1" t="s">
        <v>2430</v>
      </c>
      <c r="CNY1" s="1" t="s">
        <v>2431</v>
      </c>
      <c r="CNZ1" s="1" t="s">
        <v>2432</v>
      </c>
      <c r="COA1" s="1" t="s">
        <v>2433</v>
      </c>
      <c r="COB1" s="1" t="s">
        <v>2434</v>
      </c>
      <c r="COC1" s="1" t="s">
        <v>2435</v>
      </c>
      <c r="COD1" s="1" t="s">
        <v>2436</v>
      </c>
      <c r="COE1" s="1" t="s">
        <v>2437</v>
      </c>
      <c r="COF1" s="1" t="s">
        <v>2438</v>
      </c>
      <c r="COG1" s="1" t="s">
        <v>2439</v>
      </c>
      <c r="COH1" s="1" t="s">
        <v>2440</v>
      </c>
      <c r="COI1" s="1" t="s">
        <v>2441</v>
      </c>
      <c r="COJ1" s="1" t="s">
        <v>2442</v>
      </c>
      <c r="COK1" s="1" t="s">
        <v>2443</v>
      </c>
      <c r="COL1" s="1" t="s">
        <v>2444</v>
      </c>
      <c r="COM1" s="1" t="s">
        <v>2445</v>
      </c>
      <c r="CON1" s="1" t="s">
        <v>2446</v>
      </c>
      <c r="COO1" s="1" t="s">
        <v>2447</v>
      </c>
      <c r="COP1" s="1" t="s">
        <v>2448</v>
      </c>
      <c r="COQ1" s="1" t="s">
        <v>2449</v>
      </c>
      <c r="COR1" s="1" t="s">
        <v>2450</v>
      </c>
      <c r="COS1" s="1" t="s">
        <v>2451</v>
      </c>
      <c r="COT1" s="1" t="s">
        <v>2452</v>
      </c>
      <c r="COU1" s="1" t="s">
        <v>2453</v>
      </c>
      <c r="COV1" s="1" t="s">
        <v>2454</v>
      </c>
      <c r="COW1" s="1" t="s">
        <v>2455</v>
      </c>
      <c r="COX1" s="1" t="s">
        <v>2456</v>
      </c>
      <c r="COY1" s="1" t="s">
        <v>2457</v>
      </c>
      <c r="COZ1" s="1" t="s">
        <v>2458</v>
      </c>
      <c r="CPA1" s="1" t="s">
        <v>2459</v>
      </c>
      <c r="CPB1" s="1" t="s">
        <v>2460</v>
      </c>
      <c r="CPC1" s="1" t="s">
        <v>2461</v>
      </c>
      <c r="CPD1" s="1" t="s">
        <v>2462</v>
      </c>
      <c r="CPE1" s="1" t="s">
        <v>2463</v>
      </c>
      <c r="CPF1" s="1" t="s">
        <v>2464</v>
      </c>
      <c r="CPG1" s="1" t="s">
        <v>2465</v>
      </c>
      <c r="CPH1" s="1" t="s">
        <v>2466</v>
      </c>
      <c r="CPI1" s="1" t="s">
        <v>2467</v>
      </c>
      <c r="CPJ1" s="1" t="s">
        <v>2468</v>
      </c>
      <c r="CPK1" s="1" t="s">
        <v>2469</v>
      </c>
      <c r="CPL1" s="1" t="s">
        <v>2470</v>
      </c>
      <c r="CPM1" s="1" t="s">
        <v>2471</v>
      </c>
      <c r="CPN1" s="1" t="s">
        <v>2472</v>
      </c>
      <c r="CPO1" s="1" t="s">
        <v>2473</v>
      </c>
      <c r="CPP1" s="1" t="s">
        <v>2474</v>
      </c>
      <c r="CPQ1" s="1" t="s">
        <v>2475</v>
      </c>
      <c r="CPR1" s="1" t="s">
        <v>2476</v>
      </c>
      <c r="CPS1" s="1" t="s">
        <v>2477</v>
      </c>
      <c r="CPT1" s="1" t="s">
        <v>2478</v>
      </c>
      <c r="CPU1" s="1" t="s">
        <v>2479</v>
      </c>
      <c r="CPV1" s="1" t="s">
        <v>2480</v>
      </c>
      <c r="CPW1" s="1" t="s">
        <v>2481</v>
      </c>
      <c r="CPX1" s="1" t="s">
        <v>2482</v>
      </c>
      <c r="CPY1" s="1" t="s">
        <v>2483</v>
      </c>
      <c r="CPZ1" s="1" t="s">
        <v>2484</v>
      </c>
      <c r="CQA1" s="1" t="s">
        <v>2485</v>
      </c>
      <c r="CQB1" s="1" t="s">
        <v>2486</v>
      </c>
      <c r="CQC1" s="1" t="s">
        <v>2487</v>
      </c>
      <c r="CQD1" s="1" t="s">
        <v>2488</v>
      </c>
      <c r="CQE1" s="1" t="s">
        <v>2489</v>
      </c>
      <c r="CQF1" s="1" t="s">
        <v>2490</v>
      </c>
      <c r="CQG1" s="1" t="s">
        <v>2491</v>
      </c>
      <c r="CQH1" s="1" t="s">
        <v>2492</v>
      </c>
      <c r="CQI1" s="1" t="s">
        <v>2493</v>
      </c>
      <c r="CQJ1" s="1" t="s">
        <v>2494</v>
      </c>
      <c r="CQK1" s="1" t="s">
        <v>2495</v>
      </c>
      <c r="CQL1" s="1" t="s">
        <v>2496</v>
      </c>
      <c r="CQM1" s="1" t="s">
        <v>2497</v>
      </c>
      <c r="CQN1" s="1" t="s">
        <v>2498</v>
      </c>
      <c r="CQO1" s="1" t="s">
        <v>2499</v>
      </c>
      <c r="CQP1" s="1" t="s">
        <v>2500</v>
      </c>
      <c r="CQQ1" s="1" t="s">
        <v>2501</v>
      </c>
      <c r="CQR1" s="1" t="s">
        <v>2502</v>
      </c>
      <c r="CQS1" s="1" t="s">
        <v>2503</v>
      </c>
      <c r="CQT1" s="1" t="s">
        <v>2504</v>
      </c>
      <c r="CQU1" s="1" t="s">
        <v>2505</v>
      </c>
      <c r="CQV1" s="1" t="s">
        <v>2506</v>
      </c>
      <c r="CQW1" s="1" t="s">
        <v>2507</v>
      </c>
      <c r="CQX1" s="1" t="s">
        <v>2508</v>
      </c>
      <c r="CQY1" s="1" t="s">
        <v>2509</v>
      </c>
      <c r="CQZ1" s="1" t="s">
        <v>2510</v>
      </c>
      <c r="CRA1" s="1" t="s">
        <v>2511</v>
      </c>
      <c r="CRB1" s="1" t="s">
        <v>2512</v>
      </c>
      <c r="CRC1" s="1" t="s">
        <v>2513</v>
      </c>
      <c r="CRD1" s="1" t="s">
        <v>2514</v>
      </c>
      <c r="CRE1" s="1" t="s">
        <v>2515</v>
      </c>
      <c r="CRF1" s="1" t="s">
        <v>2516</v>
      </c>
      <c r="CRG1" s="1" t="s">
        <v>2517</v>
      </c>
      <c r="CRH1" s="1" t="s">
        <v>2518</v>
      </c>
      <c r="CRI1" s="1" t="s">
        <v>2519</v>
      </c>
      <c r="CRJ1" s="1" t="s">
        <v>2520</v>
      </c>
      <c r="CRK1" s="1" t="s">
        <v>2521</v>
      </c>
      <c r="CRL1" s="1" t="s">
        <v>2522</v>
      </c>
      <c r="CRM1" s="1" t="s">
        <v>2523</v>
      </c>
      <c r="CRN1" s="1" t="s">
        <v>2524</v>
      </c>
      <c r="CRO1" s="1" t="s">
        <v>2525</v>
      </c>
      <c r="CRP1" s="1" t="s">
        <v>2526</v>
      </c>
      <c r="CRQ1" s="1" t="s">
        <v>2527</v>
      </c>
      <c r="CRR1" s="1" t="s">
        <v>2528</v>
      </c>
      <c r="CRS1" s="1" t="s">
        <v>2529</v>
      </c>
      <c r="CRT1" s="1" t="s">
        <v>2530</v>
      </c>
      <c r="CRU1" s="1" t="s">
        <v>2531</v>
      </c>
      <c r="CRV1" s="1" t="s">
        <v>2532</v>
      </c>
      <c r="CRW1" s="1" t="s">
        <v>2533</v>
      </c>
      <c r="CRX1" s="1" t="s">
        <v>2534</v>
      </c>
      <c r="CRY1" s="1" t="s">
        <v>2535</v>
      </c>
      <c r="CRZ1" s="1" t="s">
        <v>2536</v>
      </c>
      <c r="CSA1" s="1" t="s">
        <v>2537</v>
      </c>
      <c r="CSB1" s="1" t="s">
        <v>2538</v>
      </c>
      <c r="CSC1" s="1" t="s">
        <v>2539</v>
      </c>
      <c r="CSD1" s="1" t="s">
        <v>2540</v>
      </c>
      <c r="CSE1" s="1" t="s">
        <v>2541</v>
      </c>
      <c r="CSF1" s="1" t="s">
        <v>2542</v>
      </c>
      <c r="CSG1" s="1" t="s">
        <v>2543</v>
      </c>
      <c r="CSH1" s="1" t="s">
        <v>2544</v>
      </c>
      <c r="CSI1" s="1" t="s">
        <v>2545</v>
      </c>
      <c r="CSJ1" s="1" t="s">
        <v>2546</v>
      </c>
      <c r="CSK1" s="1" t="s">
        <v>2547</v>
      </c>
      <c r="CSL1" s="1" t="s">
        <v>2548</v>
      </c>
      <c r="CSM1" s="1" t="s">
        <v>2549</v>
      </c>
      <c r="CSN1" s="1" t="s">
        <v>2550</v>
      </c>
      <c r="CSO1" s="1" t="s">
        <v>2551</v>
      </c>
      <c r="CSP1" s="1" t="s">
        <v>2552</v>
      </c>
      <c r="CSQ1" s="1" t="s">
        <v>2553</v>
      </c>
      <c r="CSR1" s="1" t="s">
        <v>2554</v>
      </c>
      <c r="CSS1" s="1" t="s">
        <v>2555</v>
      </c>
      <c r="CST1" s="1" t="s">
        <v>2556</v>
      </c>
      <c r="CSU1" s="1" t="s">
        <v>2557</v>
      </c>
      <c r="CSV1" s="1" t="s">
        <v>2558</v>
      </c>
      <c r="CSW1" s="1" t="s">
        <v>2559</v>
      </c>
      <c r="CSX1" s="1" t="s">
        <v>2560</v>
      </c>
      <c r="CSY1" s="1" t="s">
        <v>2561</v>
      </c>
      <c r="CSZ1" s="1" t="s">
        <v>2562</v>
      </c>
      <c r="CTA1" s="1" t="s">
        <v>2563</v>
      </c>
      <c r="CTB1" s="1" t="s">
        <v>2564</v>
      </c>
      <c r="CTC1" s="1" t="s">
        <v>2565</v>
      </c>
      <c r="CTD1" s="1" t="s">
        <v>2566</v>
      </c>
      <c r="CTE1" s="1" t="s">
        <v>2567</v>
      </c>
      <c r="CTF1" s="1" t="s">
        <v>2568</v>
      </c>
      <c r="CTG1" s="1" t="s">
        <v>2569</v>
      </c>
      <c r="CTH1" s="1" t="s">
        <v>2570</v>
      </c>
      <c r="CTI1" s="1" t="s">
        <v>2571</v>
      </c>
      <c r="CTJ1" s="1" t="s">
        <v>2572</v>
      </c>
      <c r="CTK1" s="1" t="s">
        <v>2573</v>
      </c>
      <c r="CTL1" s="1" t="s">
        <v>2574</v>
      </c>
      <c r="CTM1" s="1" t="s">
        <v>2575</v>
      </c>
      <c r="CTN1" s="1" t="s">
        <v>2576</v>
      </c>
      <c r="CTO1" s="1" t="s">
        <v>2577</v>
      </c>
      <c r="CTP1" s="1" t="s">
        <v>2578</v>
      </c>
      <c r="CTQ1" s="1" t="s">
        <v>2579</v>
      </c>
      <c r="CTR1" s="1" t="s">
        <v>2580</v>
      </c>
      <c r="CTS1" s="1" t="s">
        <v>2581</v>
      </c>
      <c r="CTT1" s="1" t="s">
        <v>2582</v>
      </c>
      <c r="CTU1" s="1" t="s">
        <v>2583</v>
      </c>
      <c r="CTV1" s="1" t="s">
        <v>2584</v>
      </c>
      <c r="CTW1" s="1" t="s">
        <v>2585</v>
      </c>
      <c r="CTX1" s="1" t="s">
        <v>2586</v>
      </c>
      <c r="CTY1" s="1" t="s">
        <v>2587</v>
      </c>
      <c r="CTZ1" s="1" t="s">
        <v>2588</v>
      </c>
      <c r="CUA1" s="1" t="s">
        <v>2589</v>
      </c>
      <c r="CUB1" s="1" t="s">
        <v>2590</v>
      </c>
      <c r="CUC1" s="1" t="s">
        <v>2591</v>
      </c>
      <c r="CUD1" s="1" t="s">
        <v>2592</v>
      </c>
      <c r="CUE1" s="1" t="s">
        <v>2593</v>
      </c>
      <c r="CUF1" s="1" t="s">
        <v>2594</v>
      </c>
      <c r="CUG1" s="1" t="s">
        <v>2595</v>
      </c>
      <c r="CUH1" s="1" t="s">
        <v>2596</v>
      </c>
      <c r="CUI1" s="1" t="s">
        <v>2597</v>
      </c>
      <c r="CUJ1" s="1" t="s">
        <v>2598</v>
      </c>
      <c r="CUK1" s="1" t="s">
        <v>2599</v>
      </c>
      <c r="CUL1" s="1" t="s">
        <v>2600</v>
      </c>
      <c r="CUM1" s="1" t="s">
        <v>2601</v>
      </c>
      <c r="CUN1" s="1" t="s">
        <v>2602</v>
      </c>
      <c r="CUO1" s="1" t="s">
        <v>2603</v>
      </c>
      <c r="CUP1" s="1" t="s">
        <v>2604</v>
      </c>
      <c r="CUQ1" s="1" t="s">
        <v>2605</v>
      </c>
      <c r="CUR1" s="1" t="s">
        <v>2606</v>
      </c>
      <c r="CUS1" s="1" t="s">
        <v>2607</v>
      </c>
      <c r="CUT1" s="1" t="s">
        <v>2608</v>
      </c>
      <c r="CUU1" s="1" t="s">
        <v>2609</v>
      </c>
      <c r="CUV1" s="1" t="s">
        <v>2610</v>
      </c>
      <c r="CUW1" s="1" t="s">
        <v>2611</v>
      </c>
      <c r="CUX1" s="1" t="s">
        <v>2612</v>
      </c>
      <c r="CUY1" s="1" t="s">
        <v>2613</v>
      </c>
      <c r="CUZ1" s="1" t="s">
        <v>2614</v>
      </c>
      <c r="CVA1" s="1" t="s">
        <v>2615</v>
      </c>
      <c r="CVB1" s="1" t="s">
        <v>2616</v>
      </c>
      <c r="CVC1" s="1" t="s">
        <v>2617</v>
      </c>
      <c r="CVD1" s="1" t="s">
        <v>2618</v>
      </c>
      <c r="CVE1" s="1" t="s">
        <v>2619</v>
      </c>
      <c r="CVF1" s="1" t="s">
        <v>2620</v>
      </c>
      <c r="CVG1" s="1" t="s">
        <v>2621</v>
      </c>
      <c r="CVH1" s="1" t="s">
        <v>2622</v>
      </c>
      <c r="CVI1" s="1" t="s">
        <v>2623</v>
      </c>
      <c r="CVJ1" s="1" t="s">
        <v>2624</v>
      </c>
      <c r="CVK1" s="1" t="s">
        <v>2625</v>
      </c>
      <c r="CVL1" s="1" t="s">
        <v>2626</v>
      </c>
      <c r="CVM1" s="1" t="s">
        <v>2627</v>
      </c>
      <c r="CVN1" s="1" t="s">
        <v>2628</v>
      </c>
      <c r="CVO1" s="1" t="s">
        <v>2629</v>
      </c>
      <c r="CVP1" s="1" t="s">
        <v>2630</v>
      </c>
      <c r="CVQ1" s="1" t="s">
        <v>2631</v>
      </c>
      <c r="CVR1" s="1" t="s">
        <v>2632</v>
      </c>
      <c r="CVS1" s="1" t="s">
        <v>2633</v>
      </c>
      <c r="CVT1" s="1" t="s">
        <v>2634</v>
      </c>
      <c r="CVU1" s="1" t="s">
        <v>2635</v>
      </c>
      <c r="CVV1" s="1" t="s">
        <v>2636</v>
      </c>
      <c r="CVW1" s="1" t="s">
        <v>2637</v>
      </c>
      <c r="CVX1" s="1" t="s">
        <v>2638</v>
      </c>
      <c r="CVY1" s="1" t="s">
        <v>2639</v>
      </c>
      <c r="CVZ1" s="1" t="s">
        <v>2640</v>
      </c>
      <c r="CWA1" s="1" t="s">
        <v>2641</v>
      </c>
      <c r="CWB1" s="1" t="s">
        <v>2642</v>
      </c>
      <c r="CWC1" s="1" t="s">
        <v>2643</v>
      </c>
      <c r="CWD1" s="1" t="s">
        <v>2644</v>
      </c>
      <c r="CWE1" s="1" t="s">
        <v>2645</v>
      </c>
      <c r="CWF1" s="1" t="s">
        <v>2646</v>
      </c>
      <c r="CWG1" s="1" t="s">
        <v>2647</v>
      </c>
      <c r="CWH1" s="1" t="s">
        <v>2648</v>
      </c>
      <c r="CWI1" s="1" t="s">
        <v>2649</v>
      </c>
      <c r="CWJ1" s="1" t="s">
        <v>2650</v>
      </c>
      <c r="CWK1" s="1" t="s">
        <v>2651</v>
      </c>
      <c r="CWL1" s="1" t="s">
        <v>2652</v>
      </c>
      <c r="CWM1" s="1" t="s">
        <v>2653</v>
      </c>
      <c r="CWN1" s="1" t="s">
        <v>2654</v>
      </c>
      <c r="CWO1" s="1" t="s">
        <v>2655</v>
      </c>
      <c r="CWP1" s="1" t="s">
        <v>2656</v>
      </c>
      <c r="CWQ1" s="1" t="s">
        <v>2657</v>
      </c>
      <c r="CWR1" s="1" t="s">
        <v>2658</v>
      </c>
      <c r="CWS1" s="1" t="s">
        <v>2659</v>
      </c>
      <c r="CWT1" s="1" t="s">
        <v>2660</v>
      </c>
      <c r="CWU1" s="1" t="s">
        <v>2661</v>
      </c>
      <c r="CWV1" s="1" t="s">
        <v>2662</v>
      </c>
      <c r="CWW1" s="1" t="s">
        <v>2663</v>
      </c>
      <c r="CWX1" s="1" t="s">
        <v>2664</v>
      </c>
      <c r="CWY1" s="1" t="s">
        <v>2665</v>
      </c>
      <c r="CWZ1" s="1" t="s">
        <v>2666</v>
      </c>
      <c r="CXA1" s="1" t="s">
        <v>2667</v>
      </c>
      <c r="CXB1" s="1" t="s">
        <v>2668</v>
      </c>
      <c r="CXC1" s="1" t="s">
        <v>2669</v>
      </c>
      <c r="CXD1" s="1" t="s">
        <v>2670</v>
      </c>
      <c r="CXE1" s="1" t="s">
        <v>2671</v>
      </c>
      <c r="CXF1" s="1" t="s">
        <v>2672</v>
      </c>
      <c r="CXG1" s="1" t="s">
        <v>2673</v>
      </c>
      <c r="CXH1" s="1" t="s">
        <v>2674</v>
      </c>
      <c r="CXI1" s="1" t="s">
        <v>2675</v>
      </c>
      <c r="CXJ1" s="1" t="s">
        <v>2676</v>
      </c>
      <c r="CXK1" s="1" t="s">
        <v>2677</v>
      </c>
      <c r="CXL1" s="1" t="s">
        <v>2678</v>
      </c>
      <c r="CXM1" s="1" t="s">
        <v>2679</v>
      </c>
      <c r="CXN1" s="1" t="s">
        <v>2680</v>
      </c>
      <c r="CXO1" s="1" t="s">
        <v>2681</v>
      </c>
      <c r="CXP1" s="1" t="s">
        <v>2682</v>
      </c>
      <c r="CXQ1" s="1" t="s">
        <v>2683</v>
      </c>
      <c r="CXR1" s="1" t="s">
        <v>2684</v>
      </c>
      <c r="CXS1" s="1" t="s">
        <v>2685</v>
      </c>
      <c r="CXT1" s="1" t="s">
        <v>2686</v>
      </c>
      <c r="CXU1" s="1" t="s">
        <v>2687</v>
      </c>
      <c r="CXV1" s="1" t="s">
        <v>2688</v>
      </c>
      <c r="CXW1" s="1" t="s">
        <v>2689</v>
      </c>
      <c r="CXX1" s="1" t="s">
        <v>2690</v>
      </c>
      <c r="CXY1" s="1" t="s">
        <v>2691</v>
      </c>
      <c r="CXZ1" s="1" t="s">
        <v>2692</v>
      </c>
      <c r="CYA1" s="1" t="s">
        <v>2693</v>
      </c>
      <c r="CYB1" s="1" t="s">
        <v>2694</v>
      </c>
      <c r="CYC1" s="1" t="s">
        <v>2695</v>
      </c>
      <c r="CYD1" s="1" t="s">
        <v>2696</v>
      </c>
      <c r="CYE1" s="1" t="s">
        <v>2697</v>
      </c>
      <c r="CYF1" s="1" t="s">
        <v>2698</v>
      </c>
      <c r="CYG1" s="1" t="s">
        <v>2699</v>
      </c>
      <c r="CYH1" s="1" t="s">
        <v>2700</v>
      </c>
      <c r="CYI1" s="1" t="s">
        <v>2701</v>
      </c>
      <c r="CYJ1" s="1" t="s">
        <v>2702</v>
      </c>
      <c r="CYK1" s="1" t="s">
        <v>2703</v>
      </c>
      <c r="CYL1" s="1" t="s">
        <v>2704</v>
      </c>
      <c r="CYM1" s="1" t="s">
        <v>2705</v>
      </c>
      <c r="CYN1" s="1" t="s">
        <v>2706</v>
      </c>
      <c r="CYO1" s="1" t="s">
        <v>2707</v>
      </c>
      <c r="CYP1" s="1" t="s">
        <v>2708</v>
      </c>
      <c r="CYQ1" s="1" t="s">
        <v>2709</v>
      </c>
      <c r="CYR1" s="1" t="s">
        <v>2710</v>
      </c>
      <c r="CYS1" s="1" t="s">
        <v>2711</v>
      </c>
      <c r="CYT1" s="1" t="s">
        <v>2712</v>
      </c>
      <c r="CYU1" s="1" t="s">
        <v>2713</v>
      </c>
      <c r="CYV1" s="1" t="s">
        <v>2714</v>
      </c>
      <c r="CYW1" s="1" t="s">
        <v>2715</v>
      </c>
      <c r="CYX1" s="1" t="s">
        <v>2716</v>
      </c>
      <c r="CYY1" s="1" t="s">
        <v>2717</v>
      </c>
      <c r="CYZ1" s="1" t="s">
        <v>2718</v>
      </c>
      <c r="CZA1" s="1" t="s">
        <v>2719</v>
      </c>
      <c r="CZB1" s="1" t="s">
        <v>2720</v>
      </c>
      <c r="CZC1" s="1" t="s">
        <v>2721</v>
      </c>
      <c r="CZD1" s="1" t="s">
        <v>2722</v>
      </c>
      <c r="CZE1" s="1" t="s">
        <v>2723</v>
      </c>
      <c r="CZF1" s="1" t="s">
        <v>2724</v>
      </c>
      <c r="CZG1" s="1" t="s">
        <v>2725</v>
      </c>
      <c r="CZH1" s="1" t="s">
        <v>2726</v>
      </c>
      <c r="CZI1" s="1" t="s">
        <v>2727</v>
      </c>
      <c r="CZJ1" s="1" t="s">
        <v>2728</v>
      </c>
      <c r="CZK1" s="1" t="s">
        <v>2729</v>
      </c>
      <c r="CZL1" s="1" t="s">
        <v>2730</v>
      </c>
      <c r="CZM1" s="1" t="s">
        <v>2731</v>
      </c>
      <c r="CZN1" s="1" t="s">
        <v>2732</v>
      </c>
      <c r="CZO1" s="1" t="s">
        <v>2733</v>
      </c>
      <c r="CZP1" s="1" t="s">
        <v>2734</v>
      </c>
      <c r="CZQ1" s="1" t="s">
        <v>2735</v>
      </c>
      <c r="CZR1" s="1" t="s">
        <v>2736</v>
      </c>
      <c r="CZS1" s="1" t="s">
        <v>2737</v>
      </c>
      <c r="CZT1" s="1" t="s">
        <v>2738</v>
      </c>
      <c r="CZU1" s="1" t="s">
        <v>2739</v>
      </c>
      <c r="CZV1" s="1" t="s">
        <v>2740</v>
      </c>
      <c r="CZW1" s="1" t="s">
        <v>2741</v>
      </c>
      <c r="CZX1" s="1" t="s">
        <v>2742</v>
      </c>
      <c r="CZY1" s="1" t="s">
        <v>2743</v>
      </c>
      <c r="CZZ1" s="1" t="s">
        <v>2744</v>
      </c>
      <c r="DAA1" s="1" t="s">
        <v>2745</v>
      </c>
      <c r="DAB1" s="1" t="s">
        <v>2746</v>
      </c>
      <c r="DAC1" s="1" t="s">
        <v>2747</v>
      </c>
      <c r="DAD1" s="1" t="s">
        <v>2748</v>
      </c>
      <c r="DAE1" s="1" t="s">
        <v>2749</v>
      </c>
      <c r="DAF1" s="1" t="s">
        <v>2750</v>
      </c>
      <c r="DAG1" s="1" t="s">
        <v>2751</v>
      </c>
      <c r="DAH1" s="1" t="s">
        <v>2752</v>
      </c>
      <c r="DAI1" s="1" t="s">
        <v>2753</v>
      </c>
      <c r="DAJ1" s="1" t="s">
        <v>2754</v>
      </c>
      <c r="DAK1" s="1" t="s">
        <v>2755</v>
      </c>
      <c r="DAL1" s="1" t="s">
        <v>2756</v>
      </c>
      <c r="DAM1" s="1" t="s">
        <v>2757</v>
      </c>
      <c r="DAN1" s="1" t="s">
        <v>2758</v>
      </c>
      <c r="DAO1" s="1" t="s">
        <v>2759</v>
      </c>
      <c r="DAP1" s="1" t="s">
        <v>2760</v>
      </c>
      <c r="DAQ1" s="1" t="s">
        <v>2761</v>
      </c>
      <c r="DAR1" s="1" t="s">
        <v>2762</v>
      </c>
      <c r="DAS1" s="1" t="s">
        <v>2763</v>
      </c>
      <c r="DAT1" s="1" t="s">
        <v>2764</v>
      </c>
      <c r="DAU1" s="1" t="s">
        <v>2765</v>
      </c>
      <c r="DAV1" s="1" t="s">
        <v>2766</v>
      </c>
      <c r="DAW1" s="1" t="s">
        <v>2767</v>
      </c>
      <c r="DAX1" s="1" t="s">
        <v>2768</v>
      </c>
      <c r="DAY1" s="1" t="s">
        <v>2769</v>
      </c>
      <c r="DAZ1" s="1" t="s">
        <v>2770</v>
      </c>
      <c r="DBA1" s="1" t="s">
        <v>2771</v>
      </c>
      <c r="DBB1" s="1" t="s">
        <v>2772</v>
      </c>
      <c r="DBC1" s="1" t="s">
        <v>2773</v>
      </c>
      <c r="DBD1" s="1" t="s">
        <v>2774</v>
      </c>
      <c r="DBE1" s="1" t="s">
        <v>2775</v>
      </c>
      <c r="DBF1" s="1" t="s">
        <v>2776</v>
      </c>
      <c r="DBG1" s="1" t="s">
        <v>2777</v>
      </c>
      <c r="DBH1" s="1" t="s">
        <v>2778</v>
      </c>
      <c r="DBI1" s="1" t="s">
        <v>2779</v>
      </c>
      <c r="DBJ1" s="1" t="s">
        <v>2780</v>
      </c>
      <c r="DBK1" s="1" t="s">
        <v>2781</v>
      </c>
      <c r="DBL1" s="1" t="s">
        <v>2782</v>
      </c>
      <c r="DBM1" s="1" t="s">
        <v>2783</v>
      </c>
      <c r="DBN1" s="1" t="s">
        <v>2784</v>
      </c>
      <c r="DBO1" s="1" t="s">
        <v>2785</v>
      </c>
      <c r="DBP1" s="1" t="s">
        <v>2786</v>
      </c>
      <c r="DBQ1" s="1" t="s">
        <v>2787</v>
      </c>
      <c r="DBR1" s="1" t="s">
        <v>2788</v>
      </c>
      <c r="DBS1" s="1" t="s">
        <v>2789</v>
      </c>
      <c r="DBT1" s="1" t="s">
        <v>2790</v>
      </c>
      <c r="DBU1" s="1" t="s">
        <v>2791</v>
      </c>
      <c r="DBV1" s="1" t="s">
        <v>2792</v>
      </c>
      <c r="DBW1" s="1" t="s">
        <v>2793</v>
      </c>
      <c r="DBX1" s="1" t="s">
        <v>2794</v>
      </c>
      <c r="DBY1" s="1" t="s">
        <v>2795</v>
      </c>
      <c r="DBZ1" s="1" t="s">
        <v>2796</v>
      </c>
      <c r="DCA1" s="1" t="s">
        <v>2797</v>
      </c>
      <c r="DCB1" s="1" t="s">
        <v>2798</v>
      </c>
      <c r="DCC1" s="1" t="s">
        <v>2799</v>
      </c>
      <c r="DCD1" s="1" t="s">
        <v>2800</v>
      </c>
      <c r="DCE1" s="1" t="s">
        <v>2801</v>
      </c>
      <c r="DCF1" s="1" t="s">
        <v>2802</v>
      </c>
      <c r="DCG1" s="1" t="s">
        <v>2803</v>
      </c>
      <c r="DCH1" s="1" t="s">
        <v>2804</v>
      </c>
      <c r="DCI1" s="1" t="s">
        <v>2805</v>
      </c>
      <c r="DCJ1" s="1" t="s">
        <v>2806</v>
      </c>
      <c r="DCK1" s="1" t="s">
        <v>2807</v>
      </c>
      <c r="DCL1" s="1" t="s">
        <v>2808</v>
      </c>
      <c r="DCM1" s="1" t="s">
        <v>2809</v>
      </c>
      <c r="DCN1" s="1" t="s">
        <v>2810</v>
      </c>
      <c r="DCO1" s="1" t="s">
        <v>2811</v>
      </c>
      <c r="DCP1" s="1" t="s">
        <v>2812</v>
      </c>
      <c r="DCQ1" s="1" t="s">
        <v>2813</v>
      </c>
      <c r="DCR1" s="1" t="s">
        <v>2814</v>
      </c>
      <c r="DCS1" s="1" t="s">
        <v>2815</v>
      </c>
      <c r="DCT1" s="1" t="s">
        <v>2816</v>
      </c>
      <c r="DCU1" s="1" t="s">
        <v>2817</v>
      </c>
      <c r="DCV1" s="1" t="s">
        <v>2818</v>
      </c>
      <c r="DCW1" s="1" t="s">
        <v>2819</v>
      </c>
      <c r="DCX1" s="1" t="s">
        <v>2820</v>
      </c>
      <c r="DCY1" s="1" t="s">
        <v>2821</v>
      </c>
      <c r="DCZ1" s="1" t="s">
        <v>2822</v>
      </c>
      <c r="DDA1" s="1" t="s">
        <v>2823</v>
      </c>
      <c r="DDB1" s="1" t="s">
        <v>2824</v>
      </c>
      <c r="DDC1" s="1" t="s">
        <v>2825</v>
      </c>
      <c r="DDD1" s="1" t="s">
        <v>2826</v>
      </c>
      <c r="DDE1" s="1" t="s">
        <v>2827</v>
      </c>
      <c r="DDF1" s="1" t="s">
        <v>2828</v>
      </c>
      <c r="DDG1" s="1" t="s">
        <v>2829</v>
      </c>
      <c r="DDH1" s="1" t="s">
        <v>2830</v>
      </c>
      <c r="DDI1" s="1" t="s">
        <v>2831</v>
      </c>
      <c r="DDJ1" s="1" t="s">
        <v>2832</v>
      </c>
      <c r="DDK1" s="1" t="s">
        <v>2833</v>
      </c>
      <c r="DDL1" s="1" t="s">
        <v>2834</v>
      </c>
      <c r="DDM1" s="1" t="s">
        <v>2835</v>
      </c>
      <c r="DDN1" s="1" t="s">
        <v>2836</v>
      </c>
      <c r="DDO1" s="1" t="s">
        <v>2837</v>
      </c>
      <c r="DDP1" s="1" t="s">
        <v>2838</v>
      </c>
      <c r="DDQ1" s="1" t="s">
        <v>2839</v>
      </c>
      <c r="DDR1" s="1" t="s">
        <v>2840</v>
      </c>
      <c r="DDS1" s="1" t="s">
        <v>2841</v>
      </c>
      <c r="DDT1" s="1" t="s">
        <v>2842</v>
      </c>
      <c r="DDU1" s="1" t="s">
        <v>2843</v>
      </c>
      <c r="DDV1" s="1" t="s">
        <v>2844</v>
      </c>
      <c r="DDW1" s="1" t="s">
        <v>2845</v>
      </c>
      <c r="DDX1" s="1" t="s">
        <v>2846</v>
      </c>
      <c r="DDY1" s="1" t="s">
        <v>2847</v>
      </c>
      <c r="DDZ1" s="1" t="s">
        <v>2848</v>
      </c>
      <c r="DEA1" s="1" t="s">
        <v>2849</v>
      </c>
      <c r="DEB1" s="1" t="s">
        <v>2850</v>
      </c>
      <c r="DEC1" s="1" t="s">
        <v>2851</v>
      </c>
      <c r="DED1" s="1" t="s">
        <v>2852</v>
      </c>
      <c r="DEE1" s="1" t="s">
        <v>2853</v>
      </c>
      <c r="DEF1" s="1" t="s">
        <v>2854</v>
      </c>
      <c r="DEG1" s="1" t="s">
        <v>2855</v>
      </c>
      <c r="DEH1" s="1" t="s">
        <v>2856</v>
      </c>
      <c r="DEI1" s="1" t="s">
        <v>2857</v>
      </c>
      <c r="DEJ1" s="1" t="s">
        <v>2858</v>
      </c>
      <c r="DEK1" s="1" t="s">
        <v>2859</v>
      </c>
      <c r="DEL1" s="1" t="s">
        <v>2860</v>
      </c>
      <c r="DEM1" s="1" t="s">
        <v>2861</v>
      </c>
      <c r="DEN1" s="1" t="s">
        <v>2862</v>
      </c>
      <c r="DEO1" s="1" t="s">
        <v>2863</v>
      </c>
      <c r="DEP1" s="1" t="s">
        <v>2864</v>
      </c>
      <c r="DEQ1" s="1" t="s">
        <v>2865</v>
      </c>
      <c r="DER1" s="1" t="s">
        <v>2866</v>
      </c>
      <c r="DES1" s="1" t="s">
        <v>2867</v>
      </c>
      <c r="DET1" s="1" t="s">
        <v>2868</v>
      </c>
      <c r="DEU1" s="1" t="s">
        <v>2869</v>
      </c>
      <c r="DEV1" s="1" t="s">
        <v>2870</v>
      </c>
      <c r="DEW1" s="1" t="s">
        <v>2871</v>
      </c>
      <c r="DEX1" s="1" t="s">
        <v>2872</v>
      </c>
      <c r="DEY1" s="1" t="s">
        <v>2873</v>
      </c>
      <c r="DEZ1" s="1" t="s">
        <v>2874</v>
      </c>
      <c r="DFA1" s="1" t="s">
        <v>2875</v>
      </c>
      <c r="DFB1" s="1" t="s">
        <v>2876</v>
      </c>
      <c r="DFC1" s="1" t="s">
        <v>2877</v>
      </c>
      <c r="DFD1" s="1" t="s">
        <v>2878</v>
      </c>
      <c r="DFE1" s="1" t="s">
        <v>2879</v>
      </c>
      <c r="DFF1" s="1" t="s">
        <v>2880</v>
      </c>
      <c r="DFG1" s="1" t="s">
        <v>2881</v>
      </c>
      <c r="DFH1" s="1" t="s">
        <v>2882</v>
      </c>
      <c r="DFI1" s="1" t="s">
        <v>2883</v>
      </c>
      <c r="DFJ1" s="1" t="s">
        <v>2884</v>
      </c>
      <c r="DFK1" s="1" t="s">
        <v>2885</v>
      </c>
      <c r="DFL1" s="1" t="s">
        <v>2886</v>
      </c>
      <c r="DFM1" s="1" t="s">
        <v>2887</v>
      </c>
      <c r="DFN1" s="1" t="s">
        <v>2888</v>
      </c>
      <c r="DFO1" s="1" t="s">
        <v>2889</v>
      </c>
      <c r="DFP1" s="1" t="s">
        <v>2890</v>
      </c>
      <c r="DFQ1" s="1" t="s">
        <v>2891</v>
      </c>
      <c r="DFR1" s="1" t="s">
        <v>2892</v>
      </c>
      <c r="DFS1" s="1" t="s">
        <v>2893</v>
      </c>
      <c r="DFT1" s="1" t="s">
        <v>2894</v>
      </c>
      <c r="DFU1" s="1" t="s">
        <v>2895</v>
      </c>
      <c r="DFV1" s="1" t="s">
        <v>2896</v>
      </c>
      <c r="DFW1" s="1" t="s">
        <v>2897</v>
      </c>
      <c r="DFX1" s="1" t="s">
        <v>2898</v>
      </c>
      <c r="DFY1" s="1" t="s">
        <v>2899</v>
      </c>
      <c r="DFZ1" s="1" t="s">
        <v>2900</v>
      </c>
      <c r="DGA1" s="1" t="s">
        <v>2901</v>
      </c>
      <c r="DGB1" s="1" t="s">
        <v>2902</v>
      </c>
      <c r="DGC1" s="1" t="s">
        <v>2903</v>
      </c>
      <c r="DGD1" s="1" t="s">
        <v>2904</v>
      </c>
      <c r="DGE1" s="1" t="s">
        <v>2905</v>
      </c>
      <c r="DGF1" s="1" t="s">
        <v>2906</v>
      </c>
      <c r="DGG1" s="1" t="s">
        <v>2907</v>
      </c>
      <c r="DGH1" s="1" t="s">
        <v>2908</v>
      </c>
      <c r="DGI1" s="1" t="s">
        <v>2909</v>
      </c>
      <c r="DGJ1" s="1" t="s">
        <v>2910</v>
      </c>
      <c r="DGK1" s="1" t="s">
        <v>2911</v>
      </c>
      <c r="DGL1" s="1" t="s">
        <v>2912</v>
      </c>
      <c r="DGM1" s="1" t="s">
        <v>2913</v>
      </c>
      <c r="DGN1" s="1" t="s">
        <v>2914</v>
      </c>
      <c r="DGO1" s="1" t="s">
        <v>2915</v>
      </c>
      <c r="DGP1" s="1" t="s">
        <v>2916</v>
      </c>
      <c r="DGQ1" s="1" t="s">
        <v>2917</v>
      </c>
      <c r="DGR1" s="1" t="s">
        <v>2918</v>
      </c>
      <c r="DGS1" s="1" t="s">
        <v>2919</v>
      </c>
      <c r="DGT1" s="1" t="s">
        <v>2920</v>
      </c>
      <c r="DGU1" s="1" t="s">
        <v>2921</v>
      </c>
      <c r="DGV1" s="1" t="s">
        <v>2922</v>
      </c>
      <c r="DGW1" s="1" t="s">
        <v>2923</v>
      </c>
      <c r="DGX1" s="1" t="s">
        <v>2924</v>
      </c>
      <c r="DGY1" s="1" t="s">
        <v>2925</v>
      </c>
      <c r="DGZ1" s="1" t="s">
        <v>2926</v>
      </c>
      <c r="DHA1" s="1" t="s">
        <v>2927</v>
      </c>
      <c r="DHB1" s="1" t="s">
        <v>2928</v>
      </c>
      <c r="DHC1" s="1" t="s">
        <v>2929</v>
      </c>
      <c r="DHD1" s="1" t="s">
        <v>2930</v>
      </c>
      <c r="DHE1" s="1" t="s">
        <v>2931</v>
      </c>
      <c r="DHF1" s="1" t="s">
        <v>2932</v>
      </c>
      <c r="DHG1" s="1" t="s">
        <v>2933</v>
      </c>
      <c r="DHH1" s="1" t="s">
        <v>2934</v>
      </c>
      <c r="DHI1" s="1" t="s">
        <v>2935</v>
      </c>
      <c r="DHJ1" s="1" t="s">
        <v>2936</v>
      </c>
      <c r="DHK1" s="1" t="s">
        <v>2937</v>
      </c>
      <c r="DHL1" s="1" t="s">
        <v>2938</v>
      </c>
      <c r="DHM1" s="1" t="s">
        <v>2939</v>
      </c>
      <c r="DHN1" s="1" t="s">
        <v>2940</v>
      </c>
      <c r="DHO1" s="1" t="s">
        <v>2941</v>
      </c>
      <c r="DHP1" s="1" t="s">
        <v>2942</v>
      </c>
      <c r="DHQ1" s="1" t="s">
        <v>2943</v>
      </c>
      <c r="DHR1" s="1" t="s">
        <v>2944</v>
      </c>
      <c r="DHS1" s="1" t="s">
        <v>2945</v>
      </c>
      <c r="DHT1" s="1" t="s">
        <v>2946</v>
      </c>
      <c r="DHU1" s="1" t="s">
        <v>2947</v>
      </c>
      <c r="DHV1" s="1" t="s">
        <v>2948</v>
      </c>
      <c r="DHW1" s="1" t="s">
        <v>2949</v>
      </c>
      <c r="DHX1" s="1" t="s">
        <v>2950</v>
      </c>
      <c r="DHY1" s="1" t="s">
        <v>2951</v>
      </c>
      <c r="DHZ1" s="1" t="s">
        <v>2952</v>
      </c>
      <c r="DIA1" s="1" t="s">
        <v>2953</v>
      </c>
      <c r="DIB1" s="1" t="s">
        <v>2954</v>
      </c>
      <c r="DIC1" s="1" t="s">
        <v>2955</v>
      </c>
      <c r="DID1" s="1" t="s">
        <v>2956</v>
      </c>
      <c r="DIE1" s="1" t="s">
        <v>2957</v>
      </c>
      <c r="DIF1" s="1" t="s">
        <v>2958</v>
      </c>
      <c r="DIG1" s="1" t="s">
        <v>2959</v>
      </c>
      <c r="DIH1" s="1" t="s">
        <v>2960</v>
      </c>
      <c r="DII1" s="1" t="s">
        <v>2961</v>
      </c>
      <c r="DIJ1" s="1" t="s">
        <v>2962</v>
      </c>
      <c r="DIK1" s="1" t="s">
        <v>2963</v>
      </c>
      <c r="DIL1" s="1" t="s">
        <v>2964</v>
      </c>
      <c r="DIM1" s="1" t="s">
        <v>2965</v>
      </c>
      <c r="DIN1" s="1" t="s">
        <v>2966</v>
      </c>
      <c r="DIO1" s="1" t="s">
        <v>2967</v>
      </c>
      <c r="DIP1" s="1" t="s">
        <v>2968</v>
      </c>
      <c r="DIQ1" s="1" t="s">
        <v>2969</v>
      </c>
      <c r="DIR1" s="1" t="s">
        <v>2970</v>
      </c>
      <c r="DIS1" s="1" t="s">
        <v>2971</v>
      </c>
      <c r="DIT1" s="1" t="s">
        <v>2972</v>
      </c>
      <c r="DIU1" s="1" t="s">
        <v>2973</v>
      </c>
      <c r="DIV1" s="1" t="s">
        <v>2974</v>
      </c>
      <c r="DIW1" s="1" t="s">
        <v>2975</v>
      </c>
      <c r="DIX1" s="1" t="s">
        <v>2976</v>
      </c>
      <c r="DIY1" s="1" t="s">
        <v>2977</v>
      </c>
      <c r="DIZ1" s="1" t="s">
        <v>2978</v>
      </c>
      <c r="DJA1" s="1" t="s">
        <v>2979</v>
      </c>
      <c r="DJB1" s="1" t="s">
        <v>2980</v>
      </c>
      <c r="DJC1" s="1" t="s">
        <v>2981</v>
      </c>
      <c r="DJD1" s="1" t="s">
        <v>2982</v>
      </c>
      <c r="DJE1" s="1" t="s">
        <v>2983</v>
      </c>
      <c r="DJF1" s="1" t="s">
        <v>2984</v>
      </c>
      <c r="DJG1" s="1" t="s">
        <v>2985</v>
      </c>
      <c r="DJH1" s="1" t="s">
        <v>2986</v>
      </c>
      <c r="DJI1" s="1" t="s">
        <v>2987</v>
      </c>
      <c r="DJJ1" s="1" t="s">
        <v>2988</v>
      </c>
      <c r="DJK1" s="1" t="s">
        <v>2989</v>
      </c>
      <c r="DJL1" s="1" t="s">
        <v>2990</v>
      </c>
      <c r="DJM1" s="1" t="s">
        <v>2991</v>
      </c>
      <c r="DJN1" s="1" t="s">
        <v>2992</v>
      </c>
      <c r="DJO1" s="1" t="s">
        <v>2993</v>
      </c>
      <c r="DJP1" s="1" t="s">
        <v>2994</v>
      </c>
      <c r="DJQ1" s="1" t="s">
        <v>2995</v>
      </c>
      <c r="DJR1" s="1" t="s">
        <v>2996</v>
      </c>
      <c r="DJS1" s="1" t="s">
        <v>2997</v>
      </c>
      <c r="DJT1" s="1" t="s">
        <v>2998</v>
      </c>
      <c r="DJU1" s="1" t="s">
        <v>2999</v>
      </c>
      <c r="DJV1" s="1" t="s">
        <v>3000</v>
      </c>
      <c r="DJW1" s="1" t="s">
        <v>3001</v>
      </c>
      <c r="DJX1" s="1" t="s">
        <v>3002</v>
      </c>
      <c r="DJY1" s="1" t="s">
        <v>3003</v>
      </c>
      <c r="DJZ1" s="1" t="s">
        <v>3004</v>
      </c>
      <c r="DKA1" s="1" t="s">
        <v>3005</v>
      </c>
      <c r="DKB1" s="1" t="s">
        <v>3006</v>
      </c>
      <c r="DKC1" s="1" t="s">
        <v>3007</v>
      </c>
      <c r="DKD1" s="1" t="s">
        <v>3008</v>
      </c>
      <c r="DKE1" s="1" t="s">
        <v>3009</v>
      </c>
      <c r="DKF1" s="1" t="s">
        <v>3010</v>
      </c>
      <c r="DKG1" s="1" t="s">
        <v>3011</v>
      </c>
      <c r="DKH1" s="1" t="s">
        <v>3012</v>
      </c>
      <c r="DKI1" s="1" t="s">
        <v>3013</v>
      </c>
      <c r="DKJ1" s="1" t="s">
        <v>3014</v>
      </c>
      <c r="DKK1" s="1" t="s">
        <v>3015</v>
      </c>
      <c r="DKL1" s="1" t="s">
        <v>3016</v>
      </c>
      <c r="DKM1" s="1" t="s">
        <v>3017</v>
      </c>
      <c r="DKN1" s="1" t="s">
        <v>3018</v>
      </c>
      <c r="DKO1" s="1" t="s">
        <v>3019</v>
      </c>
      <c r="DKP1" s="1" t="s">
        <v>3020</v>
      </c>
      <c r="DKQ1" s="1" t="s">
        <v>3021</v>
      </c>
      <c r="DKR1" s="1" t="s">
        <v>3022</v>
      </c>
      <c r="DKS1" s="1" t="s">
        <v>3023</v>
      </c>
      <c r="DKT1" s="1" t="s">
        <v>3024</v>
      </c>
      <c r="DKU1" s="1" t="s">
        <v>3025</v>
      </c>
      <c r="DKV1" s="1" t="s">
        <v>3026</v>
      </c>
      <c r="DKW1" s="1" t="s">
        <v>3027</v>
      </c>
      <c r="DKX1" s="1" t="s">
        <v>3028</v>
      </c>
      <c r="DKY1" s="1" t="s">
        <v>3029</v>
      </c>
      <c r="DKZ1" s="1" t="s">
        <v>3030</v>
      </c>
      <c r="DLA1" s="1" t="s">
        <v>3031</v>
      </c>
      <c r="DLB1" s="1" t="s">
        <v>3032</v>
      </c>
      <c r="DLC1" s="1" t="s">
        <v>3033</v>
      </c>
      <c r="DLD1" s="1" t="s">
        <v>3034</v>
      </c>
      <c r="DLE1" s="1" t="s">
        <v>3035</v>
      </c>
      <c r="DLF1" s="1" t="s">
        <v>3036</v>
      </c>
      <c r="DLG1" s="1" t="s">
        <v>3037</v>
      </c>
      <c r="DLH1" s="1" t="s">
        <v>3038</v>
      </c>
      <c r="DLI1" s="1" t="s">
        <v>3039</v>
      </c>
      <c r="DLJ1" s="1" t="s">
        <v>3040</v>
      </c>
      <c r="DLK1" s="1" t="s">
        <v>3041</v>
      </c>
      <c r="DLL1" s="1" t="s">
        <v>3042</v>
      </c>
      <c r="DLM1" s="1" t="s">
        <v>3043</v>
      </c>
      <c r="DLN1" s="1" t="s">
        <v>3044</v>
      </c>
      <c r="DLO1" s="1" t="s">
        <v>3045</v>
      </c>
      <c r="DLP1" s="1" t="s">
        <v>3046</v>
      </c>
      <c r="DLQ1" s="1" t="s">
        <v>3047</v>
      </c>
      <c r="DLR1" s="1" t="s">
        <v>3048</v>
      </c>
      <c r="DLS1" s="1" t="s">
        <v>3049</v>
      </c>
      <c r="DLT1" s="1" t="s">
        <v>3050</v>
      </c>
      <c r="DLU1" s="1" t="s">
        <v>3051</v>
      </c>
      <c r="DLV1" s="1" t="s">
        <v>3052</v>
      </c>
      <c r="DLW1" s="1" t="s">
        <v>3053</v>
      </c>
      <c r="DLX1" s="1" t="s">
        <v>3054</v>
      </c>
      <c r="DLY1" s="1" t="s">
        <v>3055</v>
      </c>
      <c r="DLZ1" s="1" t="s">
        <v>3056</v>
      </c>
      <c r="DMA1" s="1" t="s">
        <v>3057</v>
      </c>
      <c r="DMB1" s="1" t="s">
        <v>3058</v>
      </c>
      <c r="DMC1" s="1" t="s">
        <v>3059</v>
      </c>
      <c r="DMD1" s="1" t="s">
        <v>3060</v>
      </c>
      <c r="DME1" s="1" t="s">
        <v>3061</v>
      </c>
      <c r="DMF1" s="1" t="s">
        <v>3062</v>
      </c>
      <c r="DMG1" s="1" t="s">
        <v>3063</v>
      </c>
      <c r="DMH1" s="1" t="s">
        <v>3064</v>
      </c>
      <c r="DMI1" s="1" t="s">
        <v>3065</v>
      </c>
      <c r="DMJ1" s="1" t="s">
        <v>3066</v>
      </c>
      <c r="DMK1" s="1" t="s">
        <v>3067</v>
      </c>
      <c r="DML1" s="1" t="s">
        <v>3068</v>
      </c>
      <c r="DMM1" s="1" t="s">
        <v>3069</v>
      </c>
      <c r="DMN1" s="1" t="s">
        <v>3070</v>
      </c>
      <c r="DMO1" s="1" t="s">
        <v>3071</v>
      </c>
      <c r="DMP1" s="1" t="s">
        <v>3072</v>
      </c>
      <c r="DMQ1" s="1" t="s">
        <v>3073</v>
      </c>
      <c r="DMR1" s="1" t="s">
        <v>3074</v>
      </c>
      <c r="DMS1" s="1" t="s">
        <v>3075</v>
      </c>
      <c r="DMT1" s="1" t="s">
        <v>3076</v>
      </c>
      <c r="DMU1" s="1" t="s">
        <v>3077</v>
      </c>
      <c r="DMV1" s="1" t="s">
        <v>3078</v>
      </c>
      <c r="DMW1" s="1" t="s">
        <v>3079</v>
      </c>
      <c r="DMX1" s="1" t="s">
        <v>3080</v>
      </c>
      <c r="DMY1" s="1" t="s">
        <v>3081</v>
      </c>
      <c r="DMZ1" s="1" t="s">
        <v>3082</v>
      </c>
      <c r="DNA1" s="1" t="s">
        <v>3083</v>
      </c>
      <c r="DNB1" s="1" t="s">
        <v>3084</v>
      </c>
      <c r="DNC1" s="1" t="s">
        <v>3085</v>
      </c>
      <c r="DND1" s="1" t="s">
        <v>3086</v>
      </c>
      <c r="DNE1" s="1" t="s">
        <v>3087</v>
      </c>
      <c r="DNF1" s="1" t="s">
        <v>3088</v>
      </c>
      <c r="DNG1" s="1" t="s">
        <v>3089</v>
      </c>
      <c r="DNH1" s="1" t="s">
        <v>3090</v>
      </c>
      <c r="DNI1" s="1" t="s">
        <v>3091</v>
      </c>
      <c r="DNJ1" s="1" t="s">
        <v>3092</v>
      </c>
      <c r="DNK1" s="1" t="s">
        <v>3093</v>
      </c>
      <c r="DNL1" s="1" t="s">
        <v>3094</v>
      </c>
      <c r="DNM1" s="1" t="s">
        <v>3095</v>
      </c>
      <c r="DNN1" s="1" t="s">
        <v>3096</v>
      </c>
      <c r="DNO1" s="1" t="s">
        <v>3097</v>
      </c>
      <c r="DNP1" s="1" t="s">
        <v>3098</v>
      </c>
      <c r="DNQ1" s="1" t="s">
        <v>3099</v>
      </c>
      <c r="DNR1" s="1" t="s">
        <v>3100</v>
      </c>
      <c r="DNS1" s="1" t="s">
        <v>3101</v>
      </c>
      <c r="DNT1" s="1" t="s">
        <v>3102</v>
      </c>
      <c r="DNU1" s="1" t="s">
        <v>3103</v>
      </c>
      <c r="DNV1" s="1" t="s">
        <v>3104</v>
      </c>
      <c r="DNW1" s="1" t="s">
        <v>3105</v>
      </c>
      <c r="DNX1" s="1" t="s">
        <v>3106</v>
      </c>
      <c r="DNY1" s="1" t="s">
        <v>3107</v>
      </c>
      <c r="DNZ1" s="1" t="s">
        <v>3108</v>
      </c>
      <c r="DOA1" s="1" t="s">
        <v>3109</v>
      </c>
      <c r="DOB1" s="1" t="s">
        <v>3110</v>
      </c>
      <c r="DOC1" s="1" t="s">
        <v>3111</v>
      </c>
      <c r="DOD1" s="1" t="s">
        <v>3112</v>
      </c>
      <c r="DOE1" s="1" t="s">
        <v>3113</v>
      </c>
      <c r="DOF1" s="1" t="s">
        <v>3114</v>
      </c>
      <c r="DOG1" s="1" t="s">
        <v>3115</v>
      </c>
      <c r="DOH1" s="1" t="s">
        <v>3116</v>
      </c>
      <c r="DOI1" s="1" t="s">
        <v>3117</v>
      </c>
      <c r="DOJ1" s="1" t="s">
        <v>3118</v>
      </c>
      <c r="DOK1" s="1" t="s">
        <v>3119</v>
      </c>
      <c r="DOL1" s="1" t="s">
        <v>3120</v>
      </c>
      <c r="DOM1" s="1" t="s">
        <v>3121</v>
      </c>
      <c r="DON1" s="1" t="s">
        <v>3122</v>
      </c>
      <c r="DOO1" s="1" t="s">
        <v>3123</v>
      </c>
      <c r="DOP1" s="1" t="s">
        <v>3124</v>
      </c>
      <c r="DOQ1" s="1" t="s">
        <v>3125</v>
      </c>
      <c r="DOR1" s="1" t="s">
        <v>3126</v>
      </c>
      <c r="DOS1" s="1" t="s">
        <v>3127</v>
      </c>
      <c r="DOT1" s="1" t="s">
        <v>3128</v>
      </c>
      <c r="DOU1" s="1" t="s">
        <v>3129</v>
      </c>
      <c r="DOV1" s="1" t="s">
        <v>3130</v>
      </c>
      <c r="DOW1" s="1" t="s">
        <v>3131</v>
      </c>
      <c r="DOX1" s="1" t="s">
        <v>3132</v>
      </c>
      <c r="DOY1" s="1" t="s">
        <v>3133</v>
      </c>
      <c r="DOZ1" s="1" t="s">
        <v>3134</v>
      </c>
      <c r="DPA1" s="1" t="s">
        <v>3135</v>
      </c>
      <c r="DPB1" s="1" t="s">
        <v>3136</v>
      </c>
      <c r="DPC1" s="1" t="s">
        <v>3137</v>
      </c>
      <c r="DPD1" s="1" t="s">
        <v>3138</v>
      </c>
      <c r="DPE1" s="1" t="s">
        <v>3139</v>
      </c>
      <c r="DPF1" s="1" t="s">
        <v>3140</v>
      </c>
      <c r="DPG1" s="1" t="s">
        <v>3141</v>
      </c>
      <c r="DPH1" s="1" t="s">
        <v>3142</v>
      </c>
      <c r="DPI1" s="1" t="s">
        <v>3143</v>
      </c>
      <c r="DPJ1" s="1" t="s">
        <v>3144</v>
      </c>
      <c r="DPK1" s="1" t="s">
        <v>3145</v>
      </c>
      <c r="DPL1" s="1" t="s">
        <v>3146</v>
      </c>
      <c r="DPM1" s="1" t="s">
        <v>3147</v>
      </c>
      <c r="DPN1" s="1" t="s">
        <v>3148</v>
      </c>
      <c r="DPO1" s="1" t="s">
        <v>3149</v>
      </c>
      <c r="DPP1" s="1" t="s">
        <v>3150</v>
      </c>
      <c r="DPQ1" s="1" t="s">
        <v>3151</v>
      </c>
      <c r="DPR1" s="1" t="s">
        <v>3152</v>
      </c>
      <c r="DPS1" s="1" t="s">
        <v>3153</v>
      </c>
      <c r="DPT1" s="1" t="s">
        <v>3154</v>
      </c>
      <c r="DPU1" s="1" t="s">
        <v>3155</v>
      </c>
      <c r="DPV1" s="1" t="s">
        <v>3156</v>
      </c>
      <c r="DPW1" s="1" t="s">
        <v>3157</v>
      </c>
      <c r="DPX1" s="1" t="s">
        <v>3158</v>
      </c>
      <c r="DPY1" s="1" t="s">
        <v>3159</v>
      </c>
      <c r="DPZ1" s="1" t="s">
        <v>3160</v>
      </c>
      <c r="DQA1" s="1" t="s">
        <v>3161</v>
      </c>
      <c r="DQB1" s="1" t="s">
        <v>3162</v>
      </c>
      <c r="DQC1" s="1" t="s">
        <v>3163</v>
      </c>
      <c r="DQD1" s="1" t="s">
        <v>3164</v>
      </c>
      <c r="DQE1" s="1" t="s">
        <v>3165</v>
      </c>
      <c r="DQF1" s="1" t="s">
        <v>3166</v>
      </c>
      <c r="DQG1" s="1" t="s">
        <v>3167</v>
      </c>
      <c r="DQH1" s="1" t="s">
        <v>3168</v>
      </c>
      <c r="DQI1" s="1" t="s">
        <v>3169</v>
      </c>
      <c r="DQJ1" s="1" t="s">
        <v>3170</v>
      </c>
      <c r="DQK1" s="1" t="s">
        <v>3171</v>
      </c>
      <c r="DQL1" s="1" t="s">
        <v>3172</v>
      </c>
      <c r="DQM1" s="1" t="s">
        <v>3173</v>
      </c>
      <c r="DQN1" s="1" t="s">
        <v>3174</v>
      </c>
      <c r="DQO1" s="1" t="s">
        <v>3175</v>
      </c>
      <c r="DQP1" s="1" t="s">
        <v>3176</v>
      </c>
      <c r="DQQ1" s="1" t="s">
        <v>3177</v>
      </c>
      <c r="DQR1" s="1" t="s">
        <v>3178</v>
      </c>
      <c r="DQS1" s="1" t="s">
        <v>3179</v>
      </c>
      <c r="DQT1" s="1" t="s">
        <v>3180</v>
      </c>
      <c r="DQU1" s="1" t="s">
        <v>3181</v>
      </c>
      <c r="DQV1" s="1" t="s">
        <v>3182</v>
      </c>
      <c r="DQW1" s="1" t="s">
        <v>3183</v>
      </c>
      <c r="DQX1" s="1" t="s">
        <v>3184</v>
      </c>
      <c r="DQY1" s="1" t="s">
        <v>3185</v>
      </c>
      <c r="DQZ1" s="1" t="s">
        <v>3186</v>
      </c>
      <c r="DRA1" s="1" t="s">
        <v>3187</v>
      </c>
      <c r="DRB1" s="1" t="s">
        <v>3188</v>
      </c>
      <c r="DRC1" s="1" t="s">
        <v>3189</v>
      </c>
      <c r="DRD1" s="1" t="s">
        <v>3190</v>
      </c>
      <c r="DRE1" s="1" t="s">
        <v>3191</v>
      </c>
      <c r="DRF1" s="1" t="s">
        <v>3192</v>
      </c>
      <c r="DRG1" s="1" t="s">
        <v>3193</v>
      </c>
      <c r="DRH1" s="1" t="s">
        <v>3194</v>
      </c>
      <c r="DRI1" s="1" t="s">
        <v>3195</v>
      </c>
      <c r="DRJ1" s="1" t="s">
        <v>3196</v>
      </c>
      <c r="DRK1" s="1" t="s">
        <v>3197</v>
      </c>
      <c r="DRL1" s="1" t="s">
        <v>3198</v>
      </c>
      <c r="DRM1" s="1" t="s">
        <v>3199</v>
      </c>
      <c r="DRN1" s="1" t="s">
        <v>3200</v>
      </c>
      <c r="DRO1" s="1" t="s">
        <v>3201</v>
      </c>
      <c r="DRP1" s="1" t="s">
        <v>3202</v>
      </c>
      <c r="DRQ1" s="1" t="s">
        <v>3203</v>
      </c>
      <c r="DRR1" s="1" t="s">
        <v>3204</v>
      </c>
      <c r="DRS1" s="1" t="s">
        <v>3205</v>
      </c>
      <c r="DRT1" s="1" t="s">
        <v>3206</v>
      </c>
      <c r="DRU1" s="1" t="s">
        <v>3207</v>
      </c>
      <c r="DRV1" s="1" t="s">
        <v>3208</v>
      </c>
      <c r="DRW1" s="1" t="s">
        <v>3209</v>
      </c>
      <c r="DRX1" s="1" t="s">
        <v>3210</v>
      </c>
      <c r="DRY1" s="1" t="s">
        <v>3211</v>
      </c>
      <c r="DRZ1" s="1" t="s">
        <v>3212</v>
      </c>
      <c r="DSA1" s="1" t="s">
        <v>3213</v>
      </c>
      <c r="DSB1" s="1" t="s">
        <v>3214</v>
      </c>
      <c r="DSC1" s="1" t="s">
        <v>3215</v>
      </c>
      <c r="DSD1" s="1" t="s">
        <v>3216</v>
      </c>
      <c r="DSE1" s="1" t="s">
        <v>3217</v>
      </c>
      <c r="DSF1" s="1" t="s">
        <v>3218</v>
      </c>
      <c r="DSG1" s="1" t="s">
        <v>3219</v>
      </c>
      <c r="DSH1" s="1" t="s">
        <v>3220</v>
      </c>
      <c r="DSI1" s="1" t="s">
        <v>3221</v>
      </c>
      <c r="DSJ1" s="1" t="s">
        <v>3222</v>
      </c>
      <c r="DSK1" s="1" t="s">
        <v>3223</v>
      </c>
      <c r="DSL1" s="1" t="s">
        <v>3224</v>
      </c>
      <c r="DSM1" s="1" t="s">
        <v>3225</v>
      </c>
      <c r="DSN1" s="1" t="s">
        <v>3226</v>
      </c>
      <c r="DSO1" s="1" t="s">
        <v>3227</v>
      </c>
      <c r="DSP1" s="1" t="s">
        <v>3228</v>
      </c>
      <c r="DSQ1" s="1" t="s">
        <v>3229</v>
      </c>
      <c r="DSR1" s="1" t="s">
        <v>3230</v>
      </c>
      <c r="DSS1" s="1" t="s">
        <v>3231</v>
      </c>
      <c r="DST1" s="1" t="s">
        <v>3232</v>
      </c>
      <c r="DSU1" s="1" t="s">
        <v>3233</v>
      </c>
      <c r="DSV1" s="1" t="s">
        <v>3234</v>
      </c>
      <c r="DSW1" s="1" t="s">
        <v>3235</v>
      </c>
      <c r="DSX1" s="1" t="s">
        <v>3236</v>
      </c>
      <c r="DSY1" s="1" t="s">
        <v>3237</v>
      </c>
      <c r="DSZ1" s="1" t="s">
        <v>3238</v>
      </c>
      <c r="DTA1" s="1" t="s">
        <v>3239</v>
      </c>
      <c r="DTB1" s="1" t="s">
        <v>3240</v>
      </c>
      <c r="DTC1" s="1" t="s">
        <v>3241</v>
      </c>
      <c r="DTD1" s="1" t="s">
        <v>3242</v>
      </c>
      <c r="DTE1" s="1" t="s">
        <v>3243</v>
      </c>
      <c r="DTF1" s="1" t="s">
        <v>3244</v>
      </c>
      <c r="DTG1" s="1" t="s">
        <v>3245</v>
      </c>
      <c r="DTH1" s="1" t="s">
        <v>3246</v>
      </c>
      <c r="DTI1" s="1" t="s">
        <v>3247</v>
      </c>
      <c r="DTJ1" s="1" t="s">
        <v>3248</v>
      </c>
      <c r="DTK1" s="1" t="s">
        <v>3249</v>
      </c>
      <c r="DTL1" s="1" t="s">
        <v>3250</v>
      </c>
      <c r="DTM1" s="1" t="s">
        <v>3251</v>
      </c>
      <c r="DTN1" s="1" t="s">
        <v>3252</v>
      </c>
      <c r="DTO1" s="1" t="s">
        <v>3253</v>
      </c>
      <c r="DTP1" s="1" t="s">
        <v>3254</v>
      </c>
      <c r="DTQ1" s="1" t="s">
        <v>3255</v>
      </c>
      <c r="DTR1" s="1" t="s">
        <v>3256</v>
      </c>
      <c r="DTS1" s="1" t="s">
        <v>3257</v>
      </c>
      <c r="DTT1" s="1" t="s">
        <v>3258</v>
      </c>
      <c r="DTU1" s="1" t="s">
        <v>3259</v>
      </c>
      <c r="DTV1" s="1" t="s">
        <v>3260</v>
      </c>
      <c r="DTW1" s="1" t="s">
        <v>3261</v>
      </c>
      <c r="DTX1" s="1" t="s">
        <v>3262</v>
      </c>
      <c r="DTY1" s="1" t="s">
        <v>3263</v>
      </c>
      <c r="DTZ1" s="1" t="s">
        <v>3264</v>
      </c>
      <c r="DUA1" s="1" t="s">
        <v>3265</v>
      </c>
      <c r="DUB1" s="1" t="s">
        <v>3266</v>
      </c>
      <c r="DUC1" s="1" t="s">
        <v>3267</v>
      </c>
      <c r="DUD1" s="1" t="s">
        <v>3268</v>
      </c>
      <c r="DUE1" s="1" t="s">
        <v>3269</v>
      </c>
      <c r="DUF1" s="1" t="s">
        <v>3270</v>
      </c>
      <c r="DUG1" s="1" t="s">
        <v>3271</v>
      </c>
      <c r="DUH1" s="1" t="s">
        <v>3272</v>
      </c>
      <c r="DUI1" s="1" t="s">
        <v>3273</v>
      </c>
      <c r="DUJ1" s="1" t="s">
        <v>3274</v>
      </c>
      <c r="DUK1" s="1" t="s">
        <v>3275</v>
      </c>
      <c r="DUL1" s="1" t="s">
        <v>3276</v>
      </c>
      <c r="DUM1" s="1" t="s">
        <v>3277</v>
      </c>
      <c r="DUN1" s="1" t="s">
        <v>3278</v>
      </c>
      <c r="DUO1" s="1" t="s">
        <v>3279</v>
      </c>
      <c r="DUP1" s="1" t="s">
        <v>3280</v>
      </c>
      <c r="DUQ1" s="1" t="s">
        <v>3281</v>
      </c>
      <c r="DUR1" s="1" t="s">
        <v>3282</v>
      </c>
      <c r="DUS1" s="1" t="s">
        <v>3283</v>
      </c>
      <c r="DUT1" s="1" t="s">
        <v>3284</v>
      </c>
      <c r="DUU1" s="1" t="s">
        <v>3285</v>
      </c>
      <c r="DUV1" s="1" t="s">
        <v>3286</v>
      </c>
      <c r="DUW1" s="1" t="s">
        <v>3287</v>
      </c>
      <c r="DUX1" s="1" t="s">
        <v>3288</v>
      </c>
      <c r="DUY1" s="1" t="s">
        <v>3289</v>
      </c>
      <c r="DUZ1" s="1" t="s">
        <v>3290</v>
      </c>
      <c r="DVA1" s="1" t="s">
        <v>3291</v>
      </c>
      <c r="DVB1" s="1" t="s">
        <v>3292</v>
      </c>
      <c r="DVC1" s="1" t="s">
        <v>3293</v>
      </c>
      <c r="DVD1" s="1" t="s">
        <v>3294</v>
      </c>
      <c r="DVE1" s="1" t="s">
        <v>3295</v>
      </c>
      <c r="DVF1" s="1" t="s">
        <v>3296</v>
      </c>
      <c r="DVG1" s="1" t="s">
        <v>3297</v>
      </c>
      <c r="DVH1" s="1" t="s">
        <v>3298</v>
      </c>
      <c r="DVI1" s="1" t="s">
        <v>3299</v>
      </c>
      <c r="DVJ1" s="1" t="s">
        <v>3300</v>
      </c>
      <c r="DVK1" s="1" t="s">
        <v>3301</v>
      </c>
      <c r="DVL1" s="1" t="s">
        <v>3302</v>
      </c>
      <c r="DVM1" s="1" t="s">
        <v>3303</v>
      </c>
      <c r="DVN1" s="1" t="s">
        <v>3304</v>
      </c>
      <c r="DVO1" s="1" t="s">
        <v>3305</v>
      </c>
      <c r="DVP1" s="1" t="s">
        <v>3306</v>
      </c>
      <c r="DVQ1" s="1" t="s">
        <v>3307</v>
      </c>
      <c r="DVR1" s="1" t="s">
        <v>3308</v>
      </c>
      <c r="DVS1" s="1" t="s">
        <v>3309</v>
      </c>
      <c r="DVT1" s="1" t="s">
        <v>3310</v>
      </c>
      <c r="DVU1" s="1" t="s">
        <v>3311</v>
      </c>
      <c r="DVV1" s="1" t="s">
        <v>3312</v>
      </c>
      <c r="DVW1" s="1" t="s">
        <v>3313</v>
      </c>
      <c r="DVX1" s="1" t="s">
        <v>3314</v>
      </c>
      <c r="DVY1" s="1" t="s">
        <v>3315</v>
      </c>
      <c r="DVZ1" s="1" t="s">
        <v>3316</v>
      </c>
      <c r="DWA1" s="1" t="s">
        <v>3317</v>
      </c>
      <c r="DWB1" s="1" t="s">
        <v>3318</v>
      </c>
      <c r="DWC1" s="1" t="s">
        <v>3319</v>
      </c>
      <c r="DWD1" s="1" t="s">
        <v>3320</v>
      </c>
      <c r="DWE1" s="1" t="s">
        <v>3321</v>
      </c>
      <c r="DWF1" s="1" t="s">
        <v>3322</v>
      </c>
      <c r="DWG1" s="1" t="s">
        <v>3323</v>
      </c>
      <c r="DWH1" s="1" t="s">
        <v>3324</v>
      </c>
      <c r="DWI1" s="1" t="s">
        <v>3325</v>
      </c>
      <c r="DWJ1" s="1" t="s">
        <v>3326</v>
      </c>
      <c r="DWK1" s="1" t="s">
        <v>3327</v>
      </c>
      <c r="DWL1" s="1" t="s">
        <v>3328</v>
      </c>
      <c r="DWM1" s="1" t="s">
        <v>3329</v>
      </c>
      <c r="DWN1" s="1" t="s">
        <v>3330</v>
      </c>
      <c r="DWO1" s="1" t="s">
        <v>3331</v>
      </c>
      <c r="DWP1" s="1" t="s">
        <v>3332</v>
      </c>
      <c r="DWQ1" s="1" t="s">
        <v>3333</v>
      </c>
      <c r="DWR1" s="1" t="s">
        <v>3334</v>
      </c>
      <c r="DWS1" s="1" t="s">
        <v>3335</v>
      </c>
      <c r="DWT1" s="1" t="s">
        <v>3336</v>
      </c>
      <c r="DWU1" s="1" t="s">
        <v>3337</v>
      </c>
      <c r="DWV1" s="1" t="s">
        <v>3338</v>
      </c>
      <c r="DWW1" s="1" t="s">
        <v>3339</v>
      </c>
      <c r="DWX1" s="1" t="s">
        <v>3340</v>
      </c>
      <c r="DWY1" s="1" t="s">
        <v>3341</v>
      </c>
      <c r="DWZ1" s="1" t="s">
        <v>3342</v>
      </c>
      <c r="DXA1" s="1" t="s">
        <v>3343</v>
      </c>
      <c r="DXB1" s="1" t="s">
        <v>3344</v>
      </c>
      <c r="DXC1" s="1" t="s">
        <v>3345</v>
      </c>
      <c r="DXD1" s="1" t="s">
        <v>3346</v>
      </c>
      <c r="DXE1" s="1" t="s">
        <v>3347</v>
      </c>
      <c r="DXF1" s="1" t="s">
        <v>3348</v>
      </c>
      <c r="DXG1" s="1" t="s">
        <v>3349</v>
      </c>
      <c r="DXH1" s="1" t="s">
        <v>3350</v>
      </c>
      <c r="DXI1" s="1" t="s">
        <v>3351</v>
      </c>
      <c r="DXJ1" s="1" t="s">
        <v>3352</v>
      </c>
      <c r="DXK1" s="1" t="s">
        <v>3353</v>
      </c>
      <c r="DXL1" s="1" t="s">
        <v>3354</v>
      </c>
      <c r="DXM1" s="1" t="s">
        <v>3355</v>
      </c>
      <c r="DXN1" s="1" t="s">
        <v>3356</v>
      </c>
      <c r="DXO1" s="1" t="s">
        <v>3357</v>
      </c>
      <c r="DXP1" s="1" t="s">
        <v>3358</v>
      </c>
      <c r="DXQ1" s="1" t="s">
        <v>3359</v>
      </c>
      <c r="DXR1" s="1" t="s">
        <v>3360</v>
      </c>
      <c r="DXS1" s="1" t="s">
        <v>3361</v>
      </c>
      <c r="DXT1" s="1" t="s">
        <v>3362</v>
      </c>
      <c r="DXU1" s="1" t="s">
        <v>3363</v>
      </c>
      <c r="DXV1" s="1" t="s">
        <v>3364</v>
      </c>
      <c r="DXW1" s="1" t="s">
        <v>3365</v>
      </c>
      <c r="DXX1" s="1" t="s">
        <v>3366</v>
      </c>
      <c r="DXY1" s="1" t="s">
        <v>3367</v>
      </c>
      <c r="DXZ1" s="1" t="s">
        <v>3368</v>
      </c>
      <c r="DYA1" s="1" t="s">
        <v>3369</v>
      </c>
      <c r="DYB1" s="1" t="s">
        <v>3370</v>
      </c>
      <c r="DYC1" s="1" t="s">
        <v>3371</v>
      </c>
      <c r="DYD1" s="1" t="s">
        <v>3372</v>
      </c>
      <c r="DYE1" s="1" t="s">
        <v>3373</v>
      </c>
      <c r="DYF1" s="1" t="s">
        <v>3374</v>
      </c>
      <c r="DYG1" s="1" t="s">
        <v>3375</v>
      </c>
      <c r="DYH1" s="1" t="s">
        <v>3376</v>
      </c>
      <c r="DYI1" s="1" t="s">
        <v>3377</v>
      </c>
      <c r="DYJ1" s="1" t="s">
        <v>3378</v>
      </c>
      <c r="DYK1" s="1" t="s">
        <v>3379</v>
      </c>
      <c r="DYL1" s="1" t="s">
        <v>3380</v>
      </c>
      <c r="DYM1" s="1" t="s">
        <v>3381</v>
      </c>
      <c r="DYN1" s="1" t="s">
        <v>3382</v>
      </c>
      <c r="DYO1" s="1" t="s">
        <v>3383</v>
      </c>
      <c r="DYP1" s="1" t="s">
        <v>3384</v>
      </c>
      <c r="DYQ1" s="1" t="s">
        <v>3385</v>
      </c>
      <c r="DYR1" s="1" t="s">
        <v>3386</v>
      </c>
      <c r="DYS1" s="1" t="s">
        <v>3387</v>
      </c>
      <c r="DYT1" s="1" t="s">
        <v>3388</v>
      </c>
      <c r="DYU1" s="1" t="s">
        <v>3389</v>
      </c>
      <c r="DYV1" s="1" t="s">
        <v>3390</v>
      </c>
      <c r="DYW1" s="1" t="s">
        <v>3391</v>
      </c>
      <c r="DYX1" s="1" t="s">
        <v>3392</v>
      </c>
      <c r="DYY1" s="1" t="s">
        <v>3393</v>
      </c>
      <c r="DYZ1" s="1" t="s">
        <v>3394</v>
      </c>
      <c r="DZA1" s="1" t="s">
        <v>3395</v>
      </c>
      <c r="DZB1" s="1" t="s">
        <v>3396</v>
      </c>
      <c r="DZC1" s="1" t="s">
        <v>3397</v>
      </c>
      <c r="DZD1" s="1" t="s">
        <v>3398</v>
      </c>
      <c r="DZE1" s="1" t="s">
        <v>3399</v>
      </c>
      <c r="DZF1" s="1" t="s">
        <v>3400</v>
      </c>
      <c r="DZG1" s="1" t="s">
        <v>3401</v>
      </c>
      <c r="DZH1" s="1" t="s">
        <v>3402</v>
      </c>
      <c r="DZI1" s="1" t="s">
        <v>3403</v>
      </c>
      <c r="DZJ1" s="1" t="s">
        <v>3404</v>
      </c>
      <c r="DZK1" s="1" t="s">
        <v>3405</v>
      </c>
      <c r="DZL1" s="1" t="s">
        <v>3406</v>
      </c>
      <c r="DZM1" s="1" t="s">
        <v>3407</v>
      </c>
      <c r="DZN1" s="1" t="s">
        <v>3408</v>
      </c>
      <c r="DZO1" s="1" t="s">
        <v>3409</v>
      </c>
      <c r="DZP1" s="1" t="s">
        <v>3410</v>
      </c>
      <c r="DZQ1" s="1" t="s">
        <v>3411</v>
      </c>
      <c r="DZR1" s="1" t="s">
        <v>3412</v>
      </c>
      <c r="DZS1" s="1" t="s">
        <v>3413</v>
      </c>
      <c r="DZT1" s="1" t="s">
        <v>3414</v>
      </c>
      <c r="DZU1" s="1" t="s">
        <v>3415</v>
      </c>
      <c r="DZV1" s="1" t="s">
        <v>3416</v>
      </c>
      <c r="DZW1" s="1" t="s">
        <v>3417</v>
      </c>
      <c r="DZX1" s="1" t="s">
        <v>3418</v>
      </c>
      <c r="DZY1" s="1" t="s">
        <v>3419</v>
      </c>
      <c r="DZZ1" s="1" t="s">
        <v>3420</v>
      </c>
      <c r="EAA1" s="1" t="s">
        <v>3421</v>
      </c>
      <c r="EAB1" s="1" t="s">
        <v>3422</v>
      </c>
      <c r="EAC1" s="1" t="s">
        <v>3423</v>
      </c>
      <c r="EAD1" s="1" t="s">
        <v>3424</v>
      </c>
      <c r="EAE1" s="1" t="s">
        <v>3425</v>
      </c>
      <c r="EAF1" s="1" t="s">
        <v>3426</v>
      </c>
      <c r="EAG1" s="1" t="s">
        <v>3427</v>
      </c>
      <c r="EAH1" s="1" t="s">
        <v>3428</v>
      </c>
      <c r="EAI1" s="1" t="s">
        <v>3429</v>
      </c>
      <c r="EAJ1" s="1" t="s">
        <v>3430</v>
      </c>
      <c r="EAK1" s="1" t="s">
        <v>3431</v>
      </c>
      <c r="EAL1" s="1" t="s">
        <v>3432</v>
      </c>
      <c r="EAM1" s="1" t="s">
        <v>3433</v>
      </c>
      <c r="EAN1" s="1" t="s">
        <v>3434</v>
      </c>
      <c r="EAO1" s="1" t="s">
        <v>3435</v>
      </c>
      <c r="EAP1" s="1" t="s">
        <v>3436</v>
      </c>
      <c r="EAQ1" s="1" t="s">
        <v>3437</v>
      </c>
      <c r="EAR1" s="1" t="s">
        <v>3438</v>
      </c>
      <c r="EAS1" s="1" t="s">
        <v>3439</v>
      </c>
      <c r="EAT1" s="1" t="s">
        <v>3440</v>
      </c>
      <c r="EAU1" s="1" t="s">
        <v>3441</v>
      </c>
      <c r="EAV1" s="1" t="s">
        <v>3442</v>
      </c>
      <c r="EAW1" s="1" t="s">
        <v>3443</v>
      </c>
      <c r="EAX1" s="1" t="s">
        <v>3444</v>
      </c>
      <c r="EAY1" s="1" t="s">
        <v>3445</v>
      </c>
      <c r="EAZ1" s="1" t="s">
        <v>3446</v>
      </c>
      <c r="EBA1" s="1" t="s">
        <v>3447</v>
      </c>
      <c r="EBB1" s="1" t="s">
        <v>3448</v>
      </c>
      <c r="EBC1" s="1" t="s">
        <v>3449</v>
      </c>
      <c r="EBD1" s="1" t="s">
        <v>3450</v>
      </c>
      <c r="EBE1" s="1" t="s">
        <v>3451</v>
      </c>
      <c r="EBF1" s="1" t="s">
        <v>3452</v>
      </c>
      <c r="EBG1" s="1" t="s">
        <v>3453</v>
      </c>
      <c r="EBH1" s="1" t="s">
        <v>3454</v>
      </c>
      <c r="EBI1" s="1" t="s">
        <v>3455</v>
      </c>
      <c r="EBJ1" s="1" t="s">
        <v>3456</v>
      </c>
      <c r="EBK1" s="1" t="s">
        <v>3457</v>
      </c>
      <c r="EBL1" s="1" t="s">
        <v>3458</v>
      </c>
      <c r="EBM1" s="1" t="s">
        <v>3459</v>
      </c>
      <c r="EBN1" s="1" t="s">
        <v>3460</v>
      </c>
      <c r="EBO1" s="1" t="s">
        <v>3461</v>
      </c>
      <c r="EBP1" s="1" t="s">
        <v>3462</v>
      </c>
      <c r="EBQ1" s="1" t="s">
        <v>3463</v>
      </c>
      <c r="EBR1" s="1" t="s">
        <v>3464</v>
      </c>
      <c r="EBS1" s="1" t="s">
        <v>3465</v>
      </c>
      <c r="EBT1" s="1" t="s">
        <v>3466</v>
      </c>
      <c r="EBU1" s="1" t="s">
        <v>3467</v>
      </c>
      <c r="EBV1" s="1" t="s">
        <v>3468</v>
      </c>
      <c r="EBW1" s="1" t="s">
        <v>3469</v>
      </c>
      <c r="EBX1" s="1" t="s">
        <v>3470</v>
      </c>
      <c r="EBY1" s="1" t="s">
        <v>3471</v>
      </c>
      <c r="EBZ1" s="1" t="s">
        <v>3472</v>
      </c>
      <c r="ECA1" s="1" t="s">
        <v>3473</v>
      </c>
      <c r="ECB1" s="1" t="s">
        <v>3474</v>
      </c>
      <c r="ECC1" s="1" t="s">
        <v>3475</v>
      </c>
      <c r="ECD1" s="1" t="s">
        <v>3476</v>
      </c>
      <c r="ECE1" s="1" t="s">
        <v>3477</v>
      </c>
      <c r="ECF1" s="1" t="s">
        <v>3478</v>
      </c>
      <c r="ECG1" s="1" t="s">
        <v>3479</v>
      </c>
      <c r="ECH1" s="1" t="s">
        <v>3480</v>
      </c>
      <c r="ECI1" s="1" t="s">
        <v>3481</v>
      </c>
      <c r="ECJ1" s="1" t="s">
        <v>3482</v>
      </c>
      <c r="ECK1" s="1" t="s">
        <v>3483</v>
      </c>
      <c r="ECL1" s="1" t="s">
        <v>3484</v>
      </c>
      <c r="ECM1" s="1" t="s">
        <v>3485</v>
      </c>
      <c r="ECN1" s="1" t="s">
        <v>3486</v>
      </c>
      <c r="ECO1" s="1" t="s">
        <v>3487</v>
      </c>
      <c r="ECP1" s="1" t="s">
        <v>3488</v>
      </c>
      <c r="ECQ1" s="1" t="s">
        <v>3489</v>
      </c>
      <c r="ECR1" s="1" t="s">
        <v>3490</v>
      </c>
      <c r="ECS1" s="1" t="s">
        <v>3491</v>
      </c>
      <c r="ECT1" s="1" t="s">
        <v>3492</v>
      </c>
      <c r="ECU1" s="1" t="s">
        <v>3493</v>
      </c>
      <c r="ECV1" s="1" t="s">
        <v>3494</v>
      </c>
      <c r="ECW1" s="1" t="s">
        <v>3495</v>
      </c>
      <c r="ECX1" s="1" t="s">
        <v>3496</v>
      </c>
      <c r="ECY1" s="1" t="s">
        <v>3497</v>
      </c>
      <c r="ECZ1" s="1" t="s">
        <v>3498</v>
      </c>
      <c r="EDA1" s="1" t="s">
        <v>3499</v>
      </c>
      <c r="EDB1" s="1" t="s">
        <v>3500</v>
      </c>
      <c r="EDC1" s="1" t="s">
        <v>3501</v>
      </c>
      <c r="EDD1" s="1" t="s">
        <v>3502</v>
      </c>
      <c r="EDE1" s="1" t="s">
        <v>3503</v>
      </c>
      <c r="EDF1" s="1" t="s">
        <v>3504</v>
      </c>
      <c r="EDG1" s="1" t="s">
        <v>3505</v>
      </c>
      <c r="EDH1" s="1" t="s">
        <v>3506</v>
      </c>
      <c r="EDI1" s="1" t="s">
        <v>3507</v>
      </c>
      <c r="EDJ1" s="1" t="s">
        <v>3508</v>
      </c>
      <c r="EDK1" s="1" t="s">
        <v>3509</v>
      </c>
      <c r="EDL1" s="1" t="s">
        <v>3510</v>
      </c>
      <c r="EDM1" s="1" t="s">
        <v>3511</v>
      </c>
      <c r="EDN1" s="1" t="s">
        <v>3512</v>
      </c>
      <c r="EDO1" s="1" t="s">
        <v>3513</v>
      </c>
      <c r="EDP1" s="1" t="s">
        <v>3514</v>
      </c>
      <c r="EDQ1" s="1" t="s">
        <v>3515</v>
      </c>
      <c r="EDR1" s="1" t="s">
        <v>3516</v>
      </c>
      <c r="EDS1" s="1" t="s">
        <v>3517</v>
      </c>
      <c r="EDT1" s="1" t="s">
        <v>3518</v>
      </c>
      <c r="EDU1" s="1" t="s">
        <v>3519</v>
      </c>
      <c r="EDV1" s="1" t="s">
        <v>3520</v>
      </c>
      <c r="EDW1" s="1" t="s">
        <v>3521</v>
      </c>
      <c r="EDX1" s="1" t="s">
        <v>3522</v>
      </c>
      <c r="EDY1" s="1" t="s">
        <v>3523</v>
      </c>
      <c r="EDZ1" s="1" t="s">
        <v>3524</v>
      </c>
      <c r="EEA1" s="1" t="s">
        <v>3525</v>
      </c>
      <c r="EEB1" s="1" t="s">
        <v>3526</v>
      </c>
      <c r="EEC1" s="1" t="s">
        <v>3527</v>
      </c>
      <c r="EED1" s="1" t="s">
        <v>3528</v>
      </c>
      <c r="EEE1" s="1" t="s">
        <v>3529</v>
      </c>
      <c r="EEF1" s="1" t="s">
        <v>3530</v>
      </c>
      <c r="EEG1" s="1" t="s">
        <v>3531</v>
      </c>
      <c r="EEH1" s="1" t="s">
        <v>3532</v>
      </c>
      <c r="EEI1" s="1" t="s">
        <v>3533</v>
      </c>
      <c r="EEJ1" s="1" t="s">
        <v>3534</v>
      </c>
      <c r="EEK1" s="1" t="s">
        <v>3535</v>
      </c>
      <c r="EEL1" s="1" t="s">
        <v>3536</v>
      </c>
      <c r="EEM1" s="1" t="s">
        <v>3537</v>
      </c>
      <c r="EEN1" s="1" t="s">
        <v>3538</v>
      </c>
      <c r="EEO1" s="1" t="s">
        <v>3539</v>
      </c>
      <c r="EEP1" s="1" t="s">
        <v>3540</v>
      </c>
      <c r="EEQ1" s="1" t="s">
        <v>3541</v>
      </c>
      <c r="EER1" s="1" t="s">
        <v>3542</v>
      </c>
      <c r="EES1" s="1" t="s">
        <v>3543</v>
      </c>
      <c r="EET1" s="1" t="s">
        <v>3544</v>
      </c>
      <c r="EEU1" s="1" t="s">
        <v>3545</v>
      </c>
      <c r="EEV1" s="1" t="s">
        <v>3546</v>
      </c>
      <c r="EEW1" s="1" t="s">
        <v>3547</v>
      </c>
      <c r="EEX1" s="1" t="s">
        <v>3548</v>
      </c>
      <c r="EEY1" s="1" t="s">
        <v>3549</v>
      </c>
      <c r="EEZ1" s="1" t="s">
        <v>3550</v>
      </c>
      <c r="EFA1" s="1" t="s">
        <v>3551</v>
      </c>
      <c r="EFB1" s="1" t="s">
        <v>3552</v>
      </c>
      <c r="EFC1" s="1" t="s">
        <v>3553</v>
      </c>
      <c r="EFD1" s="1" t="s">
        <v>3554</v>
      </c>
      <c r="EFE1" s="1" t="s">
        <v>3555</v>
      </c>
      <c r="EFF1" s="1" t="s">
        <v>3556</v>
      </c>
      <c r="EFG1" s="1" t="s">
        <v>3557</v>
      </c>
      <c r="EFH1" s="1" t="s">
        <v>3558</v>
      </c>
      <c r="EFI1" s="1" t="s">
        <v>3559</v>
      </c>
      <c r="EFJ1" s="1" t="s">
        <v>3560</v>
      </c>
      <c r="EFK1" s="1" t="s">
        <v>3561</v>
      </c>
      <c r="EFL1" s="1" t="s">
        <v>3562</v>
      </c>
      <c r="EFM1" s="1" t="s">
        <v>3563</v>
      </c>
      <c r="EFN1" s="1" t="s">
        <v>3564</v>
      </c>
      <c r="EFO1" s="1" t="s">
        <v>3565</v>
      </c>
      <c r="EFP1" s="1" t="s">
        <v>3566</v>
      </c>
      <c r="EFQ1" s="1" t="s">
        <v>3567</v>
      </c>
      <c r="EFR1" s="1" t="s">
        <v>3568</v>
      </c>
      <c r="EFS1" s="1" t="s">
        <v>3569</v>
      </c>
      <c r="EFT1" s="1" t="s">
        <v>3570</v>
      </c>
      <c r="EFU1" s="1" t="s">
        <v>3571</v>
      </c>
      <c r="EFV1" s="1" t="s">
        <v>3572</v>
      </c>
      <c r="EFW1" s="1" t="s">
        <v>3573</v>
      </c>
      <c r="EFX1" s="1" t="s">
        <v>3574</v>
      </c>
      <c r="EFY1" s="1" t="s">
        <v>3575</v>
      </c>
      <c r="EFZ1" s="1" t="s">
        <v>3576</v>
      </c>
      <c r="EGA1" s="1" t="s">
        <v>3577</v>
      </c>
      <c r="EGB1" s="1" t="s">
        <v>3578</v>
      </c>
      <c r="EGC1" s="1" t="s">
        <v>3579</v>
      </c>
      <c r="EGD1" s="1" t="s">
        <v>3580</v>
      </c>
      <c r="EGE1" s="1" t="s">
        <v>3581</v>
      </c>
      <c r="EGF1" s="1" t="s">
        <v>3582</v>
      </c>
      <c r="EGG1" s="1" t="s">
        <v>3583</v>
      </c>
      <c r="EGH1" s="1" t="s">
        <v>3584</v>
      </c>
      <c r="EGI1" s="1" t="s">
        <v>3585</v>
      </c>
      <c r="EGJ1" s="1" t="s">
        <v>3586</v>
      </c>
      <c r="EGK1" s="1" t="s">
        <v>3587</v>
      </c>
      <c r="EGL1" s="1" t="s">
        <v>3588</v>
      </c>
      <c r="EGM1" s="1" t="s">
        <v>3589</v>
      </c>
      <c r="EGN1" s="1" t="s">
        <v>3590</v>
      </c>
      <c r="EGO1" s="1" t="s">
        <v>3591</v>
      </c>
      <c r="EGP1" s="1" t="s">
        <v>3592</v>
      </c>
      <c r="EGQ1" s="1" t="s">
        <v>3593</v>
      </c>
      <c r="EGR1" s="1" t="s">
        <v>3594</v>
      </c>
      <c r="EGS1" s="1" t="s">
        <v>3595</v>
      </c>
      <c r="EGT1" s="1" t="s">
        <v>3596</v>
      </c>
      <c r="EGU1" s="1" t="s">
        <v>3597</v>
      </c>
      <c r="EGV1" s="1" t="s">
        <v>3598</v>
      </c>
      <c r="EGW1" s="1" t="s">
        <v>3599</v>
      </c>
      <c r="EGX1" s="1" t="s">
        <v>3600</v>
      </c>
      <c r="EGY1" s="1" t="s">
        <v>3601</v>
      </c>
      <c r="EGZ1" s="1" t="s">
        <v>3602</v>
      </c>
      <c r="EHA1" s="1" t="s">
        <v>3603</v>
      </c>
      <c r="EHB1" s="1" t="s">
        <v>3604</v>
      </c>
      <c r="EHC1" s="1" t="s">
        <v>3605</v>
      </c>
      <c r="EHD1" s="1" t="s">
        <v>3606</v>
      </c>
      <c r="EHE1" s="1" t="s">
        <v>3607</v>
      </c>
      <c r="EHF1" s="1" t="s">
        <v>3608</v>
      </c>
      <c r="EHG1" s="1" t="s">
        <v>3609</v>
      </c>
      <c r="EHH1" s="1" t="s">
        <v>3610</v>
      </c>
      <c r="EHI1" s="1" t="s">
        <v>3611</v>
      </c>
      <c r="EHJ1" s="1" t="s">
        <v>3612</v>
      </c>
      <c r="EHK1" s="1" t="s">
        <v>3613</v>
      </c>
      <c r="EHL1" s="1" t="s">
        <v>3614</v>
      </c>
      <c r="EHM1" s="1" t="s">
        <v>3615</v>
      </c>
      <c r="EHN1" s="1" t="s">
        <v>3616</v>
      </c>
      <c r="EHO1" s="1" t="s">
        <v>3617</v>
      </c>
      <c r="EHP1" s="1" t="s">
        <v>3618</v>
      </c>
      <c r="EHQ1" s="1" t="s">
        <v>3619</v>
      </c>
      <c r="EHR1" s="1" t="s">
        <v>3620</v>
      </c>
      <c r="EHS1" s="1" t="s">
        <v>3621</v>
      </c>
      <c r="EHT1" s="1" t="s">
        <v>3622</v>
      </c>
      <c r="EHU1" s="1" t="s">
        <v>3623</v>
      </c>
      <c r="EHV1" s="1" t="s">
        <v>3624</v>
      </c>
      <c r="EHW1" s="1" t="s">
        <v>3625</v>
      </c>
      <c r="EHX1" s="1" t="s">
        <v>3626</v>
      </c>
      <c r="EHY1" s="1" t="s">
        <v>3627</v>
      </c>
      <c r="EHZ1" s="1" t="s">
        <v>3628</v>
      </c>
      <c r="EIA1" s="1" t="s">
        <v>3629</v>
      </c>
      <c r="EIB1" s="1" t="s">
        <v>3630</v>
      </c>
      <c r="EIC1" s="1" t="s">
        <v>3631</v>
      </c>
      <c r="EID1" s="1" t="s">
        <v>3632</v>
      </c>
      <c r="EIE1" s="1" t="s">
        <v>3633</v>
      </c>
      <c r="EIF1" s="1" t="s">
        <v>3634</v>
      </c>
      <c r="EIG1" s="1" t="s">
        <v>3635</v>
      </c>
      <c r="EIH1" s="1" t="s">
        <v>3636</v>
      </c>
      <c r="EII1" s="1" t="s">
        <v>3637</v>
      </c>
      <c r="EIJ1" s="1" t="s">
        <v>3638</v>
      </c>
      <c r="EIK1" s="1" t="s">
        <v>3639</v>
      </c>
      <c r="EIL1" s="1" t="s">
        <v>3640</v>
      </c>
      <c r="EIM1" s="1" t="s">
        <v>3641</v>
      </c>
      <c r="EIN1" s="1" t="s">
        <v>3642</v>
      </c>
      <c r="EIO1" s="1" t="s">
        <v>3643</v>
      </c>
      <c r="EIP1" s="1" t="s">
        <v>3644</v>
      </c>
      <c r="EIQ1" s="1" t="s">
        <v>3645</v>
      </c>
      <c r="EIR1" s="1" t="s">
        <v>3646</v>
      </c>
      <c r="EIS1" s="1" t="s">
        <v>3647</v>
      </c>
      <c r="EIT1" s="1" t="s">
        <v>3648</v>
      </c>
      <c r="EIU1" s="1" t="s">
        <v>3649</v>
      </c>
      <c r="EIV1" s="1" t="s">
        <v>3650</v>
      </c>
      <c r="EIW1" s="1" t="s">
        <v>3651</v>
      </c>
      <c r="EIX1" s="1" t="s">
        <v>3652</v>
      </c>
      <c r="EIY1" s="1" t="s">
        <v>3653</v>
      </c>
      <c r="EIZ1" s="1" t="s">
        <v>3654</v>
      </c>
      <c r="EJA1" s="1" t="s">
        <v>3655</v>
      </c>
      <c r="EJB1" s="1" t="s">
        <v>3656</v>
      </c>
      <c r="EJC1" s="1" t="s">
        <v>3657</v>
      </c>
      <c r="EJD1" s="1" t="s">
        <v>3658</v>
      </c>
      <c r="EJE1" s="1" t="s">
        <v>3659</v>
      </c>
      <c r="EJF1" s="1" t="s">
        <v>3660</v>
      </c>
      <c r="EJG1" s="1" t="s">
        <v>3661</v>
      </c>
      <c r="EJH1" s="1" t="s">
        <v>3662</v>
      </c>
      <c r="EJI1" s="1" t="s">
        <v>3663</v>
      </c>
      <c r="EJJ1" s="1" t="s">
        <v>3664</v>
      </c>
      <c r="EJK1" s="1" t="s">
        <v>3665</v>
      </c>
      <c r="EJL1" s="1" t="s">
        <v>3666</v>
      </c>
      <c r="EJM1" s="1" t="s">
        <v>3667</v>
      </c>
      <c r="EJN1" s="1" t="s">
        <v>3668</v>
      </c>
      <c r="EJO1" s="1" t="s">
        <v>3669</v>
      </c>
      <c r="EJP1" s="1" t="s">
        <v>3670</v>
      </c>
      <c r="EJQ1" s="1" t="s">
        <v>3671</v>
      </c>
      <c r="EJR1" s="1" t="s">
        <v>3672</v>
      </c>
      <c r="EJS1" s="1" t="s">
        <v>3673</v>
      </c>
      <c r="EJT1" s="1" t="s">
        <v>3674</v>
      </c>
      <c r="EJU1" s="1" t="s">
        <v>3675</v>
      </c>
      <c r="EJV1" s="1" t="s">
        <v>3676</v>
      </c>
      <c r="EJW1" s="1" t="s">
        <v>3677</v>
      </c>
      <c r="EJX1" s="1" t="s">
        <v>3678</v>
      </c>
      <c r="EJY1" s="1" t="s">
        <v>3679</v>
      </c>
      <c r="EJZ1" s="1" t="s">
        <v>3680</v>
      </c>
      <c r="EKA1" s="1" t="s">
        <v>3681</v>
      </c>
      <c r="EKB1" s="1" t="s">
        <v>3682</v>
      </c>
      <c r="EKC1" s="1" t="s">
        <v>3683</v>
      </c>
      <c r="EKD1" s="1" t="s">
        <v>3684</v>
      </c>
      <c r="EKE1" s="1" t="s">
        <v>3685</v>
      </c>
      <c r="EKF1" s="1" t="s">
        <v>3686</v>
      </c>
      <c r="EKG1" s="1" t="s">
        <v>3687</v>
      </c>
      <c r="EKH1" s="1" t="s">
        <v>3688</v>
      </c>
      <c r="EKI1" s="1" t="s">
        <v>3689</v>
      </c>
      <c r="EKJ1" s="1" t="s">
        <v>3690</v>
      </c>
      <c r="EKK1" s="1" t="s">
        <v>3691</v>
      </c>
      <c r="EKL1" s="1" t="s">
        <v>3692</v>
      </c>
      <c r="EKM1" s="1" t="s">
        <v>3693</v>
      </c>
      <c r="EKN1" s="1" t="s">
        <v>3694</v>
      </c>
      <c r="EKO1" s="1" t="s">
        <v>3695</v>
      </c>
      <c r="EKP1" s="1" t="s">
        <v>3696</v>
      </c>
      <c r="EKQ1" s="1" t="s">
        <v>3697</v>
      </c>
      <c r="EKR1" s="1" t="s">
        <v>3698</v>
      </c>
      <c r="EKS1" s="1" t="s">
        <v>3699</v>
      </c>
      <c r="EKT1" s="1" t="s">
        <v>3700</v>
      </c>
      <c r="EKU1" s="1" t="s">
        <v>3701</v>
      </c>
      <c r="EKV1" s="1" t="s">
        <v>3702</v>
      </c>
      <c r="EKW1" s="1" t="s">
        <v>3703</v>
      </c>
      <c r="EKX1" s="1" t="s">
        <v>3704</v>
      </c>
      <c r="EKY1" s="1" t="s">
        <v>3705</v>
      </c>
      <c r="EKZ1" s="1" t="s">
        <v>3706</v>
      </c>
      <c r="ELA1" s="1" t="s">
        <v>3707</v>
      </c>
      <c r="ELB1" s="1" t="s">
        <v>3708</v>
      </c>
      <c r="ELC1" s="1" t="s">
        <v>3709</v>
      </c>
      <c r="ELD1" s="1" t="s">
        <v>3710</v>
      </c>
      <c r="ELE1" s="1" t="s">
        <v>3711</v>
      </c>
      <c r="ELF1" s="1" t="s">
        <v>3712</v>
      </c>
      <c r="ELG1" s="1" t="s">
        <v>3713</v>
      </c>
      <c r="ELH1" s="1" t="s">
        <v>3714</v>
      </c>
      <c r="ELI1" s="1" t="s">
        <v>3715</v>
      </c>
      <c r="ELJ1" s="1" t="s">
        <v>3716</v>
      </c>
      <c r="ELK1" s="1" t="s">
        <v>3717</v>
      </c>
      <c r="ELL1" s="1" t="s">
        <v>3718</v>
      </c>
      <c r="ELM1" s="1" t="s">
        <v>3719</v>
      </c>
      <c r="ELN1" s="1" t="s">
        <v>3720</v>
      </c>
      <c r="ELO1" s="1" t="s">
        <v>3721</v>
      </c>
      <c r="ELP1" s="1" t="s">
        <v>3722</v>
      </c>
      <c r="ELQ1" s="1" t="s">
        <v>3723</v>
      </c>
      <c r="ELR1" s="1" t="s">
        <v>3724</v>
      </c>
      <c r="ELS1" s="1" t="s">
        <v>3725</v>
      </c>
      <c r="ELT1" s="1" t="s">
        <v>3726</v>
      </c>
      <c r="ELU1" s="1" t="s">
        <v>3727</v>
      </c>
      <c r="ELV1" s="1" t="s">
        <v>3728</v>
      </c>
      <c r="ELW1" s="1" t="s">
        <v>3729</v>
      </c>
      <c r="ELX1" s="1" t="s">
        <v>3730</v>
      </c>
      <c r="ELY1" s="1" t="s">
        <v>3731</v>
      </c>
      <c r="ELZ1" s="1" t="s">
        <v>3732</v>
      </c>
      <c r="EMA1" s="1" t="s">
        <v>3733</v>
      </c>
      <c r="EMB1" s="1" t="s">
        <v>3734</v>
      </c>
      <c r="EMC1" s="1" t="s">
        <v>3735</v>
      </c>
      <c r="EMD1" s="1" t="s">
        <v>3736</v>
      </c>
      <c r="EME1" s="1" t="s">
        <v>3737</v>
      </c>
      <c r="EMF1" s="1" t="s">
        <v>3738</v>
      </c>
      <c r="EMG1" s="1" t="s">
        <v>3739</v>
      </c>
      <c r="EMH1" s="1" t="s">
        <v>3740</v>
      </c>
      <c r="EMI1" s="1" t="s">
        <v>3741</v>
      </c>
      <c r="EMJ1" s="1" t="s">
        <v>3742</v>
      </c>
      <c r="EMK1" s="1" t="s">
        <v>3743</v>
      </c>
      <c r="EML1" s="1" t="s">
        <v>3744</v>
      </c>
      <c r="EMM1" s="1" t="s">
        <v>3745</v>
      </c>
      <c r="EMN1" s="1" t="s">
        <v>3746</v>
      </c>
      <c r="EMO1" s="1" t="s">
        <v>3747</v>
      </c>
      <c r="EMP1" s="1" t="s">
        <v>3748</v>
      </c>
      <c r="EMQ1" s="1" t="s">
        <v>3749</v>
      </c>
      <c r="EMR1" s="1" t="s">
        <v>3750</v>
      </c>
      <c r="EMS1" s="1" t="s">
        <v>3751</v>
      </c>
      <c r="EMT1" s="1" t="s">
        <v>3752</v>
      </c>
      <c r="EMU1" s="1" t="s">
        <v>3753</v>
      </c>
      <c r="EMV1" s="1" t="s">
        <v>3754</v>
      </c>
      <c r="EMW1" s="1" t="s">
        <v>3755</v>
      </c>
      <c r="EMX1" s="1" t="s">
        <v>3756</v>
      </c>
      <c r="EMY1" s="1" t="s">
        <v>3757</v>
      </c>
      <c r="EMZ1" s="1" t="s">
        <v>3758</v>
      </c>
      <c r="ENA1" s="1" t="s">
        <v>3759</v>
      </c>
      <c r="ENB1" s="1" t="s">
        <v>3760</v>
      </c>
      <c r="ENC1" s="1" t="s">
        <v>3761</v>
      </c>
      <c r="END1" s="1" t="s">
        <v>3762</v>
      </c>
      <c r="ENE1" s="1" t="s">
        <v>3763</v>
      </c>
      <c r="ENF1" s="1" t="s">
        <v>3764</v>
      </c>
      <c r="ENG1" s="1" t="s">
        <v>3765</v>
      </c>
      <c r="ENH1" s="1" t="s">
        <v>3766</v>
      </c>
      <c r="ENI1" s="1" t="s">
        <v>3767</v>
      </c>
      <c r="ENJ1" s="1" t="s">
        <v>3768</v>
      </c>
      <c r="ENK1" s="1" t="s">
        <v>3769</v>
      </c>
      <c r="ENL1" s="1" t="s">
        <v>3770</v>
      </c>
      <c r="ENM1" s="1" t="s">
        <v>3771</v>
      </c>
      <c r="ENN1" s="1" t="s">
        <v>3772</v>
      </c>
      <c r="ENO1" s="1" t="s">
        <v>3773</v>
      </c>
      <c r="ENP1" s="1" t="s">
        <v>3774</v>
      </c>
      <c r="ENQ1" s="1" t="s">
        <v>3775</v>
      </c>
      <c r="ENR1" s="1" t="s">
        <v>3776</v>
      </c>
      <c r="ENS1" s="1" t="s">
        <v>3777</v>
      </c>
      <c r="ENT1" s="1" t="s">
        <v>3778</v>
      </c>
      <c r="ENU1" s="1" t="s">
        <v>3779</v>
      </c>
      <c r="ENV1" s="1" t="s">
        <v>3780</v>
      </c>
      <c r="ENW1" s="1" t="s">
        <v>3781</v>
      </c>
      <c r="ENX1" s="1" t="s">
        <v>3782</v>
      </c>
      <c r="ENY1" s="1" t="s">
        <v>3783</v>
      </c>
      <c r="ENZ1" s="1" t="s">
        <v>3784</v>
      </c>
      <c r="EOA1" s="1" t="s">
        <v>3785</v>
      </c>
      <c r="EOB1" s="1" t="s">
        <v>3786</v>
      </c>
      <c r="EOC1" s="1" t="s">
        <v>3787</v>
      </c>
      <c r="EOD1" s="1" t="s">
        <v>3788</v>
      </c>
      <c r="EOE1" s="1" t="s">
        <v>3789</v>
      </c>
      <c r="EOF1" s="1" t="s">
        <v>3790</v>
      </c>
      <c r="EOG1" s="1" t="s">
        <v>3791</v>
      </c>
      <c r="EOH1" s="1" t="s">
        <v>3792</v>
      </c>
      <c r="EOI1" s="1" t="s">
        <v>3793</v>
      </c>
      <c r="EOJ1" s="1" t="s">
        <v>3794</v>
      </c>
      <c r="EOK1" s="1" t="s">
        <v>3795</v>
      </c>
      <c r="EOL1" s="1" t="s">
        <v>3796</v>
      </c>
      <c r="EOM1" s="1" t="s">
        <v>3797</v>
      </c>
      <c r="EON1" s="1" t="s">
        <v>3798</v>
      </c>
      <c r="EOO1" s="1" t="s">
        <v>3799</v>
      </c>
      <c r="EOP1" s="1" t="s">
        <v>3800</v>
      </c>
      <c r="EOQ1" s="1" t="s">
        <v>3801</v>
      </c>
      <c r="EOR1" s="1" t="s">
        <v>3802</v>
      </c>
      <c r="EOS1" s="1" t="s">
        <v>3803</v>
      </c>
      <c r="EOT1" s="1" t="s">
        <v>3804</v>
      </c>
      <c r="EOU1" s="1" t="s">
        <v>3805</v>
      </c>
      <c r="EOV1" s="1" t="s">
        <v>3806</v>
      </c>
      <c r="EOW1" s="1" t="s">
        <v>3807</v>
      </c>
      <c r="EOX1" s="1" t="s">
        <v>3808</v>
      </c>
      <c r="EOY1" s="1" t="s">
        <v>3809</v>
      </c>
      <c r="EOZ1" s="1" t="s">
        <v>3810</v>
      </c>
      <c r="EPA1" s="1" t="s">
        <v>3811</v>
      </c>
      <c r="EPB1" s="1" t="s">
        <v>3812</v>
      </c>
      <c r="EPC1" s="1" t="s">
        <v>3813</v>
      </c>
      <c r="EPD1" s="1" t="s">
        <v>3814</v>
      </c>
      <c r="EPE1" s="1" t="s">
        <v>3815</v>
      </c>
      <c r="EPF1" s="1" t="s">
        <v>3816</v>
      </c>
      <c r="EPG1" s="1" t="s">
        <v>3817</v>
      </c>
      <c r="EPH1" s="1" t="s">
        <v>3818</v>
      </c>
      <c r="EPI1" s="1" t="s">
        <v>3819</v>
      </c>
      <c r="EPJ1" s="1" t="s">
        <v>3820</v>
      </c>
      <c r="EPK1" s="1" t="s">
        <v>3821</v>
      </c>
      <c r="EPL1" s="1" t="s">
        <v>3822</v>
      </c>
      <c r="EPM1" s="1" t="s">
        <v>3823</v>
      </c>
      <c r="EPN1" s="1" t="s">
        <v>3824</v>
      </c>
      <c r="EPO1" s="1" t="s">
        <v>3825</v>
      </c>
      <c r="EPP1" s="1" t="s">
        <v>3826</v>
      </c>
      <c r="EPQ1" s="1" t="s">
        <v>3827</v>
      </c>
      <c r="EPR1" s="1" t="s">
        <v>3828</v>
      </c>
      <c r="EPS1" s="1" t="s">
        <v>3829</v>
      </c>
      <c r="EPT1" s="1" t="s">
        <v>3830</v>
      </c>
      <c r="EPU1" s="1" t="s">
        <v>3831</v>
      </c>
      <c r="EPV1" s="1" t="s">
        <v>3832</v>
      </c>
      <c r="EPW1" s="1" t="s">
        <v>3833</v>
      </c>
      <c r="EPX1" s="1" t="s">
        <v>3834</v>
      </c>
      <c r="EPY1" s="1" t="s">
        <v>3835</v>
      </c>
      <c r="EPZ1" s="1" t="s">
        <v>3836</v>
      </c>
      <c r="EQA1" s="1" t="s">
        <v>3837</v>
      </c>
      <c r="EQB1" s="1" t="s">
        <v>3838</v>
      </c>
      <c r="EQC1" s="1" t="s">
        <v>3839</v>
      </c>
      <c r="EQD1" s="1" t="s">
        <v>3840</v>
      </c>
      <c r="EQE1" s="1" t="s">
        <v>3841</v>
      </c>
      <c r="EQF1" s="1" t="s">
        <v>3842</v>
      </c>
      <c r="EQG1" s="1" t="s">
        <v>3843</v>
      </c>
      <c r="EQH1" s="1" t="s">
        <v>3844</v>
      </c>
      <c r="EQI1" s="1" t="s">
        <v>3845</v>
      </c>
      <c r="EQJ1" s="1" t="s">
        <v>3846</v>
      </c>
      <c r="EQK1" s="1" t="s">
        <v>3847</v>
      </c>
      <c r="EQL1" s="1" t="s">
        <v>3848</v>
      </c>
      <c r="EQM1" s="1" t="s">
        <v>3849</v>
      </c>
      <c r="EQN1" s="1" t="s">
        <v>3850</v>
      </c>
      <c r="EQO1" s="1" t="s">
        <v>3851</v>
      </c>
      <c r="EQP1" s="1" t="s">
        <v>3852</v>
      </c>
      <c r="EQQ1" s="1" t="s">
        <v>3853</v>
      </c>
      <c r="EQR1" s="1" t="s">
        <v>3854</v>
      </c>
      <c r="EQS1" s="1" t="s">
        <v>3855</v>
      </c>
      <c r="EQT1" s="1" t="s">
        <v>3856</v>
      </c>
      <c r="EQU1" s="1" t="s">
        <v>3857</v>
      </c>
      <c r="EQV1" s="1" t="s">
        <v>3858</v>
      </c>
      <c r="EQW1" s="1" t="s">
        <v>3859</v>
      </c>
      <c r="EQX1" s="1" t="s">
        <v>3860</v>
      </c>
      <c r="EQY1" s="1" t="s">
        <v>3861</v>
      </c>
      <c r="EQZ1" s="1" t="s">
        <v>3862</v>
      </c>
      <c r="ERA1" s="1" t="s">
        <v>3863</v>
      </c>
      <c r="ERB1" s="1" t="s">
        <v>3864</v>
      </c>
      <c r="ERC1" s="1" t="s">
        <v>3865</v>
      </c>
      <c r="ERD1" s="1" t="s">
        <v>3866</v>
      </c>
      <c r="ERE1" s="1" t="s">
        <v>3867</v>
      </c>
      <c r="ERF1" s="1" t="s">
        <v>3868</v>
      </c>
      <c r="ERG1" s="1" t="s">
        <v>3869</v>
      </c>
      <c r="ERH1" s="1" t="s">
        <v>3870</v>
      </c>
      <c r="ERI1" s="1" t="s">
        <v>3871</v>
      </c>
      <c r="ERJ1" s="1" t="s">
        <v>3872</v>
      </c>
      <c r="ERK1" s="1" t="s">
        <v>3873</v>
      </c>
      <c r="ERL1" s="1" t="s">
        <v>3874</v>
      </c>
      <c r="ERM1" s="1" t="s">
        <v>3875</v>
      </c>
      <c r="ERN1" s="1" t="s">
        <v>3876</v>
      </c>
      <c r="ERO1" s="1" t="s">
        <v>3877</v>
      </c>
      <c r="ERP1" s="1" t="s">
        <v>3878</v>
      </c>
      <c r="ERQ1" s="1" t="s">
        <v>3879</v>
      </c>
      <c r="ERR1" s="1" t="s">
        <v>3880</v>
      </c>
      <c r="ERS1" s="1" t="s">
        <v>3881</v>
      </c>
      <c r="ERT1" s="1" t="s">
        <v>3882</v>
      </c>
      <c r="ERU1" s="1" t="s">
        <v>3883</v>
      </c>
      <c r="ERV1" s="1" t="s">
        <v>3884</v>
      </c>
      <c r="ERW1" s="1" t="s">
        <v>3885</v>
      </c>
      <c r="ERX1" s="1" t="s">
        <v>3886</v>
      </c>
      <c r="ERY1" s="1" t="s">
        <v>3887</v>
      </c>
      <c r="ERZ1" s="1" t="s">
        <v>3888</v>
      </c>
      <c r="ESA1" s="1" t="s">
        <v>3889</v>
      </c>
      <c r="ESB1" s="1" t="s">
        <v>3890</v>
      </c>
      <c r="ESC1" s="1" t="s">
        <v>3891</v>
      </c>
      <c r="ESD1" s="1" t="s">
        <v>3892</v>
      </c>
      <c r="ESE1" s="1" t="s">
        <v>3893</v>
      </c>
      <c r="ESF1" s="1" t="s">
        <v>3894</v>
      </c>
      <c r="ESG1" s="1" t="s">
        <v>3895</v>
      </c>
      <c r="ESH1" s="1" t="s">
        <v>3896</v>
      </c>
      <c r="ESI1" s="1" t="s">
        <v>3897</v>
      </c>
      <c r="ESJ1" s="1" t="s">
        <v>3898</v>
      </c>
      <c r="ESK1" s="1" t="s">
        <v>3899</v>
      </c>
      <c r="ESL1" s="1" t="s">
        <v>3900</v>
      </c>
      <c r="ESM1" s="1" t="s">
        <v>3901</v>
      </c>
      <c r="ESN1" s="1" t="s">
        <v>3902</v>
      </c>
      <c r="ESO1" s="1" t="s">
        <v>3903</v>
      </c>
      <c r="ESP1" s="1" t="s">
        <v>3904</v>
      </c>
      <c r="ESQ1" s="1" t="s">
        <v>3905</v>
      </c>
      <c r="ESR1" s="1" t="s">
        <v>3906</v>
      </c>
      <c r="ESS1" s="1" t="s">
        <v>3907</v>
      </c>
      <c r="EST1" s="1" t="s">
        <v>3908</v>
      </c>
      <c r="ESU1" s="1" t="s">
        <v>3909</v>
      </c>
      <c r="ESV1" s="1" t="s">
        <v>3910</v>
      </c>
      <c r="ESW1" s="1" t="s">
        <v>3911</v>
      </c>
      <c r="ESX1" s="1" t="s">
        <v>3912</v>
      </c>
      <c r="ESY1" s="1" t="s">
        <v>3913</v>
      </c>
      <c r="ESZ1" s="1" t="s">
        <v>3914</v>
      </c>
      <c r="ETA1" s="1" t="s">
        <v>3915</v>
      </c>
      <c r="ETB1" s="1" t="s">
        <v>3916</v>
      </c>
      <c r="ETC1" s="1" t="s">
        <v>3917</v>
      </c>
      <c r="ETD1" s="1" t="s">
        <v>3918</v>
      </c>
      <c r="ETE1" s="1" t="s">
        <v>3919</v>
      </c>
      <c r="ETF1" s="1" t="s">
        <v>3920</v>
      </c>
      <c r="ETG1" s="1" t="s">
        <v>3921</v>
      </c>
      <c r="ETH1" s="1" t="s">
        <v>3922</v>
      </c>
      <c r="ETI1" s="1" t="s">
        <v>3923</v>
      </c>
      <c r="ETJ1" s="1" t="s">
        <v>3924</v>
      </c>
      <c r="ETK1" s="1" t="s">
        <v>3925</v>
      </c>
      <c r="ETL1" s="1" t="s">
        <v>3926</v>
      </c>
      <c r="ETM1" s="1" t="s">
        <v>3927</v>
      </c>
      <c r="ETN1" s="1" t="s">
        <v>3928</v>
      </c>
      <c r="ETO1" s="1" t="s">
        <v>3929</v>
      </c>
      <c r="ETP1" s="1" t="s">
        <v>3930</v>
      </c>
      <c r="ETQ1" s="1" t="s">
        <v>3931</v>
      </c>
      <c r="ETR1" s="1" t="s">
        <v>3932</v>
      </c>
      <c r="ETS1" s="1" t="s">
        <v>3933</v>
      </c>
      <c r="ETT1" s="1" t="s">
        <v>3934</v>
      </c>
      <c r="ETU1" s="1" t="s">
        <v>3935</v>
      </c>
      <c r="ETV1" s="1" t="s">
        <v>3936</v>
      </c>
      <c r="ETW1" s="1" t="s">
        <v>3937</v>
      </c>
      <c r="ETX1" s="1" t="s">
        <v>3938</v>
      </c>
      <c r="ETY1" s="1" t="s">
        <v>3939</v>
      </c>
      <c r="ETZ1" s="1" t="s">
        <v>3940</v>
      </c>
      <c r="EUA1" s="1" t="s">
        <v>3941</v>
      </c>
      <c r="EUB1" s="1" t="s">
        <v>3942</v>
      </c>
      <c r="EUC1" s="1" t="s">
        <v>3943</v>
      </c>
      <c r="EUD1" s="1" t="s">
        <v>3944</v>
      </c>
      <c r="EUE1" s="1" t="s">
        <v>3945</v>
      </c>
      <c r="EUF1" s="1" t="s">
        <v>3946</v>
      </c>
      <c r="EUG1" s="1" t="s">
        <v>3947</v>
      </c>
      <c r="EUH1" s="1" t="s">
        <v>3948</v>
      </c>
      <c r="EUI1" s="1" t="s">
        <v>3949</v>
      </c>
      <c r="EUJ1" s="1" t="s">
        <v>3950</v>
      </c>
      <c r="EUK1" s="1" t="s">
        <v>3951</v>
      </c>
      <c r="EUL1" s="1" t="s">
        <v>3952</v>
      </c>
      <c r="EUM1" s="1" t="s">
        <v>3953</v>
      </c>
      <c r="EUN1" s="1" t="s">
        <v>3954</v>
      </c>
      <c r="EUO1" s="1" t="s">
        <v>3955</v>
      </c>
      <c r="EUP1" s="1" t="s">
        <v>3956</v>
      </c>
      <c r="EUQ1" s="1" t="s">
        <v>3957</v>
      </c>
      <c r="EUR1" s="1" t="s">
        <v>3958</v>
      </c>
      <c r="EUS1" s="1" t="s">
        <v>3959</v>
      </c>
      <c r="EUT1" s="1" t="s">
        <v>3960</v>
      </c>
      <c r="EUU1" s="1" t="s">
        <v>3961</v>
      </c>
      <c r="EUV1" s="1" t="s">
        <v>3962</v>
      </c>
      <c r="EUW1" s="1" t="s">
        <v>3963</v>
      </c>
      <c r="EUX1" s="1" t="s">
        <v>3964</v>
      </c>
      <c r="EUY1" s="1" t="s">
        <v>3965</v>
      </c>
      <c r="EUZ1" s="1" t="s">
        <v>3966</v>
      </c>
      <c r="EVA1" s="1" t="s">
        <v>3967</v>
      </c>
      <c r="EVB1" s="1" t="s">
        <v>3968</v>
      </c>
      <c r="EVC1" s="1" t="s">
        <v>3969</v>
      </c>
      <c r="EVD1" s="1" t="s">
        <v>3970</v>
      </c>
      <c r="EVE1" s="1" t="s">
        <v>3971</v>
      </c>
      <c r="EVF1" s="1" t="s">
        <v>3972</v>
      </c>
      <c r="EVG1" s="1" t="s">
        <v>3973</v>
      </c>
      <c r="EVH1" s="1" t="s">
        <v>3974</v>
      </c>
      <c r="EVI1" s="1" t="s">
        <v>3975</v>
      </c>
      <c r="EVJ1" s="1" t="s">
        <v>3976</v>
      </c>
      <c r="EVK1" s="1" t="s">
        <v>3977</v>
      </c>
      <c r="EVL1" s="1" t="s">
        <v>3978</v>
      </c>
      <c r="EVM1" s="1" t="s">
        <v>3979</v>
      </c>
      <c r="EVN1" s="1" t="s">
        <v>3980</v>
      </c>
      <c r="EVO1" s="1" t="s">
        <v>3981</v>
      </c>
      <c r="EVP1" s="1" t="s">
        <v>3982</v>
      </c>
      <c r="EVQ1" s="1" t="s">
        <v>3983</v>
      </c>
      <c r="EVR1" s="1" t="s">
        <v>3984</v>
      </c>
      <c r="EVS1" s="1" t="s">
        <v>3985</v>
      </c>
      <c r="EVT1" s="1" t="s">
        <v>3986</v>
      </c>
      <c r="EVU1" s="1" t="s">
        <v>3987</v>
      </c>
      <c r="EVV1" s="1" t="s">
        <v>3988</v>
      </c>
      <c r="EVW1" s="1" t="s">
        <v>3989</v>
      </c>
      <c r="EVX1" s="1" t="s">
        <v>3990</v>
      </c>
      <c r="EVY1" s="1" t="s">
        <v>3991</v>
      </c>
      <c r="EVZ1" s="1" t="s">
        <v>3992</v>
      </c>
      <c r="EWA1" s="1" t="s">
        <v>3993</v>
      </c>
      <c r="EWB1" s="1" t="s">
        <v>3994</v>
      </c>
      <c r="EWC1" s="1" t="s">
        <v>3995</v>
      </c>
      <c r="EWD1" s="1" t="s">
        <v>3996</v>
      </c>
      <c r="EWE1" s="1" t="s">
        <v>3997</v>
      </c>
      <c r="EWF1" s="1" t="s">
        <v>3998</v>
      </c>
      <c r="EWG1" s="1" t="s">
        <v>3999</v>
      </c>
      <c r="EWH1" s="1" t="s">
        <v>4000</v>
      </c>
      <c r="EWI1" s="1" t="s">
        <v>4001</v>
      </c>
      <c r="EWJ1" s="1" t="s">
        <v>4002</v>
      </c>
      <c r="EWK1" s="1" t="s">
        <v>4003</v>
      </c>
      <c r="EWL1" s="1" t="s">
        <v>4004</v>
      </c>
      <c r="EWM1" s="1" t="s">
        <v>4005</v>
      </c>
      <c r="EWN1" s="1" t="s">
        <v>4006</v>
      </c>
      <c r="EWO1" s="1" t="s">
        <v>4007</v>
      </c>
      <c r="EWP1" s="1" t="s">
        <v>4008</v>
      </c>
      <c r="EWQ1" s="1" t="s">
        <v>4009</v>
      </c>
      <c r="EWR1" s="1" t="s">
        <v>4010</v>
      </c>
      <c r="EWS1" s="1" t="s">
        <v>4011</v>
      </c>
      <c r="EWT1" s="1" t="s">
        <v>4012</v>
      </c>
      <c r="EWU1" s="1" t="s">
        <v>4013</v>
      </c>
      <c r="EWV1" s="1" t="s">
        <v>4014</v>
      </c>
      <c r="EWW1" s="1" t="s">
        <v>4015</v>
      </c>
      <c r="EWX1" s="1" t="s">
        <v>4016</v>
      </c>
      <c r="EWY1" s="1" t="s">
        <v>4017</v>
      </c>
      <c r="EWZ1" s="1" t="s">
        <v>4018</v>
      </c>
      <c r="EXA1" s="1" t="s">
        <v>4019</v>
      </c>
      <c r="EXB1" s="1" t="s">
        <v>4020</v>
      </c>
      <c r="EXC1" s="1" t="s">
        <v>4021</v>
      </c>
      <c r="EXD1" s="1" t="s">
        <v>4022</v>
      </c>
      <c r="EXE1" s="1" t="s">
        <v>4023</v>
      </c>
      <c r="EXF1" s="1" t="s">
        <v>4024</v>
      </c>
      <c r="EXG1" s="1" t="s">
        <v>4025</v>
      </c>
      <c r="EXH1" s="1" t="s">
        <v>4026</v>
      </c>
      <c r="EXI1" s="1" t="s">
        <v>4027</v>
      </c>
      <c r="EXJ1" s="1" t="s">
        <v>4028</v>
      </c>
      <c r="EXK1" s="1" t="s">
        <v>4029</v>
      </c>
      <c r="EXL1" s="1" t="s">
        <v>4030</v>
      </c>
      <c r="EXM1" s="1" t="s">
        <v>4031</v>
      </c>
      <c r="EXN1" s="1" t="s">
        <v>4032</v>
      </c>
      <c r="EXO1" s="1" t="s">
        <v>4033</v>
      </c>
      <c r="EXP1" s="1" t="s">
        <v>4034</v>
      </c>
      <c r="EXQ1" s="1" t="s">
        <v>4035</v>
      </c>
      <c r="EXR1" s="1" t="s">
        <v>4036</v>
      </c>
      <c r="EXS1" s="1" t="s">
        <v>4037</v>
      </c>
      <c r="EXT1" s="1" t="s">
        <v>4038</v>
      </c>
      <c r="EXU1" s="1" t="s">
        <v>4039</v>
      </c>
      <c r="EXV1" s="1" t="s">
        <v>4040</v>
      </c>
      <c r="EXW1" s="1" t="s">
        <v>4041</v>
      </c>
      <c r="EXX1" s="1" t="s">
        <v>4042</v>
      </c>
      <c r="EXY1" s="1" t="s">
        <v>4043</v>
      </c>
      <c r="EXZ1" s="1" t="s">
        <v>4044</v>
      </c>
      <c r="EYA1" s="1" t="s">
        <v>4045</v>
      </c>
      <c r="EYB1" s="1" t="s">
        <v>4046</v>
      </c>
      <c r="EYC1" s="1" t="s">
        <v>4047</v>
      </c>
      <c r="EYD1" s="1" t="s">
        <v>4048</v>
      </c>
      <c r="EYE1" s="1" t="s">
        <v>4049</v>
      </c>
      <c r="EYF1" s="1" t="s">
        <v>4050</v>
      </c>
      <c r="EYG1" s="1" t="s">
        <v>4051</v>
      </c>
      <c r="EYH1" s="1" t="s">
        <v>4052</v>
      </c>
      <c r="EYI1" s="1" t="s">
        <v>4053</v>
      </c>
      <c r="EYJ1" s="1" t="s">
        <v>4054</v>
      </c>
      <c r="EYK1" s="1" t="s">
        <v>4055</v>
      </c>
      <c r="EYL1" s="1" t="s">
        <v>4056</v>
      </c>
      <c r="EYM1" s="1" t="s">
        <v>4057</v>
      </c>
      <c r="EYN1" s="1" t="s">
        <v>4058</v>
      </c>
      <c r="EYO1" s="1" t="s">
        <v>4059</v>
      </c>
      <c r="EYP1" s="1" t="s">
        <v>4060</v>
      </c>
      <c r="EYQ1" s="1" t="s">
        <v>4061</v>
      </c>
      <c r="EYR1" s="1" t="s">
        <v>4062</v>
      </c>
      <c r="EYS1" s="1" t="s">
        <v>4063</v>
      </c>
      <c r="EYT1" s="1" t="s">
        <v>4064</v>
      </c>
      <c r="EYU1" s="1" t="s">
        <v>4065</v>
      </c>
      <c r="EYV1" s="1" t="s">
        <v>4066</v>
      </c>
      <c r="EYW1" s="1" t="s">
        <v>4067</v>
      </c>
      <c r="EYX1" s="1" t="s">
        <v>4068</v>
      </c>
      <c r="EYY1" s="1" t="s">
        <v>4069</v>
      </c>
      <c r="EYZ1" s="1" t="s">
        <v>4070</v>
      </c>
      <c r="EZA1" s="1" t="s">
        <v>4071</v>
      </c>
      <c r="EZB1" s="1" t="s">
        <v>4072</v>
      </c>
      <c r="EZC1" s="1" t="s">
        <v>4073</v>
      </c>
      <c r="EZD1" s="1" t="s">
        <v>4074</v>
      </c>
      <c r="EZE1" s="1" t="s">
        <v>4075</v>
      </c>
      <c r="EZF1" s="1" t="s">
        <v>4076</v>
      </c>
      <c r="EZG1" s="1" t="s">
        <v>4077</v>
      </c>
      <c r="EZH1" s="1" t="s">
        <v>4078</v>
      </c>
      <c r="EZI1" s="1" t="s">
        <v>4079</v>
      </c>
      <c r="EZJ1" s="1" t="s">
        <v>4080</v>
      </c>
      <c r="EZK1" s="1" t="s">
        <v>4081</v>
      </c>
      <c r="EZL1" s="1" t="s">
        <v>4082</v>
      </c>
      <c r="EZM1" s="1" t="s">
        <v>4083</v>
      </c>
      <c r="EZN1" s="1" t="s">
        <v>4084</v>
      </c>
      <c r="EZO1" s="1" t="s">
        <v>4085</v>
      </c>
      <c r="EZP1" s="1" t="s">
        <v>4086</v>
      </c>
      <c r="EZQ1" s="1" t="s">
        <v>4087</v>
      </c>
      <c r="EZR1" s="1" t="s">
        <v>4088</v>
      </c>
      <c r="EZS1" s="1" t="s">
        <v>4089</v>
      </c>
      <c r="EZT1" s="1" t="s">
        <v>4090</v>
      </c>
      <c r="EZU1" s="1" t="s">
        <v>4091</v>
      </c>
      <c r="EZV1" s="1" t="s">
        <v>4092</v>
      </c>
      <c r="EZW1" s="1" t="s">
        <v>4093</v>
      </c>
      <c r="EZX1" s="1" t="s">
        <v>4094</v>
      </c>
      <c r="EZY1" s="1" t="s">
        <v>4095</v>
      </c>
      <c r="EZZ1" s="1" t="s">
        <v>4096</v>
      </c>
      <c r="FAA1" s="1" t="s">
        <v>4097</v>
      </c>
      <c r="FAB1" s="1" t="s">
        <v>4098</v>
      </c>
      <c r="FAC1" s="1" t="s">
        <v>4099</v>
      </c>
      <c r="FAD1" s="1" t="s">
        <v>4100</v>
      </c>
      <c r="FAE1" s="1" t="s">
        <v>4101</v>
      </c>
      <c r="FAF1" s="1" t="s">
        <v>4102</v>
      </c>
      <c r="FAG1" s="1" t="s">
        <v>4103</v>
      </c>
      <c r="FAH1" s="1" t="s">
        <v>4104</v>
      </c>
      <c r="FAI1" s="1" t="s">
        <v>4105</v>
      </c>
      <c r="FAJ1" s="1" t="s">
        <v>4106</v>
      </c>
      <c r="FAK1" s="1" t="s">
        <v>4107</v>
      </c>
      <c r="FAL1" s="1" t="s">
        <v>4108</v>
      </c>
      <c r="FAM1" s="1" t="s">
        <v>4109</v>
      </c>
      <c r="FAN1" s="1" t="s">
        <v>4110</v>
      </c>
      <c r="FAO1" s="1" t="s">
        <v>4111</v>
      </c>
      <c r="FAP1" s="1" t="s">
        <v>4112</v>
      </c>
      <c r="FAQ1" s="1" t="s">
        <v>4113</v>
      </c>
      <c r="FAR1" s="1" t="s">
        <v>4114</v>
      </c>
      <c r="FAS1" s="1" t="s">
        <v>4115</v>
      </c>
      <c r="FAT1" s="1" t="s">
        <v>4116</v>
      </c>
      <c r="FAU1" s="1" t="s">
        <v>4117</v>
      </c>
      <c r="FAV1" s="1" t="s">
        <v>4118</v>
      </c>
      <c r="FAW1" s="1" t="s">
        <v>4119</v>
      </c>
      <c r="FAX1" s="1" t="s">
        <v>4120</v>
      </c>
      <c r="FAY1" s="1" t="s">
        <v>4121</v>
      </c>
      <c r="FAZ1" s="1" t="s">
        <v>4122</v>
      </c>
      <c r="FBA1" s="1" t="s">
        <v>4123</v>
      </c>
      <c r="FBB1" s="1" t="s">
        <v>4124</v>
      </c>
      <c r="FBC1" s="1" t="s">
        <v>4125</v>
      </c>
      <c r="FBD1" s="1" t="s">
        <v>4126</v>
      </c>
      <c r="FBE1" s="1" t="s">
        <v>4127</v>
      </c>
      <c r="FBF1" s="1" t="s">
        <v>4128</v>
      </c>
      <c r="FBG1" s="1" t="s">
        <v>4129</v>
      </c>
      <c r="FBH1" s="1" t="s">
        <v>4130</v>
      </c>
      <c r="FBI1" s="1" t="s">
        <v>4131</v>
      </c>
      <c r="FBJ1" s="1" t="s">
        <v>4132</v>
      </c>
      <c r="FBK1" s="1" t="s">
        <v>4133</v>
      </c>
      <c r="FBL1" s="1" t="s">
        <v>4134</v>
      </c>
      <c r="FBM1" s="1" t="s">
        <v>4135</v>
      </c>
      <c r="FBN1" s="1" t="s">
        <v>4136</v>
      </c>
      <c r="FBO1" s="1" t="s">
        <v>4137</v>
      </c>
      <c r="FBP1" s="1" t="s">
        <v>4138</v>
      </c>
      <c r="FBQ1" s="1" t="s">
        <v>4139</v>
      </c>
      <c r="FBR1" s="1" t="s">
        <v>4140</v>
      </c>
      <c r="FBS1" s="1" t="s">
        <v>4141</v>
      </c>
      <c r="FBT1" s="1" t="s">
        <v>4142</v>
      </c>
      <c r="FBU1" s="1" t="s">
        <v>4143</v>
      </c>
      <c r="FBV1" s="1" t="s">
        <v>4144</v>
      </c>
      <c r="FBW1" s="1" t="s">
        <v>4145</v>
      </c>
      <c r="FBX1" s="1" t="s">
        <v>4146</v>
      </c>
      <c r="FBY1" s="1" t="s">
        <v>4147</v>
      </c>
      <c r="FBZ1" s="1" t="s">
        <v>4148</v>
      </c>
      <c r="FCA1" s="1" t="s">
        <v>4149</v>
      </c>
      <c r="FCB1" s="1" t="s">
        <v>4150</v>
      </c>
      <c r="FCC1" s="1" t="s">
        <v>4151</v>
      </c>
      <c r="FCD1" s="1" t="s">
        <v>4152</v>
      </c>
      <c r="FCE1" s="1" t="s">
        <v>4153</v>
      </c>
      <c r="FCF1" s="1" t="s">
        <v>4154</v>
      </c>
      <c r="FCG1" s="1" t="s">
        <v>4155</v>
      </c>
      <c r="FCH1" s="1" t="s">
        <v>4156</v>
      </c>
      <c r="FCI1" s="1" t="s">
        <v>4157</v>
      </c>
      <c r="FCJ1" s="1" t="s">
        <v>4158</v>
      </c>
      <c r="FCK1" s="1" t="s">
        <v>4159</v>
      </c>
      <c r="FCL1" s="1" t="s">
        <v>4160</v>
      </c>
      <c r="FCM1" s="1" t="s">
        <v>4161</v>
      </c>
      <c r="FCN1" s="1" t="s">
        <v>4162</v>
      </c>
      <c r="FCO1" s="1" t="s">
        <v>4163</v>
      </c>
      <c r="FCP1" s="1" t="s">
        <v>4164</v>
      </c>
      <c r="FCQ1" s="1" t="s">
        <v>4165</v>
      </c>
      <c r="FCR1" s="1" t="s">
        <v>4166</v>
      </c>
      <c r="FCS1" s="1" t="s">
        <v>4167</v>
      </c>
      <c r="FCT1" s="1" t="s">
        <v>4168</v>
      </c>
      <c r="FCU1" s="1" t="s">
        <v>4169</v>
      </c>
      <c r="FCV1" s="1" t="s">
        <v>4170</v>
      </c>
      <c r="FCW1" s="1" t="s">
        <v>4171</v>
      </c>
      <c r="FCX1" s="1" t="s">
        <v>4172</v>
      </c>
      <c r="FCY1" s="1" t="s">
        <v>4173</v>
      </c>
      <c r="FCZ1" s="1" t="s">
        <v>4174</v>
      </c>
      <c r="FDA1" s="1" t="s">
        <v>4175</v>
      </c>
      <c r="FDB1" s="1" t="s">
        <v>4176</v>
      </c>
      <c r="FDC1" s="1" t="s">
        <v>4177</v>
      </c>
      <c r="FDD1" s="1" t="s">
        <v>4178</v>
      </c>
      <c r="FDE1" s="1" t="s">
        <v>4179</v>
      </c>
      <c r="FDF1" s="1" t="s">
        <v>4180</v>
      </c>
      <c r="FDG1" s="1" t="s">
        <v>4181</v>
      </c>
      <c r="FDH1" s="1" t="s">
        <v>4182</v>
      </c>
      <c r="FDI1" s="1" t="s">
        <v>4183</v>
      </c>
      <c r="FDJ1" s="1" t="s">
        <v>4184</v>
      </c>
      <c r="FDK1" s="1" t="s">
        <v>4185</v>
      </c>
      <c r="FDL1" s="1" t="s">
        <v>4186</v>
      </c>
      <c r="FDM1" s="1" t="s">
        <v>4187</v>
      </c>
      <c r="FDN1" s="1" t="s">
        <v>4188</v>
      </c>
      <c r="FDO1" s="1" t="s">
        <v>4189</v>
      </c>
      <c r="FDP1" s="1" t="s">
        <v>4190</v>
      </c>
      <c r="FDQ1" s="1" t="s">
        <v>4191</v>
      </c>
      <c r="FDR1" s="1" t="s">
        <v>4192</v>
      </c>
      <c r="FDS1" s="1" t="s">
        <v>4193</v>
      </c>
      <c r="FDT1" s="1" t="s">
        <v>4194</v>
      </c>
      <c r="FDU1" s="1" t="s">
        <v>4195</v>
      </c>
      <c r="FDV1" s="1" t="s">
        <v>4196</v>
      </c>
      <c r="FDW1" s="1" t="s">
        <v>4197</v>
      </c>
      <c r="FDX1" s="1" t="s">
        <v>4198</v>
      </c>
      <c r="FDY1" s="1" t="s">
        <v>4199</v>
      </c>
      <c r="FDZ1" s="1" t="s">
        <v>4200</v>
      </c>
      <c r="FEA1" s="1" t="s">
        <v>4201</v>
      </c>
      <c r="FEB1" s="1" t="s">
        <v>4202</v>
      </c>
      <c r="FEC1" s="1" t="s">
        <v>4203</v>
      </c>
      <c r="FED1" s="1" t="s">
        <v>4204</v>
      </c>
      <c r="FEE1" s="1" t="s">
        <v>4205</v>
      </c>
      <c r="FEF1" s="1" t="s">
        <v>4206</v>
      </c>
      <c r="FEG1" s="1" t="s">
        <v>4207</v>
      </c>
      <c r="FEH1" s="1" t="s">
        <v>4208</v>
      </c>
      <c r="FEI1" s="1" t="s">
        <v>4209</v>
      </c>
      <c r="FEJ1" s="1" t="s">
        <v>4210</v>
      </c>
      <c r="FEK1" s="1" t="s">
        <v>4211</v>
      </c>
      <c r="FEL1" s="1" t="s">
        <v>4212</v>
      </c>
      <c r="FEM1" s="1" t="s">
        <v>4213</v>
      </c>
      <c r="FEN1" s="1" t="s">
        <v>4214</v>
      </c>
      <c r="FEO1" s="1" t="s">
        <v>4215</v>
      </c>
      <c r="FEP1" s="1" t="s">
        <v>4216</v>
      </c>
      <c r="FEQ1" s="1" t="s">
        <v>4217</v>
      </c>
      <c r="FER1" s="1" t="s">
        <v>4218</v>
      </c>
      <c r="FES1" s="1" t="s">
        <v>4219</v>
      </c>
      <c r="FET1" s="1" t="s">
        <v>4220</v>
      </c>
      <c r="FEU1" s="1" t="s">
        <v>4221</v>
      </c>
      <c r="FEV1" s="1" t="s">
        <v>4222</v>
      </c>
      <c r="FEW1" s="1" t="s">
        <v>4223</v>
      </c>
      <c r="FEX1" s="1" t="s">
        <v>4224</v>
      </c>
      <c r="FEY1" s="1" t="s">
        <v>4225</v>
      </c>
      <c r="FEZ1" s="1" t="s">
        <v>4226</v>
      </c>
      <c r="FFA1" s="1" t="s">
        <v>4227</v>
      </c>
      <c r="FFB1" s="1" t="s">
        <v>4228</v>
      </c>
      <c r="FFC1" s="1" t="s">
        <v>4229</v>
      </c>
      <c r="FFD1" s="1" t="s">
        <v>4230</v>
      </c>
      <c r="FFE1" s="1" t="s">
        <v>4231</v>
      </c>
      <c r="FFF1" s="1" t="s">
        <v>4232</v>
      </c>
      <c r="FFG1" s="1" t="s">
        <v>4233</v>
      </c>
      <c r="FFH1" s="1" t="s">
        <v>4234</v>
      </c>
      <c r="FFI1" s="1" t="s">
        <v>4235</v>
      </c>
      <c r="FFJ1" s="1" t="s">
        <v>4236</v>
      </c>
      <c r="FFK1" s="1" t="s">
        <v>4237</v>
      </c>
      <c r="FFL1" s="1" t="s">
        <v>4238</v>
      </c>
      <c r="FFM1" s="1" t="s">
        <v>4239</v>
      </c>
      <c r="FFN1" s="1" t="s">
        <v>4240</v>
      </c>
      <c r="FFO1" s="1" t="s">
        <v>4241</v>
      </c>
      <c r="FFP1" s="1" t="s">
        <v>4242</v>
      </c>
      <c r="FFQ1" s="1" t="s">
        <v>4243</v>
      </c>
      <c r="FFR1" s="1" t="s">
        <v>4244</v>
      </c>
      <c r="FFS1" s="1" t="s">
        <v>4245</v>
      </c>
      <c r="FFT1" s="1" t="s">
        <v>4246</v>
      </c>
      <c r="FFU1" s="1" t="s">
        <v>4247</v>
      </c>
      <c r="FFV1" s="1" t="s">
        <v>4248</v>
      </c>
      <c r="FFW1" s="1" t="s">
        <v>4249</v>
      </c>
      <c r="FFX1" s="1" t="s">
        <v>4250</v>
      </c>
      <c r="FFY1" s="1" t="s">
        <v>4251</v>
      </c>
      <c r="FFZ1" s="1" t="s">
        <v>4252</v>
      </c>
      <c r="FGA1" s="1" t="s">
        <v>4253</v>
      </c>
      <c r="FGB1" s="1" t="s">
        <v>4254</v>
      </c>
      <c r="FGC1" s="1" t="s">
        <v>4255</v>
      </c>
      <c r="FGD1" s="1" t="s">
        <v>4256</v>
      </c>
      <c r="FGE1" s="1" t="s">
        <v>4257</v>
      </c>
      <c r="FGF1" s="1" t="s">
        <v>4258</v>
      </c>
      <c r="FGG1" s="1" t="s">
        <v>4259</v>
      </c>
      <c r="FGH1" s="1" t="s">
        <v>4260</v>
      </c>
      <c r="FGI1" s="1" t="s">
        <v>4261</v>
      </c>
      <c r="FGJ1" s="1" t="s">
        <v>4262</v>
      </c>
      <c r="FGK1" s="1" t="s">
        <v>4263</v>
      </c>
      <c r="FGL1" s="1" t="s">
        <v>4264</v>
      </c>
      <c r="FGM1" s="1" t="s">
        <v>4265</v>
      </c>
      <c r="FGN1" s="1" t="s">
        <v>4266</v>
      </c>
      <c r="FGO1" s="1" t="s">
        <v>4267</v>
      </c>
      <c r="FGP1" s="1" t="s">
        <v>4268</v>
      </c>
      <c r="FGQ1" s="1" t="s">
        <v>4269</v>
      </c>
      <c r="FGR1" s="1" t="s">
        <v>4270</v>
      </c>
      <c r="FGS1" s="1" t="s">
        <v>4271</v>
      </c>
      <c r="FGT1" s="1" t="s">
        <v>4272</v>
      </c>
      <c r="FGU1" s="1" t="s">
        <v>4273</v>
      </c>
      <c r="FGV1" s="1" t="s">
        <v>4274</v>
      </c>
      <c r="FGW1" s="1" t="s">
        <v>4275</v>
      </c>
      <c r="FGX1" s="1" t="s">
        <v>4276</v>
      </c>
      <c r="FGY1" s="1" t="s">
        <v>4277</v>
      </c>
      <c r="FGZ1" s="1" t="s">
        <v>4278</v>
      </c>
      <c r="FHA1" s="1" t="s">
        <v>4279</v>
      </c>
      <c r="FHB1" s="1" t="s">
        <v>4280</v>
      </c>
      <c r="FHC1" s="1" t="s">
        <v>4281</v>
      </c>
      <c r="FHD1" s="1" t="s">
        <v>4282</v>
      </c>
      <c r="FHE1" s="1" t="s">
        <v>4283</v>
      </c>
      <c r="FHF1" s="1" t="s">
        <v>4284</v>
      </c>
      <c r="FHG1" s="1" t="s">
        <v>4285</v>
      </c>
      <c r="FHH1" s="1" t="s">
        <v>4286</v>
      </c>
      <c r="FHI1" s="1" t="s">
        <v>4287</v>
      </c>
      <c r="FHJ1" s="1" t="s">
        <v>4288</v>
      </c>
      <c r="FHK1" s="1" t="s">
        <v>4289</v>
      </c>
      <c r="FHL1" s="1" t="s">
        <v>4290</v>
      </c>
      <c r="FHM1" s="1" t="s">
        <v>4291</v>
      </c>
      <c r="FHN1" s="1" t="s">
        <v>4292</v>
      </c>
      <c r="FHO1" s="1" t="s">
        <v>4293</v>
      </c>
      <c r="FHP1" s="1" t="s">
        <v>4294</v>
      </c>
      <c r="FHQ1" s="1" t="s">
        <v>4295</v>
      </c>
      <c r="FHR1" s="1" t="s">
        <v>4296</v>
      </c>
      <c r="FHS1" s="1" t="s">
        <v>4297</v>
      </c>
      <c r="FHT1" s="1" t="s">
        <v>4298</v>
      </c>
      <c r="FHU1" s="1" t="s">
        <v>4299</v>
      </c>
      <c r="FHV1" s="1" t="s">
        <v>4300</v>
      </c>
      <c r="FHW1" s="1" t="s">
        <v>4301</v>
      </c>
      <c r="FHX1" s="1" t="s">
        <v>4302</v>
      </c>
      <c r="FHY1" s="1" t="s">
        <v>4303</v>
      </c>
      <c r="FHZ1" s="1" t="s">
        <v>4304</v>
      </c>
      <c r="FIA1" s="1" t="s">
        <v>4305</v>
      </c>
      <c r="FIB1" s="1" t="s">
        <v>4306</v>
      </c>
      <c r="FIC1" s="1" t="s">
        <v>4307</v>
      </c>
      <c r="FID1" s="1" t="s">
        <v>4308</v>
      </c>
      <c r="FIE1" s="1" t="s">
        <v>4309</v>
      </c>
      <c r="FIF1" s="1" t="s">
        <v>4310</v>
      </c>
      <c r="FIG1" s="1" t="s">
        <v>4311</v>
      </c>
      <c r="FIH1" s="1" t="s">
        <v>4312</v>
      </c>
      <c r="FII1" s="1" t="s">
        <v>4313</v>
      </c>
      <c r="FIJ1" s="1" t="s">
        <v>4314</v>
      </c>
      <c r="FIK1" s="1" t="s">
        <v>4315</v>
      </c>
      <c r="FIL1" s="1" t="s">
        <v>4316</v>
      </c>
      <c r="FIM1" s="1" t="s">
        <v>4317</v>
      </c>
      <c r="FIN1" s="1" t="s">
        <v>4318</v>
      </c>
      <c r="FIO1" s="1" t="s">
        <v>4319</v>
      </c>
      <c r="FIP1" s="1" t="s">
        <v>4320</v>
      </c>
      <c r="FIQ1" s="1" t="s">
        <v>4321</v>
      </c>
      <c r="FIR1" s="1" t="s">
        <v>4322</v>
      </c>
      <c r="FIS1" s="1" t="s">
        <v>4323</v>
      </c>
      <c r="FIT1" s="1" t="s">
        <v>4324</v>
      </c>
      <c r="FIU1" s="1" t="s">
        <v>4325</v>
      </c>
      <c r="FIV1" s="1" t="s">
        <v>4326</v>
      </c>
      <c r="FIW1" s="1" t="s">
        <v>4327</v>
      </c>
      <c r="FIX1" s="1" t="s">
        <v>4328</v>
      </c>
      <c r="FIY1" s="1" t="s">
        <v>4329</v>
      </c>
      <c r="FIZ1" s="1" t="s">
        <v>4330</v>
      </c>
      <c r="FJA1" s="1" t="s">
        <v>4331</v>
      </c>
      <c r="FJB1" s="1" t="s">
        <v>4332</v>
      </c>
      <c r="FJC1" s="1" t="s">
        <v>4333</v>
      </c>
      <c r="FJD1" s="1" t="s">
        <v>4334</v>
      </c>
      <c r="FJE1" s="1" t="s">
        <v>4335</v>
      </c>
      <c r="FJF1" s="1" t="s">
        <v>4336</v>
      </c>
      <c r="FJG1" s="1" t="s">
        <v>4337</v>
      </c>
      <c r="FJH1" s="1" t="s">
        <v>4338</v>
      </c>
      <c r="FJI1" s="1" t="s">
        <v>4339</v>
      </c>
      <c r="FJJ1" s="1" t="s">
        <v>4340</v>
      </c>
      <c r="FJK1" s="1" t="s">
        <v>4341</v>
      </c>
      <c r="FJL1" s="1" t="s">
        <v>4342</v>
      </c>
      <c r="FJM1" s="1" t="s">
        <v>4343</v>
      </c>
      <c r="FJN1" s="1" t="s">
        <v>4344</v>
      </c>
      <c r="FJO1" s="1" t="s">
        <v>4345</v>
      </c>
      <c r="FJP1" s="1" t="s">
        <v>4346</v>
      </c>
      <c r="FJQ1" s="1" t="s">
        <v>4347</v>
      </c>
      <c r="FJR1" s="1" t="s">
        <v>4348</v>
      </c>
      <c r="FJS1" s="1" t="s">
        <v>4349</v>
      </c>
      <c r="FJT1" s="1" t="s">
        <v>4350</v>
      </c>
      <c r="FJU1" s="1" t="s">
        <v>4351</v>
      </c>
      <c r="FJV1" s="1" t="s">
        <v>4352</v>
      </c>
      <c r="FJW1" s="1" t="s">
        <v>4353</v>
      </c>
      <c r="FJX1" s="1" t="s">
        <v>4354</v>
      </c>
      <c r="FJY1" s="1" t="s">
        <v>4355</v>
      </c>
      <c r="FJZ1" s="1" t="s">
        <v>4356</v>
      </c>
      <c r="FKA1" s="1" t="s">
        <v>4357</v>
      </c>
      <c r="FKB1" s="1" t="s">
        <v>4358</v>
      </c>
      <c r="FKC1" s="1" t="s">
        <v>4359</v>
      </c>
      <c r="FKD1" s="1" t="s">
        <v>4360</v>
      </c>
      <c r="FKE1" s="1" t="s">
        <v>4361</v>
      </c>
      <c r="FKF1" s="1" t="s">
        <v>4362</v>
      </c>
      <c r="FKG1" s="1" t="s">
        <v>4363</v>
      </c>
      <c r="FKH1" s="1" t="s">
        <v>4364</v>
      </c>
      <c r="FKI1" s="1" t="s">
        <v>4365</v>
      </c>
      <c r="FKJ1" s="1" t="s">
        <v>4366</v>
      </c>
      <c r="FKK1" s="1" t="s">
        <v>4367</v>
      </c>
      <c r="FKL1" s="1" t="s">
        <v>4368</v>
      </c>
      <c r="FKM1" s="1" t="s">
        <v>4369</v>
      </c>
      <c r="FKN1" s="1" t="s">
        <v>4370</v>
      </c>
      <c r="FKO1" s="1" t="s">
        <v>4371</v>
      </c>
      <c r="FKP1" s="1" t="s">
        <v>4372</v>
      </c>
      <c r="FKQ1" s="1" t="s">
        <v>4373</v>
      </c>
      <c r="FKR1" s="1" t="s">
        <v>4374</v>
      </c>
      <c r="FKS1" s="1" t="s">
        <v>4375</v>
      </c>
      <c r="FKT1" s="1" t="s">
        <v>4376</v>
      </c>
      <c r="FKU1" s="1" t="s">
        <v>4377</v>
      </c>
      <c r="FKV1" s="1" t="s">
        <v>4378</v>
      </c>
      <c r="FKW1" s="1" t="s">
        <v>4379</v>
      </c>
      <c r="FKX1" s="1" t="s">
        <v>4380</v>
      </c>
      <c r="FKY1" s="1" t="s">
        <v>4381</v>
      </c>
      <c r="FKZ1" s="1" t="s">
        <v>4382</v>
      </c>
      <c r="FLA1" s="1" t="s">
        <v>4383</v>
      </c>
      <c r="FLB1" s="1" t="s">
        <v>4384</v>
      </c>
      <c r="FLC1" s="1" t="s">
        <v>4385</v>
      </c>
      <c r="FLD1" s="1" t="s">
        <v>4386</v>
      </c>
      <c r="FLE1" s="1" t="s">
        <v>4387</v>
      </c>
      <c r="FLF1" s="1" t="s">
        <v>4388</v>
      </c>
      <c r="FLG1" s="1" t="s">
        <v>4389</v>
      </c>
      <c r="FLH1" s="1" t="s">
        <v>4390</v>
      </c>
      <c r="FLI1" s="1" t="s">
        <v>4391</v>
      </c>
      <c r="FLJ1" s="1" t="s">
        <v>4392</v>
      </c>
      <c r="FLK1" s="1" t="s">
        <v>4393</v>
      </c>
      <c r="FLL1" s="1" t="s">
        <v>4394</v>
      </c>
      <c r="FLM1" s="1" t="s">
        <v>4395</v>
      </c>
      <c r="FLN1" s="1" t="s">
        <v>4396</v>
      </c>
      <c r="FLO1" s="1" t="s">
        <v>4397</v>
      </c>
      <c r="FLP1" s="1" t="s">
        <v>4398</v>
      </c>
      <c r="FLQ1" s="1" t="s">
        <v>4399</v>
      </c>
      <c r="FLR1" s="1" t="s">
        <v>4400</v>
      </c>
      <c r="FLS1" s="1" t="s">
        <v>4401</v>
      </c>
      <c r="FLT1" s="1" t="s">
        <v>4402</v>
      </c>
      <c r="FLU1" s="1" t="s">
        <v>4403</v>
      </c>
      <c r="FLV1" s="1" t="s">
        <v>4404</v>
      </c>
      <c r="FLW1" s="1" t="s">
        <v>4405</v>
      </c>
      <c r="FLX1" s="1" t="s">
        <v>4406</v>
      </c>
      <c r="FLY1" s="1" t="s">
        <v>4407</v>
      </c>
      <c r="FLZ1" s="1" t="s">
        <v>4408</v>
      </c>
      <c r="FMA1" s="1" t="s">
        <v>4409</v>
      </c>
      <c r="FMB1" s="1" t="s">
        <v>4410</v>
      </c>
      <c r="FMC1" s="1" t="s">
        <v>4411</v>
      </c>
      <c r="FMD1" s="1" t="s">
        <v>4412</v>
      </c>
      <c r="FME1" s="1" t="s">
        <v>4413</v>
      </c>
      <c r="FMF1" s="1" t="s">
        <v>4414</v>
      </c>
      <c r="FMG1" s="1" t="s">
        <v>4415</v>
      </c>
      <c r="FMH1" s="1" t="s">
        <v>4416</v>
      </c>
      <c r="FMI1" s="1" t="s">
        <v>4417</v>
      </c>
      <c r="FMJ1" s="1" t="s">
        <v>4418</v>
      </c>
      <c r="FMK1" s="1" t="s">
        <v>4419</v>
      </c>
      <c r="FML1" s="1" t="s">
        <v>4420</v>
      </c>
      <c r="FMM1" s="1" t="s">
        <v>4421</v>
      </c>
      <c r="FMN1" s="1" t="s">
        <v>4422</v>
      </c>
      <c r="FMO1" s="1" t="s">
        <v>4423</v>
      </c>
      <c r="FMP1" s="1" t="s">
        <v>4424</v>
      </c>
      <c r="FMQ1" s="1" t="s">
        <v>4425</v>
      </c>
      <c r="FMR1" s="1" t="s">
        <v>4426</v>
      </c>
      <c r="FMS1" s="1" t="s">
        <v>4427</v>
      </c>
      <c r="FMT1" s="1" t="s">
        <v>4428</v>
      </c>
      <c r="FMU1" s="1" t="s">
        <v>4429</v>
      </c>
      <c r="FMV1" s="1" t="s">
        <v>4430</v>
      </c>
      <c r="FMW1" s="1" t="s">
        <v>4431</v>
      </c>
      <c r="FMX1" s="1" t="s">
        <v>4432</v>
      </c>
      <c r="FMY1" s="1" t="s">
        <v>4433</v>
      </c>
      <c r="FMZ1" s="1" t="s">
        <v>4434</v>
      </c>
      <c r="FNA1" s="1" t="s">
        <v>4435</v>
      </c>
      <c r="FNB1" s="1" t="s">
        <v>4436</v>
      </c>
      <c r="FNC1" s="1" t="s">
        <v>4437</v>
      </c>
      <c r="FND1" s="1" t="s">
        <v>4438</v>
      </c>
      <c r="FNE1" s="1" t="s">
        <v>4439</v>
      </c>
      <c r="FNF1" s="1" t="s">
        <v>4440</v>
      </c>
      <c r="FNG1" s="1" t="s">
        <v>4441</v>
      </c>
      <c r="FNH1" s="1" t="s">
        <v>4442</v>
      </c>
      <c r="FNI1" s="1" t="s">
        <v>4443</v>
      </c>
      <c r="FNJ1" s="1" t="s">
        <v>4444</v>
      </c>
      <c r="FNK1" s="1" t="s">
        <v>4445</v>
      </c>
      <c r="FNL1" s="1" t="s">
        <v>4446</v>
      </c>
      <c r="FNM1" s="1" t="s">
        <v>4447</v>
      </c>
      <c r="FNN1" s="1" t="s">
        <v>4448</v>
      </c>
      <c r="FNO1" s="1" t="s">
        <v>4449</v>
      </c>
      <c r="FNP1" s="1" t="s">
        <v>4450</v>
      </c>
      <c r="FNQ1" s="1" t="s">
        <v>4451</v>
      </c>
      <c r="FNR1" s="1" t="s">
        <v>4452</v>
      </c>
      <c r="FNS1" s="1" t="s">
        <v>4453</v>
      </c>
      <c r="FNT1" s="1" t="s">
        <v>4454</v>
      </c>
      <c r="FNU1" s="1" t="s">
        <v>4455</v>
      </c>
      <c r="FNV1" s="1" t="s">
        <v>4456</v>
      </c>
      <c r="FNW1" s="1" t="s">
        <v>4457</v>
      </c>
      <c r="FNX1" s="1" t="s">
        <v>4458</v>
      </c>
      <c r="FNY1" s="1" t="s">
        <v>4459</v>
      </c>
      <c r="FNZ1" s="1" t="s">
        <v>4460</v>
      </c>
      <c r="FOA1" s="1" t="s">
        <v>4461</v>
      </c>
      <c r="FOB1" s="1" t="s">
        <v>4462</v>
      </c>
      <c r="FOC1" s="1" t="s">
        <v>4463</v>
      </c>
      <c r="FOD1" s="1" t="s">
        <v>4464</v>
      </c>
      <c r="FOE1" s="1" t="s">
        <v>4465</v>
      </c>
      <c r="FOF1" s="1" t="s">
        <v>4466</v>
      </c>
      <c r="FOG1" s="1" t="s">
        <v>4467</v>
      </c>
      <c r="FOH1" s="1" t="s">
        <v>4468</v>
      </c>
      <c r="FOI1" s="1" t="s">
        <v>4469</v>
      </c>
      <c r="FOJ1" s="1" t="s">
        <v>4470</v>
      </c>
      <c r="FOK1" s="1" t="s">
        <v>4471</v>
      </c>
      <c r="FOL1" s="1" t="s">
        <v>4472</v>
      </c>
      <c r="FOM1" s="1" t="s">
        <v>4473</v>
      </c>
      <c r="FON1" s="1" t="s">
        <v>4474</v>
      </c>
      <c r="FOO1" s="1" t="s">
        <v>4475</v>
      </c>
      <c r="FOP1" s="1" t="s">
        <v>4476</v>
      </c>
      <c r="FOQ1" s="1" t="s">
        <v>4477</v>
      </c>
      <c r="FOR1" s="1" t="s">
        <v>4478</v>
      </c>
      <c r="FOS1" s="1" t="s">
        <v>4479</v>
      </c>
      <c r="FOT1" s="1" t="s">
        <v>4480</v>
      </c>
      <c r="FOU1" s="1" t="s">
        <v>4481</v>
      </c>
      <c r="FOV1" s="1" t="s">
        <v>4482</v>
      </c>
      <c r="FOW1" s="1" t="s">
        <v>4483</v>
      </c>
      <c r="FOX1" s="1" t="s">
        <v>4484</v>
      </c>
      <c r="FOY1" s="1" t="s">
        <v>4485</v>
      </c>
      <c r="FOZ1" s="1" t="s">
        <v>4486</v>
      </c>
      <c r="FPA1" s="1" t="s">
        <v>4487</v>
      </c>
      <c r="FPB1" s="1" t="s">
        <v>4488</v>
      </c>
      <c r="FPC1" s="1" t="s">
        <v>4489</v>
      </c>
      <c r="FPD1" s="1" t="s">
        <v>4490</v>
      </c>
      <c r="FPE1" s="1" t="s">
        <v>4491</v>
      </c>
      <c r="FPF1" s="1" t="s">
        <v>4492</v>
      </c>
      <c r="FPG1" s="1" t="s">
        <v>4493</v>
      </c>
      <c r="FPH1" s="1" t="s">
        <v>4494</v>
      </c>
      <c r="FPI1" s="1" t="s">
        <v>4495</v>
      </c>
      <c r="FPJ1" s="1" t="s">
        <v>4496</v>
      </c>
      <c r="FPK1" s="1" t="s">
        <v>4497</v>
      </c>
      <c r="FPL1" s="1" t="s">
        <v>4498</v>
      </c>
      <c r="FPM1" s="1" t="s">
        <v>4499</v>
      </c>
      <c r="FPN1" s="1" t="s">
        <v>4500</v>
      </c>
      <c r="FPO1" s="1" t="s">
        <v>4501</v>
      </c>
      <c r="FPP1" s="1" t="s">
        <v>4502</v>
      </c>
      <c r="FPQ1" s="1" t="s">
        <v>4503</v>
      </c>
      <c r="FPR1" s="1" t="s">
        <v>4504</v>
      </c>
      <c r="FPS1" s="1" t="s">
        <v>4505</v>
      </c>
      <c r="FPT1" s="1" t="s">
        <v>4506</v>
      </c>
      <c r="FPU1" s="1" t="s">
        <v>4507</v>
      </c>
      <c r="FPV1" s="1" t="s">
        <v>4508</v>
      </c>
      <c r="FPW1" s="1" t="s">
        <v>4509</v>
      </c>
      <c r="FPX1" s="1" t="s">
        <v>4510</v>
      </c>
      <c r="FPY1" s="1" t="s">
        <v>4511</v>
      </c>
      <c r="FPZ1" s="1" t="s">
        <v>4512</v>
      </c>
      <c r="FQA1" s="1" t="s">
        <v>4513</v>
      </c>
      <c r="FQB1" s="1" t="s">
        <v>4514</v>
      </c>
      <c r="FQC1" s="1" t="s">
        <v>4515</v>
      </c>
      <c r="FQD1" s="1" t="s">
        <v>4516</v>
      </c>
      <c r="FQE1" s="1" t="s">
        <v>4517</v>
      </c>
      <c r="FQF1" s="1" t="s">
        <v>4518</v>
      </c>
      <c r="FQG1" s="1" t="s">
        <v>4519</v>
      </c>
      <c r="FQH1" s="1" t="s">
        <v>4520</v>
      </c>
      <c r="FQI1" s="1" t="s">
        <v>4521</v>
      </c>
      <c r="FQJ1" s="1" t="s">
        <v>4522</v>
      </c>
      <c r="FQK1" s="1" t="s">
        <v>4523</v>
      </c>
      <c r="FQL1" s="1" t="s">
        <v>4524</v>
      </c>
      <c r="FQM1" s="1" t="s">
        <v>4525</v>
      </c>
      <c r="FQN1" s="1" t="s">
        <v>4526</v>
      </c>
      <c r="FQO1" s="1" t="s">
        <v>4527</v>
      </c>
      <c r="FQP1" s="1" t="s">
        <v>4528</v>
      </c>
      <c r="FQQ1" s="1" t="s">
        <v>4529</v>
      </c>
      <c r="FQR1" s="1" t="s">
        <v>4530</v>
      </c>
      <c r="FQS1" s="1" t="s">
        <v>4531</v>
      </c>
      <c r="FQT1" s="1" t="s">
        <v>4532</v>
      </c>
      <c r="FQU1" s="1" t="s">
        <v>4533</v>
      </c>
      <c r="FQV1" s="1" t="s">
        <v>4534</v>
      </c>
      <c r="FQW1" s="1" t="s">
        <v>4535</v>
      </c>
      <c r="FQX1" s="1" t="s">
        <v>4536</v>
      </c>
      <c r="FQY1" s="1" t="s">
        <v>4537</v>
      </c>
      <c r="FQZ1" s="1" t="s">
        <v>4538</v>
      </c>
      <c r="FRA1" s="1" t="s">
        <v>4539</v>
      </c>
      <c r="FRB1" s="1" t="s">
        <v>4540</v>
      </c>
      <c r="FRC1" s="1" t="s">
        <v>4541</v>
      </c>
      <c r="FRD1" s="1" t="s">
        <v>4542</v>
      </c>
      <c r="FRE1" s="1" t="s">
        <v>4543</v>
      </c>
      <c r="FRF1" s="1" t="s">
        <v>4544</v>
      </c>
      <c r="FRG1" s="1" t="s">
        <v>4545</v>
      </c>
      <c r="FRH1" s="1" t="s">
        <v>4546</v>
      </c>
      <c r="FRI1" s="1" t="s">
        <v>4547</v>
      </c>
      <c r="FRJ1" s="1" t="s">
        <v>4548</v>
      </c>
      <c r="FRK1" s="1" t="s">
        <v>4549</v>
      </c>
      <c r="FRL1" s="1" t="s">
        <v>4550</v>
      </c>
      <c r="FRM1" s="1" t="s">
        <v>4551</v>
      </c>
      <c r="FRN1" s="1" t="s">
        <v>4552</v>
      </c>
      <c r="FRO1" s="1" t="s">
        <v>4553</v>
      </c>
      <c r="FRP1" s="1" t="s">
        <v>4554</v>
      </c>
      <c r="FRQ1" s="1" t="s">
        <v>4555</v>
      </c>
      <c r="FRR1" s="1" t="s">
        <v>4556</v>
      </c>
      <c r="FRS1" s="1" t="s">
        <v>4557</v>
      </c>
      <c r="FRT1" s="1" t="s">
        <v>4558</v>
      </c>
      <c r="FRU1" s="1" t="s">
        <v>4559</v>
      </c>
      <c r="FRV1" s="1" t="s">
        <v>4560</v>
      </c>
      <c r="FRW1" s="1" t="s">
        <v>4561</v>
      </c>
      <c r="FRX1" s="1" t="s">
        <v>4562</v>
      </c>
      <c r="FRY1" s="1" t="s">
        <v>4563</v>
      </c>
      <c r="FRZ1" s="1" t="s">
        <v>4564</v>
      </c>
      <c r="FSA1" s="1" t="s">
        <v>4565</v>
      </c>
      <c r="FSB1" s="1" t="s">
        <v>4566</v>
      </c>
      <c r="FSC1" s="1" t="s">
        <v>4567</v>
      </c>
      <c r="FSD1" s="1" t="s">
        <v>4568</v>
      </c>
      <c r="FSE1" s="1" t="s">
        <v>4569</v>
      </c>
      <c r="FSF1" s="1" t="s">
        <v>4570</v>
      </c>
      <c r="FSG1" s="1" t="s">
        <v>4571</v>
      </c>
      <c r="FSH1" s="1" t="s">
        <v>4572</v>
      </c>
      <c r="FSI1" s="1" t="s">
        <v>4573</v>
      </c>
      <c r="FSJ1" s="1" t="s">
        <v>4574</v>
      </c>
      <c r="FSK1" s="1" t="s">
        <v>4575</v>
      </c>
      <c r="FSL1" s="1" t="s">
        <v>4576</v>
      </c>
      <c r="FSM1" s="1" t="s">
        <v>4577</v>
      </c>
      <c r="FSN1" s="1" t="s">
        <v>4578</v>
      </c>
      <c r="FSO1" s="1" t="s">
        <v>4579</v>
      </c>
      <c r="FSP1" s="1" t="s">
        <v>4580</v>
      </c>
      <c r="FSQ1" s="1" t="s">
        <v>4581</v>
      </c>
      <c r="FSR1" s="1" t="s">
        <v>4582</v>
      </c>
      <c r="FSS1" s="1" t="s">
        <v>4583</v>
      </c>
      <c r="FST1" s="1" t="s">
        <v>4584</v>
      </c>
      <c r="FSU1" s="1" t="s">
        <v>4585</v>
      </c>
      <c r="FSV1" s="1" t="s">
        <v>4586</v>
      </c>
      <c r="FSW1" s="1" t="s">
        <v>4587</v>
      </c>
      <c r="FSX1" s="1" t="s">
        <v>4588</v>
      </c>
      <c r="FSY1" s="1" t="s">
        <v>4589</v>
      </c>
      <c r="FSZ1" s="1" t="s">
        <v>4590</v>
      </c>
      <c r="FTA1" s="1" t="s">
        <v>4591</v>
      </c>
      <c r="FTB1" s="1" t="s">
        <v>4592</v>
      </c>
      <c r="FTC1" s="1" t="s">
        <v>4593</v>
      </c>
      <c r="FTD1" s="1" t="s">
        <v>4594</v>
      </c>
      <c r="FTE1" s="1" t="s">
        <v>4595</v>
      </c>
      <c r="FTF1" s="1" t="s">
        <v>4596</v>
      </c>
      <c r="FTG1" s="1" t="s">
        <v>4597</v>
      </c>
      <c r="FTH1" s="1" t="s">
        <v>4598</v>
      </c>
      <c r="FTI1" s="1" t="s">
        <v>4599</v>
      </c>
      <c r="FTJ1" s="1" t="s">
        <v>4600</v>
      </c>
      <c r="FTK1" s="1" t="s">
        <v>4601</v>
      </c>
      <c r="FTL1" s="1" t="s">
        <v>4602</v>
      </c>
      <c r="FTM1" s="1" t="s">
        <v>4603</v>
      </c>
      <c r="FTN1" s="1" t="s">
        <v>4604</v>
      </c>
      <c r="FTO1" s="1" t="s">
        <v>4605</v>
      </c>
      <c r="FTP1" s="1" t="s">
        <v>4606</v>
      </c>
      <c r="FTQ1" s="1" t="s">
        <v>4607</v>
      </c>
      <c r="FTR1" s="1" t="s">
        <v>4608</v>
      </c>
      <c r="FTS1" s="1" t="s">
        <v>4609</v>
      </c>
      <c r="FTT1" s="1" t="s">
        <v>4610</v>
      </c>
      <c r="FTU1" s="1" t="s">
        <v>4611</v>
      </c>
      <c r="FTV1" s="1" t="s">
        <v>4612</v>
      </c>
      <c r="FTW1" s="1" t="s">
        <v>4613</v>
      </c>
      <c r="FTX1" s="1" t="s">
        <v>4614</v>
      </c>
      <c r="FTY1" s="1" t="s">
        <v>4615</v>
      </c>
      <c r="FTZ1" s="1" t="s">
        <v>4616</v>
      </c>
      <c r="FUA1" s="1" t="s">
        <v>4617</v>
      </c>
      <c r="FUB1" s="1" t="s">
        <v>4618</v>
      </c>
      <c r="FUC1" s="1" t="s">
        <v>4619</v>
      </c>
      <c r="FUD1" s="1" t="s">
        <v>4620</v>
      </c>
      <c r="FUE1" s="1" t="s">
        <v>4621</v>
      </c>
      <c r="FUF1" s="1" t="s">
        <v>4622</v>
      </c>
      <c r="FUG1" s="1" t="s">
        <v>4623</v>
      </c>
      <c r="FUH1" s="1" t="s">
        <v>4624</v>
      </c>
      <c r="FUI1" s="1" t="s">
        <v>4625</v>
      </c>
      <c r="FUJ1" s="1" t="s">
        <v>4626</v>
      </c>
      <c r="FUK1" s="1" t="s">
        <v>4627</v>
      </c>
      <c r="FUL1" s="1" t="s">
        <v>4628</v>
      </c>
      <c r="FUM1" s="1" t="s">
        <v>4629</v>
      </c>
      <c r="FUN1" s="1" t="s">
        <v>4630</v>
      </c>
      <c r="FUO1" s="1" t="s">
        <v>4631</v>
      </c>
      <c r="FUP1" s="1" t="s">
        <v>4632</v>
      </c>
      <c r="FUQ1" s="1" t="s">
        <v>4633</v>
      </c>
      <c r="FUR1" s="1" t="s">
        <v>4634</v>
      </c>
      <c r="FUS1" s="1" t="s">
        <v>4635</v>
      </c>
      <c r="FUT1" s="1" t="s">
        <v>4636</v>
      </c>
      <c r="FUU1" s="1" t="s">
        <v>4637</v>
      </c>
      <c r="FUV1" s="1" t="s">
        <v>4638</v>
      </c>
      <c r="FUW1" s="1" t="s">
        <v>4639</v>
      </c>
      <c r="FUX1" s="1" t="s">
        <v>4640</v>
      </c>
      <c r="FUY1" s="1" t="s">
        <v>4641</v>
      </c>
      <c r="FUZ1" s="1" t="s">
        <v>4642</v>
      </c>
      <c r="FVA1" s="1" t="s">
        <v>4643</v>
      </c>
      <c r="FVB1" s="1" t="s">
        <v>4644</v>
      </c>
      <c r="FVC1" s="1" t="s">
        <v>4645</v>
      </c>
      <c r="FVD1" s="1" t="s">
        <v>4646</v>
      </c>
      <c r="FVE1" s="1" t="s">
        <v>4647</v>
      </c>
      <c r="FVF1" s="1" t="s">
        <v>4648</v>
      </c>
      <c r="FVG1" s="1" t="s">
        <v>4649</v>
      </c>
      <c r="FVH1" s="1" t="s">
        <v>4650</v>
      </c>
      <c r="FVI1" s="1" t="s">
        <v>4651</v>
      </c>
      <c r="FVJ1" s="1" t="s">
        <v>4652</v>
      </c>
      <c r="FVK1" s="1" t="s">
        <v>4653</v>
      </c>
      <c r="FVL1" s="1" t="s">
        <v>4654</v>
      </c>
      <c r="FVM1" s="1" t="s">
        <v>4655</v>
      </c>
      <c r="FVN1" s="1" t="s">
        <v>4656</v>
      </c>
      <c r="FVO1" s="1" t="s">
        <v>4657</v>
      </c>
      <c r="FVP1" s="1" t="s">
        <v>4658</v>
      </c>
      <c r="FVQ1" s="1" t="s">
        <v>4659</v>
      </c>
      <c r="FVR1" s="1" t="s">
        <v>4660</v>
      </c>
      <c r="FVS1" s="1" t="s">
        <v>4661</v>
      </c>
      <c r="FVT1" s="1" t="s">
        <v>4662</v>
      </c>
      <c r="FVU1" s="1" t="s">
        <v>4663</v>
      </c>
      <c r="FVV1" s="1" t="s">
        <v>4664</v>
      </c>
      <c r="FVW1" s="1" t="s">
        <v>4665</v>
      </c>
      <c r="FVX1" s="1" t="s">
        <v>4666</v>
      </c>
      <c r="FVY1" s="1" t="s">
        <v>4667</v>
      </c>
      <c r="FVZ1" s="1" t="s">
        <v>4668</v>
      </c>
      <c r="FWA1" s="1" t="s">
        <v>4669</v>
      </c>
      <c r="FWB1" s="1" t="s">
        <v>4670</v>
      </c>
      <c r="FWC1" s="1" t="s">
        <v>4671</v>
      </c>
      <c r="FWD1" s="1" t="s">
        <v>4672</v>
      </c>
      <c r="FWE1" s="1" t="s">
        <v>4673</v>
      </c>
      <c r="FWF1" s="1" t="s">
        <v>4674</v>
      </c>
      <c r="FWG1" s="1" t="s">
        <v>4675</v>
      </c>
      <c r="FWH1" s="1" t="s">
        <v>4676</v>
      </c>
      <c r="FWI1" s="1" t="s">
        <v>4677</v>
      </c>
      <c r="FWJ1" s="1" t="s">
        <v>4678</v>
      </c>
      <c r="FWK1" s="1" t="s">
        <v>4679</v>
      </c>
      <c r="FWL1" s="1" t="s">
        <v>4680</v>
      </c>
      <c r="FWM1" s="1" t="s">
        <v>4681</v>
      </c>
      <c r="FWN1" s="1" t="s">
        <v>4682</v>
      </c>
      <c r="FWO1" s="1" t="s">
        <v>4683</v>
      </c>
      <c r="FWP1" s="1" t="s">
        <v>4684</v>
      </c>
      <c r="FWQ1" s="1" t="s">
        <v>4685</v>
      </c>
      <c r="FWR1" s="1" t="s">
        <v>4686</v>
      </c>
      <c r="FWS1" s="1" t="s">
        <v>4687</v>
      </c>
      <c r="FWT1" s="1" t="s">
        <v>4688</v>
      </c>
      <c r="FWU1" s="1" t="s">
        <v>4689</v>
      </c>
      <c r="FWV1" s="1" t="s">
        <v>4690</v>
      </c>
      <c r="FWW1" s="1" t="s">
        <v>4691</v>
      </c>
      <c r="FWX1" s="1" t="s">
        <v>4692</v>
      </c>
      <c r="FWY1" s="1" t="s">
        <v>4693</v>
      </c>
      <c r="FWZ1" s="1" t="s">
        <v>4694</v>
      </c>
      <c r="FXA1" s="1" t="s">
        <v>4695</v>
      </c>
      <c r="FXB1" s="1" t="s">
        <v>4696</v>
      </c>
      <c r="FXC1" s="1" t="s">
        <v>4697</v>
      </c>
      <c r="FXD1" s="1" t="s">
        <v>4698</v>
      </c>
      <c r="FXE1" s="1" t="s">
        <v>4699</v>
      </c>
      <c r="FXF1" s="1" t="s">
        <v>4700</v>
      </c>
      <c r="FXG1" s="1" t="s">
        <v>4701</v>
      </c>
      <c r="FXH1" s="1" t="s">
        <v>4702</v>
      </c>
      <c r="FXI1" s="1" t="s">
        <v>4703</v>
      </c>
      <c r="FXJ1" s="1" t="s">
        <v>4704</v>
      </c>
      <c r="FXK1" s="1" t="s">
        <v>4705</v>
      </c>
      <c r="FXL1" s="1" t="s">
        <v>4706</v>
      </c>
      <c r="FXM1" s="1" t="s">
        <v>4707</v>
      </c>
      <c r="FXN1" s="1" t="s">
        <v>4708</v>
      </c>
      <c r="FXO1" s="1" t="s">
        <v>4709</v>
      </c>
      <c r="FXP1" s="1" t="s">
        <v>4710</v>
      </c>
      <c r="FXQ1" s="1" t="s">
        <v>4711</v>
      </c>
      <c r="FXR1" s="1" t="s">
        <v>4712</v>
      </c>
      <c r="FXS1" s="1" t="s">
        <v>4713</v>
      </c>
      <c r="FXT1" s="1" t="s">
        <v>4714</v>
      </c>
      <c r="FXU1" s="1" t="s">
        <v>4715</v>
      </c>
      <c r="FXV1" s="1" t="s">
        <v>4716</v>
      </c>
      <c r="FXW1" s="1" t="s">
        <v>4717</v>
      </c>
      <c r="FXX1" s="1" t="s">
        <v>4718</v>
      </c>
      <c r="FXY1" s="1" t="s">
        <v>4719</v>
      </c>
      <c r="FXZ1" s="1" t="s">
        <v>4720</v>
      </c>
      <c r="FYA1" s="1" t="s">
        <v>4721</v>
      </c>
      <c r="FYB1" s="1" t="s">
        <v>4722</v>
      </c>
      <c r="FYC1" s="1" t="s">
        <v>4723</v>
      </c>
      <c r="FYD1" s="1" t="s">
        <v>4724</v>
      </c>
      <c r="FYE1" s="1" t="s">
        <v>4725</v>
      </c>
      <c r="FYF1" s="1" t="s">
        <v>4726</v>
      </c>
      <c r="FYG1" s="1" t="s">
        <v>4727</v>
      </c>
      <c r="FYH1" s="1" t="s">
        <v>4728</v>
      </c>
      <c r="FYI1" s="1" t="s">
        <v>4729</v>
      </c>
      <c r="FYJ1" s="1" t="s">
        <v>4730</v>
      </c>
      <c r="FYK1" s="1" t="s">
        <v>4731</v>
      </c>
      <c r="FYL1" s="1" t="s">
        <v>4732</v>
      </c>
      <c r="FYM1" s="1" t="s">
        <v>4733</v>
      </c>
      <c r="FYN1" s="1" t="s">
        <v>4734</v>
      </c>
      <c r="FYO1" s="1" t="s">
        <v>4735</v>
      </c>
      <c r="FYP1" s="1" t="s">
        <v>4736</v>
      </c>
      <c r="FYQ1" s="1" t="s">
        <v>4737</v>
      </c>
      <c r="FYR1" s="1" t="s">
        <v>4738</v>
      </c>
      <c r="FYS1" s="1" t="s">
        <v>4739</v>
      </c>
      <c r="FYT1" s="1" t="s">
        <v>4740</v>
      </c>
      <c r="FYU1" s="1" t="s">
        <v>4741</v>
      </c>
      <c r="FYV1" s="1" t="s">
        <v>4742</v>
      </c>
      <c r="FYW1" s="1" t="s">
        <v>4743</v>
      </c>
      <c r="FYX1" s="1" t="s">
        <v>4744</v>
      </c>
      <c r="FYY1" s="1" t="s">
        <v>4745</v>
      </c>
      <c r="FYZ1" s="1" t="s">
        <v>4746</v>
      </c>
      <c r="FZA1" s="1" t="s">
        <v>4747</v>
      </c>
      <c r="FZB1" s="1" t="s">
        <v>4748</v>
      </c>
      <c r="FZC1" s="1" t="s">
        <v>4749</v>
      </c>
      <c r="FZD1" s="1" t="s">
        <v>4750</v>
      </c>
      <c r="FZE1" s="1" t="s">
        <v>4751</v>
      </c>
      <c r="FZF1" s="1" t="s">
        <v>4752</v>
      </c>
      <c r="FZG1" s="1" t="s">
        <v>4753</v>
      </c>
      <c r="FZH1" s="1" t="s">
        <v>4754</v>
      </c>
      <c r="FZI1" s="1" t="s">
        <v>4755</v>
      </c>
      <c r="FZJ1" s="1" t="s">
        <v>4756</v>
      </c>
      <c r="FZK1" s="1" t="s">
        <v>4757</v>
      </c>
      <c r="FZL1" s="1" t="s">
        <v>4758</v>
      </c>
      <c r="FZM1" s="1" t="s">
        <v>4759</v>
      </c>
      <c r="FZN1" s="1" t="s">
        <v>4760</v>
      </c>
      <c r="FZO1" s="1" t="s">
        <v>4761</v>
      </c>
      <c r="FZP1" s="1" t="s">
        <v>4762</v>
      </c>
      <c r="FZQ1" s="1" t="s">
        <v>4763</v>
      </c>
      <c r="FZR1" s="1" t="s">
        <v>4764</v>
      </c>
      <c r="FZS1" s="1" t="s">
        <v>4765</v>
      </c>
      <c r="FZT1" s="1" t="s">
        <v>4766</v>
      </c>
      <c r="FZU1" s="1" t="s">
        <v>4767</v>
      </c>
      <c r="FZV1" s="1" t="s">
        <v>4768</v>
      </c>
      <c r="FZW1" s="1" t="s">
        <v>4769</v>
      </c>
      <c r="FZX1" s="1" t="s">
        <v>4770</v>
      </c>
      <c r="FZY1" s="1" t="s">
        <v>4771</v>
      </c>
      <c r="FZZ1" s="1" t="s">
        <v>4772</v>
      </c>
      <c r="GAA1" s="1" t="s">
        <v>4773</v>
      </c>
      <c r="GAB1" s="1" t="s">
        <v>4774</v>
      </c>
      <c r="GAC1" s="1" t="s">
        <v>4775</v>
      </c>
      <c r="GAD1" s="1" t="s">
        <v>4776</v>
      </c>
      <c r="GAE1" s="1" t="s">
        <v>4777</v>
      </c>
      <c r="GAF1" s="1" t="s">
        <v>4778</v>
      </c>
      <c r="GAG1" s="1" t="s">
        <v>4779</v>
      </c>
      <c r="GAH1" s="1" t="s">
        <v>4780</v>
      </c>
      <c r="GAI1" s="1" t="s">
        <v>4781</v>
      </c>
      <c r="GAJ1" s="1" t="s">
        <v>4782</v>
      </c>
      <c r="GAK1" s="1" t="s">
        <v>4783</v>
      </c>
      <c r="GAL1" s="1" t="s">
        <v>4784</v>
      </c>
      <c r="GAM1" s="1" t="s">
        <v>4785</v>
      </c>
      <c r="GAN1" s="1" t="s">
        <v>4786</v>
      </c>
      <c r="GAO1" s="1" t="s">
        <v>4787</v>
      </c>
      <c r="GAP1" s="1" t="s">
        <v>4788</v>
      </c>
      <c r="GAQ1" s="1" t="s">
        <v>4789</v>
      </c>
      <c r="GAR1" s="1" t="s">
        <v>4790</v>
      </c>
      <c r="GAS1" s="1" t="s">
        <v>4791</v>
      </c>
      <c r="GAT1" s="1" t="s">
        <v>4792</v>
      </c>
      <c r="GAU1" s="1" t="s">
        <v>4793</v>
      </c>
      <c r="GAV1" s="1" t="s">
        <v>4794</v>
      </c>
      <c r="GAW1" s="1" t="s">
        <v>4795</v>
      </c>
      <c r="GAX1" s="1" t="s">
        <v>4796</v>
      </c>
      <c r="GAY1" s="1" t="s">
        <v>4797</v>
      </c>
      <c r="GAZ1" s="1" t="s">
        <v>4798</v>
      </c>
      <c r="GBA1" s="1" t="s">
        <v>4799</v>
      </c>
      <c r="GBB1" s="1" t="s">
        <v>4800</v>
      </c>
      <c r="GBC1" s="1" t="s">
        <v>4801</v>
      </c>
      <c r="GBD1" s="1" t="s">
        <v>4802</v>
      </c>
      <c r="GBE1" s="1" t="s">
        <v>4803</v>
      </c>
      <c r="GBF1" s="1" t="s">
        <v>4804</v>
      </c>
      <c r="GBG1" s="1" t="s">
        <v>4805</v>
      </c>
      <c r="GBH1" s="1" t="s">
        <v>4806</v>
      </c>
      <c r="GBI1" s="1" t="s">
        <v>4807</v>
      </c>
      <c r="GBJ1" s="1" t="s">
        <v>4808</v>
      </c>
      <c r="GBK1" s="1" t="s">
        <v>4809</v>
      </c>
      <c r="GBL1" s="1" t="s">
        <v>4810</v>
      </c>
      <c r="GBM1" s="1" t="s">
        <v>4811</v>
      </c>
      <c r="GBN1" s="1" t="s">
        <v>4812</v>
      </c>
      <c r="GBO1" s="1" t="s">
        <v>4813</v>
      </c>
      <c r="GBP1" s="1" t="s">
        <v>4814</v>
      </c>
      <c r="GBQ1" s="1" t="s">
        <v>4815</v>
      </c>
      <c r="GBR1" s="1" t="s">
        <v>4816</v>
      </c>
      <c r="GBS1" s="1" t="s">
        <v>4817</v>
      </c>
      <c r="GBT1" s="1" t="s">
        <v>4818</v>
      </c>
      <c r="GBU1" s="1" t="s">
        <v>4819</v>
      </c>
      <c r="GBV1" s="1" t="s">
        <v>4820</v>
      </c>
      <c r="GBW1" s="1" t="s">
        <v>4821</v>
      </c>
      <c r="GBX1" s="1" t="s">
        <v>4822</v>
      </c>
      <c r="GBY1" s="1" t="s">
        <v>4823</v>
      </c>
      <c r="GBZ1" s="1" t="s">
        <v>4824</v>
      </c>
      <c r="GCA1" s="1" t="s">
        <v>4825</v>
      </c>
      <c r="GCB1" s="1" t="s">
        <v>4826</v>
      </c>
      <c r="GCC1" s="1" t="s">
        <v>4827</v>
      </c>
      <c r="GCD1" s="1" t="s">
        <v>4828</v>
      </c>
      <c r="GCE1" s="1" t="s">
        <v>4829</v>
      </c>
      <c r="GCF1" s="1" t="s">
        <v>4830</v>
      </c>
      <c r="GCG1" s="1" t="s">
        <v>4831</v>
      </c>
      <c r="GCH1" s="1" t="s">
        <v>4832</v>
      </c>
      <c r="GCI1" s="1" t="s">
        <v>4833</v>
      </c>
      <c r="GCJ1" s="1" t="s">
        <v>4834</v>
      </c>
      <c r="GCK1" s="1" t="s">
        <v>4835</v>
      </c>
      <c r="GCL1" s="1" t="s">
        <v>4836</v>
      </c>
      <c r="GCM1" s="1" t="s">
        <v>4837</v>
      </c>
      <c r="GCN1" s="1" t="s">
        <v>4838</v>
      </c>
      <c r="GCO1" s="1" t="s">
        <v>4839</v>
      </c>
      <c r="GCP1" s="1" t="s">
        <v>4840</v>
      </c>
      <c r="GCQ1" s="1" t="s">
        <v>4841</v>
      </c>
      <c r="GCR1" s="1" t="s">
        <v>4842</v>
      </c>
      <c r="GCS1" s="1" t="s">
        <v>4843</v>
      </c>
      <c r="GCT1" s="1" t="s">
        <v>4844</v>
      </c>
      <c r="GCU1" s="1" t="s">
        <v>4845</v>
      </c>
      <c r="GCV1" s="1" t="s">
        <v>4846</v>
      </c>
      <c r="GCW1" s="1" t="s">
        <v>4847</v>
      </c>
      <c r="GCX1" s="1" t="s">
        <v>4848</v>
      </c>
      <c r="GCY1" s="1" t="s">
        <v>4849</v>
      </c>
      <c r="GCZ1" s="1" t="s">
        <v>4850</v>
      </c>
      <c r="GDA1" s="1" t="s">
        <v>4851</v>
      </c>
      <c r="GDB1" s="1" t="s">
        <v>4852</v>
      </c>
      <c r="GDC1" s="1" t="s">
        <v>4853</v>
      </c>
      <c r="GDD1" s="1" t="s">
        <v>4854</v>
      </c>
      <c r="GDE1" s="1" t="s">
        <v>4855</v>
      </c>
      <c r="GDF1" s="1" t="s">
        <v>4856</v>
      </c>
      <c r="GDG1" s="1" t="s">
        <v>4857</v>
      </c>
      <c r="GDH1" s="1" t="s">
        <v>4858</v>
      </c>
      <c r="GDI1" s="1" t="s">
        <v>4859</v>
      </c>
      <c r="GDJ1" s="1" t="s">
        <v>4860</v>
      </c>
      <c r="GDK1" s="1" t="s">
        <v>4861</v>
      </c>
      <c r="GDL1" s="1" t="s">
        <v>4862</v>
      </c>
      <c r="GDM1" s="1" t="s">
        <v>4863</v>
      </c>
      <c r="GDN1" s="1" t="s">
        <v>4864</v>
      </c>
      <c r="GDO1" s="1" t="s">
        <v>4865</v>
      </c>
      <c r="GDP1" s="1" t="s">
        <v>4866</v>
      </c>
      <c r="GDQ1" s="1" t="s">
        <v>4867</v>
      </c>
      <c r="GDR1" s="1" t="s">
        <v>4868</v>
      </c>
      <c r="GDS1" s="1" t="s">
        <v>4869</v>
      </c>
      <c r="GDT1" s="1" t="s">
        <v>4870</v>
      </c>
      <c r="GDU1" s="1" t="s">
        <v>4871</v>
      </c>
      <c r="GDV1" s="1" t="s">
        <v>4872</v>
      </c>
      <c r="GDW1" s="1" t="s">
        <v>4873</v>
      </c>
      <c r="GDX1" s="1" t="s">
        <v>4874</v>
      </c>
      <c r="GDY1" s="1" t="s">
        <v>4875</v>
      </c>
      <c r="GDZ1" s="1" t="s">
        <v>4876</v>
      </c>
      <c r="GEA1" s="1" t="s">
        <v>4877</v>
      </c>
      <c r="GEB1" s="1" t="s">
        <v>4878</v>
      </c>
      <c r="GEC1" s="1" t="s">
        <v>4879</v>
      </c>
      <c r="GED1" s="1" t="s">
        <v>4880</v>
      </c>
      <c r="GEE1" s="1" t="s">
        <v>4881</v>
      </c>
      <c r="GEF1" s="1" t="s">
        <v>4882</v>
      </c>
      <c r="GEG1" s="1" t="s">
        <v>4883</v>
      </c>
      <c r="GEH1" s="1" t="s">
        <v>4884</v>
      </c>
      <c r="GEI1" s="1" t="s">
        <v>4885</v>
      </c>
      <c r="GEJ1" s="1" t="s">
        <v>4886</v>
      </c>
      <c r="GEK1" s="1" t="s">
        <v>4887</v>
      </c>
      <c r="GEL1" s="1" t="s">
        <v>4888</v>
      </c>
      <c r="GEM1" s="1" t="s">
        <v>4889</v>
      </c>
      <c r="GEN1" s="1" t="s">
        <v>4890</v>
      </c>
      <c r="GEO1" s="1" t="s">
        <v>4891</v>
      </c>
      <c r="GEP1" s="1" t="s">
        <v>4892</v>
      </c>
      <c r="GEQ1" s="1" t="s">
        <v>4893</v>
      </c>
      <c r="GER1" s="1" t="s">
        <v>4894</v>
      </c>
      <c r="GES1" s="1" t="s">
        <v>4895</v>
      </c>
      <c r="GET1" s="1" t="s">
        <v>4896</v>
      </c>
      <c r="GEU1" s="1" t="s">
        <v>4897</v>
      </c>
      <c r="GEV1" s="1" t="s">
        <v>4898</v>
      </c>
      <c r="GEW1" s="1" t="s">
        <v>4899</v>
      </c>
      <c r="GEX1" s="1" t="s">
        <v>4900</v>
      </c>
      <c r="GEY1" s="1" t="s">
        <v>4901</v>
      </c>
      <c r="GEZ1" s="1" t="s">
        <v>4902</v>
      </c>
      <c r="GFA1" s="1" t="s">
        <v>4903</v>
      </c>
      <c r="GFB1" s="1" t="s">
        <v>4904</v>
      </c>
      <c r="GFC1" s="1" t="s">
        <v>4905</v>
      </c>
      <c r="GFD1" s="1" t="s">
        <v>4906</v>
      </c>
      <c r="GFE1" s="1" t="s">
        <v>4907</v>
      </c>
      <c r="GFF1" s="1" t="s">
        <v>4908</v>
      </c>
      <c r="GFG1" s="1" t="s">
        <v>4909</v>
      </c>
      <c r="GFH1" s="1" t="s">
        <v>4910</v>
      </c>
      <c r="GFI1" s="1" t="s">
        <v>4911</v>
      </c>
      <c r="GFJ1" s="1" t="s">
        <v>4912</v>
      </c>
      <c r="GFK1" s="1" t="s">
        <v>4913</v>
      </c>
      <c r="GFL1" s="1" t="s">
        <v>4914</v>
      </c>
      <c r="GFM1" s="1" t="s">
        <v>4915</v>
      </c>
      <c r="GFN1" s="1" t="s">
        <v>4916</v>
      </c>
      <c r="GFO1" s="1" t="s">
        <v>4917</v>
      </c>
      <c r="GFP1" s="1" t="s">
        <v>4918</v>
      </c>
      <c r="GFQ1" s="1" t="s">
        <v>4919</v>
      </c>
      <c r="GFR1" s="1" t="s">
        <v>4920</v>
      </c>
      <c r="GFS1" s="1" t="s">
        <v>4921</v>
      </c>
      <c r="GFT1" s="1" t="s">
        <v>4922</v>
      </c>
      <c r="GFU1" s="1" t="s">
        <v>4923</v>
      </c>
      <c r="GFV1" s="1" t="s">
        <v>4924</v>
      </c>
      <c r="GFW1" s="1" t="s">
        <v>4925</v>
      </c>
      <c r="GFX1" s="1" t="s">
        <v>4926</v>
      </c>
      <c r="GFY1" s="1" t="s">
        <v>4927</v>
      </c>
      <c r="GFZ1" s="1" t="s">
        <v>4928</v>
      </c>
      <c r="GGA1" s="1" t="s">
        <v>4929</v>
      </c>
      <c r="GGB1" s="1" t="s">
        <v>4930</v>
      </c>
      <c r="GGC1" s="1" t="s">
        <v>4931</v>
      </c>
      <c r="GGD1" s="1" t="s">
        <v>4932</v>
      </c>
      <c r="GGE1" s="1" t="s">
        <v>4933</v>
      </c>
      <c r="GGF1" s="1" t="s">
        <v>4934</v>
      </c>
      <c r="GGG1" s="1" t="s">
        <v>4935</v>
      </c>
      <c r="GGH1" s="1" t="s">
        <v>4936</v>
      </c>
      <c r="GGI1" s="1" t="s">
        <v>4937</v>
      </c>
      <c r="GGJ1" s="1" t="s">
        <v>4938</v>
      </c>
      <c r="GGK1" s="1" t="s">
        <v>4939</v>
      </c>
      <c r="GGL1" s="1" t="s">
        <v>4940</v>
      </c>
      <c r="GGM1" s="1" t="s">
        <v>4941</v>
      </c>
      <c r="GGN1" s="1" t="s">
        <v>4942</v>
      </c>
      <c r="GGO1" s="1" t="s">
        <v>4943</v>
      </c>
      <c r="GGP1" s="1" t="s">
        <v>4944</v>
      </c>
      <c r="GGQ1" s="1" t="s">
        <v>4945</v>
      </c>
      <c r="GGR1" s="1" t="s">
        <v>4946</v>
      </c>
      <c r="GGS1" s="1" t="s">
        <v>4947</v>
      </c>
      <c r="GGT1" s="1" t="s">
        <v>4948</v>
      </c>
      <c r="GGU1" s="1" t="s">
        <v>4949</v>
      </c>
      <c r="GGV1" s="1" t="s">
        <v>4950</v>
      </c>
      <c r="GGW1" s="1" t="s">
        <v>4951</v>
      </c>
      <c r="GGX1" s="1" t="s">
        <v>4952</v>
      </c>
      <c r="GGY1" s="1" t="s">
        <v>4953</v>
      </c>
      <c r="GGZ1" s="1" t="s">
        <v>4954</v>
      </c>
      <c r="GHA1" s="1" t="s">
        <v>4955</v>
      </c>
      <c r="GHB1" s="1" t="s">
        <v>4956</v>
      </c>
      <c r="GHC1" s="1" t="s">
        <v>4957</v>
      </c>
      <c r="GHD1" s="1" t="s">
        <v>4958</v>
      </c>
      <c r="GHE1" s="1" t="s">
        <v>4959</v>
      </c>
      <c r="GHF1" s="1" t="s">
        <v>4960</v>
      </c>
      <c r="GHG1" s="1" t="s">
        <v>4961</v>
      </c>
      <c r="GHH1" s="1" t="s">
        <v>4962</v>
      </c>
      <c r="GHI1" s="1" t="s">
        <v>4963</v>
      </c>
      <c r="GHJ1" s="1" t="s">
        <v>4964</v>
      </c>
      <c r="GHK1" s="1" t="s">
        <v>4965</v>
      </c>
      <c r="GHL1" s="1" t="s">
        <v>4966</v>
      </c>
      <c r="GHM1" s="1" t="s">
        <v>4967</v>
      </c>
      <c r="GHN1" s="1" t="s">
        <v>4968</v>
      </c>
      <c r="GHO1" s="1" t="s">
        <v>4969</v>
      </c>
      <c r="GHP1" s="1" t="s">
        <v>4970</v>
      </c>
      <c r="GHQ1" s="1" t="s">
        <v>4971</v>
      </c>
      <c r="GHR1" s="1" t="s">
        <v>4972</v>
      </c>
      <c r="GHS1" s="1" t="s">
        <v>4973</v>
      </c>
      <c r="GHT1" s="1" t="s">
        <v>4974</v>
      </c>
      <c r="GHU1" s="1" t="s">
        <v>4975</v>
      </c>
      <c r="GHV1" s="1" t="s">
        <v>4976</v>
      </c>
      <c r="GHW1" s="1" t="s">
        <v>4977</v>
      </c>
      <c r="GHX1" s="1" t="s">
        <v>4978</v>
      </c>
      <c r="GHY1" s="1" t="s">
        <v>4979</v>
      </c>
      <c r="GHZ1" s="1" t="s">
        <v>4980</v>
      </c>
      <c r="GIA1" s="1" t="s">
        <v>4981</v>
      </c>
      <c r="GIB1" s="1" t="s">
        <v>4982</v>
      </c>
      <c r="GIC1" s="1" t="s">
        <v>4983</v>
      </c>
      <c r="GID1" s="1" t="s">
        <v>4984</v>
      </c>
      <c r="GIE1" s="1" t="s">
        <v>4985</v>
      </c>
      <c r="GIF1" s="1" t="s">
        <v>4986</v>
      </c>
      <c r="GIG1" s="1" t="s">
        <v>4987</v>
      </c>
      <c r="GIH1" s="1" t="s">
        <v>4988</v>
      </c>
      <c r="GII1" s="1" t="s">
        <v>4989</v>
      </c>
      <c r="GIJ1" s="1" t="s">
        <v>4990</v>
      </c>
      <c r="GIK1" s="1" t="s">
        <v>4991</v>
      </c>
      <c r="GIL1" s="1" t="s">
        <v>4992</v>
      </c>
      <c r="GIM1" s="1" t="s">
        <v>4993</v>
      </c>
      <c r="GIN1" s="1" t="s">
        <v>4994</v>
      </c>
      <c r="GIO1" s="1" t="s">
        <v>4995</v>
      </c>
      <c r="GIP1" s="1" t="s">
        <v>4996</v>
      </c>
      <c r="GIQ1" s="1" t="s">
        <v>4997</v>
      </c>
      <c r="GIR1" s="1" t="s">
        <v>4998</v>
      </c>
      <c r="GIS1" s="1" t="s">
        <v>4999</v>
      </c>
      <c r="GIT1" s="1" t="s">
        <v>5000</v>
      </c>
      <c r="GIU1" s="1" t="s">
        <v>5001</v>
      </c>
      <c r="GIV1" s="1" t="s">
        <v>5002</v>
      </c>
      <c r="GIW1" s="1" t="s">
        <v>5003</v>
      </c>
      <c r="GIX1" s="1" t="s">
        <v>5004</v>
      </c>
      <c r="GIY1" s="1" t="s">
        <v>5005</v>
      </c>
      <c r="GIZ1" s="1" t="s">
        <v>5006</v>
      </c>
      <c r="GJA1" s="1" t="s">
        <v>5007</v>
      </c>
      <c r="GJB1" s="1" t="s">
        <v>5008</v>
      </c>
      <c r="GJC1" s="1" t="s">
        <v>5009</v>
      </c>
      <c r="GJD1" s="1" t="s">
        <v>5010</v>
      </c>
      <c r="GJE1" s="1" t="s">
        <v>5011</v>
      </c>
      <c r="GJF1" s="1" t="s">
        <v>5012</v>
      </c>
      <c r="GJG1" s="1" t="s">
        <v>5013</v>
      </c>
      <c r="GJH1" s="1" t="s">
        <v>5014</v>
      </c>
      <c r="GJI1" s="1" t="s">
        <v>5015</v>
      </c>
      <c r="GJJ1" s="1" t="s">
        <v>5016</v>
      </c>
      <c r="GJK1" s="1" t="s">
        <v>5017</v>
      </c>
      <c r="GJL1" s="1" t="s">
        <v>5018</v>
      </c>
      <c r="GJM1" s="1" t="s">
        <v>5019</v>
      </c>
      <c r="GJN1" s="1" t="s">
        <v>5020</v>
      </c>
      <c r="GJO1" s="1" t="s">
        <v>5021</v>
      </c>
      <c r="GJP1" s="1" t="s">
        <v>5022</v>
      </c>
      <c r="GJQ1" s="1" t="s">
        <v>5023</v>
      </c>
      <c r="GJR1" s="1" t="s">
        <v>5024</v>
      </c>
      <c r="GJS1" s="1" t="s">
        <v>5025</v>
      </c>
      <c r="GJT1" s="1" t="s">
        <v>5026</v>
      </c>
      <c r="GJU1" s="1" t="s">
        <v>5027</v>
      </c>
      <c r="GJV1" s="1" t="s">
        <v>5028</v>
      </c>
      <c r="GJW1" s="1" t="s">
        <v>5029</v>
      </c>
      <c r="GJX1" s="1" t="s">
        <v>5030</v>
      </c>
      <c r="GJY1" s="1" t="s">
        <v>5031</v>
      </c>
      <c r="GJZ1" s="1" t="s">
        <v>5032</v>
      </c>
      <c r="GKA1" s="1" t="s">
        <v>5033</v>
      </c>
      <c r="GKB1" s="1" t="s">
        <v>5034</v>
      </c>
      <c r="GKC1" s="1" t="s">
        <v>5035</v>
      </c>
      <c r="GKD1" s="1" t="s">
        <v>5036</v>
      </c>
      <c r="GKE1" s="1" t="s">
        <v>5037</v>
      </c>
      <c r="GKF1" s="1" t="s">
        <v>5038</v>
      </c>
      <c r="GKG1" s="1" t="s">
        <v>5039</v>
      </c>
      <c r="GKH1" s="1" t="s">
        <v>5040</v>
      </c>
      <c r="GKI1" s="1" t="s">
        <v>5041</v>
      </c>
      <c r="GKJ1" s="1" t="s">
        <v>5042</v>
      </c>
      <c r="GKK1" s="1" t="s">
        <v>5043</v>
      </c>
      <c r="GKL1" s="1" t="s">
        <v>5044</v>
      </c>
      <c r="GKM1" s="1" t="s">
        <v>5045</v>
      </c>
      <c r="GKN1" s="1" t="s">
        <v>5046</v>
      </c>
      <c r="GKO1" s="1" t="s">
        <v>5047</v>
      </c>
      <c r="GKP1" s="1" t="s">
        <v>5048</v>
      </c>
      <c r="GKQ1" s="1" t="s">
        <v>5049</v>
      </c>
      <c r="GKR1" s="1" t="s">
        <v>5050</v>
      </c>
      <c r="GKS1" s="1" t="s">
        <v>5051</v>
      </c>
      <c r="GKT1" s="1" t="s">
        <v>5052</v>
      </c>
      <c r="GKU1" s="1" t="s">
        <v>5053</v>
      </c>
      <c r="GKV1" s="1" t="s">
        <v>5054</v>
      </c>
      <c r="GKW1" s="1" t="s">
        <v>5055</v>
      </c>
      <c r="GKX1" s="1" t="s">
        <v>5056</v>
      </c>
      <c r="GKY1" s="1" t="s">
        <v>5057</v>
      </c>
      <c r="GKZ1" s="1" t="s">
        <v>5058</v>
      </c>
      <c r="GLA1" s="1" t="s">
        <v>5059</v>
      </c>
      <c r="GLB1" s="1" t="s">
        <v>5060</v>
      </c>
      <c r="GLC1" s="1" t="s">
        <v>5061</v>
      </c>
      <c r="GLD1" s="1" t="s">
        <v>5062</v>
      </c>
      <c r="GLE1" s="1" t="s">
        <v>5063</v>
      </c>
      <c r="GLF1" s="1" t="s">
        <v>5064</v>
      </c>
      <c r="GLG1" s="1" t="s">
        <v>5065</v>
      </c>
      <c r="GLH1" s="1" t="s">
        <v>5066</v>
      </c>
      <c r="GLI1" s="1" t="s">
        <v>5067</v>
      </c>
      <c r="GLJ1" s="1" t="s">
        <v>5068</v>
      </c>
      <c r="GLK1" s="1" t="s">
        <v>5069</v>
      </c>
      <c r="GLL1" s="1" t="s">
        <v>5070</v>
      </c>
      <c r="GLM1" s="1" t="s">
        <v>5071</v>
      </c>
      <c r="GLN1" s="1" t="s">
        <v>5072</v>
      </c>
      <c r="GLO1" s="1" t="s">
        <v>5073</v>
      </c>
      <c r="GLP1" s="1" t="s">
        <v>5074</v>
      </c>
      <c r="GLQ1" s="1" t="s">
        <v>5075</v>
      </c>
      <c r="GLR1" s="1" t="s">
        <v>5076</v>
      </c>
      <c r="GLS1" s="1" t="s">
        <v>5077</v>
      </c>
      <c r="GLT1" s="1" t="s">
        <v>5078</v>
      </c>
      <c r="GLU1" s="1" t="s">
        <v>5079</v>
      </c>
      <c r="GLV1" s="1" t="s">
        <v>5080</v>
      </c>
      <c r="GLW1" s="1" t="s">
        <v>5081</v>
      </c>
      <c r="GLX1" s="1" t="s">
        <v>5082</v>
      </c>
      <c r="GLY1" s="1" t="s">
        <v>5083</v>
      </c>
      <c r="GLZ1" s="1" t="s">
        <v>5084</v>
      </c>
      <c r="GMA1" s="1" t="s">
        <v>5085</v>
      </c>
      <c r="GMB1" s="1" t="s">
        <v>5086</v>
      </c>
      <c r="GMC1" s="1" t="s">
        <v>5087</v>
      </c>
      <c r="GMD1" s="1" t="s">
        <v>5088</v>
      </c>
      <c r="GME1" s="1" t="s">
        <v>5089</v>
      </c>
      <c r="GMF1" s="1" t="s">
        <v>5090</v>
      </c>
      <c r="GMG1" s="1" t="s">
        <v>5091</v>
      </c>
      <c r="GMH1" s="1" t="s">
        <v>5092</v>
      </c>
      <c r="GMI1" s="1" t="s">
        <v>5093</v>
      </c>
      <c r="GMJ1" s="1" t="s">
        <v>5094</v>
      </c>
      <c r="GMK1" s="1" t="s">
        <v>5095</v>
      </c>
      <c r="GML1" s="1" t="s">
        <v>5096</v>
      </c>
      <c r="GMM1" s="1" t="s">
        <v>5097</v>
      </c>
      <c r="GMN1" s="1" t="s">
        <v>5098</v>
      </c>
      <c r="GMO1" s="1" t="s">
        <v>5099</v>
      </c>
      <c r="GMP1" s="1" t="s">
        <v>5100</v>
      </c>
      <c r="GMQ1" s="1" t="s">
        <v>5101</v>
      </c>
      <c r="GMR1" s="1" t="s">
        <v>5102</v>
      </c>
      <c r="GMS1" s="1" t="s">
        <v>5103</v>
      </c>
      <c r="GMT1" s="1" t="s">
        <v>5104</v>
      </c>
      <c r="GMU1" s="1" t="s">
        <v>5105</v>
      </c>
      <c r="GMV1" s="1" t="s">
        <v>5106</v>
      </c>
      <c r="GMW1" s="1" t="s">
        <v>5107</v>
      </c>
      <c r="GMX1" s="1" t="s">
        <v>5108</v>
      </c>
      <c r="GMY1" s="1" t="s">
        <v>5109</v>
      </c>
      <c r="GMZ1" s="1" t="s">
        <v>5110</v>
      </c>
      <c r="GNA1" s="1" t="s">
        <v>5111</v>
      </c>
      <c r="GNB1" s="1" t="s">
        <v>5112</v>
      </c>
      <c r="GNC1" s="1" t="s">
        <v>5113</v>
      </c>
      <c r="GND1" s="1" t="s">
        <v>5114</v>
      </c>
      <c r="GNE1" s="1" t="s">
        <v>5115</v>
      </c>
      <c r="GNF1" s="1" t="s">
        <v>5116</v>
      </c>
      <c r="GNG1" s="1" t="s">
        <v>5117</v>
      </c>
      <c r="GNH1" s="1" t="s">
        <v>5118</v>
      </c>
      <c r="GNI1" s="1" t="s">
        <v>5119</v>
      </c>
      <c r="GNJ1" s="1" t="s">
        <v>5120</v>
      </c>
      <c r="GNK1" s="1" t="s">
        <v>5121</v>
      </c>
      <c r="GNL1" s="1" t="s">
        <v>5122</v>
      </c>
      <c r="GNM1" s="1" t="s">
        <v>5123</v>
      </c>
      <c r="GNN1" s="1" t="s">
        <v>5124</v>
      </c>
      <c r="GNO1" s="1" t="s">
        <v>5125</v>
      </c>
      <c r="GNP1" s="1" t="s">
        <v>5126</v>
      </c>
      <c r="GNQ1" s="1" t="s">
        <v>5127</v>
      </c>
      <c r="GNR1" s="1" t="s">
        <v>5128</v>
      </c>
      <c r="GNS1" s="1" t="s">
        <v>5129</v>
      </c>
      <c r="GNT1" s="1" t="s">
        <v>5130</v>
      </c>
      <c r="GNU1" s="1" t="s">
        <v>5131</v>
      </c>
      <c r="GNV1" s="1" t="s">
        <v>5132</v>
      </c>
      <c r="GNW1" s="1" t="s">
        <v>5133</v>
      </c>
      <c r="GNX1" s="1" t="s">
        <v>5134</v>
      </c>
      <c r="GNY1" s="1" t="s">
        <v>5135</v>
      </c>
      <c r="GNZ1" s="1" t="s">
        <v>5136</v>
      </c>
      <c r="GOA1" s="1" t="s">
        <v>5137</v>
      </c>
      <c r="GOB1" s="1" t="s">
        <v>5138</v>
      </c>
      <c r="GOC1" s="1" t="s">
        <v>5139</v>
      </c>
      <c r="GOD1" s="1" t="s">
        <v>5140</v>
      </c>
      <c r="GOE1" s="1" t="s">
        <v>5141</v>
      </c>
      <c r="GOF1" s="1" t="s">
        <v>5142</v>
      </c>
      <c r="GOG1" s="1" t="s">
        <v>5143</v>
      </c>
      <c r="GOH1" s="1" t="s">
        <v>5144</v>
      </c>
      <c r="GOI1" s="1" t="s">
        <v>5145</v>
      </c>
      <c r="GOJ1" s="1" t="s">
        <v>5146</v>
      </c>
      <c r="GOK1" s="1" t="s">
        <v>5147</v>
      </c>
      <c r="GOL1" s="1" t="s">
        <v>5148</v>
      </c>
      <c r="GOM1" s="1" t="s">
        <v>5149</v>
      </c>
      <c r="GON1" s="1" t="s">
        <v>5150</v>
      </c>
      <c r="GOO1" s="1" t="s">
        <v>5151</v>
      </c>
      <c r="GOP1" s="1" t="s">
        <v>5152</v>
      </c>
      <c r="GOQ1" s="1" t="s">
        <v>5153</v>
      </c>
      <c r="GOR1" s="1" t="s">
        <v>5154</v>
      </c>
      <c r="GOS1" s="1" t="s">
        <v>5155</v>
      </c>
      <c r="GOT1" s="1" t="s">
        <v>5156</v>
      </c>
      <c r="GOU1" s="1" t="s">
        <v>5157</v>
      </c>
      <c r="GOV1" s="1" t="s">
        <v>5158</v>
      </c>
      <c r="GOW1" s="1" t="s">
        <v>5159</v>
      </c>
      <c r="GOX1" s="1" t="s">
        <v>5160</v>
      </c>
      <c r="GOY1" s="1" t="s">
        <v>5161</v>
      </c>
      <c r="GOZ1" s="1" t="s">
        <v>5162</v>
      </c>
      <c r="GPA1" s="1" t="s">
        <v>5163</v>
      </c>
      <c r="GPB1" s="1" t="s">
        <v>5164</v>
      </c>
      <c r="GPC1" s="1" t="s">
        <v>5165</v>
      </c>
      <c r="GPD1" s="1" t="s">
        <v>5166</v>
      </c>
      <c r="GPE1" s="1" t="s">
        <v>5167</v>
      </c>
      <c r="GPF1" s="1" t="s">
        <v>5168</v>
      </c>
      <c r="GPG1" s="1" t="s">
        <v>5169</v>
      </c>
      <c r="GPH1" s="1" t="s">
        <v>5170</v>
      </c>
      <c r="GPI1" s="1" t="s">
        <v>5171</v>
      </c>
      <c r="GPJ1" s="1" t="s">
        <v>5172</v>
      </c>
      <c r="GPK1" s="1" t="s">
        <v>5173</v>
      </c>
      <c r="GPL1" s="1" t="s">
        <v>5174</v>
      </c>
      <c r="GPM1" s="1" t="s">
        <v>5175</v>
      </c>
      <c r="GPN1" s="1" t="s">
        <v>5176</v>
      </c>
      <c r="GPO1" s="1" t="s">
        <v>5177</v>
      </c>
      <c r="GPP1" s="1" t="s">
        <v>5178</v>
      </c>
      <c r="GPQ1" s="1" t="s">
        <v>5179</v>
      </c>
      <c r="GPR1" s="1" t="s">
        <v>5180</v>
      </c>
      <c r="GPS1" s="1" t="s">
        <v>5181</v>
      </c>
      <c r="GPT1" s="1" t="s">
        <v>5182</v>
      </c>
      <c r="GPU1" s="1" t="s">
        <v>5183</v>
      </c>
      <c r="GPV1" s="1" t="s">
        <v>5184</v>
      </c>
      <c r="GPW1" s="1" t="s">
        <v>5185</v>
      </c>
      <c r="GPX1" s="1" t="s">
        <v>5186</v>
      </c>
      <c r="GPY1" s="1" t="s">
        <v>5187</v>
      </c>
      <c r="GPZ1" s="1" t="s">
        <v>5188</v>
      </c>
      <c r="GQA1" s="1" t="s">
        <v>5189</v>
      </c>
      <c r="GQB1" s="1" t="s">
        <v>5190</v>
      </c>
      <c r="GQC1" s="1" t="s">
        <v>5191</v>
      </c>
      <c r="GQD1" s="1" t="s">
        <v>5192</v>
      </c>
      <c r="GQE1" s="1" t="s">
        <v>5193</v>
      </c>
      <c r="GQF1" s="1" t="s">
        <v>5194</v>
      </c>
      <c r="GQG1" s="1" t="s">
        <v>5195</v>
      </c>
      <c r="GQH1" s="1" t="s">
        <v>5196</v>
      </c>
      <c r="GQI1" s="1" t="s">
        <v>5197</v>
      </c>
      <c r="GQJ1" s="1" t="s">
        <v>5198</v>
      </c>
      <c r="GQK1" s="1" t="s">
        <v>5199</v>
      </c>
      <c r="GQL1" s="1" t="s">
        <v>5200</v>
      </c>
      <c r="GQM1" s="1" t="s">
        <v>5201</v>
      </c>
      <c r="GQN1" s="1" t="s">
        <v>5202</v>
      </c>
      <c r="GQO1" s="1" t="s">
        <v>5203</v>
      </c>
      <c r="GQP1" s="1" t="s">
        <v>5204</v>
      </c>
      <c r="GQQ1" s="1" t="s">
        <v>5205</v>
      </c>
      <c r="GQR1" s="1" t="s">
        <v>5206</v>
      </c>
      <c r="GQS1" s="1" t="s">
        <v>5207</v>
      </c>
      <c r="GQT1" s="1" t="s">
        <v>5208</v>
      </c>
      <c r="GQU1" s="1" t="s">
        <v>5209</v>
      </c>
      <c r="GQV1" s="1" t="s">
        <v>5210</v>
      </c>
      <c r="GQW1" s="1" t="s">
        <v>5211</v>
      </c>
      <c r="GQX1" s="1" t="s">
        <v>5212</v>
      </c>
      <c r="GQY1" s="1" t="s">
        <v>5213</v>
      </c>
      <c r="GQZ1" s="1" t="s">
        <v>5214</v>
      </c>
      <c r="GRA1" s="1" t="s">
        <v>5215</v>
      </c>
      <c r="GRB1" s="1" t="s">
        <v>5216</v>
      </c>
      <c r="GRC1" s="1" t="s">
        <v>5217</v>
      </c>
      <c r="GRD1" s="1" t="s">
        <v>5218</v>
      </c>
      <c r="GRE1" s="1" t="s">
        <v>5219</v>
      </c>
      <c r="GRF1" s="1" t="s">
        <v>5220</v>
      </c>
      <c r="GRG1" s="1" t="s">
        <v>5221</v>
      </c>
      <c r="GRH1" s="1" t="s">
        <v>5222</v>
      </c>
      <c r="GRI1" s="1" t="s">
        <v>5223</v>
      </c>
      <c r="GRJ1" s="1" t="s">
        <v>5224</v>
      </c>
      <c r="GRK1" s="1" t="s">
        <v>5225</v>
      </c>
      <c r="GRL1" s="1" t="s">
        <v>5226</v>
      </c>
      <c r="GRM1" s="1" t="s">
        <v>5227</v>
      </c>
      <c r="GRN1" s="1" t="s">
        <v>5228</v>
      </c>
      <c r="GRO1" s="1" t="s">
        <v>5229</v>
      </c>
      <c r="GRP1" s="1" t="s">
        <v>5230</v>
      </c>
      <c r="GRQ1" s="1" t="s">
        <v>5231</v>
      </c>
      <c r="GRR1" s="1" t="s">
        <v>5232</v>
      </c>
      <c r="GRS1" s="1" t="s">
        <v>5233</v>
      </c>
      <c r="GRT1" s="1" t="s">
        <v>5234</v>
      </c>
      <c r="GRU1" s="1" t="s">
        <v>5235</v>
      </c>
      <c r="GRV1" s="1" t="s">
        <v>5236</v>
      </c>
      <c r="GRW1" s="1" t="s">
        <v>5237</v>
      </c>
      <c r="GRX1" s="1" t="s">
        <v>5238</v>
      </c>
      <c r="GRY1" s="1" t="s">
        <v>5239</v>
      </c>
      <c r="GRZ1" s="1" t="s">
        <v>5240</v>
      </c>
      <c r="GSA1" s="1" t="s">
        <v>5241</v>
      </c>
      <c r="GSB1" s="1" t="s">
        <v>5242</v>
      </c>
      <c r="GSC1" s="1" t="s">
        <v>5243</v>
      </c>
      <c r="GSD1" s="1" t="s">
        <v>5244</v>
      </c>
      <c r="GSE1" s="1" t="s">
        <v>5245</v>
      </c>
      <c r="GSF1" s="1" t="s">
        <v>5246</v>
      </c>
      <c r="GSG1" s="1" t="s">
        <v>5247</v>
      </c>
      <c r="GSH1" s="1" t="s">
        <v>5248</v>
      </c>
      <c r="GSI1" s="1" t="s">
        <v>5249</v>
      </c>
      <c r="GSJ1" s="1" t="s">
        <v>5250</v>
      </c>
      <c r="GSK1" s="1" t="s">
        <v>5251</v>
      </c>
      <c r="GSL1" s="1" t="s">
        <v>5252</v>
      </c>
      <c r="GSM1" s="1" t="s">
        <v>5253</v>
      </c>
      <c r="GSN1" s="1" t="s">
        <v>5254</v>
      </c>
      <c r="GSO1" s="1" t="s">
        <v>5255</v>
      </c>
      <c r="GSP1" s="1" t="s">
        <v>5256</v>
      </c>
      <c r="GSQ1" s="1" t="s">
        <v>5257</v>
      </c>
      <c r="GSR1" s="1" t="s">
        <v>5258</v>
      </c>
      <c r="GSS1" s="1" t="s">
        <v>5259</v>
      </c>
      <c r="GST1" s="1" t="s">
        <v>5260</v>
      </c>
      <c r="GSU1" s="1" t="s">
        <v>5261</v>
      </c>
      <c r="GSV1" s="1" t="s">
        <v>5262</v>
      </c>
      <c r="GSW1" s="1" t="s">
        <v>5263</v>
      </c>
      <c r="GSX1" s="1" t="s">
        <v>5264</v>
      </c>
      <c r="GSY1" s="1" t="s">
        <v>5265</v>
      </c>
      <c r="GSZ1" s="1" t="s">
        <v>5266</v>
      </c>
      <c r="GTA1" s="1" t="s">
        <v>5267</v>
      </c>
      <c r="GTB1" s="1" t="s">
        <v>5268</v>
      </c>
      <c r="GTC1" s="1" t="s">
        <v>5269</v>
      </c>
      <c r="GTD1" s="1" t="s">
        <v>5270</v>
      </c>
      <c r="GTE1" s="1" t="s">
        <v>5271</v>
      </c>
      <c r="GTF1" s="1" t="s">
        <v>5272</v>
      </c>
      <c r="GTG1" s="1" t="s">
        <v>5273</v>
      </c>
      <c r="GTH1" s="1" t="s">
        <v>5274</v>
      </c>
      <c r="GTI1" s="1" t="s">
        <v>5275</v>
      </c>
      <c r="GTJ1" s="1" t="s">
        <v>5276</v>
      </c>
      <c r="GTK1" s="1" t="s">
        <v>5277</v>
      </c>
      <c r="GTL1" s="1" t="s">
        <v>5278</v>
      </c>
      <c r="GTM1" s="1" t="s">
        <v>5279</v>
      </c>
      <c r="GTN1" s="1" t="s">
        <v>5280</v>
      </c>
      <c r="GTO1" s="1" t="s">
        <v>5281</v>
      </c>
      <c r="GTP1" s="1" t="s">
        <v>5282</v>
      </c>
      <c r="GTQ1" s="1" t="s">
        <v>5283</v>
      </c>
      <c r="GTR1" s="1" t="s">
        <v>5284</v>
      </c>
      <c r="GTS1" s="1" t="s">
        <v>5285</v>
      </c>
      <c r="GTT1" s="1" t="s">
        <v>5286</v>
      </c>
      <c r="GTU1" s="1" t="s">
        <v>5287</v>
      </c>
      <c r="GTV1" s="1" t="s">
        <v>5288</v>
      </c>
      <c r="GTW1" s="1" t="s">
        <v>5289</v>
      </c>
      <c r="GTX1" s="1" t="s">
        <v>5290</v>
      </c>
      <c r="GTY1" s="1" t="s">
        <v>5291</v>
      </c>
      <c r="GTZ1" s="1" t="s">
        <v>5292</v>
      </c>
      <c r="GUA1" s="1" t="s">
        <v>5293</v>
      </c>
      <c r="GUB1" s="1" t="s">
        <v>5294</v>
      </c>
      <c r="GUC1" s="1" t="s">
        <v>5295</v>
      </c>
      <c r="GUD1" s="1" t="s">
        <v>5296</v>
      </c>
      <c r="GUE1" s="1" t="s">
        <v>5297</v>
      </c>
      <c r="GUF1" s="1" t="s">
        <v>5298</v>
      </c>
      <c r="GUG1" s="1" t="s">
        <v>5299</v>
      </c>
      <c r="GUH1" s="1" t="s">
        <v>5300</v>
      </c>
      <c r="GUI1" s="1" t="s">
        <v>5301</v>
      </c>
      <c r="GUJ1" s="1" t="s">
        <v>5302</v>
      </c>
      <c r="GUK1" s="1" t="s">
        <v>5303</v>
      </c>
      <c r="GUL1" s="1" t="s">
        <v>5304</v>
      </c>
      <c r="GUM1" s="1" t="s">
        <v>5305</v>
      </c>
      <c r="GUN1" s="1" t="s">
        <v>5306</v>
      </c>
      <c r="GUO1" s="1" t="s">
        <v>5307</v>
      </c>
      <c r="GUP1" s="1" t="s">
        <v>5308</v>
      </c>
      <c r="GUQ1" s="1" t="s">
        <v>5309</v>
      </c>
      <c r="GUR1" s="1" t="s">
        <v>5310</v>
      </c>
      <c r="GUS1" s="1" t="s">
        <v>5311</v>
      </c>
      <c r="GUT1" s="1" t="s">
        <v>5312</v>
      </c>
      <c r="GUU1" s="1" t="s">
        <v>5313</v>
      </c>
      <c r="GUV1" s="1" t="s">
        <v>5314</v>
      </c>
      <c r="GUW1" s="1" t="s">
        <v>5315</v>
      </c>
      <c r="GUX1" s="1" t="s">
        <v>5316</v>
      </c>
      <c r="GUY1" s="1" t="s">
        <v>5317</v>
      </c>
      <c r="GUZ1" s="1" t="s">
        <v>5318</v>
      </c>
      <c r="GVA1" s="1" t="s">
        <v>5319</v>
      </c>
      <c r="GVB1" s="1" t="s">
        <v>5320</v>
      </c>
      <c r="GVC1" s="1" t="s">
        <v>5321</v>
      </c>
      <c r="GVD1" s="1" t="s">
        <v>5322</v>
      </c>
      <c r="GVE1" s="1" t="s">
        <v>5323</v>
      </c>
      <c r="GVF1" s="1" t="s">
        <v>5324</v>
      </c>
      <c r="GVG1" s="1" t="s">
        <v>5325</v>
      </c>
      <c r="GVH1" s="1" t="s">
        <v>5326</v>
      </c>
      <c r="GVI1" s="1" t="s">
        <v>5327</v>
      </c>
      <c r="GVJ1" s="1" t="s">
        <v>5328</v>
      </c>
      <c r="GVK1" s="1" t="s">
        <v>5329</v>
      </c>
      <c r="GVL1" s="1" t="s">
        <v>5330</v>
      </c>
      <c r="GVM1" s="1" t="s">
        <v>5331</v>
      </c>
      <c r="GVN1" s="1" t="s">
        <v>5332</v>
      </c>
      <c r="GVO1" s="1" t="s">
        <v>5333</v>
      </c>
      <c r="GVP1" s="1" t="s">
        <v>5334</v>
      </c>
      <c r="GVQ1" s="1" t="s">
        <v>5335</v>
      </c>
      <c r="GVR1" s="1" t="s">
        <v>5336</v>
      </c>
      <c r="GVS1" s="1" t="s">
        <v>5337</v>
      </c>
      <c r="GVT1" s="1" t="s">
        <v>5338</v>
      </c>
      <c r="GVU1" s="1" t="s">
        <v>5339</v>
      </c>
      <c r="GVV1" s="1" t="s">
        <v>5340</v>
      </c>
      <c r="GVW1" s="1" t="s">
        <v>5341</v>
      </c>
      <c r="GVX1" s="1" t="s">
        <v>5342</v>
      </c>
      <c r="GVY1" s="1" t="s">
        <v>5343</v>
      </c>
      <c r="GVZ1" s="1" t="s">
        <v>5344</v>
      </c>
      <c r="GWA1" s="1" t="s">
        <v>5345</v>
      </c>
      <c r="GWB1" s="1" t="s">
        <v>5346</v>
      </c>
      <c r="GWC1" s="1" t="s">
        <v>5347</v>
      </c>
      <c r="GWD1" s="1" t="s">
        <v>5348</v>
      </c>
      <c r="GWE1" s="1" t="s">
        <v>5349</v>
      </c>
      <c r="GWF1" s="1" t="s">
        <v>5350</v>
      </c>
      <c r="GWG1" s="1" t="s">
        <v>5351</v>
      </c>
      <c r="GWH1" s="1" t="s">
        <v>5352</v>
      </c>
      <c r="GWI1" s="1" t="s">
        <v>5353</v>
      </c>
      <c r="GWJ1" s="1" t="s">
        <v>5354</v>
      </c>
      <c r="GWK1" s="1" t="s">
        <v>5355</v>
      </c>
      <c r="GWL1" s="1" t="s">
        <v>5356</v>
      </c>
      <c r="GWM1" s="1" t="s">
        <v>5357</v>
      </c>
      <c r="GWN1" s="1" t="s">
        <v>5358</v>
      </c>
      <c r="GWO1" s="1" t="s">
        <v>5359</v>
      </c>
      <c r="GWP1" s="1" t="s">
        <v>5360</v>
      </c>
      <c r="GWQ1" s="1" t="s">
        <v>5361</v>
      </c>
      <c r="GWR1" s="1" t="s">
        <v>5362</v>
      </c>
      <c r="GWS1" s="1" t="s">
        <v>5363</v>
      </c>
      <c r="GWT1" s="1" t="s">
        <v>5364</v>
      </c>
      <c r="GWU1" s="1" t="s">
        <v>5365</v>
      </c>
      <c r="GWV1" s="1" t="s">
        <v>5366</v>
      </c>
      <c r="GWW1" s="1" t="s">
        <v>5367</v>
      </c>
      <c r="GWX1" s="1" t="s">
        <v>5368</v>
      </c>
      <c r="GWY1" s="1" t="s">
        <v>5369</v>
      </c>
      <c r="GWZ1" s="1" t="s">
        <v>5370</v>
      </c>
      <c r="GXA1" s="1" t="s">
        <v>5371</v>
      </c>
      <c r="GXB1" s="1" t="s">
        <v>5372</v>
      </c>
      <c r="GXC1" s="1" t="s">
        <v>5373</v>
      </c>
      <c r="GXD1" s="1" t="s">
        <v>5374</v>
      </c>
      <c r="GXE1" s="1" t="s">
        <v>5375</v>
      </c>
      <c r="GXF1" s="1" t="s">
        <v>5376</v>
      </c>
      <c r="GXG1" s="1" t="s">
        <v>5377</v>
      </c>
      <c r="GXH1" s="1" t="s">
        <v>5378</v>
      </c>
      <c r="GXI1" s="1" t="s">
        <v>5379</v>
      </c>
      <c r="GXJ1" s="1" t="s">
        <v>5380</v>
      </c>
      <c r="GXK1" s="1" t="s">
        <v>5381</v>
      </c>
      <c r="GXL1" s="1" t="s">
        <v>5382</v>
      </c>
      <c r="GXM1" s="1" t="s">
        <v>5383</v>
      </c>
      <c r="GXN1" s="1" t="s">
        <v>5384</v>
      </c>
      <c r="GXO1" s="1" t="s">
        <v>5385</v>
      </c>
      <c r="GXP1" s="1" t="s">
        <v>5386</v>
      </c>
      <c r="GXQ1" s="1" t="s">
        <v>5387</v>
      </c>
      <c r="GXR1" s="1" t="s">
        <v>5388</v>
      </c>
      <c r="GXS1" s="1" t="s">
        <v>5389</v>
      </c>
      <c r="GXT1" s="1" t="s">
        <v>5390</v>
      </c>
      <c r="GXU1" s="1" t="s">
        <v>5391</v>
      </c>
      <c r="GXV1" s="1" t="s">
        <v>5392</v>
      </c>
      <c r="GXW1" s="1" t="s">
        <v>5393</v>
      </c>
      <c r="GXX1" s="1" t="s">
        <v>5394</v>
      </c>
      <c r="GXY1" s="1" t="s">
        <v>5395</v>
      </c>
      <c r="GXZ1" s="1" t="s">
        <v>5396</v>
      </c>
      <c r="GYA1" s="1" t="s">
        <v>5397</v>
      </c>
      <c r="GYB1" s="1" t="s">
        <v>5398</v>
      </c>
      <c r="GYC1" s="1" t="s">
        <v>5399</v>
      </c>
      <c r="GYD1" s="1" t="s">
        <v>5400</v>
      </c>
      <c r="GYE1" s="1" t="s">
        <v>5401</v>
      </c>
      <c r="GYF1" s="1" t="s">
        <v>5402</v>
      </c>
      <c r="GYG1" s="1" t="s">
        <v>5403</v>
      </c>
      <c r="GYH1" s="1" t="s">
        <v>5404</v>
      </c>
      <c r="GYI1" s="1" t="s">
        <v>5405</v>
      </c>
      <c r="GYJ1" s="1" t="s">
        <v>5406</v>
      </c>
      <c r="GYK1" s="1" t="s">
        <v>5407</v>
      </c>
      <c r="GYL1" s="1" t="s">
        <v>5408</v>
      </c>
      <c r="GYM1" s="1" t="s">
        <v>5409</v>
      </c>
      <c r="GYN1" s="1" t="s">
        <v>5410</v>
      </c>
      <c r="GYO1" s="1" t="s">
        <v>5411</v>
      </c>
      <c r="GYP1" s="1" t="s">
        <v>5412</v>
      </c>
      <c r="GYQ1" s="1" t="s">
        <v>5413</v>
      </c>
      <c r="GYR1" s="1" t="s">
        <v>5414</v>
      </c>
      <c r="GYS1" s="1" t="s">
        <v>5415</v>
      </c>
      <c r="GYT1" s="1" t="s">
        <v>5416</v>
      </c>
      <c r="GYU1" s="1" t="s">
        <v>5417</v>
      </c>
      <c r="GYV1" s="1" t="s">
        <v>5418</v>
      </c>
      <c r="GYW1" s="1" t="s">
        <v>5419</v>
      </c>
      <c r="GYX1" s="1" t="s">
        <v>5420</v>
      </c>
      <c r="GYY1" s="1" t="s">
        <v>5421</v>
      </c>
      <c r="GYZ1" s="1" t="s">
        <v>5422</v>
      </c>
      <c r="GZA1" s="1" t="s">
        <v>5423</v>
      </c>
      <c r="GZB1" s="1" t="s">
        <v>5424</v>
      </c>
      <c r="GZC1" s="1" t="s">
        <v>5425</v>
      </c>
      <c r="GZD1" s="1" t="s">
        <v>5426</v>
      </c>
      <c r="GZE1" s="1" t="s">
        <v>5427</v>
      </c>
      <c r="GZF1" s="1" t="s">
        <v>5428</v>
      </c>
      <c r="GZG1" s="1" t="s">
        <v>5429</v>
      </c>
      <c r="GZH1" s="1" t="s">
        <v>5430</v>
      </c>
      <c r="GZI1" s="1" t="s">
        <v>5431</v>
      </c>
      <c r="GZJ1" s="1" t="s">
        <v>5432</v>
      </c>
      <c r="GZK1" s="1" t="s">
        <v>5433</v>
      </c>
      <c r="GZL1" s="1" t="s">
        <v>5434</v>
      </c>
      <c r="GZM1" s="1" t="s">
        <v>5435</v>
      </c>
      <c r="GZN1" s="1" t="s">
        <v>5436</v>
      </c>
      <c r="GZO1" s="1" t="s">
        <v>5437</v>
      </c>
      <c r="GZP1" s="1" t="s">
        <v>5438</v>
      </c>
      <c r="GZQ1" s="1" t="s">
        <v>5439</v>
      </c>
      <c r="GZR1" s="1" t="s">
        <v>5440</v>
      </c>
      <c r="GZS1" s="1" t="s">
        <v>5441</v>
      </c>
      <c r="GZT1" s="1" t="s">
        <v>5442</v>
      </c>
      <c r="GZU1" s="1" t="s">
        <v>5443</v>
      </c>
      <c r="GZV1" s="1" t="s">
        <v>5444</v>
      </c>
      <c r="GZW1" s="1" t="s">
        <v>5445</v>
      </c>
      <c r="GZX1" s="1" t="s">
        <v>5446</v>
      </c>
      <c r="GZY1" s="1" t="s">
        <v>5447</v>
      </c>
      <c r="GZZ1" s="1" t="s">
        <v>5448</v>
      </c>
      <c r="HAA1" s="1" t="s">
        <v>5449</v>
      </c>
      <c r="HAB1" s="1" t="s">
        <v>5450</v>
      </c>
      <c r="HAC1" s="1" t="s">
        <v>5451</v>
      </c>
      <c r="HAD1" s="1" t="s">
        <v>5452</v>
      </c>
      <c r="HAE1" s="1" t="s">
        <v>5453</v>
      </c>
      <c r="HAF1" s="1" t="s">
        <v>5454</v>
      </c>
      <c r="HAG1" s="1" t="s">
        <v>5455</v>
      </c>
      <c r="HAH1" s="1" t="s">
        <v>5456</v>
      </c>
      <c r="HAI1" s="1" t="s">
        <v>5457</v>
      </c>
      <c r="HAJ1" s="1" t="s">
        <v>5458</v>
      </c>
      <c r="HAK1" s="1" t="s">
        <v>5459</v>
      </c>
      <c r="HAL1" s="1" t="s">
        <v>5460</v>
      </c>
      <c r="HAM1" s="1" t="s">
        <v>5461</v>
      </c>
      <c r="HAN1" s="1" t="s">
        <v>5462</v>
      </c>
      <c r="HAO1" s="1" t="s">
        <v>5463</v>
      </c>
      <c r="HAP1" s="1" t="s">
        <v>5464</v>
      </c>
      <c r="HAQ1" s="1" t="s">
        <v>5465</v>
      </c>
      <c r="HAR1" s="1" t="s">
        <v>5466</v>
      </c>
      <c r="HAS1" s="1" t="s">
        <v>5467</v>
      </c>
      <c r="HAT1" s="1" t="s">
        <v>5468</v>
      </c>
      <c r="HAU1" s="1" t="s">
        <v>5469</v>
      </c>
      <c r="HAV1" s="1" t="s">
        <v>5470</v>
      </c>
      <c r="HAW1" s="1" t="s">
        <v>5471</v>
      </c>
      <c r="HAX1" s="1" t="s">
        <v>5472</v>
      </c>
      <c r="HAY1" s="1" t="s">
        <v>5473</v>
      </c>
      <c r="HAZ1" s="1" t="s">
        <v>5474</v>
      </c>
      <c r="HBA1" s="1" t="s">
        <v>5475</v>
      </c>
      <c r="HBB1" s="1" t="s">
        <v>5476</v>
      </c>
      <c r="HBC1" s="1" t="s">
        <v>5477</v>
      </c>
      <c r="HBD1" s="1" t="s">
        <v>5478</v>
      </c>
      <c r="HBE1" s="1" t="s">
        <v>5479</v>
      </c>
      <c r="HBF1" s="1" t="s">
        <v>5480</v>
      </c>
      <c r="HBG1" s="1" t="s">
        <v>5481</v>
      </c>
      <c r="HBH1" s="1" t="s">
        <v>5482</v>
      </c>
      <c r="HBI1" s="1" t="s">
        <v>5483</v>
      </c>
      <c r="HBJ1" s="1" t="s">
        <v>5484</v>
      </c>
      <c r="HBK1" s="1" t="s">
        <v>5485</v>
      </c>
      <c r="HBL1" s="1" t="s">
        <v>5486</v>
      </c>
      <c r="HBM1" s="1" t="s">
        <v>5487</v>
      </c>
      <c r="HBN1" s="1" t="s">
        <v>5488</v>
      </c>
      <c r="HBO1" s="1" t="s">
        <v>5489</v>
      </c>
      <c r="HBP1" s="1" t="s">
        <v>5490</v>
      </c>
      <c r="HBQ1" s="1" t="s">
        <v>5491</v>
      </c>
      <c r="HBR1" s="1" t="s">
        <v>5492</v>
      </c>
      <c r="HBS1" s="1" t="s">
        <v>5493</v>
      </c>
      <c r="HBT1" s="1" t="s">
        <v>5494</v>
      </c>
      <c r="HBU1" s="1" t="s">
        <v>5495</v>
      </c>
      <c r="HBV1" s="1" t="s">
        <v>5496</v>
      </c>
      <c r="HBW1" s="1" t="s">
        <v>5497</v>
      </c>
      <c r="HBX1" s="1" t="s">
        <v>5498</v>
      </c>
      <c r="HBY1" s="1" t="s">
        <v>5499</v>
      </c>
      <c r="HBZ1" s="1" t="s">
        <v>5500</v>
      </c>
      <c r="HCA1" s="1" t="s">
        <v>5501</v>
      </c>
      <c r="HCB1" s="1" t="s">
        <v>5502</v>
      </c>
      <c r="HCC1" s="1" t="s">
        <v>5503</v>
      </c>
      <c r="HCD1" s="1" t="s">
        <v>5504</v>
      </c>
      <c r="HCE1" s="1" t="s">
        <v>5505</v>
      </c>
      <c r="HCF1" s="1" t="s">
        <v>5506</v>
      </c>
      <c r="HCG1" s="1" t="s">
        <v>5507</v>
      </c>
      <c r="HCH1" s="1" t="s">
        <v>5508</v>
      </c>
      <c r="HCI1" s="1" t="s">
        <v>5509</v>
      </c>
      <c r="HCJ1" s="1" t="s">
        <v>5510</v>
      </c>
      <c r="HCK1" s="1" t="s">
        <v>5511</v>
      </c>
      <c r="HCL1" s="1" t="s">
        <v>5512</v>
      </c>
      <c r="HCM1" s="1" t="s">
        <v>5513</v>
      </c>
      <c r="HCN1" s="1" t="s">
        <v>5514</v>
      </c>
      <c r="HCO1" s="1" t="s">
        <v>5515</v>
      </c>
      <c r="HCP1" s="1" t="s">
        <v>5516</v>
      </c>
      <c r="HCQ1" s="1" t="s">
        <v>5517</v>
      </c>
      <c r="HCR1" s="1" t="s">
        <v>5518</v>
      </c>
      <c r="HCS1" s="1" t="s">
        <v>5519</v>
      </c>
      <c r="HCT1" s="1" t="s">
        <v>5520</v>
      </c>
      <c r="HCU1" s="1" t="s">
        <v>5521</v>
      </c>
      <c r="HCV1" s="1" t="s">
        <v>5522</v>
      </c>
      <c r="HCW1" s="1" t="s">
        <v>5523</v>
      </c>
      <c r="HCX1" s="1" t="s">
        <v>5524</v>
      </c>
      <c r="HCY1" s="1" t="s">
        <v>5525</v>
      </c>
      <c r="HCZ1" s="1" t="s">
        <v>5526</v>
      </c>
      <c r="HDA1" s="1" t="s">
        <v>5527</v>
      </c>
      <c r="HDB1" s="1" t="s">
        <v>5528</v>
      </c>
      <c r="HDC1" s="1" t="s">
        <v>5529</v>
      </c>
      <c r="HDD1" s="1" t="s">
        <v>5530</v>
      </c>
      <c r="HDE1" s="1" t="s">
        <v>5531</v>
      </c>
      <c r="HDF1" s="1" t="s">
        <v>5532</v>
      </c>
      <c r="HDG1" s="1" t="s">
        <v>5533</v>
      </c>
      <c r="HDH1" s="1" t="s">
        <v>5534</v>
      </c>
      <c r="HDI1" s="1" t="s">
        <v>5535</v>
      </c>
      <c r="HDJ1" s="1" t="s">
        <v>5536</v>
      </c>
      <c r="HDK1" s="1" t="s">
        <v>5537</v>
      </c>
      <c r="HDL1" s="1" t="s">
        <v>5538</v>
      </c>
      <c r="HDM1" s="1" t="s">
        <v>5539</v>
      </c>
      <c r="HDN1" s="1" t="s">
        <v>5540</v>
      </c>
      <c r="HDO1" s="1" t="s">
        <v>5541</v>
      </c>
      <c r="HDP1" s="1" t="s">
        <v>5542</v>
      </c>
      <c r="HDQ1" s="1" t="s">
        <v>5543</v>
      </c>
      <c r="HDR1" s="1" t="s">
        <v>5544</v>
      </c>
      <c r="HDS1" s="1" t="s">
        <v>5545</v>
      </c>
      <c r="HDT1" s="1" t="s">
        <v>5546</v>
      </c>
      <c r="HDU1" s="1" t="s">
        <v>5547</v>
      </c>
      <c r="HDV1" s="1" t="s">
        <v>5548</v>
      </c>
      <c r="HDW1" s="1" t="s">
        <v>5549</v>
      </c>
      <c r="HDX1" s="1" t="s">
        <v>5550</v>
      </c>
      <c r="HDY1" s="1" t="s">
        <v>5551</v>
      </c>
      <c r="HDZ1" s="1" t="s">
        <v>5552</v>
      </c>
      <c r="HEA1" s="1" t="s">
        <v>5553</v>
      </c>
      <c r="HEB1" s="1" t="s">
        <v>5554</v>
      </c>
      <c r="HEC1" s="1" t="s">
        <v>5555</v>
      </c>
      <c r="HED1" s="1" t="s">
        <v>5556</v>
      </c>
      <c r="HEE1" s="1" t="s">
        <v>5557</v>
      </c>
      <c r="HEF1" s="1" t="s">
        <v>5558</v>
      </c>
      <c r="HEG1" s="1" t="s">
        <v>5559</v>
      </c>
      <c r="HEH1" s="1" t="s">
        <v>5560</v>
      </c>
      <c r="HEI1" s="1" t="s">
        <v>5561</v>
      </c>
      <c r="HEJ1" s="1" t="s">
        <v>5562</v>
      </c>
      <c r="HEK1" s="1" t="s">
        <v>5563</v>
      </c>
      <c r="HEL1" s="1" t="s">
        <v>5564</v>
      </c>
      <c r="HEM1" s="1" t="s">
        <v>5565</v>
      </c>
      <c r="HEN1" s="1" t="s">
        <v>5566</v>
      </c>
      <c r="HEO1" s="1" t="s">
        <v>5567</v>
      </c>
      <c r="HEP1" s="1" t="s">
        <v>5568</v>
      </c>
      <c r="HEQ1" s="1" t="s">
        <v>5569</v>
      </c>
      <c r="HER1" s="1" t="s">
        <v>5570</v>
      </c>
      <c r="HES1" s="1" t="s">
        <v>5571</v>
      </c>
      <c r="HET1" s="1" t="s">
        <v>5572</v>
      </c>
      <c r="HEU1" s="1" t="s">
        <v>5573</v>
      </c>
      <c r="HEV1" s="1" t="s">
        <v>5574</v>
      </c>
      <c r="HEW1" s="1" t="s">
        <v>5575</v>
      </c>
      <c r="HEX1" s="1" t="s">
        <v>5576</v>
      </c>
      <c r="HEY1" s="1" t="s">
        <v>5577</v>
      </c>
      <c r="HEZ1" s="1" t="s">
        <v>5578</v>
      </c>
      <c r="HFA1" s="1" t="s">
        <v>5579</v>
      </c>
      <c r="HFB1" s="1" t="s">
        <v>5580</v>
      </c>
      <c r="HFC1" s="1" t="s">
        <v>5581</v>
      </c>
      <c r="HFD1" s="1" t="s">
        <v>5582</v>
      </c>
      <c r="HFE1" s="1" t="s">
        <v>5583</v>
      </c>
      <c r="HFF1" s="1" t="s">
        <v>5584</v>
      </c>
      <c r="HFG1" s="1" t="s">
        <v>5585</v>
      </c>
      <c r="HFH1" s="1" t="s">
        <v>5586</v>
      </c>
      <c r="HFI1" s="1" t="s">
        <v>5587</v>
      </c>
      <c r="HFJ1" s="1" t="s">
        <v>5588</v>
      </c>
      <c r="HFK1" s="1" t="s">
        <v>5589</v>
      </c>
      <c r="HFL1" s="1" t="s">
        <v>5590</v>
      </c>
      <c r="HFM1" s="1" t="s">
        <v>5591</v>
      </c>
      <c r="HFN1" s="1" t="s">
        <v>5592</v>
      </c>
      <c r="HFO1" s="1" t="s">
        <v>5593</v>
      </c>
      <c r="HFP1" s="1" t="s">
        <v>5594</v>
      </c>
      <c r="HFQ1" s="1" t="s">
        <v>5595</v>
      </c>
      <c r="HFR1" s="1" t="s">
        <v>5596</v>
      </c>
      <c r="HFS1" s="1" t="s">
        <v>5597</v>
      </c>
      <c r="HFT1" s="1" t="s">
        <v>5598</v>
      </c>
      <c r="HFU1" s="1" t="s">
        <v>5599</v>
      </c>
      <c r="HFV1" s="1" t="s">
        <v>5600</v>
      </c>
      <c r="HFW1" s="1" t="s">
        <v>5601</v>
      </c>
      <c r="HFX1" s="1" t="s">
        <v>5602</v>
      </c>
      <c r="HFY1" s="1" t="s">
        <v>5603</v>
      </c>
      <c r="HFZ1" s="1" t="s">
        <v>5604</v>
      </c>
      <c r="HGA1" s="1" t="s">
        <v>5605</v>
      </c>
      <c r="HGB1" s="1" t="s">
        <v>5606</v>
      </c>
      <c r="HGC1" s="1" t="s">
        <v>5607</v>
      </c>
      <c r="HGD1" s="1" t="s">
        <v>5608</v>
      </c>
      <c r="HGE1" s="1" t="s">
        <v>5609</v>
      </c>
      <c r="HGF1" s="1" t="s">
        <v>5610</v>
      </c>
      <c r="HGG1" s="1" t="s">
        <v>5611</v>
      </c>
      <c r="HGH1" s="1" t="s">
        <v>5612</v>
      </c>
      <c r="HGI1" s="1" t="s">
        <v>5613</v>
      </c>
      <c r="HGJ1" s="1" t="s">
        <v>5614</v>
      </c>
      <c r="HGK1" s="1" t="s">
        <v>5615</v>
      </c>
      <c r="HGL1" s="1" t="s">
        <v>5616</v>
      </c>
      <c r="HGM1" s="1" t="s">
        <v>5617</v>
      </c>
      <c r="HGN1" s="1" t="s">
        <v>5618</v>
      </c>
      <c r="HGO1" s="1" t="s">
        <v>5619</v>
      </c>
      <c r="HGP1" s="1" t="s">
        <v>5620</v>
      </c>
      <c r="HGQ1" s="1" t="s">
        <v>5621</v>
      </c>
      <c r="HGR1" s="1" t="s">
        <v>5622</v>
      </c>
      <c r="HGS1" s="1" t="s">
        <v>5623</v>
      </c>
      <c r="HGT1" s="1" t="s">
        <v>5624</v>
      </c>
      <c r="HGU1" s="1" t="s">
        <v>5625</v>
      </c>
      <c r="HGV1" s="1" t="s">
        <v>5626</v>
      </c>
      <c r="HGW1" s="1" t="s">
        <v>5627</v>
      </c>
      <c r="HGX1" s="1" t="s">
        <v>5628</v>
      </c>
      <c r="HGY1" s="1" t="s">
        <v>5629</v>
      </c>
      <c r="HGZ1" s="1" t="s">
        <v>5630</v>
      </c>
      <c r="HHA1" s="1" t="s">
        <v>5631</v>
      </c>
      <c r="HHB1" s="1" t="s">
        <v>5632</v>
      </c>
      <c r="HHC1" s="1" t="s">
        <v>5633</v>
      </c>
      <c r="HHD1" s="1" t="s">
        <v>5634</v>
      </c>
      <c r="HHE1" s="1" t="s">
        <v>5635</v>
      </c>
      <c r="HHF1" s="1" t="s">
        <v>5636</v>
      </c>
      <c r="HHG1" s="1" t="s">
        <v>5637</v>
      </c>
      <c r="HHH1" s="1" t="s">
        <v>5638</v>
      </c>
      <c r="HHI1" s="1" t="s">
        <v>5639</v>
      </c>
      <c r="HHJ1" s="1" t="s">
        <v>5640</v>
      </c>
      <c r="HHK1" s="1" t="s">
        <v>5641</v>
      </c>
      <c r="HHL1" s="1" t="s">
        <v>5642</v>
      </c>
      <c r="HHM1" s="1" t="s">
        <v>5643</v>
      </c>
      <c r="HHN1" s="1" t="s">
        <v>5644</v>
      </c>
      <c r="HHO1" s="1" t="s">
        <v>5645</v>
      </c>
      <c r="HHP1" s="1" t="s">
        <v>5646</v>
      </c>
      <c r="HHQ1" s="1" t="s">
        <v>5647</v>
      </c>
      <c r="HHR1" s="1" t="s">
        <v>5648</v>
      </c>
      <c r="HHS1" s="1" t="s">
        <v>5649</v>
      </c>
      <c r="HHT1" s="1" t="s">
        <v>5650</v>
      </c>
      <c r="HHU1" s="1" t="s">
        <v>5651</v>
      </c>
      <c r="HHV1" s="1" t="s">
        <v>5652</v>
      </c>
      <c r="HHW1" s="1" t="s">
        <v>5653</v>
      </c>
      <c r="HHX1" s="1" t="s">
        <v>5654</v>
      </c>
      <c r="HHY1" s="1" t="s">
        <v>5655</v>
      </c>
      <c r="HHZ1" s="1" t="s">
        <v>5656</v>
      </c>
      <c r="HIA1" s="1" t="s">
        <v>5657</v>
      </c>
      <c r="HIB1" s="1" t="s">
        <v>5658</v>
      </c>
      <c r="HIC1" s="1" t="s">
        <v>5659</v>
      </c>
      <c r="HID1" s="1" t="s">
        <v>5660</v>
      </c>
      <c r="HIE1" s="1" t="s">
        <v>5661</v>
      </c>
      <c r="HIF1" s="1" t="s">
        <v>5662</v>
      </c>
      <c r="HIG1" s="1" t="s">
        <v>5663</v>
      </c>
      <c r="HIH1" s="1" t="s">
        <v>5664</v>
      </c>
      <c r="HII1" s="1" t="s">
        <v>5665</v>
      </c>
      <c r="HIJ1" s="1" t="s">
        <v>5666</v>
      </c>
      <c r="HIK1" s="1" t="s">
        <v>5667</v>
      </c>
      <c r="HIL1" s="1" t="s">
        <v>5668</v>
      </c>
      <c r="HIM1" s="1" t="s">
        <v>5669</v>
      </c>
      <c r="HIN1" s="1" t="s">
        <v>5670</v>
      </c>
      <c r="HIO1" s="1" t="s">
        <v>5671</v>
      </c>
      <c r="HIP1" s="1" t="s">
        <v>5672</v>
      </c>
      <c r="HIQ1" s="1" t="s">
        <v>5673</v>
      </c>
      <c r="HIR1" s="1" t="s">
        <v>5674</v>
      </c>
      <c r="HIS1" s="1" t="s">
        <v>5675</v>
      </c>
      <c r="HIT1" s="1" t="s">
        <v>5676</v>
      </c>
      <c r="HIU1" s="1" t="s">
        <v>5677</v>
      </c>
      <c r="HIV1" s="1" t="s">
        <v>5678</v>
      </c>
      <c r="HIW1" s="1" t="s">
        <v>5679</v>
      </c>
      <c r="HIX1" s="1" t="s">
        <v>5680</v>
      </c>
      <c r="HIY1" s="1" t="s">
        <v>5681</v>
      </c>
      <c r="HIZ1" s="1" t="s">
        <v>5682</v>
      </c>
      <c r="HJA1" s="1" t="s">
        <v>5683</v>
      </c>
      <c r="HJB1" s="1" t="s">
        <v>5684</v>
      </c>
      <c r="HJC1" s="1" t="s">
        <v>5685</v>
      </c>
      <c r="HJD1" s="1" t="s">
        <v>5686</v>
      </c>
      <c r="HJE1" s="1" t="s">
        <v>5687</v>
      </c>
      <c r="HJF1" s="1" t="s">
        <v>5688</v>
      </c>
      <c r="HJG1" s="1" t="s">
        <v>5689</v>
      </c>
      <c r="HJH1" s="1" t="s">
        <v>5690</v>
      </c>
      <c r="HJI1" s="1" t="s">
        <v>5691</v>
      </c>
      <c r="HJJ1" s="1" t="s">
        <v>5692</v>
      </c>
      <c r="HJK1" s="1" t="s">
        <v>5693</v>
      </c>
      <c r="HJL1" s="1" t="s">
        <v>5694</v>
      </c>
      <c r="HJM1" s="1" t="s">
        <v>5695</v>
      </c>
      <c r="HJN1" s="1" t="s">
        <v>5696</v>
      </c>
      <c r="HJO1" s="1" t="s">
        <v>5697</v>
      </c>
      <c r="HJP1" s="1" t="s">
        <v>5698</v>
      </c>
      <c r="HJQ1" s="1" t="s">
        <v>5699</v>
      </c>
      <c r="HJR1" s="1" t="s">
        <v>5700</v>
      </c>
      <c r="HJS1" s="1" t="s">
        <v>5701</v>
      </c>
      <c r="HJT1" s="1" t="s">
        <v>5702</v>
      </c>
      <c r="HJU1" s="1" t="s">
        <v>5703</v>
      </c>
      <c r="HJV1" s="1" t="s">
        <v>5704</v>
      </c>
      <c r="HJW1" s="1" t="s">
        <v>5705</v>
      </c>
      <c r="HJX1" s="1" t="s">
        <v>5706</v>
      </c>
      <c r="HJY1" s="1" t="s">
        <v>5707</v>
      </c>
      <c r="HJZ1" s="1" t="s">
        <v>5708</v>
      </c>
      <c r="HKA1" s="1" t="s">
        <v>5709</v>
      </c>
      <c r="HKB1" s="1" t="s">
        <v>5710</v>
      </c>
      <c r="HKC1" s="1" t="s">
        <v>5711</v>
      </c>
      <c r="HKD1" s="1" t="s">
        <v>5712</v>
      </c>
      <c r="HKE1" s="1" t="s">
        <v>5713</v>
      </c>
      <c r="HKF1" s="1" t="s">
        <v>5714</v>
      </c>
      <c r="HKG1" s="1" t="s">
        <v>5715</v>
      </c>
      <c r="HKH1" s="1" t="s">
        <v>5716</v>
      </c>
      <c r="HKI1" s="1" t="s">
        <v>5717</v>
      </c>
      <c r="HKJ1" s="1" t="s">
        <v>5718</v>
      </c>
      <c r="HKK1" s="1" t="s">
        <v>5719</v>
      </c>
      <c r="HKL1" s="1" t="s">
        <v>5720</v>
      </c>
      <c r="HKM1" s="1" t="s">
        <v>5721</v>
      </c>
      <c r="HKN1" s="1" t="s">
        <v>5722</v>
      </c>
      <c r="HKO1" s="1" t="s">
        <v>5723</v>
      </c>
      <c r="HKP1" s="1" t="s">
        <v>5724</v>
      </c>
      <c r="HKQ1" s="1" t="s">
        <v>5725</v>
      </c>
      <c r="HKR1" s="1" t="s">
        <v>5726</v>
      </c>
      <c r="HKS1" s="1" t="s">
        <v>5727</v>
      </c>
      <c r="HKT1" s="1" t="s">
        <v>5728</v>
      </c>
      <c r="HKU1" s="1" t="s">
        <v>5729</v>
      </c>
      <c r="HKV1" s="1" t="s">
        <v>5730</v>
      </c>
      <c r="HKW1" s="1" t="s">
        <v>5731</v>
      </c>
      <c r="HKX1" s="1" t="s">
        <v>5732</v>
      </c>
      <c r="HKY1" s="1" t="s">
        <v>5733</v>
      </c>
      <c r="HKZ1" s="1" t="s">
        <v>5734</v>
      </c>
      <c r="HLA1" s="1" t="s">
        <v>5735</v>
      </c>
      <c r="HLB1" s="1" t="s">
        <v>5736</v>
      </c>
      <c r="HLC1" s="1" t="s">
        <v>5737</v>
      </c>
      <c r="HLD1" s="1" t="s">
        <v>5738</v>
      </c>
      <c r="HLE1" s="1" t="s">
        <v>5739</v>
      </c>
      <c r="HLF1" s="1" t="s">
        <v>5740</v>
      </c>
      <c r="HLG1" s="1" t="s">
        <v>5741</v>
      </c>
      <c r="HLH1" s="1" t="s">
        <v>5742</v>
      </c>
      <c r="HLI1" s="1" t="s">
        <v>5743</v>
      </c>
      <c r="HLJ1" s="1" t="s">
        <v>5744</v>
      </c>
      <c r="HLK1" s="1" t="s">
        <v>5745</v>
      </c>
      <c r="HLL1" s="1" t="s">
        <v>5746</v>
      </c>
      <c r="HLM1" s="1" t="s">
        <v>5747</v>
      </c>
      <c r="HLN1" s="1" t="s">
        <v>5748</v>
      </c>
      <c r="HLO1" s="1" t="s">
        <v>5749</v>
      </c>
      <c r="HLP1" s="1" t="s">
        <v>5750</v>
      </c>
      <c r="HLQ1" s="1" t="s">
        <v>5751</v>
      </c>
      <c r="HLR1" s="1" t="s">
        <v>5752</v>
      </c>
      <c r="HLS1" s="1" t="s">
        <v>5753</v>
      </c>
      <c r="HLT1" s="1" t="s">
        <v>5754</v>
      </c>
      <c r="HLU1" s="1" t="s">
        <v>5755</v>
      </c>
      <c r="HLV1" s="1" t="s">
        <v>5756</v>
      </c>
      <c r="HLW1" s="1" t="s">
        <v>5757</v>
      </c>
      <c r="HLX1" s="1" t="s">
        <v>5758</v>
      </c>
      <c r="HLY1" s="1" t="s">
        <v>5759</v>
      </c>
      <c r="HLZ1" s="1" t="s">
        <v>5760</v>
      </c>
      <c r="HMA1" s="1" t="s">
        <v>5761</v>
      </c>
      <c r="HMB1" s="1" t="s">
        <v>5762</v>
      </c>
      <c r="HMC1" s="1" t="s">
        <v>5763</v>
      </c>
      <c r="HMD1" s="1" t="s">
        <v>5764</v>
      </c>
      <c r="HME1" s="1" t="s">
        <v>5765</v>
      </c>
      <c r="HMF1" s="1" t="s">
        <v>5766</v>
      </c>
      <c r="HMG1" s="1" t="s">
        <v>5767</v>
      </c>
      <c r="HMH1" s="1" t="s">
        <v>5768</v>
      </c>
      <c r="HMI1" s="1" t="s">
        <v>5769</v>
      </c>
      <c r="HMJ1" s="1" t="s">
        <v>5770</v>
      </c>
      <c r="HMK1" s="1" t="s">
        <v>5771</v>
      </c>
      <c r="HML1" s="1" t="s">
        <v>5772</v>
      </c>
      <c r="HMM1" s="1" t="s">
        <v>5773</v>
      </c>
      <c r="HMN1" s="1" t="s">
        <v>5774</v>
      </c>
      <c r="HMO1" s="1" t="s">
        <v>5775</v>
      </c>
      <c r="HMP1" s="1" t="s">
        <v>5776</v>
      </c>
      <c r="HMQ1" s="1" t="s">
        <v>5777</v>
      </c>
      <c r="HMR1" s="1" t="s">
        <v>5778</v>
      </c>
      <c r="HMS1" s="1" t="s">
        <v>5779</v>
      </c>
      <c r="HMT1" s="1" t="s">
        <v>5780</v>
      </c>
      <c r="HMU1" s="1" t="s">
        <v>5781</v>
      </c>
      <c r="HMV1" s="1" t="s">
        <v>5782</v>
      </c>
      <c r="HMW1" s="1" t="s">
        <v>5783</v>
      </c>
      <c r="HMX1" s="1" t="s">
        <v>5784</v>
      </c>
      <c r="HMY1" s="1" t="s">
        <v>5785</v>
      </c>
      <c r="HMZ1" s="1" t="s">
        <v>5786</v>
      </c>
      <c r="HNA1" s="1" t="s">
        <v>5787</v>
      </c>
      <c r="HNB1" s="1" t="s">
        <v>5788</v>
      </c>
      <c r="HNC1" s="1" t="s">
        <v>5789</v>
      </c>
      <c r="HND1" s="1" t="s">
        <v>5790</v>
      </c>
      <c r="HNE1" s="1" t="s">
        <v>5791</v>
      </c>
      <c r="HNF1" s="1" t="s">
        <v>5792</v>
      </c>
      <c r="HNG1" s="1" t="s">
        <v>5793</v>
      </c>
      <c r="HNH1" s="1" t="s">
        <v>5794</v>
      </c>
      <c r="HNI1" s="1" t="s">
        <v>5795</v>
      </c>
      <c r="HNJ1" s="1" t="s">
        <v>5796</v>
      </c>
      <c r="HNK1" s="1" t="s">
        <v>5797</v>
      </c>
      <c r="HNL1" s="1" t="s">
        <v>5798</v>
      </c>
      <c r="HNM1" s="1" t="s">
        <v>5799</v>
      </c>
      <c r="HNN1" s="1" t="s">
        <v>5800</v>
      </c>
      <c r="HNO1" s="1" t="s">
        <v>5801</v>
      </c>
      <c r="HNP1" s="1" t="s">
        <v>5802</v>
      </c>
      <c r="HNQ1" s="1" t="s">
        <v>5803</v>
      </c>
      <c r="HNR1" s="1" t="s">
        <v>5804</v>
      </c>
      <c r="HNS1" s="1" t="s">
        <v>5805</v>
      </c>
      <c r="HNT1" s="1" t="s">
        <v>5806</v>
      </c>
      <c r="HNU1" s="1" t="s">
        <v>5807</v>
      </c>
      <c r="HNV1" s="1" t="s">
        <v>5808</v>
      </c>
      <c r="HNW1" s="1" t="s">
        <v>5809</v>
      </c>
      <c r="HNX1" s="1" t="s">
        <v>5810</v>
      </c>
      <c r="HNY1" s="1" t="s">
        <v>5811</v>
      </c>
      <c r="HNZ1" s="1" t="s">
        <v>5812</v>
      </c>
      <c r="HOA1" s="1" t="s">
        <v>5813</v>
      </c>
      <c r="HOB1" s="1" t="s">
        <v>5814</v>
      </c>
      <c r="HOC1" s="1" t="s">
        <v>5815</v>
      </c>
      <c r="HOD1" s="1" t="s">
        <v>5816</v>
      </c>
      <c r="HOE1" s="1" t="s">
        <v>5817</v>
      </c>
      <c r="HOF1" s="1" t="s">
        <v>5818</v>
      </c>
      <c r="HOG1" s="1" t="s">
        <v>5819</v>
      </c>
      <c r="HOH1" s="1" t="s">
        <v>5820</v>
      </c>
      <c r="HOI1" s="1" t="s">
        <v>5821</v>
      </c>
      <c r="HOJ1" s="1" t="s">
        <v>5822</v>
      </c>
      <c r="HOK1" s="1" t="s">
        <v>5823</v>
      </c>
      <c r="HOL1" s="1" t="s">
        <v>5824</v>
      </c>
      <c r="HOM1" s="1" t="s">
        <v>5825</v>
      </c>
      <c r="HON1" s="1" t="s">
        <v>5826</v>
      </c>
      <c r="HOO1" s="1" t="s">
        <v>5827</v>
      </c>
      <c r="HOP1" s="1" t="s">
        <v>5828</v>
      </c>
      <c r="HOQ1" s="1" t="s">
        <v>5829</v>
      </c>
      <c r="HOR1" s="1" t="s">
        <v>5830</v>
      </c>
      <c r="HOS1" s="1" t="s">
        <v>5831</v>
      </c>
      <c r="HOT1" s="1" t="s">
        <v>5832</v>
      </c>
      <c r="HOU1" s="1" t="s">
        <v>5833</v>
      </c>
      <c r="HOV1" s="1" t="s">
        <v>5834</v>
      </c>
      <c r="HOW1" s="1" t="s">
        <v>5835</v>
      </c>
      <c r="HOX1" s="1" t="s">
        <v>5836</v>
      </c>
      <c r="HOY1" s="1" t="s">
        <v>5837</v>
      </c>
      <c r="HOZ1" s="1" t="s">
        <v>5838</v>
      </c>
      <c r="HPA1" s="1" t="s">
        <v>5839</v>
      </c>
      <c r="HPB1" s="1" t="s">
        <v>5840</v>
      </c>
      <c r="HPC1" s="1" t="s">
        <v>5841</v>
      </c>
      <c r="HPD1" s="1" t="s">
        <v>5842</v>
      </c>
      <c r="HPE1" s="1" t="s">
        <v>5843</v>
      </c>
      <c r="HPF1" s="1" t="s">
        <v>5844</v>
      </c>
      <c r="HPG1" s="1" t="s">
        <v>5845</v>
      </c>
      <c r="HPH1" s="1" t="s">
        <v>5846</v>
      </c>
      <c r="HPI1" s="1" t="s">
        <v>5847</v>
      </c>
      <c r="HPJ1" s="1" t="s">
        <v>5848</v>
      </c>
      <c r="HPK1" s="1" t="s">
        <v>5849</v>
      </c>
      <c r="HPL1" s="1" t="s">
        <v>5850</v>
      </c>
      <c r="HPM1" s="1" t="s">
        <v>5851</v>
      </c>
      <c r="HPN1" s="1" t="s">
        <v>5852</v>
      </c>
      <c r="HPO1" s="1" t="s">
        <v>5853</v>
      </c>
      <c r="HPP1" s="1" t="s">
        <v>5854</v>
      </c>
      <c r="HPQ1" s="1" t="s">
        <v>5855</v>
      </c>
      <c r="HPR1" s="1" t="s">
        <v>5856</v>
      </c>
      <c r="HPS1" s="1" t="s">
        <v>5857</v>
      </c>
      <c r="HPT1" s="1" t="s">
        <v>5858</v>
      </c>
      <c r="HPU1" s="1" t="s">
        <v>5859</v>
      </c>
      <c r="HPV1" s="1" t="s">
        <v>5860</v>
      </c>
      <c r="HPW1" s="1" t="s">
        <v>5861</v>
      </c>
      <c r="HPX1" s="1" t="s">
        <v>5862</v>
      </c>
      <c r="HPY1" s="1" t="s">
        <v>5863</v>
      </c>
      <c r="HPZ1" s="1" t="s">
        <v>5864</v>
      </c>
      <c r="HQA1" s="1" t="s">
        <v>5865</v>
      </c>
      <c r="HQB1" s="1" t="s">
        <v>5866</v>
      </c>
      <c r="HQC1" s="1" t="s">
        <v>5867</v>
      </c>
      <c r="HQD1" s="1" t="s">
        <v>5868</v>
      </c>
      <c r="HQE1" s="1" t="s">
        <v>5869</v>
      </c>
      <c r="HQF1" s="1" t="s">
        <v>5870</v>
      </c>
      <c r="HQG1" s="1" t="s">
        <v>5871</v>
      </c>
      <c r="HQH1" s="1" t="s">
        <v>5872</v>
      </c>
      <c r="HQI1" s="1" t="s">
        <v>5873</v>
      </c>
      <c r="HQJ1" s="1" t="s">
        <v>5874</v>
      </c>
      <c r="HQK1" s="1" t="s">
        <v>5875</v>
      </c>
      <c r="HQL1" s="1" t="s">
        <v>5876</v>
      </c>
      <c r="HQM1" s="1" t="s">
        <v>5877</v>
      </c>
      <c r="HQN1" s="1" t="s">
        <v>5878</v>
      </c>
      <c r="HQO1" s="1" t="s">
        <v>5879</v>
      </c>
      <c r="HQP1" s="1" t="s">
        <v>5880</v>
      </c>
      <c r="HQQ1" s="1" t="s">
        <v>5881</v>
      </c>
      <c r="HQR1" s="1" t="s">
        <v>5882</v>
      </c>
      <c r="HQS1" s="1" t="s">
        <v>5883</v>
      </c>
      <c r="HQT1" s="1" t="s">
        <v>5884</v>
      </c>
      <c r="HQU1" s="1" t="s">
        <v>5885</v>
      </c>
      <c r="HQV1" s="1" t="s">
        <v>5886</v>
      </c>
      <c r="HQW1" s="1" t="s">
        <v>5887</v>
      </c>
      <c r="HQX1" s="1" t="s">
        <v>5888</v>
      </c>
      <c r="HQY1" s="1" t="s">
        <v>5889</v>
      </c>
      <c r="HQZ1" s="1" t="s">
        <v>5890</v>
      </c>
      <c r="HRA1" s="1" t="s">
        <v>5891</v>
      </c>
      <c r="HRB1" s="1" t="s">
        <v>5892</v>
      </c>
      <c r="HRC1" s="1" t="s">
        <v>5893</v>
      </c>
      <c r="HRD1" s="1" t="s">
        <v>5894</v>
      </c>
      <c r="HRE1" s="1" t="s">
        <v>5895</v>
      </c>
      <c r="HRF1" s="1" t="s">
        <v>5896</v>
      </c>
      <c r="HRG1" s="1" t="s">
        <v>5897</v>
      </c>
      <c r="HRH1" s="1" t="s">
        <v>5898</v>
      </c>
      <c r="HRI1" s="1" t="s">
        <v>5899</v>
      </c>
      <c r="HRJ1" s="1" t="s">
        <v>5900</v>
      </c>
      <c r="HRK1" s="1" t="s">
        <v>5901</v>
      </c>
      <c r="HRL1" s="1" t="s">
        <v>5902</v>
      </c>
      <c r="HRM1" s="1" t="s">
        <v>5903</v>
      </c>
      <c r="HRN1" s="1" t="s">
        <v>5904</v>
      </c>
      <c r="HRO1" s="1" t="s">
        <v>5905</v>
      </c>
      <c r="HRP1" s="1" t="s">
        <v>5906</v>
      </c>
      <c r="HRQ1" s="1" t="s">
        <v>5907</v>
      </c>
      <c r="HRR1" s="1" t="s">
        <v>5908</v>
      </c>
      <c r="HRS1" s="1" t="s">
        <v>5909</v>
      </c>
      <c r="HRT1" s="1" t="s">
        <v>5910</v>
      </c>
      <c r="HRU1" s="1" t="s">
        <v>5911</v>
      </c>
      <c r="HRV1" s="1" t="s">
        <v>5912</v>
      </c>
      <c r="HRW1" s="1" t="s">
        <v>5913</v>
      </c>
      <c r="HRX1" s="1" t="s">
        <v>5914</v>
      </c>
      <c r="HRY1" s="1" t="s">
        <v>5915</v>
      </c>
      <c r="HRZ1" s="1" t="s">
        <v>5916</v>
      </c>
      <c r="HSA1" s="1" t="s">
        <v>5917</v>
      </c>
      <c r="HSB1" s="1" t="s">
        <v>5918</v>
      </c>
      <c r="HSC1" s="1" t="s">
        <v>5919</v>
      </c>
      <c r="HSD1" s="1" t="s">
        <v>5920</v>
      </c>
      <c r="HSE1" s="1" t="s">
        <v>5921</v>
      </c>
      <c r="HSF1" s="1" t="s">
        <v>5922</v>
      </c>
      <c r="HSG1" s="1" t="s">
        <v>5923</v>
      </c>
      <c r="HSH1" s="1" t="s">
        <v>5924</v>
      </c>
      <c r="HSI1" s="1" t="s">
        <v>5925</v>
      </c>
      <c r="HSJ1" s="1" t="s">
        <v>5926</v>
      </c>
      <c r="HSK1" s="1" t="s">
        <v>5927</v>
      </c>
      <c r="HSL1" s="1" t="s">
        <v>5928</v>
      </c>
      <c r="HSM1" s="1" t="s">
        <v>5929</v>
      </c>
      <c r="HSN1" s="1" t="s">
        <v>5930</v>
      </c>
      <c r="HSO1" s="1" t="s">
        <v>5931</v>
      </c>
      <c r="HSP1" s="1" t="s">
        <v>5932</v>
      </c>
      <c r="HSQ1" s="1" t="s">
        <v>5933</v>
      </c>
      <c r="HSR1" s="1" t="s">
        <v>5934</v>
      </c>
      <c r="HSS1" s="1" t="s">
        <v>5935</v>
      </c>
      <c r="HST1" s="1" t="s">
        <v>5936</v>
      </c>
      <c r="HSU1" s="1" t="s">
        <v>5937</v>
      </c>
      <c r="HSV1" s="1" t="s">
        <v>5938</v>
      </c>
      <c r="HSW1" s="1" t="s">
        <v>5939</v>
      </c>
      <c r="HSX1" s="1" t="s">
        <v>5940</v>
      </c>
      <c r="HSY1" s="1" t="s">
        <v>5941</v>
      </c>
      <c r="HSZ1" s="1" t="s">
        <v>5942</v>
      </c>
      <c r="HTA1" s="1" t="s">
        <v>5943</v>
      </c>
      <c r="HTB1" s="1" t="s">
        <v>5944</v>
      </c>
      <c r="HTC1" s="1" t="s">
        <v>5945</v>
      </c>
      <c r="HTD1" s="1" t="s">
        <v>5946</v>
      </c>
      <c r="HTE1" s="1" t="s">
        <v>5947</v>
      </c>
      <c r="HTF1" s="1" t="s">
        <v>5948</v>
      </c>
      <c r="HTG1" s="1" t="s">
        <v>5949</v>
      </c>
      <c r="HTH1" s="1" t="s">
        <v>5950</v>
      </c>
      <c r="HTI1" s="1" t="s">
        <v>5951</v>
      </c>
      <c r="HTJ1" s="1" t="s">
        <v>5952</v>
      </c>
      <c r="HTK1" s="1" t="s">
        <v>5953</v>
      </c>
      <c r="HTL1" s="1" t="s">
        <v>5954</v>
      </c>
      <c r="HTM1" s="1" t="s">
        <v>5955</v>
      </c>
      <c r="HTN1" s="1" t="s">
        <v>5956</v>
      </c>
      <c r="HTO1" s="1" t="s">
        <v>5957</v>
      </c>
      <c r="HTP1" s="1" t="s">
        <v>5958</v>
      </c>
      <c r="HTQ1" s="1" t="s">
        <v>5959</v>
      </c>
      <c r="HTR1" s="1" t="s">
        <v>5960</v>
      </c>
      <c r="HTS1" s="1" t="s">
        <v>5961</v>
      </c>
      <c r="HTT1" s="1" t="s">
        <v>5962</v>
      </c>
      <c r="HTU1" s="1" t="s">
        <v>5963</v>
      </c>
      <c r="HTV1" s="1" t="s">
        <v>5964</v>
      </c>
      <c r="HTW1" s="1" t="s">
        <v>5965</v>
      </c>
      <c r="HTX1" s="1" t="s">
        <v>5966</v>
      </c>
      <c r="HTY1" s="1" t="s">
        <v>5967</v>
      </c>
      <c r="HTZ1" s="1" t="s">
        <v>5968</v>
      </c>
      <c r="HUA1" s="1" t="s">
        <v>5969</v>
      </c>
      <c r="HUB1" s="1" t="s">
        <v>5970</v>
      </c>
      <c r="HUC1" s="1" t="s">
        <v>5971</v>
      </c>
      <c r="HUD1" s="1" t="s">
        <v>5972</v>
      </c>
      <c r="HUE1" s="1" t="s">
        <v>5973</v>
      </c>
      <c r="HUF1" s="1" t="s">
        <v>5974</v>
      </c>
      <c r="HUG1" s="1" t="s">
        <v>5975</v>
      </c>
      <c r="HUH1" s="1" t="s">
        <v>5976</v>
      </c>
      <c r="HUI1" s="1" t="s">
        <v>5977</v>
      </c>
      <c r="HUJ1" s="1" t="s">
        <v>5978</v>
      </c>
      <c r="HUK1" s="1" t="s">
        <v>5979</v>
      </c>
      <c r="HUL1" s="1" t="s">
        <v>5980</v>
      </c>
      <c r="HUM1" s="1" t="s">
        <v>5981</v>
      </c>
      <c r="HUN1" s="1" t="s">
        <v>5982</v>
      </c>
      <c r="HUO1" s="1" t="s">
        <v>5983</v>
      </c>
      <c r="HUP1" s="1" t="s">
        <v>5984</v>
      </c>
      <c r="HUQ1" s="1" t="s">
        <v>5985</v>
      </c>
      <c r="HUR1" s="1" t="s">
        <v>5986</v>
      </c>
      <c r="HUS1" s="1" t="s">
        <v>5987</v>
      </c>
      <c r="HUT1" s="1" t="s">
        <v>5988</v>
      </c>
      <c r="HUU1" s="1" t="s">
        <v>5989</v>
      </c>
      <c r="HUV1" s="1" t="s">
        <v>5990</v>
      </c>
      <c r="HUW1" s="1" t="s">
        <v>5991</v>
      </c>
      <c r="HUX1" s="1" t="s">
        <v>5992</v>
      </c>
      <c r="HUY1" s="1" t="s">
        <v>5993</v>
      </c>
      <c r="HUZ1" s="1" t="s">
        <v>5994</v>
      </c>
      <c r="HVA1" s="1" t="s">
        <v>5995</v>
      </c>
      <c r="HVB1" s="1" t="s">
        <v>5996</v>
      </c>
      <c r="HVC1" s="1" t="s">
        <v>5997</v>
      </c>
      <c r="HVD1" s="1" t="s">
        <v>5998</v>
      </c>
      <c r="HVE1" s="1" t="s">
        <v>5999</v>
      </c>
      <c r="HVF1" s="1" t="s">
        <v>6000</v>
      </c>
      <c r="HVG1" s="1" t="s">
        <v>6001</v>
      </c>
      <c r="HVH1" s="1" t="s">
        <v>6002</v>
      </c>
      <c r="HVI1" s="1" t="s">
        <v>6003</v>
      </c>
      <c r="HVJ1" s="1" t="s">
        <v>6004</v>
      </c>
      <c r="HVK1" s="1" t="s">
        <v>6005</v>
      </c>
      <c r="HVL1" s="1" t="s">
        <v>6006</v>
      </c>
      <c r="HVM1" s="1" t="s">
        <v>6007</v>
      </c>
      <c r="HVN1" s="1" t="s">
        <v>6008</v>
      </c>
      <c r="HVO1" s="1" t="s">
        <v>6009</v>
      </c>
      <c r="HVP1" s="1" t="s">
        <v>6010</v>
      </c>
      <c r="HVQ1" s="1" t="s">
        <v>6011</v>
      </c>
      <c r="HVR1" s="1" t="s">
        <v>6012</v>
      </c>
      <c r="HVS1" s="1" t="s">
        <v>6013</v>
      </c>
      <c r="HVT1" s="1" t="s">
        <v>6014</v>
      </c>
      <c r="HVU1" s="1" t="s">
        <v>6015</v>
      </c>
      <c r="HVV1" s="1" t="s">
        <v>6016</v>
      </c>
      <c r="HVW1" s="1" t="s">
        <v>6017</v>
      </c>
      <c r="HVX1" s="1" t="s">
        <v>6018</v>
      </c>
      <c r="HVY1" s="1" t="s">
        <v>6019</v>
      </c>
      <c r="HVZ1" s="1" t="s">
        <v>6020</v>
      </c>
      <c r="HWA1" s="1" t="s">
        <v>6021</v>
      </c>
      <c r="HWB1" s="1" t="s">
        <v>6022</v>
      </c>
      <c r="HWC1" s="1" t="s">
        <v>6023</v>
      </c>
      <c r="HWD1" s="1" t="s">
        <v>6024</v>
      </c>
      <c r="HWE1" s="1" t="s">
        <v>6025</v>
      </c>
      <c r="HWF1" s="1" t="s">
        <v>6026</v>
      </c>
      <c r="HWG1" s="1" t="s">
        <v>6027</v>
      </c>
      <c r="HWH1" s="1" t="s">
        <v>6028</v>
      </c>
      <c r="HWI1" s="1" t="s">
        <v>6029</v>
      </c>
      <c r="HWJ1" s="1" t="s">
        <v>6030</v>
      </c>
      <c r="HWK1" s="1" t="s">
        <v>6031</v>
      </c>
      <c r="HWL1" s="1" t="s">
        <v>6032</v>
      </c>
      <c r="HWM1" s="1" t="s">
        <v>6033</v>
      </c>
      <c r="HWN1" s="1" t="s">
        <v>6034</v>
      </c>
      <c r="HWO1" s="1" t="s">
        <v>6035</v>
      </c>
      <c r="HWP1" s="1" t="s">
        <v>6036</v>
      </c>
      <c r="HWQ1" s="1" t="s">
        <v>6037</v>
      </c>
      <c r="HWR1" s="1" t="s">
        <v>6038</v>
      </c>
      <c r="HWS1" s="1" t="s">
        <v>6039</v>
      </c>
      <c r="HWT1" s="1" t="s">
        <v>6040</v>
      </c>
      <c r="HWU1" s="1" t="s">
        <v>6041</v>
      </c>
      <c r="HWV1" s="1" t="s">
        <v>6042</v>
      </c>
      <c r="HWW1" s="1" t="s">
        <v>6043</v>
      </c>
      <c r="HWX1" s="1" t="s">
        <v>6044</v>
      </c>
      <c r="HWY1" s="1" t="s">
        <v>6045</v>
      </c>
      <c r="HWZ1" s="1" t="s">
        <v>6046</v>
      </c>
      <c r="HXA1" s="1" t="s">
        <v>6047</v>
      </c>
      <c r="HXB1" s="1" t="s">
        <v>6048</v>
      </c>
      <c r="HXC1" s="1" t="s">
        <v>6049</v>
      </c>
      <c r="HXD1" s="1" t="s">
        <v>6050</v>
      </c>
      <c r="HXE1" s="1" t="s">
        <v>6051</v>
      </c>
      <c r="HXF1" s="1" t="s">
        <v>6052</v>
      </c>
      <c r="HXG1" s="1" t="s">
        <v>6053</v>
      </c>
      <c r="HXH1" s="1" t="s">
        <v>6054</v>
      </c>
      <c r="HXI1" s="1" t="s">
        <v>6055</v>
      </c>
      <c r="HXJ1" s="1" t="s">
        <v>6056</v>
      </c>
      <c r="HXK1" s="1" t="s">
        <v>6057</v>
      </c>
      <c r="HXL1" s="1" t="s">
        <v>6058</v>
      </c>
      <c r="HXM1" s="1" t="s">
        <v>6059</v>
      </c>
      <c r="HXN1" s="1" t="s">
        <v>6060</v>
      </c>
      <c r="HXO1" s="1" t="s">
        <v>6061</v>
      </c>
      <c r="HXP1" s="1" t="s">
        <v>6062</v>
      </c>
      <c r="HXQ1" s="1" t="s">
        <v>6063</v>
      </c>
      <c r="HXR1" s="1" t="s">
        <v>6064</v>
      </c>
      <c r="HXS1" s="1" t="s">
        <v>6065</v>
      </c>
      <c r="HXT1" s="1" t="s">
        <v>6066</v>
      </c>
      <c r="HXU1" s="1" t="s">
        <v>6067</v>
      </c>
      <c r="HXV1" s="1" t="s">
        <v>6068</v>
      </c>
      <c r="HXW1" s="1" t="s">
        <v>6069</v>
      </c>
      <c r="HXX1" s="1" t="s">
        <v>6070</v>
      </c>
      <c r="HXY1" s="1" t="s">
        <v>6071</v>
      </c>
      <c r="HXZ1" s="1" t="s">
        <v>6072</v>
      </c>
      <c r="HYA1" s="1" t="s">
        <v>6073</v>
      </c>
      <c r="HYB1" s="1" t="s">
        <v>6074</v>
      </c>
      <c r="HYC1" s="1" t="s">
        <v>6075</v>
      </c>
      <c r="HYD1" s="1" t="s">
        <v>6076</v>
      </c>
      <c r="HYE1" s="1" t="s">
        <v>6077</v>
      </c>
      <c r="HYF1" s="1" t="s">
        <v>6078</v>
      </c>
      <c r="HYG1" s="1" t="s">
        <v>6079</v>
      </c>
      <c r="HYH1" s="1" t="s">
        <v>6080</v>
      </c>
      <c r="HYI1" s="1" t="s">
        <v>6081</v>
      </c>
      <c r="HYJ1" s="1" t="s">
        <v>6082</v>
      </c>
      <c r="HYK1" s="1" t="s">
        <v>6083</v>
      </c>
      <c r="HYL1" s="1" t="s">
        <v>6084</v>
      </c>
      <c r="HYM1" s="1" t="s">
        <v>6085</v>
      </c>
      <c r="HYN1" s="1" t="s">
        <v>6086</v>
      </c>
      <c r="HYO1" s="1" t="s">
        <v>6087</v>
      </c>
      <c r="HYP1" s="1" t="s">
        <v>6088</v>
      </c>
      <c r="HYQ1" s="1" t="s">
        <v>6089</v>
      </c>
      <c r="HYR1" s="1" t="s">
        <v>6090</v>
      </c>
      <c r="HYS1" s="1" t="s">
        <v>6091</v>
      </c>
      <c r="HYT1" s="1" t="s">
        <v>6092</v>
      </c>
      <c r="HYU1" s="1" t="s">
        <v>6093</v>
      </c>
      <c r="HYV1" s="1" t="s">
        <v>6094</v>
      </c>
      <c r="HYW1" s="1" t="s">
        <v>6095</v>
      </c>
      <c r="HYX1" s="1" t="s">
        <v>6096</v>
      </c>
      <c r="HYY1" s="1" t="s">
        <v>6097</v>
      </c>
      <c r="HYZ1" s="1" t="s">
        <v>6098</v>
      </c>
      <c r="HZA1" s="1" t="s">
        <v>6099</v>
      </c>
      <c r="HZB1" s="1" t="s">
        <v>6100</v>
      </c>
      <c r="HZC1" s="1" t="s">
        <v>6101</v>
      </c>
      <c r="HZD1" s="1" t="s">
        <v>6102</v>
      </c>
      <c r="HZE1" s="1" t="s">
        <v>6103</v>
      </c>
      <c r="HZF1" s="1" t="s">
        <v>6104</v>
      </c>
      <c r="HZG1" s="1" t="s">
        <v>6105</v>
      </c>
      <c r="HZH1" s="1" t="s">
        <v>6106</v>
      </c>
      <c r="HZI1" s="1" t="s">
        <v>6107</v>
      </c>
      <c r="HZJ1" s="1" t="s">
        <v>6108</v>
      </c>
      <c r="HZK1" s="1" t="s">
        <v>6109</v>
      </c>
      <c r="HZL1" s="1" t="s">
        <v>6110</v>
      </c>
      <c r="HZM1" s="1" t="s">
        <v>6111</v>
      </c>
      <c r="HZN1" s="1" t="s">
        <v>6112</v>
      </c>
      <c r="HZO1" s="1" t="s">
        <v>6113</v>
      </c>
      <c r="HZP1" s="1" t="s">
        <v>6114</v>
      </c>
      <c r="HZQ1" s="1" t="s">
        <v>6115</v>
      </c>
      <c r="HZR1" s="1" t="s">
        <v>6116</v>
      </c>
      <c r="HZS1" s="1" t="s">
        <v>6117</v>
      </c>
      <c r="HZT1" s="1" t="s">
        <v>6118</v>
      </c>
      <c r="HZU1" s="1" t="s">
        <v>6119</v>
      </c>
      <c r="HZV1" s="1" t="s">
        <v>6120</v>
      </c>
      <c r="HZW1" s="1" t="s">
        <v>6121</v>
      </c>
      <c r="HZX1" s="1" t="s">
        <v>6122</v>
      </c>
      <c r="HZY1" s="1" t="s">
        <v>6123</v>
      </c>
      <c r="HZZ1" s="1" t="s">
        <v>6124</v>
      </c>
      <c r="IAA1" s="1" t="s">
        <v>6125</v>
      </c>
      <c r="IAB1" s="1" t="s">
        <v>6126</v>
      </c>
      <c r="IAC1" s="1" t="s">
        <v>6127</v>
      </c>
      <c r="IAD1" s="1" t="s">
        <v>6128</v>
      </c>
      <c r="IAE1" s="1" t="s">
        <v>6129</v>
      </c>
      <c r="IAF1" s="1" t="s">
        <v>6130</v>
      </c>
      <c r="IAG1" s="1" t="s">
        <v>6131</v>
      </c>
      <c r="IAH1" s="1" t="s">
        <v>6132</v>
      </c>
      <c r="IAI1" s="1" t="s">
        <v>6133</v>
      </c>
      <c r="IAJ1" s="1" t="s">
        <v>6134</v>
      </c>
      <c r="IAK1" s="1" t="s">
        <v>6135</v>
      </c>
      <c r="IAL1" s="1" t="s">
        <v>6136</v>
      </c>
      <c r="IAM1" s="1" t="s">
        <v>6137</v>
      </c>
      <c r="IAN1" s="1" t="s">
        <v>6138</v>
      </c>
      <c r="IAO1" s="1" t="s">
        <v>6139</v>
      </c>
      <c r="IAP1" s="1" t="s">
        <v>6140</v>
      </c>
      <c r="IAQ1" s="1" t="s">
        <v>6141</v>
      </c>
      <c r="IAR1" s="1" t="s">
        <v>6142</v>
      </c>
      <c r="IAS1" s="1" t="s">
        <v>6143</v>
      </c>
      <c r="IAT1" s="1" t="s">
        <v>6144</v>
      </c>
      <c r="IAU1" s="1" t="s">
        <v>6145</v>
      </c>
      <c r="IAV1" s="1" t="s">
        <v>6146</v>
      </c>
      <c r="IAW1" s="1" t="s">
        <v>6147</v>
      </c>
      <c r="IAX1" s="1" t="s">
        <v>6148</v>
      </c>
      <c r="IAY1" s="1" t="s">
        <v>6149</v>
      </c>
      <c r="IAZ1" s="1" t="s">
        <v>6150</v>
      </c>
      <c r="IBA1" s="1" t="s">
        <v>6151</v>
      </c>
      <c r="IBB1" s="1" t="s">
        <v>6152</v>
      </c>
      <c r="IBC1" s="1" t="s">
        <v>6153</v>
      </c>
      <c r="IBD1" s="1" t="s">
        <v>6154</v>
      </c>
      <c r="IBE1" s="1" t="s">
        <v>6155</v>
      </c>
      <c r="IBF1" s="1" t="s">
        <v>6156</v>
      </c>
      <c r="IBG1" s="1" t="s">
        <v>6157</v>
      </c>
      <c r="IBH1" s="1" t="s">
        <v>6158</v>
      </c>
      <c r="IBI1" s="1" t="s">
        <v>6159</v>
      </c>
      <c r="IBJ1" s="1" t="s">
        <v>6160</v>
      </c>
      <c r="IBK1" s="1" t="s">
        <v>6161</v>
      </c>
      <c r="IBL1" s="1" t="s">
        <v>6162</v>
      </c>
      <c r="IBM1" s="1" t="s">
        <v>6163</v>
      </c>
      <c r="IBN1" s="1" t="s">
        <v>6164</v>
      </c>
      <c r="IBO1" s="1" t="s">
        <v>6165</v>
      </c>
      <c r="IBP1" s="1" t="s">
        <v>6166</v>
      </c>
      <c r="IBQ1" s="1" t="s">
        <v>6167</v>
      </c>
      <c r="IBR1" s="1" t="s">
        <v>6168</v>
      </c>
      <c r="IBS1" s="1" t="s">
        <v>6169</v>
      </c>
      <c r="IBT1" s="1" t="s">
        <v>6170</v>
      </c>
      <c r="IBU1" s="1" t="s">
        <v>6171</v>
      </c>
      <c r="IBV1" s="1" t="s">
        <v>6172</v>
      </c>
      <c r="IBW1" s="1" t="s">
        <v>6173</v>
      </c>
      <c r="IBX1" s="1" t="s">
        <v>6174</v>
      </c>
      <c r="IBY1" s="1" t="s">
        <v>6175</v>
      </c>
      <c r="IBZ1" s="1" t="s">
        <v>6176</v>
      </c>
      <c r="ICA1" s="1" t="s">
        <v>6177</v>
      </c>
      <c r="ICB1" s="1" t="s">
        <v>6178</v>
      </c>
      <c r="ICC1" s="1" t="s">
        <v>6179</v>
      </c>
      <c r="ICD1" s="1" t="s">
        <v>6180</v>
      </c>
      <c r="ICE1" s="1" t="s">
        <v>6181</v>
      </c>
      <c r="ICF1" s="1" t="s">
        <v>6182</v>
      </c>
      <c r="ICG1" s="1" t="s">
        <v>6183</v>
      </c>
      <c r="ICH1" s="1" t="s">
        <v>6184</v>
      </c>
      <c r="ICI1" s="1" t="s">
        <v>6185</v>
      </c>
      <c r="ICJ1" s="1" t="s">
        <v>6186</v>
      </c>
      <c r="ICK1" s="1" t="s">
        <v>6187</v>
      </c>
      <c r="ICL1" s="1" t="s">
        <v>6188</v>
      </c>
      <c r="ICM1" s="1" t="s">
        <v>6189</v>
      </c>
      <c r="ICN1" s="1" t="s">
        <v>6190</v>
      </c>
      <c r="ICO1" s="1" t="s">
        <v>6191</v>
      </c>
      <c r="ICP1" s="1" t="s">
        <v>6192</v>
      </c>
      <c r="ICQ1" s="1" t="s">
        <v>6193</v>
      </c>
      <c r="ICR1" s="1" t="s">
        <v>6194</v>
      </c>
      <c r="ICS1" s="1" t="s">
        <v>6195</v>
      </c>
      <c r="ICT1" s="1" t="s">
        <v>6196</v>
      </c>
      <c r="ICU1" s="1" t="s">
        <v>6197</v>
      </c>
      <c r="ICV1" s="1" t="s">
        <v>6198</v>
      </c>
      <c r="ICW1" s="1" t="s">
        <v>6199</v>
      </c>
      <c r="ICX1" s="1" t="s">
        <v>6200</v>
      </c>
      <c r="ICY1" s="1" t="s">
        <v>6201</v>
      </c>
      <c r="ICZ1" s="1" t="s">
        <v>6202</v>
      </c>
      <c r="IDA1" s="1" t="s">
        <v>6203</v>
      </c>
      <c r="IDB1" s="1" t="s">
        <v>6204</v>
      </c>
      <c r="IDC1" s="1" t="s">
        <v>6205</v>
      </c>
      <c r="IDD1" s="1" t="s">
        <v>6206</v>
      </c>
      <c r="IDE1" s="1" t="s">
        <v>6207</v>
      </c>
      <c r="IDF1" s="1" t="s">
        <v>6208</v>
      </c>
      <c r="IDG1" s="1" t="s">
        <v>6209</v>
      </c>
      <c r="IDH1" s="1" t="s">
        <v>6210</v>
      </c>
      <c r="IDI1" s="1" t="s">
        <v>6211</v>
      </c>
      <c r="IDJ1" s="1" t="s">
        <v>6212</v>
      </c>
      <c r="IDK1" s="1" t="s">
        <v>6213</v>
      </c>
      <c r="IDL1" s="1" t="s">
        <v>6214</v>
      </c>
      <c r="IDM1" s="1" t="s">
        <v>6215</v>
      </c>
      <c r="IDN1" s="1" t="s">
        <v>6216</v>
      </c>
      <c r="IDO1" s="1" t="s">
        <v>6217</v>
      </c>
      <c r="IDP1" s="1" t="s">
        <v>6218</v>
      </c>
      <c r="IDQ1" s="1" t="s">
        <v>6219</v>
      </c>
      <c r="IDR1" s="1" t="s">
        <v>6220</v>
      </c>
      <c r="IDS1" s="1" t="s">
        <v>6221</v>
      </c>
      <c r="IDT1" s="1" t="s">
        <v>6222</v>
      </c>
      <c r="IDU1" s="1" t="s">
        <v>6223</v>
      </c>
      <c r="IDV1" s="1" t="s">
        <v>6224</v>
      </c>
      <c r="IDW1" s="1" t="s">
        <v>6225</v>
      </c>
      <c r="IDX1" s="1" t="s">
        <v>6226</v>
      </c>
      <c r="IDY1" s="1" t="s">
        <v>6227</v>
      </c>
      <c r="IDZ1" s="1" t="s">
        <v>6228</v>
      </c>
      <c r="IEA1" s="1" t="s">
        <v>6229</v>
      </c>
      <c r="IEB1" s="1" t="s">
        <v>6230</v>
      </c>
      <c r="IEC1" s="1" t="s">
        <v>6231</v>
      </c>
      <c r="IED1" s="1" t="s">
        <v>6232</v>
      </c>
      <c r="IEE1" s="1" t="s">
        <v>6233</v>
      </c>
      <c r="IEF1" s="1" t="s">
        <v>6234</v>
      </c>
      <c r="IEG1" s="1" t="s">
        <v>6235</v>
      </c>
      <c r="IEH1" s="1" t="s">
        <v>6236</v>
      </c>
      <c r="IEI1" s="1" t="s">
        <v>6237</v>
      </c>
      <c r="IEJ1" s="1" t="s">
        <v>6238</v>
      </c>
      <c r="IEK1" s="1" t="s">
        <v>6239</v>
      </c>
      <c r="IEL1" s="1" t="s">
        <v>6240</v>
      </c>
      <c r="IEM1" s="1" t="s">
        <v>6241</v>
      </c>
      <c r="IEN1" s="1" t="s">
        <v>6242</v>
      </c>
      <c r="IEO1" s="1" t="s">
        <v>6243</v>
      </c>
      <c r="IEP1" s="1" t="s">
        <v>6244</v>
      </c>
      <c r="IEQ1" s="1" t="s">
        <v>6245</v>
      </c>
      <c r="IER1" s="1" t="s">
        <v>6246</v>
      </c>
      <c r="IES1" s="1" t="s">
        <v>6247</v>
      </c>
      <c r="IET1" s="1" t="s">
        <v>6248</v>
      </c>
      <c r="IEU1" s="1" t="s">
        <v>6249</v>
      </c>
      <c r="IEV1" s="1" t="s">
        <v>6250</v>
      </c>
      <c r="IEW1" s="1" t="s">
        <v>6251</v>
      </c>
      <c r="IEX1" s="1" t="s">
        <v>6252</v>
      </c>
      <c r="IEY1" s="1" t="s">
        <v>6253</v>
      </c>
      <c r="IEZ1" s="1" t="s">
        <v>6254</v>
      </c>
      <c r="IFA1" s="1" t="s">
        <v>6255</v>
      </c>
      <c r="IFB1" s="1" t="s">
        <v>6256</v>
      </c>
      <c r="IFC1" s="1" t="s">
        <v>6257</v>
      </c>
      <c r="IFD1" s="1" t="s">
        <v>6258</v>
      </c>
      <c r="IFE1" s="1" t="s">
        <v>6259</v>
      </c>
      <c r="IFF1" s="1" t="s">
        <v>6260</v>
      </c>
      <c r="IFG1" s="1" t="s">
        <v>6261</v>
      </c>
      <c r="IFH1" s="1" t="s">
        <v>6262</v>
      </c>
      <c r="IFI1" s="1" t="s">
        <v>6263</v>
      </c>
      <c r="IFJ1" s="1" t="s">
        <v>6264</v>
      </c>
      <c r="IFK1" s="1" t="s">
        <v>6265</v>
      </c>
      <c r="IFL1" s="1" t="s">
        <v>6266</v>
      </c>
      <c r="IFM1" s="1" t="s">
        <v>6267</v>
      </c>
      <c r="IFN1" s="1" t="s">
        <v>6268</v>
      </c>
      <c r="IFO1" s="1" t="s">
        <v>6269</v>
      </c>
      <c r="IFP1" s="1" t="s">
        <v>6270</v>
      </c>
      <c r="IFQ1" s="1" t="s">
        <v>6271</v>
      </c>
      <c r="IFR1" s="1" t="s">
        <v>6272</v>
      </c>
      <c r="IFS1" s="1" t="s">
        <v>6273</v>
      </c>
      <c r="IFT1" s="1" t="s">
        <v>6274</v>
      </c>
      <c r="IFU1" s="1" t="s">
        <v>6275</v>
      </c>
      <c r="IFV1" s="1" t="s">
        <v>6276</v>
      </c>
      <c r="IFW1" s="1" t="s">
        <v>6277</v>
      </c>
      <c r="IFX1" s="1" t="s">
        <v>6278</v>
      </c>
      <c r="IFY1" s="1" t="s">
        <v>6279</v>
      </c>
      <c r="IFZ1" s="1" t="s">
        <v>6280</v>
      </c>
      <c r="IGA1" s="1" t="s">
        <v>6281</v>
      </c>
      <c r="IGB1" s="1" t="s">
        <v>6282</v>
      </c>
      <c r="IGC1" s="1" t="s">
        <v>6283</v>
      </c>
      <c r="IGD1" s="1" t="s">
        <v>6284</v>
      </c>
      <c r="IGE1" s="1" t="s">
        <v>6285</v>
      </c>
      <c r="IGF1" s="1" t="s">
        <v>6286</v>
      </c>
      <c r="IGG1" s="1" t="s">
        <v>6287</v>
      </c>
      <c r="IGH1" s="1" t="s">
        <v>6288</v>
      </c>
      <c r="IGI1" s="1" t="s">
        <v>6289</v>
      </c>
      <c r="IGJ1" s="1" t="s">
        <v>6290</v>
      </c>
      <c r="IGK1" s="1" t="s">
        <v>6291</v>
      </c>
      <c r="IGL1" s="1" t="s">
        <v>6292</v>
      </c>
      <c r="IGM1" s="1" t="s">
        <v>6293</v>
      </c>
      <c r="IGN1" s="1" t="s">
        <v>6294</v>
      </c>
      <c r="IGO1" s="1" t="s">
        <v>6295</v>
      </c>
      <c r="IGP1" s="1" t="s">
        <v>6296</v>
      </c>
      <c r="IGQ1" s="1" t="s">
        <v>6297</v>
      </c>
      <c r="IGR1" s="1" t="s">
        <v>6298</v>
      </c>
      <c r="IGS1" s="1" t="s">
        <v>6299</v>
      </c>
      <c r="IGT1" s="1" t="s">
        <v>6300</v>
      </c>
      <c r="IGU1" s="1" t="s">
        <v>6301</v>
      </c>
      <c r="IGV1" s="1" t="s">
        <v>6302</v>
      </c>
      <c r="IGW1" s="1" t="s">
        <v>6303</v>
      </c>
      <c r="IGX1" s="1" t="s">
        <v>6304</v>
      </c>
      <c r="IGY1" s="1" t="s">
        <v>6305</v>
      </c>
      <c r="IGZ1" s="1" t="s">
        <v>6306</v>
      </c>
      <c r="IHA1" s="1" t="s">
        <v>6307</v>
      </c>
      <c r="IHB1" s="1" t="s">
        <v>6308</v>
      </c>
      <c r="IHC1" s="1" t="s">
        <v>6309</v>
      </c>
      <c r="IHD1" s="1" t="s">
        <v>6310</v>
      </c>
      <c r="IHE1" s="1" t="s">
        <v>6311</v>
      </c>
      <c r="IHF1" s="1" t="s">
        <v>6312</v>
      </c>
      <c r="IHG1" s="1" t="s">
        <v>6313</v>
      </c>
      <c r="IHH1" s="1" t="s">
        <v>6314</v>
      </c>
      <c r="IHI1" s="1" t="s">
        <v>6315</v>
      </c>
      <c r="IHJ1" s="1" t="s">
        <v>6316</v>
      </c>
      <c r="IHK1" s="1" t="s">
        <v>6317</v>
      </c>
      <c r="IHL1" s="1" t="s">
        <v>6318</v>
      </c>
      <c r="IHM1" s="1" t="s">
        <v>6319</v>
      </c>
      <c r="IHN1" s="1" t="s">
        <v>6320</v>
      </c>
      <c r="IHO1" s="1" t="s">
        <v>6321</v>
      </c>
      <c r="IHP1" s="1" t="s">
        <v>6322</v>
      </c>
      <c r="IHQ1" s="1" t="s">
        <v>6323</v>
      </c>
      <c r="IHR1" s="1" t="s">
        <v>6324</v>
      </c>
      <c r="IHS1" s="1" t="s">
        <v>6325</v>
      </c>
      <c r="IHT1" s="1" t="s">
        <v>6326</v>
      </c>
      <c r="IHU1" s="1" t="s">
        <v>6327</v>
      </c>
      <c r="IHV1" s="1" t="s">
        <v>6328</v>
      </c>
      <c r="IHW1" s="1" t="s">
        <v>6329</v>
      </c>
      <c r="IHX1" s="1" t="s">
        <v>6330</v>
      </c>
      <c r="IHY1" s="1" t="s">
        <v>6331</v>
      </c>
      <c r="IHZ1" s="1" t="s">
        <v>6332</v>
      </c>
      <c r="IIA1" s="1" t="s">
        <v>6333</v>
      </c>
      <c r="IIB1" s="1" t="s">
        <v>6334</v>
      </c>
      <c r="IIC1" s="1" t="s">
        <v>6335</v>
      </c>
      <c r="IID1" s="1" t="s">
        <v>6336</v>
      </c>
      <c r="IIE1" s="1" t="s">
        <v>6337</v>
      </c>
      <c r="IIF1" s="1" t="s">
        <v>6338</v>
      </c>
      <c r="IIG1" s="1" t="s">
        <v>6339</v>
      </c>
      <c r="IIH1" s="1" t="s">
        <v>6340</v>
      </c>
      <c r="III1" s="1" t="s">
        <v>6341</v>
      </c>
      <c r="IIJ1" s="1" t="s">
        <v>6342</v>
      </c>
      <c r="IIK1" s="1" t="s">
        <v>6343</v>
      </c>
      <c r="IIL1" s="1" t="s">
        <v>6344</v>
      </c>
      <c r="IIM1" s="1" t="s">
        <v>6345</v>
      </c>
      <c r="IIN1" s="1" t="s">
        <v>6346</v>
      </c>
      <c r="IIO1" s="1" t="s">
        <v>6347</v>
      </c>
      <c r="IIP1" s="1" t="s">
        <v>6348</v>
      </c>
      <c r="IIQ1" s="1" t="s">
        <v>6349</v>
      </c>
      <c r="IIR1" s="1" t="s">
        <v>6350</v>
      </c>
      <c r="IIS1" s="1" t="s">
        <v>6351</v>
      </c>
      <c r="IIT1" s="1" t="s">
        <v>6352</v>
      </c>
      <c r="IIU1" s="1" t="s">
        <v>6353</v>
      </c>
      <c r="IIV1" s="1" t="s">
        <v>6354</v>
      </c>
      <c r="IIW1" s="1" t="s">
        <v>6355</v>
      </c>
      <c r="IIX1" s="1" t="s">
        <v>6356</v>
      </c>
      <c r="IIY1" s="1" t="s">
        <v>6357</v>
      </c>
      <c r="IIZ1" s="1" t="s">
        <v>6358</v>
      </c>
      <c r="IJA1" s="1" t="s">
        <v>6359</v>
      </c>
      <c r="IJB1" s="1" t="s">
        <v>6360</v>
      </c>
      <c r="IJC1" s="1" t="s">
        <v>6361</v>
      </c>
      <c r="IJD1" s="1" t="s">
        <v>6362</v>
      </c>
      <c r="IJE1" s="1" t="s">
        <v>6363</v>
      </c>
      <c r="IJF1" s="1" t="s">
        <v>6364</v>
      </c>
      <c r="IJG1" s="1" t="s">
        <v>6365</v>
      </c>
      <c r="IJH1" s="1" t="s">
        <v>6366</v>
      </c>
      <c r="IJI1" s="1" t="s">
        <v>6367</v>
      </c>
      <c r="IJJ1" s="1" t="s">
        <v>6368</v>
      </c>
      <c r="IJK1" s="1" t="s">
        <v>6369</v>
      </c>
      <c r="IJL1" s="1" t="s">
        <v>6370</v>
      </c>
      <c r="IJM1" s="1" t="s">
        <v>6371</v>
      </c>
      <c r="IJN1" s="1" t="s">
        <v>6372</v>
      </c>
      <c r="IJO1" s="1" t="s">
        <v>6373</v>
      </c>
      <c r="IJP1" s="1" t="s">
        <v>6374</v>
      </c>
      <c r="IJQ1" s="1" t="s">
        <v>6375</v>
      </c>
      <c r="IJR1" s="1" t="s">
        <v>6376</v>
      </c>
      <c r="IJS1" s="1" t="s">
        <v>6377</v>
      </c>
      <c r="IJT1" s="1" t="s">
        <v>6378</v>
      </c>
      <c r="IJU1" s="1" t="s">
        <v>6379</v>
      </c>
      <c r="IJV1" s="1" t="s">
        <v>6380</v>
      </c>
      <c r="IJW1" s="1" t="s">
        <v>6381</v>
      </c>
      <c r="IJX1" s="1" t="s">
        <v>6382</v>
      </c>
      <c r="IJY1" s="1" t="s">
        <v>6383</v>
      </c>
      <c r="IJZ1" s="1" t="s">
        <v>6384</v>
      </c>
      <c r="IKA1" s="1" t="s">
        <v>6385</v>
      </c>
      <c r="IKB1" s="1" t="s">
        <v>6386</v>
      </c>
      <c r="IKC1" s="1" t="s">
        <v>6387</v>
      </c>
      <c r="IKD1" s="1" t="s">
        <v>6388</v>
      </c>
      <c r="IKE1" s="1" t="s">
        <v>6389</v>
      </c>
      <c r="IKF1" s="1" t="s">
        <v>6390</v>
      </c>
      <c r="IKG1" s="1" t="s">
        <v>6391</v>
      </c>
      <c r="IKH1" s="1" t="s">
        <v>6392</v>
      </c>
      <c r="IKI1" s="1" t="s">
        <v>6393</v>
      </c>
      <c r="IKJ1" s="1" t="s">
        <v>6394</v>
      </c>
      <c r="IKK1" s="1" t="s">
        <v>6395</v>
      </c>
      <c r="IKL1" s="1" t="s">
        <v>6396</v>
      </c>
      <c r="IKM1" s="1" t="s">
        <v>6397</v>
      </c>
      <c r="IKN1" s="1" t="s">
        <v>6398</v>
      </c>
      <c r="IKO1" s="1" t="s">
        <v>6399</v>
      </c>
      <c r="IKP1" s="1" t="s">
        <v>6400</v>
      </c>
      <c r="IKQ1" s="1" t="s">
        <v>6401</v>
      </c>
      <c r="IKR1" s="1" t="s">
        <v>6402</v>
      </c>
      <c r="IKS1" s="1" t="s">
        <v>6403</v>
      </c>
      <c r="IKT1" s="1" t="s">
        <v>6404</v>
      </c>
      <c r="IKU1" s="1" t="s">
        <v>6405</v>
      </c>
      <c r="IKV1" s="1" t="s">
        <v>6406</v>
      </c>
      <c r="IKW1" s="1" t="s">
        <v>6407</v>
      </c>
      <c r="IKX1" s="1" t="s">
        <v>6408</v>
      </c>
      <c r="IKY1" s="1" t="s">
        <v>6409</v>
      </c>
      <c r="IKZ1" s="1" t="s">
        <v>6410</v>
      </c>
      <c r="ILA1" s="1" t="s">
        <v>6411</v>
      </c>
      <c r="ILB1" s="1" t="s">
        <v>6412</v>
      </c>
      <c r="ILC1" s="1" t="s">
        <v>6413</v>
      </c>
      <c r="ILD1" s="1" t="s">
        <v>6414</v>
      </c>
      <c r="ILE1" s="1" t="s">
        <v>6415</v>
      </c>
      <c r="ILF1" s="1" t="s">
        <v>6416</v>
      </c>
      <c r="ILG1" s="1" t="s">
        <v>6417</v>
      </c>
      <c r="ILH1" s="1" t="s">
        <v>6418</v>
      </c>
      <c r="ILI1" s="1" t="s">
        <v>6419</v>
      </c>
      <c r="ILJ1" s="1" t="s">
        <v>6420</v>
      </c>
      <c r="ILK1" s="1" t="s">
        <v>6421</v>
      </c>
      <c r="ILL1" s="1" t="s">
        <v>6422</v>
      </c>
      <c r="ILM1" s="1" t="s">
        <v>6423</v>
      </c>
      <c r="ILN1" s="1" t="s">
        <v>6424</v>
      </c>
      <c r="ILO1" s="1" t="s">
        <v>6425</v>
      </c>
      <c r="ILP1" s="1" t="s">
        <v>6426</v>
      </c>
      <c r="ILQ1" s="1" t="s">
        <v>6427</v>
      </c>
      <c r="ILR1" s="1" t="s">
        <v>6428</v>
      </c>
      <c r="ILS1" s="1" t="s">
        <v>6429</v>
      </c>
      <c r="ILT1" s="1" t="s">
        <v>6430</v>
      </c>
      <c r="ILU1" s="1" t="s">
        <v>6431</v>
      </c>
      <c r="ILV1" s="1" t="s">
        <v>6432</v>
      </c>
      <c r="ILW1" s="1" t="s">
        <v>6433</v>
      </c>
      <c r="ILX1" s="1" t="s">
        <v>6434</v>
      </c>
      <c r="ILY1" s="1" t="s">
        <v>6435</v>
      </c>
      <c r="ILZ1" s="1" t="s">
        <v>6436</v>
      </c>
      <c r="IMA1" s="1" t="s">
        <v>6437</v>
      </c>
      <c r="IMB1" s="1" t="s">
        <v>6438</v>
      </c>
      <c r="IMC1" s="1" t="s">
        <v>6439</v>
      </c>
      <c r="IMD1" s="1" t="s">
        <v>6440</v>
      </c>
      <c r="IME1" s="1" t="s">
        <v>6441</v>
      </c>
      <c r="IMF1" s="1" t="s">
        <v>6442</v>
      </c>
      <c r="IMG1" s="1" t="s">
        <v>6443</v>
      </c>
      <c r="IMH1" s="1" t="s">
        <v>6444</v>
      </c>
      <c r="IMI1" s="1" t="s">
        <v>6445</v>
      </c>
      <c r="IMJ1" s="1" t="s">
        <v>6446</v>
      </c>
      <c r="IMK1" s="1" t="s">
        <v>6447</v>
      </c>
      <c r="IML1" s="1" t="s">
        <v>6448</v>
      </c>
      <c r="IMM1" s="1" t="s">
        <v>6449</v>
      </c>
      <c r="IMN1" s="1" t="s">
        <v>6450</v>
      </c>
      <c r="IMO1" s="1" t="s">
        <v>6451</v>
      </c>
      <c r="IMP1" s="1" t="s">
        <v>6452</v>
      </c>
      <c r="IMQ1" s="1" t="s">
        <v>6453</v>
      </c>
      <c r="IMR1" s="1" t="s">
        <v>6454</v>
      </c>
      <c r="IMS1" s="1" t="s">
        <v>6455</v>
      </c>
      <c r="IMT1" s="1" t="s">
        <v>6456</v>
      </c>
      <c r="IMU1" s="1" t="s">
        <v>6457</v>
      </c>
      <c r="IMV1" s="1" t="s">
        <v>6458</v>
      </c>
      <c r="IMW1" s="1" t="s">
        <v>6459</v>
      </c>
      <c r="IMX1" s="1" t="s">
        <v>6460</v>
      </c>
      <c r="IMY1" s="1" t="s">
        <v>6461</v>
      </c>
      <c r="IMZ1" s="1" t="s">
        <v>6462</v>
      </c>
      <c r="INA1" s="1" t="s">
        <v>6463</v>
      </c>
      <c r="INB1" s="1" t="s">
        <v>6464</v>
      </c>
      <c r="INC1" s="1" t="s">
        <v>6465</v>
      </c>
      <c r="IND1" s="1" t="s">
        <v>6466</v>
      </c>
      <c r="INE1" s="1" t="s">
        <v>6467</v>
      </c>
      <c r="INF1" s="1" t="s">
        <v>6468</v>
      </c>
      <c r="ING1" s="1" t="s">
        <v>6469</v>
      </c>
      <c r="INH1" s="1" t="s">
        <v>6470</v>
      </c>
      <c r="INI1" s="1" t="s">
        <v>6471</v>
      </c>
      <c r="INJ1" s="1" t="s">
        <v>6472</v>
      </c>
      <c r="INK1" s="1" t="s">
        <v>6473</v>
      </c>
      <c r="INL1" s="1" t="s">
        <v>6474</v>
      </c>
      <c r="INM1" s="1" t="s">
        <v>6475</v>
      </c>
      <c r="INN1" s="1" t="s">
        <v>6476</v>
      </c>
      <c r="INO1" s="1" t="s">
        <v>6477</v>
      </c>
      <c r="INP1" s="1" t="s">
        <v>6478</v>
      </c>
      <c r="INQ1" s="1" t="s">
        <v>6479</v>
      </c>
      <c r="INR1" s="1" t="s">
        <v>6480</v>
      </c>
      <c r="INS1" s="1" t="s">
        <v>6481</v>
      </c>
      <c r="INT1" s="1" t="s">
        <v>6482</v>
      </c>
      <c r="INU1" s="1" t="s">
        <v>6483</v>
      </c>
      <c r="INV1" s="1" t="s">
        <v>6484</v>
      </c>
      <c r="INW1" s="1" t="s">
        <v>6485</v>
      </c>
      <c r="INX1" s="1" t="s">
        <v>6486</v>
      </c>
      <c r="INY1" s="1" t="s">
        <v>6487</v>
      </c>
      <c r="INZ1" s="1" t="s">
        <v>6488</v>
      </c>
      <c r="IOA1" s="1" t="s">
        <v>6489</v>
      </c>
      <c r="IOB1" s="1" t="s">
        <v>6490</v>
      </c>
      <c r="IOC1" s="1" t="s">
        <v>6491</v>
      </c>
      <c r="IOD1" s="1" t="s">
        <v>6492</v>
      </c>
      <c r="IOE1" s="1" t="s">
        <v>6493</v>
      </c>
      <c r="IOF1" s="1" t="s">
        <v>6494</v>
      </c>
      <c r="IOG1" s="1" t="s">
        <v>6495</v>
      </c>
      <c r="IOH1" s="1" t="s">
        <v>6496</v>
      </c>
      <c r="IOI1" s="1" t="s">
        <v>6497</v>
      </c>
      <c r="IOJ1" s="1" t="s">
        <v>6498</v>
      </c>
      <c r="IOK1" s="1" t="s">
        <v>6499</v>
      </c>
      <c r="IOL1" s="1" t="s">
        <v>6500</v>
      </c>
      <c r="IOM1" s="1" t="s">
        <v>6501</v>
      </c>
      <c r="ION1" s="1" t="s">
        <v>6502</v>
      </c>
      <c r="IOO1" s="1" t="s">
        <v>6503</v>
      </c>
      <c r="IOP1" s="1" t="s">
        <v>6504</v>
      </c>
      <c r="IOQ1" s="1" t="s">
        <v>6505</v>
      </c>
      <c r="IOR1" s="1" t="s">
        <v>6506</v>
      </c>
      <c r="IOS1" s="1" t="s">
        <v>6507</v>
      </c>
      <c r="IOT1" s="1" t="s">
        <v>6508</v>
      </c>
      <c r="IOU1" s="1" t="s">
        <v>6509</v>
      </c>
      <c r="IOV1" s="1" t="s">
        <v>6510</v>
      </c>
      <c r="IOW1" s="1" t="s">
        <v>6511</v>
      </c>
      <c r="IOX1" s="1" t="s">
        <v>6512</v>
      </c>
      <c r="IOY1" s="1" t="s">
        <v>6513</v>
      </c>
      <c r="IOZ1" s="1" t="s">
        <v>6514</v>
      </c>
      <c r="IPA1" s="1" t="s">
        <v>6515</v>
      </c>
      <c r="IPB1" s="1" t="s">
        <v>6516</v>
      </c>
      <c r="IPC1" s="1" t="s">
        <v>6517</v>
      </c>
      <c r="IPD1" s="1" t="s">
        <v>6518</v>
      </c>
      <c r="IPE1" s="1" t="s">
        <v>6519</v>
      </c>
      <c r="IPF1" s="1" t="s">
        <v>6520</v>
      </c>
      <c r="IPG1" s="1" t="s">
        <v>6521</v>
      </c>
      <c r="IPH1" s="1" t="s">
        <v>6522</v>
      </c>
      <c r="IPI1" s="1" t="s">
        <v>6523</v>
      </c>
      <c r="IPJ1" s="1" t="s">
        <v>6524</v>
      </c>
      <c r="IPK1" s="1" t="s">
        <v>6525</v>
      </c>
      <c r="IPL1" s="1" t="s">
        <v>6526</v>
      </c>
      <c r="IPM1" s="1" t="s">
        <v>6527</v>
      </c>
      <c r="IPN1" s="1" t="s">
        <v>6528</v>
      </c>
      <c r="IPO1" s="1" t="s">
        <v>6529</v>
      </c>
      <c r="IPP1" s="1" t="s">
        <v>6530</v>
      </c>
      <c r="IPQ1" s="1" t="s">
        <v>6531</v>
      </c>
      <c r="IPR1" s="1" t="s">
        <v>6532</v>
      </c>
      <c r="IPS1" s="1" t="s">
        <v>6533</v>
      </c>
      <c r="IPT1" s="1" t="s">
        <v>6534</v>
      </c>
      <c r="IPU1" s="1" t="s">
        <v>6535</v>
      </c>
      <c r="IPV1" s="1" t="s">
        <v>6536</v>
      </c>
      <c r="IPW1" s="1" t="s">
        <v>6537</v>
      </c>
      <c r="IPX1" s="1" t="s">
        <v>6538</v>
      </c>
      <c r="IPY1" s="1" t="s">
        <v>6539</v>
      </c>
      <c r="IPZ1" s="1" t="s">
        <v>6540</v>
      </c>
      <c r="IQA1" s="1" t="s">
        <v>6541</v>
      </c>
      <c r="IQB1" s="1" t="s">
        <v>6542</v>
      </c>
      <c r="IQC1" s="1" t="s">
        <v>6543</v>
      </c>
      <c r="IQD1" s="1" t="s">
        <v>6544</v>
      </c>
      <c r="IQE1" s="1" t="s">
        <v>6545</v>
      </c>
      <c r="IQF1" s="1" t="s">
        <v>6546</v>
      </c>
      <c r="IQG1" s="1" t="s">
        <v>6547</v>
      </c>
      <c r="IQH1" s="1" t="s">
        <v>6548</v>
      </c>
      <c r="IQI1" s="1" t="s">
        <v>6549</v>
      </c>
      <c r="IQJ1" s="1" t="s">
        <v>6550</v>
      </c>
      <c r="IQK1" s="1" t="s">
        <v>6551</v>
      </c>
      <c r="IQL1" s="1" t="s">
        <v>6552</v>
      </c>
      <c r="IQM1" s="1" t="s">
        <v>6553</v>
      </c>
      <c r="IQN1" s="1" t="s">
        <v>6554</v>
      </c>
      <c r="IQO1" s="1" t="s">
        <v>6555</v>
      </c>
      <c r="IQP1" s="1" t="s">
        <v>6556</v>
      </c>
      <c r="IQQ1" s="1" t="s">
        <v>6557</v>
      </c>
      <c r="IQR1" s="1" t="s">
        <v>6558</v>
      </c>
      <c r="IQS1" s="1" t="s">
        <v>6559</v>
      </c>
      <c r="IQT1" s="1" t="s">
        <v>6560</v>
      </c>
      <c r="IQU1" s="1" t="s">
        <v>6561</v>
      </c>
      <c r="IQV1" s="1" t="s">
        <v>6562</v>
      </c>
      <c r="IQW1" s="1" t="s">
        <v>6563</v>
      </c>
      <c r="IQX1" s="1" t="s">
        <v>6564</v>
      </c>
      <c r="IQY1" s="1" t="s">
        <v>6565</v>
      </c>
      <c r="IQZ1" s="1" t="s">
        <v>6566</v>
      </c>
      <c r="IRA1" s="1" t="s">
        <v>6567</v>
      </c>
      <c r="IRB1" s="1" t="s">
        <v>6568</v>
      </c>
      <c r="IRC1" s="1" t="s">
        <v>6569</v>
      </c>
      <c r="IRD1" s="1" t="s">
        <v>6570</v>
      </c>
      <c r="IRE1" s="1" t="s">
        <v>6571</v>
      </c>
      <c r="IRF1" s="1" t="s">
        <v>6572</v>
      </c>
      <c r="IRG1" s="1" t="s">
        <v>6573</v>
      </c>
      <c r="IRH1" s="1" t="s">
        <v>6574</v>
      </c>
      <c r="IRI1" s="1" t="s">
        <v>6575</v>
      </c>
      <c r="IRJ1" s="1" t="s">
        <v>6576</v>
      </c>
      <c r="IRK1" s="1" t="s">
        <v>6577</v>
      </c>
      <c r="IRL1" s="1" t="s">
        <v>6578</v>
      </c>
      <c r="IRM1" s="1" t="s">
        <v>6579</v>
      </c>
      <c r="IRN1" s="1" t="s">
        <v>6580</v>
      </c>
      <c r="IRO1" s="1" t="s">
        <v>6581</v>
      </c>
      <c r="IRP1" s="1" t="s">
        <v>6582</v>
      </c>
      <c r="IRQ1" s="1" t="s">
        <v>6583</v>
      </c>
      <c r="IRR1" s="1" t="s">
        <v>6584</v>
      </c>
      <c r="IRS1" s="1" t="s">
        <v>6585</v>
      </c>
      <c r="IRT1" s="1" t="s">
        <v>6586</v>
      </c>
      <c r="IRU1" s="1" t="s">
        <v>6587</v>
      </c>
      <c r="IRV1" s="1" t="s">
        <v>6588</v>
      </c>
      <c r="IRW1" s="1" t="s">
        <v>6589</v>
      </c>
      <c r="IRX1" s="1" t="s">
        <v>6590</v>
      </c>
      <c r="IRY1" s="1" t="s">
        <v>6591</v>
      </c>
      <c r="IRZ1" s="1" t="s">
        <v>6592</v>
      </c>
      <c r="ISA1" s="1" t="s">
        <v>6593</v>
      </c>
      <c r="ISB1" s="1" t="s">
        <v>6594</v>
      </c>
      <c r="ISC1" s="1" t="s">
        <v>6595</v>
      </c>
      <c r="ISD1" s="1" t="s">
        <v>6596</v>
      </c>
      <c r="ISE1" s="1" t="s">
        <v>6597</v>
      </c>
      <c r="ISF1" s="1" t="s">
        <v>6598</v>
      </c>
      <c r="ISG1" s="1" t="s">
        <v>6599</v>
      </c>
      <c r="ISH1" s="1" t="s">
        <v>6600</v>
      </c>
      <c r="ISI1" s="1" t="s">
        <v>6601</v>
      </c>
      <c r="ISJ1" s="1" t="s">
        <v>6602</v>
      </c>
      <c r="ISK1" s="1" t="s">
        <v>6603</v>
      </c>
      <c r="ISL1" s="1" t="s">
        <v>6604</v>
      </c>
      <c r="ISM1" s="1" t="s">
        <v>6605</v>
      </c>
      <c r="ISN1" s="1" t="s">
        <v>6606</v>
      </c>
      <c r="ISO1" s="1" t="s">
        <v>6607</v>
      </c>
      <c r="ISP1" s="1" t="s">
        <v>6608</v>
      </c>
      <c r="ISQ1" s="1" t="s">
        <v>6609</v>
      </c>
      <c r="ISR1" s="1" t="s">
        <v>6610</v>
      </c>
      <c r="ISS1" s="1" t="s">
        <v>6611</v>
      </c>
      <c r="IST1" s="1" t="s">
        <v>6612</v>
      </c>
      <c r="ISU1" s="1" t="s">
        <v>6613</v>
      </c>
      <c r="ISV1" s="1" t="s">
        <v>6614</v>
      </c>
      <c r="ISW1" s="1" t="s">
        <v>6615</v>
      </c>
      <c r="ISX1" s="1" t="s">
        <v>6616</v>
      </c>
      <c r="ISY1" s="1" t="s">
        <v>6617</v>
      </c>
      <c r="ISZ1" s="1" t="s">
        <v>6618</v>
      </c>
      <c r="ITA1" s="1" t="s">
        <v>6619</v>
      </c>
      <c r="ITB1" s="1" t="s">
        <v>6620</v>
      </c>
      <c r="ITC1" s="1" t="s">
        <v>6621</v>
      </c>
      <c r="ITD1" s="1" t="s">
        <v>6622</v>
      </c>
      <c r="ITE1" s="1" t="s">
        <v>6623</v>
      </c>
      <c r="ITF1" s="1" t="s">
        <v>6624</v>
      </c>
      <c r="ITG1" s="1" t="s">
        <v>6625</v>
      </c>
      <c r="ITH1" s="1" t="s">
        <v>6626</v>
      </c>
      <c r="ITI1" s="1" t="s">
        <v>6627</v>
      </c>
      <c r="ITJ1" s="1" t="s">
        <v>6628</v>
      </c>
      <c r="ITK1" s="1" t="s">
        <v>6629</v>
      </c>
      <c r="ITL1" s="1" t="s">
        <v>6630</v>
      </c>
      <c r="ITM1" s="1" t="s">
        <v>6631</v>
      </c>
      <c r="ITN1" s="1" t="s">
        <v>6632</v>
      </c>
      <c r="ITO1" s="1" t="s">
        <v>6633</v>
      </c>
      <c r="ITP1" s="1" t="s">
        <v>6634</v>
      </c>
      <c r="ITQ1" s="1" t="s">
        <v>6635</v>
      </c>
      <c r="ITR1" s="1" t="s">
        <v>6636</v>
      </c>
      <c r="ITS1" s="1" t="s">
        <v>6637</v>
      </c>
      <c r="ITT1" s="1" t="s">
        <v>6638</v>
      </c>
      <c r="ITU1" s="1" t="s">
        <v>6639</v>
      </c>
      <c r="ITV1" s="1" t="s">
        <v>6640</v>
      </c>
      <c r="ITW1" s="1" t="s">
        <v>6641</v>
      </c>
      <c r="ITX1" s="1" t="s">
        <v>6642</v>
      </c>
      <c r="ITY1" s="1" t="s">
        <v>6643</v>
      </c>
      <c r="ITZ1" s="1" t="s">
        <v>6644</v>
      </c>
      <c r="IUA1" s="1" t="s">
        <v>6645</v>
      </c>
      <c r="IUB1" s="1" t="s">
        <v>6646</v>
      </c>
      <c r="IUC1" s="1" t="s">
        <v>6647</v>
      </c>
      <c r="IUD1" s="1" t="s">
        <v>6648</v>
      </c>
      <c r="IUE1" s="1" t="s">
        <v>6649</v>
      </c>
      <c r="IUF1" s="1" t="s">
        <v>6650</v>
      </c>
      <c r="IUG1" s="1" t="s">
        <v>6651</v>
      </c>
      <c r="IUH1" s="1" t="s">
        <v>6652</v>
      </c>
      <c r="IUI1" s="1" t="s">
        <v>6653</v>
      </c>
      <c r="IUJ1" s="1" t="s">
        <v>6654</v>
      </c>
      <c r="IUK1" s="1" t="s">
        <v>6655</v>
      </c>
      <c r="IUL1" s="1" t="s">
        <v>6656</v>
      </c>
      <c r="IUM1" s="1" t="s">
        <v>6657</v>
      </c>
      <c r="IUN1" s="1" t="s">
        <v>6658</v>
      </c>
      <c r="IUO1" s="1" t="s">
        <v>6659</v>
      </c>
      <c r="IUP1" s="1" t="s">
        <v>6660</v>
      </c>
      <c r="IUQ1" s="1" t="s">
        <v>6661</v>
      </c>
      <c r="IUR1" s="1" t="s">
        <v>6662</v>
      </c>
      <c r="IUS1" s="1" t="s">
        <v>6663</v>
      </c>
      <c r="IUT1" s="1" t="s">
        <v>6664</v>
      </c>
      <c r="IUU1" s="1" t="s">
        <v>6665</v>
      </c>
      <c r="IUV1" s="1" t="s">
        <v>6666</v>
      </c>
      <c r="IUW1" s="1" t="s">
        <v>6667</v>
      </c>
      <c r="IUX1" s="1" t="s">
        <v>6668</v>
      </c>
      <c r="IUY1" s="1" t="s">
        <v>6669</v>
      </c>
      <c r="IUZ1" s="1" t="s">
        <v>6670</v>
      </c>
      <c r="IVA1" s="1" t="s">
        <v>6671</v>
      </c>
      <c r="IVB1" s="1" t="s">
        <v>6672</v>
      </c>
      <c r="IVC1" s="1" t="s">
        <v>6673</v>
      </c>
      <c r="IVD1" s="1" t="s">
        <v>6674</v>
      </c>
      <c r="IVE1" s="1" t="s">
        <v>6675</v>
      </c>
      <c r="IVF1" s="1" t="s">
        <v>6676</v>
      </c>
      <c r="IVG1" s="1" t="s">
        <v>6677</v>
      </c>
      <c r="IVH1" s="1" t="s">
        <v>6678</v>
      </c>
      <c r="IVI1" s="1" t="s">
        <v>6679</v>
      </c>
      <c r="IVJ1" s="1" t="s">
        <v>6680</v>
      </c>
      <c r="IVK1" s="1" t="s">
        <v>6681</v>
      </c>
      <c r="IVL1" s="1" t="s">
        <v>6682</v>
      </c>
      <c r="IVM1" s="1" t="s">
        <v>6683</v>
      </c>
      <c r="IVN1" s="1" t="s">
        <v>6684</v>
      </c>
      <c r="IVO1" s="1" t="s">
        <v>6685</v>
      </c>
      <c r="IVP1" s="1" t="s">
        <v>6686</v>
      </c>
      <c r="IVQ1" s="1" t="s">
        <v>6687</v>
      </c>
      <c r="IVR1" s="1" t="s">
        <v>6688</v>
      </c>
      <c r="IVS1" s="1" t="s">
        <v>6689</v>
      </c>
      <c r="IVT1" s="1" t="s">
        <v>6690</v>
      </c>
      <c r="IVU1" s="1" t="s">
        <v>6691</v>
      </c>
      <c r="IVV1" s="1" t="s">
        <v>6692</v>
      </c>
      <c r="IVW1" s="1" t="s">
        <v>6693</v>
      </c>
      <c r="IVX1" s="1" t="s">
        <v>6694</v>
      </c>
      <c r="IVY1" s="1" t="s">
        <v>6695</v>
      </c>
      <c r="IVZ1" s="1" t="s">
        <v>6696</v>
      </c>
      <c r="IWA1" s="1" t="s">
        <v>6697</v>
      </c>
      <c r="IWB1" s="1" t="s">
        <v>6698</v>
      </c>
      <c r="IWC1" s="1" t="s">
        <v>6699</v>
      </c>
      <c r="IWD1" s="1" t="s">
        <v>6700</v>
      </c>
      <c r="IWE1" s="1" t="s">
        <v>6701</v>
      </c>
      <c r="IWF1" s="1" t="s">
        <v>6702</v>
      </c>
      <c r="IWG1" s="1" t="s">
        <v>6703</v>
      </c>
      <c r="IWH1" s="1" t="s">
        <v>6704</v>
      </c>
      <c r="IWI1" s="1" t="s">
        <v>6705</v>
      </c>
      <c r="IWJ1" s="1" t="s">
        <v>6706</v>
      </c>
      <c r="IWK1" s="1" t="s">
        <v>6707</v>
      </c>
      <c r="IWL1" s="1" t="s">
        <v>6708</v>
      </c>
      <c r="IWM1" s="1" t="s">
        <v>6709</v>
      </c>
      <c r="IWN1" s="1" t="s">
        <v>6710</v>
      </c>
      <c r="IWO1" s="1" t="s">
        <v>6711</v>
      </c>
      <c r="IWP1" s="1" t="s">
        <v>6712</v>
      </c>
      <c r="IWQ1" s="1" t="s">
        <v>6713</v>
      </c>
      <c r="IWR1" s="1" t="s">
        <v>6714</v>
      </c>
      <c r="IWS1" s="1" t="s">
        <v>6715</v>
      </c>
      <c r="IWT1" s="1" t="s">
        <v>6716</v>
      </c>
      <c r="IWU1" s="1" t="s">
        <v>6717</v>
      </c>
      <c r="IWV1" s="1" t="s">
        <v>6718</v>
      </c>
      <c r="IWW1" s="1" t="s">
        <v>6719</v>
      </c>
      <c r="IWX1" s="1" t="s">
        <v>6720</v>
      </c>
      <c r="IWY1" s="1" t="s">
        <v>6721</v>
      </c>
      <c r="IWZ1" s="1" t="s">
        <v>6722</v>
      </c>
      <c r="IXA1" s="1" t="s">
        <v>6723</v>
      </c>
      <c r="IXB1" s="1" t="s">
        <v>6724</v>
      </c>
      <c r="IXC1" s="1" t="s">
        <v>6725</v>
      </c>
      <c r="IXD1" s="1" t="s">
        <v>6726</v>
      </c>
      <c r="IXE1" s="1" t="s">
        <v>6727</v>
      </c>
      <c r="IXF1" s="1" t="s">
        <v>6728</v>
      </c>
      <c r="IXG1" s="1" t="s">
        <v>6729</v>
      </c>
      <c r="IXH1" s="1" t="s">
        <v>6730</v>
      </c>
      <c r="IXI1" s="1" t="s">
        <v>6731</v>
      </c>
      <c r="IXJ1" s="1" t="s">
        <v>6732</v>
      </c>
      <c r="IXK1" s="1" t="s">
        <v>6733</v>
      </c>
      <c r="IXL1" s="1" t="s">
        <v>6734</v>
      </c>
      <c r="IXM1" s="1" t="s">
        <v>6735</v>
      </c>
      <c r="IXN1" s="1" t="s">
        <v>6736</v>
      </c>
      <c r="IXO1" s="1" t="s">
        <v>6737</v>
      </c>
      <c r="IXP1" s="1" t="s">
        <v>6738</v>
      </c>
      <c r="IXQ1" s="1" t="s">
        <v>6739</v>
      </c>
      <c r="IXR1" s="1" t="s">
        <v>6740</v>
      </c>
      <c r="IXS1" s="1" t="s">
        <v>6741</v>
      </c>
      <c r="IXT1" s="1" t="s">
        <v>6742</v>
      </c>
      <c r="IXU1" s="1" t="s">
        <v>6743</v>
      </c>
      <c r="IXV1" s="1" t="s">
        <v>6744</v>
      </c>
      <c r="IXW1" s="1" t="s">
        <v>6745</v>
      </c>
      <c r="IXX1" s="1" t="s">
        <v>6746</v>
      </c>
      <c r="IXY1" s="1" t="s">
        <v>6747</v>
      </c>
      <c r="IXZ1" s="1" t="s">
        <v>6748</v>
      </c>
      <c r="IYA1" s="1" t="s">
        <v>6749</v>
      </c>
      <c r="IYB1" s="1" t="s">
        <v>6750</v>
      </c>
      <c r="IYC1" s="1" t="s">
        <v>6751</v>
      </c>
      <c r="IYD1" s="1" t="s">
        <v>6752</v>
      </c>
      <c r="IYE1" s="1" t="s">
        <v>6753</v>
      </c>
      <c r="IYF1" s="1" t="s">
        <v>6754</v>
      </c>
      <c r="IYG1" s="1" t="s">
        <v>6755</v>
      </c>
      <c r="IYH1" s="1" t="s">
        <v>6756</v>
      </c>
      <c r="IYI1" s="1" t="s">
        <v>6757</v>
      </c>
      <c r="IYJ1" s="1" t="s">
        <v>6758</v>
      </c>
      <c r="IYK1" s="1" t="s">
        <v>6759</v>
      </c>
      <c r="IYL1" s="1" t="s">
        <v>6760</v>
      </c>
      <c r="IYM1" s="1" t="s">
        <v>6761</v>
      </c>
      <c r="IYN1" s="1" t="s">
        <v>6762</v>
      </c>
      <c r="IYO1" s="1" t="s">
        <v>6763</v>
      </c>
      <c r="IYP1" s="1" t="s">
        <v>6764</v>
      </c>
      <c r="IYQ1" s="1" t="s">
        <v>6765</v>
      </c>
      <c r="IYR1" s="1" t="s">
        <v>6766</v>
      </c>
      <c r="IYS1" s="1" t="s">
        <v>6767</v>
      </c>
      <c r="IYT1" s="1" t="s">
        <v>6768</v>
      </c>
      <c r="IYU1" s="1" t="s">
        <v>6769</v>
      </c>
      <c r="IYV1" s="1" t="s">
        <v>6770</v>
      </c>
      <c r="IYW1" s="1" t="s">
        <v>6771</v>
      </c>
      <c r="IYX1" s="1" t="s">
        <v>6772</v>
      </c>
      <c r="IYY1" s="1" t="s">
        <v>6773</v>
      </c>
      <c r="IYZ1" s="1" t="s">
        <v>6774</v>
      </c>
      <c r="IZA1" s="1" t="s">
        <v>6775</v>
      </c>
      <c r="IZB1" s="1" t="s">
        <v>6776</v>
      </c>
      <c r="IZC1" s="1" t="s">
        <v>6777</v>
      </c>
      <c r="IZD1" s="1" t="s">
        <v>6778</v>
      </c>
      <c r="IZE1" s="1" t="s">
        <v>6779</v>
      </c>
      <c r="IZF1" s="1" t="s">
        <v>6780</v>
      </c>
      <c r="IZG1" s="1" t="s">
        <v>6781</v>
      </c>
      <c r="IZH1" s="1" t="s">
        <v>6782</v>
      </c>
      <c r="IZI1" s="1" t="s">
        <v>6783</v>
      </c>
      <c r="IZJ1" s="1" t="s">
        <v>6784</v>
      </c>
      <c r="IZK1" s="1" t="s">
        <v>6785</v>
      </c>
      <c r="IZL1" s="1" t="s">
        <v>6786</v>
      </c>
      <c r="IZM1" s="1" t="s">
        <v>6787</v>
      </c>
      <c r="IZN1" s="1" t="s">
        <v>6788</v>
      </c>
      <c r="IZO1" s="1" t="s">
        <v>6789</v>
      </c>
      <c r="IZP1" s="1" t="s">
        <v>6790</v>
      </c>
      <c r="IZQ1" s="1" t="s">
        <v>6791</v>
      </c>
      <c r="IZR1" s="1" t="s">
        <v>6792</v>
      </c>
      <c r="IZS1" s="1" t="s">
        <v>6793</v>
      </c>
      <c r="IZT1" s="1" t="s">
        <v>6794</v>
      </c>
      <c r="IZU1" s="1" t="s">
        <v>6795</v>
      </c>
      <c r="IZV1" s="1" t="s">
        <v>6796</v>
      </c>
      <c r="IZW1" s="1" t="s">
        <v>6797</v>
      </c>
      <c r="IZX1" s="1" t="s">
        <v>6798</v>
      </c>
      <c r="IZY1" s="1" t="s">
        <v>6799</v>
      </c>
      <c r="IZZ1" s="1" t="s">
        <v>6800</v>
      </c>
      <c r="JAA1" s="1" t="s">
        <v>6801</v>
      </c>
      <c r="JAB1" s="1" t="s">
        <v>6802</v>
      </c>
      <c r="JAC1" s="1" t="s">
        <v>6803</v>
      </c>
      <c r="JAD1" s="1" t="s">
        <v>6804</v>
      </c>
      <c r="JAE1" s="1" t="s">
        <v>6805</v>
      </c>
      <c r="JAF1" s="1" t="s">
        <v>6806</v>
      </c>
      <c r="JAG1" s="1" t="s">
        <v>6807</v>
      </c>
      <c r="JAH1" s="1" t="s">
        <v>6808</v>
      </c>
      <c r="JAI1" s="1" t="s">
        <v>6809</v>
      </c>
      <c r="JAJ1" s="1" t="s">
        <v>6810</v>
      </c>
      <c r="JAK1" s="1" t="s">
        <v>6811</v>
      </c>
      <c r="JAL1" s="1" t="s">
        <v>6812</v>
      </c>
      <c r="JAM1" s="1" t="s">
        <v>6813</v>
      </c>
      <c r="JAN1" s="1" t="s">
        <v>6814</v>
      </c>
      <c r="JAO1" s="1" t="s">
        <v>6815</v>
      </c>
      <c r="JAP1" s="1" t="s">
        <v>6816</v>
      </c>
      <c r="JAQ1" s="1" t="s">
        <v>6817</v>
      </c>
      <c r="JAR1" s="1" t="s">
        <v>6818</v>
      </c>
      <c r="JAS1" s="1" t="s">
        <v>6819</v>
      </c>
      <c r="JAT1" s="1" t="s">
        <v>6820</v>
      </c>
      <c r="JAU1" s="1" t="s">
        <v>6821</v>
      </c>
      <c r="JAV1" s="1" t="s">
        <v>6822</v>
      </c>
      <c r="JAW1" s="1" t="s">
        <v>6823</v>
      </c>
      <c r="JAX1" s="1" t="s">
        <v>6824</v>
      </c>
      <c r="JAY1" s="1" t="s">
        <v>6825</v>
      </c>
      <c r="JAZ1" s="1" t="s">
        <v>6826</v>
      </c>
      <c r="JBA1" s="1" t="s">
        <v>6827</v>
      </c>
      <c r="JBB1" s="1" t="s">
        <v>6828</v>
      </c>
      <c r="JBC1" s="1" t="s">
        <v>6829</v>
      </c>
      <c r="JBD1" s="1" t="s">
        <v>6830</v>
      </c>
      <c r="JBE1" s="1" t="s">
        <v>6831</v>
      </c>
      <c r="JBF1" s="1" t="s">
        <v>6832</v>
      </c>
      <c r="JBG1" s="1" t="s">
        <v>6833</v>
      </c>
      <c r="JBH1" s="1" t="s">
        <v>6834</v>
      </c>
      <c r="JBI1" s="1" t="s">
        <v>6835</v>
      </c>
      <c r="JBJ1" s="1" t="s">
        <v>6836</v>
      </c>
      <c r="JBK1" s="1" t="s">
        <v>6837</v>
      </c>
      <c r="JBL1" s="1" t="s">
        <v>6838</v>
      </c>
      <c r="JBM1" s="1" t="s">
        <v>6839</v>
      </c>
      <c r="JBN1" s="1" t="s">
        <v>6840</v>
      </c>
      <c r="JBO1" s="1" t="s">
        <v>6841</v>
      </c>
      <c r="JBP1" s="1" t="s">
        <v>6842</v>
      </c>
      <c r="JBQ1" s="1" t="s">
        <v>6843</v>
      </c>
      <c r="JBR1" s="1" t="s">
        <v>6844</v>
      </c>
      <c r="JBS1" s="1" t="s">
        <v>6845</v>
      </c>
      <c r="JBT1" s="1" t="s">
        <v>6846</v>
      </c>
      <c r="JBU1" s="1" t="s">
        <v>6847</v>
      </c>
      <c r="JBV1" s="1" t="s">
        <v>6848</v>
      </c>
      <c r="JBW1" s="1" t="s">
        <v>6849</v>
      </c>
      <c r="JBX1" s="1" t="s">
        <v>6850</v>
      </c>
      <c r="JBY1" s="1" t="s">
        <v>6851</v>
      </c>
      <c r="JBZ1" s="1" t="s">
        <v>6852</v>
      </c>
      <c r="JCA1" s="1" t="s">
        <v>6853</v>
      </c>
      <c r="JCB1" s="1" t="s">
        <v>6854</v>
      </c>
      <c r="JCC1" s="1" t="s">
        <v>6855</v>
      </c>
      <c r="JCD1" s="1" t="s">
        <v>6856</v>
      </c>
      <c r="JCE1" s="1" t="s">
        <v>6857</v>
      </c>
      <c r="JCF1" s="1" t="s">
        <v>6858</v>
      </c>
      <c r="JCG1" s="1" t="s">
        <v>6859</v>
      </c>
      <c r="JCH1" s="1" t="s">
        <v>6860</v>
      </c>
      <c r="JCI1" s="1" t="s">
        <v>6861</v>
      </c>
      <c r="JCJ1" s="1" t="s">
        <v>6862</v>
      </c>
      <c r="JCK1" s="1" t="s">
        <v>6863</v>
      </c>
      <c r="JCL1" s="1" t="s">
        <v>6864</v>
      </c>
      <c r="JCM1" s="1" t="s">
        <v>6865</v>
      </c>
      <c r="JCN1" s="1" t="s">
        <v>6866</v>
      </c>
      <c r="JCO1" s="1" t="s">
        <v>6867</v>
      </c>
      <c r="JCP1" s="1" t="s">
        <v>6868</v>
      </c>
      <c r="JCQ1" s="1" t="s">
        <v>6869</v>
      </c>
      <c r="JCR1" s="1" t="s">
        <v>6870</v>
      </c>
      <c r="JCS1" s="1" t="s">
        <v>6871</v>
      </c>
      <c r="JCT1" s="1" t="s">
        <v>6872</v>
      </c>
      <c r="JCU1" s="1" t="s">
        <v>6873</v>
      </c>
      <c r="JCV1" s="1" t="s">
        <v>6874</v>
      </c>
      <c r="JCW1" s="1" t="s">
        <v>6875</v>
      </c>
      <c r="JCX1" s="1" t="s">
        <v>6876</v>
      </c>
      <c r="JCY1" s="1" t="s">
        <v>6877</v>
      </c>
      <c r="JCZ1" s="1" t="s">
        <v>6878</v>
      </c>
      <c r="JDA1" s="1" t="s">
        <v>6879</v>
      </c>
      <c r="JDB1" s="1" t="s">
        <v>6880</v>
      </c>
      <c r="JDC1" s="1" t="s">
        <v>6881</v>
      </c>
      <c r="JDD1" s="1" t="s">
        <v>6882</v>
      </c>
      <c r="JDE1" s="1" t="s">
        <v>6883</v>
      </c>
      <c r="JDF1" s="1" t="s">
        <v>6884</v>
      </c>
      <c r="JDG1" s="1" t="s">
        <v>6885</v>
      </c>
      <c r="JDH1" s="1" t="s">
        <v>6886</v>
      </c>
      <c r="JDI1" s="1" t="s">
        <v>6887</v>
      </c>
      <c r="JDJ1" s="1" t="s">
        <v>6888</v>
      </c>
      <c r="JDK1" s="1" t="s">
        <v>6889</v>
      </c>
      <c r="JDL1" s="1" t="s">
        <v>6890</v>
      </c>
      <c r="JDM1" s="1" t="s">
        <v>6891</v>
      </c>
      <c r="JDN1" s="1" t="s">
        <v>6892</v>
      </c>
      <c r="JDO1" s="1" t="s">
        <v>6893</v>
      </c>
      <c r="JDP1" s="1" t="s">
        <v>6894</v>
      </c>
      <c r="JDQ1" s="1" t="s">
        <v>6895</v>
      </c>
      <c r="JDR1" s="1" t="s">
        <v>6896</v>
      </c>
      <c r="JDS1" s="1" t="s">
        <v>6897</v>
      </c>
      <c r="JDT1" s="1" t="s">
        <v>6898</v>
      </c>
      <c r="JDU1" s="1" t="s">
        <v>6899</v>
      </c>
      <c r="JDV1" s="1" t="s">
        <v>6900</v>
      </c>
      <c r="JDW1" s="1" t="s">
        <v>6901</v>
      </c>
      <c r="JDX1" s="1" t="s">
        <v>6902</v>
      </c>
      <c r="JDY1" s="1" t="s">
        <v>6903</v>
      </c>
      <c r="JDZ1" s="1" t="s">
        <v>6904</v>
      </c>
      <c r="JEA1" s="1" t="s">
        <v>6905</v>
      </c>
      <c r="JEB1" s="1" t="s">
        <v>6906</v>
      </c>
      <c r="JEC1" s="1" t="s">
        <v>6907</v>
      </c>
      <c r="JED1" s="1" t="s">
        <v>6908</v>
      </c>
      <c r="JEE1" s="1" t="s">
        <v>6909</v>
      </c>
      <c r="JEF1" s="1" t="s">
        <v>6910</v>
      </c>
      <c r="JEG1" s="1" t="s">
        <v>6911</v>
      </c>
      <c r="JEH1" s="1" t="s">
        <v>6912</v>
      </c>
      <c r="JEI1" s="1" t="s">
        <v>6913</v>
      </c>
      <c r="JEJ1" s="1" t="s">
        <v>6914</v>
      </c>
      <c r="JEK1" s="1" t="s">
        <v>6915</v>
      </c>
      <c r="JEL1" s="1" t="s">
        <v>6916</v>
      </c>
      <c r="JEM1" s="1" t="s">
        <v>6917</v>
      </c>
      <c r="JEN1" s="1" t="s">
        <v>6918</v>
      </c>
      <c r="JEO1" s="1" t="s">
        <v>6919</v>
      </c>
      <c r="JEP1" s="1" t="s">
        <v>6920</v>
      </c>
      <c r="JEQ1" s="1" t="s">
        <v>6921</v>
      </c>
      <c r="JER1" s="1" t="s">
        <v>6922</v>
      </c>
      <c r="JES1" s="1" t="s">
        <v>6923</v>
      </c>
      <c r="JET1" s="1" t="s">
        <v>6924</v>
      </c>
      <c r="JEU1" s="1" t="s">
        <v>6925</v>
      </c>
      <c r="JEV1" s="1" t="s">
        <v>6926</v>
      </c>
      <c r="JEW1" s="1" t="s">
        <v>6927</v>
      </c>
      <c r="JEX1" s="1" t="s">
        <v>6928</v>
      </c>
      <c r="JEY1" s="1" t="s">
        <v>6929</v>
      </c>
      <c r="JEZ1" s="1" t="s">
        <v>6930</v>
      </c>
      <c r="JFA1" s="1" t="s">
        <v>6931</v>
      </c>
      <c r="JFB1" s="1" t="s">
        <v>6932</v>
      </c>
      <c r="JFC1" s="1" t="s">
        <v>6933</v>
      </c>
      <c r="JFD1" s="1" t="s">
        <v>6934</v>
      </c>
      <c r="JFE1" s="1" t="s">
        <v>6935</v>
      </c>
      <c r="JFF1" s="1" t="s">
        <v>6936</v>
      </c>
      <c r="JFG1" s="1" t="s">
        <v>6937</v>
      </c>
      <c r="JFH1" s="1" t="s">
        <v>6938</v>
      </c>
      <c r="JFI1" s="1" t="s">
        <v>6939</v>
      </c>
      <c r="JFJ1" s="1" t="s">
        <v>6940</v>
      </c>
      <c r="JFK1" s="1" t="s">
        <v>6941</v>
      </c>
      <c r="JFL1" s="1" t="s">
        <v>6942</v>
      </c>
      <c r="JFM1" s="1" t="s">
        <v>6943</v>
      </c>
      <c r="JFN1" s="1" t="s">
        <v>6944</v>
      </c>
      <c r="JFO1" s="1" t="s">
        <v>6945</v>
      </c>
      <c r="JFP1" s="1" t="s">
        <v>6946</v>
      </c>
      <c r="JFQ1" s="1" t="s">
        <v>6947</v>
      </c>
      <c r="JFR1" s="1" t="s">
        <v>6948</v>
      </c>
      <c r="JFS1" s="1" t="s">
        <v>6949</v>
      </c>
      <c r="JFT1" s="1" t="s">
        <v>6950</v>
      </c>
      <c r="JFU1" s="1" t="s">
        <v>6951</v>
      </c>
      <c r="JFV1" s="1" t="s">
        <v>6952</v>
      </c>
      <c r="JFW1" s="1" t="s">
        <v>6953</v>
      </c>
      <c r="JFX1" s="1" t="s">
        <v>6954</v>
      </c>
      <c r="JFY1" s="1" t="s">
        <v>6955</v>
      </c>
      <c r="JFZ1" s="1" t="s">
        <v>6956</v>
      </c>
      <c r="JGA1" s="1" t="s">
        <v>6957</v>
      </c>
      <c r="JGB1" s="1" t="s">
        <v>6958</v>
      </c>
      <c r="JGC1" s="1" t="s">
        <v>6959</v>
      </c>
      <c r="JGD1" s="1" t="s">
        <v>6960</v>
      </c>
      <c r="JGE1" s="1" t="s">
        <v>6961</v>
      </c>
      <c r="JGF1" s="1" t="s">
        <v>6962</v>
      </c>
      <c r="JGG1" s="1" t="s">
        <v>6963</v>
      </c>
      <c r="JGH1" s="1" t="s">
        <v>6964</v>
      </c>
      <c r="JGI1" s="1" t="s">
        <v>6965</v>
      </c>
      <c r="JGJ1" s="1" t="s">
        <v>6966</v>
      </c>
      <c r="JGK1" s="1" t="s">
        <v>6967</v>
      </c>
      <c r="JGL1" s="1" t="s">
        <v>6968</v>
      </c>
      <c r="JGM1" s="1" t="s">
        <v>6969</v>
      </c>
      <c r="JGN1" s="1" t="s">
        <v>6970</v>
      </c>
      <c r="JGO1" s="1" t="s">
        <v>6971</v>
      </c>
      <c r="JGP1" s="1" t="s">
        <v>6972</v>
      </c>
      <c r="JGQ1" s="1" t="s">
        <v>6973</v>
      </c>
      <c r="JGR1" s="1" t="s">
        <v>6974</v>
      </c>
      <c r="JGS1" s="1" t="s">
        <v>6975</v>
      </c>
      <c r="JGT1" s="1" t="s">
        <v>6976</v>
      </c>
      <c r="JGU1" s="1" t="s">
        <v>6977</v>
      </c>
      <c r="JGV1" s="1" t="s">
        <v>6978</v>
      </c>
      <c r="JGW1" s="1" t="s">
        <v>6979</v>
      </c>
      <c r="JGX1" s="1" t="s">
        <v>6980</v>
      </c>
      <c r="JGY1" s="1" t="s">
        <v>6981</v>
      </c>
      <c r="JGZ1" s="1" t="s">
        <v>6982</v>
      </c>
      <c r="JHA1" s="1" t="s">
        <v>6983</v>
      </c>
      <c r="JHB1" s="1" t="s">
        <v>6984</v>
      </c>
      <c r="JHC1" s="1" t="s">
        <v>6985</v>
      </c>
      <c r="JHD1" s="1" t="s">
        <v>6986</v>
      </c>
      <c r="JHE1" s="1" t="s">
        <v>6987</v>
      </c>
      <c r="JHF1" s="1" t="s">
        <v>6988</v>
      </c>
      <c r="JHG1" s="1" t="s">
        <v>6989</v>
      </c>
      <c r="JHH1" s="1" t="s">
        <v>6990</v>
      </c>
      <c r="JHI1" s="1" t="s">
        <v>6991</v>
      </c>
      <c r="JHJ1" s="1" t="s">
        <v>6992</v>
      </c>
      <c r="JHK1" s="1" t="s">
        <v>6993</v>
      </c>
      <c r="JHL1" s="1" t="s">
        <v>6994</v>
      </c>
      <c r="JHM1" s="1" t="s">
        <v>6995</v>
      </c>
      <c r="JHN1" s="1" t="s">
        <v>6996</v>
      </c>
      <c r="JHO1" s="1" t="s">
        <v>6997</v>
      </c>
      <c r="JHP1" s="1" t="s">
        <v>6998</v>
      </c>
      <c r="JHQ1" s="1" t="s">
        <v>6999</v>
      </c>
      <c r="JHR1" s="1" t="s">
        <v>7000</v>
      </c>
      <c r="JHS1" s="1" t="s">
        <v>7001</v>
      </c>
      <c r="JHT1" s="1" t="s">
        <v>7002</v>
      </c>
      <c r="JHU1" s="1" t="s">
        <v>7003</v>
      </c>
      <c r="JHV1" s="1" t="s">
        <v>7004</v>
      </c>
      <c r="JHW1" s="1" t="s">
        <v>7005</v>
      </c>
      <c r="JHX1" s="1" t="s">
        <v>7006</v>
      </c>
      <c r="JHY1" s="1" t="s">
        <v>7007</v>
      </c>
      <c r="JHZ1" s="1" t="s">
        <v>7008</v>
      </c>
      <c r="JIA1" s="1" t="s">
        <v>7009</v>
      </c>
      <c r="JIB1" s="1" t="s">
        <v>7010</v>
      </c>
      <c r="JIC1" s="1" t="s">
        <v>7011</v>
      </c>
      <c r="JID1" s="1" t="s">
        <v>7012</v>
      </c>
      <c r="JIE1" s="1" t="s">
        <v>7013</v>
      </c>
      <c r="JIF1" s="1" t="s">
        <v>7014</v>
      </c>
      <c r="JIG1" s="1" t="s">
        <v>7015</v>
      </c>
      <c r="JIH1" s="1" t="s">
        <v>7016</v>
      </c>
      <c r="JII1" s="1" t="s">
        <v>7017</v>
      </c>
      <c r="JIJ1" s="1" t="s">
        <v>7018</v>
      </c>
      <c r="JIK1" s="1" t="s">
        <v>7019</v>
      </c>
      <c r="JIL1" s="1" t="s">
        <v>7020</v>
      </c>
      <c r="JIM1" s="1" t="s">
        <v>7021</v>
      </c>
      <c r="JIN1" s="1" t="s">
        <v>7022</v>
      </c>
      <c r="JIO1" s="1" t="s">
        <v>7023</v>
      </c>
      <c r="JIP1" s="1" t="s">
        <v>7024</v>
      </c>
      <c r="JIQ1" s="1" t="s">
        <v>7025</v>
      </c>
      <c r="JIR1" s="1" t="s">
        <v>7026</v>
      </c>
      <c r="JIS1" s="1" t="s">
        <v>7027</v>
      </c>
      <c r="JIT1" s="1" t="s">
        <v>7028</v>
      </c>
      <c r="JIU1" s="1" t="s">
        <v>7029</v>
      </c>
      <c r="JIV1" s="1" t="s">
        <v>7030</v>
      </c>
      <c r="JIW1" s="1" t="s">
        <v>7031</v>
      </c>
      <c r="JIX1" s="1" t="s">
        <v>7032</v>
      </c>
      <c r="JIY1" s="1" t="s">
        <v>7033</v>
      </c>
      <c r="JIZ1" s="1" t="s">
        <v>7034</v>
      </c>
      <c r="JJA1" s="1" t="s">
        <v>7035</v>
      </c>
      <c r="JJB1" s="1" t="s">
        <v>7036</v>
      </c>
      <c r="JJC1" s="1" t="s">
        <v>7037</v>
      </c>
      <c r="JJD1" s="1" t="s">
        <v>7038</v>
      </c>
      <c r="JJE1" s="1" t="s">
        <v>7039</v>
      </c>
      <c r="JJF1" s="1" t="s">
        <v>7040</v>
      </c>
      <c r="JJG1" s="1" t="s">
        <v>7041</v>
      </c>
      <c r="JJH1" s="1" t="s">
        <v>7042</v>
      </c>
      <c r="JJI1" s="1" t="s">
        <v>7043</v>
      </c>
      <c r="JJJ1" s="1" t="s">
        <v>7044</v>
      </c>
      <c r="JJK1" s="1" t="s">
        <v>7045</v>
      </c>
      <c r="JJL1" s="1" t="s">
        <v>7046</v>
      </c>
      <c r="JJM1" s="1" t="s">
        <v>7047</v>
      </c>
      <c r="JJN1" s="1" t="s">
        <v>7048</v>
      </c>
      <c r="JJO1" s="1" t="s">
        <v>7049</v>
      </c>
      <c r="JJP1" s="1" t="s">
        <v>7050</v>
      </c>
      <c r="JJQ1" s="1" t="s">
        <v>7051</v>
      </c>
      <c r="JJR1" s="1" t="s">
        <v>7052</v>
      </c>
      <c r="JJS1" s="1" t="s">
        <v>7053</v>
      </c>
      <c r="JJT1" s="1" t="s">
        <v>7054</v>
      </c>
      <c r="JJU1" s="1" t="s">
        <v>7055</v>
      </c>
      <c r="JJV1" s="1" t="s">
        <v>7056</v>
      </c>
      <c r="JJW1" s="1" t="s">
        <v>7057</v>
      </c>
      <c r="JJX1" s="1" t="s">
        <v>7058</v>
      </c>
      <c r="JJY1" s="1" t="s">
        <v>7059</v>
      </c>
      <c r="JJZ1" s="1" t="s">
        <v>7060</v>
      </c>
      <c r="JKA1" s="1" t="s">
        <v>7061</v>
      </c>
      <c r="JKB1" s="1" t="s">
        <v>7062</v>
      </c>
      <c r="JKC1" s="1" t="s">
        <v>7063</v>
      </c>
      <c r="JKD1" s="1" t="s">
        <v>7064</v>
      </c>
      <c r="JKE1" s="1" t="s">
        <v>7065</v>
      </c>
      <c r="JKF1" s="1" t="s">
        <v>7066</v>
      </c>
      <c r="JKG1" s="1" t="s">
        <v>7067</v>
      </c>
      <c r="JKH1" s="1" t="s">
        <v>7068</v>
      </c>
      <c r="JKI1" s="1" t="s">
        <v>7069</v>
      </c>
      <c r="JKJ1" s="1" t="s">
        <v>7070</v>
      </c>
      <c r="JKK1" s="1" t="s">
        <v>7071</v>
      </c>
      <c r="JKL1" s="1" t="s">
        <v>7072</v>
      </c>
      <c r="JKM1" s="1" t="s">
        <v>7073</v>
      </c>
      <c r="JKN1" s="1" t="s">
        <v>7074</v>
      </c>
      <c r="JKO1" s="1" t="s">
        <v>7075</v>
      </c>
      <c r="JKP1" s="1" t="s">
        <v>7076</v>
      </c>
      <c r="JKQ1" s="1" t="s">
        <v>7077</v>
      </c>
      <c r="JKR1" s="1" t="s">
        <v>7078</v>
      </c>
      <c r="JKS1" s="1" t="s">
        <v>7079</v>
      </c>
      <c r="JKT1" s="1" t="s">
        <v>7080</v>
      </c>
      <c r="JKU1" s="1" t="s">
        <v>7081</v>
      </c>
      <c r="JKV1" s="1" t="s">
        <v>7082</v>
      </c>
      <c r="JKW1" s="1" t="s">
        <v>7083</v>
      </c>
      <c r="JKX1" s="1" t="s">
        <v>7084</v>
      </c>
      <c r="JKY1" s="1" t="s">
        <v>7085</v>
      </c>
      <c r="JKZ1" s="1" t="s">
        <v>7086</v>
      </c>
      <c r="JLA1" s="1" t="s">
        <v>7087</v>
      </c>
      <c r="JLB1" s="1" t="s">
        <v>7088</v>
      </c>
      <c r="JLC1" s="1" t="s">
        <v>7089</v>
      </c>
      <c r="JLD1" s="1" t="s">
        <v>7090</v>
      </c>
      <c r="JLE1" s="1" t="s">
        <v>7091</v>
      </c>
      <c r="JLF1" s="1" t="s">
        <v>7092</v>
      </c>
      <c r="JLG1" s="1" t="s">
        <v>7093</v>
      </c>
      <c r="JLH1" s="1" t="s">
        <v>7094</v>
      </c>
      <c r="JLI1" s="1" t="s">
        <v>7095</v>
      </c>
      <c r="JLJ1" s="1" t="s">
        <v>7096</v>
      </c>
      <c r="JLK1" s="1" t="s">
        <v>7097</v>
      </c>
      <c r="JLL1" s="1" t="s">
        <v>7098</v>
      </c>
      <c r="JLM1" s="1" t="s">
        <v>7099</v>
      </c>
      <c r="JLN1" s="1" t="s">
        <v>7100</v>
      </c>
      <c r="JLO1" s="1" t="s">
        <v>7101</v>
      </c>
      <c r="JLP1" s="1" t="s">
        <v>7102</v>
      </c>
      <c r="JLQ1" s="1" t="s">
        <v>7103</v>
      </c>
      <c r="JLR1" s="1" t="s">
        <v>7104</v>
      </c>
      <c r="JLS1" s="1" t="s">
        <v>7105</v>
      </c>
      <c r="JLT1" s="1" t="s">
        <v>7106</v>
      </c>
      <c r="JLU1" s="1" t="s">
        <v>7107</v>
      </c>
      <c r="JLV1" s="1" t="s">
        <v>7108</v>
      </c>
      <c r="JLW1" s="1" t="s">
        <v>7109</v>
      </c>
      <c r="JLX1" s="1" t="s">
        <v>7110</v>
      </c>
      <c r="JLY1" s="1" t="s">
        <v>7111</v>
      </c>
      <c r="JLZ1" s="1" t="s">
        <v>7112</v>
      </c>
      <c r="JMA1" s="1" t="s">
        <v>7113</v>
      </c>
      <c r="JMB1" s="1" t="s">
        <v>7114</v>
      </c>
      <c r="JMC1" s="1" t="s">
        <v>7115</v>
      </c>
      <c r="JMD1" s="1" t="s">
        <v>7116</v>
      </c>
      <c r="JME1" s="1" t="s">
        <v>7117</v>
      </c>
      <c r="JMF1" s="1" t="s">
        <v>7118</v>
      </c>
      <c r="JMG1" s="1" t="s">
        <v>7119</v>
      </c>
      <c r="JMH1" s="1" t="s">
        <v>7120</v>
      </c>
      <c r="JMI1" s="1" t="s">
        <v>7121</v>
      </c>
      <c r="JMJ1" s="1" t="s">
        <v>7122</v>
      </c>
      <c r="JMK1" s="1" t="s">
        <v>7123</v>
      </c>
      <c r="JML1" s="1" t="s">
        <v>7124</v>
      </c>
      <c r="JMM1" s="1" t="s">
        <v>7125</v>
      </c>
      <c r="JMN1" s="1" t="s">
        <v>7126</v>
      </c>
      <c r="JMO1" s="1" t="s">
        <v>7127</v>
      </c>
      <c r="JMP1" s="1" t="s">
        <v>7128</v>
      </c>
      <c r="JMQ1" s="1" t="s">
        <v>7129</v>
      </c>
      <c r="JMR1" s="1" t="s">
        <v>7130</v>
      </c>
      <c r="JMS1" s="1" t="s">
        <v>7131</v>
      </c>
      <c r="JMT1" s="1" t="s">
        <v>7132</v>
      </c>
      <c r="JMU1" s="1" t="s">
        <v>7133</v>
      </c>
      <c r="JMV1" s="1" t="s">
        <v>7134</v>
      </c>
      <c r="JMW1" s="1" t="s">
        <v>7135</v>
      </c>
      <c r="JMX1" s="1" t="s">
        <v>7136</v>
      </c>
      <c r="JMY1" s="1" t="s">
        <v>7137</v>
      </c>
      <c r="JMZ1" s="1" t="s">
        <v>7138</v>
      </c>
      <c r="JNA1" s="1" t="s">
        <v>7139</v>
      </c>
      <c r="JNB1" s="1" t="s">
        <v>7140</v>
      </c>
      <c r="JNC1" s="1" t="s">
        <v>7141</v>
      </c>
      <c r="JND1" s="1" t="s">
        <v>7142</v>
      </c>
      <c r="JNE1" s="1" t="s">
        <v>7143</v>
      </c>
      <c r="JNF1" s="1" t="s">
        <v>7144</v>
      </c>
      <c r="JNG1" s="1" t="s">
        <v>7145</v>
      </c>
      <c r="JNH1" s="1" t="s">
        <v>7146</v>
      </c>
      <c r="JNI1" s="1" t="s">
        <v>7147</v>
      </c>
      <c r="JNJ1" s="1" t="s">
        <v>7148</v>
      </c>
      <c r="JNK1" s="1" t="s">
        <v>7149</v>
      </c>
      <c r="JNL1" s="1" t="s">
        <v>7150</v>
      </c>
      <c r="JNM1" s="1" t="s">
        <v>7151</v>
      </c>
      <c r="JNN1" s="1" t="s">
        <v>7152</v>
      </c>
      <c r="JNO1" s="1" t="s">
        <v>7153</v>
      </c>
      <c r="JNP1" s="1" t="s">
        <v>7154</v>
      </c>
      <c r="JNQ1" s="1" t="s">
        <v>7155</v>
      </c>
      <c r="JNR1" s="1" t="s">
        <v>7156</v>
      </c>
      <c r="JNS1" s="1" t="s">
        <v>7157</v>
      </c>
      <c r="JNT1" s="1" t="s">
        <v>7158</v>
      </c>
      <c r="JNU1" s="1" t="s">
        <v>7159</v>
      </c>
      <c r="JNV1" s="1" t="s">
        <v>7160</v>
      </c>
      <c r="JNW1" s="1" t="s">
        <v>7161</v>
      </c>
      <c r="JNX1" s="1" t="s">
        <v>7162</v>
      </c>
      <c r="JNY1" s="1" t="s">
        <v>7163</v>
      </c>
      <c r="JNZ1" s="1" t="s">
        <v>7164</v>
      </c>
      <c r="JOA1" s="1" t="s">
        <v>7165</v>
      </c>
      <c r="JOB1" s="1" t="s">
        <v>7166</v>
      </c>
      <c r="JOC1" s="1" t="s">
        <v>7167</v>
      </c>
      <c r="JOD1" s="1" t="s">
        <v>7168</v>
      </c>
      <c r="JOE1" s="1" t="s">
        <v>7169</v>
      </c>
      <c r="JOF1" s="1" t="s">
        <v>7170</v>
      </c>
      <c r="JOG1" s="1" t="s">
        <v>7171</v>
      </c>
      <c r="JOH1" s="1" t="s">
        <v>7172</v>
      </c>
      <c r="JOI1" s="1" t="s">
        <v>7173</v>
      </c>
      <c r="JOJ1" s="1" t="s">
        <v>7174</v>
      </c>
      <c r="JOK1" s="1" t="s">
        <v>7175</v>
      </c>
      <c r="JOL1" s="1" t="s">
        <v>7176</v>
      </c>
      <c r="JOM1" s="1" t="s">
        <v>7177</v>
      </c>
      <c r="JON1" s="1" t="s">
        <v>7178</v>
      </c>
      <c r="JOO1" s="1" t="s">
        <v>7179</v>
      </c>
      <c r="JOP1" s="1" t="s">
        <v>7180</v>
      </c>
      <c r="JOQ1" s="1" t="s">
        <v>7181</v>
      </c>
      <c r="JOR1" s="1" t="s">
        <v>7182</v>
      </c>
      <c r="JOS1" s="1" t="s">
        <v>7183</v>
      </c>
      <c r="JOT1" s="1" t="s">
        <v>7184</v>
      </c>
      <c r="JOU1" s="1" t="s">
        <v>7185</v>
      </c>
      <c r="JOV1" s="1" t="s">
        <v>7186</v>
      </c>
      <c r="JOW1" s="1" t="s">
        <v>7187</v>
      </c>
      <c r="JOX1" s="1" t="s">
        <v>7188</v>
      </c>
      <c r="JOY1" s="1" t="s">
        <v>7189</v>
      </c>
      <c r="JOZ1" s="1" t="s">
        <v>7190</v>
      </c>
      <c r="JPA1" s="1" t="s">
        <v>7191</v>
      </c>
      <c r="JPB1" s="1" t="s">
        <v>7192</v>
      </c>
      <c r="JPC1" s="1" t="s">
        <v>7193</v>
      </c>
      <c r="JPD1" s="1" t="s">
        <v>7194</v>
      </c>
      <c r="JPE1" s="1" t="s">
        <v>7195</v>
      </c>
      <c r="JPF1" s="1" t="s">
        <v>7196</v>
      </c>
      <c r="JPG1" s="1" t="s">
        <v>7197</v>
      </c>
      <c r="JPH1" s="1" t="s">
        <v>7198</v>
      </c>
      <c r="JPI1" s="1" t="s">
        <v>7199</v>
      </c>
      <c r="JPJ1" s="1" t="s">
        <v>7200</v>
      </c>
      <c r="JPK1" s="1" t="s">
        <v>7201</v>
      </c>
      <c r="JPL1" s="1" t="s">
        <v>7202</v>
      </c>
      <c r="JPM1" s="1" t="s">
        <v>7203</v>
      </c>
      <c r="JPN1" s="1" t="s">
        <v>7204</v>
      </c>
      <c r="JPO1" s="1" t="s">
        <v>7205</v>
      </c>
      <c r="JPP1" s="1" t="s">
        <v>7206</v>
      </c>
      <c r="JPQ1" s="1" t="s">
        <v>7207</v>
      </c>
      <c r="JPR1" s="1" t="s">
        <v>7208</v>
      </c>
      <c r="JPS1" s="1" t="s">
        <v>7209</v>
      </c>
      <c r="JPT1" s="1" t="s">
        <v>7210</v>
      </c>
      <c r="JPU1" s="1" t="s">
        <v>7211</v>
      </c>
      <c r="JPV1" s="1" t="s">
        <v>7212</v>
      </c>
      <c r="JPW1" s="1" t="s">
        <v>7213</v>
      </c>
      <c r="JPX1" s="1" t="s">
        <v>7214</v>
      </c>
      <c r="JPY1" s="1" t="s">
        <v>7215</v>
      </c>
      <c r="JPZ1" s="1" t="s">
        <v>7216</v>
      </c>
      <c r="JQA1" s="1" t="s">
        <v>7217</v>
      </c>
      <c r="JQB1" s="1" t="s">
        <v>7218</v>
      </c>
      <c r="JQC1" s="1" t="s">
        <v>7219</v>
      </c>
      <c r="JQD1" s="1" t="s">
        <v>7220</v>
      </c>
      <c r="JQE1" s="1" t="s">
        <v>7221</v>
      </c>
      <c r="JQF1" s="1" t="s">
        <v>7222</v>
      </c>
      <c r="JQG1" s="1" t="s">
        <v>7223</v>
      </c>
      <c r="JQH1" s="1" t="s">
        <v>7224</v>
      </c>
      <c r="JQI1" s="1" t="s">
        <v>7225</v>
      </c>
      <c r="JQJ1" s="1" t="s">
        <v>7226</v>
      </c>
      <c r="JQK1" s="1" t="s">
        <v>7227</v>
      </c>
      <c r="JQL1" s="1" t="s">
        <v>7228</v>
      </c>
      <c r="JQM1" s="1" t="s">
        <v>7229</v>
      </c>
      <c r="JQN1" s="1" t="s">
        <v>7230</v>
      </c>
      <c r="JQO1" s="1" t="s">
        <v>7231</v>
      </c>
      <c r="JQP1" s="1" t="s">
        <v>7232</v>
      </c>
      <c r="JQQ1" s="1" t="s">
        <v>7233</v>
      </c>
      <c r="JQR1" s="1" t="s">
        <v>7234</v>
      </c>
      <c r="JQS1" s="1" t="s">
        <v>7235</v>
      </c>
      <c r="JQT1" s="1" t="s">
        <v>7236</v>
      </c>
      <c r="JQU1" s="1" t="s">
        <v>7237</v>
      </c>
      <c r="JQV1" s="1" t="s">
        <v>7238</v>
      </c>
      <c r="JQW1" s="1" t="s">
        <v>7239</v>
      </c>
      <c r="JQX1" s="1" t="s">
        <v>7240</v>
      </c>
      <c r="JQY1" s="1" t="s">
        <v>7241</v>
      </c>
      <c r="JQZ1" s="1" t="s">
        <v>7242</v>
      </c>
      <c r="JRA1" s="1" t="s">
        <v>7243</v>
      </c>
      <c r="JRB1" s="1" t="s">
        <v>7244</v>
      </c>
      <c r="JRC1" s="1" t="s">
        <v>7245</v>
      </c>
      <c r="JRD1" s="1" t="s">
        <v>7246</v>
      </c>
      <c r="JRE1" s="1" t="s">
        <v>7247</v>
      </c>
      <c r="JRF1" s="1" t="s">
        <v>7248</v>
      </c>
      <c r="JRG1" s="1" t="s">
        <v>7249</v>
      </c>
      <c r="JRH1" s="1" t="s">
        <v>7250</v>
      </c>
      <c r="JRI1" s="1" t="s">
        <v>7251</v>
      </c>
      <c r="JRJ1" s="1" t="s">
        <v>7252</v>
      </c>
      <c r="JRK1" s="1" t="s">
        <v>7253</v>
      </c>
      <c r="JRL1" s="1" t="s">
        <v>7254</v>
      </c>
      <c r="JRM1" s="1" t="s">
        <v>7255</v>
      </c>
      <c r="JRN1" s="1" t="s">
        <v>7256</v>
      </c>
      <c r="JRO1" s="1" t="s">
        <v>7257</v>
      </c>
      <c r="JRP1" s="1" t="s">
        <v>7258</v>
      </c>
      <c r="JRQ1" s="1" t="s">
        <v>7259</v>
      </c>
      <c r="JRR1" s="1" t="s">
        <v>7260</v>
      </c>
      <c r="JRS1" s="1" t="s">
        <v>7261</v>
      </c>
      <c r="JRT1" s="1" t="s">
        <v>7262</v>
      </c>
      <c r="JRU1" s="1" t="s">
        <v>7263</v>
      </c>
      <c r="JRV1" s="1" t="s">
        <v>7264</v>
      </c>
      <c r="JRW1" s="1" t="s">
        <v>7265</v>
      </c>
      <c r="JRX1" s="1" t="s">
        <v>7266</v>
      </c>
      <c r="JRY1" s="1" t="s">
        <v>7267</v>
      </c>
      <c r="JRZ1" s="1" t="s">
        <v>7268</v>
      </c>
      <c r="JSA1" s="1" t="s">
        <v>7269</v>
      </c>
      <c r="JSB1" s="1" t="s">
        <v>7270</v>
      </c>
      <c r="JSC1" s="1" t="s">
        <v>7271</v>
      </c>
      <c r="JSD1" s="1" t="s">
        <v>7272</v>
      </c>
      <c r="JSE1" s="1" t="s">
        <v>7273</v>
      </c>
      <c r="JSF1" s="1" t="s">
        <v>7274</v>
      </c>
      <c r="JSG1" s="1" t="s">
        <v>7275</v>
      </c>
      <c r="JSH1" s="1" t="s">
        <v>7276</v>
      </c>
      <c r="JSI1" s="1" t="s">
        <v>7277</v>
      </c>
      <c r="JSJ1" s="1" t="s">
        <v>7278</v>
      </c>
      <c r="JSK1" s="1" t="s">
        <v>7279</v>
      </c>
      <c r="JSL1" s="1" t="s">
        <v>7280</v>
      </c>
      <c r="JSM1" s="1" t="s">
        <v>7281</v>
      </c>
      <c r="JSN1" s="1" t="s">
        <v>7282</v>
      </c>
      <c r="JSO1" s="1" t="s">
        <v>7283</v>
      </c>
      <c r="JSP1" s="1" t="s">
        <v>7284</v>
      </c>
      <c r="JSQ1" s="1" t="s">
        <v>7285</v>
      </c>
      <c r="JSR1" s="1" t="s">
        <v>7286</v>
      </c>
      <c r="JSS1" s="1" t="s">
        <v>7287</v>
      </c>
      <c r="JST1" s="1" t="s">
        <v>7288</v>
      </c>
      <c r="JSU1" s="1" t="s">
        <v>7289</v>
      </c>
      <c r="JSV1" s="1" t="s">
        <v>7290</v>
      </c>
      <c r="JSW1" s="1" t="s">
        <v>7291</v>
      </c>
      <c r="JSX1" s="1" t="s">
        <v>7292</v>
      </c>
      <c r="JSY1" s="1" t="s">
        <v>7293</v>
      </c>
      <c r="JSZ1" s="1" t="s">
        <v>7294</v>
      </c>
      <c r="JTA1" s="1" t="s">
        <v>7295</v>
      </c>
      <c r="JTB1" s="1" t="s">
        <v>7296</v>
      </c>
      <c r="JTC1" s="1" t="s">
        <v>7297</v>
      </c>
      <c r="JTD1" s="1" t="s">
        <v>7298</v>
      </c>
      <c r="JTE1" s="1" t="s">
        <v>7299</v>
      </c>
      <c r="JTF1" s="1" t="s">
        <v>7300</v>
      </c>
      <c r="JTG1" s="1" t="s">
        <v>7301</v>
      </c>
      <c r="JTH1" s="1" t="s">
        <v>7302</v>
      </c>
      <c r="JTI1" s="1" t="s">
        <v>7303</v>
      </c>
      <c r="JTJ1" s="1" t="s">
        <v>7304</v>
      </c>
      <c r="JTK1" s="1" t="s">
        <v>7305</v>
      </c>
      <c r="JTL1" s="1" t="s">
        <v>7306</v>
      </c>
      <c r="JTM1" s="1" t="s">
        <v>7307</v>
      </c>
      <c r="JTN1" s="1" t="s">
        <v>7308</v>
      </c>
      <c r="JTO1" s="1" t="s">
        <v>7309</v>
      </c>
      <c r="JTP1" s="1" t="s">
        <v>7310</v>
      </c>
      <c r="JTQ1" s="1" t="s">
        <v>7311</v>
      </c>
      <c r="JTR1" s="1" t="s">
        <v>7312</v>
      </c>
      <c r="JTS1" s="1" t="s">
        <v>7313</v>
      </c>
      <c r="JTT1" s="1" t="s">
        <v>7314</v>
      </c>
      <c r="JTU1" s="1" t="s">
        <v>7315</v>
      </c>
      <c r="JTV1" s="1" t="s">
        <v>7316</v>
      </c>
      <c r="JTW1" s="1" t="s">
        <v>7317</v>
      </c>
      <c r="JTX1" s="1" t="s">
        <v>7318</v>
      </c>
      <c r="JTY1" s="1" t="s">
        <v>7319</v>
      </c>
      <c r="JTZ1" s="1" t="s">
        <v>7320</v>
      </c>
      <c r="JUA1" s="1" t="s">
        <v>7321</v>
      </c>
      <c r="JUB1" s="1" t="s">
        <v>7322</v>
      </c>
      <c r="JUC1" s="1" t="s">
        <v>7323</v>
      </c>
      <c r="JUD1" s="1" t="s">
        <v>7324</v>
      </c>
      <c r="JUE1" s="1" t="s">
        <v>7325</v>
      </c>
      <c r="JUF1" s="1" t="s">
        <v>7326</v>
      </c>
      <c r="JUG1" s="1" t="s">
        <v>7327</v>
      </c>
      <c r="JUH1" s="1" t="s">
        <v>7328</v>
      </c>
      <c r="JUI1" s="1" t="s">
        <v>7329</v>
      </c>
      <c r="JUJ1" s="1" t="s">
        <v>7330</v>
      </c>
      <c r="JUK1" s="1" t="s">
        <v>7331</v>
      </c>
      <c r="JUL1" s="1" t="s">
        <v>7332</v>
      </c>
      <c r="JUM1" s="1" t="s">
        <v>7333</v>
      </c>
      <c r="JUN1" s="1" t="s">
        <v>7334</v>
      </c>
      <c r="JUO1" s="1" t="s">
        <v>7335</v>
      </c>
      <c r="JUP1" s="1" t="s">
        <v>7336</v>
      </c>
      <c r="JUQ1" s="1" t="s">
        <v>7337</v>
      </c>
      <c r="JUR1" s="1" t="s">
        <v>7338</v>
      </c>
      <c r="JUS1" s="1" t="s">
        <v>7339</v>
      </c>
      <c r="JUT1" s="1" t="s">
        <v>7340</v>
      </c>
      <c r="JUU1" s="1" t="s">
        <v>7341</v>
      </c>
      <c r="JUV1" s="1" t="s">
        <v>7342</v>
      </c>
      <c r="JUW1" s="1" t="s">
        <v>7343</v>
      </c>
      <c r="JUX1" s="1" t="s">
        <v>7344</v>
      </c>
      <c r="JUY1" s="1" t="s">
        <v>7345</v>
      </c>
      <c r="JUZ1" s="1" t="s">
        <v>7346</v>
      </c>
      <c r="JVA1" s="1" t="s">
        <v>7347</v>
      </c>
      <c r="JVB1" s="1" t="s">
        <v>7348</v>
      </c>
      <c r="JVC1" s="1" t="s">
        <v>7349</v>
      </c>
      <c r="JVD1" s="1" t="s">
        <v>7350</v>
      </c>
      <c r="JVE1" s="1" t="s">
        <v>7351</v>
      </c>
      <c r="JVF1" s="1" t="s">
        <v>7352</v>
      </c>
      <c r="JVG1" s="1" t="s">
        <v>7353</v>
      </c>
      <c r="JVH1" s="1" t="s">
        <v>7354</v>
      </c>
      <c r="JVI1" s="1" t="s">
        <v>7355</v>
      </c>
      <c r="JVJ1" s="1" t="s">
        <v>7356</v>
      </c>
      <c r="JVK1" s="1" t="s">
        <v>7357</v>
      </c>
      <c r="JVL1" s="1" t="s">
        <v>7358</v>
      </c>
      <c r="JVM1" s="1" t="s">
        <v>7359</v>
      </c>
      <c r="JVN1" s="1" t="s">
        <v>7360</v>
      </c>
      <c r="JVO1" s="1" t="s">
        <v>7361</v>
      </c>
      <c r="JVP1" s="1" t="s">
        <v>7362</v>
      </c>
      <c r="JVQ1" s="1" t="s">
        <v>7363</v>
      </c>
      <c r="JVR1" s="1" t="s">
        <v>7364</v>
      </c>
      <c r="JVS1" s="1" t="s">
        <v>7365</v>
      </c>
      <c r="JVT1" s="1" t="s">
        <v>7366</v>
      </c>
      <c r="JVU1" s="1" t="s">
        <v>7367</v>
      </c>
      <c r="JVV1" s="1" t="s">
        <v>7368</v>
      </c>
      <c r="JVW1" s="1" t="s">
        <v>7369</v>
      </c>
      <c r="JVX1" s="1" t="s">
        <v>7370</v>
      </c>
      <c r="JVY1" s="1" t="s">
        <v>7371</v>
      </c>
      <c r="JVZ1" s="1" t="s">
        <v>7372</v>
      </c>
      <c r="JWA1" s="1" t="s">
        <v>7373</v>
      </c>
      <c r="JWB1" s="1" t="s">
        <v>7374</v>
      </c>
      <c r="JWC1" s="1" t="s">
        <v>7375</v>
      </c>
      <c r="JWD1" s="1" t="s">
        <v>7376</v>
      </c>
      <c r="JWE1" s="1" t="s">
        <v>7377</v>
      </c>
      <c r="JWF1" s="1" t="s">
        <v>7378</v>
      </c>
      <c r="JWG1" s="1" t="s">
        <v>7379</v>
      </c>
      <c r="JWH1" s="1" t="s">
        <v>7380</v>
      </c>
      <c r="JWI1" s="1" t="s">
        <v>7381</v>
      </c>
      <c r="JWJ1" s="1" t="s">
        <v>7382</v>
      </c>
      <c r="JWK1" s="1" t="s">
        <v>7383</v>
      </c>
      <c r="JWL1" s="1" t="s">
        <v>7384</v>
      </c>
      <c r="JWM1" s="1" t="s">
        <v>7385</v>
      </c>
      <c r="JWN1" s="1" t="s">
        <v>7386</v>
      </c>
      <c r="JWO1" s="1" t="s">
        <v>7387</v>
      </c>
      <c r="JWP1" s="1" t="s">
        <v>7388</v>
      </c>
      <c r="JWQ1" s="1" t="s">
        <v>7389</v>
      </c>
      <c r="JWR1" s="1" t="s">
        <v>7390</v>
      </c>
      <c r="JWS1" s="1" t="s">
        <v>7391</v>
      </c>
      <c r="JWT1" s="1" t="s">
        <v>7392</v>
      </c>
      <c r="JWU1" s="1" t="s">
        <v>7393</v>
      </c>
      <c r="JWV1" s="1" t="s">
        <v>7394</v>
      </c>
      <c r="JWW1" s="1" t="s">
        <v>7395</v>
      </c>
      <c r="JWX1" s="1" t="s">
        <v>7396</v>
      </c>
      <c r="JWY1" s="1" t="s">
        <v>7397</v>
      </c>
      <c r="JWZ1" s="1" t="s">
        <v>7398</v>
      </c>
      <c r="JXA1" s="1" t="s">
        <v>7399</v>
      </c>
      <c r="JXB1" s="1" t="s">
        <v>7400</v>
      </c>
      <c r="JXC1" s="1" t="s">
        <v>7401</v>
      </c>
      <c r="JXD1" s="1" t="s">
        <v>7402</v>
      </c>
      <c r="JXE1" s="1" t="s">
        <v>7403</v>
      </c>
      <c r="JXF1" s="1" t="s">
        <v>7404</v>
      </c>
      <c r="JXG1" s="1" t="s">
        <v>7405</v>
      </c>
      <c r="JXH1" s="1" t="s">
        <v>7406</v>
      </c>
      <c r="JXI1" s="1" t="s">
        <v>7407</v>
      </c>
      <c r="JXJ1" s="1" t="s">
        <v>7408</v>
      </c>
      <c r="JXK1" s="1" t="s">
        <v>7409</v>
      </c>
      <c r="JXL1" s="1" t="s">
        <v>7410</v>
      </c>
      <c r="JXM1" s="1" t="s">
        <v>7411</v>
      </c>
      <c r="JXN1" s="1" t="s">
        <v>7412</v>
      </c>
      <c r="JXO1" s="1" t="s">
        <v>7413</v>
      </c>
      <c r="JXP1" s="1" t="s">
        <v>7414</v>
      </c>
      <c r="JXQ1" s="1" t="s">
        <v>7415</v>
      </c>
      <c r="JXR1" s="1" t="s">
        <v>7416</v>
      </c>
      <c r="JXS1" s="1" t="s">
        <v>7417</v>
      </c>
      <c r="JXT1" s="1" t="s">
        <v>7418</v>
      </c>
      <c r="JXU1" s="1" t="s">
        <v>7419</v>
      </c>
      <c r="JXV1" s="1" t="s">
        <v>7420</v>
      </c>
      <c r="JXW1" s="1" t="s">
        <v>7421</v>
      </c>
      <c r="JXX1" s="1" t="s">
        <v>7422</v>
      </c>
      <c r="JXY1" s="1" t="s">
        <v>7423</v>
      </c>
      <c r="JXZ1" s="1" t="s">
        <v>7424</v>
      </c>
      <c r="JYA1" s="1" t="s">
        <v>7425</v>
      </c>
      <c r="JYB1" s="1" t="s">
        <v>7426</v>
      </c>
      <c r="JYC1" s="1" t="s">
        <v>7427</v>
      </c>
      <c r="JYD1" s="1" t="s">
        <v>7428</v>
      </c>
      <c r="JYE1" s="1" t="s">
        <v>7429</v>
      </c>
      <c r="JYF1" s="1" t="s">
        <v>7430</v>
      </c>
      <c r="JYG1" s="1" t="s">
        <v>7431</v>
      </c>
      <c r="JYH1" s="1" t="s">
        <v>7432</v>
      </c>
      <c r="JYI1" s="1" t="s">
        <v>7433</v>
      </c>
      <c r="JYJ1" s="1" t="s">
        <v>7434</v>
      </c>
      <c r="JYK1" s="1" t="s">
        <v>7435</v>
      </c>
      <c r="JYL1" s="1" t="s">
        <v>7436</v>
      </c>
      <c r="JYM1" s="1" t="s">
        <v>7437</v>
      </c>
      <c r="JYN1" s="1" t="s">
        <v>7438</v>
      </c>
      <c r="JYO1" s="1" t="s">
        <v>7439</v>
      </c>
      <c r="JYP1" s="1" t="s">
        <v>7440</v>
      </c>
      <c r="JYQ1" s="1" t="s">
        <v>7441</v>
      </c>
      <c r="JYR1" s="1" t="s">
        <v>7442</v>
      </c>
      <c r="JYS1" s="1" t="s">
        <v>7443</v>
      </c>
      <c r="JYT1" s="1" t="s">
        <v>7444</v>
      </c>
      <c r="JYU1" s="1" t="s">
        <v>7445</v>
      </c>
      <c r="JYV1" s="1" t="s">
        <v>7446</v>
      </c>
      <c r="JYW1" s="1" t="s">
        <v>7447</v>
      </c>
      <c r="JYX1" s="1" t="s">
        <v>7448</v>
      </c>
      <c r="JYY1" s="1" t="s">
        <v>7449</v>
      </c>
      <c r="JYZ1" s="1" t="s">
        <v>7450</v>
      </c>
      <c r="JZA1" s="1" t="s">
        <v>7451</v>
      </c>
      <c r="JZB1" s="1" t="s">
        <v>7452</v>
      </c>
      <c r="JZC1" s="1" t="s">
        <v>7453</v>
      </c>
      <c r="JZD1" s="1" t="s">
        <v>7454</v>
      </c>
      <c r="JZE1" s="1" t="s">
        <v>7455</v>
      </c>
      <c r="JZF1" s="1" t="s">
        <v>7456</v>
      </c>
      <c r="JZG1" s="1" t="s">
        <v>7457</v>
      </c>
      <c r="JZH1" s="1" t="s">
        <v>7458</v>
      </c>
      <c r="JZI1" s="1" t="s">
        <v>7459</v>
      </c>
      <c r="JZJ1" s="1" t="s">
        <v>7460</v>
      </c>
      <c r="JZK1" s="1" t="s">
        <v>7461</v>
      </c>
      <c r="JZL1" s="1" t="s">
        <v>7462</v>
      </c>
      <c r="JZM1" s="1" t="s">
        <v>7463</v>
      </c>
      <c r="JZN1" s="1" t="s">
        <v>7464</v>
      </c>
      <c r="JZO1" s="1" t="s">
        <v>7465</v>
      </c>
      <c r="JZP1" s="1" t="s">
        <v>7466</v>
      </c>
      <c r="JZQ1" s="1" t="s">
        <v>7467</v>
      </c>
      <c r="JZR1" s="1" t="s">
        <v>7468</v>
      </c>
      <c r="JZS1" s="1" t="s">
        <v>7469</v>
      </c>
      <c r="JZT1" s="1" t="s">
        <v>7470</v>
      </c>
      <c r="JZU1" s="1" t="s">
        <v>7471</v>
      </c>
      <c r="JZV1" s="1" t="s">
        <v>7472</v>
      </c>
      <c r="JZW1" s="1" t="s">
        <v>7473</v>
      </c>
      <c r="JZX1" s="1" t="s">
        <v>7474</v>
      </c>
      <c r="JZY1" s="1" t="s">
        <v>7475</v>
      </c>
      <c r="JZZ1" s="1" t="s">
        <v>7476</v>
      </c>
      <c r="KAA1" s="1" t="s">
        <v>7477</v>
      </c>
      <c r="KAB1" s="1" t="s">
        <v>7478</v>
      </c>
      <c r="KAC1" s="1" t="s">
        <v>7479</v>
      </c>
      <c r="KAD1" s="1" t="s">
        <v>7480</v>
      </c>
      <c r="KAE1" s="1" t="s">
        <v>7481</v>
      </c>
      <c r="KAF1" s="1" t="s">
        <v>7482</v>
      </c>
      <c r="KAG1" s="1" t="s">
        <v>7483</v>
      </c>
      <c r="KAH1" s="1" t="s">
        <v>7484</v>
      </c>
      <c r="KAI1" s="1" t="s">
        <v>7485</v>
      </c>
      <c r="KAJ1" s="1" t="s">
        <v>7486</v>
      </c>
      <c r="KAK1" s="1" t="s">
        <v>7487</v>
      </c>
      <c r="KAL1" s="1" t="s">
        <v>7488</v>
      </c>
      <c r="KAM1" s="1" t="s">
        <v>7489</v>
      </c>
      <c r="KAN1" s="1" t="s">
        <v>7490</v>
      </c>
      <c r="KAO1" s="1" t="s">
        <v>7491</v>
      </c>
      <c r="KAP1" s="1" t="s">
        <v>7492</v>
      </c>
      <c r="KAQ1" s="1" t="s">
        <v>7493</v>
      </c>
      <c r="KAR1" s="1" t="s">
        <v>7494</v>
      </c>
      <c r="KAS1" s="1" t="s">
        <v>7495</v>
      </c>
      <c r="KAT1" s="1" t="s">
        <v>7496</v>
      </c>
      <c r="KAU1" s="1" t="s">
        <v>7497</v>
      </c>
      <c r="KAV1" s="1" t="s">
        <v>7498</v>
      </c>
      <c r="KAW1" s="1" t="s">
        <v>7499</v>
      </c>
      <c r="KAX1" s="1" t="s">
        <v>7500</v>
      </c>
      <c r="KAY1" s="1" t="s">
        <v>7501</v>
      </c>
      <c r="KAZ1" s="1" t="s">
        <v>7502</v>
      </c>
      <c r="KBA1" s="1" t="s">
        <v>7503</v>
      </c>
      <c r="KBB1" s="1" t="s">
        <v>7504</v>
      </c>
      <c r="KBC1" s="1" t="s">
        <v>7505</v>
      </c>
      <c r="KBD1" s="1" t="s">
        <v>7506</v>
      </c>
      <c r="KBE1" s="1" t="s">
        <v>7507</v>
      </c>
      <c r="KBF1" s="1" t="s">
        <v>7508</v>
      </c>
      <c r="KBG1" s="1" t="s">
        <v>7509</v>
      </c>
      <c r="KBH1" s="1" t="s">
        <v>7510</v>
      </c>
      <c r="KBI1" s="1" t="s">
        <v>7511</v>
      </c>
      <c r="KBJ1" s="1" t="s">
        <v>7512</v>
      </c>
      <c r="KBK1" s="1" t="s">
        <v>7513</v>
      </c>
      <c r="KBL1" s="1" t="s">
        <v>7514</v>
      </c>
      <c r="KBM1" s="1" t="s">
        <v>7515</v>
      </c>
      <c r="KBN1" s="1" t="s">
        <v>7516</v>
      </c>
      <c r="KBO1" s="1" t="s">
        <v>7517</v>
      </c>
      <c r="KBP1" s="1" t="s">
        <v>7518</v>
      </c>
      <c r="KBQ1" s="1" t="s">
        <v>7519</v>
      </c>
      <c r="KBR1" s="1" t="s">
        <v>7520</v>
      </c>
      <c r="KBS1" s="1" t="s">
        <v>7521</v>
      </c>
      <c r="KBT1" s="1" t="s">
        <v>7522</v>
      </c>
      <c r="KBU1" s="1" t="s">
        <v>7523</v>
      </c>
      <c r="KBV1" s="1" t="s">
        <v>7524</v>
      </c>
      <c r="KBW1" s="1" t="s">
        <v>7525</v>
      </c>
      <c r="KBX1" s="1" t="s">
        <v>7526</v>
      </c>
      <c r="KBY1" s="1" t="s">
        <v>7527</v>
      </c>
      <c r="KBZ1" s="1" t="s">
        <v>7528</v>
      </c>
      <c r="KCA1" s="1" t="s">
        <v>7529</v>
      </c>
      <c r="KCB1" s="1" t="s">
        <v>7530</v>
      </c>
      <c r="KCC1" s="1" t="s">
        <v>7531</v>
      </c>
      <c r="KCD1" s="1" t="s">
        <v>7532</v>
      </c>
      <c r="KCE1" s="1" t="s">
        <v>7533</v>
      </c>
      <c r="KCF1" s="1" t="s">
        <v>7534</v>
      </c>
      <c r="KCG1" s="1" t="s">
        <v>7535</v>
      </c>
      <c r="KCH1" s="1" t="s">
        <v>7536</v>
      </c>
      <c r="KCI1" s="1" t="s">
        <v>7537</v>
      </c>
      <c r="KCJ1" s="1" t="s">
        <v>7538</v>
      </c>
      <c r="KCK1" s="1" t="s">
        <v>7539</v>
      </c>
      <c r="KCL1" s="1" t="s">
        <v>7540</v>
      </c>
      <c r="KCM1" s="1" t="s">
        <v>7541</v>
      </c>
      <c r="KCN1" s="1" t="s">
        <v>7542</v>
      </c>
      <c r="KCO1" s="1" t="s">
        <v>7543</v>
      </c>
      <c r="KCP1" s="1" t="s">
        <v>7544</v>
      </c>
      <c r="KCQ1" s="1" t="s">
        <v>7545</v>
      </c>
      <c r="KCR1" s="1" t="s">
        <v>7546</v>
      </c>
      <c r="KCS1" s="1" t="s">
        <v>7547</v>
      </c>
      <c r="KCT1" s="1" t="s">
        <v>7548</v>
      </c>
      <c r="KCU1" s="1" t="s">
        <v>7549</v>
      </c>
      <c r="KCV1" s="1" t="s">
        <v>7550</v>
      </c>
      <c r="KCW1" s="1" t="s">
        <v>7551</v>
      </c>
      <c r="KCX1" s="1" t="s">
        <v>7552</v>
      </c>
      <c r="KCY1" s="1" t="s">
        <v>7553</v>
      </c>
      <c r="KCZ1" s="1" t="s">
        <v>7554</v>
      </c>
      <c r="KDA1" s="1" t="s">
        <v>7555</v>
      </c>
      <c r="KDB1" s="1" t="s">
        <v>7556</v>
      </c>
      <c r="KDC1" s="1" t="s">
        <v>7557</v>
      </c>
      <c r="KDD1" s="1" t="s">
        <v>7558</v>
      </c>
      <c r="KDE1" s="1" t="s">
        <v>7559</v>
      </c>
      <c r="KDF1" s="1" t="s">
        <v>7560</v>
      </c>
      <c r="KDG1" s="1" t="s">
        <v>7561</v>
      </c>
      <c r="KDH1" s="1" t="s">
        <v>7562</v>
      </c>
      <c r="KDI1" s="1" t="s">
        <v>7563</v>
      </c>
      <c r="KDJ1" s="1" t="s">
        <v>7564</v>
      </c>
      <c r="KDK1" s="1" t="s">
        <v>7565</v>
      </c>
      <c r="KDL1" s="1" t="s">
        <v>7566</v>
      </c>
      <c r="KDM1" s="1" t="s">
        <v>7567</v>
      </c>
      <c r="KDN1" s="1" t="s">
        <v>7568</v>
      </c>
      <c r="KDO1" s="1" t="s">
        <v>7569</v>
      </c>
      <c r="KDP1" s="1" t="s">
        <v>7570</v>
      </c>
      <c r="KDQ1" s="1" t="s">
        <v>7571</v>
      </c>
      <c r="KDR1" s="1" t="s">
        <v>7572</v>
      </c>
      <c r="KDS1" s="1" t="s">
        <v>7573</v>
      </c>
      <c r="KDT1" s="1" t="s">
        <v>7574</v>
      </c>
      <c r="KDU1" s="1" t="s">
        <v>7575</v>
      </c>
      <c r="KDV1" s="1" t="s">
        <v>7576</v>
      </c>
      <c r="KDW1" s="1" t="s">
        <v>7577</v>
      </c>
      <c r="KDX1" s="1" t="s">
        <v>7578</v>
      </c>
      <c r="KDY1" s="1" t="s">
        <v>7579</v>
      </c>
      <c r="KDZ1" s="1" t="s">
        <v>7580</v>
      </c>
      <c r="KEA1" s="1" t="s">
        <v>7581</v>
      </c>
      <c r="KEB1" s="1" t="s">
        <v>7582</v>
      </c>
      <c r="KEC1" s="1" t="s">
        <v>7583</v>
      </c>
      <c r="KED1" s="1" t="s">
        <v>7584</v>
      </c>
      <c r="KEE1" s="1" t="s">
        <v>7585</v>
      </c>
      <c r="KEF1" s="1" t="s">
        <v>7586</v>
      </c>
      <c r="KEG1" s="1" t="s">
        <v>7587</v>
      </c>
      <c r="KEH1" s="1" t="s">
        <v>7588</v>
      </c>
      <c r="KEI1" s="1" t="s">
        <v>7589</v>
      </c>
      <c r="KEJ1" s="1" t="s">
        <v>7590</v>
      </c>
      <c r="KEK1" s="1" t="s">
        <v>7591</v>
      </c>
      <c r="KEL1" s="1" t="s">
        <v>7592</v>
      </c>
      <c r="KEM1" s="1" t="s">
        <v>7593</v>
      </c>
      <c r="KEN1" s="1" t="s">
        <v>7594</v>
      </c>
      <c r="KEO1" s="1" t="s">
        <v>7595</v>
      </c>
      <c r="KEP1" s="1" t="s">
        <v>7596</v>
      </c>
      <c r="KEQ1" s="1" t="s">
        <v>7597</v>
      </c>
      <c r="KER1" s="1" t="s">
        <v>7598</v>
      </c>
      <c r="KES1" s="1" t="s">
        <v>7599</v>
      </c>
      <c r="KET1" s="1" t="s">
        <v>7600</v>
      </c>
      <c r="KEU1" s="1" t="s">
        <v>7601</v>
      </c>
      <c r="KEV1" s="1" t="s">
        <v>7602</v>
      </c>
      <c r="KEW1" s="1" t="s">
        <v>7603</v>
      </c>
      <c r="KEX1" s="1" t="s">
        <v>7604</v>
      </c>
      <c r="KEY1" s="1" t="s">
        <v>7605</v>
      </c>
      <c r="KEZ1" s="1" t="s">
        <v>7606</v>
      </c>
      <c r="KFA1" s="1" t="s">
        <v>7607</v>
      </c>
      <c r="KFB1" s="1" t="s">
        <v>7608</v>
      </c>
      <c r="KFC1" s="1" t="s">
        <v>7609</v>
      </c>
      <c r="KFD1" s="1" t="s">
        <v>7610</v>
      </c>
      <c r="KFE1" s="1" t="s">
        <v>7611</v>
      </c>
      <c r="KFF1" s="1" t="s">
        <v>7612</v>
      </c>
      <c r="KFG1" s="1" t="s">
        <v>7613</v>
      </c>
      <c r="KFH1" s="1" t="s">
        <v>7614</v>
      </c>
      <c r="KFI1" s="1" t="s">
        <v>7615</v>
      </c>
      <c r="KFJ1" s="1" t="s">
        <v>7616</v>
      </c>
      <c r="KFK1" s="1" t="s">
        <v>7617</v>
      </c>
      <c r="KFL1" s="1" t="s">
        <v>7618</v>
      </c>
      <c r="KFM1" s="1" t="s">
        <v>7619</v>
      </c>
      <c r="KFN1" s="1" t="s">
        <v>7620</v>
      </c>
      <c r="KFO1" s="1" t="s">
        <v>7621</v>
      </c>
      <c r="KFP1" s="1" t="s">
        <v>7622</v>
      </c>
      <c r="KFQ1" s="1" t="s">
        <v>7623</v>
      </c>
      <c r="KFR1" s="1" t="s">
        <v>7624</v>
      </c>
      <c r="KFS1" s="1" t="s">
        <v>7625</v>
      </c>
      <c r="KFT1" s="1" t="s">
        <v>7626</v>
      </c>
      <c r="KFU1" s="1" t="s">
        <v>7627</v>
      </c>
      <c r="KFV1" s="1" t="s">
        <v>7628</v>
      </c>
      <c r="KFW1" s="1" t="s">
        <v>7629</v>
      </c>
      <c r="KFX1" s="1" t="s">
        <v>7630</v>
      </c>
      <c r="KFY1" s="1" t="s">
        <v>7631</v>
      </c>
      <c r="KFZ1" s="1" t="s">
        <v>7632</v>
      </c>
      <c r="KGA1" s="1" t="s">
        <v>7633</v>
      </c>
      <c r="KGB1" s="1" t="s">
        <v>7634</v>
      </c>
      <c r="KGC1" s="1" t="s">
        <v>7635</v>
      </c>
      <c r="KGD1" s="1" t="s">
        <v>7636</v>
      </c>
      <c r="KGE1" s="1" t="s">
        <v>7637</v>
      </c>
      <c r="KGF1" s="1" t="s">
        <v>7638</v>
      </c>
      <c r="KGG1" s="1" t="s">
        <v>7639</v>
      </c>
      <c r="KGH1" s="1" t="s">
        <v>7640</v>
      </c>
      <c r="KGI1" s="1" t="s">
        <v>7641</v>
      </c>
      <c r="KGJ1" s="1" t="s">
        <v>7642</v>
      </c>
      <c r="KGK1" s="1" t="s">
        <v>7643</v>
      </c>
      <c r="KGL1" s="1" t="s">
        <v>7644</v>
      </c>
      <c r="KGM1" s="1" t="s">
        <v>7645</v>
      </c>
      <c r="KGN1" s="1" t="s">
        <v>7646</v>
      </c>
      <c r="KGO1" s="1" t="s">
        <v>7647</v>
      </c>
      <c r="KGP1" s="1" t="s">
        <v>7648</v>
      </c>
      <c r="KGQ1" s="1" t="s">
        <v>7649</v>
      </c>
      <c r="KGR1" s="1" t="s">
        <v>7650</v>
      </c>
      <c r="KGS1" s="1" t="s">
        <v>7651</v>
      </c>
      <c r="KGT1" s="1" t="s">
        <v>7652</v>
      </c>
      <c r="KGU1" s="1" t="s">
        <v>7653</v>
      </c>
      <c r="KGV1" s="1" t="s">
        <v>7654</v>
      </c>
      <c r="KGW1" s="1" t="s">
        <v>7655</v>
      </c>
      <c r="KGX1" s="1" t="s">
        <v>7656</v>
      </c>
      <c r="KGY1" s="1" t="s">
        <v>7657</v>
      </c>
      <c r="KGZ1" s="1" t="s">
        <v>7658</v>
      </c>
      <c r="KHA1" s="1" t="s">
        <v>7659</v>
      </c>
      <c r="KHB1" s="1" t="s">
        <v>7660</v>
      </c>
      <c r="KHC1" s="1" t="s">
        <v>7661</v>
      </c>
      <c r="KHD1" s="1" t="s">
        <v>7662</v>
      </c>
      <c r="KHE1" s="1" t="s">
        <v>7663</v>
      </c>
      <c r="KHF1" s="1" t="s">
        <v>7664</v>
      </c>
      <c r="KHG1" s="1" t="s">
        <v>7665</v>
      </c>
      <c r="KHH1" s="1" t="s">
        <v>7666</v>
      </c>
      <c r="KHI1" s="1" t="s">
        <v>7667</v>
      </c>
      <c r="KHJ1" s="1" t="s">
        <v>7668</v>
      </c>
      <c r="KHK1" s="1" t="s">
        <v>7669</v>
      </c>
      <c r="KHL1" s="1" t="s">
        <v>7670</v>
      </c>
      <c r="KHM1" s="1" t="s">
        <v>7671</v>
      </c>
      <c r="KHN1" s="1" t="s">
        <v>7672</v>
      </c>
      <c r="KHO1" s="1" t="s">
        <v>7673</v>
      </c>
      <c r="KHP1" s="1" t="s">
        <v>7674</v>
      </c>
      <c r="KHQ1" s="1" t="s">
        <v>7675</v>
      </c>
      <c r="KHR1" s="1" t="s">
        <v>7676</v>
      </c>
      <c r="KHS1" s="1" t="s">
        <v>7677</v>
      </c>
      <c r="KHT1" s="1" t="s">
        <v>7678</v>
      </c>
      <c r="KHU1" s="1" t="s">
        <v>7679</v>
      </c>
      <c r="KHV1" s="1" t="s">
        <v>7680</v>
      </c>
      <c r="KHW1" s="1" t="s">
        <v>7681</v>
      </c>
      <c r="KHX1" s="1" t="s">
        <v>7682</v>
      </c>
      <c r="KHY1" s="1" t="s">
        <v>7683</v>
      </c>
      <c r="KHZ1" s="1" t="s">
        <v>7684</v>
      </c>
      <c r="KIA1" s="1" t="s">
        <v>7685</v>
      </c>
      <c r="KIB1" s="1" t="s">
        <v>7686</v>
      </c>
      <c r="KIC1" s="1" t="s">
        <v>7687</v>
      </c>
      <c r="KID1" s="1" t="s">
        <v>7688</v>
      </c>
      <c r="KIE1" s="1" t="s">
        <v>7689</v>
      </c>
      <c r="KIF1" s="1" t="s">
        <v>7690</v>
      </c>
      <c r="KIG1" s="1" t="s">
        <v>7691</v>
      </c>
      <c r="KIH1" s="1" t="s">
        <v>7692</v>
      </c>
      <c r="KII1" s="1" t="s">
        <v>7693</v>
      </c>
      <c r="KIJ1" s="1" t="s">
        <v>7694</v>
      </c>
      <c r="KIK1" s="1" t="s">
        <v>7695</v>
      </c>
      <c r="KIL1" s="1" t="s">
        <v>7696</v>
      </c>
      <c r="KIM1" s="1" t="s">
        <v>7697</v>
      </c>
      <c r="KIN1" s="1" t="s">
        <v>7698</v>
      </c>
      <c r="KIO1" s="1" t="s">
        <v>7699</v>
      </c>
      <c r="KIP1" s="1" t="s">
        <v>7700</v>
      </c>
      <c r="KIQ1" s="1" t="s">
        <v>7701</v>
      </c>
      <c r="KIR1" s="1" t="s">
        <v>7702</v>
      </c>
      <c r="KIS1" s="1" t="s">
        <v>7703</v>
      </c>
      <c r="KIT1" s="1" t="s">
        <v>7704</v>
      </c>
      <c r="KIU1" s="1" t="s">
        <v>7705</v>
      </c>
      <c r="KIV1" s="1" t="s">
        <v>7706</v>
      </c>
      <c r="KIW1" s="1" t="s">
        <v>7707</v>
      </c>
      <c r="KIX1" s="1" t="s">
        <v>7708</v>
      </c>
      <c r="KIY1" s="1" t="s">
        <v>7709</v>
      </c>
      <c r="KIZ1" s="1" t="s">
        <v>7710</v>
      </c>
      <c r="KJA1" s="1" t="s">
        <v>7711</v>
      </c>
      <c r="KJB1" s="1" t="s">
        <v>7712</v>
      </c>
      <c r="KJC1" s="1" t="s">
        <v>7713</v>
      </c>
      <c r="KJD1" s="1" t="s">
        <v>7714</v>
      </c>
      <c r="KJE1" s="1" t="s">
        <v>7715</v>
      </c>
      <c r="KJF1" s="1" t="s">
        <v>7716</v>
      </c>
      <c r="KJG1" s="1" t="s">
        <v>7717</v>
      </c>
      <c r="KJH1" s="1" t="s">
        <v>7718</v>
      </c>
      <c r="KJI1" s="1" t="s">
        <v>7719</v>
      </c>
      <c r="KJJ1" s="1" t="s">
        <v>7720</v>
      </c>
      <c r="KJK1" s="1" t="s">
        <v>7721</v>
      </c>
      <c r="KJL1" s="1" t="s">
        <v>7722</v>
      </c>
      <c r="KJM1" s="1" t="s">
        <v>7723</v>
      </c>
      <c r="KJN1" s="1" t="s">
        <v>7724</v>
      </c>
      <c r="KJO1" s="1" t="s">
        <v>7725</v>
      </c>
      <c r="KJP1" s="1" t="s">
        <v>7726</v>
      </c>
      <c r="KJQ1" s="1" t="s">
        <v>7727</v>
      </c>
      <c r="KJR1" s="1" t="s">
        <v>7728</v>
      </c>
      <c r="KJS1" s="1" t="s">
        <v>7729</v>
      </c>
      <c r="KJT1" s="1" t="s">
        <v>7730</v>
      </c>
      <c r="KJU1" s="1" t="s">
        <v>7731</v>
      </c>
      <c r="KJV1" s="1" t="s">
        <v>7732</v>
      </c>
      <c r="KJW1" s="1" t="s">
        <v>7733</v>
      </c>
      <c r="KJX1" s="1" t="s">
        <v>7734</v>
      </c>
      <c r="KJY1" s="1" t="s">
        <v>7735</v>
      </c>
      <c r="KJZ1" s="1" t="s">
        <v>7736</v>
      </c>
      <c r="KKA1" s="1" t="s">
        <v>7737</v>
      </c>
      <c r="KKB1" s="1" t="s">
        <v>7738</v>
      </c>
      <c r="KKC1" s="1" t="s">
        <v>7739</v>
      </c>
      <c r="KKD1" s="1" t="s">
        <v>7740</v>
      </c>
      <c r="KKE1" s="1" t="s">
        <v>7741</v>
      </c>
      <c r="KKF1" s="1" t="s">
        <v>7742</v>
      </c>
      <c r="KKG1" s="1" t="s">
        <v>7743</v>
      </c>
      <c r="KKH1" s="1" t="s">
        <v>7744</v>
      </c>
      <c r="KKI1" s="1" t="s">
        <v>7745</v>
      </c>
      <c r="KKJ1" s="1" t="s">
        <v>7746</v>
      </c>
      <c r="KKK1" s="1" t="s">
        <v>7747</v>
      </c>
      <c r="KKL1" s="1" t="s">
        <v>7748</v>
      </c>
      <c r="KKM1" s="1" t="s">
        <v>7749</v>
      </c>
      <c r="KKN1" s="1" t="s">
        <v>7750</v>
      </c>
      <c r="KKO1" s="1" t="s">
        <v>7751</v>
      </c>
      <c r="KKP1" s="1" t="s">
        <v>7752</v>
      </c>
      <c r="KKQ1" s="1" t="s">
        <v>7753</v>
      </c>
      <c r="KKR1" s="1" t="s">
        <v>7754</v>
      </c>
      <c r="KKS1" s="1" t="s">
        <v>7755</v>
      </c>
      <c r="KKT1" s="1" t="s">
        <v>7756</v>
      </c>
      <c r="KKU1" s="1" t="s">
        <v>7757</v>
      </c>
      <c r="KKV1" s="1" t="s">
        <v>7758</v>
      </c>
      <c r="KKW1" s="1" t="s">
        <v>7759</v>
      </c>
      <c r="KKX1" s="1" t="s">
        <v>7760</v>
      </c>
      <c r="KKY1" s="1" t="s">
        <v>7761</v>
      </c>
      <c r="KKZ1" s="1" t="s">
        <v>7762</v>
      </c>
      <c r="KLA1" s="1" t="s">
        <v>7763</v>
      </c>
      <c r="KLB1" s="1" t="s">
        <v>7764</v>
      </c>
      <c r="KLC1" s="1" t="s">
        <v>7765</v>
      </c>
      <c r="KLD1" s="1" t="s">
        <v>7766</v>
      </c>
      <c r="KLE1" s="1" t="s">
        <v>7767</v>
      </c>
      <c r="KLF1" s="1" t="s">
        <v>7768</v>
      </c>
      <c r="KLG1" s="1" t="s">
        <v>7769</v>
      </c>
      <c r="KLH1" s="1" t="s">
        <v>7770</v>
      </c>
      <c r="KLI1" s="1" t="s">
        <v>7771</v>
      </c>
      <c r="KLJ1" s="1" t="s">
        <v>7772</v>
      </c>
      <c r="KLK1" s="1" t="s">
        <v>7773</v>
      </c>
      <c r="KLL1" s="1" t="s">
        <v>7774</v>
      </c>
      <c r="KLM1" s="1" t="s">
        <v>7775</v>
      </c>
      <c r="KLN1" s="1" t="s">
        <v>7776</v>
      </c>
      <c r="KLO1" s="1" t="s">
        <v>7777</v>
      </c>
      <c r="KLP1" s="1" t="s">
        <v>7778</v>
      </c>
      <c r="KLQ1" s="1" t="s">
        <v>7779</v>
      </c>
      <c r="KLR1" s="1" t="s">
        <v>7780</v>
      </c>
      <c r="KLS1" s="1" t="s">
        <v>7781</v>
      </c>
      <c r="KLT1" s="1" t="s">
        <v>7782</v>
      </c>
      <c r="KLU1" s="1" t="s">
        <v>7783</v>
      </c>
      <c r="KLV1" s="1" t="s">
        <v>7784</v>
      </c>
      <c r="KLW1" s="1" t="s">
        <v>7785</v>
      </c>
      <c r="KLX1" s="1" t="s">
        <v>7786</v>
      </c>
      <c r="KLY1" s="1" t="s">
        <v>7787</v>
      </c>
      <c r="KLZ1" s="1" t="s">
        <v>7788</v>
      </c>
      <c r="KMA1" s="1" t="s">
        <v>7789</v>
      </c>
      <c r="KMB1" s="1" t="s">
        <v>7790</v>
      </c>
      <c r="KMC1" s="1" t="s">
        <v>7791</v>
      </c>
      <c r="KMD1" s="1" t="s">
        <v>7792</v>
      </c>
      <c r="KME1" s="1" t="s">
        <v>7793</v>
      </c>
      <c r="KMF1" s="1" t="s">
        <v>7794</v>
      </c>
      <c r="KMG1" s="1" t="s">
        <v>7795</v>
      </c>
      <c r="KMH1" s="1" t="s">
        <v>7796</v>
      </c>
      <c r="KMI1" s="1" t="s">
        <v>7797</v>
      </c>
      <c r="KMJ1" s="1" t="s">
        <v>7798</v>
      </c>
      <c r="KMK1" s="1" t="s">
        <v>7799</v>
      </c>
      <c r="KML1" s="1" t="s">
        <v>7800</v>
      </c>
      <c r="KMM1" s="1" t="s">
        <v>7801</v>
      </c>
      <c r="KMN1" s="1" t="s">
        <v>7802</v>
      </c>
      <c r="KMO1" s="1" t="s">
        <v>7803</v>
      </c>
      <c r="KMP1" s="1" t="s">
        <v>7804</v>
      </c>
      <c r="KMQ1" s="1" t="s">
        <v>7805</v>
      </c>
      <c r="KMR1" s="1" t="s">
        <v>7806</v>
      </c>
      <c r="KMS1" s="1" t="s">
        <v>7807</v>
      </c>
      <c r="KMT1" s="1" t="s">
        <v>7808</v>
      </c>
      <c r="KMU1" s="1" t="s">
        <v>7809</v>
      </c>
      <c r="KMV1" s="1" t="s">
        <v>7810</v>
      </c>
      <c r="KMW1" s="1" t="s">
        <v>7811</v>
      </c>
      <c r="KMX1" s="1" t="s">
        <v>7812</v>
      </c>
      <c r="KMY1" s="1" t="s">
        <v>7813</v>
      </c>
      <c r="KMZ1" s="1" t="s">
        <v>7814</v>
      </c>
      <c r="KNA1" s="1" t="s">
        <v>7815</v>
      </c>
      <c r="KNB1" s="1" t="s">
        <v>7816</v>
      </c>
      <c r="KNC1" s="1" t="s">
        <v>7817</v>
      </c>
      <c r="KND1" s="1" t="s">
        <v>7818</v>
      </c>
      <c r="KNE1" s="1" t="s">
        <v>7819</v>
      </c>
      <c r="KNF1" s="1" t="s">
        <v>7820</v>
      </c>
      <c r="KNG1" s="1" t="s">
        <v>7821</v>
      </c>
      <c r="KNH1" s="1" t="s">
        <v>7822</v>
      </c>
      <c r="KNI1" s="1" t="s">
        <v>7823</v>
      </c>
      <c r="KNJ1" s="1" t="s">
        <v>7824</v>
      </c>
      <c r="KNK1" s="1" t="s">
        <v>7825</v>
      </c>
      <c r="KNL1" s="1" t="s">
        <v>7826</v>
      </c>
      <c r="KNM1" s="1" t="s">
        <v>7827</v>
      </c>
      <c r="KNN1" s="1" t="s">
        <v>7828</v>
      </c>
      <c r="KNO1" s="1" t="s">
        <v>7829</v>
      </c>
      <c r="KNP1" s="1" t="s">
        <v>7830</v>
      </c>
      <c r="KNQ1" s="1" t="s">
        <v>7831</v>
      </c>
      <c r="KNR1" s="1" t="s">
        <v>7832</v>
      </c>
      <c r="KNS1" s="1" t="s">
        <v>7833</v>
      </c>
      <c r="KNT1" s="1" t="s">
        <v>7834</v>
      </c>
      <c r="KNU1" s="1" t="s">
        <v>7835</v>
      </c>
      <c r="KNV1" s="1" t="s">
        <v>7836</v>
      </c>
      <c r="KNW1" s="1" t="s">
        <v>7837</v>
      </c>
      <c r="KNX1" s="1" t="s">
        <v>7838</v>
      </c>
      <c r="KNY1" s="1" t="s">
        <v>7839</v>
      </c>
      <c r="KNZ1" s="1" t="s">
        <v>7840</v>
      </c>
      <c r="KOA1" s="1" t="s">
        <v>7841</v>
      </c>
      <c r="KOB1" s="1" t="s">
        <v>7842</v>
      </c>
      <c r="KOC1" s="1" t="s">
        <v>7843</v>
      </c>
      <c r="KOD1" s="1" t="s">
        <v>7844</v>
      </c>
      <c r="KOE1" s="1" t="s">
        <v>7845</v>
      </c>
      <c r="KOF1" s="1" t="s">
        <v>7846</v>
      </c>
      <c r="KOG1" s="1" t="s">
        <v>7847</v>
      </c>
      <c r="KOH1" s="1" t="s">
        <v>7848</v>
      </c>
      <c r="KOI1" s="1" t="s">
        <v>7849</v>
      </c>
      <c r="KOJ1" s="1" t="s">
        <v>7850</v>
      </c>
      <c r="KOK1" s="1" t="s">
        <v>7851</v>
      </c>
      <c r="KOL1" s="1" t="s">
        <v>7852</v>
      </c>
      <c r="KOM1" s="1" t="s">
        <v>7853</v>
      </c>
      <c r="KON1" s="1" t="s">
        <v>7854</v>
      </c>
      <c r="KOO1" s="1" t="s">
        <v>7855</v>
      </c>
      <c r="KOP1" s="1" t="s">
        <v>7856</v>
      </c>
      <c r="KOQ1" s="1" t="s">
        <v>7857</v>
      </c>
      <c r="KOR1" s="1" t="s">
        <v>7858</v>
      </c>
      <c r="KOS1" s="1" t="s">
        <v>7859</v>
      </c>
      <c r="KOT1" s="1" t="s">
        <v>7860</v>
      </c>
      <c r="KOU1" s="1" t="s">
        <v>7861</v>
      </c>
      <c r="KOV1" s="1" t="s">
        <v>7862</v>
      </c>
      <c r="KOW1" s="1" t="s">
        <v>7863</v>
      </c>
      <c r="KOX1" s="1" t="s">
        <v>7864</v>
      </c>
      <c r="KOY1" s="1" t="s">
        <v>7865</v>
      </c>
      <c r="KOZ1" s="1" t="s">
        <v>7866</v>
      </c>
      <c r="KPA1" s="1" t="s">
        <v>7867</v>
      </c>
      <c r="KPB1" s="1" t="s">
        <v>7868</v>
      </c>
      <c r="KPC1" s="1" t="s">
        <v>7869</v>
      </c>
      <c r="KPD1" s="1" t="s">
        <v>7870</v>
      </c>
      <c r="KPE1" s="1" t="s">
        <v>7871</v>
      </c>
      <c r="KPF1" s="1" t="s">
        <v>7872</v>
      </c>
      <c r="KPG1" s="1" t="s">
        <v>7873</v>
      </c>
      <c r="KPH1" s="1" t="s">
        <v>7874</v>
      </c>
      <c r="KPI1" s="1" t="s">
        <v>7875</v>
      </c>
      <c r="KPJ1" s="1" t="s">
        <v>7876</v>
      </c>
      <c r="KPK1" s="1" t="s">
        <v>7877</v>
      </c>
      <c r="KPL1" s="1" t="s">
        <v>7878</v>
      </c>
      <c r="KPM1" s="1" t="s">
        <v>7879</v>
      </c>
      <c r="KPN1" s="1" t="s">
        <v>7880</v>
      </c>
      <c r="KPO1" s="1" t="s">
        <v>7881</v>
      </c>
      <c r="KPP1" s="1" t="s">
        <v>7882</v>
      </c>
      <c r="KPQ1" s="1" t="s">
        <v>7883</v>
      </c>
      <c r="KPR1" s="1" t="s">
        <v>7884</v>
      </c>
      <c r="KPS1" s="1" t="s">
        <v>7885</v>
      </c>
      <c r="KPT1" s="1" t="s">
        <v>7886</v>
      </c>
      <c r="KPU1" s="1" t="s">
        <v>7887</v>
      </c>
      <c r="KPV1" s="1" t="s">
        <v>7888</v>
      </c>
      <c r="KPW1" s="1" t="s">
        <v>7889</v>
      </c>
      <c r="KPX1" s="1" t="s">
        <v>7890</v>
      </c>
      <c r="KPY1" s="1" t="s">
        <v>7891</v>
      </c>
      <c r="KPZ1" s="1" t="s">
        <v>7892</v>
      </c>
      <c r="KQA1" s="1" t="s">
        <v>7893</v>
      </c>
      <c r="KQB1" s="1" t="s">
        <v>7894</v>
      </c>
      <c r="KQC1" s="1" t="s">
        <v>7895</v>
      </c>
      <c r="KQD1" s="1" t="s">
        <v>7896</v>
      </c>
      <c r="KQE1" s="1" t="s">
        <v>7897</v>
      </c>
      <c r="KQF1" s="1" t="s">
        <v>7898</v>
      </c>
      <c r="KQG1" s="1" t="s">
        <v>7899</v>
      </c>
      <c r="KQH1" s="1" t="s">
        <v>7900</v>
      </c>
      <c r="KQI1" s="1" t="s">
        <v>7901</v>
      </c>
      <c r="KQJ1" s="1" t="s">
        <v>7902</v>
      </c>
      <c r="KQK1" s="1" t="s">
        <v>7903</v>
      </c>
      <c r="KQL1" s="1" t="s">
        <v>7904</v>
      </c>
      <c r="KQM1" s="1" t="s">
        <v>7905</v>
      </c>
      <c r="KQN1" s="1" t="s">
        <v>7906</v>
      </c>
      <c r="KQO1" s="1" t="s">
        <v>7907</v>
      </c>
      <c r="KQP1" s="1" t="s">
        <v>7908</v>
      </c>
      <c r="KQQ1" s="1" t="s">
        <v>7909</v>
      </c>
      <c r="KQR1" s="1" t="s">
        <v>7910</v>
      </c>
      <c r="KQS1" s="1" t="s">
        <v>7911</v>
      </c>
      <c r="KQT1" s="1" t="s">
        <v>7912</v>
      </c>
      <c r="KQU1" s="1" t="s">
        <v>7913</v>
      </c>
      <c r="KQV1" s="1" t="s">
        <v>7914</v>
      </c>
      <c r="KQW1" s="1" t="s">
        <v>7915</v>
      </c>
      <c r="KQX1" s="1" t="s">
        <v>7916</v>
      </c>
      <c r="KQY1" s="1" t="s">
        <v>7917</v>
      </c>
      <c r="KQZ1" s="1" t="s">
        <v>7918</v>
      </c>
      <c r="KRA1" s="1" t="s">
        <v>7919</v>
      </c>
      <c r="KRB1" s="1" t="s">
        <v>7920</v>
      </c>
      <c r="KRC1" s="1" t="s">
        <v>7921</v>
      </c>
      <c r="KRD1" s="1" t="s">
        <v>7922</v>
      </c>
      <c r="KRE1" s="1" t="s">
        <v>7923</v>
      </c>
      <c r="KRF1" s="1" t="s">
        <v>7924</v>
      </c>
      <c r="KRG1" s="1" t="s">
        <v>7925</v>
      </c>
      <c r="KRH1" s="1" t="s">
        <v>7926</v>
      </c>
      <c r="KRI1" s="1" t="s">
        <v>7927</v>
      </c>
      <c r="KRJ1" s="1" t="s">
        <v>7928</v>
      </c>
      <c r="KRK1" s="1" t="s">
        <v>7929</v>
      </c>
      <c r="KRL1" s="1" t="s">
        <v>7930</v>
      </c>
      <c r="KRM1" s="1" t="s">
        <v>7931</v>
      </c>
      <c r="KRN1" s="1" t="s">
        <v>7932</v>
      </c>
      <c r="KRO1" s="1" t="s">
        <v>7933</v>
      </c>
      <c r="KRP1" s="1" t="s">
        <v>7934</v>
      </c>
      <c r="KRQ1" s="1" t="s">
        <v>7935</v>
      </c>
      <c r="KRR1" s="1" t="s">
        <v>7936</v>
      </c>
      <c r="KRS1" s="1" t="s">
        <v>7937</v>
      </c>
      <c r="KRT1" s="1" t="s">
        <v>7938</v>
      </c>
      <c r="KRU1" s="1" t="s">
        <v>7939</v>
      </c>
      <c r="KRV1" s="1" t="s">
        <v>7940</v>
      </c>
      <c r="KRW1" s="1" t="s">
        <v>7941</v>
      </c>
      <c r="KRX1" s="1" t="s">
        <v>7942</v>
      </c>
      <c r="KRY1" s="1" t="s">
        <v>7943</v>
      </c>
      <c r="KRZ1" s="1" t="s">
        <v>7944</v>
      </c>
      <c r="KSA1" s="1" t="s">
        <v>7945</v>
      </c>
      <c r="KSB1" s="1" t="s">
        <v>7946</v>
      </c>
      <c r="KSC1" s="1" t="s">
        <v>7947</v>
      </c>
      <c r="KSD1" s="1" t="s">
        <v>7948</v>
      </c>
      <c r="KSE1" s="1" t="s">
        <v>7949</v>
      </c>
      <c r="KSF1" s="1" t="s">
        <v>7950</v>
      </c>
      <c r="KSG1" s="1" t="s">
        <v>7951</v>
      </c>
      <c r="KSH1" s="1" t="s">
        <v>7952</v>
      </c>
      <c r="KSI1" s="1" t="s">
        <v>7953</v>
      </c>
      <c r="KSJ1" s="1" t="s">
        <v>7954</v>
      </c>
      <c r="KSK1" s="1" t="s">
        <v>7955</v>
      </c>
      <c r="KSL1" s="1" t="s">
        <v>7956</v>
      </c>
      <c r="KSM1" s="1" t="s">
        <v>7957</v>
      </c>
      <c r="KSN1" s="1" t="s">
        <v>7958</v>
      </c>
      <c r="KSO1" s="1" t="s">
        <v>7959</v>
      </c>
      <c r="KSP1" s="1" t="s">
        <v>7960</v>
      </c>
      <c r="KSQ1" s="1" t="s">
        <v>7961</v>
      </c>
      <c r="KSR1" s="1" t="s">
        <v>7962</v>
      </c>
      <c r="KSS1" s="1" t="s">
        <v>7963</v>
      </c>
      <c r="KST1" s="1" t="s">
        <v>7964</v>
      </c>
      <c r="KSU1" s="1" t="s">
        <v>7965</v>
      </c>
      <c r="KSV1" s="1" t="s">
        <v>7966</v>
      </c>
      <c r="KSW1" s="1" t="s">
        <v>7967</v>
      </c>
      <c r="KSX1" s="1" t="s">
        <v>7968</v>
      </c>
      <c r="KSY1" s="1" t="s">
        <v>7969</v>
      </c>
      <c r="KSZ1" s="1" t="s">
        <v>7970</v>
      </c>
      <c r="KTA1" s="1" t="s">
        <v>7971</v>
      </c>
      <c r="KTB1" s="1" t="s">
        <v>7972</v>
      </c>
      <c r="KTC1" s="1" t="s">
        <v>7973</v>
      </c>
      <c r="KTD1" s="1" t="s">
        <v>7974</v>
      </c>
      <c r="KTE1" s="1" t="s">
        <v>7975</v>
      </c>
      <c r="KTF1" s="1" t="s">
        <v>7976</v>
      </c>
      <c r="KTG1" s="1" t="s">
        <v>7977</v>
      </c>
      <c r="KTH1" s="1" t="s">
        <v>7978</v>
      </c>
      <c r="KTI1" s="1" t="s">
        <v>7979</v>
      </c>
      <c r="KTJ1" s="1" t="s">
        <v>7980</v>
      </c>
      <c r="KTK1" s="1" t="s">
        <v>7981</v>
      </c>
      <c r="KTL1" s="1" t="s">
        <v>7982</v>
      </c>
      <c r="KTM1" s="1" t="s">
        <v>7983</v>
      </c>
      <c r="KTN1" s="1" t="s">
        <v>7984</v>
      </c>
      <c r="KTO1" s="1" t="s">
        <v>7985</v>
      </c>
      <c r="KTP1" s="1" t="s">
        <v>7986</v>
      </c>
      <c r="KTQ1" s="1" t="s">
        <v>7987</v>
      </c>
      <c r="KTR1" s="1" t="s">
        <v>7988</v>
      </c>
      <c r="KTS1" s="1" t="s">
        <v>7989</v>
      </c>
      <c r="KTT1" s="1" t="s">
        <v>7990</v>
      </c>
      <c r="KTU1" s="1" t="s">
        <v>7991</v>
      </c>
      <c r="KTV1" s="1" t="s">
        <v>7992</v>
      </c>
      <c r="KTW1" s="1" t="s">
        <v>7993</v>
      </c>
      <c r="KTX1" s="1" t="s">
        <v>7994</v>
      </c>
      <c r="KTY1" s="1" t="s">
        <v>7995</v>
      </c>
      <c r="KTZ1" s="1" t="s">
        <v>7996</v>
      </c>
      <c r="KUA1" s="1" t="s">
        <v>7997</v>
      </c>
      <c r="KUB1" s="1" t="s">
        <v>7998</v>
      </c>
      <c r="KUC1" s="1" t="s">
        <v>7999</v>
      </c>
      <c r="KUD1" s="1" t="s">
        <v>8000</v>
      </c>
      <c r="KUE1" s="1" t="s">
        <v>8001</v>
      </c>
      <c r="KUF1" s="1" t="s">
        <v>8002</v>
      </c>
      <c r="KUG1" s="1" t="s">
        <v>8003</v>
      </c>
      <c r="KUH1" s="1" t="s">
        <v>8004</v>
      </c>
      <c r="KUI1" s="1" t="s">
        <v>8005</v>
      </c>
      <c r="KUJ1" s="1" t="s">
        <v>8006</v>
      </c>
      <c r="KUK1" s="1" t="s">
        <v>8007</v>
      </c>
      <c r="KUL1" s="1" t="s">
        <v>8008</v>
      </c>
      <c r="KUM1" s="1" t="s">
        <v>8009</v>
      </c>
      <c r="KUN1" s="1" t="s">
        <v>8010</v>
      </c>
      <c r="KUO1" s="1" t="s">
        <v>8011</v>
      </c>
      <c r="KUP1" s="1" t="s">
        <v>8012</v>
      </c>
      <c r="KUQ1" s="1" t="s">
        <v>8013</v>
      </c>
      <c r="KUR1" s="1" t="s">
        <v>8014</v>
      </c>
      <c r="KUS1" s="1" t="s">
        <v>8015</v>
      </c>
      <c r="KUT1" s="1" t="s">
        <v>8016</v>
      </c>
      <c r="KUU1" s="1" t="s">
        <v>8017</v>
      </c>
      <c r="KUV1" s="1" t="s">
        <v>8018</v>
      </c>
      <c r="KUW1" s="1" t="s">
        <v>8019</v>
      </c>
      <c r="KUX1" s="1" t="s">
        <v>8020</v>
      </c>
      <c r="KUY1" s="1" t="s">
        <v>8021</v>
      </c>
      <c r="KUZ1" s="1" t="s">
        <v>8022</v>
      </c>
      <c r="KVA1" s="1" t="s">
        <v>8023</v>
      </c>
      <c r="KVB1" s="1" t="s">
        <v>8024</v>
      </c>
      <c r="KVC1" s="1" t="s">
        <v>8025</v>
      </c>
      <c r="KVD1" s="1" t="s">
        <v>8026</v>
      </c>
      <c r="KVE1" s="1" t="s">
        <v>8027</v>
      </c>
      <c r="KVF1" s="1" t="s">
        <v>8028</v>
      </c>
      <c r="KVG1" s="1" t="s">
        <v>8029</v>
      </c>
      <c r="KVH1" s="1" t="s">
        <v>8030</v>
      </c>
      <c r="KVI1" s="1" t="s">
        <v>8031</v>
      </c>
      <c r="KVJ1" s="1" t="s">
        <v>8032</v>
      </c>
      <c r="KVK1" s="1" t="s">
        <v>8033</v>
      </c>
      <c r="KVL1" s="1" t="s">
        <v>8034</v>
      </c>
      <c r="KVM1" s="1" t="s">
        <v>8035</v>
      </c>
      <c r="KVN1" s="1" t="s">
        <v>8036</v>
      </c>
      <c r="KVO1" s="1" t="s">
        <v>8037</v>
      </c>
      <c r="KVP1" s="1" t="s">
        <v>8038</v>
      </c>
      <c r="KVQ1" s="1" t="s">
        <v>8039</v>
      </c>
      <c r="KVR1" s="1" t="s">
        <v>8040</v>
      </c>
      <c r="KVS1" s="1" t="s">
        <v>8041</v>
      </c>
      <c r="KVT1" s="1" t="s">
        <v>8042</v>
      </c>
      <c r="KVU1" s="1" t="s">
        <v>8043</v>
      </c>
      <c r="KVV1" s="1" t="s">
        <v>8044</v>
      </c>
      <c r="KVW1" s="1" t="s">
        <v>8045</v>
      </c>
      <c r="KVX1" s="1" t="s">
        <v>8046</v>
      </c>
      <c r="KVY1" s="1" t="s">
        <v>8047</v>
      </c>
      <c r="KVZ1" s="1" t="s">
        <v>8048</v>
      </c>
      <c r="KWA1" s="1" t="s">
        <v>8049</v>
      </c>
      <c r="KWB1" s="1" t="s">
        <v>8050</v>
      </c>
      <c r="KWC1" s="1" t="s">
        <v>8051</v>
      </c>
      <c r="KWD1" s="1" t="s">
        <v>8052</v>
      </c>
      <c r="KWE1" s="1" t="s">
        <v>8053</v>
      </c>
      <c r="KWF1" s="1" t="s">
        <v>8054</v>
      </c>
      <c r="KWG1" s="1" t="s">
        <v>8055</v>
      </c>
      <c r="KWH1" s="1" t="s">
        <v>8056</v>
      </c>
      <c r="KWI1" s="1" t="s">
        <v>8057</v>
      </c>
      <c r="KWJ1" s="1" t="s">
        <v>8058</v>
      </c>
      <c r="KWK1" s="1" t="s">
        <v>8059</v>
      </c>
      <c r="KWL1" s="1" t="s">
        <v>8060</v>
      </c>
      <c r="KWM1" s="1" t="s">
        <v>8061</v>
      </c>
      <c r="KWN1" s="1" t="s">
        <v>8062</v>
      </c>
      <c r="KWO1" s="1" t="s">
        <v>8063</v>
      </c>
      <c r="KWP1" s="1" t="s">
        <v>8064</v>
      </c>
      <c r="KWQ1" s="1" t="s">
        <v>8065</v>
      </c>
      <c r="KWR1" s="1" t="s">
        <v>8066</v>
      </c>
      <c r="KWS1" s="1" t="s">
        <v>8067</v>
      </c>
      <c r="KWT1" s="1" t="s">
        <v>8068</v>
      </c>
      <c r="KWU1" s="1" t="s">
        <v>8069</v>
      </c>
      <c r="KWV1" s="1" t="s">
        <v>8070</v>
      </c>
      <c r="KWW1" s="1" t="s">
        <v>8071</v>
      </c>
      <c r="KWX1" s="1" t="s">
        <v>8072</v>
      </c>
      <c r="KWY1" s="1" t="s">
        <v>8073</v>
      </c>
      <c r="KWZ1" s="1" t="s">
        <v>8074</v>
      </c>
      <c r="KXA1" s="1" t="s">
        <v>8075</v>
      </c>
      <c r="KXB1" s="1" t="s">
        <v>8076</v>
      </c>
      <c r="KXC1" s="1" t="s">
        <v>8077</v>
      </c>
      <c r="KXD1" s="1" t="s">
        <v>8078</v>
      </c>
      <c r="KXE1" s="1" t="s">
        <v>8079</v>
      </c>
      <c r="KXF1" s="1" t="s">
        <v>8080</v>
      </c>
      <c r="KXG1" s="1" t="s">
        <v>8081</v>
      </c>
      <c r="KXH1" s="1" t="s">
        <v>8082</v>
      </c>
      <c r="KXI1" s="1" t="s">
        <v>8083</v>
      </c>
      <c r="KXJ1" s="1" t="s">
        <v>8084</v>
      </c>
      <c r="KXK1" s="1" t="s">
        <v>8085</v>
      </c>
      <c r="KXL1" s="1" t="s">
        <v>8086</v>
      </c>
      <c r="KXM1" s="1" t="s">
        <v>8087</v>
      </c>
      <c r="KXN1" s="1" t="s">
        <v>8088</v>
      </c>
      <c r="KXO1" s="1" t="s">
        <v>8089</v>
      </c>
      <c r="KXP1" s="1" t="s">
        <v>8090</v>
      </c>
      <c r="KXQ1" s="1" t="s">
        <v>8091</v>
      </c>
      <c r="KXR1" s="1" t="s">
        <v>8092</v>
      </c>
      <c r="KXS1" s="1" t="s">
        <v>8093</v>
      </c>
      <c r="KXT1" s="1" t="s">
        <v>8094</v>
      </c>
      <c r="KXU1" s="1" t="s">
        <v>8095</v>
      </c>
      <c r="KXV1" s="1" t="s">
        <v>8096</v>
      </c>
      <c r="KXW1" s="1" t="s">
        <v>8097</v>
      </c>
      <c r="KXX1" s="1" t="s">
        <v>8098</v>
      </c>
      <c r="KXY1" s="1" t="s">
        <v>8099</v>
      </c>
      <c r="KXZ1" s="1" t="s">
        <v>8100</v>
      </c>
      <c r="KYA1" s="1" t="s">
        <v>8101</v>
      </c>
      <c r="KYB1" s="1" t="s">
        <v>8102</v>
      </c>
      <c r="KYC1" s="1" t="s">
        <v>8103</v>
      </c>
      <c r="KYD1" s="1" t="s">
        <v>8104</v>
      </c>
      <c r="KYE1" s="1" t="s">
        <v>8105</v>
      </c>
      <c r="KYF1" s="1" t="s">
        <v>8106</v>
      </c>
      <c r="KYG1" s="1" t="s">
        <v>8107</v>
      </c>
      <c r="KYH1" s="1" t="s">
        <v>8108</v>
      </c>
      <c r="KYI1" s="1" t="s">
        <v>8109</v>
      </c>
      <c r="KYJ1" s="1" t="s">
        <v>8110</v>
      </c>
      <c r="KYK1" s="1" t="s">
        <v>8111</v>
      </c>
      <c r="KYL1" s="1" t="s">
        <v>8112</v>
      </c>
      <c r="KYM1" s="1" t="s">
        <v>8113</v>
      </c>
      <c r="KYN1" s="1" t="s">
        <v>8114</v>
      </c>
      <c r="KYO1" s="1" t="s">
        <v>8115</v>
      </c>
      <c r="KYP1" s="1" t="s">
        <v>8116</v>
      </c>
      <c r="KYQ1" s="1" t="s">
        <v>8117</v>
      </c>
      <c r="KYR1" s="1" t="s">
        <v>8118</v>
      </c>
      <c r="KYS1" s="1" t="s">
        <v>8119</v>
      </c>
      <c r="KYT1" s="1" t="s">
        <v>8120</v>
      </c>
      <c r="KYU1" s="1" t="s">
        <v>8121</v>
      </c>
      <c r="KYV1" s="1" t="s">
        <v>8122</v>
      </c>
      <c r="KYW1" s="1" t="s">
        <v>8123</v>
      </c>
      <c r="KYX1" s="1" t="s">
        <v>8124</v>
      </c>
      <c r="KYY1" s="1" t="s">
        <v>8125</v>
      </c>
      <c r="KYZ1" s="1" t="s">
        <v>8126</v>
      </c>
      <c r="KZA1" s="1" t="s">
        <v>8127</v>
      </c>
      <c r="KZB1" s="1" t="s">
        <v>8128</v>
      </c>
      <c r="KZC1" s="1" t="s">
        <v>8129</v>
      </c>
      <c r="KZD1" s="1" t="s">
        <v>8130</v>
      </c>
      <c r="KZE1" s="1" t="s">
        <v>8131</v>
      </c>
      <c r="KZF1" s="1" t="s">
        <v>8132</v>
      </c>
      <c r="KZG1" s="1" t="s">
        <v>8133</v>
      </c>
      <c r="KZH1" s="1" t="s">
        <v>8134</v>
      </c>
      <c r="KZI1" s="1" t="s">
        <v>8135</v>
      </c>
      <c r="KZJ1" s="1" t="s">
        <v>8136</v>
      </c>
      <c r="KZK1" s="1" t="s">
        <v>8137</v>
      </c>
      <c r="KZL1" s="1" t="s">
        <v>8138</v>
      </c>
      <c r="KZM1" s="1" t="s">
        <v>8139</v>
      </c>
      <c r="KZN1" s="1" t="s">
        <v>8140</v>
      </c>
      <c r="KZO1" s="1" t="s">
        <v>8141</v>
      </c>
      <c r="KZP1" s="1" t="s">
        <v>8142</v>
      </c>
      <c r="KZQ1" s="1" t="s">
        <v>8143</v>
      </c>
      <c r="KZR1" s="1" t="s">
        <v>8144</v>
      </c>
      <c r="KZS1" s="1" t="s">
        <v>8145</v>
      </c>
      <c r="KZT1" s="1" t="s">
        <v>8146</v>
      </c>
      <c r="KZU1" s="1" t="s">
        <v>8147</v>
      </c>
      <c r="KZV1" s="1" t="s">
        <v>8148</v>
      </c>
      <c r="KZW1" s="1" t="s">
        <v>8149</v>
      </c>
      <c r="KZX1" s="1" t="s">
        <v>8150</v>
      </c>
      <c r="KZY1" s="1" t="s">
        <v>8151</v>
      </c>
      <c r="KZZ1" s="1" t="s">
        <v>8152</v>
      </c>
      <c r="LAA1" s="1" t="s">
        <v>8153</v>
      </c>
      <c r="LAB1" s="1" t="s">
        <v>8154</v>
      </c>
      <c r="LAC1" s="1" t="s">
        <v>8155</v>
      </c>
      <c r="LAD1" s="1" t="s">
        <v>8156</v>
      </c>
      <c r="LAE1" s="1" t="s">
        <v>8157</v>
      </c>
      <c r="LAF1" s="1" t="s">
        <v>8158</v>
      </c>
      <c r="LAG1" s="1" t="s">
        <v>8159</v>
      </c>
      <c r="LAH1" s="1" t="s">
        <v>8160</v>
      </c>
      <c r="LAI1" s="1" t="s">
        <v>8161</v>
      </c>
      <c r="LAJ1" s="1" t="s">
        <v>8162</v>
      </c>
      <c r="LAK1" s="1" t="s">
        <v>8163</v>
      </c>
      <c r="LAL1" s="1" t="s">
        <v>8164</v>
      </c>
      <c r="LAM1" s="1" t="s">
        <v>8165</v>
      </c>
      <c r="LAN1" s="1" t="s">
        <v>8166</v>
      </c>
      <c r="LAO1" s="1" t="s">
        <v>8167</v>
      </c>
      <c r="LAP1" s="1" t="s">
        <v>8168</v>
      </c>
      <c r="LAQ1" s="1" t="s">
        <v>8169</v>
      </c>
      <c r="LAR1" s="1" t="s">
        <v>8170</v>
      </c>
      <c r="LAS1" s="1" t="s">
        <v>8171</v>
      </c>
      <c r="LAT1" s="1" t="s">
        <v>8172</v>
      </c>
      <c r="LAU1" s="1" t="s">
        <v>8173</v>
      </c>
      <c r="LAV1" s="1" t="s">
        <v>8174</v>
      </c>
      <c r="LAW1" s="1" t="s">
        <v>8175</v>
      </c>
      <c r="LAX1" s="1" t="s">
        <v>8176</v>
      </c>
      <c r="LAY1" s="1" t="s">
        <v>8177</v>
      </c>
      <c r="LAZ1" s="1" t="s">
        <v>8178</v>
      </c>
      <c r="LBA1" s="1" t="s">
        <v>8179</v>
      </c>
      <c r="LBB1" s="1" t="s">
        <v>8180</v>
      </c>
      <c r="LBC1" s="1" t="s">
        <v>8181</v>
      </c>
      <c r="LBD1" s="1" t="s">
        <v>8182</v>
      </c>
      <c r="LBE1" s="1" t="s">
        <v>8183</v>
      </c>
      <c r="LBF1" s="1" t="s">
        <v>8184</v>
      </c>
      <c r="LBG1" s="1" t="s">
        <v>8185</v>
      </c>
      <c r="LBH1" s="1" t="s">
        <v>8186</v>
      </c>
      <c r="LBI1" s="1" t="s">
        <v>8187</v>
      </c>
      <c r="LBJ1" s="1" t="s">
        <v>8188</v>
      </c>
      <c r="LBK1" s="1" t="s">
        <v>8189</v>
      </c>
      <c r="LBL1" s="1" t="s">
        <v>8190</v>
      </c>
      <c r="LBM1" s="1" t="s">
        <v>8191</v>
      </c>
      <c r="LBN1" s="1" t="s">
        <v>8192</v>
      </c>
      <c r="LBO1" s="1" t="s">
        <v>8193</v>
      </c>
      <c r="LBP1" s="1" t="s">
        <v>8194</v>
      </c>
      <c r="LBQ1" s="1" t="s">
        <v>8195</v>
      </c>
      <c r="LBR1" s="1" t="s">
        <v>8196</v>
      </c>
      <c r="LBS1" s="1" t="s">
        <v>8197</v>
      </c>
      <c r="LBT1" s="1" t="s">
        <v>8198</v>
      </c>
      <c r="LBU1" s="1" t="s">
        <v>8199</v>
      </c>
      <c r="LBV1" s="1" t="s">
        <v>8200</v>
      </c>
      <c r="LBW1" s="1" t="s">
        <v>8201</v>
      </c>
      <c r="LBX1" s="1" t="s">
        <v>8202</v>
      </c>
      <c r="LBY1" s="1" t="s">
        <v>8203</v>
      </c>
      <c r="LBZ1" s="1" t="s">
        <v>8204</v>
      </c>
      <c r="LCA1" s="1" t="s">
        <v>8205</v>
      </c>
      <c r="LCB1" s="1" t="s">
        <v>8206</v>
      </c>
      <c r="LCC1" s="1" t="s">
        <v>8207</v>
      </c>
      <c r="LCD1" s="1" t="s">
        <v>8208</v>
      </c>
      <c r="LCE1" s="1" t="s">
        <v>8209</v>
      </c>
      <c r="LCF1" s="1" t="s">
        <v>8210</v>
      </c>
      <c r="LCG1" s="1" t="s">
        <v>8211</v>
      </c>
      <c r="LCH1" s="1" t="s">
        <v>8212</v>
      </c>
      <c r="LCI1" s="1" t="s">
        <v>8213</v>
      </c>
      <c r="LCJ1" s="1" t="s">
        <v>8214</v>
      </c>
      <c r="LCK1" s="1" t="s">
        <v>8215</v>
      </c>
      <c r="LCL1" s="1" t="s">
        <v>8216</v>
      </c>
      <c r="LCM1" s="1" t="s">
        <v>8217</v>
      </c>
      <c r="LCN1" s="1" t="s">
        <v>8218</v>
      </c>
      <c r="LCO1" s="1" t="s">
        <v>8219</v>
      </c>
      <c r="LCP1" s="1" t="s">
        <v>8220</v>
      </c>
      <c r="LCQ1" s="1" t="s">
        <v>8221</v>
      </c>
      <c r="LCR1" s="1" t="s">
        <v>8222</v>
      </c>
      <c r="LCS1" s="1" t="s">
        <v>8223</v>
      </c>
      <c r="LCT1" s="1" t="s">
        <v>8224</v>
      </c>
      <c r="LCU1" s="1" t="s">
        <v>8225</v>
      </c>
      <c r="LCV1" s="1" t="s">
        <v>8226</v>
      </c>
      <c r="LCW1" s="1" t="s">
        <v>8227</v>
      </c>
      <c r="LCX1" s="1" t="s">
        <v>8228</v>
      </c>
      <c r="LCY1" s="1" t="s">
        <v>8229</v>
      </c>
      <c r="LCZ1" s="1" t="s">
        <v>8230</v>
      </c>
      <c r="LDA1" s="1" t="s">
        <v>8231</v>
      </c>
      <c r="LDB1" s="1" t="s">
        <v>8232</v>
      </c>
      <c r="LDC1" s="1" t="s">
        <v>8233</v>
      </c>
      <c r="LDD1" s="1" t="s">
        <v>8234</v>
      </c>
      <c r="LDE1" s="1" t="s">
        <v>8235</v>
      </c>
      <c r="LDF1" s="1" t="s">
        <v>8236</v>
      </c>
      <c r="LDG1" s="1" t="s">
        <v>8237</v>
      </c>
      <c r="LDH1" s="1" t="s">
        <v>8238</v>
      </c>
      <c r="LDI1" s="1" t="s">
        <v>8239</v>
      </c>
      <c r="LDJ1" s="1" t="s">
        <v>8240</v>
      </c>
      <c r="LDK1" s="1" t="s">
        <v>8241</v>
      </c>
      <c r="LDL1" s="1" t="s">
        <v>8242</v>
      </c>
      <c r="LDM1" s="1" t="s">
        <v>8243</v>
      </c>
      <c r="LDN1" s="1" t="s">
        <v>8244</v>
      </c>
      <c r="LDO1" s="1" t="s">
        <v>8245</v>
      </c>
      <c r="LDP1" s="1" t="s">
        <v>8246</v>
      </c>
      <c r="LDQ1" s="1" t="s">
        <v>8247</v>
      </c>
      <c r="LDR1" s="1" t="s">
        <v>8248</v>
      </c>
      <c r="LDS1" s="1" t="s">
        <v>8249</v>
      </c>
      <c r="LDT1" s="1" t="s">
        <v>8250</v>
      </c>
      <c r="LDU1" s="1" t="s">
        <v>8251</v>
      </c>
      <c r="LDV1" s="1" t="s">
        <v>8252</v>
      </c>
      <c r="LDW1" s="1" t="s">
        <v>8253</v>
      </c>
      <c r="LDX1" s="1" t="s">
        <v>8254</v>
      </c>
      <c r="LDY1" s="1" t="s">
        <v>8255</v>
      </c>
      <c r="LDZ1" s="1" t="s">
        <v>8256</v>
      </c>
      <c r="LEA1" s="1" t="s">
        <v>8257</v>
      </c>
      <c r="LEB1" s="1" t="s">
        <v>8258</v>
      </c>
      <c r="LEC1" s="1" t="s">
        <v>8259</v>
      </c>
      <c r="LED1" s="1" t="s">
        <v>8260</v>
      </c>
      <c r="LEE1" s="1" t="s">
        <v>8261</v>
      </c>
      <c r="LEF1" s="1" t="s">
        <v>8262</v>
      </c>
      <c r="LEG1" s="1" t="s">
        <v>8263</v>
      </c>
      <c r="LEH1" s="1" t="s">
        <v>8264</v>
      </c>
      <c r="LEI1" s="1" t="s">
        <v>8265</v>
      </c>
      <c r="LEJ1" s="1" t="s">
        <v>8266</v>
      </c>
      <c r="LEK1" s="1" t="s">
        <v>8267</v>
      </c>
      <c r="LEL1" s="1" t="s">
        <v>8268</v>
      </c>
      <c r="LEM1" s="1" t="s">
        <v>8269</v>
      </c>
      <c r="LEN1" s="1" t="s">
        <v>8270</v>
      </c>
      <c r="LEO1" s="1" t="s">
        <v>8271</v>
      </c>
      <c r="LEP1" s="1" t="s">
        <v>8272</v>
      </c>
      <c r="LEQ1" s="1" t="s">
        <v>8273</v>
      </c>
      <c r="LER1" s="1" t="s">
        <v>8274</v>
      </c>
      <c r="LES1" s="1" t="s">
        <v>8275</v>
      </c>
      <c r="LET1" s="1" t="s">
        <v>8276</v>
      </c>
      <c r="LEU1" s="1" t="s">
        <v>8277</v>
      </c>
      <c r="LEV1" s="1" t="s">
        <v>8278</v>
      </c>
      <c r="LEW1" s="1" t="s">
        <v>8279</v>
      </c>
      <c r="LEX1" s="1" t="s">
        <v>8280</v>
      </c>
      <c r="LEY1" s="1" t="s">
        <v>8281</v>
      </c>
      <c r="LEZ1" s="1" t="s">
        <v>8282</v>
      </c>
      <c r="LFA1" s="1" t="s">
        <v>8283</v>
      </c>
      <c r="LFB1" s="1" t="s">
        <v>8284</v>
      </c>
      <c r="LFC1" s="1" t="s">
        <v>8285</v>
      </c>
      <c r="LFD1" s="1" t="s">
        <v>8286</v>
      </c>
      <c r="LFE1" s="1" t="s">
        <v>8287</v>
      </c>
      <c r="LFF1" s="1" t="s">
        <v>8288</v>
      </c>
      <c r="LFG1" s="1" t="s">
        <v>8289</v>
      </c>
      <c r="LFH1" s="1" t="s">
        <v>8290</v>
      </c>
      <c r="LFI1" s="1" t="s">
        <v>8291</v>
      </c>
      <c r="LFJ1" s="1" t="s">
        <v>8292</v>
      </c>
      <c r="LFK1" s="1" t="s">
        <v>8293</v>
      </c>
      <c r="LFL1" s="1" t="s">
        <v>8294</v>
      </c>
      <c r="LFM1" s="1" t="s">
        <v>8295</v>
      </c>
      <c r="LFN1" s="1" t="s">
        <v>8296</v>
      </c>
      <c r="LFO1" s="1" t="s">
        <v>8297</v>
      </c>
      <c r="LFP1" s="1" t="s">
        <v>8298</v>
      </c>
      <c r="LFQ1" s="1" t="s">
        <v>8299</v>
      </c>
      <c r="LFR1" s="1" t="s">
        <v>8300</v>
      </c>
      <c r="LFS1" s="1" t="s">
        <v>8301</v>
      </c>
      <c r="LFT1" s="1" t="s">
        <v>8302</v>
      </c>
      <c r="LFU1" s="1" t="s">
        <v>8303</v>
      </c>
      <c r="LFV1" s="1" t="s">
        <v>8304</v>
      </c>
      <c r="LFW1" s="1" t="s">
        <v>8305</v>
      </c>
      <c r="LFX1" s="1" t="s">
        <v>8306</v>
      </c>
      <c r="LFY1" s="1" t="s">
        <v>8307</v>
      </c>
      <c r="LFZ1" s="1" t="s">
        <v>8308</v>
      </c>
      <c r="LGA1" s="1" t="s">
        <v>8309</v>
      </c>
      <c r="LGB1" s="1" t="s">
        <v>8310</v>
      </c>
      <c r="LGC1" s="1" t="s">
        <v>8311</v>
      </c>
      <c r="LGD1" s="1" t="s">
        <v>8312</v>
      </c>
      <c r="LGE1" s="1" t="s">
        <v>8313</v>
      </c>
      <c r="LGF1" s="1" t="s">
        <v>8314</v>
      </c>
      <c r="LGG1" s="1" t="s">
        <v>8315</v>
      </c>
      <c r="LGH1" s="1" t="s">
        <v>8316</v>
      </c>
      <c r="LGI1" s="1" t="s">
        <v>8317</v>
      </c>
      <c r="LGJ1" s="1" t="s">
        <v>8318</v>
      </c>
      <c r="LGK1" s="1" t="s">
        <v>8319</v>
      </c>
      <c r="LGL1" s="1" t="s">
        <v>8320</v>
      </c>
      <c r="LGM1" s="1" t="s">
        <v>8321</v>
      </c>
      <c r="LGN1" s="1" t="s">
        <v>8322</v>
      </c>
      <c r="LGO1" s="1" t="s">
        <v>8323</v>
      </c>
      <c r="LGP1" s="1" t="s">
        <v>8324</v>
      </c>
      <c r="LGQ1" s="1" t="s">
        <v>8325</v>
      </c>
      <c r="LGR1" s="1" t="s">
        <v>8326</v>
      </c>
      <c r="LGS1" s="1" t="s">
        <v>8327</v>
      </c>
      <c r="LGT1" s="1" t="s">
        <v>8328</v>
      </c>
      <c r="LGU1" s="1" t="s">
        <v>8329</v>
      </c>
      <c r="LGV1" s="1" t="s">
        <v>8330</v>
      </c>
      <c r="LGW1" s="1" t="s">
        <v>8331</v>
      </c>
      <c r="LGX1" s="1" t="s">
        <v>8332</v>
      </c>
      <c r="LGY1" s="1" t="s">
        <v>8333</v>
      </c>
      <c r="LGZ1" s="1" t="s">
        <v>8334</v>
      </c>
      <c r="LHA1" s="1" t="s">
        <v>8335</v>
      </c>
      <c r="LHB1" s="1" t="s">
        <v>8336</v>
      </c>
      <c r="LHC1" s="1" t="s">
        <v>8337</v>
      </c>
      <c r="LHD1" s="1" t="s">
        <v>8338</v>
      </c>
      <c r="LHE1" s="1" t="s">
        <v>8339</v>
      </c>
      <c r="LHF1" s="1" t="s">
        <v>8340</v>
      </c>
      <c r="LHG1" s="1" t="s">
        <v>8341</v>
      </c>
      <c r="LHH1" s="1" t="s">
        <v>8342</v>
      </c>
      <c r="LHI1" s="1" t="s">
        <v>8343</v>
      </c>
      <c r="LHJ1" s="1" t="s">
        <v>8344</v>
      </c>
      <c r="LHK1" s="1" t="s">
        <v>8345</v>
      </c>
      <c r="LHL1" s="1" t="s">
        <v>8346</v>
      </c>
      <c r="LHM1" s="1" t="s">
        <v>8347</v>
      </c>
      <c r="LHN1" s="1" t="s">
        <v>8348</v>
      </c>
      <c r="LHO1" s="1" t="s">
        <v>8349</v>
      </c>
      <c r="LHP1" s="1" t="s">
        <v>8350</v>
      </c>
      <c r="LHQ1" s="1" t="s">
        <v>8351</v>
      </c>
      <c r="LHR1" s="1" t="s">
        <v>8352</v>
      </c>
      <c r="LHS1" s="1" t="s">
        <v>8353</v>
      </c>
      <c r="LHT1" s="1" t="s">
        <v>8354</v>
      </c>
      <c r="LHU1" s="1" t="s">
        <v>8355</v>
      </c>
      <c r="LHV1" s="1" t="s">
        <v>8356</v>
      </c>
      <c r="LHW1" s="1" t="s">
        <v>8357</v>
      </c>
      <c r="LHX1" s="1" t="s">
        <v>8358</v>
      </c>
      <c r="LHY1" s="1" t="s">
        <v>8359</v>
      </c>
      <c r="LHZ1" s="1" t="s">
        <v>8360</v>
      </c>
      <c r="LIA1" s="1" t="s">
        <v>8361</v>
      </c>
      <c r="LIB1" s="1" t="s">
        <v>8362</v>
      </c>
      <c r="LIC1" s="1" t="s">
        <v>8363</v>
      </c>
      <c r="LID1" s="1" t="s">
        <v>8364</v>
      </c>
      <c r="LIE1" s="1" t="s">
        <v>8365</v>
      </c>
      <c r="LIF1" s="1" t="s">
        <v>8366</v>
      </c>
      <c r="LIG1" s="1" t="s">
        <v>8367</v>
      </c>
      <c r="LIH1" s="1" t="s">
        <v>8368</v>
      </c>
      <c r="LII1" s="1" t="s">
        <v>8369</v>
      </c>
      <c r="LIJ1" s="1" t="s">
        <v>8370</v>
      </c>
      <c r="LIK1" s="1" t="s">
        <v>8371</v>
      </c>
      <c r="LIL1" s="1" t="s">
        <v>8372</v>
      </c>
      <c r="LIM1" s="1" t="s">
        <v>8373</v>
      </c>
      <c r="LIN1" s="1" t="s">
        <v>8374</v>
      </c>
      <c r="LIO1" s="1" t="s">
        <v>8375</v>
      </c>
      <c r="LIP1" s="1" t="s">
        <v>8376</v>
      </c>
      <c r="LIQ1" s="1" t="s">
        <v>8377</v>
      </c>
      <c r="LIR1" s="1" t="s">
        <v>8378</v>
      </c>
      <c r="LIS1" s="1" t="s">
        <v>8379</v>
      </c>
      <c r="LIT1" s="1" t="s">
        <v>8380</v>
      </c>
      <c r="LIU1" s="1" t="s">
        <v>8381</v>
      </c>
      <c r="LIV1" s="1" t="s">
        <v>8382</v>
      </c>
      <c r="LIW1" s="1" t="s">
        <v>8383</v>
      </c>
      <c r="LIX1" s="1" t="s">
        <v>8384</v>
      </c>
      <c r="LIY1" s="1" t="s">
        <v>8385</v>
      </c>
      <c r="LIZ1" s="1" t="s">
        <v>8386</v>
      </c>
      <c r="LJA1" s="1" t="s">
        <v>8387</v>
      </c>
      <c r="LJB1" s="1" t="s">
        <v>8388</v>
      </c>
      <c r="LJC1" s="1" t="s">
        <v>8389</v>
      </c>
      <c r="LJD1" s="1" t="s">
        <v>8390</v>
      </c>
      <c r="LJE1" s="1" t="s">
        <v>8391</v>
      </c>
      <c r="LJF1" s="1" t="s">
        <v>8392</v>
      </c>
      <c r="LJG1" s="1" t="s">
        <v>8393</v>
      </c>
      <c r="LJH1" s="1" t="s">
        <v>8394</v>
      </c>
      <c r="LJI1" s="1" t="s">
        <v>8395</v>
      </c>
      <c r="LJJ1" s="1" t="s">
        <v>8396</v>
      </c>
      <c r="LJK1" s="1" t="s">
        <v>8397</v>
      </c>
      <c r="LJL1" s="1" t="s">
        <v>8398</v>
      </c>
      <c r="LJM1" s="1" t="s">
        <v>8399</v>
      </c>
      <c r="LJN1" s="1" t="s">
        <v>8400</v>
      </c>
      <c r="LJO1" s="1" t="s">
        <v>8401</v>
      </c>
      <c r="LJP1" s="1" t="s">
        <v>8402</v>
      </c>
      <c r="LJQ1" s="1" t="s">
        <v>8403</v>
      </c>
      <c r="LJR1" s="1" t="s">
        <v>8404</v>
      </c>
      <c r="LJS1" s="1" t="s">
        <v>8405</v>
      </c>
      <c r="LJT1" s="1" t="s">
        <v>8406</v>
      </c>
      <c r="LJU1" s="1" t="s">
        <v>8407</v>
      </c>
      <c r="LJV1" s="1" t="s">
        <v>8408</v>
      </c>
      <c r="LJW1" s="1" t="s">
        <v>8409</v>
      </c>
      <c r="LJX1" s="1" t="s">
        <v>8410</v>
      </c>
      <c r="LJY1" s="1" t="s">
        <v>8411</v>
      </c>
      <c r="LJZ1" s="1" t="s">
        <v>8412</v>
      </c>
      <c r="LKA1" s="1" t="s">
        <v>8413</v>
      </c>
      <c r="LKB1" s="1" t="s">
        <v>8414</v>
      </c>
      <c r="LKC1" s="1" t="s">
        <v>8415</v>
      </c>
      <c r="LKD1" s="1" t="s">
        <v>8416</v>
      </c>
      <c r="LKE1" s="1" t="s">
        <v>8417</v>
      </c>
      <c r="LKF1" s="1" t="s">
        <v>8418</v>
      </c>
      <c r="LKG1" s="1" t="s">
        <v>8419</v>
      </c>
      <c r="LKH1" s="1" t="s">
        <v>8420</v>
      </c>
      <c r="LKI1" s="1" t="s">
        <v>8421</v>
      </c>
      <c r="LKJ1" s="1" t="s">
        <v>8422</v>
      </c>
      <c r="LKK1" s="1" t="s">
        <v>8423</v>
      </c>
      <c r="LKL1" s="1" t="s">
        <v>8424</v>
      </c>
      <c r="LKM1" s="1" t="s">
        <v>8425</v>
      </c>
      <c r="LKN1" s="1" t="s">
        <v>8426</v>
      </c>
      <c r="LKO1" s="1" t="s">
        <v>8427</v>
      </c>
      <c r="LKP1" s="1" t="s">
        <v>8428</v>
      </c>
      <c r="LKQ1" s="1" t="s">
        <v>8429</v>
      </c>
      <c r="LKR1" s="1" t="s">
        <v>8430</v>
      </c>
      <c r="LKS1" s="1" t="s">
        <v>8431</v>
      </c>
      <c r="LKT1" s="1" t="s">
        <v>8432</v>
      </c>
      <c r="LKU1" s="1" t="s">
        <v>8433</v>
      </c>
      <c r="LKV1" s="1" t="s">
        <v>8434</v>
      </c>
      <c r="LKW1" s="1" t="s">
        <v>8435</v>
      </c>
      <c r="LKX1" s="1" t="s">
        <v>8436</v>
      </c>
      <c r="LKY1" s="1" t="s">
        <v>8437</v>
      </c>
      <c r="LKZ1" s="1" t="s">
        <v>8438</v>
      </c>
      <c r="LLA1" s="1" t="s">
        <v>8439</v>
      </c>
      <c r="LLB1" s="1" t="s">
        <v>8440</v>
      </c>
      <c r="LLC1" s="1" t="s">
        <v>8441</v>
      </c>
      <c r="LLD1" s="1" t="s">
        <v>8442</v>
      </c>
      <c r="LLE1" s="1" t="s">
        <v>8443</v>
      </c>
      <c r="LLF1" s="1" t="s">
        <v>8444</v>
      </c>
      <c r="LLG1" s="1" t="s">
        <v>8445</v>
      </c>
      <c r="LLH1" s="1" t="s">
        <v>8446</v>
      </c>
      <c r="LLI1" s="1" t="s">
        <v>8447</v>
      </c>
      <c r="LLJ1" s="1" t="s">
        <v>8448</v>
      </c>
      <c r="LLK1" s="1" t="s">
        <v>8449</v>
      </c>
      <c r="LLL1" s="1" t="s">
        <v>8450</v>
      </c>
      <c r="LLM1" s="1" t="s">
        <v>8451</v>
      </c>
      <c r="LLN1" s="1" t="s">
        <v>8452</v>
      </c>
      <c r="LLO1" s="1" t="s">
        <v>8453</v>
      </c>
      <c r="LLP1" s="1" t="s">
        <v>8454</v>
      </c>
      <c r="LLQ1" s="1" t="s">
        <v>8455</v>
      </c>
      <c r="LLR1" s="1" t="s">
        <v>8456</v>
      </c>
      <c r="LLS1" s="1" t="s">
        <v>8457</v>
      </c>
      <c r="LLT1" s="1" t="s">
        <v>8458</v>
      </c>
      <c r="LLU1" s="1" t="s">
        <v>8459</v>
      </c>
      <c r="LLV1" s="1" t="s">
        <v>8460</v>
      </c>
      <c r="LLW1" s="1" t="s">
        <v>8461</v>
      </c>
      <c r="LLX1" s="1" t="s">
        <v>8462</v>
      </c>
      <c r="LLY1" s="1" t="s">
        <v>8463</v>
      </c>
      <c r="LLZ1" s="1" t="s">
        <v>8464</v>
      </c>
      <c r="LMA1" s="1" t="s">
        <v>8465</v>
      </c>
      <c r="LMB1" s="1" t="s">
        <v>8466</v>
      </c>
      <c r="LMC1" s="1" t="s">
        <v>8467</v>
      </c>
      <c r="LMD1" s="1" t="s">
        <v>8468</v>
      </c>
      <c r="LME1" s="1" t="s">
        <v>8469</v>
      </c>
      <c r="LMF1" s="1" t="s">
        <v>8470</v>
      </c>
      <c r="LMG1" s="1" t="s">
        <v>8471</v>
      </c>
      <c r="LMH1" s="1" t="s">
        <v>8472</v>
      </c>
      <c r="LMI1" s="1" t="s">
        <v>8473</v>
      </c>
      <c r="LMJ1" s="1" t="s">
        <v>8474</v>
      </c>
      <c r="LMK1" s="1" t="s">
        <v>8475</v>
      </c>
      <c r="LML1" s="1" t="s">
        <v>8476</v>
      </c>
      <c r="LMM1" s="1" t="s">
        <v>8477</v>
      </c>
      <c r="LMN1" s="1" t="s">
        <v>8478</v>
      </c>
      <c r="LMO1" s="1" t="s">
        <v>8479</v>
      </c>
      <c r="LMP1" s="1" t="s">
        <v>8480</v>
      </c>
      <c r="LMQ1" s="1" t="s">
        <v>8481</v>
      </c>
      <c r="LMR1" s="1" t="s">
        <v>8482</v>
      </c>
      <c r="LMS1" s="1" t="s">
        <v>8483</v>
      </c>
      <c r="LMT1" s="1" t="s">
        <v>8484</v>
      </c>
      <c r="LMU1" s="1" t="s">
        <v>8485</v>
      </c>
      <c r="LMV1" s="1" t="s">
        <v>8486</v>
      </c>
      <c r="LMW1" s="1" t="s">
        <v>8487</v>
      </c>
      <c r="LMX1" s="1" t="s">
        <v>8488</v>
      </c>
      <c r="LMY1" s="1" t="s">
        <v>8489</v>
      </c>
      <c r="LMZ1" s="1" t="s">
        <v>8490</v>
      </c>
      <c r="LNA1" s="1" t="s">
        <v>8491</v>
      </c>
      <c r="LNB1" s="1" t="s">
        <v>8492</v>
      </c>
      <c r="LNC1" s="1" t="s">
        <v>8493</v>
      </c>
      <c r="LND1" s="1" t="s">
        <v>8494</v>
      </c>
      <c r="LNE1" s="1" t="s">
        <v>8495</v>
      </c>
      <c r="LNF1" s="1" t="s">
        <v>8496</v>
      </c>
      <c r="LNG1" s="1" t="s">
        <v>8497</v>
      </c>
      <c r="LNH1" s="1" t="s">
        <v>8498</v>
      </c>
      <c r="LNI1" s="1" t="s">
        <v>8499</v>
      </c>
      <c r="LNJ1" s="1" t="s">
        <v>8500</v>
      </c>
      <c r="LNK1" s="1" t="s">
        <v>8501</v>
      </c>
      <c r="LNL1" s="1" t="s">
        <v>8502</v>
      </c>
      <c r="LNM1" s="1" t="s">
        <v>8503</v>
      </c>
      <c r="LNN1" s="1" t="s">
        <v>8504</v>
      </c>
      <c r="LNO1" s="1" t="s">
        <v>8505</v>
      </c>
      <c r="LNP1" s="1" t="s">
        <v>8506</v>
      </c>
      <c r="LNQ1" s="1" t="s">
        <v>8507</v>
      </c>
      <c r="LNR1" s="1" t="s">
        <v>8508</v>
      </c>
      <c r="LNS1" s="1" t="s">
        <v>8509</v>
      </c>
      <c r="LNT1" s="1" t="s">
        <v>8510</v>
      </c>
      <c r="LNU1" s="1" t="s">
        <v>8511</v>
      </c>
      <c r="LNV1" s="1" t="s">
        <v>8512</v>
      </c>
      <c r="LNW1" s="1" t="s">
        <v>8513</v>
      </c>
      <c r="LNX1" s="1" t="s">
        <v>8514</v>
      </c>
      <c r="LNY1" s="1" t="s">
        <v>8515</v>
      </c>
      <c r="LNZ1" s="1" t="s">
        <v>8516</v>
      </c>
      <c r="LOA1" s="1" t="s">
        <v>8517</v>
      </c>
      <c r="LOB1" s="1" t="s">
        <v>8518</v>
      </c>
      <c r="LOC1" s="1" t="s">
        <v>8519</v>
      </c>
      <c r="LOD1" s="1" t="s">
        <v>8520</v>
      </c>
      <c r="LOE1" s="1" t="s">
        <v>8521</v>
      </c>
      <c r="LOF1" s="1" t="s">
        <v>8522</v>
      </c>
      <c r="LOG1" s="1" t="s">
        <v>8523</v>
      </c>
      <c r="LOH1" s="1" t="s">
        <v>8524</v>
      </c>
      <c r="LOI1" s="1" t="s">
        <v>8525</v>
      </c>
      <c r="LOJ1" s="1" t="s">
        <v>8526</v>
      </c>
      <c r="LOK1" s="1" t="s">
        <v>8527</v>
      </c>
      <c r="LOL1" s="1" t="s">
        <v>8528</v>
      </c>
      <c r="LOM1" s="1" t="s">
        <v>8529</v>
      </c>
      <c r="LON1" s="1" t="s">
        <v>8530</v>
      </c>
      <c r="LOO1" s="1" t="s">
        <v>8531</v>
      </c>
      <c r="LOP1" s="1" t="s">
        <v>8532</v>
      </c>
      <c r="LOQ1" s="1" t="s">
        <v>8533</v>
      </c>
      <c r="LOR1" s="1" t="s">
        <v>8534</v>
      </c>
      <c r="LOS1" s="1" t="s">
        <v>8535</v>
      </c>
      <c r="LOT1" s="1" t="s">
        <v>8536</v>
      </c>
      <c r="LOU1" s="1" t="s">
        <v>8537</v>
      </c>
      <c r="LOV1" s="1" t="s">
        <v>8538</v>
      </c>
      <c r="LOW1" s="1" t="s">
        <v>8539</v>
      </c>
      <c r="LOX1" s="1" t="s">
        <v>8540</v>
      </c>
      <c r="LOY1" s="1" t="s">
        <v>8541</v>
      </c>
      <c r="LOZ1" s="1" t="s">
        <v>8542</v>
      </c>
      <c r="LPA1" s="1" t="s">
        <v>8543</v>
      </c>
      <c r="LPB1" s="1" t="s">
        <v>8544</v>
      </c>
      <c r="LPC1" s="1" t="s">
        <v>8545</v>
      </c>
      <c r="LPD1" s="1" t="s">
        <v>8546</v>
      </c>
      <c r="LPE1" s="1" t="s">
        <v>8547</v>
      </c>
      <c r="LPF1" s="1" t="s">
        <v>8548</v>
      </c>
      <c r="LPG1" s="1" t="s">
        <v>8549</v>
      </c>
      <c r="LPH1" s="1" t="s">
        <v>8550</v>
      </c>
      <c r="LPI1" s="1" t="s">
        <v>8551</v>
      </c>
      <c r="LPJ1" s="1" t="s">
        <v>8552</v>
      </c>
      <c r="LPK1" s="1" t="s">
        <v>8553</v>
      </c>
      <c r="LPL1" s="1" t="s">
        <v>8554</v>
      </c>
      <c r="LPM1" s="1" t="s">
        <v>8555</v>
      </c>
      <c r="LPN1" s="1" t="s">
        <v>8556</v>
      </c>
      <c r="LPO1" s="1" t="s">
        <v>8557</v>
      </c>
      <c r="LPP1" s="1" t="s">
        <v>8558</v>
      </c>
      <c r="LPQ1" s="1" t="s">
        <v>8559</v>
      </c>
      <c r="LPR1" s="1" t="s">
        <v>8560</v>
      </c>
      <c r="LPS1" s="1" t="s">
        <v>8561</v>
      </c>
      <c r="LPT1" s="1" t="s">
        <v>8562</v>
      </c>
      <c r="LPU1" s="1" t="s">
        <v>8563</v>
      </c>
      <c r="LPV1" s="1" t="s">
        <v>8564</v>
      </c>
      <c r="LPW1" s="1" t="s">
        <v>8565</v>
      </c>
      <c r="LPX1" s="1" t="s">
        <v>8566</v>
      </c>
      <c r="LPY1" s="1" t="s">
        <v>8567</v>
      </c>
      <c r="LPZ1" s="1" t="s">
        <v>8568</v>
      </c>
      <c r="LQA1" s="1" t="s">
        <v>8569</v>
      </c>
      <c r="LQB1" s="1" t="s">
        <v>8570</v>
      </c>
      <c r="LQC1" s="1" t="s">
        <v>8571</v>
      </c>
      <c r="LQD1" s="1" t="s">
        <v>8572</v>
      </c>
      <c r="LQE1" s="1" t="s">
        <v>8573</v>
      </c>
      <c r="LQF1" s="1" t="s">
        <v>8574</v>
      </c>
      <c r="LQG1" s="1" t="s">
        <v>8575</v>
      </c>
      <c r="LQH1" s="1" t="s">
        <v>8576</v>
      </c>
      <c r="LQI1" s="1" t="s">
        <v>8577</v>
      </c>
      <c r="LQJ1" s="1" t="s">
        <v>8578</v>
      </c>
      <c r="LQK1" s="1" t="s">
        <v>8579</v>
      </c>
      <c r="LQL1" s="1" t="s">
        <v>8580</v>
      </c>
      <c r="LQM1" s="1" t="s">
        <v>8581</v>
      </c>
      <c r="LQN1" s="1" t="s">
        <v>8582</v>
      </c>
      <c r="LQO1" s="1" t="s">
        <v>8583</v>
      </c>
      <c r="LQP1" s="1" t="s">
        <v>8584</v>
      </c>
      <c r="LQQ1" s="1" t="s">
        <v>8585</v>
      </c>
      <c r="LQR1" s="1" t="s">
        <v>8586</v>
      </c>
      <c r="LQS1" s="1" t="s">
        <v>8587</v>
      </c>
      <c r="LQT1" s="1" t="s">
        <v>8588</v>
      </c>
      <c r="LQU1" s="1" t="s">
        <v>8589</v>
      </c>
      <c r="LQV1" s="1" t="s">
        <v>8590</v>
      </c>
      <c r="LQW1" s="1" t="s">
        <v>8591</v>
      </c>
      <c r="LQX1" s="1" t="s">
        <v>8592</v>
      </c>
      <c r="LQY1" s="1" t="s">
        <v>8593</v>
      </c>
      <c r="LQZ1" s="1" t="s">
        <v>8594</v>
      </c>
      <c r="LRA1" s="1" t="s">
        <v>8595</v>
      </c>
      <c r="LRB1" s="1" t="s">
        <v>8596</v>
      </c>
      <c r="LRC1" s="1" t="s">
        <v>8597</v>
      </c>
      <c r="LRD1" s="1" t="s">
        <v>8598</v>
      </c>
      <c r="LRE1" s="1" t="s">
        <v>8599</v>
      </c>
      <c r="LRF1" s="1" t="s">
        <v>8600</v>
      </c>
      <c r="LRG1" s="1" t="s">
        <v>8601</v>
      </c>
      <c r="LRH1" s="1" t="s">
        <v>8602</v>
      </c>
      <c r="LRI1" s="1" t="s">
        <v>8603</v>
      </c>
      <c r="LRJ1" s="1" t="s">
        <v>8604</v>
      </c>
      <c r="LRK1" s="1" t="s">
        <v>8605</v>
      </c>
      <c r="LRL1" s="1" t="s">
        <v>8606</v>
      </c>
      <c r="LRM1" s="1" t="s">
        <v>8607</v>
      </c>
      <c r="LRN1" s="1" t="s">
        <v>8608</v>
      </c>
      <c r="LRO1" s="1" t="s">
        <v>8609</v>
      </c>
      <c r="LRP1" s="1" t="s">
        <v>8610</v>
      </c>
      <c r="LRQ1" s="1" t="s">
        <v>8611</v>
      </c>
      <c r="LRR1" s="1" t="s">
        <v>8612</v>
      </c>
      <c r="LRS1" s="1" t="s">
        <v>8613</v>
      </c>
      <c r="LRT1" s="1" t="s">
        <v>8614</v>
      </c>
      <c r="LRU1" s="1" t="s">
        <v>8615</v>
      </c>
      <c r="LRV1" s="1" t="s">
        <v>8616</v>
      </c>
      <c r="LRW1" s="1" t="s">
        <v>8617</v>
      </c>
      <c r="LRX1" s="1" t="s">
        <v>8618</v>
      </c>
      <c r="LRY1" s="1" t="s">
        <v>8619</v>
      </c>
      <c r="LRZ1" s="1" t="s">
        <v>8620</v>
      </c>
      <c r="LSA1" s="1" t="s">
        <v>8621</v>
      </c>
      <c r="LSB1" s="1" t="s">
        <v>8622</v>
      </c>
      <c r="LSC1" s="1" t="s">
        <v>8623</v>
      </c>
      <c r="LSD1" s="1" t="s">
        <v>8624</v>
      </c>
      <c r="LSE1" s="1" t="s">
        <v>8625</v>
      </c>
      <c r="LSF1" s="1" t="s">
        <v>8626</v>
      </c>
      <c r="LSG1" s="1" t="s">
        <v>8627</v>
      </c>
      <c r="LSH1" s="1" t="s">
        <v>8628</v>
      </c>
      <c r="LSI1" s="1" t="s">
        <v>8629</v>
      </c>
      <c r="LSJ1" s="1" t="s">
        <v>8630</v>
      </c>
      <c r="LSK1" s="1" t="s">
        <v>8631</v>
      </c>
      <c r="LSL1" s="1" t="s">
        <v>8632</v>
      </c>
      <c r="LSM1" s="1" t="s">
        <v>8633</v>
      </c>
      <c r="LSN1" s="1" t="s">
        <v>8634</v>
      </c>
      <c r="LSO1" s="1" t="s">
        <v>8635</v>
      </c>
      <c r="LSP1" s="1" t="s">
        <v>8636</v>
      </c>
      <c r="LSQ1" s="1" t="s">
        <v>8637</v>
      </c>
      <c r="LSR1" s="1" t="s">
        <v>8638</v>
      </c>
      <c r="LSS1" s="1" t="s">
        <v>8639</v>
      </c>
      <c r="LST1" s="1" t="s">
        <v>8640</v>
      </c>
      <c r="LSU1" s="1" t="s">
        <v>8641</v>
      </c>
      <c r="LSV1" s="1" t="s">
        <v>8642</v>
      </c>
      <c r="LSW1" s="1" t="s">
        <v>8643</v>
      </c>
      <c r="LSX1" s="1" t="s">
        <v>8644</v>
      </c>
      <c r="LSY1" s="1" t="s">
        <v>8645</v>
      </c>
      <c r="LSZ1" s="1" t="s">
        <v>8646</v>
      </c>
      <c r="LTA1" s="1" t="s">
        <v>8647</v>
      </c>
      <c r="LTB1" s="1" t="s">
        <v>8648</v>
      </c>
      <c r="LTC1" s="1" t="s">
        <v>8649</v>
      </c>
      <c r="LTD1" s="1" t="s">
        <v>8650</v>
      </c>
      <c r="LTE1" s="1" t="s">
        <v>8651</v>
      </c>
      <c r="LTF1" s="1" t="s">
        <v>8652</v>
      </c>
      <c r="LTG1" s="1" t="s">
        <v>8653</v>
      </c>
      <c r="LTH1" s="1" t="s">
        <v>8654</v>
      </c>
      <c r="LTI1" s="1" t="s">
        <v>8655</v>
      </c>
      <c r="LTJ1" s="1" t="s">
        <v>8656</v>
      </c>
      <c r="LTK1" s="1" t="s">
        <v>8657</v>
      </c>
      <c r="LTL1" s="1" t="s">
        <v>8658</v>
      </c>
      <c r="LTM1" s="1" t="s">
        <v>8659</v>
      </c>
      <c r="LTN1" s="1" t="s">
        <v>8660</v>
      </c>
      <c r="LTO1" s="1" t="s">
        <v>8661</v>
      </c>
      <c r="LTP1" s="1" t="s">
        <v>8662</v>
      </c>
      <c r="LTQ1" s="1" t="s">
        <v>8663</v>
      </c>
      <c r="LTR1" s="1" t="s">
        <v>8664</v>
      </c>
      <c r="LTS1" s="1" t="s">
        <v>8665</v>
      </c>
      <c r="LTT1" s="1" t="s">
        <v>8666</v>
      </c>
      <c r="LTU1" s="1" t="s">
        <v>8667</v>
      </c>
      <c r="LTV1" s="1" t="s">
        <v>8668</v>
      </c>
      <c r="LTW1" s="1" t="s">
        <v>8669</v>
      </c>
      <c r="LTX1" s="1" t="s">
        <v>8670</v>
      </c>
      <c r="LTY1" s="1" t="s">
        <v>8671</v>
      </c>
      <c r="LTZ1" s="1" t="s">
        <v>8672</v>
      </c>
      <c r="LUA1" s="1" t="s">
        <v>8673</v>
      </c>
      <c r="LUB1" s="1" t="s">
        <v>8674</v>
      </c>
      <c r="LUC1" s="1" t="s">
        <v>8675</v>
      </c>
      <c r="LUD1" s="1" t="s">
        <v>8676</v>
      </c>
      <c r="LUE1" s="1" t="s">
        <v>8677</v>
      </c>
      <c r="LUF1" s="1" t="s">
        <v>8678</v>
      </c>
      <c r="LUG1" s="1" t="s">
        <v>8679</v>
      </c>
      <c r="LUH1" s="1" t="s">
        <v>8680</v>
      </c>
      <c r="LUI1" s="1" t="s">
        <v>8681</v>
      </c>
      <c r="LUJ1" s="1" t="s">
        <v>8682</v>
      </c>
      <c r="LUK1" s="1" t="s">
        <v>8683</v>
      </c>
      <c r="LUL1" s="1" t="s">
        <v>8684</v>
      </c>
      <c r="LUM1" s="1" t="s">
        <v>8685</v>
      </c>
      <c r="LUN1" s="1" t="s">
        <v>8686</v>
      </c>
      <c r="LUO1" s="1" t="s">
        <v>8687</v>
      </c>
      <c r="LUP1" s="1" t="s">
        <v>8688</v>
      </c>
      <c r="LUQ1" s="1" t="s">
        <v>8689</v>
      </c>
      <c r="LUR1" s="1" t="s">
        <v>8690</v>
      </c>
      <c r="LUS1" s="1" t="s">
        <v>8691</v>
      </c>
      <c r="LUT1" s="1" t="s">
        <v>8692</v>
      </c>
      <c r="LUU1" s="1" t="s">
        <v>8693</v>
      </c>
      <c r="LUV1" s="1" t="s">
        <v>8694</v>
      </c>
      <c r="LUW1" s="1" t="s">
        <v>8695</v>
      </c>
      <c r="LUX1" s="1" t="s">
        <v>8696</v>
      </c>
      <c r="LUY1" s="1" t="s">
        <v>8697</v>
      </c>
      <c r="LUZ1" s="1" t="s">
        <v>8698</v>
      </c>
      <c r="LVA1" s="1" t="s">
        <v>8699</v>
      </c>
      <c r="LVB1" s="1" t="s">
        <v>8700</v>
      </c>
      <c r="LVC1" s="1" t="s">
        <v>8701</v>
      </c>
      <c r="LVD1" s="1" t="s">
        <v>8702</v>
      </c>
      <c r="LVE1" s="1" t="s">
        <v>8703</v>
      </c>
      <c r="LVF1" s="1" t="s">
        <v>8704</v>
      </c>
      <c r="LVG1" s="1" t="s">
        <v>8705</v>
      </c>
      <c r="LVH1" s="1" t="s">
        <v>8706</v>
      </c>
      <c r="LVI1" s="1" t="s">
        <v>8707</v>
      </c>
      <c r="LVJ1" s="1" t="s">
        <v>8708</v>
      </c>
      <c r="LVK1" s="1" t="s">
        <v>8709</v>
      </c>
      <c r="LVL1" s="1" t="s">
        <v>8710</v>
      </c>
      <c r="LVM1" s="1" t="s">
        <v>8711</v>
      </c>
      <c r="LVN1" s="1" t="s">
        <v>8712</v>
      </c>
      <c r="LVO1" s="1" t="s">
        <v>8713</v>
      </c>
      <c r="LVP1" s="1" t="s">
        <v>8714</v>
      </c>
      <c r="LVQ1" s="1" t="s">
        <v>8715</v>
      </c>
      <c r="LVR1" s="1" t="s">
        <v>8716</v>
      </c>
      <c r="LVS1" s="1" t="s">
        <v>8717</v>
      </c>
      <c r="LVT1" s="1" t="s">
        <v>8718</v>
      </c>
      <c r="LVU1" s="1" t="s">
        <v>8719</v>
      </c>
      <c r="LVV1" s="1" t="s">
        <v>8720</v>
      </c>
      <c r="LVW1" s="1" t="s">
        <v>8721</v>
      </c>
      <c r="LVX1" s="1" t="s">
        <v>8722</v>
      </c>
      <c r="LVY1" s="1" t="s">
        <v>8723</v>
      </c>
      <c r="LVZ1" s="1" t="s">
        <v>8724</v>
      </c>
      <c r="LWA1" s="1" t="s">
        <v>8725</v>
      </c>
      <c r="LWB1" s="1" t="s">
        <v>8726</v>
      </c>
      <c r="LWC1" s="1" t="s">
        <v>8727</v>
      </c>
      <c r="LWD1" s="1" t="s">
        <v>8728</v>
      </c>
      <c r="LWE1" s="1" t="s">
        <v>8729</v>
      </c>
      <c r="LWF1" s="1" t="s">
        <v>8730</v>
      </c>
      <c r="LWG1" s="1" t="s">
        <v>8731</v>
      </c>
      <c r="LWH1" s="1" t="s">
        <v>8732</v>
      </c>
      <c r="LWI1" s="1" t="s">
        <v>8733</v>
      </c>
      <c r="LWJ1" s="1" t="s">
        <v>8734</v>
      </c>
      <c r="LWK1" s="1" t="s">
        <v>8735</v>
      </c>
      <c r="LWL1" s="1" t="s">
        <v>8736</v>
      </c>
      <c r="LWM1" s="1" t="s">
        <v>8737</v>
      </c>
      <c r="LWN1" s="1" t="s">
        <v>8738</v>
      </c>
      <c r="LWO1" s="1" t="s">
        <v>8739</v>
      </c>
      <c r="LWP1" s="1" t="s">
        <v>8740</v>
      </c>
      <c r="LWQ1" s="1" t="s">
        <v>8741</v>
      </c>
      <c r="LWR1" s="1" t="s">
        <v>8742</v>
      </c>
      <c r="LWS1" s="1" t="s">
        <v>8743</v>
      </c>
      <c r="LWT1" s="1" t="s">
        <v>8744</v>
      </c>
      <c r="LWU1" s="1" t="s">
        <v>8745</v>
      </c>
      <c r="LWV1" s="1" t="s">
        <v>8746</v>
      </c>
      <c r="LWW1" s="1" t="s">
        <v>8747</v>
      </c>
      <c r="LWX1" s="1" t="s">
        <v>8748</v>
      </c>
      <c r="LWY1" s="1" t="s">
        <v>8749</v>
      </c>
      <c r="LWZ1" s="1" t="s">
        <v>8750</v>
      </c>
      <c r="LXA1" s="1" t="s">
        <v>8751</v>
      </c>
      <c r="LXB1" s="1" t="s">
        <v>8752</v>
      </c>
      <c r="LXC1" s="1" t="s">
        <v>8753</v>
      </c>
      <c r="LXD1" s="1" t="s">
        <v>8754</v>
      </c>
      <c r="LXE1" s="1" t="s">
        <v>8755</v>
      </c>
      <c r="LXF1" s="1" t="s">
        <v>8756</v>
      </c>
      <c r="LXG1" s="1" t="s">
        <v>8757</v>
      </c>
      <c r="LXH1" s="1" t="s">
        <v>8758</v>
      </c>
      <c r="LXI1" s="1" t="s">
        <v>8759</v>
      </c>
      <c r="LXJ1" s="1" t="s">
        <v>8760</v>
      </c>
      <c r="LXK1" s="1" t="s">
        <v>8761</v>
      </c>
      <c r="LXL1" s="1" t="s">
        <v>8762</v>
      </c>
      <c r="LXM1" s="1" t="s">
        <v>8763</v>
      </c>
      <c r="LXN1" s="1" t="s">
        <v>8764</v>
      </c>
      <c r="LXO1" s="1" t="s">
        <v>8765</v>
      </c>
      <c r="LXP1" s="1" t="s">
        <v>8766</v>
      </c>
      <c r="LXQ1" s="1" t="s">
        <v>8767</v>
      </c>
      <c r="LXR1" s="1" t="s">
        <v>8768</v>
      </c>
      <c r="LXS1" s="1" t="s">
        <v>8769</v>
      </c>
      <c r="LXT1" s="1" t="s">
        <v>8770</v>
      </c>
      <c r="LXU1" s="1" t="s">
        <v>8771</v>
      </c>
      <c r="LXV1" s="1" t="s">
        <v>8772</v>
      </c>
      <c r="LXW1" s="1" t="s">
        <v>8773</v>
      </c>
      <c r="LXX1" s="1" t="s">
        <v>8774</v>
      </c>
      <c r="LXY1" s="1" t="s">
        <v>8775</v>
      </c>
      <c r="LXZ1" s="1" t="s">
        <v>8776</v>
      </c>
      <c r="LYA1" s="1" t="s">
        <v>8777</v>
      </c>
      <c r="LYB1" s="1" t="s">
        <v>8778</v>
      </c>
      <c r="LYC1" s="1" t="s">
        <v>8779</v>
      </c>
      <c r="LYD1" s="1" t="s">
        <v>8780</v>
      </c>
      <c r="LYE1" s="1" t="s">
        <v>8781</v>
      </c>
      <c r="LYF1" s="1" t="s">
        <v>8782</v>
      </c>
      <c r="LYG1" s="1" t="s">
        <v>8783</v>
      </c>
      <c r="LYH1" s="1" t="s">
        <v>8784</v>
      </c>
      <c r="LYI1" s="1" t="s">
        <v>8785</v>
      </c>
      <c r="LYJ1" s="1" t="s">
        <v>8786</v>
      </c>
      <c r="LYK1" s="1" t="s">
        <v>8787</v>
      </c>
      <c r="LYL1" s="1" t="s">
        <v>8788</v>
      </c>
      <c r="LYM1" s="1" t="s">
        <v>8789</v>
      </c>
      <c r="LYN1" s="1" t="s">
        <v>8790</v>
      </c>
      <c r="LYO1" s="1" t="s">
        <v>8791</v>
      </c>
      <c r="LYP1" s="1" t="s">
        <v>8792</v>
      </c>
      <c r="LYQ1" s="1" t="s">
        <v>8793</v>
      </c>
      <c r="LYR1" s="1" t="s">
        <v>8794</v>
      </c>
      <c r="LYS1" s="1" t="s">
        <v>8795</v>
      </c>
      <c r="LYT1" s="1" t="s">
        <v>8796</v>
      </c>
      <c r="LYU1" s="1" t="s">
        <v>8797</v>
      </c>
      <c r="LYV1" s="1" t="s">
        <v>8798</v>
      </c>
      <c r="LYW1" s="1" t="s">
        <v>8799</v>
      </c>
      <c r="LYX1" s="1" t="s">
        <v>8800</v>
      </c>
      <c r="LYY1" s="1" t="s">
        <v>8801</v>
      </c>
      <c r="LYZ1" s="1" t="s">
        <v>8802</v>
      </c>
      <c r="LZA1" s="1" t="s">
        <v>8803</v>
      </c>
      <c r="LZB1" s="1" t="s">
        <v>8804</v>
      </c>
      <c r="LZC1" s="1" t="s">
        <v>8805</v>
      </c>
      <c r="LZD1" s="1" t="s">
        <v>8806</v>
      </c>
      <c r="LZE1" s="1" t="s">
        <v>8807</v>
      </c>
      <c r="LZF1" s="1" t="s">
        <v>8808</v>
      </c>
      <c r="LZG1" s="1" t="s">
        <v>8809</v>
      </c>
      <c r="LZH1" s="1" t="s">
        <v>8810</v>
      </c>
      <c r="LZI1" s="1" t="s">
        <v>8811</v>
      </c>
      <c r="LZJ1" s="1" t="s">
        <v>8812</v>
      </c>
      <c r="LZK1" s="1" t="s">
        <v>8813</v>
      </c>
      <c r="LZL1" s="1" t="s">
        <v>8814</v>
      </c>
      <c r="LZM1" s="1" t="s">
        <v>8815</v>
      </c>
      <c r="LZN1" s="1" t="s">
        <v>8816</v>
      </c>
      <c r="LZO1" s="1" t="s">
        <v>8817</v>
      </c>
      <c r="LZP1" s="1" t="s">
        <v>8818</v>
      </c>
      <c r="LZQ1" s="1" t="s">
        <v>8819</v>
      </c>
      <c r="LZR1" s="1" t="s">
        <v>8820</v>
      </c>
      <c r="LZS1" s="1" t="s">
        <v>8821</v>
      </c>
      <c r="LZT1" s="1" t="s">
        <v>8822</v>
      </c>
      <c r="LZU1" s="1" t="s">
        <v>8823</v>
      </c>
      <c r="LZV1" s="1" t="s">
        <v>8824</v>
      </c>
      <c r="LZW1" s="1" t="s">
        <v>8825</v>
      </c>
      <c r="LZX1" s="1" t="s">
        <v>8826</v>
      </c>
      <c r="LZY1" s="1" t="s">
        <v>8827</v>
      </c>
      <c r="LZZ1" s="1" t="s">
        <v>8828</v>
      </c>
      <c r="MAA1" s="1" t="s">
        <v>8829</v>
      </c>
      <c r="MAB1" s="1" t="s">
        <v>8830</v>
      </c>
      <c r="MAC1" s="1" t="s">
        <v>8831</v>
      </c>
      <c r="MAD1" s="1" t="s">
        <v>8832</v>
      </c>
      <c r="MAE1" s="1" t="s">
        <v>8833</v>
      </c>
      <c r="MAF1" s="1" t="s">
        <v>8834</v>
      </c>
      <c r="MAG1" s="1" t="s">
        <v>8835</v>
      </c>
      <c r="MAH1" s="1" t="s">
        <v>8836</v>
      </c>
      <c r="MAI1" s="1" t="s">
        <v>8837</v>
      </c>
      <c r="MAJ1" s="1" t="s">
        <v>8838</v>
      </c>
      <c r="MAK1" s="1" t="s">
        <v>8839</v>
      </c>
      <c r="MAL1" s="1" t="s">
        <v>8840</v>
      </c>
      <c r="MAM1" s="1" t="s">
        <v>8841</v>
      </c>
      <c r="MAN1" s="1" t="s">
        <v>8842</v>
      </c>
      <c r="MAO1" s="1" t="s">
        <v>8843</v>
      </c>
      <c r="MAP1" s="1" t="s">
        <v>8844</v>
      </c>
      <c r="MAQ1" s="1" t="s">
        <v>8845</v>
      </c>
      <c r="MAR1" s="1" t="s">
        <v>8846</v>
      </c>
      <c r="MAS1" s="1" t="s">
        <v>8847</v>
      </c>
      <c r="MAT1" s="1" t="s">
        <v>8848</v>
      </c>
      <c r="MAU1" s="1" t="s">
        <v>8849</v>
      </c>
      <c r="MAV1" s="1" t="s">
        <v>8850</v>
      </c>
      <c r="MAW1" s="1" t="s">
        <v>8851</v>
      </c>
      <c r="MAX1" s="1" t="s">
        <v>8852</v>
      </c>
      <c r="MAY1" s="1" t="s">
        <v>8853</v>
      </c>
      <c r="MAZ1" s="1" t="s">
        <v>8854</v>
      </c>
      <c r="MBA1" s="1" t="s">
        <v>8855</v>
      </c>
      <c r="MBB1" s="1" t="s">
        <v>8856</v>
      </c>
      <c r="MBC1" s="1" t="s">
        <v>8857</v>
      </c>
      <c r="MBD1" s="1" t="s">
        <v>8858</v>
      </c>
      <c r="MBE1" s="1" t="s">
        <v>8859</v>
      </c>
      <c r="MBF1" s="1" t="s">
        <v>8860</v>
      </c>
      <c r="MBG1" s="1" t="s">
        <v>8861</v>
      </c>
      <c r="MBH1" s="1" t="s">
        <v>8862</v>
      </c>
      <c r="MBI1" s="1" t="s">
        <v>8863</v>
      </c>
      <c r="MBJ1" s="1" t="s">
        <v>8864</v>
      </c>
      <c r="MBK1" s="1" t="s">
        <v>8865</v>
      </c>
      <c r="MBL1" s="1" t="s">
        <v>8866</v>
      </c>
      <c r="MBM1" s="1" t="s">
        <v>8867</v>
      </c>
      <c r="MBN1" s="1" t="s">
        <v>8868</v>
      </c>
      <c r="MBO1" s="1" t="s">
        <v>8869</v>
      </c>
      <c r="MBP1" s="1" t="s">
        <v>8870</v>
      </c>
      <c r="MBQ1" s="1" t="s">
        <v>8871</v>
      </c>
      <c r="MBR1" s="1" t="s">
        <v>8872</v>
      </c>
      <c r="MBS1" s="1" t="s">
        <v>8873</v>
      </c>
      <c r="MBT1" s="1" t="s">
        <v>8874</v>
      </c>
      <c r="MBU1" s="1" t="s">
        <v>8875</v>
      </c>
      <c r="MBV1" s="1" t="s">
        <v>8876</v>
      </c>
      <c r="MBW1" s="1" t="s">
        <v>8877</v>
      </c>
      <c r="MBX1" s="1" t="s">
        <v>8878</v>
      </c>
      <c r="MBY1" s="1" t="s">
        <v>8879</v>
      </c>
      <c r="MBZ1" s="1" t="s">
        <v>8880</v>
      </c>
      <c r="MCA1" s="1" t="s">
        <v>8881</v>
      </c>
      <c r="MCB1" s="1" t="s">
        <v>8882</v>
      </c>
      <c r="MCC1" s="1" t="s">
        <v>8883</v>
      </c>
      <c r="MCD1" s="1" t="s">
        <v>8884</v>
      </c>
      <c r="MCE1" s="1" t="s">
        <v>8885</v>
      </c>
      <c r="MCF1" s="1" t="s">
        <v>8886</v>
      </c>
      <c r="MCG1" s="1" t="s">
        <v>8887</v>
      </c>
      <c r="MCH1" s="1" t="s">
        <v>8888</v>
      </c>
      <c r="MCI1" s="1" t="s">
        <v>8889</v>
      </c>
      <c r="MCJ1" s="1" t="s">
        <v>8890</v>
      </c>
      <c r="MCK1" s="1" t="s">
        <v>8891</v>
      </c>
      <c r="MCL1" s="1" t="s">
        <v>8892</v>
      </c>
      <c r="MCM1" s="1" t="s">
        <v>8893</v>
      </c>
      <c r="MCN1" s="1" t="s">
        <v>8894</v>
      </c>
      <c r="MCO1" s="1" t="s">
        <v>8895</v>
      </c>
      <c r="MCP1" s="1" t="s">
        <v>8896</v>
      </c>
      <c r="MCQ1" s="1" t="s">
        <v>8897</v>
      </c>
      <c r="MCR1" s="1" t="s">
        <v>8898</v>
      </c>
      <c r="MCS1" s="1" t="s">
        <v>8899</v>
      </c>
      <c r="MCT1" s="1" t="s">
        <v>8900</v>
      </c>
      <c r="MCU1" s="1" t="s">
        <v>8901</v>
      </c>
      <c r="MCV1" s="1" t="s">
        <v>8902</v>
      </c>
      <c r="MCW1" s="1" t="s">
        <v>8903</v>
      </c>
      <c r="MCX1" s="1" t="s">
        <v>8904</v>
      </c>
      <c r="MCY1" s="1" t="s">
        <v>8905</v>
      </c>
      <c r="MCZ1" s="1" t="s">
        <v>8906</v>
      </c>
      <c r="MDA1" s="1" t="s">
        <v>8907</v>
      </c>
      <c r="MDB1" s="1" t="s">
        <v>8908</v>
      </c>
      <c r="MDC1" s="1" t="s">
        <v>8909</v>
      </c>
      <c r="MDD1" s="1" t="s">
        <v>8910</v>
      </c>
      <c r="MDE1" s="1" t="s">
        <v>8911</v>
      </c>
      <c r="MDF1" s="1" t="s">
        <v>8912</v>
      </c>
      <c r="MDG1" s="1" t="s">
        <v>8913</v>
      </c>
      <c r="MDH1" s="1" t="s">
        <v>8914</v>
      </c>
      <c r="MDI1" s="1" t="s">
        <v>8915</v>
      </c>
      <c r="MDJ1" s="1" t="s">
        <v>8916</v>
      </c>
      <c r="MDK1" s="1" t="s">
        <v>8917</v>
      </c>
      <c r="MDL1" s="1" t="s">
        <v>8918</v>
      </c>
      <c r="MDM1" s="1" t="s">
        <v>8919</v>
      </c>
      <c r="MDN1" s="1" t="s">
        <v>8920</v>
      </c>
      <c r="MDO1" s="1" t="s">
        <v>8921</v>
      </c>
      <c r="MDP1" s="1" t="s">
        <v>8922</v>
      </c>
      <c r="MDQ1" s="1" t="s">
        <v>8923</v>
      </c>
      <c r="MDR1" s="1" t="s">
        <v>8924</v>
      </c>
      <c r="MDS1" s="1" t="s">
        <v>8925</v>
      </c>
      <c r="MDT1" s="1" t="s">
        <v>8926</v>
      </c>
      <c r="MDU1" s="1" t="s">
        <v>8927</v>
      </c>
      <c r="MDV1" s="1" t="s">
        <v>8928</v>
      </c>
      <c r="MDW1" s="1" t="s">
        <v>8929</v>
      </c>
      <c r="MDX1" s="1" t="s">
        <v>8930</v>
      </c>
      <c r="MDY1" s="1" t="s">
        <v>8931</v>
      </c>
      <c r="MDZ1" s="1" t="s">
        <v>8932</v>
      </c>
      <c r="MEA1" s="1" t="s">
        <v>8933</v>
      </c>
      <c r="MEB1" s="1" t="s">
        <v>8934</v>
      </c>
      <c r="MEC1" s="1" t="s">
        <v>8935</v>
      </c>
      <c r="MED1" s="1" t="s">
        <v>8936</v>
      </c>
      <c r="MEE1" s="1" t="s">
        <v>8937</v>
      </c>
      <c r="MEF1" s="1" t="s">
        <v>8938</v>
      </c>
      <c r="MEG1" s="1" t="s">
        <v>8939</v>
      </c>
      <c r="MEH1" s="1" t="s">
        <v>8940</v>
      </c>
      <c r="MEI1" s="1" t="s">
        <v>8941</v>
      </c>
      <c r="MEJ1" s="1" t="s">
        <v>8942</v>
      </c>
      <c r="MEK1" s="1" t="s">
        <v>8943</v>
      </c>
      <c r="MEL1" s="1" t="s">
        <v>8944</v>
      </c>
      <c r="MEM1" s="1" t="s">
        <v>8945</v>
      </c>
      <c r="MEN1" s="1" t="s">
        <v>8946</v>
      </c>
      <c r="MEO1" s="1" t="s">
        <v>8947</v>
      </c>
      <c r="MEP1" s="1" t="s">
        <v>8948</v>
      </c>
      <c r="MEQ1" s="1" t="s">
        <v>8949</v>
      </c>
      <c r="MER1" s="1" t="s">
        <v>8950</v>
      </c>
      <c r="MES1" s="1" t="s">
        <v>8951</v>
      </c>
      <c r="MET1" s="1" t="s">
        <v>8952</v>
      </c>
      <c r="MEU1" s="1" t="s">
        <v>8953</v>
      </c>
      <c r="MEV1" s="1" t="s">
        <v>8954</v>
      </c>
      <c r="MEW1" s="1" t="s">
        <v>8955</v>
      </c>
      <c r="MEX1" s="1" t="s">
        <v>8956</v>
      </c>
      <c r="MEY1" s="1" t="s">
        <v>8957</v>
      </c>
      <c r="MEZ1" s="1" t="s">
        <v>8958</v>
      </c>
      <c r="MFA1" s="1" t="s">
        <v>8959</v>
      </c>
      <c r="MFB1" s="1" t="s">
        <v>8960</v>
      </c>
      <c r="MFC1" s="1" t="s">
        <v>8961</v>
      </c>
      <c r="MFD1" s="1" t="s">
        <v>8962</v>
      </c>
      <c r="MFE1" s="1" t="s">
        <v>8963</v>
      </c>
      <c r="MFF1" s="1" t="s">
        <v>8964</v>
      </c>
      <c r="MFG1" s="1" t="s">
        <v>8965</v>
      </c>
      <c r="MFH1" s="1" t="s">
        <v>8966</v>
      </c>
      <c r="MFI1" s="1" t="s">
        <v>8967</v>
      </c>
      <c r="MFJ1" s="1" t="s">
        <v>8968</v>
      </c>
      <c r="MFK1" s="1" t="s">
        <v>8969</v>
      </c>
      <c r="MFL1" s="1" t="s">
        <v>8970</v>
      </c>
      <c r="MFM1" s="1" t="s">
        <v>8971</v>
      </c>
      <c r="MFN1" s="1" t="s">
        <v>8972</v>
      </c>
      <c r="MFO1" s="1" t="s">
        <v>8973</v>
      </c>
      <c r="MFP1" s="1" t="s">
        <v>8974</v>
      </c>
      <c r="MFQ1" s="1" t="s">
        <v>8975</v>
      </c>
      <c r="MFR1" s="1" t="s">
        <v>8976</v>
      </c>
      <c r="MFS1" s="1" t="s">
        <v>8977</v>
      </c>
      <c r="MFT1" s="1" t="s">
        <v>8978</v>
      </c>
      <c r="MFU1" s="1" t="s">
        <v>8979</v>
      </c>
      <c r="MFV1" s="1" t="s">
        <v>8980</v>
      </c>
      <c r="MFW1" s="1" t="s">
        <v>8981</v>
      </c>
      <c r="MFX1" s="1" t="s">
        <v>8982</v>
      </c>
      <c r="MFY1" s="1" t="s">
        <v>8983</v>
      </c>
      <c r="MFZ1" s="1" t="s">
        <v>8984</v>
      </c>
      <c r="MGA1" s="1" t="s">
        <v>8985</v>
      </c>
      <c r="MGB1" s="1" t="s">
        <v>8986</v>
      </c>
      <c r="MGC1" s="1" t="s">
        <v>8987</v>
      </c>
      <c r="MGD1" s="1" t="s">
        <v>8988</v>
      </c>
      <c r="MGE1" s="1" t="s">
        <v>8989</v>
      </c>
      <c r="MGF1" s="1" t="s">
        <v>8990</v>
      </c>
      <c r="MGG1" s="1" t="s">
        <v>8991</v>
      </c>
      <c r="MGH1" s="1" t="s">
        <v>8992</v>
      </c>
      <c r="MGI1" s="1" t="s">
        <v>8993</v>
      </c>
      <c r="MGJ1" s="1" t="s">
        <v>8994</v>
      </c>
      <c r="MGK1" s="1" t="s">
        <v>8995</v>
      </c>
      <c r="MGL1" s="1" t="s">
        <v>8996</v>
      </c>
      <c r="MGM1" s="1" t="s">
        <v>8997</v>
      </c>
      <c r="MGN1" s="1" t="s">
        <v>8998</v>
      </c>
      <c r="MGO1" s="1" t="s">
        <v>8999</v>
      </c>
      <c r="MGP1" s="1" t="s">
        <v>9000</v>
      </c>
      <c r="MGQ1" s="1" t="s">
        <v>9001</v>
      </c>
      <c r="MGR1" s="1" t="s">
        <v>9002</v>
      </c>
      <c r="MGS1" s="1" t="s">
        <v>9003</v>
      </c>
      <c r="MGT1" s="1" t="s">
        <v>9004</v>
      </c>
      <c r="MGU1" s="1" t="s">
        <v>9005</v>
      </c>
      <c r="MGV1" s="1" t="s">
        <v>9006</v>
      </c>
      <c r="MGW1" s="1" t="s">
        <v>9007</v>
      </c>
      <c r="MGX1" s="1" t="s">
        <v>9008</v>
      </c>
      <c r="MGY1" s="1" t="s">
        <v>9009</v>
      </c>
      <c r="MGZ1" s="1" t="s">
        <v>9010</v>
      </c>
      <c r="MHA1" s="1" t="s">
        <v>9011</v>
      </c>
      <c r="MHB1" s="1" t="s">
        <v>9012</v>
      </c>
      <c r="MHC1" s="1" t="s">
        <v>9013</v>
      </c>
      <c r="MHD1" s="1" t="s">
        <v>9014</v>
      </c>
      <c r="MHE1" s="1" t="s">
        <v>9015</v>
      </c>
      <c r="MHF1" s="1" t="s">
        <v>9016</v>
      </c>
      <c r="MHG1" s="1" t="s">
        <v>9017</v>
      </c>
      <c r="MHH1" s="1" t="s">
        <v>9018</v>
      </c>
      <c r="MHI1" s="1" t="s">
        <v>9019</v>
      </c>
      <c r="MHJ1" s="1" t="s">
        <v>9020</v>
      </c>
      <c r="MHK1" s="1" t="s">
        <v>9021</v>
      </c>
      <c r="MHL1" s="1" t="s">
        <v>9022</v>
      </c>
      <c r="MHM1" s="1" t="s">
        <v>9023</v>
      </c>
      <c r="MHN1" s="1" t="s">
        <v>9024</v>
      </c>
      <c r="MHO1" s="1" t="s">
        <v>9025</v>
      </c>
      <c r="MHP1" s="1" t="s">
        <v>9026</v>
      </c>
      <c r="MHQ1" s="1" t="s">
        <v>9027</v>
      </c>
      <c r="MHR1" s="1" t="s">
        <v>9028</v>
      </c>
      <c r="MHS1" s="1" t="s">
        <v>9029</v>
      </c>
      <c r="MHT1" s="1" t="s">
        <v>9030</v>
      </c>
      <c r="MHU1" s="1" t="s">
        <v>9031</v>
      </c>
      <c r="MHV1" s="1" t="s">
        <v>9032</v>
      </c>
      <c r="MHW1" s="1" t="s">
        <v>9033</v>
      </c>
      <c r="MHX1" s="1" t="s">
        <v>9034</v>
      </c>
      <c r="MHY1" s="1" t="s">
        <v>9035</v>
      </c>
      <c r="MHZ1" s="1" t="s">
        <v>9036</v>
      </c>
      <c r="MIA1" s="1" t="s">
        <v>9037</v>
      </c>
      <c r="MIB1" s="1" t="s">
        <v>9038</v>
      </c>
      <c r="MIC1" s="1" t="s">
        <v>9039</v>
      </c>
      <c r="MID1" s="1" t="s">
        <v>9040</v>
      </c>
      <c r="MIE1" s="1" t="s">
        <v>9041</v>
      </c>
      <c r="MIF1" s="1" t="s">
        <v>9042</v>
      </c>
      <c r="MIG1" s="1" t="s">
        <v>9043</v>
      </c>
      <c r="MIH1" s="1" t="s">
        <v>9044</v>
      </c>
      <c r="MII1" s="1" t="s">
        <v>9045</v>
      </c>
      <c r="MIJ1" s="1" t="s">
        <v>9046</v>
      </c>
      <c r="MIK1" s="1" t="s">
        <v>9047</v>
      </c>
      <c r="MIL1" s="1" t="s">
        <v>9048</v>
      </c>
      <c r="MIM1" s="1" t="s">
        <v>9049</v>
      </c>
      <c r="MIN1" s="1" t="s">
        <v>9050</v>
      </c>
      <c r="MIO1" s="1" t="s">
        <v>9051</v>
      </c>
      <c r="MIP1" s="1" t="s">
        <v>9052</v>
      </c>
      <c r="MIQ1" s="1" t="s">
        <v>9053</v>
      </c>
      <c r="MIR1" s="1" t="s">
        <v>9054</v>
      </c>
      <c r="MIS1" s="1" t="s">
        <v>9055</v>
      </c>
      <c r="MIT1" s="1" t="s">
        <v>9056</v>
      </c>
      <c r="MIU1" s="1" t="s">
        <v>9057</v>
      </c>
      <c r="MIV1" s="1" t="s">
        <v>9058</v>
      </c>
      <c r="MIW1" s="1" t="s">
        <v>9059</v>
      </c>
      <c r="MIX1" s="1" t="s">
        <v>9060</v>
      </c>
      <c r="MIY1" s="1" t="s">
        <v>9061</v>
      </c>
      <c r="MIZ1" s="1" t="s">
        <v>9062</v>
      </c>
      <c r="MJA1" s="1" t="s">
        <v>9063</v>
      </c>
      <c r="MJB1" s="1" t="s">
        <v>9064</v>
      </c>
      <c r="MJC1" s="1" t="s">
        <v>9065</v>
      </c>
      <c r="MJD1" s="1" t="s">
        <v>9066</v>
      </c>
      <c r="MJE1" s="1" t="s">
        <v>9067</v>
      </c>
      <c r="MJF1" s="1" t="s">
        <v>9068</v>
      </c>
      <c r="MJG1" s="1" t="s">
        <v>9069</v>
      </c>
      <c r="MJH1" s="1" t="s">
        <v>9070</v>
      </c>
      <c r="MJI1" s="1" t="s">
        <v>9071</v>
      </c>
      <c r="MJJ1" s="1" t="s">
        <v>9072</v>
      </c>
      <c r="MJK1" s="1" t="s">
        <v>9073</v>
      </c>
      <c r="MJL1" s="1" t="s">
        <v>9074</v>
      </c>
      <c r="MJM1" s="1" t="s">
        <v>9075</v>
      </c>
      <c r="MJN1" s="1" t="s">
        <v>9076</v>
      </c>
      <c r="MJO1" s="1" t="s">
        <v>9077</v>
      </c>
      <c r="MJP1" s="1" t="s">
        <v>9078</v>
      </c>
      <c r="MJQ1" s="1" t="s">
        <v>9079</v>
      </c>
      <c r="MJR1" s="1" t="s">
        <v>9080</v>
      </c>
      <c r="MJS1" s="1" t="s">
        <v>9081</v>
      </c>
      <c r="MJT1" s="1" t="s">
        <v>9082</v>
      </c>
      <c r="MJU1" s="1" t="s">
        <v>9083</v>
      </c>
      <c r="MJV1" s="1" t="s">
        <v>9084</v>
      </c>
      <c r="MJW1" s="1" t="s">
        <v>9085</v>
      </c>
      <c r="MJX1" s="1" t="s">
        <v>9086</v>
      </c>
      <c r="MJY1" s="1" t="s">
        <v>9087</v>
      </c>
      <c r="MJZ1" s="1" t="s">
        <v>9088</v>
      </c>
      <c r="MKA1" s="1" t="s">
        <v>9089</v>
      </c>
      <c r="MKB1" s="1" t="s">
        <v>9090</v>
      </c>
      <c r="MKC1" s="1" t="s">
        <v>9091</v>
      </c>
      <c r="MKD1" s="1" t="s">
        <v>9092</v>
      </c>
      <c r="MKE1" s="1" t="s">
        <v>9093</v>
      </c>
      <c r="MKF1" s="1" t="s">
        <v>9094</v>
      </c>
      <c r="MKG1" s="1" t="s">
        <v>9095</v>
      </c>
      <c r="MKH1" s="1" t="s">
        <v>9096</v>
      </c>
      <c r="MKI1" s="1" t="s">
        <v>9097</v>
      </c>
      <c r="MKJ1" s="1" t="s">
        <v>9098</v>
      </c>
      <c r="MKK1" s="1" t="s">
        <v>9099</v>
      </c>
      <c r="MKL1" s="1" t="s">
        <v>9100</v>
      </c>
      <c r="MKM1" s="1" t="s">
        <v>9101</v>
      </c>
      <c r="MKN1" s="1" t="s">
        <v>9102</v>
      </c>
      <c r="MKO1" s="1" t="s">
        <v>9103</v>
      </c>
      <c r="MKP1" s="1" t="s">
        <v>9104</v>
      </c>
      <c r="MKQ1" s="1" t="s">
        <v>9105</v>
      </c>
      <c r="MKR1" s="1" t="s">
        <v>9106</v>
      </c>
      <c r="MKS1" s="1" t="s">
        <v>9107</v>
      </c>
      <c r="MKT1" s="1" t="s">
        <v>9108</v>
      </c>
      <c r="MKU1" s="1" t="s">
        <v>9109</v>
      </c>
      <c r="MKV1" s="1" t="s">
        <v>9110</v>
      </c>
      <c r="MKW1" s="1" t="s">
        <v>9111</v>
      </c>
      <c r="MKX1" s="1" t="s">
        <v>9112</v>
      </c>
      <c r="MKY1" s="1" t="s">
        <v>9113</v>
      </c>
      <c r="MKZ1" s="1" t="s">
        <v>9114</v>
      </c>
      <c r="MLA1" s="1" t="s">
        <v>9115</v>
      </c>
      <c r="MLB1" s="1" t="s">
        <v>9116</v>
      </c>
      <c r="MLC1" s="1" t="s">
        <v>9117</v>
      </c>
      <c r="MLD1" s="1" t="s">
        <v>9118</v>
      </c>
      <c r="MLE1" s="1" t="s">
        <v>9119</v>
      </c>
      <c r="MLF1" s="1" t="s">
        <v>9120</v>
      </c>
      <c r="MLG1" s="1" t="s">
        <v>9121</v>
      </c>
      <c r="MLH1" s="1" t="s">
        <v>9122</v>
      </c>
      <c r="MLI1" s="1" t="s">
        <v>9123</v>
      </c>
      <c r="MLJ1" s="1" t="s">
        <v>9124</v>
      </c>
      <c r="MLK1" s="1" t="s">
        <v>9125</v>
      </c>
      <c r="MLL1" s="1" t="s">
        <v>9126</v>
      </c>
      <c r="MLM1" s="1" t="s">
        <v>9127</v>
      </c>
      <c r="MLN1" s="1" t="s">
        <v>9128</v>
      </c>
      <c r="MLO1" s="1" t="s">
        <v>9129</v>
      </c>
      <c r="MLP1" s="1" t="s">
        <v>9130</v>
      </c>
      <c r="MLQ1" s="1" t="s">
        <v>9131</v>
      </c>
      <c r="MLR1" s="1" t="s">
        <v>9132</v>
      </c>
      <c r="MLS1" s="1" t="s">
        <v>9133</v>
      </c>
      <c r="MLT1" s="1" t="s">
        <v>9134</v>
      </c>
      <c r="MLU1" s="1" t="s">
        <v>9135</v>
      </c>
      <c r="MLV1" s="1" t="s">
        <v>9136</v>
      </c>
      <c r="MLW1" s="1" t="s">
        <v>9137</v>
      </c>
      <c r="MLX1" s="1" t="s">
        <v>9138</v>
      </c>
      <c r="MLY1" s="1" t="s">
        <v>9139</v>
      </c>
      <c r="MLZ1" s="1" t="s">
        <v>9140</v>
      </c>
      <c r="MMA1" s="1" t="s">
        <v>9141</v>
      </c>
      <c r="MMB1" s="1" t="s">
        <v>9142</v>
      </c>
      <c r="MMC1" s="1" t="s">
        <v>9143</v>
      </c>
      <c r="MMD1" s="1" t="s">
        <v>9144</v>
      </c>
      <c r="MME1" s="1" t="s">
        <v>9145</v>
      </c>
      <c r="MMF1" s="1" t="s">
        <v>9146</v>
      </c>
      <c r="MMG1" s="1" t="s">
        <v>9147</v>
      </c>
      <c r="MMH1" s="1" t="s">
        <v>9148</v>
      </c>
      <c r="MMI1" s="1" t="s">
        <v>9149</v>
      </c>
      <c r="MMJ1" s="1" t="s">
        <v>9150</v>
      </c>
      <c r="MMK1" s="1" t="s">
        <v>9151</v>
      </c>
      <c r="MML1" s="1" t="s">
        <v>9152</v>
      </c>
      <c r="MMM1" s="1" t="s">
        <v>9153</v>
      </c>
      <c r="MMN1" s="1" t="s">
        <v>9154</v>
      </c>
      <c r="MMO1" s="1" t="s">
        <v>9155</v>
      </c>
      <c r="MMP1" s="1" t="s">
        <v>9156</v>
      </c>
      <c r="MMQ1" s="1" t="s">
        <v>9157</v>
      </c>
      <c r="MMR1" s="1" t="s">
        <v>9158</v>
      </c>
      <c r="MMS1" s="1" t="s">
        <v>9159</v>
      </c>
      <c r="MMT1" s="1" t="s">
        <v>9160</v>
      </c>
      <c r="MMU1" s="1" t="s">
        <v>9161</v>
      </c>
      <c r="MMV1" s="1" t="s">
        <v>9162</v>
      </c>
      <c r="MMW1" s="1" t="s">
        <v>9163</v>
      </c>
      <c r="MMX1" s="1" t="s">
        <v>9164</v>
      </c>
      <c r="MMY1" s="1" t="s">
        <v>9165</v>
      </c>
      <c r="MMZ1" s="1" t="s">
        <v>9166</v>
      </c>
      <c r="MNA1" s="1" t="s">
        <v>9167</v>
      </c>
      <c r="MNB1" s="1" t="s">
        <v>9168</v>
      </c>
      <c r="MNC1" s="1" t="s">
        <v>9169</v>
      </c>
      <c r="MND1" s="1" t="s">
        <v>9170</v>
      </c>
      <c r="MNE1" s="1" t="s">
        <v>9171</v>
      </c>
      <c r="MNF1" s="1" t="s">
        <v>9172</v>
      </c>
      <c r="MNG1" s="1" t="s">
        <v>9173</v>
      </c>
      <c r="MNH1" s="1" t="s">
        <v>9174</v>
      </c>
      <c r="MNI1" s="1" t="s">
        <v>9175</v>
      </c>
      <c r="MNJ1" s="1" t="s">
        <v>9176</v>
      </c>
      <c r="MNK1" s="1" t="s">
        <v>9177</v>
      </c>
      <c r="MNL1" s="1" t="s">
        <v>9178</v>
      </c>
      <c r="MNM1" s="1" t="s">
        <v>9179</v>
      </c>
      <c r="MNN1" s="1" t="s">
        <v>9180</v>
      </c>
      <c r="MNO1" s="1" t="s">
        <v>9181</v>
      </c>
      <c r="MNP1" s="1" t="s">
        <v>9182</v>
      </c>
      <c r="MNQ1" s="1" t="s">
        <v>9183</v>
      </c>
      <c r="MNR1" s="1" t="s">
        <v>9184</v>
      </c>
      <c r="MNS1" s="1" t="s">
        <v>9185</v>
      </c>
      <c r="MNT1" s="1" t="s">
        <v>9186</v>
      </c>
      <c r="MNU1" s="1" t="s">
        <v>9187</v>
      </c>
      <c r="MNV1" s="1" t="s">
        <v>9188</v>
      </c>
      <c r="MNW1" s="1" t="s">
        <v>9189</v>
      </c>
      <c r="MNX1" s="1" t="s">
        <v>9190</v>
      </c>
      <c r="MNY1" s="1" t="s">
        <v>9191</v>
      </c>
      <c r="MNZ1" s="1" t="s">
        <v>9192</v>
      </c>
      <c r="MOA1" s="1" t="s">
        <v>9193</v>
      </c>
      <c r="MOB1" s="1" t="s">
        <v>9194</v>
      </c>
      <c r="MOC1" s="1" t="s">
        <v>9195</v>
      </c>
      <c r="MOD1" s="1" t="s">
        <v>9196</v>
      </c>
      <c r="MOE1" s="1" t="s">
        <v>9197</v>
      </c>
      <c r="MOF1" s="1" t="s">
        <v>9198</v>
      </c>
      <c r="MOG1" s="1" t="s">
        <v>9199</v>
      </c>
      <c r="MOH1" s="1" t="s">
        <v>9200</v>
      </c>
      <c r="MOI1" s="1" t="s">
        <v>9201</v>
      </c>
      <c r="MOJ1" s="1" t="s">
        <v>9202</v>
      </c>
      <c r="MOK1" s="1" t="s">
        <v>9203</v>
      </c>
      <c r="MOL1" s="1" t="s">
        <v>9204</v>
      </c>
      <c r="MOM1" s="1" t="s">
        <v>9205</v>
      </c>
      <c r="MON1" s="1" t="s">
        <v>9206</v>
      </c>
      <c r="MOO1" s="1" t="s">
        <v>9207</v>
      </c>
      <c r="MOP1" s="1" t="s">
        <v>9208</v>
      </c>
      <c r="MOQ1" s="1" t="s">
        <v>9209</v>
      </c>
      <c r="MOR1" s="1" t="s">
        <v>9210</v>
      </c>
      <c r="MOS1" s="1" t="s">
        <v>9211</v>
      </c>
      <c r="MOT1" s="1" t="s">
        <v>9212</v>
      </c>
      <c r="MOU1" s="1" t="s">
        <v>9213</v>
      </c>
      <c r="MOV1" s="1" t="s">
        <v>9214</v>
      </c>
      <c r="MOW1" s="1" t="s">
        <v>9215</v>
      </c>
      <c r="MOX1" s="1" t="s">
        <v>9216</v>
      </c>
      <c r="MOY1" s="1" t="s">
        <v>9217</v>
      </c>
      <c r="MOZ1" s="1" t="s">
        <v>9218</v>
      </c>
      <c r="MPA1" s="1" t="s">
        <v>9219</v>
      </c>
      <c r="MPB1" s="1" t="s">
        <v>9220</v>
      </c>
      <c r="MPC1" s="1" t="s">
        <v>9221</v>
      </c>
      <c r="MPD1" s="1" t="s">
        <v>9222</v>
      </c>
      <c r="MPE1" s="1" t="s">
        <v>9223</v>
      </c>
      <c r="MPF1" s="1" t="s">
        <v>9224</v>
      </c>
      <c r="MPG1" s="1" t="s">
        <v>9225</v>
      </c>
      <c r="MPH1" s="1" t="s">
        <v>9226</v>
      </c>
      <c r="MPI1" s="1" t="s">
        <v>9227</v>
      </c>
      <c r="MPJ1" s="1" t="s">
        <v>9228</v>
      </c>
      <c r="MPK1" s="1" t="s">
        <v>9229</v>
      </c>
      <c r="MPL1" s="1" t="s">
        <v>9230</v>
      </c>
      <c r="MPM1" s="1" t="s">
        <v>9231</v>
      </c>
      <c r="MPN1" s="1" t="s">
        <v>9232</v>
      </c>
      <c r="MPO1" s="1" t="s">
        <v>9233</v>
      </c>
      <c r="MPP1" s="1" t="s">
        <v>9234</v>
      </c>
      <c r="MPQ1" s="1" t="s">
        <v>9235</v>
      </c>
      <c r="MPR1" s="1" t="s">
        <v>9236</v>
      </c>
      <c r="MPS1" s="1" t="s">
        <v>9237</v>
      </c>
      <c r="MPT1" s="1" t="s">
        <v>9238</v>
      </c>
      <c r="MPU1" s="1" t="s">
        <v>9239</v>
      </c>
      <c r="MPV1" s="1" t="s">
        <v>9240</v>
      </c>
      <c r="MPW1" s="1" t="s">
        <v>9241</v>
      </c>
      <c r="MPX1" s="1" t="s">
        <v>9242</v>
      </c>
      <c r="MPY1" s="1" t="s">
        <v>9243</v>
      </c>
      <c r="MPZ1" s="1" t="s">
        <v>9244</v>
      </c>
      <c r="MQA1" s="1" t="s">
        <v>9245</v>
      </c>
      <c r="MQB1" s="1" t="s">
        <v>9246</v>
      </c>
      <c r="MQC1" s="1" t="s">
        <v>9247</v>
      </c>
      <c r="MQD1" s="1" t="s">
        <v>9248</v>
      </c>
      <c r="MQE1" s="1" t="s">
        <v>9249</v>
      </c>
      <c r="MQF1" s="1" t="s">
        <v>9250</v>
      </c>
      <c r="MQG1" s="1" t="s">
        <v>9251</v>
      </c>
      <c r="MQH1" s="1" t="s">
        <v>9252</v>
      </c>
      <c r="MQI1" s="1" t="s">
        <v>9253</v>
      </c>
      <c r="MQJ1" s="1" t="s">
        <v>9254</v>
      </c>
      <c r="MQK1" s="1" t="s">
        <v>9255</v>
      </c>
      <c r="MQL1" s="1" t="s">
        <v>9256</v>
      </c>
      <c r="MQM1" s="1" t="s">
        <v>9257</v>
      </c>
      <c r="MQN1" s="1" t="s">
        <v>9258</v>
      </c>
      <c r="MQO1" s="1" t="s">
        <v>9259</v>
      </c>
      <c r="MQP1" s="1" t="s">
        <v>9260</v>
      </c>
      <c r="MQQ1" s="1" t="s">
        <v>9261</v>
      </c>
      <c r="MQR1" s="1" t="s">
        <v>9262</v>
      </c>
      <c r="MQS1" s="1" t="s">
        <v>9263</v>
      </c>
      <c r="MQT1" s="1" t="s">
        <v>9264</v>
      </c>
      <c r="MQU1" s="1" t="s">
        <v>9265</v>
      </c>
      <c r="MQV1" s="1" t="s">
        <v>9266</v>
      </c>
      <c r="MQW1" s="1" t="s">
        <v>9267</v>
      </c>
      <c r="MQX1" s="1" t="s">
        <v>9268</v>
      </c>
      <c r="MQY1" s="1" t="s">
        <v>9269</v>
      </c>
      <c r="MQZ1" s="1" t="s">
        <v>9270</v>
      </c>
      <c r="MRA1" s="1" t="s">
        <v>9271</v>
      </c>
      <c r="MRB1" s="1" t="s">
        <v>9272</v>
      </c>
      <c r="MRC1" s="1" t="s">
        <v>9273</v>
      </c>
      <c r="MRD1" s="1" t="s">
        <v>9274</v>
      </c>
      <c r="MRE1" s="1" t="s">
        <v>9275</v>
      </c>
      <c r="MRF1" s="1" t="s">
        <v>9276</v>
      </c>
      <c r="MRG1" s="1" t="s">
        <v>9277</v>
      </c>
      <c r="MRH1" s="1" t="s">
        <v>9278</v>
      </c>
      <c r="MRI1" s="1" t="s">
        <v>9279</v>
      </c>
      <c r="MRJ1" s="1" t="s">
        <v>9280</v>
      </c>
      <c r="MRK1" s="1" t="s">
        <v>9281</v>
      </c>
      <c r="MRL1" s="1" t="s">
        <v>9282</v>
      </c>
      <c r="MRM1" s="1" t="s">
        <v>9283</v>
      </c>
      <c r="MRN1" s="1" t="s">
        <v>9284</v>
      </c>
      <c r="MRO1" s="1" t="s">
        <v>9285</v>
      </c>
      <c r="MRP1" s="1" t="s">
        <v>9286</v>
      </c>
      <c r="MRQ1" s="1" t="s">
        <v>9287</v>
      </c>
      <c r="MRR1" s="1" t="s">
        <v>9288</v>
      </c>
      <c r="MRS1" s="1" t="s">
        <v>9289</v>
      </c>
      <c r="MRT1" s="1" t="s">
        <v>9290</v>
      </c>
      <c r="MRU1" s="1" t="s">
        <v>9291</v>
      </c>
      <c r="MRV1" s="1" t="s">
        <v>9292</v>
      </c>
      <c r="MRW1" s="1" t="s">
        <v>9293</v>
      </c>
      <c r="MRX1" s="1" t="s">
        <v>9294</v>
      </c>
      <c r="MRY1" s="1" t="s">
        <v>9295</v>
      </c>
      <c r="MRZ1" s="1" t="s">
        <v>9296</v>
      </c>
      <c r="MSA1" s="1" t="s">
        <v>9297</v>
      </c>
      <c r="MSB1" s="1" t="s">
        <v>9298</v>
      </c>
      <c r="MSC1" s="1" t="s">
        <v>9299</v>
      </c>
      <c r="MSD1" s="1" t="s">
        <v>9300</v>
      </c>
      <c r="MSE1" s="1" t="s">
        <v>9301</v>
      </c>
      <c r="MSF1" s="1" t="s">
        <v>9302</v>
      </c>
      <c r="MSG1" s="1" t="s">
        <v>9303</v>
      </c>
      <c r="MSH1" s="1" t="s">
        <v>9304</v>
      </c>
      <c r="MSI1" s="1" t="s">
        <v>9305</v>
      </c>
      <c r="MSJ1" s="1" t="s">
        <v>9306</v>
      </c>
      <c r="MSK1" s="1" t="s">
        <v>9307</v>
      </c>
      <c r="MSL1" s="1" t="s">
        <v>9308</v>
      </c>
      <c r="MSM1" s="1" t="s">
        <v>9309</v>
      </c>
      <c r="MSN1" s="1" t="s">
        <v>9310</v>
      </c>
      <c r="MSO1" s="1" t="s">
        <v>9311</v>
      </c>
      <c r="MSP1" s="1" t="s">
        <v>9312</v>
      </c>
      <c r="MSQ1" s="1" t="s">
        <v>9313</v>
      </c>
      <c r="MSR1" s="1" t="s">
        <v>9314</v>
      </c>
      <c r="MSS1" s="1" t="s">
        <v>9315</v>
      </c>
      <c r="MST1" s="1" t="s">
        <v>9316</v>
      </c>
      <c r="MSU1" s="1" t="s">
        <v>9317</v>
      </c>
      <c r="MSV1" s="1" t="s">
        <v>9318</v>
      </c>
      <c r="MSW1" s="1" t="s">
        <v>9319</v>
      </c>
      <c r="MSX1" s="1" t="s">
        <v>9320</v>
      </c>
      <c r="MSY1" s="1" t="s">
        <v>9321</v>
      </c>
      <c r="MSZ1" s="1" t="s">
        <v>9322</v>
      </c>
      <c r="MTA1" s="1" t="s">
        <v>9323</v>
      </c>
      <c r="MTB1" s="1" t="s">
        <v>9324</v>
      </c>
      <c r="MTC1" s="1" t="s">
        <v>9325</v>
      </c>
      <c r="MTD1" s="1" t="s">
        <v>9326</v>
      </c>
      <c r="MTE1" s="1" t="s">
        <v>9327</v>
      </c>
      <c r="MTF1" s="1" t="s">
        <v>9328</v>
      </c>
      <c r="MTG1" s="1" t="s">
        <v>9329</v>
      </c>
      <c r="MTH1" s="1" t="s">
        <v>9330</v>
      </c>
      <c r="MTI1" s="1" t="s">
        <v>9331</v>
      </c>
      <c r="MTJ1" s="1" t="s">
        <v>9332</v>
      </c>
      <c r="MTK1" s="1" t="s">
        <v>9333</v>
      </c>
      <c r="MTL1" s="1" t="s">
        <v>9334</v>
      </c>
      <c r="MTM1" s="1" t="s">
        <v>9335</v>
      </c>
      <c r="MTN1" s="1" t="s">
        <v>9336</v>
      </c>
      <c r="MTO1" s="1" t="s">
        <v>9337</v>
      </c>
      <c r="MTP1" s="1" t="s">
        <v>9338</v>
      </c>
      <c r="MTQ1" s="1" t="s">
        <v>9339</v>
      </c>
      <c r="MTR1" s="1" t="s">
        <v>9340</v>
      </c>
      <c r="MTS1" s="1" t="s">
        <v>9341</v>
      </c>
      <c r="MTT1" s="1" t="s">
        <v>9342</v>
      </c>
      <c r="MTU1" s="1" t="s">
        <v>9343</v>
      </c>
      <c r="MTV1" s="1" t="s">
        <v>9344</v>
      </c>
      <c r="MTW1" s="1" t="s">
        <v>9345</v>
      </c>
      <c r="MTX1" s="1" t="s">
        <v>9346</v>
      </c>
      <c r="MTY1" s="1" t="s">
        <v>9347</v>
      </c>
      <c r="MTZ1" s="1" t="s">
        <v>9348</v>
      </c>
      <c r="MUA1" s="1" t="s">
        <v>9349</v>
      </c>
      <c r="MUB1" s="1" t="s">
        <v>9350</v>
      </c>
      <c r="MUC1" s="1" t="s">
        <v>9351</v>
      </c>
      <c r="MUD1" s="1" t="s">
        <v>9352</v>
      </c>
      <c r="MUE1" s="1" t="s">
        <v>9353</v>
      </c>
      <c r="MUF1" s="1" t="s">
        <v>9354</v>
      </c>
      <c r="MUG1" s="1" t="s">
        <v>9355</v>
      </c>
      <c r="MUH1" s="1" t="s">
        <v>9356</v>
      </c>
      <c r="MUI1" s="1" t="s">
        <v>9357</v>
      </c>
      <c r="MUJ1" s="1" t="s">
        <v>9358</v>
      </c>
      <c r="MUK1" s="1" t="s">
        <v>9359</v>
      </c>
      <c r="MUL1" s="1" t="s">
        <v>9360</v>
      </c>
      <c r="MUM1" s="1" t="s">
        <v>9361</v>
      </c>
      <c r="MUN1" s="1" t="s">
        <v>9362</v>
      </c>
      <c r="MUO1" s="1" t="s">
        <v>9363</v>
      </c>
      <c r="MUP1" s="1" t="s">
        <v>9364</v>
      </c>
      <c r="MUQ1" s="1" t="s">
        <v>9365</v>
      </c>
      <c r="MUR1" s="1" t="s">
        <v>9366</v>
      </c>
      <c r="MUS1" s="1" t="s">
        <v>9367</v>
      </c>
      <c r="MUT1" s="1" t="s">
        <v>9368</v>
      </c>
      <c r="MUU1" s="1" t="s">
        <v>9369</v>
      </c>
      <c r="MUV1" s="1" t="s">
        <v>9370</v>
      </c>
      <c r="MUW1" s="1" t="s">
        <v>9371</v>
      </c>
      <c r="MUX1" s="1" t="s">
        <v>9372</v>
      </c>
      <c r="MUY1" s="1" t="s">
        <v>9373</v>
      </c>
      <c r="MUZ1" s="1" t="s">
        <v>9374</v>
      </c>
      <c r="MVA1" s="1" t="s">
        <v>9375</v>
      </c>
      <c r="MVB1" s="1" t="s">
        <v>9376</v>
      </c>
      <c r="MVC1" s="1" t="s">
        <v>9377</v>
      </c>
      <c r="MVD1" s="1" t="s">
        <v>9378</v>
      </c>
      <c r="MVE1" s="1" t="s">
        <v>9379</v>
      </c>
      <c r="MVF1" s="1" t="s">
        <v>9380</v>
      </c>
      <c r="MVG1" s="1" t="s">
        <v>9381</v>
      </c>
      <c r="MVH1" s="1" t="s">
        <v>9382</v>
      </c>
      <c r="MVI1" s="1" t="s">
        <v>9383</v>
      </c>
      <c r="MVJ1" s="1" t="s">
        <v>9384</v>
      </c>
      <c r="MVK1" s="1" t="s">
        <v>9385</v>
      </c>
      <c r="MVL1" s="1" t="s">
        <v>9386</v>
      </c>
      <c r="MVM1" s="1" t="s">
        <v>9387</v>
      </c>
      <c r="MVN1" s="1" t="s">
        <v>9388</v>
      </c>
      <c r="MVO1" s="1" t="s">
        <v>9389</v>
      </c>
      <c r="MVP1" s="1" t="s">
        <v>9390</v>
      </c>
      <c r="MVQ1" s="1" t="s">
        <v>9391</v>
      </c>
      <c r="MVR1" s="1" t="s">
        <v>9392</v>
      </c>
      <c r="MVS1" s="1" t="s">
        <v>9393</v>
      </c>
      <c r="MVT1" s="1" t="s">
        <v>9394</v>
      </c>
      <c r="MVU1" s="1" t="s">
        <v>9395</v>
      </c>
      <c r="MVV1" s="1" t="s">
        <v>9396</v>
      </c>
      <c r="MVW1" s="1" t="s">
        <v>9397</v>
      </c>
      <c r="MVX1" s="1" t="s">
        <v>9398</v>
      </c>
      <c r="MVY1" s="1" t="s">
        <v>9399</v>
      </c>
      <c r="MVZ1" s="1" t="s">
        <v>9400</v>
      </c>
      <c r="MWA1" s="1" t="s">
        <v>9401</v>
      </c>
      <c r="MWB1" s="1" t="s">
        <v>9402</v>
      </c>
      <c r="MWC1" s="1" t="s">
        <v>9403</v>
      </c>
      <c r="MWD1" s="1" t="s">
        <v>9404</v>
      </c>
      <c r="MWE1" s="1" t="s">
        <v>9405</v>
      </c>
      <c r="MWF1" s="1" t="s">
        <v>9406</v>
      </c>
      <c r="MWG1" s="1" t="s">
        <v>9407</v>
      </c>
      <c r="MWH1" s="1" t="s">
        <v>9408</v>
      </c>
      <c r="MWI1" s="1" t="s">
        <v>9409</v>
      </c>
      <c r="MWJ1" s="1" t="s">
        <v>9410</v>
      </c>
      <c r="MWK1" s="1" t="s">
        <v>9411</v>
      </c>
      <c r="MWL1" s="1" t="s">
        <v>9412</v>
      </c>
      <c r="MWM1" s="1" t="s">
        <v>9413</v>
      </c>
      <c r="MWN1" s="1" t="s">
        <v>9414</v>
      </c>
      <c r="MWO1" s="1" t="s">
        <v>9415</v>
      </c>
      <c r="MWP1" s="1" t="s">
        <v>9416</v>
      </c>
      <c r="MWQ1" s="1" t="s">
        <v>9417</v>
      </c>
      <c r="MWR1" s="1" t="s">
        <v>9418</v>
      </c>
      <c r="MWS1" s="1" t="s">
        <v>9419</v>
      </c>
      <c r="MWT1" s="1" t="s">
        <v>9420</v>
      </c>
      <c r="MWU1" s="1" t="s">
        <v>9421</v>
      </c>
      <c r="MWV1" s="1" t="s">
        <v>9422</v>
      </c>
      <c r="MWW1" s="1" t="s">
        <v>9423</v>
      </c>
      <c r="MWX1" s="1" t="s">
        <v>9424</v>
      </c>
      <c r="MWY1" s="1" t="s">
        <v>9425</v>
      </c>
      <c r="MWZ1" s="1" t="s">
        <v>9426</v>
      </c>
      <c r="MXA1" s="1" t="s">
        <v>9427</v>
      </c>
      <c r="MXB1" s="1" t="s">
        <v>9428</v>
      </c>
      <c r="MXC1" s="1" t="s">
        <v>9429</v>
      </c>
      <c r="MXD1" s="1" t="s">
        <v>9430</v>
      </c>
      <c r="MXE1" s="1" t="s">
        <v>9431</v>
      </c>
      <c r="MXF1" s="1" t="s">
        <v>9432</v>
      </c>
      <c r="MXG1" s="1" t="s">
        <v>9433</v>
      </c>
      <c r="MXH1" s="1" t="s">
        <v>9434</v>
      </c>
      <c r="MXI1" s="1" t="s">
        <v>9435</v>
      </c>
      <c r="MXJ1" s="1" t="s">
        <v>9436</v>
      </c>
      <c r="MXK1" s="1" t="s">
        <v>9437</v>
      </c>
      <c r="MXL1" s="1" t="s">
        <v>9438</v>
      </c>
      <c r="MXM1" s="1" t="s">
        <v>9439</v>
      </c>
      <c r="MXN1" s="1" t="s">
        <v>9440</v>
      </c>
      <c r="MXO1" s="1" t="s">
        <v>9441</v>
      </c>
      <c r="MXP1" s="1" t="s">
        <v>9442</v>
      </c>
      <c r="MXQ1" s="1" t="s">
        <v>9443</v>
      </c>
      <c r="MXR1" s="1" t="s">
        <v>9444</v>
      </c>
      <c r="MXS1" s="1" t="s">
        <v>9445</v>
      </c>
      <c r="MXT1" s="1" t="s">
        <v>9446</v>
      </c>
      <c r="MXU1" s="1" t="s">
        <v>9447</v>
      </c>
      <c r="MXV1" s="1" t="s">
        <v>9448</v>
      </c>
      <c r="MXW1" s="1" t="s">
        <v>9449</v>
      </c>
      <c r="MXX1" s="1" t="s">
        <v>9450</v>
      </c>
      <c r="MXY1" s="1" t="s">
        <v>9451</v>
      </c>
      <c r="MXZ1" s="1" t="s">
        <v>9452</v>
      </c>
      <c r="MYA1" s="1" t="s">
        <v>9453</v>
      </c>
      <c r="MYB1" s="1" t="s">
        <v>9454</v>
      </c>
      <c r="MYC1" s="1" t="s">
        <v>9455</v>
      </c>
      <c r="MYD1" s="1" t="s">
        <v>9456</v>
      </c>
      <c r="MYE1" s="1" t="s">
        <v>9457</v>
      </c>
      <c r="MYF1" s="1" t="s">
        <v>9458</v>
      </c>
      <c r="MYG1" s="1" t="s">
        <v>9459</v>
      </c>
      <c r="MYH1" s="1" t="s">
        <v>9460</v>
      </c>
      <c r="MYI1" s="1" t="s">
        <v>9461</v>
      </c>
      <c r="MYJ1" s="1" t="s">
        <v>9462</v>
      </c>
      <c r="MYK1" s="1" t="s">
        <v>9463</v>
      </c>
      <c r="MYL1" s="1" t="s">
        <v>9464</v>
      </c>
      <c r="MYM1" s="1" t="s">
        <v>9465</v>
      </c>
      <c r="MYN1" s="1" t="s">
        <v>9466</v>
      </c>
      <c r="MYO1" s="1" t="s">
        <v>9467</v>
      </c>
      <c r="MYP1" s="1" t="s">
        <v>9468</v>
      </c>
      <c r="MYQ1" s="1" t="s">
        <v>9469</v>
      </c>
      <c r="MYR1" s="1" t="s">
        <v>9470</v>
      </c>
      <c r="MYS1" s="1" t="s">
        <v>9471</v>
      </c>
      <c r="MYT1" s="1" t="s">
        <v>9472</v>
      </c>
      <c r="MYU1" s="1" t="s">
        <v>9473</v>
      </c>
      <c r="MYV1" s="1" t="s">
        <v>9474</v>
      </c>
      <c r="MYW1" s="1" t="s">
        <v>9475</v>
      </c>
      <c r="MYX1" s="1" t="s">
        <v>9476</v>
      </c>
      <c r="MYY1" s="1" t="s">
        <v>9477</v>
      </c>
      <c r="MYZ1" s="1" t="s">
        <v>9478</v>
      </c>
      <c r="MZA1" s="1" t="s">
        <v>9479</v>
      </c>
      <c r="MZB1" s="1" t="s">
        <v>9480</v>
      </c>
      <c r="MZC1" s="1" t="s">
        <v>9481</v>
      </c>
      <c r="MZD1" s="1" t="s">
        <v>9482</v>
      </c>
      <c r="MZE1" s="1" t="s">
        <v>9483</v>
      </c>
      <c r="MZF1" s="1" t="s">
        <v>9484</v>
      </c>
      <c r="MZG1" s="1" t="s">
        <v>9485</v>
      </c>
      <c r="MZH1" s="1" t="s">
        <v>9486</v>
      </c>
      <c r="MZI1" s="1" t="s">
        <v>9487</v>
      </c>
      <c r="MZJ1" s="1" t="s">
        <v>9488</v>
      </c>
      <c r="MZK1" s="1" t="s">
        <v>9489</v>
      </c>
      <c r="MZL1" s="1" t="s">
        <v>9490</v>
      </c>
      <c r="MZM1" s="1" t="s">
        <v>9491</v>
      </c>
      <c r="MZN1" s="1" t="s">
        <v>9492</v>
      </c>
      <c r="MZO1" s="1" t="s">
        <v>9493</v>
      </c>
      <c r="MZP1" s="1" t="s">
        <v>9494</v>
      </c>
      <c r="MZQ1" s="1" t="s">
        <v>9495</v>
      </c>
      <c r="MZR1" s="1" t="s">
        <v>9496</v>
      </c>
      <c r="MZS1" s="1" t="s">
        <v>9497</v>
      </c>
      <c r="MZT1" s="1" t="s">
        <v>9498</v>
      </c>
      <c r="MZU1" s="1" t="s">
        <v>9499</v>
      </c>
      <c r="MZV1" s="1" t="s">
        <v>9500</v>
      </c>
      <c r="MZW1" s="1" t="s">
        <v>9501</v>
      </c>
      <c r="MZX1" s="1" t="s">
        <v>9502</v>
      </c>
      <c r="MZY1" s="1" t="s">
        <v>9503</v>
      </c>
      <c r="MZZ1" s="1" t="s">
        <v>9504</v>
      </c>
      <c r="NAA1" s="1" t="s">
        <v>9505</v>
      </c>
      <c r="NAB1" s="1" t="s">
        <v>9506</v>
      </c>
      <c r="NAC1" s="1" t="s">
        <v>9507</v>
      </c>
      <c r="NAD1" s="1" t="s">
        <v>9508</v>
      </c>
      <c r="NAE1" s="1" t="s">
        <v>9509</v>
      </c>
      <c r="NAF1" s="1" t="s">
        <v>9510</v>
      </c>
      <c r="NAG1" s="1" t="s">
        <v>9511</v>
      </c>
      <c r="NAH1" s="1" t="s">
        <v>9512</v>
      </c>
      <c r="NAI1" s="1" t="s">
        <v>9513</v>
      </c>
      <c r="NAJ1" s="1" t="s">
        <v>9514</v>
      </c>
      <c r="NAK1" s="1" t="s">
        <v>9515</v>
      </c>
      <c r="NAL1" s="1" t="s">
        <v>9516</v>
      </c>
      <c r="NAM1" s="1" t="s">
        <v>9517</v>
      </c>
      <c r="NAN1" s="1" t="s">
        <v>9518</v>
      </c>
      <c r="NAO1" s="1" t="s">
        <v>9519</v>
      </c>
      <c r="NAP1" s="1" t="s">
        <v>9520</v>
      </c>
      <c r="NAQ1" s="1" t="s">
        <v>9521</v>
      </c>
      <c r="NAR1" s="1" t="s">
        <v>9522</v>
      </c>
      <c r="NAS1" s="1" t="s">
        <v>9523</v>
      </c>
      <c r="NAT1" s="1" t="s">
        <v>9524</v>
      </c>
      <c r="NAU1" s="1" t="s">
        <v>9525</v>
      </c>
      <c r="NAV1" s="1" t="s">
        <v>9526</v>
      </c>
      <c r="NAW1" s="1" t="s">
        <v>9527</v>
      </c>
      <c r="NAX1" s="1" t="s">
        <v>9528</v>
      </c>
      <c r="NAY1" s="1" t="s">
        <v>9529</v>
      </c>
      <c r="NAZ1" s="1" t="s">
        <v>9530</v>
      </c>
      <c r="NBA1" s="1" t="s">
        <v>9531</v>
      </c>
      <c r="NBB1" s="1" t="s">
        <v>9532</v>
      </c>
      <c r="NBC1" s="1" t="s">
        <v>9533</v>
      </c>
      <c r="NBD1" s="1" t="s">
        <v>9534</v>
      </c>
      <c r="NBE1" s="1" t="s">
        <v>9535</v>
      </c>
      <c r="NBF1" s="1" t="s">
        <v>9536</v>
      </c>
      <c r="NBG1" s="1" t="s">
        <v>9537</v>
      </c>
      <c r="NBH1" s="1" t="s">
        <v>9538</v>
      </c>
      <c r="NBI1" s="1" t="s">
        <v>9539</v>
      </c>
      <c r="NBJ1" s="1" t="s">
        <v>9540</v>
      </c>
      <c r="NBK1" s="1" t="s">
        <v>9541</v>
      </c>
      <c r="NBL1" s="1" t="s">
        <v>9542</v>
      </c>
      <c r="NBM1" s="1" t="s">
        <v>9543</v>
      </c>
      <c r="NBN1" s="1" t="s">
        <v>9544</v>
      </c>
      <c r="NBO1" s="1" t="s">
        <v>9545</v>
      </c>
      <c r="NBP1" s="1" t="s">
        <v>9546</v>
      </c>
      <c r="NBQ1" s="1" t="s">
        <v>9547</v>
      </c>
      <c r="NBR1" s="1" t="s">
        <v>9548</v>
      </c>
      <c r="NBS1" s="1" t="s">
        <v>9549</v>
      </c>
      <c r="NBT1" s="1" t="s">
        <v>9550</v>
      </c>
      <c r="NBU1" s="1" t="s">
        <v>9551</v>
      </c>
      <c r="NBV1" s="1" t="s">
        <v>9552</v>
      </c>
      <c r="NBW1" s="1" t="s">
        <v>9553</v>
      </c>
      <c r="NBX1" s="1" t="s">
        <v>9554</v>
      </c>
      <c r="NBY1" s="1" t="s">
        <v>9555</v>
      </c>
      <c r="NBZ1" s="1" t="s">
        <v>9556</v>
      </c>
      <c r="NCA1" s="1" t="s">
        <v>9557</v>
      </c>
      <c r="NCB1" s="1" t="s">
        <v>9558</v>
      </c>
      <c r="NCC1" s="1" t="s">
        <v>9559</v>
      </c>
      <c r="NCD1" s="1" t="s">
        <v>9560</v>
      </c>
      <c r="NCE1" s="1" t="s">
        <v>9561</v>
      </c>
      <c r="NCF1" s="1" t="s">
        <v>9562</v>
      </c>
      <c r="NCG1" s="1" t="s">
        <v>9563</v>
      </c>
      <c r="NCH1" s="1" t="s">
        <v>9564</v>
      </c>
      <c r="NCI1" s="1" t="s">
        <v>9565</v>
      </c>
      <c r="NCJ1" s="1" t="s">
        <v>9566</v>
      </c>
      <c r="NCK1" s="1" t="s">
        <v>9567</v>
      </c>
      <c r="NCL1" s="1" t="s">
        <v>9568</v>
      </c>
      <c r="NCM1" s="1" t="s">
        <v>9569</v>
      </c>
      <c r="NCN1" s="1" t="s">
        <v>9570</v>
      </c>
      <c r="NCO1" s="1" t="s">
        <v>9571</v>
      </c>
      <c r="NCP1" s="1" t="s">
        <v>9572</v>
      </c>
      <c r="NCQ1" s="1" t="s">
        <v>9573</v>
      </c>
      <c r="NCR1" s="1" t="s">
        <v>9574</v>
      </c>
      <c r="NCS1" s="1" t="s">
        <v>9575</v>
      </c>
      <c r="NCT1" s="1" t="s">
        <v>9576</v>
      </c>
      <c r="NCU1" s="1" t="s">
        <v>9577</v>
      </c>
      <c r="NCV1" s="1" t="s">
        <v>9578</v>
      </c>
      <c r="NCW1" s="1" t="s">
        <v>9579</v>
      </c>
      <c r="NCX1" s="1" t="s">
        <v>9580</v>
      </c>
      <c r="NCY1" s="1" t="s">
        <v>9581</v>
      </c>
      <c r="NCZ1" s="1" t="s">
        <v>9582</v>
      </c>
      <c r="NDA1" s="1" t="s">
        <v>9583</v>
      </c>
      <c r="NDB1" s="1" t="s">
        <v>9584</v>
      </c>
      <c r="NDC1" s="1" t="s">
        <v>9585</v>
      </c>
      <c r="NDD1" s="1" t="s">
        <v>9586</v>
      </c>
      <c r="NDE1" s="1" t="s">
        <v>9587</v>
      </c>
      <c r="NDF1" s="1" t="s">
        <v>9588</v>
      </c>
      <c r="NDG1" s="1" t="s">
        <v>9589</v>
      </c>
      <c r="NDH1" s="1" t="s">
        <v>9590</v>
      </c>
      <c r="NDI1" s="1" t="s">
        <v>9591</v>
      </c>
      <c r="NDJ1" s="1" t="s">
        <v>9592</v>
      </c>
      <c r="NDK1" s="1" t="s">
        <v>9593</v>
      </c>
      <c r="NDL1" s="1" t="s">
        <v>9594</v>
      </c>
      <c r="NDM1" s="1" t="s">
        <v>9595</v>
      </c>
      <c r="NDN1" s="1" t="s">
        <v>9596</v>
      </c>
      <c r="NDO1" s="1" t="s">
        <v>9597</v>
      </c>
      <c r="NDP1" s="1" t="s">
        <v>9598</v>
      </c>
      <c r="NDQ1" s="1" t="s">
        <v>9599</v>
      </c>
      <c r="NDR1" s="1" t="s">
        <v>9600</v>
      </c>
      <c r="NDS1" s="1" t="s">
        <v>9601</v>
      </c>
      <c r="NDT1" s="1" t="s">
        <v>9602</v>
      </c>
      <c r="NDU1" s="1" t="s">
        <v>9603</v>
      </c>
      <c r="NDV1" s="1" t="s">
        <v>9604</v>
      </c>
      <c r="NDW1" s="1" t="s">
        <v>9605</v>
      </c>
      <c r="NDX1" s="1" t="s">
        <v>9606</v>
      </c>
      <c r="NDY1" s="1" t="s">
        <v>9607</v>
      </c>
      <c r="NDZ1" s="1" t="s">
        <v>9608</v>
      </c>
      <c r="NEA1" s="1" t="s">
        <v>9609</v>
      </c>
      <c r="NEB1" s="1" t="s">
        <v>9610</v>
      </c>
      <c r="NEC1" s="1" t="s">
        <v>9611</v>
      </c>
      <c r="NED1" s="1" t="s">
        <v>9612</v>
      </c>
      <c r="NEE1" s="1" t="s">
        <v>9613</v>
      </c>
      <c r="NEF1" s="1" t="s">
        <v>9614</v>
      </c>
      <c r="NEG1" s="1" t="s">
        <v>9615</v>
      </c>
      <c r="NEH1" s="1" t="s">
        <v>9616</v>
      </c>
      <c r="NEI1" s="1" t="s">
        <v>9617</v>
      </c>
      <c r="NEJ1" s="1" t="s">
        <v>9618</v>
      </c>
      <c r="NEK1" s="1" t="s">
        <v>9619</v>
      </c>
      <c r="NEL1" s="1" t="s">
        <v>9620</v>
      </c>
      <c r="NEM1" s="1" t="s">
        <v>9621</v>
      </c>
      <c r="NEN1" s="1" t="s">
        <v>9622</v>
      </c>
      <c r="NEO1" s="1" t="s">
        <v>9623</v>
      </c>
      <c r="NEP1" s="1" t="s">
        <v>9624</v>
      </c>
      <c r="NEQ1" s="1" t="s">
        <v>9625</v>
      </c>
      <c r="NER1" s="1" t="s">
        <v>9626</v>
      </c>
      <c r="NES1" s="1" t="s">
        <v>9627</v>
      </c>
      <c r="NET1" s="1" t="s">
        <v>9628</v>
      </c>
      <c r="NEU1" s="1" t="s">
        <v>9629</v>
      </c>
      <c r="NEV1" s="1" t="s">
        <v>9630</v>
      </c>
      <c r="NEW1" s="1" t="s">
        <v>9631</v>
      </c>
      <c r="NEX1" s="1" t="s">
        <v>9632</v>
      </c>
      <c r="NEY1" s="1" t="s">
        <v>9633</v>
      </c>
      <c r="NEZ1" s="1" t="s">
        <v>9634</v>
      </c>
      <c r="NFA1" s="1" t="s">
        <v>9635</v>
      </c>
      <c r="NFB1" s="1" t="s">
        <v>9636</v>
      </c>
      <c r="NFC1" s="1" t="s">
        <v>9637</v>
      </c>
      <c r="NFD1" s="1" t="s">
        <v>9638</v>
      </c>
      <c r="NFE1" s="1" t="s">
        <v>9639</v>
      </c>
      <c r="NFF1" s="1" t="s">
        <v>9640</v>
      </c>
      <c r="NFG1" s="1" t="s">
        <v>9641</v>
      </c>
      <c r="NFH1" s="1" t="s">
        <v>9642</v>
      </c>
      <c r="NFI1" s="1" t="s">
        <v>9643</v>
      </c>
      <c r="NFJ1" s="1" t="s">
        <v>9644</v>
      </c>
      <c r="NFK1" s="1" t="s">
        <v>9645</v>
      </c>
      <c r="NFL1" s="1" t="s">
        <v>9646</v>
      </c>
      <c r="NFM1" s="1" t="s">
        <v>9647</v>
      </c>
      <c r="NFN1" s="1" t="s">
        <v>9648</v>
      </c>
      <c r="NFO1" s="1" t="s">
        <v>9649</v>
      </c>
      <c r="NFP1" s="1" t="s">
        <v>9650</v>
      </c>
      <c r="NFQ1" s="1" t="s">
        <v>9651</v>
      </c>
      <c r="NFR1" s="1" t="s">
        <v>9652</v>
      </c>
      <c r="NFS1" s="1" t="s">
        <v>9653</v>
      </c>
      <c r="NFT1" s="1" t="s">
        <v>9654</v>
      </c>
      <c r="NFU1" s="1" t="s">
        <v>9655</v>
      </c>
      <c r="NFV1" s="1" t="s">
        <v>9656</v>
      </c>
      <c r="NFW1" s="1" t="s">
        <v>9657</v>
      </c>
      <c r="NFX1" s="1" t="s">
        <v>9658</v>
      </c>
      <c r="NFY1" s="1" t="s">
        <v>9659</v>
      </c>
      <c r="NFZ1" s="1" t="s">
        <v>9660</v>
      </c>
      <c r="NGA1" s="1" t="s">
        <v>9661</v>
      </c>
      <c r="NGB1" s="1" t="s">
        <v>9662</v>
      </c>
      <c r="NGC1" s="1" t="s">
        <v>9663</v>
      </c>
      <c r="NGD1" s="1" t="s">
        <v>9664</v>
      </c>
      <c r="NGE1" s="1" t="s">
        <v>9665</v>
      </c>
      <c r="NGF1" s="1" t="s">
        <v>9666</v>
      </c>
      <c r="NGG1" s="1" t="s">
        <v>9667</v>
      </c>
      <c r="NGH1" s="1" t="s">
        <v>9668</v>
      </c>
      <c r="NGI1" s="1" t="s">
        <v>9669</v>
      </c>
      <c r="NGJ1" s="1" t="s">
        <v>9670</v>
      </c>
      <c r="NGK1" s="1" t="s">
        <v>9671</v>
      </c>
      <c r="NGL1" s="1" t="s">
        <v>9672</v>
      </c>
      <c r="NGM1" s="1" t="s">
        <v>9673</v>
      </c>
      <c r="NGN1" s="1" t="s">
        <v>9674</v>
      </c>
      <c r="NGO1" s="1" t="s">
        <v>9675</v>
      </c>
      <c r="NGP1" s="1" t="s">
        <v>9676</v>
      </c>
      <c r="NGQ1" s="1" t="s">
        <v>9677</v>
      </c>
      <c r="NGR1" s="1" t="s">
        <v>9678</v>
      </c>
      <c r="NGS1" s="1" t="s">
        <v>9679</v>
      </c>
      <c r="NGT1" s="1" t="s">
        <v>9680</v>
      </c>
      <c r="NGU1" s="1" t="s">
        <v>9681</v>
      </c>
      <c r="NGV1" s="1" t="s">
        <v>9682</v>
      </c>
      <c r="NGW1" s="1" t="s">
        <v>9683</v>
      </c>
      <c r="NGX1" s="1" t="s">
        <v>9684</v>
      </c>
      <c r="NGY1" s="1" t="s">
        <v>9685</v>
      </c>
      <c r="NGZ1" s="1" t="s">
        <v>9686</v>
      </c>
      <c r="NHA1" s="1" t="s">
        <v>9687</v>
      </c>
      <c r="NHB1" s="1" t="s">
        <v>9688</v>
      </c>
      <c r="NHC1" s="1" t="s">
        <v>9689</v>
      </c>
      <c r="NHD1" s="1" t="s">
        <v>9690</v>
      </c>
      <c r="NHE1" s="1" t="s">
        <v>9691</v>
      </c>
      <c r="NHF1" s="1" t="s">
        <v>9692</v>
      </c>
      <c r="NHG1" s="1" t="s">
        <v>9693</v>
      </c>
      <c r="NHH1" s="1" t="s">
        <v>9694</v>
      </c>
      <c r="NHI1" s="1" t="s">
        <v>9695</v>
      </c>
      <c r="NHJ1" s="1" t="s">
        <v>9696</v>
      </c>
      <c r="NHK1" s="1" t="s">
        <v>9697</v>
      </c>
      <c r="NHL1" s="1" t="s">
        <v>9698</v>
      </c>
      <c r="NHM1" s="1" t="s">
        <v>9699</v>
      </c>
      <c r="NHN1" s="1" t="s">
        <v>9700</v>
      </c>
      <c r="NHO1" s="1" t="s">
        <v>9701</v>
      </c>
      <c r="NHP1" s="1" t="s">
        <v>9702</v>
      </c>
      <c r="NHQ1" s="1" t="s">
        <v>9703</v>
      </c>
      <c r="NHR1" s="1" t="s">
        <v>9704</v>
      </c>
      <c r="NHS1" s="1" t="s">
        <v>9705</v>
      </c>
      <c r="NHT1" s="1" t="s">
        <v>9706</v>
      </c>
      <c r="NHU1" s="1" t="s">
        <v>9707</v>
      </c>
      <c r="NHV1" s="1" t="s">
        <v>9708</v>
      </c>
      <c r="NHW1" s="1" t="s">
        <v>9709</v>
      </c>
      <c r="NHX1" s="1" t="s">
        <v>9710</v>
      </c>
      <c r="NHY1" s="1" t="s">
        <v>9711</v>
      </c>
      <c r="NHZ1" s="1" t="s">
        <v>9712</v>
      </c>
      <c r="NIA1" s="1" t="s">
        <v>9713</v>
      </c>
      <c r="NIB1" s="1" t="s">
        <v>9714</v>
      </c>
      <c r="NIC1" s="1" t="s">
        <v>9715</v>
      </c>
      <c r="NID1" s="1" t="s">
        <v>9716</v>
      </c>
      <c r="NIE1" s="1" t="s">
        <v>9717</v>
      </c>
      <c r="NIF1" s="1" t="s">
        <v>9718</v>
      </c>
      <c r="NIG1" s="1" t="s">
        <v>9719</v>
      </c>
      <c r="NIH1" s="1" t="s">
        <v>9720</v>
      </c>
      <c r="NII1" s="1" t="s">
        <v>9721</v>
      </c>
      <c r="NIJ1" s="1" t="s">
        <v>9722</v>
      </c>
      <c r="NIK1" s="1" t="s">
        <v>9723</v>
      </c>
      <c r="NIL1" s="1" t="s">
        <v>9724</v>
      </c>
      <c r="NIM1" s="1" t="s">
        <v>9725</v>
      </c>
      <c r="NIN1" s="1" t="s">
        <v>9726</v>
      </c>
      <c r="NIO1" s="1" t="s">
        <v>9727</v>
      </c>
      <c r="NIP1" s="1" t="s">
        <v>9728</v>
      </c>
      <c r="NIQ1" s="1" t="s">
        <v>9729</v>
      </c>
      <c r="NIR1" s="1" t="s">
        <v>9730</v>
      </c>
      <c r="NIS1" s="1" t="s">
        <v>9731</v>
      </c>
      <c r="NIT1" s="1" t="s">
        <v>9732</v>
      </c>
      <c r="NIU1" s="1" t="s">
        <v>9733</v>
      </c>
      <c r="NIV1" s="1" t="s">
        <v>9734</v>
      </c>
      <c r="NIW1" s="1" t="s">
        <v>9735</v>
      </c>
      <c r="NIX1" s="1" t="s">
        <v>9736</v>
      </c>
      <c r="NIY1" s="1" t="s">
        <v>9737</v>
      </c>
      <c r="NIZ1" s="1" t="s">
        <v>9738</v>
      </c>
      <c r="NJA1" s="1" t="s">
        <v>9739</v>
      </c>
      <c r="NJB1" s="1" t="s">
        <v>9740</v>
      </c>
      <c r="NJC1" s="1" t="s">
        <v>9741</v>
      </c>
      <c r="NJD1" s="1" t="s">
        <v>9742</v>
      </c>
      <c r="NJE1" s="1" t="s">
        <v>9743</v>
      </c>
      <c r="NJF1" s="1" t="s">
        <v>9744</v>
      </c>
      <c r="NJG1" s="1" t="s">
        <v>9745</v>
      </c>
      <c r="NJH1" s="1" t="s">
        <v>9746</v>
      </c>
      <c r="NJI1" s="1" t="s">
        <v>9747</v>
      </c>
      <c r="NJJ1" s="1" t="s">
        <v>9748</v>
      </c>
      <c r="NJK1" s="1" t="s">
        <v>9749</v>
      </c>
      <c r="NJL1" s="1" t="s">
        <v>9750</v>
      </c>
      <c r="NJM1" s="1" t="s">
        <v>9751</v>
      </c>
      <c r="NJN1" s="1" t="s">
        <v>9752</v>
      </c>
      <c r="NJO1" s="1" t="s">
        <v>9753</v>
      </c>
      <c r="NJP1" s="1" t="s">
        <v>9754</v>
      </c>
      <c r="NJQ1" s="1" t="s">
        <v>9755</v>
      </c>
      <c r="NJR1" s="1" t="s">
        <v>9756</v>
      </c>
      <c r="NJS1" s="1" t="s">
        <v>9757</v>
      </c>
      <c r="NJT1" s="1" t="s">
        <v>9758</v>
      </c>
      <c r="NJU1" s="1" t="s">
        <v>9759</v>
      </c>
      <c r="NJV1" s="1" t="s">
        <v>9760</v>
      </c>
      <c r="NJW1" s="1" t="s">
        <v>9761</v>
      </c>
      <c r="NJX1" s="1" t="s">
        <v>9762</v>
      </c>
      <c r="NJY1" s="1" t="s">
        <v>9763</v>
      </c>
      <c r="NJZ1" s="1" t="s">
        <v>9764</v>
      </c>
      <c r="NKA1" s="1" t="s">
        <v>9765</v>
      </c>
      <c r="NKB1" s="1" t="s">
        <v>9766</v>
      </c>
      <c r="NKC1" s="1" t="s">
        <v>9767</v>
      </c>
      <c r="NKD1" s="1" t="s">
        <v>9768</v>
      </c>
      <c r="NKE1" s="1" t="s">
        <v>9769</v>
      </c>
      <c r="NKF1" s="1" t="s">
        <v>9770</v>
      </c>
      <c r="NKG1" s="1" t="s">
        <v>9771</v>
      </c>
      <c r="NKH1" s="1" t="s">
        <v>9772</v>
      </c>
      <c r="NKI1" s="1" t="s">
        <v>9773</v>
      </c>
      <c r="NKJ1" s="1" t="s">
        <v>9774</v>
      </c>
      <c r="NKK1" s="1" t="s">
        <v>9775</v>
      </c>
      <c r="NKL1" s="1" t="s">
        <v>9776</v>
      </c>
      <c r="NKM1" s="1" t="s">
        <v>9777</v>
      </c>
      <c r="NKN1" s="1" t="s">
        <v>9778</v>
      </c>
      <c r="NKO1" s="1" t="s">
        <v>9779</v>
      </c>
      <c r="NKP1" s="1" t="s">
        <v>9780</v>
      </c>
      <c r="NKQ1" s="1" t="s">
        <v>9781</v>
      </c>
      <c r="NKR1" s="1" t="s">
        <v>9782</v>
      </c>
      <c r="NKS1" s="1" t="s">
        <v>9783</v>
      </c>
      <c r="NKT1" s="1" t="s">
        <v>9784</v>
      </c>
      <c r="NKU1" s="1" t="s">
        <v>9785</v>
      </c>
      <c r="NKV1" s="1" t="s">
        <v>9786</v>
      </c>
      <c r="NKW1" s="1" t="s">
        <v>9787</v>
      </c>
      <c r="NKX1" s="1" t="s">
        <v>9788</v>
      </c>
      <c r="NKY1" s="1" t="s">
        <v>9789</v>
      </c>
      <c r="NKZ1" s="1" t="s">
        <v>9790</v>
      </c>
      <c r="NLA1" s="1" t="s">
        <v>9791</v>
      </c>
      <c r="NLB1" s="1" t="s">
        <v>9792</v>
      </c>
      <c r="NLC1" s="1" t="s">
        <v>9793</v>
      </c>
      <c r="NLD1" s="1" t="s">
        <v>9794</v>
      </c>
      <c r="NLE1" s="1" t="s">
        <v>9795</v>
      </c>
      <c r="NLF1" s="1" t="s">
        <v>9796</v>
      </c>
      <c r="NLG1" s="1" t="s">
        <v>9797</v>
      </c>
      <c r="NLH1" s="1" t="s">
        <v>9798</v>
      </c>
      <c r="NLI1" s="1" t="s">
        <v>9799</v>
      </c>
      <c r="NLJ1" s="1" t="s">
        <v>9800</v>
      </c>
      <c r="NLK1" s="1" t="s">
        <v>9801</v>
      </c>
      <c r="NLL1" s="1" t="s">
        <v>9802</v>
      </c>
      <c r="NLM1" s="1" t="s">
        <v>9803</v>
      </c>
      <c r="NLN1" s="1" t="s">
        <v>9804</v>
      </c>
      <c r="NLO1" s="1" t="s">
        <v>9805</v>
      </c>
      <c r="NLP1" s="1" t="s">
        <v>9806</v>
      </c>
      <c r="NLQ1" s="1" t="s">
        <v>9807</v>
      </c>
      <c r="NLR1" s="1" t="s">
        <v>9808</v>
      </c>
      <c r="NLS1" s="1" t="s">
        <v>9809</v>
      </c>
      <c r="NLT1" s="1" t="s">
        <v>9810</v>
      </c>
      <c r="NLU1" s="1" t="s">
        <v>9811</v>
      </c>
      <c r="NLV1" s="1" t="s">
        <v>9812</v>
      </c>
      <c r="NLW1" s="1" t="s">
        <v>9813</v>
      </c>
      <c r="NLX1" s="1" t="s">
        <v>9814</v>
      </c>
      <c r="NLY1" s="1" t="s">
        <v>9815</v>
      </c>
      <c r="NLZ1" s="1" t="s">
        <v>9816</v>
      </c>
      <c r="NMA1" s="1" t="s">
        <v>9817</v>
      </c>
      <c r="NMB1" s="1" t="s">
        <v>9818</v>
      </c>
      <c r="NMC1" s="1" t="s">
        <v>9819</v>
      </c>
      <c r="NMD1" s="1" t="s">
        <v>9820</v>
      </c>
      <c r="NME1" s="1" t="s">
        <v>9821</v>
      </c>
      <c r="NMF1" s="1" t="s">
        <v>9822</v>
      </c>
      <c r="NMG1" s="1" t="s">
        <v>9823</v>
      </c>
      <c r="NMH1" s="1" t="s">
        <v>9824</v>
      </c>
      <c r="NMI1" s="1" t="s">
        <v>9825</v>
      </c>
      <c r="NMJ1" s="1" t="s">
        <v>9826</v>
      </c>
      <c r="NMK1" s="1" t="s">
        <v>9827</v>
      </c>
      <c r="NML1" s="1" t="s">
        <v>9828</v>
      </c>
      <c r="NMM1" s="1" t="s">
        <v>9829</v>
      </c>
      <c r="NMN1" s="1" t="s">
        <v>9830</v>
      </c>
      <c r="NMO1" s="1" t="s">
        <v>9831</v>
      </c>
      <c r="NMP1" s="1" t="s">
        <v>9832</v>
      </c>
      <c r="NMQ1" s="1" t="s">
        <v>9833</v>
      </c>
      <c r="NMR1" s="1" t="s">
        <v>9834</v>
      </c>
      <c r="NMS1" s="1" t="s">
        <v>9835</v>
      </c>
      <c r="NMT1" s="1" t="s">
        <v>9836</v>
      </c>
      <c r="NMU1" s="1" t="s">
        <v>9837</v>
      </c>
      <c r="NMV1" s="1" t="s">
        <v>9838</v>
      </c>
      <c r="NMW1" s="1" t="s">
        <v>9839</v>
      </c>
      <c r="NMX1" s="1" t="s">
        <v>9840</v>
      </c>
      <c r="NMY1" s="1" t="s">
        <v>9841</v>
      </c>
      <c r="NMZ1" s="1" t="s">
        <v>9842</v>
      </c>
      <c r="NNA1" s="1" t="s">
        <v>9843</v>
      </c>
      <c r="NNB1" s="1" t="s">
        <v>9844</v>
      </c>
      <c r="NNC1" s="1" t="s">
        <v>9845</v>
      </c>
      <c r="NND1" s="1" t="s">
        <v>9846</v>
      </c>
      <c r="NNE1" s="1" t="s">
        <v>9847</v>
      </c>
      <c r="NNF1" s="1" t="s">
        <v>9848</v>
      </c>
      <c r="NNG1" s="1" t="s">
        <v>9849</v>
      </c>
      <c r="NNH1" s="1" t="s">
        <v>9850</v>
      </c>
      <c r="NNI1" s="1" t="s">
        <v>9851</v>
      </c>
      <c r="NNJ1" s="1" t="s">
        <v>9852</v>
      </c>
      <c r="NNK1" s="1" t="s">
        <v>9853</v>
      </c>
      <c r="NNL1" s="1" t="s">
        <v>9854</v>
      </c>
      <c r="NNM1" s="1" t="s">
        <v>9855</v>
      </c>
      <c r="NNN1" s="1" t="s">
        <v>9856</v>
      </c>
      <c r="NNO1" s="1" t="s">
        <v>9857</v>
      </c>
      <c r="NNP1" s="1" t="s">
        <v>9858</v>
      </c>
      <c r="NNQ1" s="1" t="s">
        <v>9859</v>
      </c>
      <c r="NNR1" s="1" t="s">
        <v>9860</v>
      </c>
      <c r="NNS1" s="1" t="s">
        <v>9861</v>
      </c>
      <c r="NNT1" s="1" t="s">
        <v>9862</v>
      </c>
      <c r="NNU1" s="1" t="s">
        <v>9863</v>
      </c>
      <c r="NNV1" s="1" t="s">
        <v>9864</v>
      </c>
      <c r="NNW1" s="1" t="s">
        <v>9865</v>
      </c>
      <c r="NNX1" s="1" t="s">
        <v>9866</v>
      </c>
      <c r="NNY1" s="1" t="s">
        <v>9867</v>
      </c>
      <c r="NNZ1" s="1" t="s">
        <v>9868</v>
      </c>
      <c r="NOA1" s="1" t="s">
        <v>9869</v>
      </c>
      <c r="NOB1" s="1" t="s">
        <v>9870</v>
      </c>
      <c r="NOC1" s="1" t="s">
        <v>9871</v>
      </c>
      <c r="NOD1" s="1" t="s">
        <v>9872</v>
      </c>
      <c r="NOE1" s="1" t="s">
        <v>9873</v>
      </c>
      <c r="NOF1" s="1" t="s">
        <v>9874</v>
      </c>
      <c r="NOG1" s="1" t="s">
        <v>9875</v>
      </c>
      <c r="NOH1" s="1" t="s">
        <v>9876</v>
      </c>
      <c r="NOI1" s="1" t="s">
        <v>9877</v>
      </c>
      <c r="NOJ1" s="1" t="s">
        <v>9878</v>
      </c>
      <c r="NOK1" s="1" t="s">
        <v>9879</v>
      </c>
      <c r="NOL1" s="1" t="s">
        <v>9880</v>
      </c>
      <c r="NOM1" s="1" t="s">
        <v>9881</v>
      </c>
      <c r="NON1" s="1" t="s">
        <v>9882</v>
      </c>
      <c r="NOO1" s="1" t="s">
        <v>9883</v>
      </c>
      <c r="NOP1" s="1" t="s">
        <v>9884</v>
      </c>
      <c r="NOQ1" s="1" t="s">
        <v>9885</v>
      </c>
      <c r="NOR1" s="1" t="s">
        <v>9886</v>
      </c>
      <c r="NOS1" s="1" t="s">
        <v>9887</v>
      </c>
      <c r="NOT1" s="1" t="s">
        <v>9888</v>
      </c>
      <c r="NOU1" s="1" t="s">
        <v>9889</v>
      </c>
      <c r="NOV1" s="1" t="s">
        <v>9890</v>
      </c>
      <c r="NOW1" s="1" t="s">
        <v>9891</v>
      </c>
      <c r="NOX1" s="1" t="s">
        <v>9892</v>
      </c>
      <c r="NOY1" s="1" t="s">
        <v>9893</v>
      </c>
      <c r="NOZ1" s="1" t="s">
        <v>9894</v>
      </c>
      <c r="NPA1" s="1" t="s">
        <v>9895</v>
      </c>
      <c r="NPB1" s="1" t="s">
        <v>9896</v>
      </c>
      <c r="NPC1" s="1" t="s">
        <v>9897</v>
      </c>
      <c r="NPD1" s="1" t="s">
        <v>9898</v>
      </c>
      <c r="NPE1" s="1" t="s">
        <v>9899</v>
      </c>
      <c r="NPF1" s="1" t="s">
        <v>9900</v>
      </c>
      <c r="NPG1" s="1" t="s">
        <v>9901</v>
      </c>
      <c r="NPH1" s="1" t="s">
        <v>9902</v>
      </c>
      <c r="NPI1" s="1" t="s">
        <v>9903</v>
      </c>
      <c r="NPJ1" s="1" t="s">
        <v>9904</v>
      </c>
      <c r="NPK1" s="1" t="s">
        <v>9905</v>
      </c>
      <c r="NPL1" s="1" t="s">
        <v>9906</v>
      </c>
      <c r="NPM1" s="1" t="s">
        <v>9907</v>
      </c>
      <c r="NPN1" s="1" t="s">
        <v>9908</v>
      </c>
      <c r="NPO1" s="1" t="s">
        <v>9909</v>
      </c>
      <c r="NPP1" s="1" t="s">
        <v>9910</v>
      </c>
      <c r="NPQ1" s="1" t="s">
        <v>9911</v>
      </c>
      <c r="NPR1" s="1" t="s">
        <v>9912</v>
      </c>
      <c r="NPS1" s="1" t="s">
        <v>9913</v>
      </c>
      <c r="NPT1" s="1" t="s">
        <v>9914</v>
      </c>
      <c r="NPU1" s="1" t="s">
        <v>9915</v>
      </c>
      <c r="NPV1" s="1" t="s">
        <v>9916</v>
      </c>
      <c r="NPW1" s="1" t="s">
        <v>9917</v>
      </c>
      <c r="NPX1" s="1" t="s">
        <v>9918</v>
      </c>
      <c r="NPY1" s="1" t="s">
        <v>9919</v>
      </c>
      <c r="NPZ1" s="1" t="s">
        <v>9920</v>
      </c>
      <c r="NQA1" s="1" t="s">
        <v>9921</v>
      </c>
      <c r="NQB1" s="1" t="s">
        <v>9922</v>
      </c>
      <c r="NQC1" s="1" t="s">
        <v>9923</v>
      </c>
      <c r="NQD1" s="1" t="s">
        <v>9924</v>
      </c>
      <c r="NQE1" s="1" t="s">
        <v>9925</v>
      </c>
      <c r="NQF1" s="1" t="s">
        <v>9926</v>
      </c>
      <c r="NQG1" s="1" t="s">
        <v>9927</v>
      </c>
      <c r="NQH1" s="1" t="s">
        <v>9928</v>
      </c>
      <c r="NQI1" s="1" t="s">
        <v>9929</v>
      </c>
      <c r="NQJ1" s="1" t="s">
        <v>9930</v>
      </c>
      <c r="NQK1" s="1" t="s">
        <v>9931</v>
      </c>
      <c r="NQL1" s="1" t="s">
        <v>9932</v>
      </c>
      <c r="NQM1" s="1" t="s">
        <v>9933</v>
      </c>
      <c r="NQN1" s="1" t="s">
        <v>9934</v>
      </c>
      <c r="NQO1" s="1" t="s">
        <v>9935</v>
      </c>
      <c r="NQP1" s="1" t="s">
        <v>9936</v>
      </c>
      <c r="NQQ1" s="1" t="s">
        <v>9937</v>
      </c>
      <c r="NQR1" s="1" t="s">
        <v>9938</v>
      </c>
      <c r="NQS1" s="1" t="s">
        <v>9939</v>
      </c>
      <c r="NQT1" s="1" t="s">
        <v>9940</v>
      </c>
      <c r="NQU1" s="1" t="s">
        <v>9941</v>
      </c>
      <c r="NQV1" s="1" t="s">
        <v>9942</v>
      </c>
      <c r="NQW1" s="1" t="s">
        <v>9943</v>
      </c>
      <c r="NQX1" s="1" t="s">
        <v>9944</v>
      </c>
      <c r="NQY1" s="1" t="s">
        <v>9945</v>
      </c>
      <c r="NQZ1" s="1" t="s">
        <v>9946</v>
      </c>
      <c r="NRA1" s="1" t="s">
        <v>9947</v>
      </c>
      <c r="NRB1" s="1" t="s">
        <v>9948</v>
      </c>
      <c r="NRC1" s="1" t="s">
        <v>9949</v>
      </c>
      <c r="NRD1" s="1" t="s">
        <v>9950</v>
      </c>
      <c r="NRE1" s="1" t="s">
        <v>9951</v>
      </c>
      <c r="NRF1" s="1" t="s">
        <v>9952</v>
      </c>
      <c r="NRG1" s="1" t="s">
        <v>9953</v>
      </c>
      <c r="NRH1" s="1" t="s">
        <v>9954</v>
      </c>
      <c r="NRI1" s="1" t="s">
        <v>9955</v>
      </c>
      <c r="NRJ1" s="1" t="s">
        <v>9956</v>
      </c>
      <c r="NRK1" s="1" t="s">
        <v>9957</v>
      </c>
      <c r="NRL1" s="1" t="s">
        <v>9958</v>
      </c>
      <c r="NRM1" s="1" t="s">
        <v>9959</v>
      </c>
      <c r="NRN1" s="1" t="s">
        <v>9960</v>
      </c>
      <c r="NRO1" s="1" t="s">
        <v>9961</v>
      </c>
      <c r="NRP1" s="1" t="s">
        <v>9962</v>
      </c>
      <c r="NRQ1" s="1" t="s">
        <v>9963</v>
      </c>
      <c r="NRR1" s="1" t="s">
        <v>9964</v>
      </c>
      <c r="NRS1" s="1" t="s">
        <v>9965</v>
      </c>
      <c r="NRT1" s="1" t="s">
        <v>9966</v>
      </c>
      <c r="NRU1" s="1" t="s">
        <v>9967</v>
      </c>
      <c r="NRV1" s="1" t="s">
        <v>9968</v>
      </c>
      <c r="NRW1" s="1" t="s">
        <v>9969</v>
      </c>
      <c r="NRX1" s="1" t="s">
        <v>9970</v>
      </c>
      <c r="NRY1" s="1" t="s">
        <v>9971</v>
      </c>
      <c r="NRZ1" s="1" t="s">
        <v>9972</v>
      </c>
      <c r="NSA1" s="1" t="s">
        <v>9973</v>
      </c>
      <c r="NSB1" s="1" t="s">
        <v>9974</v>
      </c>
      <c r="NSC1" s="1" t="s">
        <v>9975</v>
      </c>
      <c r="NSD1" s="1" t="s">
        <v>9976</v>
      </c>
      <c r="NSE1" s="1" t="s">
        <v>9977</v>
      </c>
      <c r="NSF1" s="1" t="s">
        <v>9978</v>
      </c>
      <c r="NSG1" s="1" t="s">
        <v>9979</v>
      </c>
      <c r="NSH1" s="1" t="s">
        <v>9980</v>
      </c>
      <c r="NSI1" s="1" t="s">
        <v>9981</v>
      </c>
      <c r="NSJ1" s="1" t="s">
        <v>9982</v>
      </c>
      <c r="NSK1" s="1" t="s">
        <v>9983</v>
      </c>
      <c r="NSL1" s="1" t="s">
        <v>9984</v>
      </c>
      <c r="NSM1" s="1" t="s">
        <v>9985</v>
      </c>
      <c r="NSN1" s="1" t="s">
        <v>9986</v>
      </c>
      <c r="NSO1" s="1" t="s">
        <v>9987</v>
      </c>
      <c r="NSP1" s="1" t="s">
        <v>9988</v>
      </c>
      <c r="NSQ1" s="1" t="s">
        <v>9989</v>
      </c>
      <c r="NSR1" s="1" t="s">
        <v>9990</v>
      </c>
      <c r="NSS1" s="1" t="s">
        <v>9991</v>
      </c>
      <c r="NST1" s="1" t="s">
        <v>9992</v>
      </c>
      <c r="NSU1" s="1" t="s">
        <v>9993</v>
      </c>
      <c r="NSV1" s="1" t="s">
        <v>9994</v>
      </c>
      <c r="NSW1" s="1" t="s">
        <v>9995</v>
      </c>
      <c r="NSX1" s="1" t="s">
        <v>9996</v>
      </c>
      <c r="NSY1" s="1" t="s">
        <v>9997</v>
      </c>
      <c r="NSZ1" s="1" t="s">
        <v>9998</v>
      </c>
      <c r="NTA1" s="1" t="s">
        <v>9999</v>
      </c>
      <c r="NTB1" s="1" t="s">
        <v>10000</v>
      </c>
      <c r="NTC1" s="1" t="s">
        <v>10001</v>
      </c>
      <c r="NTD1" s="1" t="s">
        <v>10002</v>
      </c>
      <c r="NTE1" s="1" t="s">
        <v>10003</v>
      </c>
      <c r="NTF1" s="1" t="s">
        <v>10004</v>
      </c>
      <c r="NTG1" s="1" t="s">
        <v>10005</v>
      </c>
      <c r="NTH1" s="1" t="s">
        <v>10006</v>
      </c>
      <c r="NTI1" s="1" t="s">
        <v>10007</v>
      </c>
      <c r="NTJ1" s="1" t="s">
        <v>10008</v>
      </c>
      <c r="NTK1" s="1" t="s">
        <v>10009</v>
      </c>
      <c r="NTL1" s="1" t="s">
        <v>10010</v>
      </c>
      <c r="NTM1" s="1" t="s">
        <v>10011</v>
      </c>
      <c r="NTN1" s="1" t="s">
        <v>10012</v>
      </c>
      <c r="NTO1" s="1" t="s">
        <v>10013</v>
      </c>
      <c r="NTP1" s="1" t="s">
        <v>10014</v>
      </c>
      <c r="NTQ1" s="1" t="s">
        <v>10015</v>
      </c>
      <c r="NTR1" s="1" t="s">
        <v>10016</v>
      </c>
      <c r="NTS1" s="1" t="s">
        <v>10017</v>
      </c>
      <c r="NTT1" s="1" t="s">
        <v>10018</v>
      </c>
      <c r="NTU1" s="1" t="s">
        <v>10019</v>
      </c>
      <c r="NTV1" s="1" t="s">
        <v>10020</v>
      </c>
      <c r="NTW1" s="1" t="s">
        <v>10021</v>
      </c>
      <c r="NTX1" s="1" t="s">
        <v>10022</v>
      </c>
      <c r="NTY1" s="1" t="s">
        <v>10023</v>
      </c>
      <c r="NTZ1" s="1" t="s">
        <v>10024</v>
      </c>
      <c r="NUA1" s="1" t="s">
        <v>10025</v>
      </c>
      <c r="NUB1" s="1" t="s">
        <v>10026</v>
      </c>
      <c r="NUC1" s="1" t="s">
        <v>10027</v>
      </c>
      <c r="NUD1" s="1" t="s">
        <v>10028</v>
      </c>
      <c r="NUE1" s="1" t="s">
        <v>10029</v>
      </c>
      <c r="NUF1" s="1" t="s">
        <v>10030</v>
      </c>
      <c r="NUG1" s="1" t="s">
        <v>10031</v>
      </c>
      <c r="NUH1" s="1" t="s">
        <v>10032</v>
      </c>
      <c r="NUI1" s="1" t="s">
        <v>10033</v>
      </c>
      <c r="NUJ1" s="1" t="s">
        <v>10034</v>
      </c>
      <c r="NUK1" s="1" t="s">
        <v>10035</v>
      </c>
      <c r="NUL1" s="1" t="s">
        <v>10036</v>
      </c>
      <c r="NUM1" s="1" t="s">
        <v>10037</v>
      </c>
      <c r="NUN1" s="1" t="s">
        <v>10038</v>
      </c>
      <c r="NUO1" s="1" t="s">
        <v>10039</v>
      </c>
      <c r="NUP1" s="1" t="s">
        <v>10040</v>
      </c>
      <c r="NUQ1" s="1" t="s">
        <v>10041</v>
      </c>
      <c r="NUR1" s="1" t="s">
        <v>10042</v>
      </c>
      <c r="NUS1" s="1" t="s">
        <v>10043</v>
      </c>
      <c r="NUT1" s="1" t="s">
        <v>10044</v>
      </c>
      <c r="NUU1" s="1" t="s">
        <v>10045</v>
      </c>
      <c r="NUV1" s="1" t="s">
        <v>10046</v>
      </c>
      <c r="NUW1" s="1" t="s">
        <v>10047</v>
      </c>
      <c r="NUX1" s="1" t="s">
        <v>10048</v>
      </c>
      <c r="NUY1" s="1" t="s">
        <v>10049</v>
      </c>
      <c r="NUZ1" s="1" t="s">
        <v>10050</v>
      </c>
      <c r="NVA1" s="1" t="s">
        <v>10051</v>
      </c>
      <c r="NVB1" s="1" t="s">
        <v>10052</v>
      </c>
      <c r="NVC1" s="1" t="s">
        <v>10053</v>
      </c>
      <c r="NVD1" s="1" t="s">
        <v>10054</v>
      </c>
      <c r="NVE1" s="1" t="s">
        <v>10055</v>
      </c>
      <c r="NVF1" s="1" t="s">
        <v>10056</v>
      </c>
      <c r="NVG1" s="1" t="s">
        <v>10057</v>
      </c>
      <c r="NVH1" s="1" t="s">
        <v>10058</v>
      </c>
      <c r="NVI1" s="1" t="s">
        <v>10059</v>
      </c>
      <c r="NVJ1" s="1" t="s">
        <v>10060</v>
      </c>
      <c r="NVK1" s="1" t="s">
        <v>10061</v>
      </c>
      <c r="NVL1" s="1" t="s">
        <v>10062</v>
      </c>
      <c r="NVM1" s="1" t="s">
        <v>10063</v>
      </c>
      <c r="NVN1" s="1" t="s">
        <v>10064</v>
      </c>
      <c r="NVO1" s="1" t="s">
        <v>10065</v>
      </c>
      <c r="NVP1" s="1" t="s">
        <v>10066</v>
      </c>
      <c r="NVQ1" s="1" t="s">
        <v>10067</v>
      </c>
      <c r="NVR1" s="1" t="s">
        <v>10068</v>
      </c>
      <c r="NVS1" s="1" t="s">
        <v>10069</v>
      </c>
      <c r="NVT1" s="1" t="s">
        <v>10070</v>
      </c>
      <c r="NVU1" s="1" t="s">
        <v>10071</v>
      </c>
      <c r="NVV1" s="1" t="s">
        <v>10072</v>
      </c>
      <c r="NVW1" s="1" t="s">
        <v>10073</v>
      </c>
      <c r="NVX1" s="1" t="s">
        <v>10074</v>
      </c>
      <c r="NVY1" s="1" t="s">
        <v>10075</v>
      </c>
      <c r="NVZ1" s="1" t="s">
        <v>10076</v>
      </c>
      <c r="NWA1" s="1" t="s">
        <v>10077</v>
      </c>
      <c r="NWB1" s="1" t="s">
        <v>10078</v>
      </c>
      <c r="NWC1" s="1" t="s">
        <v>10079</v>
      </c>
      <c r="NWD1" s="1" t="s">
        <v>10080</v>
      </c>
      <c r="NWE1" s="1" t="s">
        <v>10081</v>
      </c>
      <c r="NWF1" s="1" t="s">
        <v>10082</v>
      </c>
      <c r="NWG1" s="1" t="s">
        <v>10083</v>
      </c>
      <c r="NWH1" s="1" t="s">
        <v>10084</v>
      </c>
      <c r="NWI1" s="1" t="s">
        <v>10085</v>
      </c>
      <c r="NWJ1" s="1" t="s">
        <v>10086</v>
      </c>
      <c r="NWK1" s="1" t="s">
        <v>10087</v>
      </c>
      <c r="NWL1" s="1" t="s">
        <v>10088</v>
      </c>
      <c r="NWM1" s="1" t="s">
        <v>10089</v>
      </c>
      <c r="NWN1" s="1" t="s">
        <v>10090</v>
      </c>
      <c r="NWO1" s="1" t="s">
        <v>10091</v>
      </c>
      <c r="NWP1" s="1" t="s">
        <v>10092</v>
      </c>
      <c r="NWQ1" s="1" t="s">
        <v>10093</v>
      </c>
      <c r="NWR1" s="1" t="s">
        <v>10094</v>
      </c>
      <c r="NWS1" s="1" t="s">
        <v>10095</v>
      </c>
      <c r="NWT1" s="1" t="s">
        <v>10096</v>
      </c>
      <c r="NWU1" s="1" t="s">
        <v>10097</v>
      </c>
      <c r="NWV1" s="1" t="s">
        <v>10098</v>
      </c>
      <c r="NWW1" s="1" t="s">
        <v>10099</v>
      </c>
      <c r="NWX1" s="1" t="s">
        <v>10100</v>
      </c>
      <c r="NWY1" s="1" t="s">
        <v>10101</v>
      </c>
      <c r="NWZ1" s="1" t="s">
        <v>10102</v>
      </c>
      <c r="NXA1" s="1" t="s">
        <v>10103</v>
      </c>
      <c r="NXB1" s="1" t="s">
        <v>10104</v>
      </c>
      <c r="NXC1" s="1" t="s">
        <v>10105</v>
      </c>
      <c r="NXD1" s="1" t="s">
        <v>10106</v>
      </c>
      <c r="NXE1" s="1" t="s">
        <v>10107</v>
      </c>
      <c r="NXF1" s="1" t="s">
        <v>10108</v>
      </c>
      <c r="NXG1" s="1" t="s">
        <v>10109</v>
      </c>
      <c r="NXH1" s="1" t="s">
        <v>10110</v>
      </c>
      <c r="NXI1" s="1" t="s">
        <v>10111</v>
      </c>
      <c r="NXJ1" s="1" t="s">
        <v>10112</v>
      </c>
      <c r="NXK1" s="1" t="s">
        <v>10113</v>
      </c>
      <c r="NXL1" s="1" t="s">
        <v>10114</v>
      </c>
      <c r="NXM1" s="1" t="s">
        <v>10115</v>
      </c>
      <c r="NXN1" s="1" t="s">
        <v>10116</v>
      </c>
      <c r="NXO1" s="1" t="s">
        <v>10117</v>
      </c>
      <c r="NXP1" s="1" t="s">
        <v>10118</v>
      </c>
      <c r="NXQ1" s="1" t="s">
        <v>10119</v>
      </c>
      <c r="NXR1" s="1" t="s">
        <v>10120</v>
      </c>
      <c r="NXS1" s="1" t="s">
        <v>10121</v>
      </c>
      <c r="NXT1" s="1" t="s">
        <v>10122</v>
      </c>
      <c r="NXU1" s="1" t="s">
        <v>10123</v>
      </c>
      <c r="NXV1" s="1" t="s">
        <v>10124</v>
      </c>
      <c r="NXW1" s="1" t="s">
        <v>10125</v>
      </c>
      <c r="NXX1" s="1" t="s">
        <v>10126</v>
      </c>
      <c r="NXY1" s="1" t="s">
        <v>10127</v>
      </c>
      <c r="NXZ1" s="1" t="s">
        <v>10128</v>
      </c>
      <c r="NYA1" s="1" t="s">
        <v>10129</v>
      </c>
      <c r="NYB1" s="1" t="s">
        <v>10130</v>
      </c>
      <c r="NYC1" s="1" t="s">
        <v>10131</v>
      </c>
      <c r="NYD1" s="1" t="s">
        <v>10132</v>
      </c>
      <c r="NYE1" s="1" t="s">
        <v>10133</v>
      </c>
      <c r="NYF1" s="1" t="s">
        <v>10134</v>
      </c>
      <c r="NYG1" s="1" t="s">
        <v>10135</v>
      </c>
      <c r="NYH1" s="1" t="s">
        <v>10136</v>
      </c>
      <c r="NYI1" s="1" t="s">
        <v>10137</v>
      </c>
      <c r="NYJ1" s="1" t="s">
        <v>10138</v>
      </c>
      <c r="NYK1" s="1" t="s">
        <v>10139</v>
      </c>
      <c r="NYL1" s="1" t="s">
        <v>10140</v>
      </c>
      <c r="NYM1" s="1" t="s">
        <v>10141</v>
      </c>
      <c r="NYN1" s="1" t="s">
        <v>10142</v>
      </c>
      <c r="NYO1" s="1" t="s">
        <v>10143</v>
      </c>
      <c r="NYP1" s="1" t="s">
        <v>10144</v>
      </c>
      <c r="NYQ1" s="1" t="s">
        <v>10145</v>
      </c>
      <c r="NYR1" s="1" t="s">
        <v>10146</v>
      </c>
      <c r="NYS1" s="1" t="s">
        <v>10147</v>
      </c>
      <c r="NYT1" s="1" t="s">
        <v>10148</v>
      </c>
      <c r="NYU1" s="1" t="s">
        <v>10149</v>
      </c>
      <c r="NYV1" s="1" t="s">
        <v>10150</v>
      </c>
      <c r="NYW1" s="1" t="s">
        <v>10151</v>
      </c>
      <c r="NYX1" s="1" t="s">
        <v>10152</v>
      </c>
      <c r="NYY1" s="1" t="s">
        <v>10153</v>
      </c>
      <c r="NYZ1" s="1" t="s">
        <v>10154</v>
      </c>
      <c r="NZA1" s="1" t="s">
        <v>10155</v>
      </c>
      <c r="NZB1" s="1" t="s">
        <v>10156</v>
      </c>
      <c r="NZC1" s="1" t="s">
        <v>10157</v>
      </c>
      <c r="NZD1" s="1" t="s">
        <v>10158</v>
      </c>
      <c r="NZE1" s="1" t="s">
        <v>10159</v>
      </c>
      <c r="NZF1" s="1" t="s">
        <v>10160</v>
      </c>
      <c r="NZG1" s="1" t="s">
        <v>10161</v>
      </c>
      <c r="NZH1" s="1" t="s">
        <v>10162</v>
      </c>
      <c r="NZI1" s="1" t="s">
        <v>10163</v>
      </c>
      <c r="NZJ1" s="1" t="s">
        <v>10164</v>
      </c>
      <c r="NZK1" s="1" t="s">
        <v>10165</v>
      </c>
      <c r="NZL1" s="1" t="s">
        <v>10166</v>
      </c>
      <c r="NZM1" s="1" t="s">
        <v>10167</v>
      </c>
      <c r="NZN1" s="1" t="s">
        <v>10168</v>
      </c>
      <c r="NZO1" s="1" t="s">
        <v>10169</v>
      </c>
      <c r="NZP1" s="1" t="s">
        <v>10170</v>
      </c>
      <c r="NZQ1" s="1" t="s">
        <v>10171</v>
      </c>
      <c r="NZR1" s="1" t="s">
        <v>10172</v>
      </c>
      <c r="NZS1" s="1" t="s">
        <v>10173</v>
      </c>
      <c r="NZT1" s="1" t="s">
        <v>10174</v>
      </c>
      <c r="NZU1" s="1" t="s">
        <v>10175</v>
      </c>
      <c r="NZV1" s="1" t="s">
        <v>10176</v>
      </c>
      <c r="NZW1" s="1" t="s">
        <v>10177</v>
      </c>
      <c r="NZX1" s="1" t="s">
        <v>10178</v>
      </c>
      <c r="NZY1" s="1" t="s">
        <v>10179</v>
      </c>
      <c r="NZZ1" s="1" t="s">
        <v>10180</v>
      </c>
      <c r="OAA1" s="1" t="s">
        <v>10181</v>
      </c>
      <c r="OAB1" s="1" t="s">
        <v>10182</v>
      </c>
      <c r="OAC1" s="1" t="s">
        <v>10183</v>
      </c>
      <c r="OAD1" s="1" t="s">
        <v>10184</v>
      </c>
      <c r="OAE1" s="1" t="s">
        <v>10185</v>
      </c>
      <c r="OAF1" s="1" t="s">
        <v>10186</v>
      </c>
      <c r="OAG1" s="1" t="s">
        <v>10187</v>
      </c>
      <c r="OAH1" s="1" t="s">
        <v>10188</v>
      </c>
      <c r="OAI1" s="1" t="s">
        <v>10189</v>
      </c>
      <c r="OAJ1" s="1" t="s">
        <v>10190</v>
      </c>
      <c r="OAK1" s="1" t="s">
        <v>10191</v>
      </c>
      <c r="OAL1" s="1" t="s">
        <v>10192</v>
      </c>
      <c r="OAM1" s="1" t="s">
        <v>10193</v>
      </c>
      <c r="OAN1" s="1" t="s">
        <v>10194</v>
      </c>
      <c r="OAO1" s="1" t="s">
        <v>10195</v>
      </c>
      <c r="OAP1" s="1" t="s">
        <v>10196</v>
      </c>
      <c r="OAQ1" s="1" t="s">
        <v>10197</v>
      </c>
      <c r="OAR1" s="1" t="s">
        <v>10198</v>
      </c>
      <c r="OAS1" s="1" t="s">
        <v>10199</v>
      </c>
      <c r="OAT1" s="1" t="s">
        <v>10200</v>
      </c>
      <c r="OAU1" s="1" t="s">
        <v>10201</v>
      </c>
      <c r="OAV1" s="1" t="s">
        <v>10202</v>
      </c>
      <c r="OAW1" s="1" t="s">
        <v>10203</v>
      </c>
      <c r="OAX1" s="1" t="s">
        <v>10204</v>
      </c>
      <c r="OAY1" s="1" t="s">
        <v>10205</v>
      </c>
      <c r="OAZ1" s="1" t="s">
        <v>10206</v>
      </c>
      <c r="OBA1" s="1" t="s">
        <v>10207</v>
      </c>
      <c r="OBB1" s="1" t="s">
        <v>10208</v>
      </c>
      <c r="OBC1" s="1" t="s">
        <v>10209</v>
      </c>
      <c r="OBD1" s="1" t="s">
        <v>10210</v>
      </c>
      <c r="OBE1" s="1" t="s">
        <v>10211</v>
      </c>
      <c r="OBF1" s="1" t="s">
        <v>10212</v>
      </c>
      <c r="OBG1" s="1" t="s">
        <v>10213</v>
      </c>
      <c r="OBH1" s="1" t="s">
        <v>10214</v>
      </c>
      <c r="OBI1" s="1" t="s">
        <v>10215</v>
      </c>
      <c r="OBJ1" s="1" t="s">
        <v>10216</v>
      </c>
      <c r="OBK1" s="1" t="s">
        <v>10217</v>
      </c>
      <c r="OBL1" s="1" t="s">
        <v>10218</v>
      </c>
      <c r="OBM1" s="1" t="s">
        <v>10219</v>
      </c>
      <c r="OBN1" s="1" t="s">
        <v>10220</v>
      </c>
      <c r="OBO1" s="1" t="s">
        <v>10221</v>
      </c>
      <c r="OBP1" s="1" t="s">
        <v>10222</v>
      </c>
      <c r="OBQ1" s="1" t="s">
        <v>10223</v>
      </c>
      <c r="OBR1" s="1" t="s">
        <v>10224</v>
      </c>
      <c r="OBS1" s="1" t="s">
        <v>10225</v>
      </c>
      <c r="OBT1" s="1" t="s">
        <v>10226</v>
      </c>
      <c r="OBU1" s="1" t="s">
        <v>10227</v>
      </c>
      <c r="OBV1" s="1" t="s">
        <v>10228</v>
      </c>
      <c r="OBW1" s="1" t="s">
        <v>10229</v>
      </c>
      <c r="OBX1" s="1" t="s">
        <v>10230</v>
      </c>
      <c r="OBY1" s="1" t="s">
        <v>10231</v>
      </c>
      <c r="OBZ1" s="1" t="s">
        <v>10232</v>
      </c>
      <c r="OCA1" s="1" t="s">
        <v>10233</v>
      </c>
      <c r="OCB1" s="1" t="s">
        <v>10234</v>
      </c>
      <c r="OCC1" s="1" t="s">
        <v>10235</v>
      </c>
      <c r="OCD1" s="1" t="s">
        <v>10236</v>
      </c>
      <c r="OCE1" s="1" t="s">
        <v>10237</v>
      </c>
      <c r="OCF1" s="1" t="s">
        <v>10238</v>
      </c>
      <c r="OCG1" s="1" t="s">
        <v>10239</v>
      </c>
      <c r="OCH1" s="1" t="s">
        <v>10240</v>
      </c>
      <c r="OCI1" s="1" t="s">
        <v>10241</v>
      </c>
      <c r="OCJ1" s="1" t="s">
        <v>10242</v>
      </c>
      <c r="OCK1" s="1" t="s">
        <v>10243</v>
      </c>
      <c r="OCL1" s="1" t="s">
        <v>10244</v>
      </c>
      <c r="OCM1" s="1" t="s">
        <v>10245</v>
      </c>
      <c r="OCN1" s="1" t="s">
        <v>10246</v>
      </c>
      <c r="OCO1" s="1" t="s">
        <v>10247</v>
      </c>
      <c r="OCP1" s="1" t="s">
        <v>10248</v>
      </c>
      <c r="OCQ1" s="1" t="s">
        <v>10249</v>
      </c>
      <c r="OCR1" s="1" t="s">
        <v>10250</v>
      </c>
      <c r="OCS1" s="1" t="s">
        <v>10251</v>
      </c>
      <c r="OCT1" s="1" t="s">
        <v>10252</v>
      </c>
      <c r="OCU1" s="1" t="s">
        <v>10253</v>
      </c>
      <c r="OCV1" s="1" t="s">
        <v>10254</v>
      </c>
      <c r="OCW1" s="1" t="s">
        <v>10255</v>
      </c>
      <c r="OCX1" s="1" t="s">
        <v>10256</v>
      </c>
      <c r="OCY1" s="1" t="s">
        <v>10257</v>
      </c>
      <c r="OCZ1" s="1" t="s">
        <v>10258</v>
      </c>
      <c r="ODA1" s="1" t="s">
        <v>10259</v>
      </c>
      <c r="ODB1" s="1" t="s">
        <v>10260</v>
      </c>
      <c r="ODC1" s="1" t="s">
        <v>10261</v>
      </c>
      <c r="ODD1" s="1" t="s">
        <v>10262</v>
      </c>
      <c r="ODE1" s="1" t="s">
        <v>10263</v>
      </c>
      <c r="ODF1" s="1" t="s">
        <v>10264</v>
      </c>
      <c r="ODG1" s="1" t="s">
        <v>10265</v>
      </c>
      <c r="ODH1" s="1" t="s">
        <v>10266</v>
      </c>
      <c r="ODI1" s="1" t="s">
        <v>10267</v>
      </c>
      <c r="ODJ1" s="1" t="s">
        <v>10268</v>
      </c>
      <c r="ODK1" s="1" t="s">
        <v>10269</v>
      </c>
      <c r="ODL1" s="1" t="s">
        <v>10270</v>
      </c>
      <c r="ODM1" s="1" t="s">
        <v>10271</v>
      </c>
      <c r="ODN1" s="1" t="s">
        <v>10272</v>
      </c>
      <c r="ODO1" s="1" t="s">
        <v>10273</v>
      </c>
      <c r="ODP1" s="1" t="s">
        <v>10274</v>
      </c>
      <c r="ODQ1" s="1" t="s">
        <v>10275</v>
      </c>
      <c r="ODR1" s="1" t="s">
        <v>10276</v>
      </c>
      <c r="ODS1" s="1" t="s">
        <v>10277</v>
      </c>
      <c r="ODT1" s="1" t="s">
        <v>10278</v>
      </c>
      <c r="ODU1" s="1" t="s">
        <v>10279</v>
      </c>
      <c r="ODV1" s="1" t="s">
        <v>10280</v>
      </c>
      <c r="ODW1" s="1" t="s">
        <v>10281</v>
      </c>
      <c r="ODX1" s="1" t="s">
        <v>10282</v>
      </c>
      <c r="ODY1" s="1" t="s">
        <v>10283</v>
      </c>
      <c r="ODZ1" s="1" t="s">
        <v>10284</v>
      </c>
      <c r="OEA1" s="1" t="s">
        <v>10285</v>
      </c>
      <c r="OEB1" s="1" t="s">
        <v>10286</v>
      </c>
      <c r="OEC1" s="1" t="s">
        <v>10287</v>
      </c>
      <c r="OED1" s="1" t="s">
        <v>10288</v>
      </c>
      <c r="OEE1" s="1" t="s">
        <v>10289</v>
      </c>
      <c r="OEF1" s="1" t="s">
        <v>10290</v>
      </c>
      <c r="OEG1" s="1" t="s">
        <v>10291</v>
      </c>
      <c r="OEH1" s="1" t="s">
        <v>10292</v>
      </c>
      <c r="OEI1" s="1" t="s">
        <v>10293</v>
      </c>
      <c r="OEJ1" s="1" t="s">
        <v>10294</v>
      </c>
      <c r="OEK1" s="1" t="s">
        <v>10295</v>
      </c>
      <c r="OEL1" s="1" t="s">
        <v>10296</v>
      </c>
      <c r="OEM1" s="1" t="s">
        <v>10297</v>
      </c>
      <c r="OEN1" s="1" t="s">
        <v>10298</v>
      </c>
      <c r="OEO1" s="1" t="s">
        <v>10299</v>
      </c>
      <c r="OEP1" s="1" t="s">
        <v>10300</v>
      </c>
      <c r="OEQ1" s="1" t="s">
        <v>10301</v>
      </c>
      <c r="OER1" s="1" t="s">
        <v>10302</v>
      </c>
      <c r="OES1" s="1" t="s">
        <v>10303</v>
      </c>
      <c r="OET1" s="1" t="s">
        <v>10304</v>
      </c>
      <c r="OEU1" s="1" t="s">
        <v>10305</v>
      </c>
      <c r="OEV1" s="1" t="s">
        <v>10306</v>
      </c>
      <c r="OEW1" s="1" t="s">
        <v>10307</v>
      </c>
      <c r="OEX1" s="1" t="s">
        <v>10308</v>
      </c>
      <c r="OEY1" s="1" t="s">
        <v>10309</v>
      </c>
      <c r="OEZ1" s="1" t="s">
        <v>10310</v>
      </c>
      <c r="OFA1" s="1" t="s">
        <v>10311</v>
      </c>
      <c r="OFB1" s="1" t="s">
        <v>10312</v>
      </c>
      <c r="OFC1" s="1" t="s">
        <v>10313</v>
      </c>
      <c r="OFD1" s="1" t="s">
        <v>10314</v>
      </c>
      <c r="OFE1" s="1" t="s">
        <v>10315</v>
      </c>
      <c r="OFF1" s="1" t="s">
        <v>10316</v>
      </c>
      <c r="OFG1" s="1" t="s">
        <v>10317</v>
      </c>
      <c r="OFH1" s="1" t="s">
        <v>10318</v>
      </c>
      <c r="OFI1" s="1" t="s">
        <v>10319</v>
      </c>
      <c r="OFJ1" s="1" t="s">
        <v>10320</v>
      </c>
      <c r="OFK1" s="1" t="s">
        <v>10321</v>
      </c>
      <c r="OFL1" s="1" t="s">
        <v>10322</v>
      </c>
      <c r="OFM1" s="1" t="s">
        <v>10323</v>
      </c>
      <c r="OFN1" s="1" t="s">
        <v>10324</v>
      </c>
      <c r="OFO1" s="1" t="s">
        <v>10325</v>
      </c>
      <c r="OFP1" s="1" t="s">
        <v>10326</v>
      </c>
      <c r="OFQ1" s="1" t="s">
        <v>10327</v>
      </c>
      <c r="OFR1" s="1" t="s">
        <v>10328</v>
      </c>
      <c r="OFS1" s="1" t="s">
        <v>10329</v>
      </c>
      <c r="OFT1" s="1" t="s">
        <v>10330</v>
      </c>
      <c r="OFU1" s="1" t="s">
        <v>10331</v>
      </c>
      <c r="OFV1" s="1" t="s">
        <v>10332</v>
      </c>
      <c r="OFW1" s="1" t="s">
        <v>10333</v>
      </c>
      <c r="OFX1" s="1" t="s">
        <v>10334</v>
      </c>
      <c r="OFY1" s="1" t="s">
        <v>10335</v>
      </c>
      <c r="OFZ1" s="1" t="s">
        <v>10336</v>
      </c>
      <c r="OGA1" s="1" t="s">
        <v>10337</v>
      </c>
      <c r="OGB1" s="1" t="s">
        <v>10338</v>
      </c>
      <c r="OGC1" s="1" t="s">
        <v>10339</v>
      </c>
      <c r="OGD1" s="1" t="s">
        <v>10340</v>
      </c>
      <c r="OGE1" s="1" t="s">
        <v>10341</v>
      </c>
      <c r="OGF1" s="1" t="s">
        <v>10342</v>
      </c>
      <c r="OGG1" s="1" t="s">
        <v>10343</v>
      </c>
      <c r="OGH1" s="1" t="s">
        <v>10344</v>
      </c>
      <c r="OGI1" s="1" t="s">
        <v>10345</v>
      </c>
      <c r="OGJ1" s="1" t="s">
        <v>10346</v>
      </c>
      <c r="OGK1" s="1" t="s">
        <v>10347</v>
      </c>
      <c r="OGL1" s="1" t="s">
        <v>10348</v>
      </c>
      <c r="OGM1" s="1" t="s">
        <v>10349</v>
      </c>
      <c r="OGN1" s="1" t="s">
        <v>10350</v>
      </c>
      <c r="OGO1" s="1" t="s">
        <v>10351</v>
      </c>
      <c r="OGP1" s="1" t="s">
        <v>10352</v>
      </c>
      <c r="OGQ1" s="1" t="s">
        <v>10353</v>
      </c>
      <c r="OGR1" s="1" t="s">
        <v>10354</v>
      </c>
      <c r="OGS1" s="1" t="s">
        <v>10355</v>
      </c>
      <c r="OGT1" s="1" t="s">
        <v>10356</v>
      </c>
      <c r="OGU1" s="1" t="s">
        <v>10357</v>
      </c>
      <c r="OGV1" s="1" t="s">
        <v>10358</v>
      </c>
      <c r="OGW1" s="1" t="s">
        <v>10359</v>
      </c>
      <c r="OGX1" s="1" t="s">
        <v>10360</v>
      </c>
      <c r="OGY1" s="1" t="s">
        <v>10361</v>
      </c>
      <c r="OGZ1" s="1" t="s">
        <v>10362</v>
      </c>
      <c r="OHA1" s="1" t="s">
        <v>10363</v>
      </c>
      <c r="OHB1" s="1" t="s">
        <v>10364</v>
      </c>
      <c r="OHC1" s="1" t="s">
        <v>10365</v>
      </c>
      <c r="OHD1" s="1" t="s">
        <v>10366</v>
      </c>
      <c r="OHE1" s="1" t="s">
        <v>10367</v>
      </c>
      <c r="OHF1" s="1" t="s">
        <v>10368</v>
      </c>
      <c r="OHG1" s="1" t="s">
        <v>10369</v>
      </c>
      <c r="OHH1" s="1" t="s">
        <v>10370</v>
      </c>
      <c r="OHI1" s="1" t="s">
        <v>10371</v>
      </c>
      <c r="OHJ1" s="1" t="s">
        <v>10372</v>
      </c>
      <c r="OHK1" s="1" t="s">
        <v>10373</v>
      </c>
      <c r="OHL1" s="1" t="s">
        <v>10374</v>
      </c>
      <c r="OHM1" s="1" t="s">
        <v>10375</v>
      </c>
      <c r="OHN1" s="1" t="s">
        <v>10376</v>
      </c>
      <c r="OHO1" s="1" t="s">
        <v>10377</v>
      </c>
      <c r="OHP1" s="1" t="s">
        <v>10378</v>
      </c>
      <c r="OHQ1" s="1" t="s">
        <v>10379</v>
      </c>
      <c r="OHR1" s="1" t="s">
        <v>10380</v>
      </c>
      <c r="OHS1" s="1" t="s">
        <v>10381</v>
      </c>
      <c r="OHT1" s="1" t="s">
        <v>10382</v>
      </c>
      <c r="OHU1" s="1" t="s">
        <v>10383</v>
      </c>
      <c r="OHV1" s="1" t="s">
        <v>10384</v>
      </c>
      <c r="OHW1" s="1" t="s">
        <v>10385</v>
      </c>
      <c r="OHX1" s="1" t="s">
        <v>10386</v>
      </c>
      <c r="OHY1" s="1" t="s">
        <v>10387</v>
      </c>
      <c r="OHZ1" s="1" t="s">
        <v>10388</v>
      </c>
      <c r="OIA1" s="1" t="s">
        <v>10389</v>
      </c>
      <c r="OIB1" s="1" t="s">
        <v>10390</v>
      </c>
      <c r="OIC1" s="1" t="s">
        <v>10391</v>
      </c>
      <c r="OID1" s="1" t="s">
        <v>10392</v>
      </c>
      <c r="OIE1" s="1" t="s">
        <v>10393</v>
      </c>
      <c r="OIF1" s="1" t="s">
        <v>10394</v>
      </c>
      <c r="OIG1" s="1" t="s">
        <v>10395</v>
      </c>
      <c r="OIH1" s="1" t="s">
        <v>10396</v>
      </c>
      <c r="OII1" s="1" t="s">
        <v>10397</v>
      </c>
      <c r="OIJ1" s="1" t="s">
        <v>10398</v>
      </c>
      <c r="OIK1" s="1" t="s">
        <v>10399</v>
      </c>
      <c r="OIL1" s="1" t="s">
        <v>10400</v>
      </c>
      <c r="OIM1" s="1" t="s">
        <v>10401</v>
      </c>
      <c r="OIN1" s="1" t="s">
        <v>10402</v>
      </c>
      <c r="OIO1" s="1" t="s">
        <v>10403</v>
      </c>
      <c r="OIP1" s="1" t="s">
        <v>10404</v>
      </c>
      <c r="OIQ1" s="1" t="s">
        <v>10405</v>
      </c>
      <c r="OIR1" s="1" t="s">
        <v>10406</v>
      </c>
      <c r="OIS1" s="1" t="s">
        <v>10407</v>
      </c>
      <c r="OIT1" s="1" t="s">
        <v>10408</v>
      </c>
      <c r="OIU1" s="1" t="s">
        <v>10409</v>
      </c>
      <c r="OIV1" s="1" t="s">
        <v>10410</v>
      </c>
      <c r="OIW1" s="1" t="s">
        <v>10411</v>
      </c>
      <c r="OIX1" s="1" t="s">
        <v>10412</v>
      </c>
      <c r="OIY1" s="1" t="s">
        <v>10413</v>
      </c>
      <c r="OIZ1" s="1" t="s">
        <v>10414</v>
      </c>
      <c r="OJA1" s="1" t="s">
        <v>10415</v>
      </c>
      <c r="OJB1" s="1" t="s">
        <v>10416</v>
      </c>
      <c r="OJC1" s="1" t="s">
        <v>10417</v>
      </c>
      <c r="OJD1" s="1" t="s">
        <v>10418</v>
      </c>
      <c r="OJE1" s="1" t="s">
        <v>10419</v>
      </c>
      <c r="OJF1" s="1" t="s">
        <v>10420</v>
      </c>
      <c r="OJG1" s="1" t="s">
        <v>10421</v>
      </c>
      <c r="OJH1" s="1" t="s">
        <v>10422</v>
      </c>
      <c r="OJI1" s="1" t="s">
        <v>10423</v>
      </c>
      <c r="OJJ1" s="1" t="s">
        <v>10424</v>
      </c>
      <c r="OJK1" s="1" t="s">
        <v>10425</v>
      </c>
      <c r="OJL1" s="1" t="s">
        <v>10426</v>
      </c>
      <c r="OJM1" s="1" t="s">
        <v>10427</v>
      </c>
      <c r="OJN1" s="1" t="s">
        <v>10428</v>
      </c>
      <c r="OJO1" s="1" t="s">
        <v>10429</v>
      </c>
      <c r="OJP1" s="1" t="s">
        <v>10430</v>
      </c>
      <c r="OJQ1" s="1" t="s">
        <v>10431</v>
      </c>
      <c r="OJR1" s="1" t="s">
        <v>10432</v>
      </c>
      <c r="OJS1" s="1" t="s">
        <v>10433</v>
      </c>
      <c r="OJT1" s="1" t="s">
        <v>10434</v>
      </c>
      <c r="OJU1" s="1" t="s">
        <v>10435</v>
      </c>
      <c r="OJV1" s="1" t="s">
        <v>10436</v>
      </c>
      <c r="OJW1" s="1" t="s">
        <v>10437</v>
      </c>
      <c r="OJX1" s="1" t="s">
        <v>10438</v>
      </c>
      <c r="OJY1" s="1" t="s">
        <v>10439</v>
      </c>
      <c r="OJZ1" s="1" t="s">
        <v>10440</v>
      </c>
      <c r="OKA1" s="1" t="s">
        <v>10441</v>
      </c>
      <c r="OKB1" s="1" t="s">
        <v>10442</v>
      </c>
      <c r="OKC1" s="1" t="s">
        <v>10443</v>
      </c>
      <c r="OKD1" s="1" t="s">
        <v>10444</v>
      </c>
      <c r="OKE1" s="1" t="s">
        <v>10445</v>
      </c>
      <c r="OKF1" s="1" t="s">
        <v>10446</v>
      </c>
      <c r="OKG1" s="1" t="s">
        <v>10447</v>
      </c>
      <c r="OKH1" s="1" t="s">
        <v>10448</v>
      </c>
      <c r="OKI1" s="1" t="s">
        <v>10449</v>
      </c>
      <c r="OKJ1" s="1" t="s">
        <v>10450</v>
      </c>
      <c r="OKK1" s="1" t="s">
        <v>10451</v>
      </c>
      <c r="OKL1" s="1" t="s">
        <v>10452</v>
      </c>
      <c r="OKM1" s="1" t="s">
        <v>10453</v>
      </c>
      <c r="OKN1" s="1" t="s">
        <v>10454</v>
      </c>
      <c r="OKO1" s="1" t="s">
        <v>10455</v>
      </c>
      <c r="OKP1" s="1" t="s">
        <v>10456</v>
      </c>
      <c r="OKQ1" s="1" t="s">
        <v>10457</v>
      </c>
      <c r="OKR1" s="1" t="s">
        <v>10458</v>
      </c>
      <c r="OKS1" s="1" t="s">
        <v>10459</v>
      </c>
      <c r="OKT1" s="1" t="s">
        <v>10460</v>
      </c>
      <c r="OKU1" s="1" t="s">
        <v>10461</v>
      </c>
      <c r="OKV1" s="1" t="s">
        <v>10462</v>
      </c>
      <c r="OKW1" s="1" t="s">
        <v>10463</v>
      </c>
      <c r="OKX1" s="1" t="s">
        <v>10464</v>
      </c>
      <c r="OKY1" s="1" t="s">
        <v>10465</v>
      </c>
      <c r="OKZ1" s="1" t="s">
        <v>10466</v>
      </c>
      <c r="OLA1" s="1" t="s">
        <v>10467</v>
      </c>
      <c r="OLB1" s="1" t="s">
        <v>10468</v>
      </c>
      <c r="OLC1" s="1" t="s">
        <v>10469</v>
      </c>
      <c r="OLD1" s="1" t="s">
        <v>10470</v>
      </c>
      <c r="OLE1" s="1" t="s">
        <v>10471</v>
      </c>
      <c r="OLF1" s="1" t="s">
        <v>10472</v>
      </c>
      <c r="OLG1" s="1" t="s">
        <v>10473</v>
      </c>
      <c r="OLH1" s="1" t="s">
        <v>10474</v>
      </c>
      <c r="OLI1" s="1" t="s">
        <v>10475</v>
      </c>
      <c r="OLJ1" s="1" t="s">
        <v>10476</v>
      </c>
      <c r="OLK1" s="1" t="s">
        <v>10477</v>
      </c>
      <c r="OLL1" s="1" t="s">
        <v>10478</v>
      </c>
      <c r="OLM1" s="1" t="s">
        <v>10479</v>
      </c>
      <c r="OLN1" s="1" t="s">
        <v>10480</v>
      </c>
      <c r="OLO1" s="1" t="s">
        <v>10481</v>
      </c>
      <c r="OLP1" s="1" t="s">
        <v>10482</v>
      </c>
      <c r="OLQ1" s="1" t="s">
        <v>10483</v>
      </c>
      <c r="OLR1" s="1" t="s">
        <v>10484</v>
      </c>
      <c r="OLS1" s="1" t="s">
        <v>10485</v>
      </c>
      <c r="OLT1" s="1" t="s">
        <v>10486</v>
      </c>
      <c r="OLU1" s="1" t="s">
        <v>10487</v>
      </c>
      <c r="OLV1" s="1" t="s">
        <v>10488</v>
      </c>
      <c r="OLW1" s="1" t="s">
        <v>10489</v>
      </c>
      <c r="OLX1" s="1" t="s">
        <v>10490</v>
      </c>
      <c r="OLY1" s="1" t="s">
        <v>10491</v>
      </c>
      <c r="OLZ1" s="1" t="s">
        <v>10492</v>
      </c>
      <c r="OMA1" s="1" t="s">
        <v>10493</v>
      </c>
      <c r="OMB1" s="1" t="s">
        <v>10494</v>
      </c>
      <c r="OMC1" s="1" t="s">
        <v>10495</v>
      </c>
      <c r="OMD1" s="1" t="s">
        <v>10496</v>
      </c>
      <c r="OME1" s="1" t="s">
        <v>10497</v>
      </c>
      <c r="OMF1" s="1" t="s">
        <v>10498</v>
      </c>
      <c r="OMG1" s="1" t="s">
        <v>10499</v>
      </c>
      <c r="OMH1" s="1" t="s">
        <v>10500</v>
      </c>
      <c r="OMI1" s="1" t="s">
        <v>10501</v>
      </c>
      <c r="OMJ1" s="1" t="s">
        <v>10502</v>
      </c>
      <c r="OMK1" s="1" t="s">
        <v>10503</v>
      </c>
      <c r="OML1" s="1" t="s">
        <v>10504</v>
      </c>
      <c r="OMM1" s="1" t="s">
        <v>10505</v>
      </c>
      <c r="OMN1" s="1" t="s">
        <v>10506</v>
      </c>
      <c r="OMO1" s="1" t="s">
        <v>10507</v>
      </c>
      <c r="OMP1" s="1" t="s">
        <v>10508</v>
      </c>
      <c r="OMQ1" s="1" t="s">
        <v>10509</v>
      </c>
      <c r="OMR1" s="1" t="s">
        <v>10510</v>
      </c>
      <c r="OMS1" s="1" t="s">
        <v>10511</v>
      </c>
      <c r="OMT1" s="1" t="s">
        <v>10512</v>
      </c>
      <c r="OMU1" s="1" t="s">
        <v>10513</v>
      </c>
      <c r="OMV1" s="1" t="s">
        <v>10514</v>
      </c>
      <c r="OMW1" s="1" t="s">
        <v>10515</v>
      </c>
      <c r="OMX1" s="1" t="s">
        <v>10516</v>
      </c>
      <c r="OMY1" s="1" t="s">
        <v>10517</v>
      </c>
      <c r="OMZ1" s="1" t="s">
        <v>10518</v>
      </c>
      <c r="ONA1" s="1" t="s">
        <v>10519</v>
      </c>
      <c r="ONB1" s="1" t="s">
        <v>10520</v>
      </c>
      <c r="ONC1" s="1" t="s">
        <v>10521</v>
      </c>
      <c r="OND1" s="1" t="s">
        <v>10522</v>
      </c>
      <c r="ONE1" s="1" t="s">
        <v>10523</v>
      </c>
      <c r="ONF1" s="1" t="s">
        <v>10524</v>
      </c>
      <c r="ONG1" s="1" t="s">
        <v>10525</v>
      </c>
      <c r="ONH1" s="1" t="s">
        <v>10526</v>
      </c>
      <c r="ONI1" s="1" t="s">
        <v>10527</v>
      </c>
      <c r="ONJ1" s="1" t="s">
        <v>10528</v>
      </c>
      <c r="ONK1" s="1" t="s">
        <v>10529</v>
      </c>
      <c r="ONL1" s="1" t="s">
        <v>10530</v>
      </c>
      <c r="ONM1" s="1" t="s">
        <v>10531</v>
      </c>
      <c r="ONN1" s="1" t="s">
        <v>10532</v>
      </c>
      <c r="ONO1" s="1" t="s">
        <v>10533</v>
      </c>
      <c r="ONP1" s="1" t="s">
        <v>10534</v>
      </c>
      <c r="ONQ1" s="1" t="s">
        <v>10535</v>
      </c>
      <c r="ONR1" s="1" t="s">
        <v>10536</v>
      </c>
      <c r="ONS1" s="1" t="s">
        <v>10537</v>
      </c>
      <c r="ONT1" s="1" t="s">
        <v>10538</v>
      </c>
      <c r="ONU1" s="1" t="s">
        <v>10539</v>
      </c>
      <c r="ONV1" s="1" t="s">
        <v>10540</v>
      </c>
      <c r="ONW1" s="1" t="s">
        <v>10541</v>
      </c>
      <c r="ONX1" s="1" t="s">
        <v>10542</v>
      </c>
      <c r="ONY1" s="1" t="s">
        <v>10543</v>
      </c>
      <c r="ONZ1" s="1" t="s">
        <v>10544</v>
      </c>
      <c r="OOA1" s="1" t="s">
        <v>10545</v>
      </c>
      <c r="OOB1" s="1" t="s">
        <v>10546</v>
      </c>
      <c r="OOC1" s="1" t="s">
        <v>10547</v>
      </c>
      <c r="OOD1" s="1" t="s">
        <v>10548</v>
      </c>
      <c r="OOE1" s="1" t="s">
        <v>10549</v>
      </c>
      <c r="OOF1" s="1" t="s">
        <v>10550</v>
      </c>
      <c r="OOG1" s="1" t="s">
        <v>10551</v>
      </c>
      <c r="OOH1" s="1" t="s">
        <v>10552</v>
      </c>
      <c r="OOI1" s="1" t="s">
        <v>10553</v>
      </c>
      <c r="OOJ1" s="1" t="s">
        <v>10554</v>
      </c>
      <c r="OOK1" s="1" t="s">
        <v>10555</v>
      </c>
      <c r="OOL1" s="1" t="s">
        <v>10556</v>
      </c>
      <c r="OOM1" s="1" t="s">
        <v>10557</v>
      </c>
      <c r="OON1" s="1" t="s">
        <v>10558</v>
      </c>
      <c r="OOO1" s="1" t="s">
        <v>10559</v>
      </c>
      <c r="OOP1" s="1" t="s">
        <v>10560</v>
      </c>
      <c r="OOQ1" s="1" t="s">
        <v>10561</v>
      </c>
      <c r="OOR1" s="1" t="s">
        <v>10562</v>
      </c>
      <c r="OOS1" s="1" t="s">
        <v>10563</v>
      </c>
      <c r="OOT1" s="1" t="s">
        <v>10564</v>
      </c>
      <c r="OOU1" s="1" t="s">
        <v>10565</v>
      </c>
      <c r="OOV1" s="1" t="s">
        <v>10566</v>
      </c>
      <c r="OOW1" s="1" t="s">
        <v>10567</v>
      </c>
      <c r="OOX1" s="1" t="s">
        <v>10568</v>
      </c>
      <c r="OOY1" s="1" t="s">
        <v>10569</v>
      </c>
      <c r="OOZ1" s="1" t="s">
        <v>10570</v>
      </c>
      <c r="OPA1" s="1" t="s">
        <v>10571</v>
      </c>
      <c r="OPB1" s="1" t="s">
        <v>10572</v>
      </c>
      <c r="OPC1" s="1" t="s">
        <v>10573</v>
      </c>
      <c r="OPD1" s="1" t="s">
        <v>10574</v>
      </c>
      <c r="OPE1" s="1" t="s">
        <v>10575</v>
      </c>
      <c r="OPF1" s="1" t="s">
        <v>10576</v>
      </c>
      <c r="OPG1" s="1" t="s">
        <v>10577</v>
      </c>
      <c r="OPH1" s="1" t="s">
        <v>10578</v>
      </c>
      <c r="OPI1" s="1" t="s">
        <v>10579</v>
      </c>
      <c r="OPJ1" s="1" t="s">
        <v>10580</v>
      </c>
      <c r="OPK1" s="1" t="s">
        <v>10581</v>
      </c>
      <c r="OPL1" s="1" t="s">
        <v>10582</v>
      </c>
      <c r="OPM1" s="1" t="s">
        <v>10583</v>
      </c>
      <c r="OPN1" s="1" t="s">
        <v>10584</v>
      </c>
      <c r="OPO1" s="1" t="s">
        <v>10585</v>
      </c>
      <c r="OPP1" s="1" t="s">
        <v>10586</v>
      </c>
      <c r="OPQ1" s="1" t="s">
        <v>10587</v>
      </c>
      <c r="OPR1" s="1" t="s">
        <v>10588</v>
      </c>
      <c r="OPS1" s="1" t="s">
        <v>10589</v>
      </c>
      <c r="OPT1" s="1" t="s">
        <v>10590</v>
      </c>
      <c r="OPU1" s="1" t="s">
        <v>10591</v>
      </c>
      <c r="OPV1" s="1" t="s">
        <v>10592</v>
      </c>
      <c r="OPW1" s="1" t="s">
        <v>10593</v>
      </c>
      <c r="OPX1" s="1" t="s">
        <v>10594</v>
      </c>
      <c r="OPY1" s="1" t="s">
        <v>10595</v>
      </c>
      <c r="OPZ1" s="1" t="s">
        <v>10596</v>
      </c>
      <c r="OQA1" s="1" t="s">
        <v>10597</v>
      </c>
      <c r="OQB1" s="1" t="s">
        <v>10598</v>
      </c>
      <c r="OQC1" s="1" t="s">
        <v>10599</v>
      </c>
      <c r="OQD1" s="1" t="s">
        <v>10600</v>
      </c>
      <c r="OQE1" s="1" t="s">
        <v>10601</v>
      </c>
      <c r="OQF1" s="1" t="s">
        <v>10602</v>
      </c>
      <c r="OQG1" s="1" t="s">
        <v>10603</v>
      </c>
      <c r="OQH1" s="1" t="s">
        <v>10604</v>
      </c>
      <c r="OQI1" s="1" t="s">
        <v>10605</v>
      </c>
      <c r="OQJ1" s="1" t="s">
        <v>10606</v>
      </c>
      <c r="OQK1" s="1" t="s">
        <v>10607</v>
      </c>
      <c r="OQL1" s="1" t="s">
        <v>10608</v>
      </c>
      <c r="OQM1" s="1" t="s">
        <v>10609</v>
      </c>
      <c r="OQN1" s="1" t="s">
        <v>10610</v>
      </c>
      <c r="OQO1" s="1" t="s">
        <v>10611</v>
      </c>
      <c r="OQP1" s="1" t="s">
        <v>10612</v>
      </c>
      <c r="OQQ1" s="1" t="s">
        <v>10613</v>
      </c>
      <c r="OQR1" s="1" t="s">
        <v>10614</v>
      </c>
      <c r="OQS1" s="1" t="s">
        <v>10615</v>
      </c>
      <c r="OQT1" s="1" t="s">
        <v>10616</v>
      </c>
      <c r="OQU1" s="1" t="s">
        <v>10617</v>
      </c>
      <c r="OQV1" s="1" t="s">
        <v>10618</v>
      </c>
      <c r="OQW1" s="1" t="s">
        <v>10619</v>
      </c>
      <c r="OQX1" s="1" t="s">
        <v>10620</v>
      </c>
      <c r="OQY1" s="1" t="s">
        <v>10621</v>
      </c>
      <c r="OQZ1" s="1" t="s">
        <v>10622</v>
      </c>
      <c r="ORA1" s="1" t="s">
        <v>10623</v>
      </c>
      <c r="ORB1" s="1" t="s">
        <v>10624</v>
      </c>
      <c r="ORC1" s="1" t="s">
        <v>10625</v>
      </c>
      <c r="ORD1" s="1" t="s">
        <v>10626</v>
      </c>
      <c r="ORE1" s="1" t="s">
        <v>10627</v>
      </c>
      <c r="ORF1" s="1" t="s">
        <v>10628</v>
      </c>
      <c r="ORG1" s="1" t="s">
        <v>10629</v>
      </c>
      <c r="ORH1" s="1" t="s">
        <v>10630</v>
      </c>
      <c r="ORI1" s="1" t="s">
        <v>10631</v>
      </c>
      <c r="ORJ1" s="1" t="s">
        <v>10632</v>
      </c>
      <c r="ORK1" s="1" t="s">
        <v>10633</v>
      </c>
      <c r="ORL1" s="1" t="s">
        <v>10634</v>
      </c>
      <c r="ORM1" s="1" t="s">
        <v>10635</v>
      </c>
      <c r="ORN1" s="1" t="s">
        <v>10636</v>
      </c>
      <c r="ORO1" s="1" t="s">
        <v>10637</v>
      </c>
      <c r="ORP1" s="1" t="s">
        <v>10638</v>
      </c>
      <c r="ORQ1" s="1" t="s">
        <v>10639</v>
      </c>
      <c r="ORR1" s="1" t="s">
        <v>10640</v>
      </c>
      <c r="ORS1" s="1" t="s">
        <v>10641</v>
      </c>
      <c r="ORT1" s="1" t="s">
        <v>10642</v>
      </c>
      <c r="ORU1" s="1" t="s">
        <v>10643</v>
      </c>
      <c r="ORV1" s="1" t="s">
        <v>10644</v>
      </c>
      <c r="ORW1" s="1" t="s">
        <v>10645</v>
      </c>
      <c r="ORX1" s="1" t="s">
        <v>10646</v>
      </c>
      <c r="ORY1" s="1" t="s">
        <v>10647</v>
      </c>
      <c r="ORZ1" s="1" t="s">
        <v>10648</v>
      </c>
      <c r="OSA1" s="1" t="s">
        <v>10649</v>
      </c>
      <c r="OSB1" s="1" t="s">
        <v>10650</v>
      </c>
      <c r="OSC1" s="1" t="s">
        <v>10651</v>
      </c>
      <c r="OSD1" s="1" t="s">
        <v>10652</v>
      </c>
      <c r="OSE1" s="1" t="s">
        <v>10653</v>
      </c>
      <c r="OSF1" s="1" t="s">
        <v>10654</v>
      </c>
      <c r="OSG1" s="1" t="s">
        <v>10655</v>
      </c>
      <c r="OSH1" s="1" t="s">
        <v>10656</v>
      </c>
      <c r="OSI1" s="1" t="s">
        <v>10657</v>
      </c>
      <c r="OSJ1" s="1" t="s">
        <v>10658</v>
      </c>
      <c r="OSK1" s="1" t="s">
        <v>10659</v>
      </c>
      <c r="OSL1" s="1" t="s">
        <v>10660</v>
      </c>
      <c r="OSM1" s="1" t="s">
        <v>10661</v>
      </c>
      <c r="OSN1" s="1" t="s">
        <v>10662</v>
      </c>
      <c r="OSO1" s="1" t="s">
        <v>10663</v>
      </c>
      <c r="OSP1" s="1" t="s">
        <v>10664</v>
      </c>
      <c r="OSQ1" s="1" t="s">
        <v>10665</v>
      </c>
      <c r="OSR1" s="1" t="s">
        <v>10666</v>
      </c>
      <c r="OSS1" s="1" t="s">
        <v>10667</v>
      </c>
      <c r="OST1" s="1" t="s">
        <v>10668</v>
      </c>
      <c r="OSU1" s="1" t="s">
        <v>10669</v>
      </c>
      <c r="OSV1" s="1" t="s">
        <v>10670</v>
      </c>
      <c r="OSW1" s="1" t="s">
        <v>10671</v>
      </c>
      <c r="OSX1" s="1" t="s">
        <v>10672</v>
      </c>
      <c r="OSY1" s="1" t="s">
        <v>10673</v>
      </c>
      <c r="OSZ1" s="1" t="s">
        <v>10674</v>
      </c>
      <c r="OTA1" s="1" t="s">
        <v>10675</v>
      </c>
      <c r="OTB1" s="1" t="s">
        <v>10676</v>
      </c>
      <c r="OTC1" s="1" t="s">
        <v>10677</v>
      </c>
      <c r="OTD1" s="1" t="s">
        <v>10678</v>
      </c>
      <c r="OTE1" s="1" t="s">
        <v>10679</v>
      </c>
      <c r="OTF1" s="1" t="s">
        <v>10680</v>
      </c>
      <c r="OTG1" s="1" t="s">
        <v>10681</v>
      </c>
      <c r="OTH1" s="1" t="s">
        <v>10682</v>
      </c>
      <c r="OTI1" s="1" t="s">
        <v>10683</v>
      </c>
      <c r="OTJ1" s="1" t="s">
        <v>10684</v>
      </c>
      <c r="OTK1" s="1" t="s">
        <v>10685</v>
      </c>
      <c r="OTL1" s="1" t="s">
        <v>10686</v>
      </c>
      <c r="OTM1" s="1" t="s">
        <v>10687</v>
      </c>
      <c r="OTN1" s="1" t="s">
        <v>10688</v>
      </c>
      <c r="OTO1" s="1" t="s">
        <v>10689</v>
      </c>
      <c r="OTP1" s="1" t="s">
        <v>10690</v>
      </c>
      <c r="OTQ1" s="1" t="s">
        <v>10691</v>
      </c>
      <c r="OTR1" s="1" t="s">
        <v>10692</v>
      </c>
      <c r="OTS1" s="1" t="s">
        <v>10693</v>
      </c>
      <c r="OTT1" s="1" t="s">
        <v>10694</v>
      </c>
      <c r="OTU1" s="1" t="s">
        <v>10695</v>
      </c>
      <c r="OTV1" s="1" t="s">
        <v>10696</v>
      </c>
      <c r="OTW1" s="1" t="s">
        <v>10697</v>
      </c>
      <c r="OTX1" s="1" t="s">
        <v>10698</v>
      </c>
      <c r="OTY1" s="1" t="s">
        <v>10699</v>
      </c>
      <c r="OTZ1" s="1" t="s">
        <v>10700</v>
      </c>
      <c r="OUA1" s="1" t="s">
        <v>10701</v>
      </c>
      <c r="OUB1" s="1" t="s">
        <v>10702</v>
      </c>
      <c r="OUC1" s="1" t="s">
        <v>10703</v>
      </c>
      <c r="OUD1" s="1" t="s">
        <v>10704</v>
      </c>
      <c r="OUE1" s="1" t="s">
        <v>10705</v>
      </c>
      <c r="OUF1" s="1" t="s">
        <v>10706</v>
      </c>
      <c r="OUG1" s="1" t="s">
        <v>10707</v>
      </c>
      <c r="OUH1" s="1" t="s">
        <v>10708</v>
      </c>
      <c r="OUI1" s="1" t="s">
        <v>10709</v>
      </c>
      <c r="OUJ1" s="1" t="s">
        <v>10710</v>
      </c>
      <c r="OUK1" s="1" t="s">
        <v>10711</v>
      </c>
      <c r="OUL1" s="1" t="s">
        <v>10712</v>
      </c>
      <c r="OUM1" s="1" t="s">
        <v>10713</v>
      </c>
      <c r="OUN1" s="1" t="s">
        <v>10714</v>
      </c>
      <c r="OUO1" s="1" t="s">
        <v>10715</v>
      </c>
      <c r="OUP1" s="1" t="s">
        <v>10716</v>
      </c>
      <c r="OUQ1" s="1" t="s">
        <v>10717</v>
      </c>
      <c r="OUR1" s="1" t="s">
        <v>10718</v>
      </c>
      <c r="OUS1" s="1" t="s">
        <v>10719</v>
      </c>
      <c r="OUT1" s="1" t="s">
        <v>10720</v>
      </c>
      <c r="OUU1" s="1" t="s">
        <v>10721</v>
      </c>
      <c r="OUV1" s="1" t="s">
        <v>10722</v>
      </c>
      <c r="OUW1" s="1" t="s">
        <v>10723</v>
      </c>
      <c r="OUX1" s="1" t="s">
        <v>10724</v>
      </c>
      <c r="OUY1" s="1" t="s">
        <v>10725</v>
      </c>
      <c r="OUZ1" s="1" t="s">
        <v>10726</v>
      </c>
      <c r="OVA1" s="1" t="s">
        <v>10727</v>
      </c>
      <c r="OVB1" s="1" t="s">
        <v>10728</v>
      </c>
      <c r="OVC1" s="1" t="s">
        <v>10729</v>
      </c>
      <c r="OVD1" s="1" t="s">
        <v>10730</v>
      </c>
      <c r="OVE1" s="1" t="s">
        <v>10731</v>
      </c>
      <c r="OVF1" s="1" t="s">
        <v>10732</v>
      </c>
      <c r="OVG1" s="1" t="s">
        <v>10733</v>
      </c>
      <c r="OVH1" s="1" t="s">
        <v>10734</v>
      </c>
      <c r="OVI1" s="1" t="s">
        <v>10735</v>
      </c>
      <c r="OVJ1" s="1" t="s">
        <v>10736</v>
      </c>
      <c r="OVK1" s="1" t="s">
        <v>10737</v>
      </c>
      <c r="OVL1" s="1" t="s">
        <v>10738</v>
      </c>
      <c r="OVM1" s="1" t="s">
        <v>10739</v>
      </c>
      <c r="OVN1" s="1" t="s">
        <v>10740</v>
      </c>
      <c r="OVO1" s="1" t="s">
        <v>10741</v>
      </c>
      <c r="OVP1" s="1" t="s">
        <v>10742</v>
      </c>
      <c r="OVQ1" s="1" t="s">
        <v>10743</v>
      </c>
      <c r="OVR1" s="1" t="s">
        <v>10744</v>
      </c>
      <c r="OVS1" s="1" t="s">
        <v>10745</v>
      </c>
      <c r="OVT1" s="1" t="s">
        <v>10746</v>
      </c>
      <c r="OVU1" s="1" t="s">
        <v>10747</v>
      </c>
      <c r="OVV1" s="1" t="s">
        <v>10748</v>
      </c>
      <c r="OVW1" s="1" t="s">
        <v>10749</v>
      </c>
      <c r="OVX1" s="1" t="s">
        <v>10750</v>
      </c>
      <c r="OVY1" s="1" t="s">
        <v>10751</v>
      </c>
      <c r="OVZ1" s="1" t="s">
        <v>10752</v>
      </c>
      <c r="OWA1" s="1" t="s">
        <v>10753</v>
      </c>
      <c r="OWB1" s="1" t="s">
        <v>10754</v>
      </c>
      <c r="OWC1" s="1" t="s">
        <v>10755</v>
      </c>
      <c r="OWD1" s="1" t="s">
        <v>10756</v>
      </c>
      <c r="OWE1" s="1" t="s">
        <v>10757</v>
      </c>
      <c r="OWF1" s="1" t="s">
        <v>10758</v>
      </c>
      <c r="OWG1" s="1" t="s">
        <v>10759</v>
      </c>
      <c r="OWH1" s="1" t="s">
        <v>10760</v>
      </c>
      <c r="OWI1" s="1" t="s">
        <v>10761</v>
      </c>
      <c r="OWJ1" s="1" t="s">
        <v>10762</v>
      </c>
      <c r="OWK1" s="1" t="s">
        <v>10763</v>
      </c>
      <c r="OWL1" s="1" t="s">
        <v>10764</v>
      </c>
      <c r="OWM1" s="1" t="s">
        <v>10765</v>
      </c>
      <c r="OWN1" s="1" t="s">
        <v>10766</v>
      </c>
      <c r="OWO1" s="1" t="s">
        <v>10767</v>
      </c>
      <c r="OWP1" s="1" t="s">
        <v>10768</v>
      </c>
      <c r="OWQ1" s="1" t="s">
        <v>10769</v>
      </c>
      <c r="OWR1" s="1" t="s">
        <v>10770</v>
      </c>
      <c r="OWS1" s="1" t="s">
        <v>10771</v>
      </c>
      <c r="OWT1" s="1" t="s">
        <v>10772</v>
      </c>
      <c r="OWU1" s="1" t="s">
        <v>10773</v>
      </c>
      <c r="OWV1" s="1" t="s">
        <v>10774</v>
      </c>
      <c r="OWW1" s="1" t="s">
        <v>10775</v>
      </c>
      <c r="OWX1" s="1" t="s">
        <v>10776</v>
      </c>
      <c r="OWY1" s="1" t="s">
        <v>10777</v>
      </c>
      <c r="OWZ1" s="1" t="s">
        <v>10778</v>
      </c>
      <c r="OXA1" s="1" t="s">
        <v>10779</v>
      </c>
      <c r="OXB1" s="1" t="s">
        <v>10780</v>
      </c>
      <c r="OXC1" s="1" t="s">
        <v>10781</v>
      </c>
      <c r="OXD1" s="1" t="s">
        <v>10782</v>
      </c>
      <c r="OXE1" s="1" t="s">
        <v>10783</v>
      </c>
      <c r="OXF1" s="1" t="s">
        <v>10784</v>
      </c>
      <c r="OXG1" s="1" t="s">
        <v>10785</v>
      </c>
      <c r="OXH1" s="1" t="s">
        <v>10786</v>
      </c>
      <c r="OXI1" s="1" t="s">
        <v>10787</v>
      </c>
      <c r="OXJ1" s="1" t="s">
        <v>10788</v>
      </c>
      <c r="OXK1" s="1" t="s">
        <v>10789</v>
      </c>
      <c r="OXL1" s="1" t="s">
        <v>10790</v>
      </c>
      <c r="OXM1" s="1" t="s">
        <v>10791</v>
      </c>
      <c r="OXN1" s="1" t="s">
        <v>10792</v>
      </c>
      <c r="OXO1" s="1" t="s">
        <v>10793</v>
      </c>
      <c r="OXP1" s="1" t="s">
        <v>10794</v>
      </c>
      <c r="OXQ1" s="1" t="s">
        <v>10795</v>
      </c>
      <c r="OXR1" s="1" t="s">
        <v>10796</v>
      </c>
      <c r="OXS1" s="1" t="s">
        <v>10797</v>
      </c>
      <c r="OXT1" s="1" t="s">
        <v>10798</v>
      </c>
      <c r="OXU1" s="1" t="s">
        <v>10799</v>
      </c>
      <c r="OXV1" s="1" t="s">
        <v>10800</v>
      </c>
      <c r="OXW1" s="1" t="s">
        <v>10801</v>
      </c>
      <c r="OXX1" s="1" t="s">
        <v>10802</v>
      </c>
      <c r="OXY1" s="1" t="s">
        <v>10803</v>
      </c>
      <c r="OXZ1" s="1" t="s">
        <v>10804</v>
      </c>
      <c r="OYA1" s="1" t="s">
        <v>10805</v>
      </c>
      <c r="OYB1" s="1" t="s">
        <v>10806</v>
      </c>
      <c r="OYC1" s="1" t="s">
        <v>10807</v>
      </c>
      <c r="OYD1" s="1" t="s">
        <v>10808</v>
      </c>
      <c r="OYE1" s="1" t="s">
        <v>10809</v>
      </c>
      <c r="OYF1" s="1" t="s">
        <v>10810</v>
      </c>
      <c r="OYG1" s="1" t="s">
        <v>10811</v>
      </c>
      <c r="OYH1" s="1" t="s">
        <v>10812</v>
      </c>
      <c r="OYI1" s="1" t="s">
        <v>10813</v>
      </c>
      <c r="OYJ1" s="1" t="s">
        <v>10814</v>
      </c>
      <c r="OYK1" s="1" t="s">
        <v>10815</v>
      </c>
      <c r="OYL1" s="1" t="s">
        <v>10816</v>
      </c>
      <c r="OYM1" s="1" t="s">
        <v>10817</v>
      </c>
      <c r="OYN1" s="1" t="s">
        <v>10818</v>
      </c>
      <c r="OYO1" s="1" t="s">
        <v>10819</v>
      </c>
      <c r="OYP1" s="1" t="s">
        <v>10820</v>
      </c>
      <c r="OYQ1" s="1" t="s">
        <v>10821</v>
      </c>
      <c r="OYR1" s="1" t="s">
        <v>10822</v>
      </c>
      <c r="OYS1" s="1" t="s">
        <v>10823</v>
      </c>
      <c r="OYT1" s="1" t="s">
        <v>10824</v>
      </c>
      <c r="OYU1" s="1" t="s">
        <v>10825</v>
      </c>
      <c r="OYV1" s="1" t="s">
        <v>10826</v>
      </c>
      <c r="OYW1" s="1" t="s">
        <v>10827</v>
      </c>
      <c r="OYX1" s="1" t="s">
        <v>10828</v>
      </c>
      <c r="OYY1" s="1" t="s">
        <v>10829</v>
      </c>
      <c r="OYZ1" s="1" t="s">
        <v>10830</v>
      </c>
      <c r="OZA1" s="1" t="s">
        <v>10831</v>
      </c>
      <c r="OZB1" s="1" t="s">
        <v>10832</v>
      </c>
      <c r="OZC1" s="1" t="s">
        <v>10833</v>
      </c>
      <c r="OZD1" s="1" t="s">
        <v>10834</v>
      </c>
      <c r="OZE1" s="1" t="s">
        <v>10835</v>
      </c>
      <c r="OZF1" s="1" t="s">
        <v>10836</v>
      </c>
      <c r="OZG1" s="1" t="s">
        <v>10837</v>
      </c>
      <c r="OZH1" s="1" t="s">
        <v>10838</v>
      </c>
      <c r="OZI1" s="1" t="s">
        <v>10839</v>
      </c>
      <c r="OZJ1" s="1" t="s">
        <v>10840</v>
      </c>
      <c r="OZK1" s="1" t="s">
        <v>10841</v>
      </c>
      <c r="OZL1" s="1" t="s">
        <v>10842</v>
      </c>
      <c r="OZM1" s="1" t="s">
        <v>10843</v>
      </c>
      <c r="OZN1" s="1" t="s">
        <v>10844</v>
      </c>
      <c r="OZO1" s="1" t="s">
        <v>10845</v>
      </c>
      <c r="OZP1" s="1" t="s">
        <v>10846</v>
      </c>
      <c r="OZQ1" s="1" t="s">
        <v>10847</v>
      </c>
      <c r="OZR1" s="1" t="s">
        <v>10848</v>
      </c>
      <c r="OZS1" s="1" t="s">
        <v>10849</v>
      </c>
      <c r="OZT1" s="1" t="s">
        <v>10850</v>
      </c>
      <c r="OZU1" s="1" t="s">
        <v>10851</v>
      </c>
      <c r="OZV1" s="1" t="s">
        <v>10852</v>
      </c>
      <c r="OZW1" s="1" t="s">
        <v>10853</v>
      </c>
      <c r="OZX1" s="1" t="s">
        <v>10854</v>
      </c>
      <c r="OZY1" s="1" t="s">
        <v>10855</v>
      </c>
      <c r="OZZ1" s="1" t="s">
        <v>10856</v>
      </c>
      <c r="PAA1" s="1" t="s">
        <v>10857</v>
      </c>
      <c r="PAB1" s="1" t="s">
        <v>10858</v>
      </c>
      <c r="PAC1" s="1" t="s">
        <v>10859</v>
      </c>
      <c r="PAD1" s="1" t="s">
        <v>10860</v>
      </c>
      <c r="PAE1" s="1" t="s">
        <v>10861</v>
      </c>
      <c r="PAF1" s="1" t="s">
        <v>10862</v>
      </c>
      <c r="PAG1" s="1" t="s">
        <v>10863</v>
      </c>
      <c r="PAH1" s="1" t="s">
        <v>10864</v>
      </c>
      <c r="PAI1" s="1" t="s">
        <v>10865</v>
      </c>
      <c r="PAJ1" s="1" t="s">
        <v>10866</v>
      </c>
      <c r="PAK1" s="1" t="s">
        <v>10867</v>
      </c>
      <c r="PAL1" s="1" t="s">
        <v>10868</v>
      </c>
      <c r="PAM1" s="1" t="s">
        <v>10869</v>
      </c>
      <c r="PAN1" s="1" t="s">
        <v>10870</v>
      </c>
      <c r="PAO1" s="1" t="s">
        <v>10871</v>
      </c>
      <c r="PAP1" s="1" t="s">
        <v>10872</v>
      </c>
      <c r="PAQ1" s="1" t="s">
        <v>10873</v>
      </c>
      <c r="PAR1" s="1" t="s">
        <v>10874</v>
      </c>
      <c r="PAS1" s="1" t="s">
        <v>10875</v>
      </c>
      <c r="PAT1" s="1" t="s">
        <v>10876</v>
      </c>
      <c r="PAU1" s="1" t="s">
        <v>10877</v>
      </c>
      <c r="PAV1" s="1" t="s">
        <v>10878</v>
      </c>
      <c r="PAW1" s="1" t="s">
        <v>10879</v>
      </c>
      <c r="PAX1" s="1" t="s">
        <v>10880</v>
      </c>
      <c r="PAY1" s="1" t="s">
        <v>10881</v>
      </c>
      <c r="PAZ1" s="1" t="s">
        <v>10882</v>
      </c>
      <c r="PBA1" s="1" t="s">
        <v>10883</v>
      </c>
      <c r="PBB1" s="1" t="s">
        <v>10884</v>
      </c>
      <c r="PBC1" s="1" t="s">
        <v>10885</v>
      </c>
      <c r="PBD1" s="1" t="s">
        <v>10886</v>
      </c>
      <c r="PBE1" s="1" t="s">
        <v>10887</v>
      </c>
      <c r="PBF1" s="1" t="s">
        <v>10888</v>
      </c>
      <c r="PBG1" s="1" t="s">
        <v>10889</v>
      </c>
      <c r="PBH1" s="1" t="s">
        <v>10890</v>
      </c>
      <c r="PBI1" s="1" t="s">
        <v>10891</v>
      </c>
      <c r="PBJ1" s="1" t="s">
        <v>10892</v>
      </c>
      <c r="PBK1" s="1" t="s">
        <v>10893</v>
      </c>
      <c r="PBL1" s="1" t="s">
        <v>10894</v>
      </c>
      <c r="PBM1" s="1" t="s">
        <v>10895</v>
      </c>
      <c r="PBN1" s="1" t="s">
        <v>10896</v>
      </c>
      <c r="PBO1" s="1" t="s">
        <v>10897</v>
      </c>
      <c r="PBP1" s="1" t="s">
        <v>10898</v>
      </c>
      <c r="PBQ1" s="1" t="s">
        <v>10899</v>
      </c>
      <c r="PBR1" s="1" t="s">
        <v>10900</v>
      </c>
      <c r="PBS1" s="1" t="s">
        <v>10901</v>
      </c>
      <c r="PBT1" s="1" t="s">
        <v>10902</v>
      </c>
      <c r="PBU1" s="1" t="s">
        <v>10903</v>
      </c>
      <c r="PBV1" s="1" t="s">
        <v>10904</v>
      </c>
      <c r="PBW1" s="1" t="s">
        <v>10905</v>
      </c>
      <c r="PBX1" s="1" t="s">
        <v>10906</v>
      </c>
      <c r="PBY1" s="1" t="s">
        <v>10907</v>
      </c>
      <c r="PBZ1" s="1" t="s">
        <v>10908</v>
      </c>
      <c r="PCA1" s="1" t="s">
        <v>10909</v>
      </c>
      <c r="PCB1" s="1" t="s">
        <v>10910</v>
      </c>
      <c r="PCC1" s="1" t="s">
        <v>10911</v>
      </c>
      <c r="PCD1" s="1" t="s">
        <v>10912</v>
      </c>
      <c r="PCE1" s="1" t="s">
        <v>10913</v>
      </c>
      <c r="PCF1" s="1" t="s">
        <v>10914</v>
      </c>
      <c r="PCG1" s="1" t="s">
        <v>10915</v>
      </c>
      <c r="PCH1" s="1" t="s">
        <v>10916</v>
      </c>
      <c r="PCI1" s="1" t="s">
        <v>10917</v>
      </c>
      <c r="PCJ1" s="1" t="s">
        <v>10918</v>
      </c>
      <c r="PCK1" s="1" t="s">
        <v>10919</v>
      </c>
      <c r="PCL1" s="1" t="s">
        <v>10920</v>
      </c>
      <c r="PCM1" s="1" t="s">
        <v>10921</v>
      </c>
      <c r="PCN1" s="1" t="s">
        <v>10922</v>
      </c>
      <c r="PCO1" s="1" t="s">
        <v>10923</v>
      </c>
      <c r="PCP1" s="1" t="s">
        <v>10924</v>
      </c>
      <c r="PCQ1" s="1" t="s">
        <v>10925</v>
      </c>
      <c r="PCR1" s="1" t="s">
        <v>10926</v>
      </c>
      <c r="PCS1" s="1" t="s">
        <v>10927</v>
      </c>
      <c r="PCT1" s="1" t="s">
        <v>10928</v>
      </c>
      <c r="PCU1" s="1" t="s">
        <v>10929</v>
      </c>
      <c r="PCV1" s="1" t="s">
        <v>10930</v>
      </c>
      <c r="PCW1" s="1" t="s">
        <v>10931</v>
      </c>
      <c r="PCX1" s="1" t="s">
        <v>10932</v>
      </c>
      <c r="PCY1" s="1" t="s">
        <v>10933</v>
      </c>
      <c r="PCZ1" s="1" t="s">
        <v>10934</v>
      </c>
      <c r="PDA1" s="1" t="s">
        <v>10935</v>
      </c>
      <c r="PDB1" s="1" t="s">
        <v>10936</v>
      </c>
      <c r="PDC1" s="1" t="s">
        <v>10937</v>
      </c>
      <c r="PDD1" s="1" t="s">
        <v>10938</v>
      </c>
      <c r="PDE1" s="1" t="s">
        <v>10939</v>
      </c>
      <c r="PDF1" s="1" t="s">
        <v>10940</v>
      </c>
      <c r="PDG1" s="1" t="s">
        <v>10941</v>
      </c>
      <c r="PDH1" s="1" t="s">
        <v>10942</v>
      </c>
      <c r="PDI1" s="1" t="s">
        <v>10943</v>
      </c>
      <c r="PDJ1" s="1" t="s">
        <v>10944</v>
      </c>
      <c r="PDK1" s="1" t="s">
        <v>10945</v>
      </c>
      <c r="PDL1" s="1" t="s">
        <v>10946</v>
      </c>
      <c r="PDM1" s="1" t="s">
        <v>10947</v>
      </c>
      <c r="PDN1" s="1" t="s">
        <v>10948</v>
      </c>
      <c r="PDO1" s="1" t="s">
        <v>10949</v>
      </c>
      <c r="PDP1" s="1" t="s">
        <v>10950</v>
      </c>
      <c r="PDQ1" s="1" t="s">
        <v>10951</v>
      </c>
      <c r="PDR1" s="1" t="s">
        <v>10952</v>
      </c>
      <c r="PDS1" s="1" t="s">
        <v>10953</v>
      </c>
      <c r="PDT1" s="1" t="s">
        <v>10954</v>
      </c>
      <c r="PDU1" s="1" t="s">
        <v>10955</v>
      </c>
      <c r="PDV1" s="1" t="s">
        <v>10956</v>
      </c>
      <c r="PDW1" s="1" t="s">
        <v>10957</v>
      </c>
      <c r="PDX1" s="1" t="s">
        <v>10958</v>
      </c>
      <c r="PDY1" s="1" t="s">
        <v>10959</v>
      </c>
      <c r="PDZ1" s="1" t="s">
        <v>10960</v>
      </c>
      <c r="PEA1" s="1" t="s">
        <v>10961</v>
      </c>
      <c r="PEB1" s="1" t="s">
        <v>10962</v>
      </c>
      <c r="PEC1" s="1" t="s">
        <v>10963</v>
      </c>
      <c r="PED1" s="1" t="s">
        <v>10964</v>
      </c>
      <c r="PEE1" s="1" t="s">
        <v>10965</v>
      </c>
      <c r="PEF1" s="1" t="s">
        <v>10966</v>
      </c>
      <c r="PEG1" s="1" t="s">
        <v>10967</v>
      </c>
      <c r="PEH1" s="1" t="s">
        <v>10968</v>
      </c>
      <c r="PEI1" s="1" t="s">
        <v>10969</v>
      </c>
      <c r="PEJ1" s="1" t="s">
        <v>10970</v>
      </c>
      <c r="PEK1" s="1" t="s">
        <v>10971</v>
      </c>
      <c r="PEL1" s="1" t="s">
        <v>10972</v>
      </c>
      <c r="PEM1" s="1" t="s">
        <v>10973</v>
      </c>
      <c r="PEN1" s="1" t="s">
        <v>10974</v>
      </c>
      <c r="PEO1" s="1" t="s">
        <v>10975</v>
      </c>
      <c r="PEP1" s="1" t="s">
        <v>10976</v>
      </c>
      <c r="PEQ1" s="1" t="s">
        <v>10977</v>
      </c>
      <c r="PER1" s="1" t="s">
        <v>10978</v>
      </c>
      <c r="PES1" s="1" t="s">
        <v>10979</v>
      </c>
      <c r="PET1" s="1" t="s">
        <v>10980</v>
      </c>
      <c r="PEU1" s="1" t="s">
        <v>10981</v>
      </c>
      <c r="PEV1" s="1" t="s">
        <v>10982</v>
      </c>
      <c r="PEW1" s="1" t="s">
        <v>10983</v>
      </c>
      <c r="PEX1" s="1" t="s">
        <v>10984</v>
      </c>
      <c r="PEY1" s="1" t="s">
        <v>10985</v>
      </c>
      <c r="PEZ1" s="1" t="s">
        <v>10986</v>
      </c>
      <c r="PFA1" s="1" t="s">
        <v>10987</v>
      </c>
      <c r="PFB1" s="1" t="s">
        <v>10988</v>
      </c>
      <c r="PFC1" s="1" t="s">
        <v>10989</v>
      </c>
      <c r="PFD1" s="1" t="s">
        <v>10990</v>
      </c>
      <c r="PFE1" s="1" t="s">
        <v>10991</v>
      </c>
      <c r="PFF1" s="1" t="s">
        <v>10992</v>
      </c>
      <c r="PFG1" s="1" t="s">
        <v>10993</v>
      </c>
      <c r="PFH1" s="1" t="s">
        <v>10994</v>
      </c>
      <c r="PFI1" s="1" t="s">
        <v>10995</v>
      </c>
      <c r="PFJ1" s="1" t="s">
        <v>10996</v>
      </c>
      <c r="PFK1" s="1" t="s">
        <v>10997</v>
      </c>
      <c r="PFL1" s="1" t="s">
        <v>10998</v>
      </c>
      <c r="PFM1" s="1" t="s">
        <v>10999</v>
      </c>
      <c r="PFN1" s="1" t="s">
        <v>11000</v>
      </c>
      <c r="PFO1" s="1" t="s">
        <v>11001</v>
      </c>
      <c r="PFP1" s="1" t="s">
        <v>11002</v>
      </c>
      <c r="PFQ1" s="1" t="s">
        <v>11003</v>
      </c>
      <c r="PFR1" s="1" t="s">
        <v>11004</v>
      </c>
      <c r="PFS1" s="1" t="s">
        <v>11005</v>
      </c>
      <c r="PFT1" s="1" t="s">
        <v>11006</v>
      </c>
      <c r="PFU1" s="1" t="s">
        <v>11007</v>
      </c>
      <c r="PFV1" s="1" t="s">
        <v>11008</v>
      </c>
      <c r="PFW1" s="1" t="s">
        <v>11009</v>
      </c>
      <c r="PFX1" s="1" t="s">
        <v>11010</v>
      </c>
      <c r="PFY1" s="1" t="s">
        <v>11011</v>
      </c>
      <c r="PFZ1" s="1" t="s">
        <v>11012</v>
      </c>
      <c r="PGA1" s="1" t="s">
        <v>11013</v>
      </c>
      <c r="PGB1" s="1" t="s">
        <v>11014</v>
      </c>
      <c r="PGC1" s="1" t="s">
        <v>11015</v>
      </c>
      <c r="PGD1" s="1" t="s">
        <v>11016</v>
      </c>
      <c r="PGE1" s="1" t="s">
        <v>11017</v>
      </c>
      <c r="PGF1" s="1" t="s">
        <v>11018</v>
      </c>
      <c r="PGG1" s="1" t="s">
        <v>11019</v>
      </c>
      <c r="PGH1" s="1" t="s">
        <v>11020</v>
      </c>
      <c r="PGI1" s="1" t="s">
        <v>11021</v>
      </c>
      <c r="PGJ1" s="1" t="s">
        <v>11022</v>
      </c>
      <c r="PGK1" s="1" t="s">
        <v>11023</v>
      </c>
      <c r="PGL1" s="1" t="s">
        <v>11024</v>
      </c>
      <c r="PGM1" s="1" t="s">
        <v>11025</v>
      </c>
      <c r="PGN1" s="1" t="s">
        <v>11026</v>
      </c>
      <c r="PGO1" s="1" t="s">
        <v>11027</v>
      </c>
      <c r="PGP1" s="1" t="s">
        <v>11028</v>
      </c>
      <c r="PGQ1" s="1" t="s">
        <v>11029</v>
      </c>
      <c r="PGR1" s="1" t="s">
        <v>11030</v>
      </c>
      <c r="PGS1" s="1" t="s">
        <v>11031</v>
      </c>
      <c r="PGT1" s="1" t="s">
        <v>11032</v>
      </c>
      <c r="PGU1" s="1" t="s">
        <v>11033</v>
      </c>
      <c r="PGV1" s="1" t="s">
        <v>11034</v>
      </c>
      <c r="PGW1" s="1" t="s">
        <v>11035</v>
      </c>
      <c r="PGX1" s="1" t="s">
        <v>11036</v>
      </c>
      <c r="PGY1" s="1" t="s">
        <v>11037</v>
      </c>
      <c r="PGZ1" s="1" t="s">
        <v>11038</v>
      </c>
      <c r="PHA1" s="1" t="s">
        <v>11039</v>
      </c>
      <c r="PHB1" s="1" t="s">
        <v>11040</v>
      </c>
      <c r="PHC1" s="1" t="s">
        <v>11041</v>
      </c>
      <c r="PHD1" s="1" t="s">
        <v>11042</v>
      </c>
      <c r="PHE1" s="1" t="s">
        <v>11043</v>
      </c>
      <c r="PHF1" s="1" t="s">
        <v>11044</v>
      </c>
      <c r="PHG1" s="1" t="s">
        <v>11045</v>
      </c>
      <c r="PHH1" s="1" t="s">
        <v>11046</v>
      </c>
      <c r="PHI1" s="1" t="s">
        <v>11047</v>
      </c>
      <c r="PHJ1" s="1" t="s">
        <v>11048</v>
      </c>
      <c r="PHK1" s="1" t="s">
        <v>11049</v>
      </c>
      <c r="PHL1" s="1" t="s">
        <v>11050</v>
      </c>
      <c r="PHM1" s="1" t="s">
        <v>11051</v>
      </c>
      <c r="PHN1" s="1" t="s">
        <v>11052</v>
      </c>
      <c r="PHO1" s="1" t="s">
        <v>11053</v>
      </c>
      <c r="PHP1" s="1" t="s">
        <v>11054</v>
      </c>
      <c r="PHQ1" s="1" t="s">
        <v>11055</v>
      </c>
      <c r="PHR1" s="1" t="s">
        <v>11056</v>
      </c>
      <c r="PHS1" s="1" t="s">
        <v>11057</v>
      </c>
      <c r="PHT1" s="1" t="s">
        <v>11058</v>
      </c>
      <c r="PHU1" s="1" t="s">
        <v>11059</v>
      </c>
      <c r="PHV1" s="1" t="s">
        <v>11060</v>
      </c>
      <c r="PHW1" s="1" t="s">
        <v>11061</v>
      </c>
      <c r="PHX1" s="1" t="s">
        <v>11062</v>
      </c>
      <c r="PHY1" s="1" t="s">
        <v>11063</v>
      </c>
      <c r="PHZ1" s="1" t="s">
        <v>11064</v>
      </c>
      <c r="PIA1" s="1" t="s">
        <v>11065</v>
      </c>
      <c r="PIB1" s="1" t="s">
        <v>11066</v>
      </c>
      <c r="PIC1" s="1" t="s">
        <v>11067</v>
      </c>
      <c r="PID1" s="1" t="s">
        <v>11068</v>
      </c>
      <c r="PIE1" s="1" t="s">
        <v>11069</v>
      </c>
      <c r="PIF1" s="1" t="s">
        <v>11070</v>
      </c>
      <c r="PIG1" s="1" t="s">
        <v>11071</v>
      </c>
      <c r="PIH1" s="1" t="s">
        <v>11072</v>
      </c>
      <c r="PII1" s="1" t="s">
        <v>11073</v>
      </c>
      <c r="PIJ1" s="1" t="s">
        <v>11074</v>
      </c>
      <c r="PIK1" s="1" t="s">
        <v>11075</v>
      </c>
      <c r="PIL1" s="1" t="s">
        <v>11076</v>
      </c>
      <c r="PIM1" s="1" t="s">
        <v>11077</v>
      </c>
      <c r="PIN1" s="1" t="s">
        <v>11078</v>
      </c>
      <c r="PIO1" s="1" t="s">
        <v>11079</v>
      </c>
      <c r="PIP1" s="1" t="s">
        <v>11080</v>
      </c>
      <c r="PIQ1" s="1" t="s">
        <v>11081</v>
      </c>
      <c r="PIR1" s="1" t="s">
        <v>11082</v>
      </c>
      <c r="PIS1" s="1" t="s">
        <v>11083</v>
      </c>
      <c r="PIT1" s="1" t="s">
        <v>11084</v>
      </c>
      <c r="PIU1" s="1" t="s">
        <v>11085</v>
      </c>
      <c r="PIV1" s="1" t="s">
        <v>11086</v>
      </c>
      <c r="PIW1" s="1" t="s">
        <v>11087</v>
      </c>
      <c r="PIX1" s="1" t="s">
        <v>11088</v>
      </c>
      <c r="PIY1" s="1" t="s">
        <v>11089</v>
      </c>
      <c r="PIZ1" s="1" t="s">
        <v>11090</v>
      </c>
      <c r="PJA1" s="1" t="s">
        <v>11091</v>
      </c>
      <c r="PJB1" s="1" t="s">
        <v>11092</v>
      </c>
      <c r="PJC1" s="1" t="s">
        <v>11093</v>
      </c>
      <c r="PJD1" s="1" t="s">
        <v>11094</v>
      </c>
      <c r="PJE1" s="1" t="s">
        <v>11095</v>
      </c>
      <c r="PJF1" s="1" t="s">
        <v>11096</v>
      </c>
      <c r="PJG1" s="1" t="s">
        <v>11097</v>
      </c>
      <c r="PJH1" s="1" t="s">
        <v>11098</v>
      </c>
      <c r="PJI1" s="1" t="s">
        <v>11099</v>
      </c>
      <c r="PJJ1" s="1" t="s">
        <v>11100</v>
      </c>
      <c r="PJK1" s="1" t="s">
        <v>11101</v>
      </c>
      <c r="PJL1" s="1" t="s">
        <v>11102</v>
      </c>
      <c r="PJM1" s="1" t="s">
        <v>11103</v>
      </c>
      <c r="PJN1" s="1" t="s">
        <v>11104</v>
      </c>
      <c r="PJO1" s="1" t="s">
        <v>11105</v>
      </c>
      <c r="PJP1" s="1" t="s">
        <v>11106</v>
      </c>
      <c r="PJQ1" s="1" t="s">
        <v>11107</v>
      </c>
      <c r="PJR1" s="1" t="s">
        <v>11108</v>
      </c>
      <c r="PJS1" s="1" t="s">
        <v>11109</v>
      </c>
      <c r="PJT1" s="1" t="s">
        <v>11110</v>
      </c>
      <c r="PJU1" s="1" t="s">
        <v>11111</v>
      </c>
      <c r="PJV1" s="1" t="s">
        <v>11112</v>
      </c>
      <c r="PJW1" s="1" t="s">
        <v>11113</v>
      </c>
      <c r="PJX1" s="1" t="s">
        <v>11114</v>
      </c>
      <c r="PJY1" s="1" t="s">
        <v>11115</v>
      </c>
      <c r="PJZ1" s="1" t="s">
        <v>11116</v>
      </c>
      <c r="PKA1" s="1" t="s">
        <v>11117</v>
      </c>
      <c r="PKB1" s="1" t="s">
        <v>11118</v>
      </c>
      <c r="PKC1" s="1" t="s">
        <v>11119</v>
      </c>
      <c r="PKD1" s="1" t="s">
        <v>11120</v>
      </c>
      <c r="PKE1" s="1" t="s">
        <v>11121</v>
      </c>
      <c r="PKF1" s="1" t="s">
        <v>11122</v>
      </c>
      <c r="PKG1" s="1" t="s">
        <v>11123</v>
      </c>
      <c r="PKH1" s="1" t="s">
        <v>11124</v>
      </c>
      <c r="PKI1" s="1" t="s">
        <v>11125</v>
      </c>
      <c r="PKJ1" s="1" t="s">
        <v>11126</v>
      </c>
      <c r="PKK1" s="1" t="s">
        <v>11127</v>
      </c>
      <c r="PKL1" s="1" t="s">
        <v>11128</v>
      </c>
      <c r="PKM1" s="1" t="s">
        <v>11129</v>
      </c>
      <c r="PKN1" s="1" t="s">
        <v>11130</v>
      </c>
      <c r="PKO1" s="1" t="s">
        <v>11131</v>
      </c>
      <c r="PKP1" s="1" t="s">
        <v>11132</v>
      </c>
      <c r="PKQ1" s="1" t="s">
        <v>11133</v>
      </c>
      <c r="PKR1" s="1" t="s">
        <v>11134</v>
      </c>
      <c r="PKS1" s="1" t="s">
        <v>11135</v>
      </c>
      <c r="PKT1" s="1" t="s">
        <v>11136</v>
      </c>
      <c r="PKU1" s="1" t="s">
        <v>11137</v>
      </c>
      <c r="PKV1" s="1" t="s">
        <v>11138</v>
      </c>
      <c r="PKW1" s="1" t="s">
        <v>11139</v>
      </c>
      <c r="PKX1" s="1" t="s">
        <v>11140</v>
      </c>
      <c r="PKY1" s="1" t="s">
        <v>11141</v>
      </c>
      <c r="PKZ1" s="1" t="s">
        <v>11142</v>
      </c>
      <c r="PLA1" s="1" t="s">
        <v>11143</v>
      </c>
      <c r="PLB1" s="1" t="s">
        <v>11144</v>
      </c>
      <c r="PLC1" s="1" t="s">
        <v>11145</v>
      </c>
      <c r="PLD1" s="1" t="s">
        <v>11146</v>
      </c>
      <c r="PLE1" s="1" t="s">
        <v>11147</v>
      </c>
      <c r="PLF1" s="1" t="s">
        <v>11148</v>
      </c>
      <c r="PLG1" s="1" t="s">
        <v>11149</v>
      </c>
      <c r="PLH1" s="1" t="s">
        <v>11150</v>
      </c>
      <c r="PLI1" s="1" t="s">
        <v>11151</v>
      </c>
      <c r="PLJ1" s="1" t="s">
        <v>11152</v>
      </c>
      <c r="PLK1" s="1" t="s">
        <v>11153</v>
      </c>
      <c r="PLL1" s="1" t="s">
        <v>11154</v>
      </c>
      <c r="PLM1" s="1" t="s">
        <v>11155</v>
      </c>
      <c r="PLN1" s="1" t="s">
        <v>11156</v>
      </c>
      <c r="PLO1" s="1" t="s">
        <v>11157</v>
      </c>
      <c r="PLP1" s="1" t="s">
        <v>11158</v>
      </c>
      <c r="PLQ1" s="1" t="s">
        <v>11159</v>
      </c>
      <c r="PLR1" s="1" t="s">
        <v>11160</v>
      </c>
      <c r="PLS1" s="1" t="s">
        <v>11161</v>
      </c>
      <c r="PLT1" s="1" t="s">
        <v>11162</v>
      </c>
      <c r="PLU1" s="1" t="s">
        <v>11163</v>
      </c>
      <c r="PLV1" s="1" t="s">
        <v>11164</v>
      </c>
      <c r="PLW1" s="1" t="s">
        <v>11165</v>
      </c>
      <c r="PLX1" s="1" t="s">
        <v>11166</v>
      </c>
      <c r="PLY1" s="1" t="s">
        <v>11167</v>
      </c>
      <c r="PLZ1" s="1" t="s">
        <v>11168</v>
      </c>
      <c r="PMA1" s="1" t="s">
        <v>11169</v>
      </c>
      <c r="PMB1" s="1" t="s">
        <v>11170</v>
      </c>
      <c r="PMC1" s="1" t="s">
        <v>11171</v>
      </c>
      <c r="PMD1" s="1" t="s">
        <v>11172</v>
      </c>
      <c r="PME1" s="1" t="s">
        <v>11173</v>
      </c>
      <c r="PMF1" s="1" t="s">
        <v>11174</v>
      </c>
      <c r="PMG1" s="1" t="s">
        <v>11175</v>
      </c>
      <c r="PMH1" s="1" t="s">
        <v>11176</v>
      </c>
      <c r="PMI1" s="1" t="s">
        <v>11177</v>
      </c>
      <c r="PMJ1" s="1" t="s">
        <v>11178</v>
      </c>
      <c r="PMK1" s="1" t="s">
        <v>11179</v>
      </c>
      <c r="PML1" s="1" t="s">
        <v>11180</v>
      </c>
      <c r="PMM1" s="1" t="s">
        <v>11181</v>
      </c>
      <c r="PMN1" s="1" t="s">
        <v>11182</v>
      </c>
      <c r="PMO1" s="1" t="s">
        <v>11183</v>
      </c>
      <c r="PMP1" s="1" t="s">
        <v>11184</v>
      </c>
      <c r="PMQ1" s="1" t="s">
        <v>11185</v>
      </c>
      <c r="PMR1" s="1" t="s">
        <v>11186</v>
      </c>
      <c r="PMS1" s="1" t="s">
        <v>11187</v>
      </c>
      <c r="PMT1" s="1" t="s">
        <v>11188</v>
      </c>
      <c r="PMU1" s="1" t="s">
        <v>11189</v>
      </c>
      <c r="PMV1" s="1" t="s">
        <v>11190</v>
      </c>
      <c r="PMW1" s="1" t="s">
        <v>11191</v>
      </c>
      <c r="PMX1" s="1" t="s">
        <v>11192</v>
      </c>
      <c r="PMY1" s="1" t="s">
        <v>11193</v>
      </c>
      <c r="PMZ1" s="1" t="s">
        <v>11194</v>
      </c>
      <c r="PNA1" s="1" t="s">
        <v>11195</v>
      </c>
      <c r="PNB1" s="1" t="s">
        <v>11196</v>
      </c>
      <c r="PNC1" s="1" t="s">
        <v>11197</v>
      </c>
      <c r="PND1" s="1" t="s">
        <v>11198</v>
      </c>
      <c r="PNE1" s="1" t="s">
        <v>11199</v>
      </c>
      <c r="PNF1" s="1" t="s">
        <v>11200</v>
      </c>
      <c r="PNG1" s="1" t="s">
        <v>11201</v>
      </c>
      <c r="PNH1" s="1" t="s">
        <v>11202</v>
      </c>
      <c r="PNI1" s="1" t="s">
        <v>11203</v>
      </c>
      <c r="PNJ1" s="1" t="s">
        <v>11204</v>
      </c>
      <c r="PNK1" s="1" t="s">
        <v>11205</v>
      </c>
      <c r="PNL1" s="1" t="s">
        <v>11206</v>
      </c>
      <c r="PNM1" s="1" t="s">
        <v>11207</v>
      </c>
      <c r="PNN1" s="1" t="s">
        <v>11208</v>
      </c>
      <c r="PNO1" s="1" t="s">
        <v>11209</v>
      </c>
      <c r="PNP1" s="1" t="s">
        <v>11210</v>
      </c>
      <c r="PNQ1" s="1" t="s">
        <v>11211</v>
      </c>
      <c r="PNR1" s="1" t="s">
        <v>11212</v>
      </c>
      <c r="PNS1" s="1" t="s">
        <v>11213</v>
      </c>
      <c r="PNT1" s="1" t="s">
        <v>11214</v>
      </c>
      <c r="PNU1" s="1" t="s">
        <v>11215</v>
      </c>
      <c r="PNV1" s="1" t="s">
        <v>11216</v>
      </c>
      <c r="PNW1" s="1" t="s">
        <v>11217</v>
      </c>
      <c r="PNX1" s="1" t="s">
        <v>11218</v>
      </c>
      <c r="PNY1" s="1" t="s">
        <v>11219</v>
      </c>
      <c r="PNZ1" s="1" t="s">
        <v>11220</v>
      </c>
      <c r="POA1" s="1" t="s">
        <v>11221</v>
      </c>
      <c r="POB1" s="1" t="s">
        <v>11222</v>
      </c>
      <c r="POC1" s="1" t="s">
        <v>11223</v>
      </c>
      <c r="POD1" s="1" t="s">
        <v>11224</v>
      </c>
      <c r="POE1" s="1" t="s">
        <v>11225</v>
      </c>
      <c r="POF1" s="1" t="s">
        <v>11226</v>
      </c>
      <c r="POG1" s="1" t="s">
        <v>11227</v>
      </c>
      <c r="POH1" s="1" t="s">
        <v>11228</v>
      </c>
      <c r="POI1" s="1" t="s">
        <v>11229</v>
      </c>
      <c r="POJ1" s="1" t="s">
        <v>11230</v>
      </c>
      <c r="POK1" s="1" t="s">
        <v>11231</v>
      </c>
      <c r="POL1" s="1" t="s">
        <v>11232</v>
      </c>
      <c r="POM1" s="1" t="s">
        <v>11233</v>
      </c>
      <c r="PON1" s="1" t="s">
        <v>11234</v>
      </c>
      <c r="POO1" s="1" t="s">
        <v>11235</v>
      </c>
      <c r="POP1" s="1" t="s">
        <v>11236</v>
      </c>
      <c r="POQ1" s="1" t="s">
        <v>11237</v>
      </c>
      <c r="POR1" s="1" t="s">
        <v>11238</v>
      </c>
      <c r="POS1" s="1" t="s">
        <v>11239</v>
      </c>
      <c r="POT1" s="1" t="s">
        <v>11240</v>
      </c>
      <c r="POU1" s="1" t="s">
        <v>11241</v>
      </c>
      <c r="POV1" s="1" t="s">
        <v>11242</v>
      </c>
      <c r="POW1" s="1" t="s">
        <v>11243</v>
      </c>
      <c r="POX1" s="1" t="s">
        <v>11244</v>
      </c>
      <c r="POY1" s="1" t="s">
        <v>11245</v>
      </c>
      <c r="POZ1" s="1" t="s">
        <v>11246</v>
      </c>
      <c r="PPA1" s="1" t="s">
        <v>11247</v>
      </c>
      <c r="PPB1" s="1" t="s">
        <v>11248</v>
      </c>
      <c r="PPC1" s="1" t="s">
        <v>11249</v>
      </c>
      <c r="PPD1" s="1" t="s">
        <v>11250</v>
      </c>
      <c r="PPE1" s="1" t="s">
        <v>11251</v>
      </c>
      <c r="PPF1" s="1" t="s">
        <v>11252</v>
      </c>
      <c r="PPG1" s="1" t="s">
        <v>11253</v>
      </c>
      <c r="PPH1" s="1" t="s">
        <v>11254</v>
      </c>
      <c r="PPI1" s="1" t="s">
        <v>11255</v>
      </c>
      <c r="PPJ1" s="1" t="s">
        <v>11256</v>
      </c>
      <c r="PPK1" s="1" t="s">
        <v>11257</v>
      </c>
      <c r="PPL1" s="1" t="s">
        <v>11258</v>
      </c>
      <c r="PPM1" s="1" t="s">
        <v>11259</v>
      </c>
      <c r="PPN1" s="1" t="s">
        <v>11260</v>
      </c>
      <c r="PPO1" s="1" t="s">
        <v>11261</v>
      </c>
      <c r="PPP1" s="1" t="s">
        <v>11262</v>
      </c>
      <c r="PPQ1" s="1" t="s">
        <v>11263</v>
      </c>
      <c r="PPR1" s="1" t="s">
        <v>11264</v>
      </c>
      <c r="PPS1" s="1" t="s">
        <v>11265</v>
      </c>
      <c r="PPT1" s="1" t="s">
        <v>11266</v>
      </c>
      <c r="PPU1" s="1" t="s">
        <v>11267</v>
      </c>
      <c r="PPV1" s="1" t="s">
        <v>11268</v>
      </c>
      <c r="PPW1" s="1" t="s">
        <v>11269</v>
      </c>
      <c r="PPX1" s="1" t="s">
        <v>11270</v>
      </c>
      <c r="PPY1" s="1" t="s">
        <v>11271</v>
      </c>
      <c r="PPZ1" s="1" t="s">
        <v>11272</v>
      </c>
      <c r="PQA1" s="1" t="s">
        <v>11273</v>
      </c>
      <c r="PQB1" s="1" t="s">
        <v>11274</v>
      </c>
      <c r="PQC1" s="1" t="s">
        <v>11275</v>
      </c>
      <c r="PQD1" s="1" t="s">
        <v>11276</v>
      </c>
      <c r="PQE1" s="1" t="s">
        <v>11277</v>
      </c>
      <c r="PQF1" s="1" t="s">
        <v>11278</v>
      </c>
      <c r="PQG1" s="1" t="s">
        <v>11279</v>
      </c>
      <c r="PQH1" s="1" t="s">
        <v>11280</v>
      </c>
      <c r="PQI1" s="1" t="s">
        <v>11281</v>
      </c>
      <c r="PQJ1" s="1" t="s">
        <v>11282</v>
      </c>
      <c r="PQK1" s="1" t="s">
        <v>11283</v>
      </c>
      <c r="PQL1" s="1" t="s">
        <v>11284</v>
      </c>
      <c r="PQM1" s="1" t="s">
        <v>11285</v>
      </c>
      <c r="PQN1" s="1" t="s">
        <v>11286</v>
      </c>
      <c r="PQO1" s="1" t="s">
        <v>11287</v>
      </c>
      <c r="PQP1" s="1" t="s">
        <v>11288</v>
      </c>
      <c r="PQQ1" s="1" t="s">
        <v>11289</v>
      </c>
      <c r="PQR1" s="1" t="s">
        <v>11290</v>
      </c>
      <c r="PQS1" s="1" t="s">
        <v>11291</v>
      </c>
      <c r="PQT1" s="1" t="s">
        <v>11292</v>
      </c>
      <c r="PQU1" s="1" t="s">
        <v>11293</v>
      </c>
      <c r="PQV1" s="1" t="s">
        <v>11294</v>
      </c>
      <c r="PQW1" s="1" t="s">
        <v>11295</v>
      </c>
      <c r="PQX1" s="1" t="s">
        <v>11296</v>
      </c>
      <c r="PQY1" s="1" t="s">
        <v>11297</v>
      </c>
      <c r="PQZ1" s="1" t="s">
        <v>11298</v>
      </c>
      <c r="PRA1" s="1" t="s">
        <v>11299</v>
      </c>
      <c r="PRB1" s="1" t="s">
        <v>11300</v>
      </c>
      <c r="PRC1" s="1" t="s">
        <v>11301</v>
      </c>
      <c r="PRD1" s="1" t="s">
        <v>11302</v>
      </c>
      <c r="PRE1" s="1" t="s">
        <v>11303</v>
      </c>
      <c r="PRF1" s="1" t="s">
        <v>11304</v>
      </c>
      <c r="PRG1" s="1" t="s">
        <v>11305</v>
      </c>
      <c r="PRH1" s="1" t="s">
        <v>11306</v>
      </c>
      <c r="PRI1" s="1" t="s">
        <v>11307</v>
      </c>
      <c r="PRJ1" s="1" t="s">
        <v>11308</v>
      </c>
      <c r="PRK1" s="1" t="s">
        <v>11309</v>
      </c>
      <c r="PRL1" s="1" t="s">
        <v>11310</v>
      </c>
      <c r="PRM1" s="1" t="s">
        <v>11311</v>
      </c>
      <c r="PRN1" s="1" t="s">
        <v>11312</v>
      </c>
      <c r="PRO1" s="1" t="s">
        <v>11313</v>
      </c>
      <c r="PRP1" s="1" t="s">
        <v>11314</v>
      </c>
      <c r="PRQ1" s="1" t="s">
        <v>11315</v>
      </c>
      <c r="PRR1" s="1" t="s">
        <v>11316</v>
      </c>
      <c r="PRS1" s="1" t="s">
        <v>11317</v>
      </c>
      <c r="PRT1" s="1" t="s">
        <v>11318</v>
      </c>
      <c r="PRU1" s="1" t="s">
        <v>11319</v>
      </c>
      <c r="PRV1" s="1" t="s">
        <v>11320</v>
      </c>
      <c r="PRW1" s="1" t="s">
        <v>11321</v>
      </c>
      <c r="PRX1" s="1" t="s">
        <v>11322</v>
      </c>
      <c r="PRY1" s="1" t="s">
        <v>11323</v>
      </c>
      <c r="PRZ1" s="1" t="s">
        <v>11324</v>
      </c>
      <c r="PSA1" s="1" t="s">
        <v>11325</v>
      </c>
      <c r="PSB1" s="1" t="s">
        <v>11326</v>
      </c>
      <c r="PSC1" s="1" t="s">
        <v>11327</v>
      </c>
      <c r="PSD1" s="1" t="s">
        <v>11328</v>
      </c>
      <c r="PSE1" s="1" t="s">
        <v>11329</v>
      </c>
      <c r="PSF1" s="1" t="s">
        <v>11330</v>
      </c>
      <c r="PSG1" s="1" t="s">
        <v>11331</v>
      </c>
      <c r="PSH1" s="1" t="s">
        <v>11332</v>
      </c>
      <c r="PSI1" s="1" t="s">
        <v>11333</v>
      </c>
      <c r="PSJ1" s="1" t="s">
        <v>11334</v>
      </c>
      <c r="PSK1" s="1" t="s">
        <v>11335</v>
      </c>
      <c r="PSL1" s="1" t="s">
        <v>11336</v>
      </c>
      <c r="PSM1" s="1" t="s">
        <v>11337</v>
      </c>
      <c r="PSN1" s="1" t="s">
        <v>11338</v>
      </c>
      <c r="PSO1" s="1" t="s">
        <v>11339</v>
      </c>
      <c r="PSP1" s="1" t="s">
        <v>11340</v>
      </c>
      <c r="PSQ1" s="1" t="s">
        <v>11341</v>
      </c>
      <c r="PSR1" s="1" t="s">
        <v>11342</v>
      </c>
      <c r="PSS1" s="1" t="s">
        <v>11343</v>
      </c>
      <c r="PST1" s="1" t="s">
        <v>11344</v>
      </c>
      <c r="PSU1" s="1" t="s">
        <v>11345</v>
      </c>
      <c r="PSV1" s="1" t="s">
        <v>11346</v>
      </c>
      <c r="PSW1" s="1" t="s">
        <v>11347</v>
      </c>
      <c r="PSX1" s="1" t="s">
        <v>11348</v>
      </c>
      <c r="PSY1" s="1" t="s">
        <v>11349</v>
      </c>
      <c r="PSZ1" s="1" t="s">
        <v>11350</v>
      </c>
      <c r="PTA1" s="1" t="s">
        <v>11351</v>
      </c>
      <c r="PTB1" s="1" t="s">
        <v>11352</v>
      </c>
      <c r="PTC1" s="1" t="s">
        <v>11353</v>
      </c>
      <c r="PTD1" s="1" t="s">
        <v>11354</v>
      </c>
      <c r="PTE1" s="1" t="s">
        <v>11355</v>
      </c>
      <c r="PTF1" s="1" t="s">
        <v>11356</v>
      </c>
      <c r="PTG1" s="1" t="s">
        <v>11357</v>
      </c>
      <c r="PTH1" s="1" t="s">
        <v>11358</v>
      </c>
      <c r="PTI1" s="1" t="s">
        <v>11359</v>
      </c>
      <c r="PTJ1" s="1" t="s">
        <v>11360</v>
      </c>
      <c r="PTK1" s="1" t="s">
        <v>11361</v>
      </c>
      <c r="PTL1" s="1" t="s">
        <v>11362</v>
      </c>
      <c r="PTM1" s="1" t="s">
        <v>11363</v>
      </c>
      <c r="PTN1" s="1" t="s">
        <v>11364</v>
      </c>
      <c r="PTO1" s="1" t="s">
        <v>11365</v>
      </c>
      <c r="PTP1" s="1" t="s">
        <v>11366</v>
      </c>
      <c r="PTQ1" s="1" t="s">
        <v>11367</v>
      </c>
      <c r="PTR1" s="1" t="s">
        <v>11368</v>
      </c>
      <c r="PTS1" s="1" t="s">
        <v>11369</v>
      </c>
      <c r="PTT1" s="1" t="s">
        <v>11370</v>
      </c>
      <c r="PTU1" s="1" t="s">
        <v>11371</v>
      </c>
      <c r="PTV1" s="1" t="s">
        <v>11372</v>
      </c>
      <c r="PTW1" s="1" t="s">
        <v>11373</v>
      </c>
      <c r="PTX1" s="1" t="s">
        <v>11374</v>
      </c>
      <c r="PTY1" s="1" t="s">
        <v>11375</v>
      </c>
      <c r="PTZ1" s="1" t="s">
        <v>11376</v>
      </c>
      <c r="PUA1" s="1" t="s">
        <v>11377</v>
      </c>
      <c r="PUB1" s="1" t="s">
        <v>11378</v>
      </c>
      <c r="PUC1" s="1" t="s">
        <v>11379</v>
      </c>
      <c r="PUD1" s="1" t="s">
        <v>11380</v>
      </c>
      <c r="PUE1" s="1" t="s">
        <v>11381</v>
      </c>
      <c r="PUF1" s="1" t="s">
        <v>11382</v>
      </c>
      <c r="PUG1" s="1" t="s">
        <v>11383</v>
      </c>
      <c r="PUH1" s="1" t="s">
        <v>11384</v>
      </c>
      <c r="PUI1" s="1" t="s">
        <v>11385</v>
      </c>
      <c r="PUJ1" s="1" t="s">
        <v>11386</v>
      </c>
      <c r="PUK1" s="1" t="s">
        <v>11387</v>
      </c>
      <c r="PUL1" s="1" t="s">
        <v>11388</v>
      </c>
      <c r="PUM1" s="1" t="s">
        <v>11389</v>
      </c>
      <c r="PUN1" s="1" t="s">
        <v>11390</v>
      </c>
      <c r="PUO1" s="1" t="s">
        <v>11391</v>
      </c>
      <c r="PUP1" s="1" t="s">
        <v>11392</v>
      </c>
      <c r="PUQ1" s="1" t="s">
        <v>11393</v>
      </c>
      <c r="PUR1" s="1" t="s">
        <v>11394</v>
      </c>
      <c r="PUS1" s="1" t="s">
        <v>11395</v>
      </c>
      <c r="PUT1" s="1" t="s">
        <v>11396</v>
      </c>
      <c r="PUU1" s="1" t="s">
        <v>11397</v>
      </c>
      <c r="PUV1" s="1" t="s">
        <v>11398</v>
      </c>
      <c r="PUW1" s="1" t="s">
        <v>11399</v>
      </c>
      <c r="PUX1" s="1" t="s">
        <v>11400</v>
      </c>
      <c r="PUY1" s="1" t="s">
        <v>11401</v>
      </c>
      <c r="PUZ1" s="1" t="s">
        <v>11402</v>
      </c>
      <c r="PVA1" s="1" t="s">
        <v>11403</v>
      </c>
      <c r="PVB1" s="1" t="s">
        <v>11404</v>
      </c>
      <c r="PVC1" s="1" t="s">
        <v>11405</v>
      </c>
      <c r="PVD1" s="1" t="s">
        <v>11406</v>
      </c>
      <c r="PVE1" s="1" t="s">
        <v>11407</v>
      </c>
      <c r="PVF1" s="1" t="s">
        <v>11408</v>
      </c>
      <c r="PVG1" s="1" t="s">
        <v>11409</v>
      </c>
      <c r="PVH1" s="1" t="s">
        <v>11410</v>
      </c>
      <c r="PVI1" s="1" t="s">
        <v>11411</v>
      </c>
      <c r="PVJ1" s="1" t="s">
        <v>11412</v>
      </c>
      <c r="PVK1" s="1" t="s">
        <v>11413</v>
      </c>
      <c r="PVL1" s="1" t="s">
        <v>11414</v>
      </c>
      <c r="PVM1" s="1" t="s">
        <v>11415</v>
      </c>
      <c r="PVN1" s="1" t="s">
        <v>11416</v>
      </c>
      <c r="PVO1" s="1" t="s">
        <v>11417</v>
      </c>
      <c r="PVP1" s="1" t="s">
        <v>11418</v>
      </c>
      <c r="PVQ1" s="1" t="s">
        <v>11419</v>
      </c>
      <c r="PVR1" s="1" t="s">
        <v>11420</v>
      </c>
      <c r="PVS1" s="1" t="s">
        <v>11421</v>
      </c>
      <c r="PVT1" s="1" t="s">
        <v>11422</v>
      </c>
      <c r="PVU1" s="1" t="s">
        <v>11423</v>
      </c>
      <c r="PVV1" s="1" t="s">
        <v>11424</v>
      </c>
      <c r="PVW1" s="1" t="s">
        <v>11425</v>
      </c>
      <c r="PVX1" s="1" t="s">
        <v>11426</v>
      </c>
      <c r="PVY1" s="1" t="s">
        <v>11427</v>
      </c>
      <c r="PVZ1" s="1" t="s">
        <v>11428</v>
      </c>
      <c r="PWA1" s="1" t="s">
        <v>11429</v>
      </c>
      <c r="PWB1" s="1" t="s">
        <v>11430</v>
      </c>
      <c r="PWC1" s="1" t="s">
        <v>11431</v>
      </c>
      <c r="PWD1" s="1" t="s">
        <v>11432</v>
      </c>
      <c r="PWE1" s="1" t="s">
        <v>11433</v>
      </c>
      <c r="PWF1" s="1" t="s">
        <v>11434</v>
      </c>
      <c r="PWG1" s="1" t="s">
        <v>11435</v>
      </c>
      <c r="PWH1" s="1" t="s">
        <v>11436</v>
      </c>
      <c r="PWI1" s="1" t="s">
        <v>11437</v>
      </c>
      <c r="PWJ1" s="1" t="s">
        <v>11438</v>
      </c>
      <c r="PWK1" s="1" t="s">
        <v>11439</v>
      </c>
      <c r="PWL1" s="1" t="s">
        <v>11440</v>
      </c>
      <c r="PWM1" s="1" t="s">
        <v>11441</v>
      </c>
      <c r="PWN1" s="1" t="s">
        <v>11442</v>
      </c>
      <c r="PWO1" s="1" t="s">
        <v>11443</v>
      </c>
      <c r="PWP1" s="1" t="s">
        <v>11444</v>
      </c>
      <c r="PWQ1" s="1" t="s">
        <v>11445</v>
      </c>
      <c r="PWR1" s="1" t="s">
        <v>11446</v>
      </c>
      <c r="PWS1" s="1" t="s">
        <v>11447</v>
      </c>
      <c r="PWT1" s="1" t="s">
        <v>11448</v>
      </c>
      <c r="PWU1" s="1" t="s">
        <v>11449</v>
      </c>
      <c r="PWV1" s="1" t="s">
        <v>11450</v>
      </c>
      <c r="PWW1" s="1" t="s">
        <v>11451</v>
      </c>
      <c r="PWX1" s="1" t="s">
        <v>11452</v>
      </c>
      <c r="PWY1" s="1" t="s">
        <v>11453</v>
      </c>
      <c r="PWZ1" s="1" t="s">
        <v>11454</v>
      </c>
      <c r="PXA1" s="1" t="s">
        <v>11455</v>
      </c>
      <c r="PXB1" s="1" t="s">
        <v>11456</v>
      </c>
      <c r="PXC1" s="1" t="s">
        <v>11457</v>
      </c>
      <c r="PXD1" s="1" t="s">
        <v>11458</v>
      </c>
      <c r="PXE1" s="1" t="s">
        <v>11459</v>
      </c>
      <c r="PXF1" s="1" t="s">
        <v>11460</v>
      </c>
      <c r="PXG1" s="1" t="s">
        <v>11461</v>
      </c>
      <c r="PXH1" s="1" t="s">
        <v>11462</v>
      </c>
      <c r="PXI1" s="1" t="s">
        <v>11463</v>
      </c>
      <c r="PXJ1" s="1" t="s">
        <v>11464</v>
      </c>
      <c r="PXK1" s="1" t="s">
        <v>11465</v>
      </c>
      <c r="PXL1" s="1" t="s">
        <v>11466</v>
      </c>
      <c r="PXM1" s="1" t="s">
        <v>11467</v>
      </c>
      <c r="PXN1" s="1" t="s">
        <v>11468</v>
      </c>
      <c r="PXO1" s="1" t="s">
        <v>11469</v>
      </c>
      <c r="PXP1" s="1" t="s">
        <v>11470</v>
      </c>
      <c r="PXQ1" s="1" t="s">
        <v>11471</v>
      </c>
      <c r="PXR1" s="1" t="s">
        <v>11472</v>
      </c>
      <c r="PXS1" s="1" t="s">
        <v>11473</v>
      </c>
      <c r="PXT1" s="1" t="s">
        <v>11474</v>
      </c>
      <c r="PXU1" s="1" t="s">
        <v>11475</v>
      </c>
      <c r="PXV1" s="1" t="s">
        <v>11476</v>
      </c>
      <c r="PXW1" s="1" t="s">
        <v>11477</v>
      </c>
      <c r="PXX1" s="1" t="s">
        <v>11478</v>
      </c>
      <c r="PXY1" s="1" t="s">
        <v>11479</v>
      </c>
      <c r="PXZ1" s="1" t="s">
        <v>11480</v>
      </c>
      <c r="PYA1" s="1" t="s">
        <v>11481</v>
      </c>
      <c r="PYB1" s="1" t="s">
        <v>11482</v>
      </c>
      <c r="PYC1" s="1" t="s">
        <v>11483</v>
      </c>
      <c r="PYD1" s="1" t="s">
        <v>11484</v>
      </c>
      <c r="PYE1" s="1" t="s">
        <v>11485</v>
      </c>
      <c r="PYF1" s="1" t="s">
        <v>11486</v>
      </c>
      <c r="PYG1" s="1" t="s">
        <v>11487</v>
      </c>
      <c r="PYH1" s="1" t="s">
        <v>11488</v>
      </c>
      <c r="PYI1" s="1" t="s">
        <v>11489</v>
      </c>
      <c r="PYJ1" s="1" t="s">
        <v>11490</v>
      </c>
      <c r="PYK1" s="1" t="s">
        <v>11491</v>
      </c>
      <c r="PYL1" s="1" t="s">
        <v>11492</v>
      </c>
      <c r="PYM1" s="1" t="s">
        <v>11493</v>
      </c>
      <c r="PYN1" s="1" t="s">
        <v>11494</v>
      </c>
      <c r="PYO1" s="1" t="s">
        <v>11495</v>
      </c>
      <c r="PYP1" s="1" t="s">
        <v>11496</v>
      </c>
      <c r="PYQ1" s="1" t="s">
        <v>11497</v>
      </c>
      <c r="PYR1" s="1" t="s">
        <v>11498</v>
      </c>
      <c r="PYS1" s="1" t="s">
        <v>11499</v>
      </c>
      <c r="PYT1" s="1" t="s">
        <v>11500</v>
      </c>
      <c r="PYU1" s="1" t="s">
        <v>11501</v>
      </c>
      <c r="PYV1" s="1" t="s">
        <v>11502</v>
      </c>
      <c r="PYW1" s="1" t="s">
        <v>11503</v>
      </c>
      <c r="PYX1" s="1" t="s">
        <v>11504</v>
      </c>
      <c r="PYY1" s="1" t="s">
        <v>11505</v>
      </c>
      <c r="PYZ1" s="1" t="s">
        <v>11506</v>
      </c>
      <c r="PZA1" s="1" t="s">
        <v>11507</v>
      </c>
      <c r="PZB1" s="1" t="s">
        <v>11508</v>
      </c>
      <c r="PZC1" s="1" t="s">
        <v>11509</v>
      </c>
      <c r="PZD1" s="1" t="s">
        <v>11510</v>
      </c>
      <c r="PZE1" s="1" t="s">
        <v>11511</v>
      </c>
      <c r="PZF1" s="1" t="s">
        <v>11512</v>
      </c>
      <c r="PZG1" s="1" t="s">
        <v>11513</v>
      </c>
      <c r="PZH1" s="1" t="s">
        <v>11514</v>
      </c>
      <c r="PZI1" s="1" t="s">
        <v>11515</v>
      </c>
      <c r="PZJ1" s="1" t="s">
        <v>11516</v>
      </c>
      <c r="PZK1" s="1" t="s">
        <v>11517</v>
      </c>
      <c r="PZL1" s="1" t="s">
        <v>11518</v>
      </c>
      <c r="PZM1" s="1" t="s">
        <v>11519</v>
      </c>
      <c r="PZN1" s="1" t="s">
        <v>11520</v>
      </c>
      <c r="PZO1" s="1" t="s">
        <v>11521</v>
      </c>
      <c r="PZP1" s="1" t="s">
        <v>11522</v>
      </c>
      <c r="PZQ1" s="1" t="s">
        <v>11523</v>
      </c>
      <c r="PZR1" s="1" t="s">
        <v>11524</v>
      </c>
      <c r="PZS1" s="1" t="s">
        <v>11525</v>
      </c>
      <c r="PZT1" s="1" t="s">
        <v>11526</v>
      </c>
      <c r="PZU1" s="1" t="s">
        <v>11527</v>
      </c>
      <c r="PZV1" s="1" t="s">
        <v>11528</v>
      </c>
      <c r="PZW1" s="1" t="s">
        <v>11529</v>
      </c>
      <c r="PZX1" s="1" t="s">
        <v>11530</v>
      </c>
      <c r="PZY1" s="1" t="s">
        <v>11531</v>
      </c>
      <c r="PZZ1" s="1" t="s">
        <v>11532</v>
      </c>
      <c r="QAA1" s="1" t="s">
        <v>11533</v>
      </c>
      <c r="QAB1" s="1" t="s">
        <v>11534</v>
      </c>
      <c r="QAC1" s="1" t="s">
        <v>11535</v>
      </c>
      <c r="QAD1" s="1" t="s">
        <v>11536</v>
      </c>
      <c r="QAE1" s="1" t="s">
        <v>11537</v>
      </c>
      <c r="QAF1" s="1" t="s">
        <v>11538</v>
      </c>
      <c r="QAG1" s="1" t="s">
        <v>11539</v>
      </c>
      <c r="QAH1" s="1" t="s">
        <v>11540</v>
      </c>
      <c r="QAI1" s="1" t="s">
        <v>11541</v>
      </c>
      <c r="QAJ1" s="1" t="s">
        <v>11542</v>
      </c>
      <c r="QAK1" s="1" t="s">
        <v>11543</v>
      </c>
      <c r="QAL1" s="1" t="s">
        <v>11544</v>
      </c>
      <c r="QAM1" s="1" t="s">
        <v>11545</v>
      </c>
      <c r="QAN1" s="1" t="s">
        <v>11546</v>
      </c>
      <c r="QAO1" s="1" t="s">
        <v>11547</v>
      </c>
      <c r="QAP1" s="1" t="s">
        <v>11548</v>
      </c>
      <c r="QAQ1" s="1" t="s">
        <v>11549</v>
      </c>
      <c r="QAR1" s="1" t="s">
        <v>11550</v>
      </c>
      <c r="QAS1" s="1" t="s">
        <v>11551</v>
      </c>
      <c r="QAT1" s="1" t="s">
        <v>11552</v>
      </c>
      <c r="QAU1" s="1" t="s">
        <v>11553</v>
      </c>
      <c r="QAV1" s="1" t="s">
        <v>11554</v>
      </c>
      <c r="QAW1" s="1" t="s">
        <v>11555</v>
      </c>
      <c r="QAX1" s="1" t="s">
        <v>11556</v>
      </c>
      <c r="QAY1" s="1" t="s">
        <v>11557</v>
      </c>
      <c r="QAZ1" s="1" t="s">
        <v>11558</v>
      </c>
      <c r="QBA1" s="1" t="s">
        <v>11559</v>
      </c>
      <c r="QBB1" s="1" t="s">
        <v>11560</v>
      </c>
      <c r="QBC1" s="1" t="s">
        <v>11561</v>
      </c>
      <c r="QBD1" s="1" t="s">
        <v>11562</v>
      </c>
      <c r="QBE1" s="1" t="s">
        <v>11563</v>
      </c>
      <c r="QBF1" s="1" t="s">
        <v>11564</v>
      </c>
      <c r="QBG1" s="1" t="s">
        <v>11565</v>
      </c>
      <c r="QBH1" s="1" t="s">
        <v>11566</v>
      </c>
      <c r="QBI1" s="1" t="s">
        <v>11567</v>
      </c>
      <c r="QBJ1" s="1" t="s">
        <v>11568</v>
      </c>
      <c r="QBK1" s="1" t="s">
        <v>11569</v>
      </c>
      <c r="QBL1" s="1" t="s">
        <v>11570</v>
      </c>
      <c r="QBM1" s="1" t="s">
        <v>11571</v>
      </c>
      <c r="QBN1" s="1" t="s">
        <v>11572</v>
      </c>
      <c r="QBO1" s="1" t="s">
        <v>11573</v>
      </c>
      <c r="QBP1" s="1" t="s">
        <v>11574</v>
      </c>
      <c r="QBQ1" s="1" t="s">
        <v>11575</v>
      </c>
      <c r="QBR1" s="1" t="s">
        <v>11576</v>
      </c>
      <c r="QBS1" s="1" t="s">
        <v>11577</v>
      </c>
      <c r="QBT1" s="1" t="s">
        <v>11578</v>
      </c>
      <c r="QBU1" s="1" t="s">
        <v>11579</v>
      </c>
      <c r="QBV1" s="1" t="s">
        <v>11580</v>
      </c>
      <c r="QBW1" s="1" t="s">
        <v>11581</v>
      </c>
      <c r="QBX1" s="1" t="s">
        <v>11582</v>
      </c>
      <c r="QBY1" s="1" t="s">
        <v>11583</v>
      </c>
      <c r="QBZ1" s="1" t="s">
        <v>11584</v>
      </c>
      <c r="QCA1" s="1" t="s">
        <v>11585</v>
      </c>
      <c r="QCB1" s="1" t="s">
        <v>11586</v>
      </c>
      <c r="QCC1" s="1" t="s">
        <v>11587</v>
      </c>
      <c r="QCD1" s="1" t="s">
        <v>11588</v>
      </c>
      <c r="QCE1" s="1" t="s">
        <v>11589</v>
      </c>
      <c r="QCF1" s="1" t="s">
        <v>11590</v>
      </c>
      <c r="QCG1" s="1" t="s">
        <v>11591</v>
      </c>
      <c r="QCH1" s="1" t="s">
        <v>11592</v>
      </c>
      <c r="QCI1" s="1" t="s">
        <v>11593</v>
      </c>
      <c r="QCJ1" s="1" t="s">
        <v>11594</v>
      </c>
      <c r="QCK1" s="1" t="s">
        <v>11595</v>
      </c>
      <c r="QCL1" s="1" t="s">
        <v>11596</v>
      </c>
      <c r="QCM1" s="1" t="s">
        <v>11597</v>
      </c>
      <c r="QCN1" s="1" t="s">
        <v>11598</v>
      </c>
      <c r="QCO1" s="1" t="s">
        <v>11599</v>
      </c>
      <c r="QCP1" s="1" t="s">
        <v>11600</v>
      </c>
      <c r="QCQ1" s="1" t="s">
        <v>11601</v>
      </c>
      <c r="QCR1" s="1" t="s">
        <v>11602</v>
      </c>
      <c r="QCS1" s="1" t="s">
        <v>11603</v>
      </c>
      <c r="QCT1" s="1" t="s">
        <v>11604</v>
      </c>
      <c r="QCU1" s="1" t="s">
        <v>11605</v>
      </c>
      <c r="QCV1" s="1" t="s">
        <v>11606</v>
      </c>
      <c r="QCW1" s="1" t="s">
        <v>11607</v>
      </c>
      <c r="QCX1" s="1" t="s">
        <v>11608</v>
      </c>
      <c r="QCY1" s="1" t="s">
        <v>11609</v>
      </c>
      <c r="QCZ1" s="1" t="s">
        <v>11610</v>
      </c>
      <c r="QDA1" s="1" t="s">
        <v>11611</v>
      </c>
      <c r="QDB1" s="1" t="s">
        <v>11612</v>
      </c>
      <c r="QDC1" s="1" t="s">
        <v>11613</v>
      </c>
      <c r="QDD1" s="1" t="s">
        <v>11614</v>
      </c>
      <c r="QDE1" s="1" t="s">
        <v>11615</v>
      </c>
      <c r="QDF1" s="1" t="s">
        <v>11616</v>
      </c>
      <c r="QDG1" s="1" t="s">
        <v>11617</v>
      </c>
      <c r="QDH1" s="1" t="s">
        <v>11618</v>
      </c>
      <c r="QDI1" s="1" t="s">
        <v>11619</v>
      </c>
      <c r="QDJ1" s="1" t="s">
        <v>11620</v>
      </c>
      <c r="QDK1" s="1" t="s">
        <v>11621</v>
      </c>
      <c r="QDL1" s="1" t="s">
        <v>11622</v>
      </c>
      <c r="QDM1" s="1" t="s">
        <v>11623</v>
      </c>
      <c r="QDN1" s="1" t="s">
        <v>11624</v>
      </c>
      <c r="QDO1" s="1" t="s">
        <v>11625</v>
      </c>
      <c r="QDP1" s="1" t="s">
        <v>11626</v>
      </c>
      <c r="QDQ1" s="1" t="s">
        <v>11627</v>
      </c>
      <c r="QDR1" s="1" t="s">
        <v>11628</v>
      </c>
      <c r="QDS1" s="1" t="s">
        <v>11629</v>
      </c>
      <c r="QDT1" s="1" t="s">
        <v>11630</v>
      </c>
      <c r="QDU1" s="1" t="s">
        <v>11631</v>
      </c>
      <c r="QDV1" s="1" t="s">
        <v>11632</v>
      </c>
      <c r="QDW1" s="1" t="s">
        <v>11633</v>
      </c>
      <c r="QDX1" s="1" t="s">
        <v>11634</v>
      </c>
      <c r="QDY1" s="1" t="s">
        <v>11635</v>
      </c>
      <c r="QDZ1" s="1" t="s">
        <v>11636</v>
      </c>
      <c r="QEA1" s="1" t="s">
        <v>11637</v>
      </c>
      <c r="QEB1" s="1" t="s">
        <v>11638</v>
      </c>
      <c r="QEC1" s="1" t="s">
        <v>11639</v>
      </c>
      <c r="QED1" s="1" t="s">
        <v>11640</v>
      </c>
      <c r="QEE1" s="1" t="s">
        <v>11641</v>
      </c>
      <c r="QEF1" s="1" t="s">
        <v>11642</v>
      </c>
      <c r="QEG1" s="1" t="s">
        <v>11643</v>
      </c>
      <c r="QEH1" s="1" t="s">
        <v>11644</v>
      </c>
      <c r="QEI1" s="1" t="s">
        <v>11645</v>
      </c>
      <c r="QEJ1" s="1" t="s">
        <v>11646</v>
      </c>
      <c r="QEK1" s="1" t="s">
        <v>11647</v>
      </c>
      <c r="QEL1" s="1" t="s">
        <v>11648</v>
      </c>
      <c r="QEM1" s="1" t="s">
        <v>11649</v>
      </c>
      <c r="QEN1" s="1" t="s">
        <v>11650</v>
      </c>
      <c r="QEO1" s="1" t="s">
        <v>11651</v>
      </c>
      <c r="QEP1" s="1" t="s">
        <v>11652</v>
      </c>
      <c r="QEQ1" s="1" t="s">
        <v>11653</v>
      </c>
      <c r="QER1" s="1" t="s">
        <v>11654</v>
      </c>
      <c r="QES1" s="1" t="s">
        <v>11655</v>
      </c>
      <c r="QET1" s="1" t="s">
        <v>11656</v>
      </c>
      <c r="QEU1" s="1" t="s">
        <v>11657</v>
      </c>
      <c r="QEV1" s="1" t="s">
        <v>11658</v>
      </c>
      <c r="QEW1" s="1" t="s">
        <v>11659</v>
      </c>
      <c r="QEX1" s="1" t="s">
        <v>11660</v>
      </c>
      <c r="QEY1" s="1" t="s">
        <v>11661</v>
      </c>
      <c r="QEZ1" s="1" t="s">
        <v>11662</v>
      </c>
      <c r="QFA1" s="1" t="s">
        <v>11663</v>
      </c>
      <c r="QFB1" s="1" t="s">
        <v>11664</v>
      </c>
      <c r="QFC1" s="1" t="s">
        <v>11665</v>
      </c>
      <c r="QFD1" s="1" t="s">
        <v>11666</v>
      </c>
      <c r="QFE1" s="1" t="s">
        <v>11667</v>
      </c>
      <c r="QFF1" s="1" t="s">
        <v>11668</v>
      </c>
      <c r="QFG1" s="1" t="s">
        <v>11669</v>
      </c>
      <c r="QFH1" s="1" t="s">
        <v>11670</v>
      </c>
      <c r="QFI1" s="1" t="s">
        <v>11671</v>
      </c>
      <c r="QFJ1" s="1" t="s">
        <v>11672</v>
      </c>
      <c r="QFK1" s="1" t="s">
        <v>11673</v>
      </c>
      <c r="QFL1" s="1" t="s">
        <v>11674</v>
      </c>
      <c r="QFM1" s="1" t="s">
        <v>11675</v>
      </c>
      <c r="QFN1" s="1" t="s">
        <v>11676</v>
      </c>
      <c r="QFO1" s="1" t="s">
        <v>11677</v>
      </c>
      <c r="QFP1" s="1" t="s">
        <v>11678</v>
      </c>
      <c r="QFQ1" s="1" t="s">
        <v>11679</v>
      </c>
      <c r="QFR1" s="1" t="s">
        <v>11680</v>
      </c>
      <c r="QFS1" s="1" t="s">
        <v>11681</v>
      </c>
      <c r="QFT1" s="1" t="s">
        <v>11682</v>
      </c>
      <c r="QFU1" s="1" t="s">
        <v>11683</v>
      </c>
      <c r="QFV1" s="1" t="s">
        <v>11684</v>
      </c>
      <c r="QFW1" s="1" t="s">
        <v>11685</v>
      </c>
      <c r="QFX1" s="1" t="s">
        <v>11686</v>
      </c>
      <c r="QFY1" s="1" t="s">
        <v>11687</v>
      </c>
      <c r="QFZ1" s="1" t="s">
        <v>11688</v>
      </c>
      <c r="QGA1" s="1" t="s">
        <v>11689</v>
      </c>
      <c r="QGB1" s="1" t="s">
        <v>11690</v>
      </c>
      <c r="QGC1" s="1" t="s">
        <v>11691</v>
      </c>
      <c r="QGD1" s="1" t="s">
        <v>11692</v>
      </c>
      <c r="QGE1" s="1" t="s">
        <v>11693</v>
      </c>
      <c r="QGF1" s="1" t="s">
        <v>11694</v>
      </c>
      <c r="QGG1" s="1" t="s">
        <v>11695</v>
      </c>
      <c r="QGH1" s="1" t="s">
        <v>11696</v>
      </c>
      <c r="QGI1" s="1" t="s">
        <v>11697</v>
      </c>
      <c r="QGJ1" s="1" t="s">
        <v>11698</v>
      </c>
      <c r="QGK1" s="1" t="s">
        <v>11699</v>
      </c>
      <c r="QGL1" s="1" t="s">
        <v>11700</v>
      </c>
      <c r="QGM1" s="1" t="s">
        <v>11701</v>
      </c>
      <c r="QGN1" s="1" t="s">
        <v>11702</v>
      </c>
      <c r="QGO1" s="1" t="s">
        <v>11703</v>
      </c>
      <c r="QGP1" s="1" t="s">
        <v>11704</v>
      </c>
      <c r="QGQ1" s="1" t="s">
        <v>11705</v>
      </c>
      <c r="QGR1" s="1" t="s">
        <v>11706</v>
      </c>
      <c r="QGS1" s="1" t="s">
        <v>11707</v>
      </c>
      <c r="QGT1" s="1" t="s">
        <v>11708</v>
      </c>
      <c r="QGU1" s="1" t="s">
        <v>11709</v>
      </c>
      <c r="QGV1" s="1" t="s">
        <v>11710</v>
      </c>
      <c r="QGW1" s="1" t="s">
        <v>11711</v>
      </c>
      <c r="QGX1" s="1" t="s">
        <v>11712</v>
      </c>
      <c r="QGY1" s="1" t="s">
        <v>11713</v>
      </c>
      <c r="QGZ1" s="1" t="s">
        <v>11714</v>
      </c>
      <c r="QHA1" s="1" t="s">
        <v>11715</v>
      </c>
      <c r="QHB1" s="1" t="s">
        <v>11716</v>
      </c>
      <c r="QHC1" s="1" t="s">
        <v>11717</v>
      </c>
      <c r="QHD1" s="1" t="s">
        <v>11718</v>
      </c>
      <c r="QHE1" s="1" t="s">
        <v>11719</v>
      </c>
      <c r="QHF1" s="1" t="s">
        <v>11720</v>
      </c>
      <c r="QHG1" s="1" t="s">
        <v>11721</v>
      </c>
      <c r="QHH1" s="1" t="s">
        <v>11722</v>
      </c>
      <c r="QHI1" s="1" t="s">
        <v>11723</v>
      </c>
      <c r="QHJ1" s="1" t="s">
        <v>11724</v>
      </c>
      <c r="QHK1" s="1" t="s">
        <v>11725</v>
      </c>
      <c r="QHL1" s="1" t="s">
        <v>11726</v>
      </c>
      <c r="QHM1" s="1" t="s">
        <v>11727</v>
      </c>
      <c r="QHN1" s="1" t="s">
        <v>11728</v>
      </c>
      <c r="QHO1" s="1" t="s">
        <v>11729</v>
      </c>
      <c r="QHP1" s="1" t="s">
        <v>11730</v>
      </c>
      <c r="QHQ1" s="1" t="s">
        <v>11731</v>
      </c>
      <c r="QHR1" s="1" t="s">
        <v>11732</v>
      </c>
      <c r="QHS1" s="1" t="s">
        <v>11733</v>
      </c>
      <c r="QHT1" s="1" t="s">
        <v>11734</v>
      </c>
      <c r="QHU1" s="1" t="s">
        <v>11735</v>
      </c>
      <c r="QHV1" s="1" t="s">
        <v>11736</v>
      </c>
      <c r="QHW1" s="1" t="s">
        <v>11737</v>
      </c>
      <c r="QHX1" s="1" t="s">
        <v>11738</v>
      </c>
      <c r="QHY1" s="1" t="s">
        <v>11739</v>
      </c>
      <c r="QHZ1" s="1" t="s">
        <v>11740</v>
      </c>
      <c r="QIA1" s="1" t="s">
        <v>11741</v>
      </c>
      <c r="QIB1" s="1" t="s">
        <v>11742</v>
      </c>
      <c r="QIC1" s="1" t="s">
        <v>11743</v>
      </c>
      <c r="QID1" s="1" t="s">
        <v>11744</v>
      </c>
      <c r="QIE1" s="1" t="s">
        <v>11745</v>
      </c>
      <c r="QIF1" s="1" t="s">
        <v>11746</v>
      </c>
      <c r="QIG1" s="1" t="s">
        <v>11747</v>
      </c>
      <c r="QIH1" s="1" t="s">
        <v>11748</v>
      </c>
      <c r="QII1" s="1" t="s">
        <v>11749</v>
      </c>
      <c r="QIJ1" s="1" t="s">
        <v>11750</v>
      </c>
      <c r="QIK1" s="1" t="s">
        <v>11751</v>
      </c>
      <c r="QIL1" s="1" t="s">
        <v>11752</v>
      </c>
      <c r="QIM1" s="1" t="s">
        <v>11753</v>
      </c>
      <c r="QIN1" s="1" t="s">
        <v>11754</v>
      </c>
      <c r="QIO1" s="1" t="s">
        <v>11755</v>
      </c>
      <c r="QIP1" s="1" t="s">
        <v>11756</v>
      </c>
      <c r="QIQ1" s="1" t="s">
        <v>11757</v>
      </c>
      <c r="QIR1" s="1" t="s">
        <v>11758</v>
      </c>
      <c r="QIS1" s="1" t="s">
        <v>11759</v>
      </c>
      <c r="QIT1" s="1" t="s">
        <v>11760</v>
      </c>
      <c r="QIU1" s="1" t="s">
        <v>11761</v>
      </c>
      <c r="QIV1" s="1" t="s">
        <v>11762</v>
      </c>
      <c r="QIW1" s="1" t="s">
        <v>11763</v>
      </c>
      <c r="QIX1" s="1" t="s">
        <v>11764</v>
      </c>
      <c r="QIY1" s="1" t="s">
        <v>11765</v>
      </c>
      <c r="QIZ1" s="1" t="s">
        <v>11766</v>
      </c>
      <c r="QJA1" s="1" t="s">
        <v>11767</v>
      </c>
      <c r="QJB1" s="1" t="s">
        <v>11768</v>
      </c>
      <c r="QJC1" s="1" t="s">
        <v>11769</v>
      </c>
      <c r="QJD1" s="1" t="s">
        <v>11770</v>
      </c>
      <c r="QJE1" s="1" t="s">
        <v>11771</v>
      </c>
      <c r="QJF1" s="1" t="s">
        <v>11772</v>
      </c>
      <c r="QJG1" s="1" t="s">
        <v>11773</v>
      </c>
      <c r="QJH1" s="1" t="s">
        <v>11774</v>
      </c>
      <c r="QJI1" s="1" t="s">
        <v>11775</v>
      </c>
      <c r="QJJ1" s="1" t="s">
        <v>11776</v>
      </c>
      <c r="QJK1" s="1" t="s">
        <v>11777</v>
      </c>
      <c r="QJL1" s="1" t="s">
        <v>11778</v>
      </c>
      <c r="QJM1" s="1" t="s">
        <v>11779</v>
      </c>
      <c r="QJN1" s="1" t="s">
        <v>11780</v>
      </c>
      <c r="QJO1" s="1" t="s">
        <v>11781</v>
      </c>
      <c r="QJP1" s="1" t="s">
        <v>11782</v>
      </c>
      <c r="QJQ1" s="1" t="s">
        <v>11783</v>
      </c>
      <c r="QJR1" s="1" t="s">
        <v>11784</v>
      </c>
      <c r="QJS1" s="1" t="s">
        <v>11785</v>
      </c>
      <c r="QJT1" s="1" t="s">
        <v>11786</v>
      </c>
      <c r="QJU1" s="1" t="s">
        <v>11787</v>
      </c>
      <c r="QJV1" s="1" t="s">
        <v>11788</v>
      </c>
      <c r="QJW1" s="1" t="s">
        <v>11789</v>
      </c>
      <c r="QJX1" s="1" t="s">
        <v>11790</v>
      </c>
      <c r="QJY1" s="1" t="s">
        <v>11791</v>
      </c>
      <c r="QJZ1" s="1" t="s">
        <v>11792</v>
      </c>
      <c r="QKA1" s="1" t="s">
        <v>11793</v>
      </c>
      <c r="QKB1" s="1" t="s">
        <v>11794</v>
      </c>
      <c r="QKC1" s="1" t="s">
        <v>11795</v>
      </c>
      <c r="QKD1" s="1" t="s">
        <v>11796</v>
      </c>
      <c r="QKE1" s="1" t="s">
        <v>11797</v>
      </c>
      <c r="QKF1" s="1" t="s">
        <v>11798</v>
      </c>
      <c r="QKG1" s="1" t="s">
        <v>11799</v>
      </c>
      <c r="QKH1" s="1" t="s">
        <v>11800</v>
      </c>
      <c r="QKI1" s="1" t="s">
        <v>11801</v>
      </c>
      <c r="QKJ1" s="1" t="s">
        <v>11802</v>
      </c>
      <c r="QKK1" s="1" t="s">
        <v>11803</v>
      </c>
      <c r="QKL1" s="1" t="s">
        <v>11804</v>
      </c>
      <c r="QKM1" s="1" t="s">
        <v>11805</v>
      </c>
      <c r="QKN1" s="1" t="s">
        <v>11806</v>
      </c>
      <c r="QKO1" s="1" t="s">
        <v>11807</v>
      </c>
      <c r="QKP1" s="1" t="s">
        <v>11808</v>
      </c>
      <c r="QKQ1" s="1" t="s">
        <v>11809</v>
      </c>
      <c r="QKR1" s="1" t="s">
        <v>11810</v>
      </c>
      <c r="QKS1" s="1" t="s">
        <v>11811</v>
      </c>
      <c r="QKT1" s="1" t="s">
        <v>11812</v>
      </c>
      <c r="QKU1" s="1" t="s">
        <v>11813</v>
      </c>
      <c r="QKV1" s="1" t="s">
        <v>11814</v>
      </c>
      <c r="QKW1" s="1" t="s">
        <v>11815</v>
      </c>
      <c r="QKX1" s="1" t="s">
        <v>11816</v>
      </c>
      <c r="QKY1" s="1" t="s">
        <v>11817</v>
      </c>
      <c r="QKZ1" s="1" t="s">
        <v>11818</v>
      </c>
      <c r="QLA1" s="1" t="s">
        <v>11819</v>
      </c>
      <c r="QLB1" s="1" t="s">
        <v>11820</v>
      </c>
      <c r="QLC1" s="1" t="s">
        <v>11821</v>
      </c>
      <c r="QLD1" s="1" t="s">
        <v>11822</v>
      </c>
      <c r="QLE1" s="1" t="s">
        <v>11823</v>
      </c>
      <c r="QLF1" s="1" t="s">
        <v>11824</v>
      </c>
      <c r="QLG1" s="1" t="s">
        <v>11825</v>
      </c>
      <c r="QLH1" s="1" t="s">
        <v>11826</v>
      </c>
      <c r="QLI1" s="1" t="s">
        <v>11827</v>
      </c>
      <c r="QLJ1" s="1" t="s">
        <v>11828</v>
      </c>
      <c r="QLK1" s="1" t="s">
        <v>11829</v>
      </c>
      <c r="QLL1" s="1" t="s">
        <v>11830</v>
      </c>
      <c r="QLM1" s="1" t="s">
        <v>11831</v>
      </c>
      <c r="QLN1" s="1" t="s">
        <v>11832</v>
      </c>
      <c r="QLO1" s="1" t="s">
        <v>11833</v>
      </c>
      <c r="QLP1" s="1" t="s">
        <v>11834</v>
      </c>
      <c r="QLQ1" s="1" t="s">
        <v>11835</v>
      </c>
      <c r="QLR1" s="1" t="s">
        <v>11836</v>
      </c>
      <c r="QLS1" s="1" t="s">
        <v>11837</v>
      </c>
      <c r="QLT1" s="1" t="s">
        <v>11838</v>
      </c>
      <c r="QLU1" s="1" t="s">
        <v>11839</v>
      </c>
      <c r="QLV1" s="1" t="s">
        <v>11840</v>
      </c>
      <c r="QLW1" s="1" t="s">
        <v>11841</v>
      </c>
      <c r="QLX1" s="1" t="s">
        <v>11842</v>
      </c>
      <c r="QLY1" s="1" t="s">
        <v>11843</v>
      </c>
      <c r="QLZ1" s="1" t="s">
        <v>11844</v>
      </c>
      <c r="QMA1" s="1" t="s">
        <v>11845</v>
      </c>
      <c r="QMB1" s="1" t="s">
        <v>11846</v>
      </c>
      <c r="QMC1" s="1" t="s">
        <v>11847</v>
      </c>
      <c r="QMD1" s="1" t="s">
        <v>11848</v>
      </c>
      <c r="QME1" s="1" t="s">
        <v>11849</v>
      </c>
      <c r="QMF1" s="1" t="s">
        <v>11850</v>
      </c>
      <c r="QMG1" s="1" t="s">
        <v>11851</v>
      </c>
      <c r="QMH1" s="1" t="s">
        <v>11852</v>
      </c>
      <c r="QMI1" s="1" t="s">
        <v>11853</v>
      </c>
      <c r="QMJ1" s="1" t="s">
        <v>11854</v>
      </c>
      <c r="QMK1" s="1" t="s">
        <v>11855</v>
      </c>
      <c r="QML1" s="1" t="s">
        <v>11856</v>
      </c>
      <c r="QMM1" s="1" t="s">
        <v>11857</v>
      </c>
      <c r="QMN1" s="1" t="s">
        <v>11858</v>
      </c>
      <c r="QMO1" s="1" t="s">
        <v>11859</v>
      </c>
      <c r="QMP1" s="1" t="s">
        <v>11860</v>
      </c>
      <c r="QMQ1" s="1" t="s">
        <v>11861</v>
      </c>
      <c r="QMR1" s="1" t="s">
        <v>11862</v>
      </c>
      <c r="QMS1" s="1" t="s">
        <v>11863</v>
      </c>
      <c r="QMT1" s="1" t="s">
        <v>11864</v>
      </c>
      <c r="QMU1" s="1" t="s">
        <v>11865</v>
      </c>
      <c r="QMV1" s="1" t="s">
        <v>11866</v>
      </c>
      <c r="QMW1" s="1" t="s">
        <v>11867</v>
      </c>
      <c r="QMX1" s="1" t="s">
        <v>11868</v>
      </c>
      <c r="QMY1" s="1" t="s">
        <v>11869</v>
      </c>
      <c r="QMZ1" s="1" t="s">
        <v>11870</v>
      </c>
      <c r="QNA1" s="1" t="s">
        <v>11871</v>
      </c>
      <c r="QNB1" s="1" t="s">
        <v>11872</v>
      </c>
      <c r="QNC1" s="1" t="s">
        <v>11873</v>
      </c>
      <c r="QND1" s="1" t="s">
        <v>11874</v>
      </c>
      <c r="QNE1" s="1" t="s">
        <v>11875</v>
      </c>
      <c r="QNF1" s="1" t="s">
        <v>11876</v>
      </c>
      <c r="QNG1" s="1" t="s">
        <v>11877</v>
      </c>
      <c r="QNH1" s="1" t="s">
        <v>11878</v>
      </c>
      <c r="QNI1" s="1" t="s">
        <v>11879</v>
      </c>
      <c r="QNJ1" s="1" t="s">
        <v>11880</v>
      </c>
      <c r="QNK1" s="1" t="s">
        <v>11881</v>
      </c>
      <c r="QNL1" s="1" t="s">
        <v>11882</v>
      </c>
      <c r="QNM1" s="1" t="s">
        <v>11883</v>
      </c>
      <c r="QNN1" s="1" t="s">
        <v>11884</v>
      </c>
      <c r="QNO1" s="1" t="s">
        <v>11885</v>
      </c>
      <c r="QNP1" s="1" t="s">
        <v>11886</v>
      </c>
      <c r="QNQ1" s="1" t="s">
        <v>11887</v>
      </c>
      <c r="QNR1" s="1" t="s">
        <v>11888</v>
      </c>
      <c r="QNS1" s="1" t="s">
        <v>11889</v>
      </c>
      <c r="QNT1" s="1" t="s">
        <v>11890</v>
      </c>
      <c r="QNU1" s="1" t="s">
        <v>11891</v>
      </c>
      <c r="QNV1" s="1" t="s">
        <v>11892</v>
      </c>
      <c r="QNW1" s="1" t="s">
        <v>11893</v>
      </c>
      <c r="QNX1" s="1" t="s">
        <v>11894</v>
      </c>
      <c r="QNY1" s="1" t="s">
        <v>11895</v>
      </c>
      <c r="QNZ1" s="1" t="s">
        <v>11896</v>
      </c>
      <c r="QOA1" s="1" t="s">
        <v>11897</v>
      </c>
      <c r="QOB1" s="1" t="s">
        <v>11898</v>
      </c>
      <c r="QOC1" s="1" t="s">
        <v>11899</v>
      </c>
      <c r="QOD1" s="1" t="s">
        <v>11900</v>
      </c>
      <c r="QOE1" s="1" t="s">
        <v>11901</v>
      </c>
      <c r="QOF1" s="1" t="s">
        <v>11902</v>
      </c>
      <c r="QOG1" s="1" t="s">
        <v>11903</v>
      </c>
      <c r="QOH1" s="1" t="s">
        <v>11904</v>
      </c>
      <c r="QOI1" s="1" t="s">
        <v>11905</v>
      </c>
      <c r="QOJ1" s="1" t="s">
        <v>11906</v>
      </c>
      <c r="QOK1" s="1" t="s">
        <v>11907</v>
      </c>
      <c r="QOL1" s="1" t="s">
        <v>11908</v>
      </c>
      <c r="QOM1" s="1" t="s">
        <v>11909</v>
      </c>
      <c r="QON1" s="1" t="s">
        <v>11910</v>
      </c>
      <c r="QOO1" s="1" t="s">
        <v>11911</v>
      </c>
      <c r="QOP1" s="1" t="s">
        <v>11912</v>
      </c>
      <c r="QOQ1" s="1" t="s">
        <v>11913</v>
      </c>
      <c r="QOR1" s="1" t="s">
        <v>11914</v>
      </c>
      <c r="QOS1" s="1" t="s">
        <v>11915</v>
      </c>
      <c r="QOT1" s="1" t="s">
        <v>11916</v>
      </c>
      <c r="QOU1" s="1" t="s">
        <v>11917</v>
      </c>
      <c r="QOV1" s="1" t="s">
        <v>11918</v>
      </c>
      <c r="QOW1" s="1" t="s">
        <v>11919</v>
      </c>
      <c r="QOX1" s="1" t="s">
        <v>11920</v>
      </c>
      <c r="QOY1" s="1" t="s">
        <v>11921</v>
      </c>
      <c r="QOZ1" s="1" t="s">
        <v>11922</v>
      </c>
      <c r="QPA1" s="1" t="s">
        <v>11923</v>
      </c>
      <c r="QPB1" s="1" t="s">
        <v>11924</v>
      </c>
      <c r="QPC1" s="1" t="s">
        <v>11925</v>
      </c>
      <c r="QPD1" s="1" t="s">
        <v>11926</v>
      </c>
      <c r="QPE1" s="1" t="s">
        <v>11927</v>
      </c>
      <c r="QPF1" s="1" t="s">
        <v>11928</v>
      </c>
      <c r="QPG1" s="1" t="s">
        <v>11929</v>
      </c>
      <c r="QPH1" s="1" t="s">
        <v>11930</v>
      </c>
      <c r="QPI1" s="1" t="s">
        <v>11931</v>
      </c>
      <c r="QPJ1" s="1" t="s">
        <v>11932</v>
      </c>
      <c r="QPK1" s="1" t="s">
        <v>11933</v>
      </c>
      <c r="QPL1" s="1" t="s">
        <v>11934</v>
      </c>
      <c r="QPM1" s="1" t="s">
        <v>11935</v>
      </c>
      <c r="QPN1" s="1" t="s">
        <v>11936</v>
      </c>
      <c r="QPO1" s="1" t="s">
        <v>11937</v>
      </c>
      <c r="QPP1" s="1" t="s">
        <v>11938</v>
      </c>
      <c r="QPQ1" s="1" t="s">
        <v>11939</v>
      </c>
      <c r="QPR1" s="1" t="s">
        <v>11940</v>
      </c>
      <c r="QPS1" s="1" t="s">
        <v>11941</v>
      </c>
      <c r="QPT1" s="1" t="s">
        <v>11942</v>
      </c>
      <c r="QPU1" s="1" t="s">
        <v>11943</v>
      </c>
      <c r="QPV1" s="1" t="s">
        <v>11944</v>
      </c>
      <c r="QPW1" s="1" t="s">
        <v>11945</v>
      </c>
      <c r="QPX1" s="1" t="s">
        <v>11946</v>
      </c>
      <c r="QPY1" s="1" t="s">
        <v>11947</v>
      </c>
      <c r="QPZ1" s="1" t="s">
        <v>11948</v>
      </c>
      <c r="QQA1" s="1" t="s">
        <v>11949</v>
      </c>
      <c r="QQB1" s="1" t="s">
        <v>11950</v>
      </c>
      <c r="QQC1" s="1" t="s">
        <v>11951</v>
      </c>
      <c r="QQD1" s="1" t="s">
        <v>11952</v>
      </c>
      <c r="QQE1" s="1" t="s">
        <v>11953</v>
      </c>
      <c r="QQF1" s="1" t="s">
        <v>11954</v>
      </c>
      <c r="QQG1" s="1" t="s">
        <v>11955</v>
      </c>
      <c r="QQH1" s="1" t="s">
        <v>11956</v>
      </c>
      <c r="QQI1" s="1" t="s">
        <v>11957</v>
      </c>
      <c r="QQJ1" s="1" t="s">
        <v>11958</v>
      </c>
      <c r="QQK1" s="1" t="s">
        <v>11959</v>
      </c>
      <c r="QQL1" s="1" t="s">
        <v>11960</v>
      </c>
      <c r="QQM1" s="1" t="s">
        <v>11961</v>
      </c>
      <c r="QQN1" s="1" t="s">
        <v>11962</v>
      </c>
      <c r="QQO1" s="1" t="s">
        <v>11963</v>
      </c>
      <c r="QQP1" s="1" t="s">
        <v>11964</v>
      </c>
      <c r="QQQ1" s="1" t="s">
        <v>11965</v>
      </c>
      <c r="QQR1" s="1" t="s">
        <v>11966</v>
      </c>
      <c r="QQS1" s="1" t="s">
        <v>11967</v>
      </c>
      <c r="QQT1" s="1" t="s">
        <v>11968</v>
      </c>
      <c r="QQU1" s="1" t="s">
        <v>11969</v>
      </c>
      <c r="QQV1" s="1" t="s">
        <v>11970</v>
      </c>
      <c r="QQW1" s="1" t="s">
        <v>11971</v>
      </c>
      <c r="QQX1" s="1" t="s">
        <v>11972</v>
      </c>
      <c r="QQY1" s="1" t="s">
        <v>11973</v>
      </c>
      <c r="QQZ1" s="1" t="s">
        <v>11974</v>
      </c>
      <c r="QRA1" s="1" t="s">
        <v>11975</v>
      </c>
      <c r="QRB1" s="1" t="s">
        <v>11976</v>
      </c>
      <c r="QRC1" s="1" t="s">
        <v>11977</v>
      </c>
      <c r="QRD1" s="1" t="s">
        <v>11978</v>
      </c>
      <c r="QRE1" s="1" t="s">
        <v>11979</v>
      </c>
      <c r="QRF1" s="1" t="s">
        <v>11980</v>
      </c>
      <c r="QRG1" s="1" t="s">
        <v>11981</v>
      </c>
      <c r="QRH1" s="1" t="s">
        <v>11982</v>
      </c>
      <c r="QRI1" s="1" t="s">
        <v>11983</v>
      </c>
      <c r="QRJ1" s="1" t="s">
        <v>11984</v>
      </c>
      <c r="QRK1" s="1" t="s">
        <v>11985</v>
      </c>
      <c r="QRL1" s="1" t="s">
        <v>11986</v>
      </c>
      <c r="QRM1" s="1" t="s">
        <v>11987</v>
      </c>
      <c r="QRN1" s="1" t="s">
        <v>11988</v>
      </c>
      <c r="QRO1" s="1" t="s">
        <v>11989</v>
      </c>
      <c r="QRP1" s="1" t="s">
        <v>11990</v>
      </c>
      <c r="QRQ1" s="1" t="s">
        <v>11991</v>
      </c>
      <c r="QRR1" s="1" t="s">
        <v>11992</v>
      </c>
      <c r="QRS1" s="1" t="s">
        <v>11993</v>
      </c>
      <c r="QRT1" s="1" t="s">
        <v>11994</v>
      </c>
      <c r="QRU1" s="1" t="s">
        <v>11995</v>
      </c>
      <c r="QRV1" s="1" t="s">
        <v>11996</v>
      </c>
      <c r="QRW1" s="1" t="s">
        <v>11997</v>
      </c>
      <c r="QRX1" s="1" t="s">
        <v>11998</v>
      </c>
      <c r="QRY1" s="1" t="s">
        <v>11999</v>
      </c>
      <c r="QRZ1" s="1" t="s">
        <v>12000</v>
      </c>
      <c r="QSA1" s="1" t="s">
        <v>12001</v>
      </c>
      <c r="QSB1" s="1" t="s">
        <v>12002</v>
      </c>
      <c r="QSC1" s="1" t="s">
        <v>12003</v>
      </c>
      <c r="QSD1" s="1" t="s">
        <v>12004</v>
      </c>
      <c r="QSE1" s="1" t="s">
        <v>12005</v>
      </c>
      <c r="QSF1" s="1" t="s">
        <v>12006</v>
      </c>
      <c r="QSG1" s="1" t="s">
        <v>12007</v>
      </c>
      <c r="QSH1" s="1" t="s">
        <v>12008</v>
      </c>
      <c r="QSI1" s="1" t="s">
        <v>12009</v>
      </c>
      <c r="QSJ1" s="1" t="s">
        <v>12010</v>
      </c>
      <c r="QSK1" s="1" t="s">
        <v>12011</v>
      </c>
      <c r="QSL1" s="1" t="s">
        <v>12012</v>
      </c>
      <c r="QSM1" s="1" t="s">
        <v>12013</v>
      </c>
      <c r="QSN1" s="1" t="s">
        <v>12014</v>
      </c>
      <c r="QSO1" s="1" t="s">
        <v>12015</v>
      </c>
      <c r="QSP1" s="1" t="s">
        <v>12016</v>
      </c>
      <c r="QSQ1" s="1" t="s">
        <v>12017</v>
      </c>
      <c r="QSR1" s="1" t="s">
        <v>12018</v>
      </c>
      <c r="QSS1" s="1" t="s">
        <v>12019</v>
      </c>
      <c r="QST1" s="1" t="s">
        <v>12020</v>
      </c>
      <c r="QSU1" s="1" t="s">
        <v>12021</v>
      </c>
      <c r="QSV1" s="1" t="s">
        <v>12022</v>
      </c>
      <c r="QSW1" s="1" t="s">
        <v>12023</v>
      </c>
      <c r="QSX1" s="1" t="s">
        <v>12024</v>
      </c>
      <c r="QSY1" s="1" t="s">
        <v>12025</v>
      </c>
      <c r="QSZ1" s="1" t="s">
        <v>12026</v>
      </c>
      <c r="QTA1" s="1" t="s">
        <v>12027</v>
      </c>
      <c r="QTB1" s="1" t="s">
        <v>12028</v>
      </c>
      <c r="QTC1" s="1" t="s">
        <v>12029</v>
      </c>
      <c r="QTD1" s="1" t="s">
        <v>12030</v>
      </c>
      <c r="QTE1" s="1" t="s">
        <v>12031</v>
      </c>
      <c r="QTF1" s="1" t="s">
        <v>12032</v>
      </c>
      <c r="QTG1" s="1" t="s">
        <v>12033</v>
      </c>
      <c r="QTH1" s="1" t="s">
        <v>12034</v>
      </c>
      <c r="QTI1" s="1" t="s">
        <v>12035</v>
      </c>
      <c r="QTJ1" s="1" t="s">
        <v>12036</v>
      </c>
      <c r="QTK1" s="1" t="s">
        <v>12037</v>
      </c>
      <c r="QTL1" s="1" t="s">
        <v>12038</v>
      </c>
      <c r="QTM1" s="1" t="s">
        <v>12039</v>
      </c>
      <c r="QTN1" s="1" t="s">
        <v>12040</v>
      </c>
      <c r="QTO1" s="1" t="s">
        <v>12041</v>
      </c>
      <c r="QTP1" s="1" t="s">
        <v>12042</v>
      </c>
      <c r="QTQ1" s="1" t="s">
        <v>12043</v>
      </c>
      <c r="QTR1" s="1" t="s">
        <v>12044</v>
      </c>
      <c r="QTS1" s="1" t="s">
        <v>12045</v>
      </c>
      <c r="QTT1" s="1" t="s">
        <v>12046</v>
      </c>
      <c r="QTU1" s="1" t="s">
        <v>12047</v>
      </c>
      <c r="QTV1" s="1" t="s">
        <v>12048</v>
      </c>
      <c r="QTW1" s="1" t="s">
        <v>12049</v>
      </c>
      <c r="QTX1" s="1" t="s">
        <v>12050</v>
      </c>
      <c r="QTY1" s="1" t="s">
        <v>12051</v>
      </c>
      <c r="QTZ1" s="1" t="s">
        <v>12052</v>
      </c>
      <c r="QUA1" s="1" t="s">
        <v>12053</v>
      </c>
      <c r="QUB1" s="1" t="s">
        <v>12054</v>
      </c>
      <c r="QUC1" s="1" t="s">
        <v>12055</v>
      </c>
      <c r="QUD1" s="1" t="s">
        <v>12056</v>
      </c>
      <c r="QUE1" s="1" t="s">
        <v>12057</v>
      </c>
      <c r="QUF1" s="1" t="s">
        <v>12058</v>
      </c>
      <c r="QUG1" s="1" t="s">
        <v>12059</v>
      </c>
      <c r="QUH1" s="1" t="s">
        <v>12060</v>
      </c>
      <c r="QUI1" s="1" t="s">
        <v>12061</v>
      </c>
      <c r="QUJ1" s="1" t="s">
        <v>12062</v>
      </c>
      <c r="QUK1" s="1" t="s">
        <v>12063</v>
      </c>
      <c r="QUL1" s="1" t="s">
        <v>12064</v>
      </c>
      <c r="QUM1" s="1" t="s">
        <v>12065</v>
      </c>
      <c r="QUN1" s="1" t="s">
        <v>12066</v>
      </c>
      <c r="QUO1" s="1" t="s">
        <v>12067</v>
      </c>
      <c r="QUP1" s="1" t="s">
        <v>12068</v>
      </c>
      <c r="QUQ1" s="1" t="s">
        <v>12069</v>
      </c>
      <c r="QUR1" s="1" t="s">
        <v>12070</v>
      </c>
      <c r="QUS1" s="1" t="s">
        <v>12071</v>
      </c>
      <c r="QUT1" s="1" t="s">
        <v>12072</v>
      </c>
      <c r="QUU1" s="1" t="s">
        <v>12073</v>
      </c>
      <c r="QUV1" s="1" t="s">
        <v>12074</v>
      </c>
      <c r="QUW1" s="1" t="s">
        <v>12075</v>
      </c>
      <c r="QUX1" s="1" t="s">
        <v>12076</v>
      </c>
      <c r="QUY1" s="1" t="s">
        <v>12077</v>
      </c>
      <c r="QUZ1" s="1" t="s">
        <v>12078</v>
      </c>
      <c r="QVA1" s="1" t="s">
        <v>12079</v>
      </c>
      <c r="QVB1" s="1" t="s">
        <v>12080</v>
      </c>
      <c r="QVC1" s="1" t="s">
        <v>12081</v>
      </c>
      <c r="QVD1" s="1" t="s">
        <v>12082</v>
      </c>
      <c r="QVE1" s="1" t="s">
        <v>12083</v>
      </c>
      <c r="QVF1" s="1" t="s">
        <v>12084</v>
      </c>
      <c r="QVG1" s="1" t="s">
        <v>12085</v>
      </c>
      <c r="QVH1" s="1" t="s">
        <v>12086</v>
      </c>
      <c r="QVI1" s="1" t="s">
        <v>12087</v>
      </c>
      <c r="QVJ1" s="1" t="s">
        <v>12088</v>
      </c>
      <c r="QVK1" s="1" t="s">
        <v>12089</v>
      </c>
      <c r="QVL1" s="1" t="s">
        <v>12090</v>
      </c>
      <c r="QVM1" s="1" t="s">
        <v>12091</v>
      </c>
      <c r="QVN1" s="1" t="s">
        <v>12092</v>
      </c>
      <c r="QVO1" s="1" t="s">
        <v>12093</v>
      </c>
      <c r="QVP1" s="1" t="s">
        <v>12094</v>
      </c>
      <c r="QVQ1" s="1" t="s">
        <v>12095</v>
      </c>
      <c r="QVR1" s="1" t="s">
        <v>12096</v>
      </c>
      <c r="QVS1" s="1" t="s">
        <v>12097</v>
      </c>
      <c r="QVT1" s="1" t="s">
        <v>12098</v>
      </c>
      <c r="QVU1" s="1" t="s">
        <v>12099</v>
      </c>
      <c r="QVV1" s="1" t="s">
        <v>12100</v>
      </c>
      <c r="QVW1" s="1" t="s">
        <v>12101</v>
      </c>
      <c r="QVX1" s="1" t="s">
        <v>12102</v>
      </c>
      <c r="QVY1" s="1" t="s">
        <v>12103</v>
      </c>
      <c r="QVZ1" s="1" t="s">
        <v>12104</v>
      </c>
      <c r="QWA1" s="1" t="s">
        <v>12105</v>
      </c>
      <c r="QWB1" s="1" t="s">
        <v>12106</v>
      </c>
      <c r="QWC1" s="1" t="s">
        <v>12107</v>
      </c>
      <c r="QWD1" s="1" t="s">
        <v>12108</v>
      </c>
      <c r="QWE1" s="1" t="s">
        <v>12109</v>
      </c>
      <c r="QWF1" s="1" t="s">
        <v>12110</v>
      </c>
      <c r="QWG1" s="1" t="s">
        <v>12111</v>
      </c>
      <c r="QWH1" s="1" t="s">
        <v>12112</v>
      </c>
      <c r="QWI1" s="1" t="s">
        <v>12113</v>
      </c>
      <c r="QWJ1" s="1" t="s">
        <v>12114</v>
      </c>
      <c r="QWK1" s="1" t="s">
        <v>12115</v>
      </c>
      <c r="QWL1" s="1" t="s">
        <v>12116</v>
      </c>
      <c r="QWM1" s="1" t="s">
        <v>12117</v>
      </c>
      <c r="QWN1" s="1" t="s">
        <v>12118</v>
      </c>
      <c r="QWO1" s="1" t="s">
        <v>12119</v>
      </c>
      <c r="QWP1" s="1" t="s">
        <v>12120</v>
      </c>
      <c r="QWQ1" s="1" t="s">
        <v>12121</v>
      </c>
      <c r="QWR1" s="1" t="s">
        <v>12122</v>
      </c>
      <c r="QWS1" s="1" t="s">
        <v>12123</v>
      </c>
      <c r="QWT1" s="1" t="s">
        <v>12124</v>
      </c>
      <c r="QWU1" s="1" t="s">
        <v>12125</v>
      </c>
      <c r="QWV1" s="1" t="s">
        <v>12126</v>
      </c>
      <c r="QWW1" s="1" t="s">
        <v>12127</v>
      </c>
      <c r="QWX1" s="1" t="s">
        <v>12128</v>
      </c>
      <c r="QWY1" s="1" t="s">
        <v>12129</v>
      </c>
      <c r="QWZ1" s="1" t="s">
        <v>12130</v>
      </c>
      <c r="QXA1" s="1" t="s">
        <v>12131</v>
      </c>
      <c r="QXB1" s="1" t="s">
        <v>12132</v>
      </c>
      <c r="QXC1" s="1" t="s">
        <v>12133</v>
      </c>
      <c r="QXD1" s="1" t="s">
        <v>12134</v>
      </c>
      <c r="QXE1" s="1" t="s">
        <v>12135</v>
      </c>
      <c r="QXF1" s="1" t="s">
        <v>12136</v>
      </c>
      <c r="QXG1" s="1" t="s">
        <v>12137</v>
      </c>
      <c r="QXH1" s="1" t="s">
        <v>12138</v>
      </c>
      <c r="QXI1" s="1" t="s">
        <v>12139</v>
      </c>
      <c r="QXJ1" s="1" t="s">
        <v>12140</v>
      </c>
      <c r="QXK1" s="1" t="s">
        <v>12141</v>
      </c>
      <c r="QXL1" s="1" t="s">
        <v>12142</v>
      </c>
      <c r="QXM1" s="1" t="s">
        <v>12143</v>
      </c>
      <c r="QXN1" s="1" t="s">
        <v>12144</v>
      </c>
      <c r="QXO1" s="1" t="s">
        <v>12145</v>
      </c>
      <c r="QXP1" s="1" t="s">
        <v>12146</v>
      </c>
      <c r="QXQ1" s="1" t="s">
        <v>12147</v>
      </c>
      <c r="QXR1" s="1" t="s">
        <v>12148</v>
      </c>
      <c r="QXS1" s="1" t="s">
        <v>12149</v>
      </c>
      <c r="QXT1" s="1" t="s">
        <v>12150</v>
      </c>
      <c r="QXU1" s="1" t="s">
        <v>12151</v>
      </c>
      <c r="QXV1" s="1" t="s">
        <v>12152</v>
      </c>
      <c r="QXW1" s="1" t="s">
        <v>12153</v>
      </c>
      <c r="QXX1" s="1" t="s">
        <v>12154</v>
      </c>
      <c r="QXY1" s="1" t="s">
        <v>12155</v>
      </c>
      <c r="QXZ1" s="1" t="s">
        <v>12156</v>
      </c>
      <c r="QYA1" s="1" t="s">
        <v>12157</v>
      </c>
      <c r="QYB1" s="1" t="s">
        <v>12158</v>
      </c>
      <c r="QYC1" s="1" t="s">
        <v>12159</v>
      </c>
      <c r="QYD1" s="1" t="s">
        <v>12160</v>
      </c>
      <c r="QYE1" s="1" t="s">
        <v>12161</v>
      </c>
      <c r="QYF1" s="1" t="s">
        <v>12162</v>
      </c>
      <c r="QYG1" s="1" t="s">
        <v>12163</v>
      </c>
      <c r="QYH1" s="1" t="s">
        <v>12164</v>
      </c>
      <c r="QYI1" s="1" t="s">
        <v>12165</v>
      </c>
      <c r="QYJ1" s="1" t="s">
        <v>12166</v>
      </c>
      <c r="QYK1" s="1" t="s">
        <v>12167</v>
      </c>
      <c r="QYL1" s="1" t="s">
        <v>12168</v>
      </c>
      <c r="QYM1" s="1" t="s">
        <v>12169</v>
      </c>
      <c r="QYN1" s="1" t="s">
        <v>12170</v>
      </c>
      <c r="QYO1" s="1" t="s">
        <v>12171</v>
      </c>
      <c r="QYP1" s="1" t="s">
        <v>12172</v>
      </c>
      <c r="QYQ1" s="1" t="s">
        <v>12173</v>
      </c>
      <c r="QYR1" s="1" t="s">
        <v>12174</v>
      </c>
      <c r="QYS1" s="1" t="s">
        <v>12175</v>
      </c>
      <c r="QYT1" s="1" t="s">
        <v>12176</v>
      </c>
      <c r="QYU1" s="1" t="s">
        <v>12177</v>
      </c>
      <c r="QYV1" s="1" t="s">
        <v>12178</v>
      </c>
      <c r="QYW1" s="1" t="s">
        <v>12179</v>
      </c>
      <c r="QYX1" s="1" t="s">
        <v>12180</v>
      </c>
      <c r="QYY1" s="1" t="s">
        <v>12181</v>
      </c>
      <c r="QYZ1" s="1" t="s">
        <v>12182</v>
      </c>
      <c r="QZA1" s="1" t="s">
        <v>12183</v>
      </c>
      <c r="QZB1" s="1" t="s">
        <v>12184</v>
      </c>
      <c r="QZC1" s="1" t="s">
        <v>12185</v>
      </c>
      <c r="QZD1" s="1" t="s">
        <v>12186</v>
      </c>
      <c r="QZE1" s="1" t="s">
        <v>12187</v>
      </c>
      <c r="QZF1" s="1" t="s">
        <v>12188</v>
      </c>
      <c r="QZG1" s="1" t="s">
        <v>12189</v>
      </c>
      <c r="QZH1" s="1" t="s">
        <v>12190</v>
      </c>
      <c r="QZI1" s="1" t="s">
        <v>12191</v>
      </c>
      <c r="QZJ1" s="1" t="s">
        <v>12192</v>
      </c>
      <c r="QZK1" s="1" t="s">
        <v>12193</v>
      </c>
      <c r="QZL1" s="1" t="s">
        <v>12194</v>
      </c>
      <c r="QZM1" s="1" t="s">
        <v>12195</v>
      </c>
      <c r="QZN1" s="1" t="s">
        <v>12196</v>
      </c>
      <c r="QZO1" s="1" t="s">
        <v>12197</v>
      </c>
      <c r="QZP1" s="1" t="s">
        <v>12198</v>
      </c>
      <c r="QZQ1" s="1" t="s">
        <v>12199</v>
      </c>
      <c r="QZR1" s="1" t="s">
        <v>12200</v>
      </c>
      <c r="QZS1" s="1" t="s">
        <v>12201</v>
      </c>
      <c r="QZT1" s="1" t="s">
        <v>12202</v>
      </c>
      <c r="QZU1" s="1" t="s">
        <v>12203</v>
      </c>
      <c r="QZV1" s="1" t="s">
        <v>12204</v>
      </c>
      <c r="QZW1" s="1" t="s">
        <v>12205</v>
      </c>
      <c r="QZX1" s="1" t="s">
        <v>12206</v>
      </c>
      <c r="QZY1" s="1" t="s">
        <v>12207</v>
      </c>
      <c r="QZZ1" s="1" t="s">
        <v>12208</v>
      </c>
      <c r="RAA1" s="1" t="s">
        <v>12209</v>
      </c>
      <c r="RAB1" s="1" t="s">
        <v>12210</v>
      </c>
      <c r="RAC1" s="1" t="s">
        <v>12211</v>
      </c>
      <c r="RAD1" s="1" t="s">
        <v>12212</v>
      </c>
      <c r="RAE1" s="1" t="s">
        <v>12213</v>
      </c>
      <c r="RAF1" s="1" t="s">
        <v>12214</v>
      </c>
      <c r="RAG1" s="1" t="s">
        <v>12215</v>
      </c>
      <c r="RAH1" s="1" t="s">
        <v>12216</v>
      </c>
      <c r="RAI1" s="1" t="s">
        <v>12217</v>
      </c>
      <c r="RAJ1" s="1" t="s">
        <v>12218</v>
      </c>
      <c r="RAK1" s="1" t="s">
        <v>12219</v>
      </c>
      <c r="RAL1" s="1" t="s">
        <v>12220</v>
      </c>
      <c r="RAM1" s="1" t="s">
        <v>12221</v>
      </c>
      <c r="RAN1" s="1" t="s">
        <v>12222</v>
      </c>
      <c r="RAO1" s="1" t="s">
        <v>12223</v>
      </c>
      <c r="RAP1" s="1" t="s">
        <v>12224</v>
      </c>
      <c r="RAQ1" s="1" t="s">
        <v>12225</v>
      </c>
      <c r="RAR1" s="1" t="s">
        <v>12226</v>
      </c>
      <c r="RAS1" s="1" t="s">
        <v>12227</v>
      </c>
      <c r="RAT1" s="1" t="s">
        <v>12228</v>
      </c>
      <c r="RAU1" s="1" t="s">
        <v>12229</v>
      </c>
      <c r="RAV1" s="1" t="s">
        <v>12230</v>
      </c>
      <c r="RAW1" s="1" t="s">
        <v>12231</v>
      </c>
      <c r="RAX1" s="1" t="s">
        <v>12232</v>
      </c>
      <c r="RAY1" s="1" t="s">
        <v>12233</v>
      </c>
      <c r="RAZ1" s="1" t="s">
        <v>12234</v>
      </c>
      <c r="RBA1" s="1" t="s">
        <v>12235</v>
      </c>
      <c r="RBB1" s="1" t="s">
        <v>12236</v>
      </c>
      <c r="RBC1" s="1" t="s">
        <v>12237</v>
      </c>
      <c r="RBD1" s="1" t="s">
        <v>12238</v>
      </c>
      <c r="RBE1" s="1" t="s">
        <v>12239</v>
      </c>
      <c r="RBF1" s="1" t="s">
        <v>12240</v>
      </c>
      <c r="RBG1" s="1" t="s">
        <v>12241</v>
      </c>
      <c r="RBH1" s="1" t="s">
        <v>12242</v>
      </c>
      <c r="RBI1" s="1" t="s">
        <v>12243</v>
      </c>
      <c r="RBJ1" s="1" t="s">
        <v>12244</v>
      </c>
      <c r="RBK1" s="1" t="s">
        <v>12245</v>
      </c>
      <c r="RBL1" s="1" t="s">
        <v>12246</v>
      </c>
      <c r="RBM1" s="1" t="s">
        <v>12247</v>
      </c>
      <c r="RBN1" s="1" t="s">
        <v>12248</v>
      </c>
      <c r="RBO1" s="1" t="s">
        <v>12249</v>
      </c>
      <c r="RBP1" s="1" t="s">
        <v>12250</v>
      </c>
      <c r="RBQ1" s="1" t="s">
        <v>12251</v>
      </c>
      <c r="RBR1" s="1" t="s">
        <v>12252</v>
      </c>
      <c r="RBS1" s="1" t="s">
        <v>12253</v>
      </c>
      <c r="RBT1" s="1" t="s">
        <v>12254</v>
      </c>
      <c r="RBU1" s="1" t="s">
        <v>12255</v>
      </c>
      <c r="RBV1" s="1" t="s">
        <v>12256</v>
      </c>
      <c r="RBW1" s="1" t="s">
        <v>12257</v>
      </c>
      <c r="RBX1" s="1" t="s">
        <v>12258</v>
      </c>
      <c r="RBY1" s="1" t="s">
        <v>12259</v>
      </c>
      <c r="RBZ1" s="1" t="s">
        <v>12260</v>
      </c>
      <c r="RCA1" s="1" t="s">
        <v>12261</v>
      </c>
      <c r="RCB1" s="1" t="s">
        <v>12262</v>
      </c>
      <c r="RCC1" s="1" t="s">
        <v>12263</v>
      </c>
      <c r="RCD1" s="1" t="s">
        <v>12264</v>
      </c>
      <c r="RCE1" s="1" t="s">
        <v>12265</v>
      </c>
      <c r="RCF1" s="1" t="s">
        <v>12266</v>
      </c>
      <c r="RCG1" s="1" t="s">
        <v>12267</v>
      </c>
      <c r="RCH1" s="1" t="s">
        <v>12268</v>
      </c>
      <c r="RCI1" s="1" t="s">
        <v>12269</v>
      </c>
      <c r="RCJ1" s="1" t="s">
        <v>12270</v>
      </c>
      <c r="RCK1" s="1" t="s">
        <v>12271</v>
      </c>
      <c r="RCL1" s="1" t="s">
        <v>12272</v>
      </c>
      <c r="RCM1" s="1" t="s">
        <v>12273</v>
      </c>
      <c r="RCN1" s="1" t="s">
        <v>12274</v>
      </c>
      <c r="RCO1" s="1" t="s">
        <v>12275</v>
      </c>
      <c r="RCP1" s="1" t="s">
        <v>12276</v>
      </c>
      <c r="RCQ1" s="1" t="s">
        <v>12277</v>
      </c>
      <c r="RCR1" s="1" t="s">
        <v>12278</v>
      </c>
      <c r="RCS1" s="1" t="s">
        <v>12279</v>
      </c>
      <c r="RCT1" s="1" t="s">
        <v>12280</v>
      </c>
      <c r="RCU1" s="1" t="s">
        <v>12281</v>
      </c>
      <c r="RCV1" s="1" t="s">
        <v>12282</v>
      </c>
      <c r="RCW1" s="1" t="s">
        <v>12283</v>
      </c>
      <c r="RCX1" s="1" t="s">
        <v>12284</v>
      </c>
      <c r="RCY1" s="1" t="s">
        <v>12285</v>
      </c>
      <c r="RCZ1" s="1" t="s">
        <v>12286</v>
      </c>
      <c r="RDA1" s="1" t="s">
        <v>12287</v>
      </c>
      <c r="RDB1" s="1" t="s">
        <v>12288</v>
      </c>
      <c r="RDC1" s="1" t="s">
        <v>12289</v>
      </c>
      <c r="RDD1" s="1" t="s">
        <v>12290</v>
      </c>
      <c r="RDE1" s="1" t="s">
        <v>12291</v>
      </c>
      <c r="RDF1" s="1" t="s">
        <v>12292</v>
      </c>
      <c r="RDG1" s="1" t="s">
        <v>12293</v>
      </c>
      <c r="RDH1" s="1" t="s">
        <v>12294</v>
      </c>
      <c r="RDI1" s="1" t="s">
        <v>12295</v>
      </c>
      <c r="RDJ1" s="1" t="s">
        <v>12296</v>
      </c>
      <c r="RDK1" s="1" t="s">
        <v>12297</v>
      </c>
      <c r="RDL1" s="1" t="s">
        <v>12298</v>
      </c>
      <c r="RDM1" s="1" t="s">
        <v>12299</v>
      </c>
      <c r="RDN1" s="1" t="s">
        <v>12300</v>
      </c>
      <c r="RDO1" s="1" t="s">
        <v>12301</v>
      </c>
      <c r="RDP1" s="1" t="s">
        <v>12302</v>
      </c>
      <c r="RDQ1" s="1" t="s">
        <v>12303</v>
      </c>
      <c r="RDR1" s="1" t="s">
        <v>12304</v>
      </c>
      <c r="RDS1" s="1" t="s">
        <v>12305</v>
      </c>
      <c r="RDT1" s="1" t="s">
        <v>12306</v>
      </c>
      <c r="RDU1" s="1" t="s">
        <v>12307</v>
      </c>
      <c r="RDV1" s="1" t="s">
        <v>12308</v>
      </c>
      <c r="RDW1" s="1" t="s">
        <v>12309</v>
      </c>
      <c r="RDX1" s="1" t="s">
        <v>12310</v>
      </c>
      <c r="RDY1" s="1" t="s">
        <v>12311</v>
      </c>
      <c r="RDZ1" s="1" t="s">
        <v>12312</v>
      </c>
      <c r="REA1" s="1" t="s">
        <v>12313</v>
      </c>
      <c r="REB1" s="1" t="s">
        <v>12314</v>
      </c>
      <c r="REC1" s="1" t="s">
        <v>12315</v>
      </c>
      <c r="RED1" s="1" t="s">
        <v>12316</v>
      </c>
      <c r="REE1" s="1" t="s">
        <v>12317</v>
      </c>
      <c r="REF1" s="1" t="s">
        <v>12318</v>
      </c>
      <c r="REG1" s="1" t="s">
        <v>12319</v>
      </c>
      <c r="REH1" s="1" t="s">
        <v>12320</v>
      </c>
      <c r="REI1" s="1" t="s">
        <v>12321</v>
      </c>
      <c r="REJ1" s="1" t="s">
        <v>12322</v>
      </c>
      <c r="REK1" s="1" t="s">
        <v>12323</v>
      </c>
      <c r="REL1" s="1" t="s">
        <v>12324</v>
      </c>
      <c r="REM1" s="1" t="s">
        <v>12325</v>
      </c>
      <c r="REN1" s="1" t="s">
        <v>12326</v>
      </c>
      <c r="REO1" s="1" t="s">
        <v>12327</v>
      </c>
      <c r="REP1" s="1" t="s">
        <v>12328</v>
      </c>
      <c r="REQ1" s="1" t="s">
        <v>12329</v>
      </c>
      <c r="RER1" s="1" t="s">
        <v>12330</v>
      </c>
      <c r="RES1" s="1" t="s">
        <v>12331</v>
      </c>
      <c r="RET1" s="1" t="s">
        <v>12332</v>
      </c>
      <c r="REU1" s="1" t="s">
        <v>12333</v>
      </c>
      <c r="REV1" s="1" t="s">
        <v>12334</v>
      </c>
      <c r="REW1" s="1" t="s">
        <v>12335</v>
      </c>
      <c r="REX1" s="1" t="s">
        <v>12336</v>
      </c>
      <c r="REY1" s="1" t="s">
        <v>12337</v>
      </c>
      <c r="REZ1" s="1" t="s">
        <v>12338</v>
      </c>
      <c r="RFA1" s="1" t="s">
        <v>12339</v>
      </c>
      <c r="RFB1" s="1" t="s">
        <v>12340</v>
      </c>
      <c r="RFC1" s="1" t="s">
        <v>12341</v>
      </c>
      <c r="RFD1" s="1" t="s">
        <v>12342</v>
      </c>
      <c r="RFE1" s="1" t="s">
        <v>12343</v>
      </c>
      <c r="RFF1" s="1" t="s">
        <v>12344</v>
      </c>
      <c r="RFG1" s="1" t="s">
        <v>12345</v>
      </c>
      <c r="RFH1" s="1" t="s">
        <v>12346</v>
      </c>
      <c r="RFI1" s="1" t="s">
        <v>12347</v>
      </c>
      <c r="RFJ1" s="1" t="s">
        <v>12348</v>
      </c>
      <c r="RFK1" s="1" t="s">
        <v>12349</v>
      </c>
      <c r="RFL1" s="1" t="s">
        <v>12350</v>
      </c>
      <c r="RFM1" s="1" t="s">
        <v>12351</v>
      </c>
      <c r="RFN1" s="1" t="s">
        <v>12352</v>
      </c>
      <c r="RFO1" s="1" t="s">
        <v>12353</v>
      </c>
      <c r="RFP1" s="1" t="s">
        <v>12354</v>
      </c>
      <c r="RFQ1" s="1" t="s">
        <v>12355</v>
      </c>
      <c r="RFR1" s="1" t="s">
        <v>12356</v>
      </c>
      <c r="RFS1" s="1" t="s">
        <v>12357</v>
      </c>
      <c r="RFT1" s="1" t="s">
        <v>12358</v>
      </c>
      <c r="RFU1" s="1" t="s">
        <v>12359</v>
      </c>
      <c r="RFV1" s="1" t="s">
        <v>12360</v>
      </c>
      <c r="RFW1" s="1" t="s">
        <v>12361</v>
      </c>
      <c r="RFX1" s="1" t="s">
        <v>12362</v>
      </c>
      <c r="RFY1" s="1" t="s">
        <v>12363</v>
      </c>
      <c r="RFZ1" s="1" t="s">
        <v>12364</v>
      </c>
      <c r="RGA1" s="1" t="s">
        <v>12365</v>
      </c>
      <c r="RGB1" s="1" t="s">
        <v>12366</v>
      </c>
      <c r="RGC1" s="1" t="s">
        <v>12367</v>
      </c>
      <c r="RGD1" s="1" t="s">
        <v>12368</v>
      </c>
      <c r="RGE1" s="1" t="s">
        <v>12369</v>
      </c>
      <c r="RGF1" s="1" t="s">
        <v>12370</v>
      </c>
      <c r="RGG1" s="1" t="s">
        <v>12371</v>
      </c>
      <c r="RGH1" s="1" t="s">
        <v>12372</v>
      </c>
      <c r="RGI1" s="1" t="s">
        <v>12373</v>
      </c>
      <c r="RGJ1" s="1" t="s">
        <v>12374</v>
      </c>
      <c r="RGK1" s="1" t="s">
        <v>12375</v>
      </c>
      <c r="RGL1" s="1" t="s">
        <v>12376</v>
      </c>
      <c r="RGM1" s="1" t="s">
        <v>12377</v>
      </c>
      <c r="RGN1" s="1" t="s">
        <v>12378</v>
      </c>
      <c r="RGO1" s="1" t="s">
        <v>12379</v>
      </c>
      <c r="RGP1" s="1" t="s">
        <v>12380</v>
      </c>
      <c r="RGQ1" s="1" t="s">
        <v>12381</v>
      </c>
      <c r="RGR1" s="1" t="s">
        <v>12382</v>
      </c>
      <c r="RGS1" s="1" t="s">
        <v>12383</v>
      </c>
      <c r="RGT1" s="1" t="s">
        <v>12384</v>
      </c>
      <c r="RGU1" s="1" t="s">
        <v>12385</v>
      </c>
      <c r="RGV1" s="1" t="s">
        <v>12386</v>
      </c>
      <c r="RGW1" s="1" t="s">
        <v>12387</v>
      </c>
      <c r="RGX1" s="1" t="s">
        <v>12388</v>
      </c>
      <c r="RGY1" s="1" t="s">
        <v>12389</v>
      </c>
      <c r="RGZ1" s="1" t="s">
        <v>12390</v>
      </c>
      <c r="RHA1" s="1" t="s">
        <v>12391</v>
      </c>
      <c r="RHB1" s="1" t="s">
        <v>12392</v>
      </c>
      <c r="RHC1" s="1" t="s">
        <v>12393</v>
      </c>
      <c r="RHD1" s="1" t="s">
        <v>12394</v>
      </c>
      <c r="RHE1" s="1" t="s">
        <v>12395</v>
      </c>
      <c r="RHF1" s="1" t="s">
        <v>12396</v>
      </c>
      <c r="RHG1" s="1" t="s">
        <v>12397</v>
      </c>
      <c r="RHH1" s="1" t="s">
        <v>12398</v>
      </c>
      <c r="RHI1" s="1" t="s">
        <v>12399</v>
      </c>
      <c r="RHJ1" s="1" t="s">
        <v>12400</v>
      </c>
      <c r="RHK1" s="1" t="s">
        <v>12401</v>
      </c>
      <c r="RHL1" s="1" t="s">
        <v>12402</v>
      </c>
      <c r="RHM1" s="1" t="s">
        <v>12403</v>
      </c>
      <c r="RHN1" s="1" t="s">
        <v>12404</v>
      </c>
      <c r="RHO1" s="1" t="s">
        <v>12405</v>
      </c>
      <c r="RHP1" s="1" t="s">
        <v>12406</v>
      </c>
      <c r="RHQ1" s="1" t="s">
        <v>12407</v>
      </c>
      <c r="RHR1" s="1" t="s">
        <v>12408</v>
      </c>
      <c r="RHS1" s="1" t="s">
        <v>12409</v>
      </c>
      <c r="RHT1" s="1" t="s">
        <v>12410</v>
      </c>
      <c r="RHU1" s="1" t="s">
        <v>12411</v>
      </c>
      <c r="RHV1" s="1" t="s">
        <v>12412</v>
      </c>
      <c r="RHW1" s="1" t="s">
        <v>12413</v>
      </c>
      <c r="RHX1" s="1" t="s">
        <v>12414</v>
      </c>
      <c r="RHY1" s="1" t="s">
        <v>12415</v>
      </c>
      <c r="RHZ1" s="1" t="s">
        <v>12416</v>
      </c>
      <c r="RIA1" s="1" t="s">
        <v>12417</v>
      </c>
      <c r="RIB1" s="1" t="s">
        <v>12418</v>
      </c>
      <c r="RIC1" s="1" t="s">
        <v>12419</v>
      </c>
      <c r="RID1" s="1" t="s">
        <v>12420</v>
      </c>
      <c r="RIE1" s="1" t="s">
        <v>12421</v>
      </c>
      <c r="RIF1" s="1" t="s">
        <v>12422</v>
      </c>
      <c r="RIG1" s="1" t="s">
        <v>12423</v>
      </c>
      <c r="RIH1" s="1" t="s">
        <v>12424</v>
      </c>
      <c r="RII1" s="1" t="s">
        <v>12425</v>
      </c>
      <c r="RIJ1" s="1" t="s">
        <v>12426</v>
      </c>
      <c r="RIK1" s="1" t="s">
        <v>12427</v>
      </c>
      <c r="RIL1" s="1" t="s">
        <v>12428</v>
      </c>
      <c r="RIM1" s="1" t="s">
        <v>12429</v>
      </c>
      <c r="RIN1" s="1" t="s">
        <v>12430</v>
      </c>
      <c r="RIO1" s="1" t="s">
        <v>12431</v>
      </c>
      <c r="RIP1" s="1" t="s">
        <v>12432</v>
      </c>
      <c r="RIQ1" s="1" t="s">
        <v>12433</v>
      </c>
      <c r="RIR1" s="1" t="s">
        <v>12434</v>
      </c>
      <c r="RIS1" s="1" t="s">
        <v>12435</v>
      </c>
      <c r="RIT1" s="1" t="s">
        <v>12436</v>
      </c>
      <c r="RIU1" s="1" t="s">
        <v>12437</v>
      </c>
      <c r="RIV1" s="1" t="s">
        <v>12438</v>
      </c>
      <c r="RIW1" s="1" t="s">
        <v>12439</v>
      </c>
      <c r="RIX1" s="1" t="s">
        <v>12440</v>
      </c>
      <c r="RIY1" s="1" t="s">
        <v>12441</v>
      </c>
      <c r="RIZ1" s="1" t="s">
        <v>12442</v>
      </c>
      <c r="RJA1" s="1" t="s">
        <v>12443</v>
      </c>
      <c r="RJB1" s="1" t="s">
        <v>12444</v>
      </c>
      <c r="RJC1" s="1" t="s">
        <v>12445</v>
      </c>
      <c r="RJD1" s="1" t="s">
        <v>12446</v>
      </c>
      <c r="RJE1" s="1" t="s">
        <v>12447</v>
      </c>
      <c r="RJF1" s="1" t="s">
        <v>12448</v>
      </c>
      <c r="RJG1" s="1" t="s">
        <v>12449</v>
      </c>
      <c r="RJH1" s="1" t="s">
        <v>12450</v>
      </c>
      <c r="RJI1" s="1" t="s">
        <v>12451</v>
      </c>
      <c r="RJJ1" s="1" t="s">
        <v>12452</v>
      </c>
      <c r="RJK1" s="1" t="s">
        <v>12453</v>
      </c>
      <c r="RJL1" s="1" t="s">
        <v>12454</v>
      </c>
      <c r="RJM1" s="1" t="s">
        <v>12455</v>
      </c>
      <c r="RJN1" s="1" t="s">
        <v>12456</v>
      </c>
      <c r="RJO1" s="1" t="s">
        <v>12457</v>
      </c>
      <c r="RJP1" s="1" t="s">
        <v>12458</v>
      </c>
      <c r="RJQ1" s="1" t="s">
        <v>12459</v>
      </c>
      <c r="RJR1" s="1" t="s">
        <v>12460</v>
      </c>
      <c r="RJS1" s="1" t="s">
        <v>12461</v>
      </c>
      <c r="RJT1" s="1" t="s">
        <v>12462</v>
      </c>
      <c r="RJU1" s="1" t="s">
        <v>12463</v>
      </c>
      <c r="RJV1" s="1" t="s">
        <v>12464</v>
      </c>
      <c r="RJW1" s="1" t="s">
        <v>12465</v>
      </c>
      <c r="RJX1" s="1" t="s">
        <v>12466</v>
      </c>
      <c r="RJY1" s="1" t="s">
        <v>12467</v>
      </c>
      <c r="RJZ1" s="1" t="s">
        <v>12468</v>
      </c>
      <c r="RKA1" s="1" t="s">
        <v>12469</v>
      </c>
      <c r="RKB1" s="1" t="s">
        <v>12470</v>
      </c>
      <c r="RKC1" s="1" t="s">
        <v>12471</v>
      </c>
      <c r="RKD1" s="1" t="s">
        <v>12472</v>
      </c>
      <c r="RKE1" s="1" t="s">
        <v>12473</v>
      </c>
      <c r="RKF1" s="1" t="s">
        <v>12474</v>
      </c>
      <c r="RKG1" s="1" t="s">
        <v>12475</v>
      </c>
      <c r="RKH1" s="1" t="s">
        <v>12476</v>
      </c>
      <c r="RKI1" s="1" t="s">
        <v>12477</v>
      </c>
      <c r="RKJ1" s="1" t="s">
        <v>12478</v>
      </c>
      <c r="RKK1" s="1" t="s">
        <v>12479</v>
      </c>
      <c r="RKL1" s="1" t="s">
        <v>12480</v>
      </c>
      <c r="RKM1" s="1" t="s">
        <v>12481</v>
      </c>
      <c r="RKN1" s="1" t="s">
        <v>12482</v>
      </c>
      <c r="RKO1" s="1" t="s">
        <v>12483</v>
      </c>
      <c r="RKP1" s="1" t="s">
        <v>12484</v>
      </c>
      <c r="RKQ1" s="1" t="s">
        <v>12485</v>
      </c>
      <c r="RKR1" s="1" t="s">
        <v>12486</v>
      </c>
      <c r="RKS1" s="1" t="s">
        <v>12487</v>
      </c>
      <c r="RKT1" s="1" t="s">
        <v>12488</v>
      </c>
      <c r="RKU1" s="1" t="s">
        <v>12489</v>
      </c>
      <c r="RKV1" s="1" t="s">
        <v>12490</v>
      </c>
      <c r="RKW1" s="1" t="s">
        <v>12491</v>
      </c>
      <c r="RKX1" s="1" t="s">
        <v>12492</v>
      </c>
      <c r="RKY1" s="1" t="s">
        <v>12493</v>
      </c>
      <c r="RKZ1" s="1" t="s">
        <v>12494</v>
      </c>
      <c r="RLA1" s="1" t="s">
        <v>12495</v>
      </c>
      <c r="RLB1" s="1" t="s">
        <v>12496</v>
      </c>
      <c r="RLC1" s="1" t="s">
        <v>12497</v>
      </c>
      <c r="RLD1" s="1" t="s">
        <v>12498</v>
      </c>
      <c r="RLE1" s="1" t="s">
        <v>12499</v>
      </c>
      <c r="RLF1" s="1" t="s">
        <v>12500</v>
      </c>
      <c r="RLG1" s="1" t="s">
        <v>12501</v>
      </c>
      <c r="RLH1" s="1" t="s">
        <v>12502</v>
      </c>
      <c r="RLI1" s="1" t="s">
        <v>12503</v>
      </c>
      <c r="RLJ1" s="1" t="s">
        <v>12504</v>
      </c>
      <c r="RLK1" s="1" t="s">
        <v>12505</v>
      </c>
      <c r="RLL1" s="1" t="s">
        <v>12506</v>
      </c>
      <c r="RLM1" s="1" t="s">
        <v>12507</v>
      </c>
      <c r="RLN1" s="1" t="s">
        <v>12508</v>
      </c>
      <c r="RLO1" s="1" t="s">
        <v>12509</v>
      </c>
      <c r="RLP1" s="1" t="s">
        <v>12510</v>
      </c>
      <c r="RLQ1" s="1" t="s">
        <v>12511</v>
      </c>
      <c r="RLR1" s="1" t="s">
        <v>12512</v>
      </c>
      <c r="RLS1" s="1" t="s">
        <v>12513</v>
      </c>
      <c r="RLT1" s="1" t="s">
        <v>12514</v>
      </c>
      <c r="RLU1" s="1" t="s">
        <v>12515</v>
      </c>
      <c r="RLV1" s="1" t="s">
        <v>12516</v>
      </c>
      <c r="RLW1" s="1" t="s">
        <v>12517</v>
      </c>
      <c r="RLX1" s="1" t="s">
        <v>12518</v>
      </c>
      <c r="RLY1" s="1" t="s">
        <v>12519</v>
      </c>
      <c r="RLZ1" s="1" t="s">
        <v>12520</v>
      </c>
      <c r="RMA1" s="1" t="s">
        <v>12521</v>
      </c>
      <c r="RMB1" s="1" t="s">
        <v>12522</v>
      </c>
      <c r="RMC1" s="1" t="s">
        <v>12523</v>
      </c>
      <c r="RMD1" s="1" t="s">
        <v>12524</v>
      </c>
      <c r="RME1" s="1" t="s">
        <v>12525</v>
      </c>
      <c r="RMF1" s="1" t="s">
        <v>12526</v>
      </c>
      <c r="RMG1" s="1" t="s">
        <v>12527</v>
      </c>
      <c r="RMH1" s="1" t="s">
        <v>12528</v>
      </c>
      <c r="RMI1" s="1" t="s">
        <v>12529</v>
      </c>
      <c r="RMJ1" s="1" t="s">
        <v>12530</v>
      </c>
      <c r="RMK1" s="1" t="s">
        <v>12531</v>
      </c>
      <c r="RML1" s="1" t="s">
        <v>12532</v>
      </c>
      <c r="RMM1" s="1" t="s">
        <v>12533</v>
      </c>
      <c r="RMN1" s="1" t="s">
        <v>12534</v>
      </c>
      <c r="RMO1" s="1" t="s">
        <v>12535</v>
      </c>
      <c r="RMP1" s="1" t="s">
        <v>12536</v>
      </c>
      <c r="RMQ1" s="1" t="s">
        <v>12537</v>
      </c>
      <c r="RMR1" s="1" t="s">
        <v>12538</v>
      </c>
      <c r="RMS1" s="1" t="s">
        <v>12539</v>
      </c>
      <c r="RMT1" s="1" t="s">
        <v>12540</v>
      </c>
      <c r="RMU1" s="1" t="s">
        <v>12541</v>
      </c>
      <c r="RMV1" s="1" t="s">
        <v>12542</v>
      </c>
      <c r="RMW1" s="1" t="s">
        <v>12543</v>
      </c>
      <c r="RMX1" s="1" t="s">
        <v>12544</v>
      </c>
      <c r="RMY1" s="1" t="s">
        <v>12545</v>
      </c>
      <c r="RMZ1" s="1" t="s">
        <v>12546</v>
      </c>
      <c r="RNA1" s="1" t="s">
        <v>12547</v>
      </c>
      <c r="RNB1" s="1" t="s">
        <v>12548</v>
      </c>
      <c r="RNC1" s="1" t="s">
        <v>12549</v>
      </c>
      <c r="RND1" s="1" t="s">
        <v>12550</v>
      </c>
      <c r="RNE1" s="1" t="s">
        <v>12551</v>
      </c>
      <c r="RNF1" s="1" t="s">
        <v>12552</v>
      </c>
      <c r="RNG1" s="1" t="s">
        <v>12553</v>
      </c>
      <c r="RNH1" s="1" t="s">
        <v>12554</v>
      </c>
      <c r="RNI1" s="1" t="s">
        <v>12555</v>
      </c>
      <c r="RNJ1" s="1" t="s">
        <v>12556</v>
      </c>
      <c r="RNK1" s="1" t="s">
        <v>12557</v>
      </c>
      <c r="RNL1" s="1" t="s">
        <v>12558</v>
      </c>
      <c r="RNM1" s="1" t="s">
        <v>12559</v>
      </c>
      <c r="RNN1" s="1" t="s">
        <v>12560</v>
      </c>
      <c r="RNO1" s="1" t="s">
        <v>12561</v>
      </c>
      <c r="RNP1" s="1" t="s">
        <v>12562</v>
      </c>
      <c r="RNQ1" s="1" t="s">
        <v>12563</v>
      </c>
      <c r="RNR1" s="1" t="s">
        <v>12564</v>
      </c>
      <c r="RNS1" s="1" t="s">
        <v>12565</v>
      </c>
      <c r="RNT1" s="1" t="s">
        <v>12566</v>
      </c>
      <c r="RNU1" s="1" t="s">
        <v>12567</v>
      </c>
      <c r="RNV1" s="1" t="s">
        <v>12568</v>
      </c>
      <c r="RNW1" s="1" t="s">
        <v>12569</v>
      </c>
      <c r="RNX1" s="1" t="s">
        <v>12570</v>
      </c>
      <c r="RNY1" s="1" t="s">
        <v>12571</v>
      </c>
      <c r="RNZ1" s="1" t="s">
        <v>12572</v>
      </c>
      <c r="ROA1" s="1" t="s">
        <v>12573</v>
      </c>
      <c r="ROB1" s="1" t="s">
        <v>12574</v>
      </c>
      <c r="ROC1" s="1" t="s">
        <v>12575</v>
      </c>
      <c r="ROD1" s="1" t="s">
        <v>12576</v>
      </c>
      <c r="ROE1" s="1" t="s">
        <v>12577</v>
      </c>
      <c r="ROF1" s="1" t="s">
        <v>12578</v>
      </c>
      <c r="ROG1" s="1" t="s">
        <v>12579</v>
      </c>
      <c r="ROH1" s="1" t="s">
        <v>12580</v>
      </c>
      <c r="ROI1" s="1" t="s">
        <v>12581</v>
      </c>
      <c r="ROJ1" s="1" t="s">
        <v>12582</v>
      </c>
      <c r="ROK1" s="1" t="s">
        <v>12583</v>
      </c>
      <c r="ROL1" s="1" t="s">
        <v>12584</v>
      </c>
      <c r="ROM1" s="1" t="s">
        <v>12585</v>
      </c>
      <c r="RON1" s="1" t="s">
        <v>12586</v>
      </c>
      <c r="ROO1" s="1" t="s">
        <v>12587</v>
      </c>
      <c r="ROP1" s="1" t="s">
        <v>12588</v>
      </c>
      <c r="ROQ1" s="1" t="s">
        <v>12589</v>
      </c>
      <c r="ROR1" s="1" t="s">
        <v>12590</v>
      </c>
      <c r="ROS1" s="1" t="s">
        <v>12591</v>
      </c>
      <c r="ROT1" s="1" t="s">
        <v>12592</v>
      </c>
      <c r="ROU1" s="1" t="s">
        <v>12593</v>
      </c>
      <c r="ROV1" s="1" t="s">
        <v>12594</v>
      </c>
      <c r="ROW1" s="1" t="s">
        <v>12595</v>
      </c>
      <c r="ROX1" s="1" t="s">
        <v>12596</v>
      </c>
      <c r="ROY1" s="1" t="s">
        <v>12597</v>
      </c>
      <c r="ROZ1" s="1" t="s">
        <v>12598</v>
      </c>
      <c r="RPA1" s="1" t="s">
        <v>12599</v>
      </c>
      <c r="RPB1" s="1" t="s">
        <v>12600</v>
      </c>
      <c r="RPC1" s="1" t="s">
        <v>12601</v>
      </c>
      <c r="RPD1" s="1" t="s">
        <v>12602</v>
      </c>
      <c r="RPE1" s="1" t="s">
        <v>12603</v>
      </c>
      <c r="RPF1" s="1" t="s">
        <v>12604</v>
      </c>
      <c r="RPG1" s="1" t="s">
        <v>12605</v>
      </c>
      <c r="RPH1" s="1" t="s">
        <v>12606</v>
      </c>
      <c r="RPI1" s="1" t="s">
        <v>12607</v>
      </c>
      <c r="RPJ1" s="1" t="s">
        <v>12608</v>
      </c>
      <c r="RPK1" s="1" t="s">
        <v>12609</v>
      </c>
      <c r="RPL1" s="1" t="s">
        <v>12610</v>
      </c>
      <c r="RPM1" s="1" t="s">
        <v>12611</v>
      </c>
      <c r="RPN1" s="1" t="s">
        <v>12612</v>
      </c>
      <c r="RPO1" s="1" t="s">
        <v>12613</v>
      </c>
      <c r="RPP1" s="1" t="s">
        <v>12614</v>
      </c>
      <c r="RPQ1" s="1" t="s">
        <v>12615</v>
      </c>
      <c r="RPR1" s="1" t="s">
        <v>12616</v>
      </c>
      <c r="RPS1" s="1" t="s">
        <v>12617</v>
      </c>
      <c r="RPT1" s="1" t="s">
        <v>12618</v>
      </c>
      <c r="RPU1" s="1" t="s">
        <v>12619</v>
      </c>
      <c r="RPV1" s="1" t="s">
        <v>12620</v>
      </c>
      <c r="RPW1" s="1" t="s">
        <v>12621</v>
      </c>
      <c r="RPX1" s="1" t="s">
        <v>12622</v>
      </c>
      <c r="RPY1" s="1" t="s">
        <v>12623</v>
      </c>
      <c r="RPZ1" s="1" t="s">
        <v>12624</v>
      </c>
      <c r="RQA1" s="1" t="s">
        <v>12625</v>
      </c>
      <c r="RQB1" s="1" t="s">
        <v>12626</v>
      </c>
      <c r="RQC1" s="1" t="s">
        <v>12627</v>
      </c>
      <c r="RQD1" s="1" t="s">
        <v>12628</v>
      </c>
      <c r="RQE1" s="1" t="s">
        <v>12629</v>
      </c>
      <c r="RQF1" s="1" t="s">
        <v>12630</v>
      </c>
      <c r="RQG1" s="1" t="s">
        <v>12631</v>
      </c>
      <c r="RQH1" s="1" t="s">
        <v>12632</v>
      </c>
      <c r="RQI1" s="1" t="s">
        <v>12633</v>
      </c>
      <c r="RQJ1" s="1" t="s">
        <v>12634</v>
      </c>
      <c r="RQK1" s="1" t="s">
        <v>12635</v>
      </c>
      <c r="RQL1" s="1" t="s">
        <v>12636</v>
      </c>
      <c r="RQM1" s="1" t="s">
        <v>12637</v>
      </c>
      <c r="RQN1" s="1" t="s">
        <v>12638</v>
      </c>
      <c r="RQO1" s="1" t="s">
        <v>12639</v>
      </c>
      <c r="RQP1" s="1" t="s">
        <v>12640</v>
      </c>
      <c r="RQQ1" s="1" t="s">
        <v>12641</v>
      </c>
      <c r="RQR1" s="1" t="s">
        <v>12642</v>
      </c>
      <c r="RQS1" s="1" t="s">
        <v>12643</v>
      </c>
      <c r="RQT1" s="1" t="s">
        <v>12644</v>
      </c>
      <c r="RQU1" s="1" t="s">
        <v>12645</v>
      </c>
      <c r="RQV1" s="1" t="s">
        <v>12646</v>
      </c>
      <c r="RQW1" s="1" t="s">
        <v>12647</v>
      </c>
      <c r="RQX1" s="1" t="s">
        <v>12648</v>
      </c>
      <c r="RQY1" s="1" t="s">
        <v>12649</v>
      </c>
      <c r="RQZ1" s="1" t="s">
        <v>12650</v>
      </c>
      <c r="RRA1" s="1" t="s">
        <v>12651</v>
      </c>
      <c r="RRB1" s="1" t="s">
        <v>12652</v>
      </c>
      <c r="RRC1" s="1" t="s">
        <v>12653</v>
      </c>
      <c r="RRD1" s="1" t="s">
        <v>12654</v>
      </c>
      <c r="RRE1" s="1" t="s">
        <v>12655</v>
      </c>
      <c r="RRF1" s="1" t="s">
        <v>12656</v>
      </c>
      <c r="RRG1" s="1" t="s">
        <v>12657</v>
      </c>
      <c r="RRH1" s="1" t="s">
        <v>12658</v>
      </c>
      <c r="RRI1" s="1" t="s">
        <v>12659</v>
      </c>
      <c r="RRJ1" s="1" t="s">
        <v>12660</v>
      </c>
      <c r="RRK1" s="1" t="s">
        <v>12661</v>
      </c>
      <c r="RRL1" s="1" t="s">
        <v>12662</v>
      </c>
      <c r="RRM1" s="1" t="s">
        <v>12663</v>
      </c>
      <c r="RRN1" s="1" t="s">
        <v>12664</v>
      </c>
      <c r="RRO1" s="1" t="s">
        <v>12665</v>
      </c>
      <c r="RRP1" s="1" t="s">
        <v>12666</v>
      </c>
      <c r="RRQ1" s="1" t="s">
        <v>12667</v>
      </c>
      <c r="RRR1" s="1" t="s">
        <v>12668</v>
      </c>
      <c r="RRS1" s="1" t="s">
        <v>12669</v>
      </c>
      <c r="RRT1" s="1" t="s">
        <v>12670</v>
      </c>
      <c r="RRU1" s="1" t="s">
        <v>12671</v>
      </c>
      <c r="RRV1" s="1" t="s">
        <v>12672</v>
      </c>
      <c r="RRW1" s="1" t="s">
        <v>12673</v>
      </c>
      <c r="RRX1" s="1" t="s">
        <v>12674</v>
      </c>
      <c r="RRY1" s="1" t="s">
        <v>12675</v>
      </c>
      <c r="RRZ1" s="1" t="s">
        <v>12676</v>
      </c>
      <c r="RSA1" s="1" t="s">
        <v>12677</v>
      </c>
      <c r="RSB1" s="1" t="s">
        <v>12678</v>
      </c>
      <c r="RSC1" s="1" t="s">
        <v>12679</v>
      </c>
      <c r="RSD1" s="1" t="s">
        <v>12680</v>
      </c>
      <c r="RSE1" s="1" t="s">
        <v>12681</v>
      </c>
      <c r="RSF1" s="1" t="s">
        <v>12682</v>
      </c>
      <c r="RSG1" s="1" t="s">
        <v>12683</v>
      </c>
      <c r="RSH1" s="1" t="s">
        <v>12684</v>
      </c>
      <c r="RSI1" s="1" t="s">
        <v>12685</v>
      </c>
      <c r="RSJ1" s="1" t="s">
        <v>12686</v>
      </c>
      <c r="RSK1" s="1" t="s">
        <v>12687</v>
      </c>
      <c r="RSL1" s="1" t="s">
        <v>12688</v>
      </c>
      <c r="RSM1" s="1" t="s">
        <v>12689</v>
      </c>
      <c r="RSN1" s="1" t="s">
        <v>12690</v>
      </c>
      <c r="RSO1" s="1" t="s">
        <v>12691</v>
      </c>
      <c r="RSP1" s="1" t="s">
        <v>12692</v>
      </c>
      <c r="RSQ1" s="1" t="s">
        <v>12693</v>
      </c>
      <c r="RSR1" s="1" t="s">
        <v>12694</v>
      </c>
      <c r="RSS1" s="1" t="s">
        <v>12695</v>
      </c>
      <c r="RST1" s="1" t="s">
        <v>12696</v>
      </c>
      <c r="RSU1" s="1" t="s">
        <v>12697</v>
      </c>
      <c r="RSV1" s="1" t="s">
        <v>12698</v>
      </c>
      <c r="RSW1" s="1" t="s">
        <v>12699</v>
      </c>
      <c r="RSX1" s="1" t="s">
        <v>12700</v>
      </c>
      <c r="RSY1" s="1" t="s">
        <v>12701</v>
      </c>
      <c r="RSZ1" s="1" t="s">
        <v>12702</v>
      </c>
      <c r="RTA1" s="1" t="s">
        <v>12703</v>
      </c>
      <c r="RTB1" s="1" t="s">
        <v>12704</v>
      </c>
      <c r="RTC1" s="1" t="s">
        <v>12705</v>
      </c>
      <c r="RTD1" s="1" t="s">
        <v>12706</v>
      </c>
      <c r="RTE1" s="1" t="s">
        <v>12707</v>
      </c>
      <c r="RTF1" s="1" t="s">
        <v>12708</v>
      </c>
      <c r="RTG1" s="1" t="s">
        <v>12709</v>
      </c>
      <c r="RTH1" s="1" t="s">
        <v>12710</v>
      </c>
      <c r="RTI1" s="1" t="s">
        <v>12711</v>
      </c>
      <c r="RTJ1" s="1" t="s">
        <v>12712</v>
      </c>
      <c r="RTK1" s="1" t="s">
        <v>12713</v>
      </c>
      <c r="RTL1" s="1" t="s">
        <v>12714</v>
      </c>
      <c r="RTM1" s="1" t="s">
        <v>12715</v>
      </c>
      <c r="RTN1" s="1" t="s">
        <v>12716</v>
      </c>
      <c r="RTO1" s="1" t="s">
        <v>12717</v>
      </c>
      <c r="RTP1" s="1" t="s">
        <v>12718</v>
      </c>
      <c r="RTQ1" s="1" t="s">
        <v>12719</v>
      </c>
      <c r="RTR1" s="1" t="s">
        <v>12720</v>
      </c>
      <c r="RTS1" s="1" t="s">
        <v>12721</v>
      </c>
      <c r="RTT1" s="1" t="s">
        <v>12722</v>
      </c>
      <c r="RTU1" s="1" t="s">
        <v>12723</v>
      </c>
      <c r="RTV1" s="1" t="s">
        <v>12724</v>
      </c>
      <c r="RTW1" s="1" t="s">
        <v>12725</v>
      </c>
      <c r="RTX1" s="1" t="s">
        <v>12726</v>
      </c>
      <c r="RTY1" s="1" t="s">
        <v>12727</v>
      </c>
      <c r="RTZ1" s="1" t="s">
        <v>12728</v>
      </c>
      <c r="RUA1" s="1" t="s">
        <v>12729</v>
      </c>
      <c r="RUB1" s="1" t="s">
        <v>12730</v>
      </c>
      <c r="RUC1" s="1" t="s">
        <v>12731</v>
      </c>
      <c r="RUD1" s="1" t="s">
        <v>12732</v>
      </c>
      <c r="RUE1" s="1" t="s">
        <v>12733</v>
      </c>
      <c r="RUF1" s="1" t="s">
        <v>12734</v>
      </c>
      <c r="RUG1" s="1" t="s">
        <v>12735</v>
      </c>
      <c r="RUH1" s="1" t="s">
        <v>12736</v>
      </c>
      <c r="RUI1" s="1" t="s">
        <v>12737</v>
      </c>
      <c r="RUJ1" s="1" t="s">
        <v>12738</v>
      </c>
      <c r="RUK1" s="1" t="s">
        <v>12739</v>
      </c>
      <c r="RUL1" s="1" t="s">
        <v>12740</v>
      </c>
      <c r="RUM1" s="1" t="s">
        <v>12741</v>
      </c>
      <c r="RUN1" s="1" t="s">
        <v>12742</v>
      </c>
      <c r="RUO1" s="1" t="s">
        <v>12743</v>
      </c>
      <c r="RUP1" s="1" t="s">
        <v>12744</v>
      </c>
      <c r="RUQ1" s="1" t="s">
        <v>12745</v>
      </c>
      <c r="RUR1" s="1" t="s">
        <v>12746</v>
      </c>
      <c r="RUS1" s="1" t="s">
        <v>12747</v>
      </c>
      <c r="RUT1" s="1" t="s">
        <v>12748</v>
      </c>
      <c r="RUU1" s="1" t="s">
        <v>12749</v>
      </c>
      <c r="RUV1" s="1" t="s">
        <v>12750</v>
      </c>
      <c r="RUW1" s="1" t="s">
        <v>12751</v>
      </c>
      <c r="RUX1" s="1" t="s">
        <v>12752</v>
      </c>
      <c r="RUY1" s="1" t="s">
        <v>12753</v>
      </c>
      <c r="RUZ1" s="1" t="s">
        <v>12754</v>
      </c>
      <c r="RVA1" s="1" t="s">
        <v>12755</v>
      </c>
      <c r="RVB1" s="1" t="s">
        <v>12756</v>
      </c>
      <c r="RVC1" s="1" t="s">
        <v>12757</v>
      </c>
      <c r="RVD1" s="1" t="s">
        <v>12758</v>
      </c>
      <c r="RVE1" s="1" t="s">
        <v>12759</v>
      </c>
      <c r="RVF1" s="1" t="s">
        <v>12760</v>
      </c>
      <c r="RVG1" s="1" t="s">
        <v>12761</v>
      </c>
      <c r="RVH1" s="1" t="s">
        <v>12762</v>
      </c>
      <c r="RVI1" s="1" t="s">
        <v>12763</v>
      </c>
      <c r="RVJ1" s="1" t="s">
        <v>12764</v>
      </c>
      <c r="RVK1" s="1" t="s">
        <v>12765</v>
      </c>
      <c r="RVL1" s="1" t="s">
        <v>12766</v>
      </c>
      <c r="RVM1" s="1" t="s">
        <v>12767</v>
      </c>
      <c r="RVN1" s="1" t="s">
        <v>12768</v>
      </c>
      <c r="RVO1" s="1" t="s">
        <v>12769</v>
      </c>
      <c r="RVP1" s="1" t="s">
        <v>12770</v>
      </c>
      <c r="RVQ1" s="1" t="s">
        <v>12771</v>
      </c>
      <c r="RVR1" s="1" t="s">
        <v>12772</v>
      </c>
      <c r="RVS1" s="1" t="s">
        <v>12773</v>
      </c>
      <c r="RVT1" s="1" t="s">
        <v>12774</v>
      </c>
      <c r="RVU1" s="1" t="s">
        <v>12775</v>
      </c>
      <c r="RVV1" s="1" t="s">
        <v>12776</v>
      </c>
      <c r="RVW1" s="1" t="s">
        <v>12777</v>
      </c>
      <c r="RVX1" s="1" t="s">
        <v>12778</v>
      </c>
      <c r="RVY1" s="1" t="s">
        <v>12779</v>
      </c>
      <c r="RVZ1" s="1" t="s">
        <v>12780</v>
      </c>
      <c r="RWA1" s="1" t="s">
        <v>12781</v>
      </c>
      <c r="RWB1" s="1" t="s">
        <v>12782</v>
      </c>
      <c r="RWC1" s="1" t="s">
        <v>12783</v>
      </c>
      <c r="RWD1" s="1" t="s">
        <v>12784</v>
      </c>
      <c r="RWE1" s="1" t="s">
        <v>12785</v>
      </c>
      <c r="RWF1" s="1" t="s">
        <v>12786</v>
      </c>
      <c r="RWG1" s="1" t="s">
        <v>12787</v>
      </c>
      <c r="RWH1" s="1" t="s">
        <v>12788</v>
      </c>
      <c r="RWI1" s="1" t="s">
        <v>12789</v>
      </c>
      <c r="RWJ1" s="1" t="s">
        <v>12790</v>
      </c>
      <c r="RWK1" s="1" t="s">
        <v>12791</v>
      </c>
      <c r="RWL1" s="1" t="s">
        <v>12792</v>
      </c>
      <c r="RWM1" s="1" t="s">
        <v>12793</v>
      </c>
      <c r="RWN1" s="1" t="s">
        <v>12794</v>
      </c>
      <c r="RWO1" s="1" t="s">
        <v>12795</v>
      </c>
      <c r="RWP1" s="1" t="s">
        <v>12796</v>
      </c>
      <c r="RWQ1" s="1" t="s">
        <v>12797</v>
      </c>
      <c r="RWR1" s="1" t="s">
        <v>12798</v>
      </c>
      <c r="RWS1" s="1" t="s">
        <v>12799</v>
      </c>
      <c r="RWT1" s="1" t="s">
        <v>12800</v>
      </c>
      <c r="RWU1" s="1" t="s">
        <v>12801</v>
      </c>
      <c r="RWV1" s="1" t="s">
        <v>12802</v>
      </c>
      <c r="RWW1" s="1" t="s">
        <v>12803</v>
      </c>
      <c r="RWX1" s="1" t="s">
        <v>12804</v>
      </c>
      <c r="RWY1" s="1" t="s">
        <v>12805</v>
      </c>
      <c r="RWZ1" s="1" t="s">
        <v>12806</v>
      </c>
      <c r="RXA1" s="1" t="s">
        <v>12807</v>
      </c>
      <c r="RXB1" s="1" t="s">
        <v>12808</v>
      </c>
      <c r="RXC1" s="1" t="s">
        <v>12809</v>
      </c>
      <c r="RXD1" s="1" t="s">
        <v>12810</v>
      </c>
      <c r="RXE1" s="1" t="s">
        <v>12811</v>
      </c>
      <c r="RXF1" s="1" t="s">
        <v>12812</v>
      </c>
      <c r="RXG1" s="1" t="s">
        <v>12813</v>
      </c>
      <c r="RXH1" s="1" t="s">
        <v>12814</v>
      </c>
      <c r="RXI1" s="1" t="s">
        <v>12815</v>
      </c>
      <c r="RXJ1" s="1" t="s">
        <v>12816</v>
      </c>
      <c r="RXK1" s="1" t="s">
        <v>12817</v>
      </c>
      <c r="RXL1" s="1" t="s">
        <v>12818</v>
      </c>
      <c r="RXM1" s="1" t="s">
        <v>12819</v>
      </c>
      <c r="RXN1" s="1" t="s">
        <v>12820</v>
      </c>
      <c r="RXO1" s="1" t="s">
        <v>12821</v>
      </c>
      <c r="RXP1" s="1" t="s">
        <v>12822</v>
      </c>
      <c r="RXQ1" s="1" t="s">
        <v>12823</v>
      </c>
      <c r="RXR1" s="1" t="s">
        <v>12824</v>
      </c>
      <c r="RXS1" s="1" t="s">
        <v>12825</v>
      </c>
      <c r="RXT1" s="1" t="s">
        <v>12826</v>
      </c>
      <c r="RXU1" s="1" t="s">
        <v>12827</v>
      </c>
      <c r="RXV1" s="1" t="s">
        <v>12828</v>
      </c>
      <c r="RXW1" s="1" t="s">
        <v>12829</v>
      </c>
      <c r="RXX1" s="1" t="s">
        <v>12830</v>
      </c>
      <c r="RXY1" s="1" t="s">
        <v>12831</v>
      </c>
      <c r="RXZ1" s="1" t="s">
        <v>12832</v>
      </c>
      <c r="RYA1" s="1" t="s">
        <v>12833</v>
      </c>
      <c r="RYB1" s="1" t="s">
        <v>12834</v>
      </c>
      <c r="RYC1" s="1" t="s">
        <v>12835</v>
      </c>
      <c r="RYD1" s="1" t="s">
        <v>12836</v>
      </c>
      <c r="RYE1" s="1" t="s">
        <v>12837</v>
      </c>
      <c r="RYF1" s="1" t="s">
        <v>12838</v>
      </c>
      <c r="RYG1" s="1" t="s">
        <v>12839</v>
      </c>
      <c r="RYH1" s="1" t="s">
        <v>12840</v>
      </c>
      <c r="RYI1" s="1" t="s">
        <v>12841</v>
      </c>
      <c r="RYJ1" s="1" t="s">
        <v>12842</v>
      </c>
      <c r="RYK1" s="1" t="s">
        <v>12843</v>
      </c>
      <c r="RYL1" s="1" t="s">
        <v>12844</v>
      </c>
      <c r="RYM1" s="1" t="s">
        <v>12845</v>
      </c>
      <c r="RYN1" s="1" t="s">
        <v>12846</v>
      </c>
      <c r="RYO1" s="1" t="s">
        <v>12847</v>
      </c>
      <c r="RYP1" s="1" t="s">
        <v>12848</v>
      </c>
      <c r="RYQ1" s="1" t="s">
        <v>12849</v>
      </c>
      <c r="RYR1" s="1" t="s">
        <v>12850</v>
      </c>
      <c r="RYS1" s="1" t="s">
        <v>12851</v>
      </c>
      <c r="RYT1" s="1" t="s">
        <v>12852</v>
      </c>
      <c r="RYU1" s="1" t="s">
        <v>12853</v>
      </c>
      <c r="RYV1" s="1" t="s">
        <v>12854</v>
      </c>
      <c r="RYW1" s="1" t="s">
        <v>12855</v>
      </c>
      <c r="RYX1" s="1" t="s">
        <v>12856</v>
      </c>
      <c r="RYY1" s="1" t="s">
        <v>12857</v>
      </c>
      <c r="RYZ1" s="1" t="s">
        <v>12858</v>
      </c>
      <c r="RZA1" s="1" t="s">
        <v>12859</v>
      </c>
      <c r="RZB1" s="1" t="s">
        <v>12860</v>
      </c>
      <c r="RZC1" s="1" t="s">
        <v>12861</v>
      </c>
      <c r="RZD1" s="1" t="s">
        <v>12862</v>
      </c>
      <c r="RZE1" s="1" t="s">
        <v>12863</v>
      </c>
      <c r="RZF1" s="1" t="s">
        <v>12864</v>
      </c>
      <c r="RZG1" s="1" t="s">
        <v>12865</v>
      </c>
      <c r="RZH1" s="1" t="s">
        <v>12866</v>
      </c>
      <c r="RZI1" s="1" t="s">
        <v>12867</v>
      </c>
      <c r="RZJ1" s="1" t="s">
        <v>12868</v>
      </c>
      <c r="RZK1" s="1" t="s">
        <v>12869</v>
      </c>
      <c r="RZL1" s="1" t="s">
        <v>12870</v>
      </c>
      <c r="RZM1" s="1" t="s">
        <v>12871</v>
      </c>
      <c r="RZN1" s="1" t="s">
        <v>12872</v>
      </c>
      <c r="RZO1" s="1" t="s">
        <v>12873</v>
      </c>
      <c r="RZP1" s="1" t="s">
        <v>12874</v>
      </c>
      <c r="RZQ1" s="1" t="s">
        <v>12875</v>
      </c>
      <c r="RZR1" s="1" t="s">
        <v>12876</v>
      </c>
      <c r="RZS1" s="1" t="s">
        <v>12877</v>
      </c>
      <c r="RZT1" s="1" t="s">
        <v>12878</v>
      </c>
      <c r="RZU1" s="1" t="s">
        <v>12879</v>
      </c>
      <c r="RZV1" s="1" t="s">
        <v>12880</v>
      </c>
      <c r="RZW1" s="1" t="s">
        <v>12881</v>
      </c>
      <c r="RZX1" s="1" t="s">
        <v>12882</v>
      </c>
      <c r="RZY1" s="1" t="s">
        <v>12883</v>
      </c>
      <c r="RZZ1" s="1" t="s">
        <v>12884</v>
      </c>
      <c r="SAA1" s="1" t="s">
        <v>12885</v>
      </c>
      <c r="SAB1" s="1" t="s">
        <v>12886</v>
      </c>
      <c r="SAC1" s="1" t="s">
        <v>12887</v>
      </c>
      <c r="SAD1" s="1" t="s">
        <v>12888</v>
      </c>
      <c r="SAE1" s="1" t="s">
        <v>12889</v>
      </c>
      <c r="SAF1" s="1" t="s">
        <v>12890</v>
      </c>
      <c r="SAG1" s="1" t="s">
        <v>12891</v>
      </c>
      <c r="SAH1" s="1" t="s">
        <v>12892</v>
      </c>
      <c r="SAI1" s="1" t="s">
        <v>12893</v>
      </c>
      <c r="SAJ1" s="1" t="s">
        <v>12894</v>
      </c>
      <c r="SAK1" s="1" t="s">
        <v>12895</v>
      </c>
      <c r="SAL1" s="1" t="s">
        <v>12896</v>
      </c>
      <c r="SAM1" s="1" t="s">
        <v>12897</v>
      </c>
      <c r="SAN1" s="1" t="s">
        <v>12898</v>
      </c>
      <c r="SAO1" s="1" t="s">
        <v>12899</v>
      </c>
      <c r="SAP1" s="1" t="s">
        <v>12900</v>
      </c>
      <c r="SAQ1" s="1" t="s">
        <v>12901</v>
      </c>
      <c r="SAR1" s="1" t="s">
        <v>12902</v>
      </c>
      <c r="SAS1" s="1" t="s">
        <v>12903</v>
      </c>
      <c r="SAT1" s="1" t="s">
        <v>12904</v>
      </c>
      <c r="SAU1" s="1" t="s">
        <v>12905</v>
      </c>
      <c r="SAV1" s="1" t="s">
        <v>12906</v>
      </c>
      <c r="SAW1" s="1" t="s">
        <v>12907</v>
      </c>
      <c r="SAX1" s="1" t="s">
        <v>12908</v>
      </c>
      <c r="SAY1" s="1" t="s">
        <v>12909</v>
      </c>
      <c r="SAZ1" s="1" t="s">
        <v>12910</v>
      </c>
      <c r="SBA1" s="1" t="s">
        <v>12911</v>
      </c>
      <c r="SBB1" s="1" t="s">
        <v>12912</v>
      </c>
      <c r="SBC1" s="1" t="s">
        <v>12913</v>
      </c>
      <c r="SBD1" s="1" t="s">
        <v>12914</v>
      </c>
      <c r="SBE1" s="1" t="s">
        <v>12915</v>
      </c>
      <c r="SBF1" s="1" t="s">
        <v>12916</v>
      </c>
      <c r="SBG1" s="1" t="s">
        <v>12917</v>
      </c>
      <c r="SBH1" s="1" t="s">
        <v>12918</v>
      </c>
      <c r="SBI1" s="1" t="s">
        <v>12919</v>
      </c>
      <c r="SBJ1" s="1" t="s">
        <v>12920</v>
      </c>
      <c r="SBK1" s="1" t="s">
        <v>12921</v>
      </c>
      <c r="SBL1" s="1" t="s">
        <v>12922</v>
      </c>
      <c r="SBM1" s="1" t="s">
        <v>12923</v>
      </c>
      <c r="SBN1" s="1" t="s">
        <v>12924</v>
      </c>
      <c r="SBO1" s="1" t="s">
        <v>12925</v>
      </c>
      <c r="SBP1" s="1" t="s">
        <v>12926</v>
      </c>
      <c r="SBQ1" s="1" t="s">
        <v>12927</v>
      </c>
      <c r="SBR1" s="1" t="s">
        <v>12928</v>
      </c>
      <c r="SBS1" s="1" t="s">
        <v>12929</v>
      </c>
      <c r="SBT1" s="1" t="s">
        <v>12930</v>
      </c>
      <c r="SBU1" s="1" t="s">
        <v>12931</v>
      </c>
      <c r="SBV1" s="1" t="s">
        <v>12932</v>
      </c>
      <c r="SBW1" s="1" t="s">
        <v>12933</v>
      </c>
      <c r="SBX1" s="1" t="s">
        <v>12934</v>
      </c>
      <c r="SBY1" s="1" t="s">
        <v>12935</v>
      </c>
      <c r="SBZ1" s="1" t="s">
        <v>12936</v>
      </c>
      <c r="SCA1" s="1" t="s">
        <v>12937</v>
      </c>
      <c r="SCB1" s="1" t="s">
        <v>12938</v>
      </c>
      <c r="SCC1" s="1" t="s">
        <v>12939</v>
      </c>
      <c r="SCD1" s="1" t="s">
        <v>12940</v>
      </c>
      <c r="SCE1" s="1" t="s">
        <v>12941</v>
      </c>
      <c r="SCF1" s="1" t="s">
        <v>12942</v>
      </c>
      <c r="SCG1" s="1" t="s">
        <v>12943</v>
      </c>
      <c r="SCH1" s="1" t="s">
        <v>12944</v>
      </c>
      <c r="SCI1" s="1" t="s">
        <v>12945</v>
      </c>
      <c r="SCJ1" s="1" t="s">
        <v>12946</v>
      </c>
      <c r="SCK1" s="1" t="s">
        <v>12947</v>
      </c>
      <c r="SCL1" s="1" t="s">
        <v>12948</v>
      </c>
      <c r="SCM1" s="1" t="s">
        <v>12949</v>
      </c>
      <c r="SCN1" s="1" t="s">
        <v>12950</v>
      </c>
      <c r="SCO1" s="1" t="s">
        <v>12951</v>
      </c>
      <c r="SCP1" s="1" t="s">
        <v>12952</v>
      </c>
      <c r="SCQ1" s="1" t="s">
        <v>12953</v>
      </c>
      <c r="SCR1" s="1" t="s">
        <v>12954</v>
      </c>
      <c r="SCS1" s="1" t="s">
        <v>12955</v>
      </c>
      <c r="SCT1" s="1" t="s">
        <v>12956</v>
      </c>
      <c r="SCU1" s="1" t="s">
        <v>12957</v>
      </c>
      <c r="SCV1" s="1" t="s">
        <v>12958</v>
      </c>
      <c r="SCW1" s="1" t="s">
        <v>12959</v>
      </c>
      <c r="SCX1" s="1" t="s">
        <v>12960</v>
      </c>
      <c r="SCY1" s="1" t="s">
        <v>12961</v>
      </c>
      <c r="SCZ1" s="1" t="s">
        <v>12962</v>
      </c>
      <c r="SDA1" s="1" t="s">
        <v>12963</v>
      </c>
      <c r="SDB1" s="1" t="s">
        <v>12964</v>
      </c>
      <c r="SDC1" s="1" t="s">
        <v>12965</v>
      </c>
      <c r="SDD1" s="1" t="s">
        <v>12966</v>
      </c>
      <c r="SDE1" s="1" t="s">
        <v>12967</v>
      </c>
      <c r="SDF1" s="1" t="s">
        <v>12968</v>
      </c>
      <c r="SDG1" s="1" t="s">
        <v>12969</v>
      </c>
      <c r="SDH1" s="1" t="s">
        <v>12970</v>
      </c>
      <c r="SDI1" s="1" t="s">
        <v>12971</v>
      </c>
      <c r="SDJ1" s="1" t="s">
        <v>12972</v>
      </c>
      <c r="SDK1" s="1" t="s">
        <v>12973</v>
      </c>
      <c r="SDL1" s="1" t="s">
        <v>12974</v>
      </c>
      <c r="SDM1" s="1" t="s">
        <v>12975</v>
      </c>
      <c r="SDN1" s="1" t="s">
        <v>12976</v>
      </c>
      <c r="SDO1" s="1" t="s">
        <v>12977</v>
      </c>
      <c r="SDP1" s="1" t="s">
        <v>12978</v>
      </c>
      <c r="SDQ1" s="1" t="s">
        <v>12979</v>
      </c>
      <c r="SDR1" s="1" t="s">
        <v>12980</v>
      </c>
      <c r="SDS1" s="1" t="s">
        <v>12981</v>
      </c>
      <c r="SDT1" s="1" t="s">
        <v>12982</v>
      </c>
      <c r="SDU1" s="1" t="s">
        <v>12983</v>
      </c>
      <c r="SDV1" s="1" t="s">
        <v>12984</v>
      </c>
      <c r="SDW1" s="1" t="s">
        <v>12985</v>
      </c>
      <c r="SDX1" s="1" t="s">
        <v>12986</v>
      </c>
      <c r="SDY1" s="1" t="s">
        <v>12987</v>
      </c>
      <c r="SDZ1" s="1" t="s">
        <v>12988</v>
      </c>
      <c r="SEA1" s="1" t="s">
        <v>12989</v>
      </c>
      <c r="SEB1" s="1" t="s">
        <v>12990</v>
      </c>
      <c r="SEC1" s="1" t="s">
        <v>12991</v>
      </c>
      <c r="SED1" s="1" t="s">
        <v>12992</v>
      </c>
      <c r="SEE1" s="1" t="s">
        <v>12993</v>
      </c>
      <c r="SEF1" s="1" t="s">
        <v>12994</v>
      </c>
      <c r="SEG1" s="1" t="s">
        <v>12995</v>
      </c>
      <c r="SEH1" s="1" t="s">
        <v>12996</v>
      </c>
      <c r="SEI1" s="1" t="s">
        <v>12997</v>
      </c>
      <c r="SEJ1" s="1" t="s">
        <v>12998</v>
      </c>
      <c r="SEK1" s="1" t="s">
        <v>12999</v>
      </c>
      <c r="SEL1" s="1" t="s">
        <v>13000</v>
      </c>
      <c r="SEM1" s="1" t="s">
        <v>13001</v>
      </c>
      <c r="SEN1" s="1" t="s">
        <v>13002</v>
      </c>
      <c r="SEO1" s="1" t="s">
        <v>13003</v>
      </c>
      <c r="SEP1" s="1" t="s">
        <v>13004</v>
      </c>
      <c r="SEQ1" s="1" t="s">
        <v>13005</v>
      </c>
      <c r="SER1" s="1" t="s">
        <v>13006</v>
      </c>
      <c r="SES1" s="1" t="s">
        <v>13007</v>
      </c>
      <c r="SET1" s="1" t="s">
        <v>13008</v>
      </c>
      <c r="SEU1" s="1" t="s">
        <v>13009</v>
      </c>
      <c r="SEV1" s="1" t="s">
        <v>13010</v>
      </c>
      <c r="SEW1" s="1" t="s">
        <v>13011</v>
      </c>
      <c r="SEX1" s="1" t="s">
        <v>13012</v>
      </c>
      <c r="SEY1" s="1" t="s">
        <v>13013</v>
      </c>
      <c r="SEZ1" s="1" t="s">
        <v>13014</v>
      </c>
      <c r="SFA1" s="1" t="s">
        <v>13015</v>
      </c>
      <c r="SFB1" s="1" t="s">
        <v>13016</v>
      </c>
      <c r="SFC1" s="1" t="s">
        <v>13017</v>
      </c>
      <c r="SFD1" s="1" t="s">
        <v>13018</v>
      </c>
      <c r="SFE1" s="1" t="s">
        <v>13019</v>
      </c>
      <c r="SFF1" s="1" t="s">
        <v>13020</v>
      </c>
      <c r="SFG1" s="1" t="s">
        <v>13021</v>
      </c>
      <c r="SFH1" s="1" t="s">
        <v>13022</v>
      </c>
      <c r="SFI1" s="1" t="s">
        <v>13023</v>
      </c>
      <c r="SFJ1" s="1" t="s">
        <v>13024</v>
      </c>
      <c r="SFK1" s="1" t="s">
        <v>13025</v>
      </c>
      <c r="SFL1" s="1" t="s">
        <v>13026</v>
      </c>
      <c r="SFM1" s="1" t="s">
        <v>13027</v>
      </c>
      <c r="SFN1" s="1" t="s">
        <v>13028</v>
      </c>
      <c r="SFO1" s="1" t="s">
        <v>13029</v>
      </c>
      <c r="SFP1" s="1" t="s">
        <v>13030</v>
      </c>
      <c r="SFQ1" s="1" t="s">
        <v>13031</v>
      </c>
      <c r="SFR1" s="1" t="s">
        <v>13032</v>
      </c>
      <c r="SFS1" s="1" t="s">
        <v>13033</v>
      </c>
      <c r="SFT1" s="1" t="s">
        <v>13034</v>
      </c>
      <c r="SFU1" s="1" t="s">
        <v>13035</v>
      </c>
      <c r="SFV1" s="1" t="s">
        <v>13036</v>
      </c>
      <c r="SFW1" s="1" t="s">
        <v>13037</v>
      </c>
      <c r="SFX1" s="1" t="s">
        <v>13038</v>
      </c>
      <c r="SFY1" s="1" t="s">
        <v>13039</v>
      </c>
      <c r="SFZ1" s="1" t="s">
        <v>13040</v>
      </c>
      <c r="SGA1" s="1" t="s">
        <v>13041</v>
      </c>
      <c r="SGB1" s="1" t="s">
        <v>13042</v>
      </c>
      <c r="SGC1" s="1" t="s">
        <v>13043</v>
      </c>
      <c r="SGD1" s="1" t="s">
        <v>13044</v>
      </c>
      <c r="SGE1" s="1" t="s">
        <v>13045</v>
      </c>
      <c r="SGF1" s="1" t="s">
        <v>13046</v>
      </c>
      <c r="SGG1" s="1" t="s">
        <v>13047</v>
      </c>
      <c r="SGH1" s="1" t="s">
        <v>13048</v>
      </c>
      <c r="SGI1" s="1" t="s">
        <v>13049</v>
      </c>
      <c r="SGJ1" s="1" t="s">
        <v>13050</v>
      </c>
      <c r="SGK1" s="1" t="s">
        <v>13051</v>
      </c>
      <c r="SGL1" s="1" t="s">
        <v>13052</v>
      </c>
      <c r="SGM1" s="1" t="s">
        <v>13053</v>
      </c>
      <c r="SGN1" s="1" t="s">
        <v>13054</v>
      </c>
      <c r="SGO1" s="1" t="s">
        <v>13055</v>
      </c>
      <c r="SGP1" s="1" t="s">
        <v>13056</v>
      </c>
      <c r="SGQ1" s="1" t="s">
        <v>13057</v>
      </c>
      <c r="SGR1" s="1" t="s">
        <v>13058</v>
      </c>
      <c r="SGS1" s="1" t="s">
        <v>13059</v>
      </c>
      <c r="SGT1" s="1" t="s">
        <v>13060</v>
      </c>
      <c r="SGU1" s="1" t="s">
        <v>13061</v>
      </c>
      <c r="SGV1" s="1" t="s">
        <v>13062</v>
      </c>
      <c r="SGW1" s="1" t="s">
        <v>13063</v>
      </c>
      <c r="SGX1" s="1" t="s">
        <v>13064</v>
      </c>
      <c r="SGY1" s="1" t="s">
        <v>13065</v>
      </c>
      <c r="SGZ1" s="1" t="s">
        <v>13066</v>
      </c>
      <c r="SHA1" s="1" t="s">
        <v>13067</v>
      </c>
      <c r="SHB1" s="1" t="s">
        <v>13068</v>
      </c>
      <c r="SHC1" s="1" t="s">
        <v>13069</v>
      </c>
      <c r="SHD1" s="1" t="s">
        <v>13070</v>
      </c>
      <c r="SHE1" s="1" t="s">
        <v>13071</v>
      </c>
      <c r="SHF1" s="1" t="s">
        <v>13072</v>
      </c>
      <c r="SHG1" s="1" t="s">
        <v>13073</v>
      </c>
      <c r="SHH1" s="1" t="s">
        <v>13074</v>
      </c>
      <c r="SHI1" s="1" t="s">
        <v>13075</v>
      </c>
      <c r="SHJ1" s="1" t="s">
        <v>13076</v>
      </c>
      <c r="SHK1" s="1" t="s">
        <v>13077</v>
      </c>
      <c r="SHL1" s="1" t="s">
        <v>13078</v>
      </c>
      <c r="SHM1" s="1" t="s">
        <v>13079</v>
      </c>
      <c r="SHN1" s="1" t="s">
        <v>13080</v>
      </c>
      <c r="SHO1" s="1" t="s">
        <v>13081</v>
      </c>
      <c r="SHP1" s="1" t="s">
        <v>13082</v>
      </c>
      <c r="SHQ1" s="1" t="s">
        <v>13083</v>
      </c>
      <c r="SHR1" s="1" t="s">
        <v>13084</v>
      </c>
      <c r="SHS1" s="1" t="s">
        <v>13085</v>
      </c>
      <c r="SHT1" s="1" t="s">
        <v>13086</v>
      </c>
      <c r="SHU1" s="1" t="s">
        <v>13087</v>
      </c>
      <c r="SHV1" s="1" t="s">
        <v>13088</v>
      </c>
      <c r="SHW1" s="1" t="s">
        <v>13089</v>
      </c>
      <c r="SHX1" s="1" t="s">
        <v>13090</v>
      </c>
      <c r="SHY1" s="1" t="s">
        <v>13091</v>
      </c>
      <c r="SHZ1" s="1" t="s">
        <v>13092</v>
      </c>
      <c r="SIA1" s="1" t="s">
        <v>13093</v>
      </c>
      <c r="SIB1" s="1" t="s">
        <v>13094</v>
      </c>
      <c r="SIC1" s="1" t="s">
        <v>13095</v>
      </c>
      <c r="SID1" s="1" t="s">
        <v>13096</v>
      </c>
      <c r="SIE1" s="1" t="s">
        <v>13097</v>
      </c>
      <c r="SIF1" s="1" t="s">
        <v>13098</v>
      </c>
      <c r="SIG1" s="1" t="s">
        <v>13099</v>
      </c>
      <c r="SIH1" s="1" t="s">
        <v>13100</v>
      </c>
      <c r="SII1" s="1" t="s">
        <v>13101</v>
      </c>
      <c r="SIJ1" s="1" t="s">
        <v>13102</v>
      </c>
      <c r="SIK1" s="1" t="s">
        <v>13103</v>
      </c>
      <c r="SIL1" s="1" t="s">
        <v>13104</v>
      </c>
      <c r="SIM1" s="1" t="s">
        <v>13105</v>
      </c>
      <c r="SIN1" s="1" t="s">
        <v>13106</v>
      </c>
      <c r="SIO1" s="1" t="s">
        <v>13107</v>
      </c>
      <c r="SIP1" s="1" t="s">
        <v>13108</v>
      </c>
      <c r="SIQ1" s="1" t="s">
        <v>13109</v>
      </c>
      <c r="SIR1" s="1" t="s">
        <v>13110</v>
      </c>
      <c r="SIS1" s="1" t="s">
        <v>13111</v>
      </c>
      <c r="SIT1" s="1" t="s">
        <v>13112</v>
      </c>
      <c r="SIU1" s="1" t="s">
        <v>13113</v>
      </c>
      <c r="SIV1" s="1" t="s">
        <v>13114</v>
      </c>
      <c r="SIW1" s="1" t="s">
        <v>13115</v>
      </c>
      <c r="SIX1" s="1" t="s">
        <v>13116</v>
      </c>
      <c r="SIY1" s="1" t="s">
        <v>13117</v>
      </c>
      <c r="SIZ1" s="1" t="s">
        <v>13118</v>
      </c>
      <c r="SJA1" s="1" t="s">
        <v>13119</v>
      </c>
      <c r="SJB1" s="1" t="s">
        <v>13120</v>
      </c>
      <c r="SJC1" s="1" t="s">
        <v>13121</v>
      </c>
      <c r="SJD1" s="1" t="s">
        <v>13122</v>
      </c>
      <c r="SJE1" s="1" t="s">
        <v>13123</v>
      </c>
      <c r="SJF1" s="1" t="s">
        <v>13124</v>
      </c>
      <c r="SJG1" s="1" t="s">
        <v>13125</v>
      </c>
      <c r="SJH1" s="1" t="s">
        <v>13126</v>
      </c>
      <c r="SJI1" s="1" t="s">
        <v>13127</v>
      </c>
      <c r="SJJ1" s="1" t="s">
        <v>13128</v>
      </c>
      <c r="SJK1" s="1" t="s">
        <v>13129</v>
      </c>
      <c r="SJL1" s="1" t="s">
        <v>13130</v>
      </c>
      <c r="SJM1" s="1" t="s">
        <v>13131</v>
      </c>
      <c r="SJN1" s="1" t="s">
        <v>13132</v>
      </c>
      <c r="SJO1" s="1" t="s">
        <v>13133</v>
      </c>
      <c r="SJP1" s="1" t="s">
        <v>13134</v>
      </c>
      <c r="SJQ1" s="1" t="s">
        <v>13135</v>
      </c>
      <c r="SJR1" s="1" t="s">
        <v>13136</v>
      </c>
      <c r="SJS1" s="1" t="s">
        <v>13137</v>
      </c>
      <c r="SJT1" s="1" t="s">
        <v>13138</v>
      </c>
      <c r="SJU1" s="1" t="s">
        <v>13139</v>
      </c>
      <c r="SJV1" s="1" t="s">
        <v>13140</v>
      </c>
      <c r="SJW1" s="1" t="s">
        <v>13141</v>
      </c>
      <c r="SJX1" s="1" t="s">
        <v>13142</v>
      </c>
      <c r="SJY1" s="1" t="s">
        <v>13143</v>
      </c>
      <c r="SJZ1" s="1" t="s">
        <v>13144</v>
      </c>
      <c r="SKA1" s="1" t="s">
        <v>13145</v>
      </c>
      <c r="SKB1" s="1" t="s">
        <v>13146</v>
      </c>
      <c r="SKC1" s="1" t="s">
        <v>13147</v>
      </c>
      <c r="SKD1" s="1" t="s">
        <v>13148</v>
      </c>
      <c r="SKE1" s="1" t="s">
        <v>13149</v>
      </c>
      <c r="SKF1" s="1" t="s">
        <v>13150</v>
      </c>
      <c r="SKG1" s="1" t="s">
        <v>13151</v>
      </c>
      <c r="SKH1" s="1" t="s">
        <v>13152</v>
      </c>
      <c r="SKI1" s="1" t="s">
        <v>13153</v>
      </c>
      <c r="SKJ1" s="1" t="s">
        <v>13154</v>
      </c>
      <c r="SKK1" s="1" t="s">
        <v>13155</v>
      </c>
      <c r="SKL1" s="1" t="s">
        <v>13156</v>
      </c>
      <c r="SKM1" s="1" t="s">
        <v>13157</v>
      </c>
      <c r="SKN1" s="1" t="s">
        <v>13158</v>
      </c>
      <c r="SKO1" s="1" t="s">
        <v>13159</v>
      </c>
      <c r="SKP1" s="1" t="s">
        <v>13160</v>
      </c>
      <c r="SKQ1" s="1" t="s">
        <v>13161</v>
      </c>
      <c r="SKR1" s="1" t="s">
        <v>13162</v>
      </c>
      <c r="SKS1" s="1" t="s">
        <v>13163</v>
      </c>
      <c r="SKT1" s="1" t="s">
        <v>13164</v>
      </c>
      <c r="SKU1" s="1" t="s">
        <v>13165</v>
      </c>
      <c r="SKV1" s="1" t="s">
        <v>13166</v>
      </c>
      <c r="SKW1" s="1" t="s">
        <v>13167</v>
      </c>
      <c r="SKX1" s="1" t="s">
        <v>13168</v>
      </c>
      <c r="SKY1" s="1" t="s">
        <v>13169</v>
      </c>
      <c r="SKZ1" s="1" t="s">
        <v>13170</v>
      </c>
      <c r="SLA1" s="1" t="s">
        <v>13171</v>
      </c>
      <c r="SLB1" s="1" t="s">
        <v>13172</v>
      </c>
      <c r="SLC1" s="1" t="s">
        <v>13173</v>
      </c>
      <c r="SLD1" s="1" t="s">
        <v>13174</v>
      </c>
      <c r="SLE1" s="1" t="s">
        <v>13175</v>
      </c>
      <c r="SLF1" s="1" t="s">
        <v>13176</v>
      </c>
      <c r="SLG1" s="1" t="s">
        <v>13177</v>
      </c>
      <c r="SLH1" s="1" t="s">
        <v>13178</v>
      </c>
      <c r="SLI1" s="1" t="s">
        <v>13179</v>
      </c>
      <c r="SLJ1" s="1" t="s">
        <v>13180</v>
      </c>
      <c r="SLK1" s="1" t="s">
        <v>13181</v>
      </c>
      <c r="SLL1" s="1" t="s">
        <v>13182</v>
      </c>
      <c r="SLM1" s="1" t="s">
        <v>13183</v>
      </c>
      <c r="SLN1" s="1" t="s">
        <v>13184</v>
      </c>
      <c r="SLO1" s="1" t="s">
        <v>13185</v>
      </c>
      <c r="SLP1" s="1" t="s">
        <v>13186</v>
      </c>
      <c r="SLQ1" s="1" t="s">
        <v>13187</v>
      </c>
      <c r="SLR1" s="1" t="s">
        <v>13188</v>
      </c>
      <c r="SLS1" s="1" t="s">
        <v>13189</v>
      </c>
      <c r="SLT1" s="1" t="s">
        <v>13190</v>
      </c>
      <c r="SLU1" s="1" t="s">
        <v>13191</v>
      </c>
      <c r="SLV1" s="1" t="s">
        <v>13192</v>
      </c>
      <c r="SLW1" s="1" t="s">
        <v>13193</v>
      </c>
      <c r="SLX1" s="1" t="s">
        <v>13194</v>
      </c>
      <c r="SLY1" s="1" t="s">
        <v>13195</v>
      </c>
      <c r="SLZ1" s="1" t="s">
        <v>13196</v>
      </c>
      <c r="SMA1" s="1" t="s">
        <v>13197</v>
      </c>
      <c r="SMB1" s="1" t="s">
        <v>13198</v>
      </c>
      <c r="SMC1" s="1" t="s">
        <v>13199</v>
      </c>
      <c r="SMD1" s="1" t="s">
        <v>13200</v>
      </c>
      <c r="SME1" s="1" t="s">
        <v>13201</v>
      </c>
      <c r="SMF1" s="1" t="s">
        <v>13202</v>
      </c>
      <c r="SMG1" s="1" t="s">
        <v>13203</v>
      </c>
      <c r="SMH1" s="1" t="s">
        <v>13204</v>
      </c>
      <c r="SMI1" s="1" t="s">
        <v>13205</v>
      </c>
      <c r="SMJ1" s="1" t="s">
        <v>13206</v>
      </c>
      <c r="SMK1" s="1" t="s">
        <v>13207</v>
      </c>
      <c r="SML1" s="1" t="s">
        <v>13208</v>
      </c>
      <c r="SMM1" s="1" t="s">
        <v>13209</v>
      </c>
      <c r="SMN1" s="1" t="s">
        <v>13210</v>
      </c>
      <c r="SMO1" s="1" t="s">
        <v>13211</v>
      </c>
      <c r="SMP1" s="1" t="s">
        <v>13212</v>
      </c>
      <c r="SMQ1" s="1" t="s">
        <v>13213</v>
      </c>
      <c r="SMR1" s="1" t="s">
        <v>13214</v>
      </c>
      <c r="SMS1" s="1" t="s">
        <v>13215</v>
      </c>
      <c r="SMT1" s="1" t="s">
        <v>13216</v>
      </c>
      <c r="SMU1" s="1" t="s">
        <v>13217</v>
      </c>
      <c r="SMV1" s="1" t="s">
        <v>13218</v>
      </c>
      <c r="SMW1" s="1" t="s">
        <v>13219</v>
      </c>
      <c r="SMX1" s="1" t="s">
        <v>13220</v>
      </c>
      <c r="SMY1" s="1" t="s">
        <v>13221</v>
      </c>
      <c r="SMZ1" s="1" t="s">
        <v>13222</v>
      </c>
      <c r="SNA1" s="1" t="s">
        <v>13223</v>
      </c>
      <c r="SNB1" s="1" t="s">
        <v>13224</v>
      </c>
      <c r="SNC1" s="1" t="s">
        <v>13225</v>
      </c>
      <c r="SND1" s="1" t="s">
        <v>13226</v>
      </c>
      <c r="SNE1" s="1" t="s">
        <v>13227</v>
      </c>
      <c r="SNF1" s="1" t="s">
        <v>13228</v>
      </c>
      <c r="SNG1" s="1" t="s">
        <v>13229</v>
      </c>
      <c r="SNH1" s="1" t="s">
        <v>13230</v>
      </c>
      <c r="SNI1" s="1" t="s">
        <v>13231</v>
      </c>
      <c r="SNJ1" s="1" t="s">
        <v>13232</v>
      </c>
      <c r="SNK1" s="1" t="s">
        <v>13233</v>
      </c>
      <c r="SNL1" s="1" t="s">
        <v>13234</v>
      </c>
      <c r="SNM1" s="1" t="s">
        <v>13235</v>
      </c>
      <c r="SNN1" s="1" t="s">
        <v>13236</v>
      </c>
      <c r="SNO1" s="1" t="s">
        <v>13237</v>
      </c>
      <c r="SNP1" s="1" t="s">
        <v>13238</v>
      </c>
      <c r="SNQ1" s="1" t="s">
        <v>13239</v>
      </c>
      <c r="SNR1" s="1" t="s">
        <v>13240</v>
      </c>
      <c r="SNS1" s="1" t="s">
        <v>13241</v>
      </c>
      <c r="SNT1" s="1" t="s">
        <v>13242</v>
      </c>
      <c r="SNU1" s="1" t="s">
        <v>13243</v>
      </c>
      <c r="SNV1" s="1" t="s">
        <v>13244</v>
      </c>
      <c r="SNW1" s="1" t="s">
        <v>13245</v>
      </c>
      <c r="SNX1" s="1" t="s">
        <v>13246</v>
      </c>
      <c r="SNY1" s="1" t="s">
        <v>13247</v>
      </c>
      <c r="SNZ1" s="1" t="s">
        <v>13248</v>
      </c>
      <c r="SOA1" s="1" t="s">
        <v>13249</v>
      </c>
      <c r="SOB1" s="1" t="s">
        <v>13250</v>
      </c>
      <c r="SOC1" s="1" t="s">
        <v>13251</v>
      </c>
      <c r="SOD1" s="1" t="s">
        <v>13252</v>
      </c>
      <c r="SOE1" s="1" t="s">
        <v>13253</v>
      </c>
      <c r="SOF1" s="1" t="s">
        <v>13254</v>
      </c>
      <c r="SOG1" s="1" t="s">
        <v>13255</v>
      </c>
      <c r="SOH1" s="1" t="s">
        <v>13256</v>
      </c>
      <c r="SOI1" s="1" t="s">
        <v>13257</v>
      </c>
      <c r="SOJ1" s="1" t="s">
        <v>13258</v>
      </c>
      <c r="SOK1" s="1" t="s">
        <v>13259</v>
      </c>
      <c r="SOL1" s="1" t="s">
        <v>13260</v>
      </c>
      <c r="SOM1" s="1" t="s">
        <v>13261</v>
      </c>
      <c r="SON1" s="1" t="s">
        <v>13262</v>
      </c>
      <c r="SOO1" s="1" t="s">
        <v>13263</v>
      </c>
      <c r="SOP1" s="1" t="s">
        <v>13264</v>
      </c>
      <c r="SOQ1" s="1" t="s">
        <v>13265</v>
      </c>
      <c r="SOR1" s="1" t="s">
        <v>13266</v>
      </c>
      <c r="SOS1" s="1" t="s">
        <v>13267</v>
      </c>
      <c r="SOT1" s="1" t="s">
        <v>13268</v>
      </c>
      <c r="SOU1" s="1" t="s">
        <v>13269</v>
      </c>
      <c r="SOV1" s="1" t="s">
        <v>13270</v>
      </c>
      <c r="SOW1" s="1" t="s">
        <v>13271</v>
      </c>
      <c r="SOX1" s="1" t="s">
        <v>13272</v>
      </c>
      <c r="SOY1" s="1" t="s">
        <v>13273</v>
      </c>
      <c r="SOZ1" s="1" t="s">
        <v>13274</v>
      </c>
      <c r="SPA1" s="1" t="s">
        <v>13275</v>
      </c>
      <c r="SPB1" s="1" t="s">
        <v>13276</v>
      </c>
      <c r="SPC1" s="1" t="s">
        <v>13277</v>
      </c>
      <c r="SPD1" s="1" t="s">
        <v>13278</v>
      </c>
      <c r="SPE1" s="1" t="s">
        <v>13279</v>
      </c>
      <c r="SPF1" s="1" t="s">
        <v>13280</v>
      </c>
      <c r="SPG1" s="1" t="s">
        <v>13281</v>
      </c>
      <c r="SPH1" s="1" t="s">
        <v>13282</v>
      </c>
      <c r="SPI1" s="1" t="s">
        <v>13283</v>
      </c>
      <c r="SPJ1" s="1" t="s">
        <v>13284</v>
      </c>
      <c r="SPK1" s="1" t="s">
        <v>13285</v>
      </c>
      <c r="SPL1" s="1" t="s">
        <v>13286</v>
      </c>
      <c r="SPM1" s="1" t="s">
        <v>13287</v>
      </c>
      <c r="SPN1" s="1" t="s">
        <v>13288</v>
      </c>
      <c r="SPO1" s="1" t="s">
        <v>13289</v>
      </c>
      <c r="SPP1" s="1" t="s">
        <v>13290</v>
      </c>
      <c r="SPQ1" s="1" t="s">
        <v>13291</v>
      </c>
      <c r="SPR1" s="1" t="s">
        <v>13292</v>
      </c>
      <c r="SPS1" s="1" t="s">
        <v>13293</v>
      </c>
      <c r="SPT1" s="1" t="s">
        <v>13294</v>
      </c>
      <c r="SPU1" s="1" t="s">
        <v>13295</v>
      </c>
      <c r="SPV1" s="1" t="s">
        <v>13296</v>
      </c>
      <c r="SPW1" s="1" t="s">
        <v>13297</v>
      </c>
      <c r="SPX1" s="1" t="s">
        <v>13298</v>
      </c>
      <c r="SPY1" s="1" t="s">
        <v>13299</v>
      </c>
      <c r="SPZ1" s="1" t="s">
        <v>13300</v>
      </c>
      <c r="SQA1" s="1" t="s">
        <v>13301</v>
      </c>
      <c r="SQB1" s="1" t="s">
        <v>13302</v>
      </c>
      <c r="SQC1" s="1" t="s">
        <v>13303</v>
      </c>
      <c r="SQD1" s="1" t="s">
        <v>13304</v>
      </c>
      <c r="SQE1" s="1" t="s">
        <v>13305</v>
      </c>
      <c r="SQF1" s="1" t="s">
        <v>13306</v>
      </c>
      <c r="SQG1" s="1" t="s">
        <v>13307</v>
      </c>
      <c r="SQH1" s="1" t="s">
        <v>13308</v>
      </c>
      <c r="SQI1" s="1" t="s">
        <v>13309</v>
      </c>
      <c r="SQJ1" s="1" t="s">
        <v>13310</v>
      </c>
      <c r="SQK1" s="1" t="s">
        <v>13311</v>
      </c>
      <c r="SQL1" s="1" t="s">
        <v>13312</v>
      </c>
      <c r="SQM1" s="1" t="s">
        <v>13313</v>
      </c>
      <c r="SQN1" s="1" t="s">
        <v>13314</v>
      </c>
      <c r="SQO1" s="1" t="s">
        <v>13315</v>
      </c>
      <c r="SQP1" s="1" t="s">
        <v>13316</v>
      </c>
      <c r="SQQ1" s="1" t="s">
        <v>13317</v>
      </c>
      <c r="SQR1" s="1" t="s">
        <v>13318</v>
      </c>
      <c r="SQS1" s="1" t="s">
        <v>13319</v>
      </c>
      <c r="SQT1" s="1" t="s">
        <v>13320</v>
      </c>
      <c r="SQU1" s="1" t="s">
        <v>13321</v>
      </c>
      <c r="SQV1" s="1" t="s">
        <v>13322</v>
      </c>
      <c r="SQW1" s="1" t="s">
        <v>13323</v>
      </c>
      <c r="SQX1" s="1" t="s">
        <v>13324</v>
      </c>
      <c r="SQY1" s="1" t="s">
        <v>13325</v>
      </c>
      <c r="SQZ1" s="1" t="s">
        <v>13326</v>
      </c>
      <c r="SRA1" s="1" t="s">
        <v>13327</v>
      </c>
      <c r="SRB1" s="1" t="s">
        <v>13328</v>
      </c>
      <c r="SRC1" s="1" t="s">
        <v>13329</v>
      </c>
      <c r="SRD1" s="1" t="s">
        <v>13330</v>
      </c>
      <c r="SRE1" s="1" t="s">
        <v>13331</v>
      </c>
      <c r="SRF1" s="1" t="s">
        <v>13332</v>
      </c>
      <c r="SRG1" s="1" t="s">
        <v>13333</v>
      </c>
      <c r="SRH1" s="1" t="s">
        <v>13334</v>
      </c>
      <c r="SRI1" s="1" t="s">
        <v>13335</v>
      </c>
      <c r="SRJ1" s="1" t="s">
        <v>13336</v>
      </c>
      <c r="SRK1" s="1" t="s">
        <v>13337</v>
      </c>
      <c r="SRL1" s="1" t="s">
        <v>13338</v>
      </c>
      <c r="SRM1" s="1" t="s">
        <v>13339</v>
      </c>
      <c r="SRN1" s="1" t="s">
        <v>13340</v>
      </c>
      <c r="SRO1" s="1" t="s">
        <v>13341</v>
      </c>
      <c r="SRP1" s="1" t="s">
        <v>13342</v>
      </c>
      <c r="SRQ1" s="1" t="s">
        <v>13343</v>
      </c>
      <c r="SRR1" s="1" t="s">
        <v>13344</v>
      </c>
      <c r="SRS1" s="1" t="s">
        <v>13345</v>
      </c>
      <c r="SRT1" s="1" t="s">
        <v>13346</v>
      </c>
      <c r="SRU1" s="1" t="s">
        <v>13347</v>
      </c>
      <c r="SRV1" s="1" t="s">
        <v>13348</v>
      </c>
      <c r="SRW1" s="1" t="s">
        <v>13349</v>
      </c>
      <c r="SRX1" s="1" t="s">
        <v>13350</v>
      </c>
      <c r="SRY1" s="1" t="s">
        <v>13351</v>
      </c>
      <c r="SRZ1" s="1" t="s">
        <v>13352</v>
      </c>
      <c r="SSA1" s="1" t="s">
        <v>13353</v>
      </c>
      <c r="SSB1" s="1" t="s">
        <v>13354</v>
      </c>
      <c r="SSC1" s="1" t="s">
        <v>13355</v>
      </c>
      <c r="SSD1" s="1" t="s">
        <v>13356</v>
      </c>
      <c r="SSE1" s="1" t="s">
        <v>13357</v>
      </c>
      <c r="SSF1" s="1" t="s">
        <v>13358</v>
      </c>
      <c r="SSG1" s="1" t="s">
        <v>13359</v>
      </c>
      <c r="SSH1" s="1" t="s">
        <v>13360</v>
      </c>
      <c r="SSI1" s="1" t="s">
        <v>13361</v>
      </c>
      <c r="SSJ1" s="1" t="s">
        <v>13362</v>
      </c>
      <c r="SSK1" s="1" t="s">
        <v>13363</v>
      </c>
      <c r="SSL1" s="1" t="s">
        <v>13364</v>
      </c>
      <c r="SSM1" s="1" t="s">
        <v>13365</v>
      </c>
      <c r="SSN1" s="1" t="s">
        <v>13366</v>
      </c>
      <c r="SSO1" s="1" t="s">
        <v>13367</v>
      </c>
      <c r="SSP1" s="1" t="s">
        <v>13368</v>
      </c>
      <c r="SSQ1" s="1" t="s">
        <v>13369</v>
      </c>
      <c r="SSR1" s="1" t="s">
        <v>13370</v>
      </c>
      <c r="SSS1" s="1" t="s">
        <v>13371</v>
      </c>
      <c r="SST1" s="1" t="s">
        <v>13372</v>
      </c>
      <c r="SSU1" s="1" t="s">
        <v>13373</v>
      </c>
      <c r="SSV1" s="1" t="s">
        <v>13374</v>
      </c>
      <c r="SSW1" s="1" t="s">
        <v>13375</v>
      </c>
      <c r="SSX1" s="1" t="s">
        <v>13376</v>
      </c>
      <c r="SSY1" s="1" t="s">
        <v>13377</v>
      </c>
      <c r="SSZ1" s="1" t="s">
        <v>13378</v>
      </c>
      <c r="STA1" s="1" t="s">
        <v>13379</v>
      </c>
      <c r="STB1" s="1" t="s">
        <v>13380</v>
      </c>
      <c r="STC1" s="1" t="s">
        <v>13381</v>
      </c>
      <c r="STD1" s="1" t="s">
        <v>13382</v>
      </c>
      <c r="STE1" s="1" t="s">
        <v>13383</v>
      </c>
      <c r="STF1" s="1" t="s">
        <v>13384</v>
      </c>
      <c r="STG1" s="1" t="s">
        <v>13385</v>
      </c>
      <c r="STH1" s="1" t="s">
        <v>13386</v>
      </c>
      <c r="STI1" s="1" t="s">
        <v>13387</v>
      </c>
      <c r="STJ1" s="1" t="s">
        <v>13388</v>
      </c>
      <c r="STK1" s="1" t="s">
        <v>13389</v>
      </c>
      <c r="STL1" s="1" t="s">
        <v>13390</v>
      </c>
      <c r="STM1" s="1" t="s">
        <v>13391</v>
      </c>
      <c r="STN1" s="1" t="s">
        <v>13392</v>
      </c>
      <c r="STO1" s="1" t="s">
        <v>13393</v>
      </c>
      <c r="STP1" s="1" t="s">
        <v>13394</v>
      </c>
      <c r="STQ1" s="1" t="s">
        <v>13395</v>
      </c>
      <c r="STR1" s="1" t="s">
        <v>13396</v>
      </c>
      <c r="STS1" s="1" t="s">
        <v>13397</v>
      </c>
      <c r="STT1" s="1" t="s">
        <v>13398</v>
      </c>
      <c r="STU1" s="1" t="s">
        <v>13399</v>
      </c>
      <c r="STV1" s="1" t="s">
        <v>13400</v>
      </c>
      <c r="STW1" s="1" t="s">
        <v>13401</v>
      </c>
      <c r="STX1" s="1" t="s">
        <v>13402</v>
      </c>
      <c r="STY1" s="1" t="s">
        <v>13403</v>
      </c>
      <c r="STZ1" s="1" t="s">
        <v>13404</v>
      </c>
      <c r="SUA1" s="1" t="s">
        <v>13405</v>
      </c>
      <c r="SUB1" s="1" t="s">
        <v>13406</v>
      </c>
      <c r="SUC1" s="1" t="s">
        <v>13407</v>
      </c>
      <c r="SUD1" s="1" t="s">
        <v>13408</v>
      </c>
      <c r="SUE1" s="1" t="s">
        <v>13409</v>
      </c>
      <c r="SUF1" s="1" t="s">
        <v>13410</v>
      </c>
      <c r="SUG1" s="1" t="s">
        <v>13411</v>
      </c>
      <c r="SUH1" s="1" t="s">
        <v>13412</v>
      </c>
      <c r="SUI1" s="1" t="s">
        <v>13413</v>
      </c>
      <c r="SUJ1" s="1" t="s">
        <v>13414</v>
      </c>
      <c r="SUK1" s="1" t="s">
        <v>13415</v>
      </c>
      <c r="SUL1" s="1" t="s">
        <v>13416</v>
      </c>
      <c r="SUM1" s="1" t="s">
        <v>13417</v>
      </c>
      <c r="SUN1" s="1" t="s">
        <v>13418</v>
      </c>
      <c r="SUO1" s="1" t="s">
        <v>13419</v>
      </c>
      <c r="SUP1" s="1" t="s">
        <v>13420</v>
      </c>
      <c r="SUQ1" s="1" t="s">
        <v>13421</v>
      </c>
      <c r="SUR1" s="1" t="s">
        <v>13422</v>
      </c>
      <c r="SUS1" s="1" t="s">
        <v>13423</v>
      </c>
      <c r="SUT1" s="1" t="s">
        <v>13424</v>
      </c>
      <c r="SUU1" s="1" t="s">
        <v>13425</v>
      </c>
      <c r="SUV1" s="1" t="s">
        <v>13426</v>
      </c>
      <c r="SUW1" s="1" t="s">
        <v>13427</v>
      </c>
      <c r="SUX1" s="1" t="s">
        <v>13428</v>
      </c>
      <c r="SUY1" s="1" t="s">
        <v>13429</v>
      </c>
      <c r="SUZ1" s="1" t="s">
        <v>13430</v>
      </c>
      <c r="SVA1" s="1" t="s">
        <v>13431</v>
      </c>
      <c r="SVB1" s="1" t="s">
        <v>13432</v>
      </c>
      <c r="SVC1" s="1" t="s">
        <v>13433</v>
      </c>
      <c r="SVD1" s="1" t="s">
        <v>13434</v>
      </c>
      <c r="SVE1" s="1" t="s">
        <v>13435</v>
      </c>
      <c r="SVF1" s="1" t="s">
        <v>13436</v>
      </c>
      <c r="SVG1" s="1" t="s">
        <v>13437</v>
      </c>
      <c r="SVH1" s="1" t="s">
        <v>13438</v>
      </c>
      <c r="SVI1" s="1" t="s">
        <v>13439</v>
      </c>
      <c r="SVJ1" s="1" t="s">
        <v>13440</v>
      </c>
      <c r="SVK1" s="1" t="s">
        <v>13441</v>
      </c>
      <c r="SVL1" s="1" t="s">
        <v>13442</v>
      </c>
      <c r="SVM1" s="1" t="s">
        <v>13443</v>
      </c>
      <c r="SVN1" s="1" t="s">
        <v>13444</v>
      </c>
      <c r="SVO1" s="1" t="s">
        <v>13445</v>
      </c>
      <c r="SVP1" s="1" t="s">
        <v>13446</v>
      </c>
      <c r="SVQ1" s="1" t="s">
        <v>13447</v>
      </c>
      <c r="SVR1" s="1" t="s">
        <v>13448</v>
      </c>
      <c r="SVS1" s="1" t="s">
        <v>13449</v>
      </c>
      <c r="SVT1" s="1" t="s">
        <v>13450</v>
      </c>
      <c r="SVU1" s="1" t="s">
        <v>13451</v>
      </c>
      <c r="SVV1" s="1" t="s">
        <v>13452</v>
      </c>
      <c r="SVW1" s="1" t="s">
        <v>13453</v>
      </c>
      <c r="SVX1" s="1" t="s">
        <v>13454</v>
      </c>
      <c r="SVY1" s="1" t="s">
        <v>13455</v>
      </c>
      <c r="SVZ1" s="1" t="s">
        <v>13456</v>
      </c>
      <c r="SWA1" s="1" t="s">
        <v>13457</v>
      </c>
      <c r="SWB1" s="1" t="s">
        <v>13458</v>
      </c>
      <c r="SWC1" s="1" t="s">
        <v>13459</v>
      </c>
      <c r="SWD1" s="1" t="s">
        <v>13460</v>
      </c>
      <c r="SWE1" s="1" t="s">
        <v>13461</v>
      </c>
      <c r="SWF1" s="1" t="s">
        <v>13462</v>
      </c>
      <c r="SWG1" s="1" t="s">
        <v>13463</v>
      </c>
      <c r="SWH1" s="1" t="s">
        <v>13464</v>
      </c>
      <c r="SWI1" s="1" t="s">
        <v>13465</v>
      </c>
      <c r="SWJ1" s="1" t="s">
        <v>13466</v>
      </c>
      <c r="SWK1" s="1" t="s">
        <v>13467</v>
      </c>
      <c r="SWL1" s="1" t="s">
        <v>13468</v>
      </c>
      <c r="SWM1" s="1" t="s">
        <v>13469</v>
      </c>
      <c r="SWN1" s="1" t="s">
        <v>13470</v>
      </c>
      <c r="SWO1" s="1" t="s">
        <v>13471</v>
      </c>
      <c r="SWP1" s="1" t="s">
        <v>13472</v>
      </c>
      <c r="SWQ1" s="1" t="s">
        <v>13473</v>
      </c>
      <c r="SWR1" s="1" t="s">
        <v>13474</v>
      </c>
      <c r="SWS1" s="1" t="s">
        <v>13475</v>
      </c>
      <c r="SWT1" s="1" t="s">
        <v>13476</v>
      </c>
      <c r="SWU1" s="1" t="s">
        <v>13477</v>
      </c>
      <c r="SWV1" s="1" t="s">
        <v>13478</v>
      </c>
      <c r="SWW1" s="1" t="s">
        <v>13479</v>
      </c>
      <c r="SWX1" s="1" t="s">
        <v>13480</v>
      </c>
      <c r="SWY1" s="1" t="s">
        <v>13481</v>
      </c>
      <c r="SWZ1" s="1" t="s">
        <v>13482</v>
      </c>
      <c r="SXA1" s="1" t="s">
        <v>13483</v>
      </c>
      <c r="SXB1" s="1" t="s">
        <v>13484</v>
      </c>
      <c r="SXC1" s="1" t="s">
        <v>13485</v>
      </c>
      <c r="SXD1" s="1" t="s">
        <v>13486</v>
      </c>
      <c r="SXE1" s="1" t="s">
        <v>13487</v>
      </c>
      <c r="SXF1" s="1" t="s">
        <v>13488</v>
      </c>
      <c r="SXG1" s="1" t="s">
        <v>13489</v>
      </c>
      <c r="SXH1" s="1" t="s">
        <v>13490</v>
      </c>
      <c r="SXI1" s="1" t="s">
        <v>13491</v>
      </c>
      <c r="SXJ1" s="1" t="s">
        <v>13492</v>
      </c>
      <c r="SXK1" s="1" t="s">
        <v>13493</v>
      </c>
      <c r="SXL1" s="1" t="s">
        <v>13494</v>
      </c>
      <c r="SXM1" s="1" t="s">
        <v>13495</v>
      </c>
      <c r="SXN1" s="1" t="s">
        <v>13496</v>
      </c>
      <c r="SXO1" s="1" t="s">
        <v>13497</v>
      </c>
      <c r="SXP1" s="1" t="s">
        <v>13498</v>
      </c>
      <c r="SXQ1" s="1" t="s">
        <v>13499</v>
      </c>
      <c r="SXR1" s="1" t="s">
        <v>13500</v>
      </c>
      <c r="SXS1" s="1" t="s">
        <v>13501</v>
      </c>
      <c r="SXT1" s="1" t="s">
        <v>13502</v>
      </c>
      <c r="SXU1" s="1" t="s">
        <v>13503</v>
      </c>
      <c r="SXV1" s="1" t="s">
        <v>13504</v>
      </c>
      <c r="SXW1" s="1" t="s">
        <v>13505</v>
      </c>
      <c r="SXX1" s="1" t="s">
        <v>13506</v>
      </c>
      <c r="SXY1" s="1" t="s">
        <v>13507</v>
      </c>
      <c r="SXZ1" s="1" t="s">
        <v>13508</v>
      </c>
      <c r="SYA1" s="1" t="s">
        <v>13509</v>
      </c>
      <c r="SYB1" s="1" t="s">
        <v>13510</v>
      </c>
      <c r="SYC1" s="1" t="s">
        <v>13511</v>
      </c>
      <c r="SYD1" s="1" t="s">
        <v>13512</v>
      </c>
      <c r="SYE1" s="1" t="s">
        <v>13513</v>
      </c>
      <c r="SYF1" s="1" t="s">
        <v>13514</v>
      </c>
      <c r="SYG1" s="1" t="s">
        <v>13515</v>
      </c>
      <c r="SYH1" s="1" t="s">
        <v>13516</v>
      </c>
      <c r="SYI1" s="1" t="s">
        <v>13517</v>
      </c>
      <c r="SYJ1" s="1" t="s">
        <v>13518</v>
      </c>
      <c r="SYK1" s="1" t="s">
        <v>13519</v>
      </c>
      <c r="SYL1" s="1" t="s">
        <v>13520</v>
      </c>
      <c r="SYM1" s="1" t="s">
        <v>13521</v>
      </c>
      <c r="SYN1" s="1" t="s">
        <v>13522</v>
      </c>
      <c r="SYO1" s="1" t="s">
        <v>13523</v>
      </c>
      <c r="SYP1" s="1" t="s">
        <v>13524</v>
      </c>
      <c r="SYQ1" s="1" t="s">
        <v>13525</v>
      </c>
      <c r="SYR1" s="1" t="s">
        <v>13526</v>
      </c>
      <c r="SYS1" s="1" t="s">
        <v>13527</v>
      </c>
      <c r="SYT1" s="1" t="s">
        <v>13528</v>
      </c>
      <c r="SYU1" s="1" t="s">
        <v>13529</v>
      </c>
      <c r="SYV1" s="1" t="s">
        <v>13530</v>
      </c>
      <c r="SYW1" s="1" t="s">
        <v>13531</v>
      </c>
      <c r="SYX1" s="1" t="s">
        <v>13532</v>
      </c>
      <c r="SYY1" s="1" t="s">
        <v>13533</v>
      </c>
      <c r="SYZ1" s="1" t="s">
        <v>13534</v>
      </c>
      <c r="SZA1" s="1" t="s">
        <v>13535</v>
      </c>
      <c r="SZB1" s="1" t="s">
        <v>13536</v>
      </c>
      <c r="SZC1" s="1" t="s">
        <v>13537</v>
      </c>
      <c r="SZD1" s="1" t="s">
        <v>13538</v>
      </c>
      <c r="SZE1" s="1" t="s">
        <v>13539</v>
      </c>
      <c r="SZF1" s="1" t="s">
        <v>13540</v>
      </c>
      <c r="SZG1" s="1" t="s">
        <v>13541</v>
      </c>
      <c r="SZH1" s="1" t="s">
        <v>13542</v>
      </c>
      <c r="SZI1" s="1" t="s">
        <v>13543</v>
      </c>
      <c r="SZJ1" s="1" t="s">
        <v>13544</v>
      </c>
      <c r="SZK1" s="1" t="s">
        <v>13545</v>
      </c>
      <c r="SZL1" s="1" t="s">
        <v>13546</v>
      </c>
      <c r="SZM1" s="1" t="s">
        <v>13547</v>
      </c>
      <c r="SZN1" s="1" t="s">
        <v>13548</v>
      </c>
      <c r="SZO1" s="1" t="s">
        <v>13549</v>
      </c>
      <c r="SZP1" s="1" t="s">
        <v>13550</v>
      </c>
      <c r="SZQ1" s="1" t="s">
        <v>13551</v>
      </c>
      <c r="SZR1" s="1" t="s">
        <v>13552</v>
      </c>
      <c r="SZS1" s="1" t="s">
        <v>13553</v>
      </c>
      <c r="SZT1" s="1" t="s">
        <v>13554</v>
      </c>
      <c r="SZU1" s="1" t="s">
        <v>13555</v>
      </c>
      <c r="SZV1" s="1" t="s">
        <v>13556</v>
      </c>
      <c r="SZW1" s="1" t="s">
        <v>13557</v>
      </c>
      <c r="SZX1" s="1" t="s">
        <v>13558</v>
      </c>
      <c r="SZY1" s="1" t="s">
        <v>13559</v>
      </c>
      <c r="SZZ1" s="1" t="s">
        <v>13560</v>
      </c>
      <c r="TAA1" s="1" t="s">
        <v>13561</v>
      </c>
      <c r="TAB1" s="1" t="s">
        <v>13562</v>
      </c>
      <c r="TAC1" s="1" t="s">
        <v>13563</v>
      </c>
      <c r="TAD1" s="1" t="s">
        <v>13564</v>
      </c>
      <c r="TAE1" s="1" t="s">
        <v>13565</v>
      </c>
      <c r="TAF1" s="1" t="s">
        <v>13566</v>
      </c>
      <c r="TAG1" s="1" t="s">
        <v>13567</v>
      </c>
      <c r="TAH1" s="1" t="s">
        <v>13568</v>
      </c>
      <c r="TAI1" s="1" t="s">
        <v>13569</v>
      </c>
      <c r="TAJ1" s="1" t="s">
        <v>13570</v>
      </c>
      <c r="TAK1" s="1" t="s">
        <v>13571</v>
      </c>
      <c r="TAL1" s="1" t="s">
        <v>13572</v>
      </c>
      <c r="TAM1" s="1" t="s">
        <v>13573</v>
      </c>
      <c r="TAN1" s="1" t="s">
        <v>13574</v>
      </c>
      <c r="TAO1" s="1" t="s">
        <v>13575</v>
      </c>
      <c r="TAP1" s="1" t="s">
        <v>13576</v>
      </c>
      <c r="TAQ1" s="1" t="s">
        <v>13577</v>
      </c>
      <c r="TAR1" s="1" t="s">
        <v>13578</v>
      </c>
      <c r="TAS1" s="1" t="s">
        <v>13579</v>
      </c>
      <c r="TAT1" s="1" t="s">
        <v>13580</v>
      </c>
      <c r="TAU1" s="1" t="s">
        <v>13581</v>
      </c>
      <c r="TAV1" s="1" t="s">
        <v>13582</v>
      </c>
      <c r="TAW1" s="1" t="s">
        <v>13583</v>
      </c>
      <c r="TAX1" s="1" t="s">
        <v>13584</v>
      </c>
      <c r="TAY1" s="1" t="s">
        <v>13585</v>
      </c>
      <c r="TAZ1" s="1" t="s">
        <v>13586</v>
      </c>
      <c r="TBA1" s="1" t="s">
        <v>13587</v>
      </c>
      <c r="TBB1" s="1" t="s">
        <v>13588</v>
      </c>
      <c r="TBC1" s="1" t="s">
        <v>13589</v>
      </c>
      <c r="TBD1" s="1" t="s">
        <v>13590</v>
      </c>
      <c r="TBE1" s="1" t="s">
        <v>13591</v>
      </c>
      <c r="TBF1" s="1" t="s">
        <v>13592</v>
      </c>
      <c r="TBG1" s="1" t="s">
        <v>13593</v>
      </c>
      <c r="TBH1" s="1" t="s">
        <v>13594</v>
      </c>
      <c r="TBI1" s="1" t="s">
        <v>13595</v>
      </c>
      <c r="TBJ1" s="1" t="s">
        <v>13596</v>
      </c>
      <c r="TBK1" s="1" t="s">
        <v>13597</v>
      </c>
      <c r="TBL1" s="1" t="s">
        <v>13598</v>
      </c>
      <c r="TBM1" s="1" t="s">
        <v>13599</v>
      </c>
      <c r="TBN1" s="1" t="s">
        <v>13600</v>
      </c>
      <c r="TBO1" s="1" t="s">
        <v>13601</v>
      </c>
      <c r="TBP1" s="1" t="s">
        <v>13602</v>
      </c>
      <c r="TBQ1" s="1" t="s">
        <v>13603</v>
      </c>
      <c r="TBR1" s="1" t="s">
        <v>13604</v>
      </c>
      <c r="TBS1" s="1" t="s">
        <v>13605</v>
      </c>
      <c r="TBT1" s="1" t="s">
        <v>13606</v>
      </c>
      <c r="TBU1" s="1" t="s">
        <v>13607</v>
      </c>
      <c r="TBV1" s="1" t="s">
        <v>13608</v>
      </c>
      <c r="TBW1" s="1" t="s">
        <v>13609</v>
      </c>
      <c r="TBX1" s="1" t="s">
        <v>13610</v>
      </c>
      <c r="TBY1" s="1" t="s">
        <v>13611</v>
      </c>
      <c r="TBZ1" s="1" t="s">
        <v>13612</v>
      </c>
      <c r="TCA1" s="1" t="s">
        <v>13613</v>
      </c>
      <c r="TCB1" s="1" t="s">
        <v>13614</v>
      </c>
      <c r="TCC1" s="1" t="s">
        <v>13615</v>
      </c>
      <c r="TCD1" s="1" t="s">
        <v>13616</v>
      </c>
      <c r="TCE1" s="1" t="s">
        <v>13617</v>
      </c>
      <c r="TCF1" s="1" t="s">
        <v>13618</v>
      </c>
      <c r="TCG1" s="1" t="s">
        <v>13619</v>
      </c>
      <c r="TCH1" s="1" t="s">
        <v>13620</v>
      </c>
      <c r="TCI1" s="1" t="s">
        <v>13621</v>
      </c>
      <c r="TCJ1" s="1" t="s">
        <v>13622</v>
      </c>
      <c r="TCK1" s="1" t="s">
        <v>13623</v>
      </c>
      <c r="TCL1" s="1" t="s">
        <v>13624</v>
      </c>
      <c r="TCM1" s="1" t="s">
        <v>13625</v>
      </c>
      <c r="TCN1" s="1" t="s">
        <v>13626</v>
      </c>
      <c r="TCO1" s="1" t="s">
        <v>13627</v>
      </c>
      <c r="TCP1" s="1" t="s">
        <v>13628</v>
      </c>
      <c r="TCQ1" s="1" t="s">
        <v>13629</v>
      </c>
      <c r="TCR1" s="1" t="s">
        <v>13630</v>
      </c>
      <c r="TCS1" s="1" t="s">
        <v>13631</v>
      </c>
      <c r="TCT1" s="1" t="s">
        <v>13632</v>
      </c>
      <c r="TCU1" s="1" t="s">
        <v>13633</v>
      </c>
      <c r="TCV1" s="1" t="s">
        <v>13634</v>
      </c>
      <c r="TCW1" s="1" t="s">
        <v>13635</v>
      </c>
      <c r="TCX1" s="1" t="s">
        <v>13636</v>
      </c>
      <c r="TCY1" s="1" t="s">
        <v>13637</v>
      </c>
      <c r="TCZ1" s="1" t="s">
        <v>13638</v>
      </c>
      <c r="TDA1" s="1" t="s">
        <v>13639</v>
      </c>
      <c r="TDB1" s="1" t="s">
        <v>13640</v>
      </c>
      <c r="TDC1" s="1" t="s">
        <v>13641</v>
      </c>
      <c r="TDD1" s="1" t="s">
        <v>13642</v>
      </c>
      <c r="TDE1" s="1" t="s">
        <v>13643</v>
      </c>
      <c r="TDF1" s="1" t="s">
        <v>13644</v>
      </c>
      <c r="TDG1" s="1" t="s">
        <v>13645</v>
      </c>
      <c r="TDH1" s="1" t="s">
        <v>13646</v>
      </c>
      <c r="TDI1" s="1" t="s">
        <v>13647</v>
      </c>
      <c r="TDJ1" s="1" t="s">
        <v>13648</v>
      </c>
      <c r="TDK1" s="1" t="s">
        <v>13649</v>
      </c>
      <c r="TDL1" s="1" t="s">
        <v>13650</v>
      </c>
      <c r="TDM1" s="1" t="s">
        <v>13651</v>
      </c>
      <c r="TDN1" s="1" t="s">
        <v>13652</v>
      </c>
      <c r="TDO1" s="1" t="s">
        <v>13653</v>
      </c>
      <c r="TDP1" s="1" t="s">
        <v>13654</v>
      </c>
      <c r="TDQ1" s="1" t="s">
        <v>13655</v>
      </c>
      <c r="TDR1" s="1" t="s">
        <v>13656</v>
      </c>
      <c r="TDS1" s="1" t="s">
        <v>13657</v>
      </c>
      <c r="TDT1" s="1" t="s">
        <v>13658</v>
      </c>
      <c r="TDU1" s="1" t="s">
        <v>13659</v>
      </c>
      <c r="TDV1" s="1" t="s">
        <v>13660</v>
      </c>
      <c r="TDW1" s="1" t="s">
        <v>13661</v>
      </c>
      <c r="TDX1" s="1" t="s">
        <v>13662</v>
      </c>
      <c r="TDY1" s="1" t="s">
        <v>13663</v>
      </c>
      <c r="TDZ1" s="1" t="s">
        <v>13664</v>
      </c>
      <c r="TEA1" s="1" t="s">
        <v>13665</v>
      </c>
      <c r="TEB1" s="1" t="s">
        <v>13666</v>
      </c>
      <c r="TEC1" s="1" t="s">
        <v>13667</v>
      </c>
      <c r="TED1" s="1" t="s">
        <v>13668</v>
      </c>
      <c r="TEE1" s="1" t="s">
        <v>13669</v>
      </c>
      <c r="TEF1" s="1" t="s">
        <v>13670</v>
      </c>
      <c r="TEG1" s="1" t="s">
        <v>13671</v>
      </c>
      <c r="TEH1" s="1" t="s">
        <v>13672</v>
      </c>
      <c r="TEI1" s="1" t="s">
        <v>13673</v>
      </c>
      <c r="TEJ1" s="1" t="s">
        <v>13674</v>
      </c>
      <c r="TEK1" s="1" t="s">
        <v>13675</v>
      </c>
      <c r="TEL1" s="1" t="s">
        <v>13676</v>
      </c>
      <c r="TEM1" s="1" t="s">
        <v>13677</v>
      </c>
      <c r="TEN1" s="1" t="s">
        <v>13678</v>
      </c>
      <c r="TEO1" s="1" t="s">
        <v>13679</v>
      </c>
      <c r="TEP1" s="1" t="s">
        <v>13680</v>
      </c>
      <c r="TEQ1" s="1" t="s">
        <v>13681</v>
      </c>
      <c r="TER1" s="1" t="s">
        <v>13682</v>
      </c>
      <c r="TES1" s="1" t="s">
        <v>13683</v>
      </c>
      <c r="TET1" s="1" t="s">
        <v>13684</v>
      </c>
      <c r="TEU1" s="1" t="s">
        <v>13685</v>
      </c>
      <c r="TEV1" s="1" t="s">
        <v>13686</v>
      </c>
      <c r="TEW1" s="1" t="s">
        <v>13687</v>
      </c>
      <c r="TEX1" s="1" t="s">
        <v>13688</v>
      </c>
      <c r="TEY1" s="1" t="s">
        <v>13689</v>
      </c>
      <c r="TEZ1" s="1" t="s">
        <v>13690</v>
      </c>
      <c r="TFA1" s="1" t="s">
        <v>13691</v>
      </c>
      <c r="TFB1" s="1" t="s">
        <v>13692</v>
      </c>
      <c r="TFC1" s="1" t="s">
        <v>13693</v>
      </c>
      <c r="TFD1" s="1" t="s">
        <v>13694</v>
      </c>
      <c r="TFE1" s="1" t="s">
        <v>13695</v>
      </c>
      <c r="TFF1" s="1" t="s">
        <v>13696</v>
      </c>
      <c r="TFG1" s="1" t="s">
        <v>13697</v>
      </c>
      <c r="TFH1" s="1" t="s">
        <v>13698</v>
      </c>
      <c r="TFI1" s="1" t="s">
        <v>13699</v>
      </c>
      <c r="TFJ1" s="1" t="s">
        <v>13700</v>
      </c>
      <c r="TFK1" s="1" t="s">
        <v>13701</v>
      </c>
      <c r="TFL1" s="1" t="s">
        <v>13702</v>
      </c>
      <c r="TFM1" s="1" t="s">
        <v>13703</v>
      </c>
      <c r="TFN1" s="1" t="s">
        <v>13704</v>
      </c>
      <c r="TFO1" s="1" t="s">
        <v>13705</v>
      </c>
      <c r="TFP1" s="1" t="s">
        <v>13706</v>
      </c>
      <c r="TFQ1" s="1" t="s">
        <v>13707</v>
      </c>
      <c r="TFR1" s="1" t="s">
        <v>13708</v>
      </c>
      <c r="TFS1" s="1" t="s">
        <v>13709</v>
      </c>
      <c r="TFT1" s="1" t="s">
        <v>13710</v>
      </c>
      <c r="TFU1" s="1" t="s">
        <v>13711</v>
      </c>
      <c r="TFV1" s="1" t="s">
        <v>13712</v>
      </c>
      <c r="TFW1" s="1" t="s">
        <v>13713</v>
      </c>
      <c r="TFX1" s="1" t="s">
        <v>13714</v>
      </c>
      <c r="TFY1" s="1" t="s">
        <v>13715</v>
      </c>
      <c r="TFZ1" s="1" t="s">
        <v>13716</v>
      </c>
      <c r="TGA1" s="1" t="s">
        <v>13717</v>
      </c>
      <c r="TGB1" s="1" t="s">
        <v>13718</v>
      </c>
      <c r="TGC1" s="1" t="s">
        <v>13719</v>
      </c>
      <c r="TGD1" s="1" t="s">
        <v>13720</v>
      </c>
      <c r="TGE1" s="1" t="s">
        <v>13721</v>
      </c>
      <c r="TGF1" s="1" t="s">
        <v>13722</v>
      </c>
      <c r="TGG1" s="1" t="s">
        <v>13723</v>
      </c>
      <c r="TGH1" s="1" t="s">
        <v>13724</v>
      </c>
      <c r="TGI1" s="1" t="s">
        <v>13725</v>
      </c>
      <c r="TGJ1" s="1" t="s">
        <v>13726</v>
      </c>
      <c r="TGK1" s="1" t="s">
        <v>13727</v>
      </c>
      <c r="TGL1" s="1" t="s">
        <v>13728</v>
      </c>
      <c r="TGM1" s="1" t="s">
        <v>13729</v>
      </c>
      <c r="TGN1" s="1" t="s">
        <v>13730</v>
      </c>
      <c r="TGO1" s="1" t="s">
        <v>13731</v>
      </c>
      <c r="TGP1" s="1" t="s">
        <v>13732</v>
      </c>
      <c r="TGQ1" s="1" t="s">
        <v>13733</v>
      </c>
      <c r="TGR1" s="1" t="s">
        <v>13734</v>
      </c>
      <c r="TGS1" s="1" t="s">
        <v>13735</v>
      </c>
      <c r="TGT1" s="1" t="s">
        <v>13736</v>
      </c>
      <c r="TGU1" s="1" t="s">
        <v>13737</v>
      </c>
      <c r="TGV1" s="1" t="s">
        <v>13738</v>
      </c>
      <c r="TGW1" s="1" t="s">
        <v>13739</v>
      </c>
      <c r="TGX1" s="1" t="s">
        <v>13740</v>
      </c>
      <c r="TGY1" s="1" t="s">
        <v>13741</v>
      </c>
      <c r="TGZ1" s="1" t="s">
        <v>13742</v>
      </c>
      <c r="THA1" s="1" t="s">
        <v>13743</v>
      </c>
      <c r="THB1" s="1" t="s">
        <v>13744</v>
      </c>
      <c r="THC1" s="1" t="s">
        <v>13745</v>
      </c>
      <c r="THD1" s="1" t="s">
        <v>13746</v>
      </c>
      <c r="THE1" s="1" t="s">
        <v>13747</v>
      </c>
      <c r="THF1" s="1" t="s">
        <v>13748</v>
      </c>
      <c r="THG1" s="1" t="s">
        <v>13749</v>
      </c>
      <c r="THH1" s="1" t="s">
        <v>13750</v>
      </c>
      <c r="THI1" s="1" t="s">
        <v>13751</v>
      </c>
      <c r="THJ1" s="1" t="s">
        <v>13752</v>
      </c>
      <c r="THK1" s="1" t="s">
        <v>13753</v>
      </c>
      <c r="THL1" s="1" t="s">
        <v>13754</v>
      </c>
      <c r="THM1" s="1" t="s">
        <v>13755</v>
      </c>
      <c r="THN1" s="1" t="s">
        <v>13756</v>
      </c>
      <c r="THO1" s="1" t="s">
        <v>13757</v>
      </c>
      <c r="THP1" s="1" t="s">
        <v>13758</v>
      </c>
      <c r="THQ1" s="1" t="s">
        <v>13759</v>
      </c>
      <c r="THR1" s="1" t="s">
        <v>13760</v>
      </c>
      <c r="THS1" s="1" t="s">
        <v>13761</v>
      </c>
      <c r="THT1" s="1" t="s">
        <v>13762</v>
      </c>
      <c r="THU1" s="1" t="s">
        <v>13763</v>
      </c>
      <c r="THV1" s="1" t="s">
        <v>13764</v>
      </c>
      <c r="THW1" s="1" t="s">
        <v>13765</v>
      </c>
      <c r="THX1" s="1" t="s">
        <v>13766</v>
      </c>
      <c r="THY1" s="1" t="s">
        <v>13767</v>
      </c>
      <c r="THZ1" s="1" t="s">
        <v>13768</v>
      </c>
      <c r="TIA1" s="1" t="s">
        <v>13769</v>
      </c>
      <c r="TIB1" s="1" t="s">
        <v>13770</v>
      </c>
      <c r="TIC1" s="1" t="s">
        <v>13771</v>
      </c>
      <c r="TID1" s="1" t="s">
        <v>13772</v>
      </c>
      <c r="TIE1" s="1" t="s">
        <v>13773</v>
      </c>
      <c r="TIF1" s="1" t="s">
        <v>13774</v>
      </c>
      <c r="TIG1" s="1" t="s">
        <v>13775</v>
      </c>
      <c r="TIH1" s="1" t="s">
        <v>13776</v>
      </c>
      <c r="TII1" s="1" t="s">
        <v>13777</v>
      </c>
      <c r="TIJ1" s="1" t="s">
        <v>13778</v>
      </c>
      <c r="TIK1" s="1" t="s">
        <v>13779</v>
      </c>
      <c r="TIL1" s="1" t="s">
        <v>13780</v>
      </c>
      <c r="TIM1" s="1" t="s">
        <v>13781</v>
      </c>
      <c r="TIN1" s="1" t="s">
        <v>13782</v>
      </c>
      <c r="TIO1" s="1" t="s">
        <v>13783</v>
      </c>
      <c r="TIP1" s="1" t="s">
        <v>13784</v>
      </c>
      <c r="TIQ1" s="1" t="s">
        <v>13785</v>
      </c>
      <c r="TIR1" s="1" t="s">
        <v>13786</v>
      </c>
      <c r="TIS1" s="1" t="s">
        <v>13787</v>
      </c>
      <c r="TIT1" s="1" t="s">
        <v>13788</v>
      </c>
      <c r="TIU1" s="1" t="s">
        <v>13789</v>
      </c>
      <c r="TIV1" s="1" t="s">
        <v>13790</v>
      </c>
      <c r="TIW1" s="1" t="s">
        <v>13791</v>
      </c>
      <c r="TIX1" s="1" t="s">
        <v>13792</v>
      </c>
      <c r="TIY1" s="1" t="s">
        <v>13793</v>
      </c>
      <c r="TIZ1" s="1" t="s">
        <v>13794</v>
      </c>
      <c r="TJA1" s="1" t="s">
        <v>13795</v>
      </c>
      <c r="TJB1" s="1" t="s">
        <v>13796</v>
      </c>
      <c r="TJC1" s="1" t="s">
        <v>13797</v>
      </c>
      <c r="TJD1" s="1" t="s">
        <v>13798</v>
      </c>
      <c r="TJE1" s="1" t="s">
        <v>13799</v>
      </c>
      <c r="TJF1" s="1" t="s">
        <v>13800</v>
      </c>
      <c r="TJG1" s="1" t="s">
        <v>13801</v>
      </c>
      <c r="TJH1" s="1" t="s">
        <v>13802</v>
      </c>
      <c r="TJI1" s="1" t="s">
        <v>13803</v>
      </c>
      <c r="TJJ1" s="1" t="s">
        <v>13804</v>
      </c>
      <c r="TJK1" s="1" t="s">
        <v>13805</v>
      </c>
      <c r="TJL1" s="1" t="s">
        <v>13806</v>
      </c>
      <c r="TJM1" s="1" t="s">
        <v>13807</v>
      </c>
      <c r="TJN1" s="1" t="s">
        <v>13808</v>
      </c>
      <c r="TJO1" s="1" t="s">
        <v>13809</v>
      </c>
      <c r="TJP1" s="1" t="s">
        <v>13810</v>
      </c>
      <c r="TJQ1" s="1" t="s">
        <v>13811</v>
      </c>
      <c r="TJR1" s="1" t="s">
        <v>13812</v>
      </c>
      <c r="TJS1" s="1" t="s">
        <v>13813</v>
      </c>
      <c r="TJT1" s="1" t="s">
        <v>13814</v>
      </c>
      <c r="TJU1" s="1" t="s">
        <v>13815</v>
      </c>
      <c r="TJV1" s="1" t="s">
        <v>13816</v>
      </c>
      <c r="TJW1" s="1" t="s">
        <v>13817</v>
      </c>
      <c r="TJX1" s="1" t="s">
        <v>13818</v>
      </c>
      <c r="TJY1" s="1" t="s">
        <v>13819</v>
      </c>
      <c r="TJZ1" s="1" t="s">
        <v>13820</v>
      </c>
      <c r="TKA1" s="1" t="s">
        <v>13821</v>
      </c>
      <c r="TKB1" s="1" t="s">
        <v>13822</v>
      </c>
      <c r="TKC1" s="1" t="s">
        <v>13823</v>
      </c>
      <c r="TKD1" s="1" t="s">
        <v>13824</v>
      </c>
      <c r="TKE1" s="1" t="s">
        <v>13825</v>
      </c>
      <c r="TKF1" s="1" t="s">
        <v>13826</v>
      </c>
      <c r="TKG1" s="1" t="s">
        <v>13827</v>
      </c>
      <c r="TKH1" s="1" t="s">
        <v>13828</v>
      </c>
      <c r="TKI1" s="1" t="s">
        <v>13829</v>
      </c>
      <c r="TKJ1" s="1" t="s">
        <v>13830</v>
      </c>
      <c r="TKK1" s="1" t="s">
        <v>13831</v>
      </c>
      <c r="TKL1" s="1" t="s">
        <v>13832</v>
      </c>
      <c r="TKM1" s="1" t="s">
        <v>13833</v>
      </c>
      <c r="TKN1" s="1" t="s">
        <v>13834</v>
      </c>
      <c r="TKO1" s="1" t="s">
        <v>13835</v>
      </c>
      <c r="TKP1" s="1" t="s">
        <v>13836</v>
      </c>
      <c r="TKQ1" s="1" t="s">
        <v>13837</v>
      </c>
      <c r="TKR1" s="1" t="s">
        <v>13838</v>
      </c>
      <c r="TKS1" s="1" t="s">
        <v>13839</v>
      </c>
      <c r="TKT1" s="1" t="s">
        <v>13840</v>
      </c>
      <c r="TKU1" s="1" t="s">
        <v>13841</v>
      </c>
      <c r="TKV1" s="1" t="s">
        <v>13842</v>
      </c>
      <c r="TKW1" s="1" t="s">
        <v>13843</v>
      </c>
      <c r="TKX1" s="1" t="s">
        <v>13844</v>
      </c>
      <c r="TKY1" s="1" t="s">
        <v>13845</v>
      </c>
      <c r="TKZ1" s="1" t="s">
        <v>13846</v>
      </c>
      <c r="TLA1" s="1" t="s">
        <v>13847</v>
      </c>
      <c r="TLB1" s="1" t="s">
        <v>13848</v>
      </c>
      <c r="TLC1" s="1" t="s">
        <v>13849</v>
      </c>
      <c r="TLD1" s="1" t="s">
        <v>13850</v>
      </c>
      <c r="TLE1" s="1" t="s">
        <v>13851</v>
      </c>
      <c r="TLF1" s="1" t="s">
        <v>13852</v>
      </c>
      <c r="TLG1" s="1" t="s">
        <v>13853</v>
      </c>
      <c r="TLH1" s="1" t="s">
        <v>13854</v>
      </c>
      <c r="TLI1" s="1" t="s">
        <v>13855</v>
      </c>
      <c r="TLJ1" s="1" t="s">
        <v>13856</v>
      </c>
      <c r="TLK1" s="1" t="s">
        <v>13857</v>
      </c>
      <c r="TLL1" s="1" t="s">
        <v>13858</v>
      </c>
      <c r="TLM1" s="1" t="s">
        <v>13859</v>
      </c>
      <c r="TLN1" s="1" t="s">
        <v>13860</v>
      </c>
      <c r="TLO1" s="1" t="s">
        <v>13861</v>
      </c>
      <c r="TLP1" s="1" t="s">
        <v>13862</v>
      </c>
      <c r="TLQ1" s="1" t="s">
        <v>13863</v>
      </c>
      <c r="TLR1" s="1" t="s">
        <v>13864</v>
      </c>
      <c r="TLS1" s="1" t="s">
        <v>13865</v>
      </c>
      <c r="TLT1" s="1" t="s">
        <v>13866</v>
      </c>
      <c r="TLU1" s="1" t="s">
        <v>13867</v>
      </c>
      <c r="TLV1" s="1" t="s">
        <v>13868</v>
      </c>
      <c r="TLW1" s="1" t="s">
        <v>13869</v>
      </c>
      <c r="TLX1" s="1" t="s">
        <v>13870</v>
      </c>
      <c r="TLY1" s="1" t="s">
        <v>13871</v>
      </c>
      <c r="TLZ1" s="1" t="s">
        <v>13872</v>
      </c>
      <c r="TMA1" s="1" t="s">
        <v>13873</v>
      </c>
      <c r="TMB1" s="1" t="s">
        <v>13874</v>
      </c>
      <c r="TMC1" s="1" t="s">
        <v>13875</v>
      </c>
      <c r="TMD1" s="1" t="s">
        <v>13876</v>
      </c>
      <c r="TME1" s="1" t="s">
        <v>13877</v>
      </c>
      <c r="TMF1" s="1" t="s">
        <v>13878</v>
      </c>
      <c r="TMG1" s="1" t="s">
        <v>13879</v>
      </c>
      <c r="TMH1" s="1" t="s">
        <v>13880</v>
      </c>
      <c r="TMI1" s="1" t="s">
        <v>13881</v>
      </c>
      <c r="TMJ1" s="1" t="s">
        <v>13882</v>
      </c>
      <c r="TMK1" s="1" t="s">
        <v>13883</v>
      </c>
      <c r="TML1" s="1" t="s">
        <v>13884</v>
      </c>
      <c r="TMM1" s="1" t="s">
        <v>13885</v>
      </c>
      <c r="TMN1" s="1" t="s">
        <v>13886</v>
      </c>
      <c r="TMO1" s="1" t="s">
        <v>13887</v>
      </c>
      <c r="TMP1" s="1" t="s">
        <v>13888</v>
      </c>
      <c r="TMQ1" s="1" t="s">
        <v>13889</v>
      </c>
      <c r="TMR1" s="1" t="s">
        <v>13890</v>
      </c>
      <c r="TMS1" s="1" t="s">
        <v>13891</v>
      </c>
      <c r="TMT1" s="1" t="s">
        <v>13892</v>
      </c>
      <c r="TMU1" s="1" t="s">
        <v>13893</v>
      </c>
      <c r="TMV1" s="1" t="s">
        <v>13894</v>
      </c>
      <c r="TMW1" s="1" t="s">
        <v>13895</v>
      </c>
      <c r="TMX1" s="1" t="s">
        <v>13896</v>
      </c>
      <c r="TMY1" s="1" t="s">
        <v>13897</v>
      </c>
      <c r="TMZ1" s="1" t="s">
        <v>13898</v>
      </c>
      <c r="TNA1" s="1" t="s">
        <v>13899</v>
      </c>
      <c r="TNB1" s="1" t="s">
        <v>13900</v>
      </c>
      <c r="TNC1" s="1" t="s">
        <v>13901</v>
      </c>
      <c r="TND1" s="1" t="s">
        <v>13902</v>
      </c>
      <c r="TNE1" s="1" t="s">
        <v>13903</v>
      </c>
      <c r="TNF1" s="1" t="s">
        <v>13904</v>
      </c>
      <c r="TNG1" s="1" t="s">
        <v>13905</v>
      </c>
      <c r="TNH1" s="1" t="s">
        <v>13906</v>
      </c>
      <c r="TNI1" s="1" t="s">
        <v>13907</v>
      </c>
      <c r="TNJ1" s="1" t="s">
        <v>13908</v>
      </c>
      <c r="TNK1" s="1" t="s">
        <v>13909</v>
      </c>
      <c r="TNL1" s="1" t="s">
        <v>13910</v>
      </c>
      <c r="TNM1" s="1" t="s">
        <v>13911</v>
      </c>
      <c r="TNN1" s="1" t="s">
        <v>13912</v>
      </c>
      <c r="TNO1" s="1" t="s">
        <v>13913</v>
      </c>
      <c r="TNP1" s="1" t="s">
        <v>13914</v>
      </c>
      <c r="TNQ1" s="1" t="s">
        <v>13915</v>
      </c>
      <c r="TNR1" s="1" t="s">
        <v>13916</v>
      </c>
      <c r="TNS1" s="1" t="s">
        <v>13917</v>
      </c>
      <c r="TNT1" s="1" t="s">
        <v>13918</v>
      </c>
      <c r="TNU1" s="1" t="s">
        <v>13919</v>
      </c>
      <c r="TNV1" s="1" t="s">
        <v>13920</v>
      </c>
      <c r="TNW1" s="1" t="s">
        <v>13921</v>
      </c>
      <c r="TNX1" s="1" t="s">
        <v>13922</v>
      </c>
      <c r="TNY1" s="1" t="s">
        <v>13923</v>
      </c>
      <c r="TNZ1" s="1" t="s">
        <v>13924</v>
      </c>
      <c r="TOA1" s="1" t="s">
        <v>13925</v>
      </c>
      <c r="TOB1" s="1" t="s">
        <v>13926</v>
      </c>
      <c r="TOC1" s="1" t="s">
        <v>13927</v>
      </c>
      <c r="TOD1" s="1" t="s">
        <v>13928</v>
      </c>
      <c r="TOE1" s="1" t="s">
        <v>13929</v>
      </c>
      <c r="TOF1" s="1" t="s">
        <v>13930</v>
      </c>
      <c r="TOG1" s="1" t="s">
        <v>13931</v>
      </c>
      <c r="TOH1" s="1" t="s">
        <v>13932</v>
      </c>
      <c r="TOI1" s="1" t="s">
        <v>13933</v>
      </c>
      <c r="TOJ1" s="1" t="s">
        <v>13934</v>
      </c>
      <c r="TOK1" s="1" t="s">
        <v>13935</v>
      </c>
      <c r="TOL1" s="1" t="s">
        <v>13936</v>
      </c>
      <c r="TOM1" s="1" t="s">
        <v>13937</v>
      </c>
      <c r="TON1" s="1" t="s">
        <v>13938</v>
      </c>
      <c r="TOO1" s="1" t="s">
        <v>13939</v>
      </c>
      <c r="TOP1" s="1" t="s">
        <v>13940</v>
      </c>
      <c r="TOQ1" s="1" t="s">
        <v>13941</v>
      </c>
      <c r="TOR1" s="1" t="s">
        <v>13942</v>
      </c>
      <c r="TOS1" s="1" t="s">
        <v>13943</v>
      </c>
      <c r="TOT1" s="1" t="s">
        <v>13944</v>
      </c>
      <c r="TOU1" s="1" t="s">
        <v>13945</v>
      </c>
      <c r="TOV1" s="1" t="s">
        <v>13946</v>
      </c>
      <c r="TOW1" s="1" t="s">
        <v>13947</v>
      </c>
      <c r="TOX1" s="1" t="s">
        <v>13948</v>
      </c>
      <c r="TOY1" s="1" t="s">
        <v>13949</v>
      </c>
      <c r="TOZ1" s="1" t="s">
        <v>13950</v>
      </c>
      <c r="TPA1" s="1" t="s">
        <v>13951</v>
      </c>
      <c r="TPB1" s="1" t="s">
        <v>13952</v>
      </c>
      <c r="TPC1" s="1" t="s">
        <v>13953</v>
      </c>
      <c r="TPD1" s="1" t="s">
        <v>13954</v>
      </c>
      <c r="TPE1" s="1" t="s">
        <v>13955</v>
      </c>
      <c r="TPF1" s="1" t="s">
        <v>13956</v>
      </c>
      <c r="TPG1" s="1" t="s">
        <v>13957</v>
      </c>
      <c r="TPH1" s="1" t="s">
        <v>13958</v>
      </c>
      <c r="TPI1" s="1" t="s">
        <v>13959</v>
      </c>
      <c r="TPJ1" s="1" t="s">
        <v>13960</v>
      </c>
      <c r="TPK1" s="1" t="s">
        <v>13961</v>
      </c>
      <c r="TPL1" s="1" t="s">
        <v>13962</v>
      </c>
      <c r="TPM1" s="1" t="s">
        <v>13963</v>
      </c>
      <c r="TPN1" s="1" t="s">
        <v>13964</v>
      </c>
      <c r="TPO1" s="1" t="s">
        <v>13965</v>
      </c>
      <c r="TPP1" s="1" t="s">
        <v>13966</v>
      </c>
      <c r="TPQ1" s="1" t="s">
        <v>13967</v>
      </c>
      <c r="TPR1" s="1" t="s">
        <v>13968</v>
      </c>
      <c r="TPS1" s="1" t="s">
        <v>13969</v>
      </c>
      <c r="TPT1" s="1" t="s">
        <v>13970</v>
      </c>
      <c r="TPU1" s="1" t="s">
        <v>13971</v>
      </c>
      <c r="TPV1" s="1" t="s">
        <v>13972</v>
      </c>
      <c r="TPW1" s="1" t="s">
        <v>13973</v>
      </c>
      <c r="TPX1" s="1" t="s">
        <v>13974</v>
      </c>
      <c r="TPY1" s="1" t="s">
        <v>13975</v>
      </c>
      <c r="TPZ1" s="1" t="s">
        <v>13976</v>
      </c>
      <c r="TQA1" s="1" t="s">
        <v>13977</v>
      </c>
      <c r="TQB1" s="1" t="s">
        <v>13978</v>
      </c>
      <c r="TQC1" s="1" t="s">
        <v>13979</v>
      </c>
      <c r="TQD1" s="1" t="s">
        <v>13980</v>
      </c>
      <c r="TQE1" s="1" t="s">
        <v>13981</v>
      </c>
      <c r="TQF1" s="1" t="s">
        <v>13982</v>
      </c>
      <c r="TQG1" s="1" t="s">
        <v>13983</v>
      </c>
      <c r="TQH1" s="1" t="s">
        <v>13984</v>
      </c>
      <c r="TQI1" s="1" t="s">
        <v>13985</v>
      </c>
      <c r="TQJ1" s="1" t="s">
        <v>13986</v>
      </c>
      <c r="TQK1" s="1" t="s">
        <v>13987</v>
      </c>
      <c r="TQL1" s="1" t="s">
        <v>13988</v>
      </c>
      <c r="TQM1" s="1" t="s">
        <v>13989</v>
      </c>
      <c r="TQN1" s="1" t="s">
        <v>13990</v>
      </c>
      <c r="TQO1" s="1" t="s">
        <v>13991</v>
      </c>
      <c r="TQP1" s="1" t="s">
        <v>13992</v>
      </c>
      <c r="TQQ1" s="1" t="s">
        <v>13993</v>
      </c>
      <c r="TQR1" s="1" t="s">
        <v>13994</v>
      </c>
      <c r="TQS1" s="1" t="s">
        <v>13995</v>
      </c>
      <c r="TQT1" s="1" t="s">
        <v>13996</v>
      </c>
      <c r="TQU1" s="1" t="s">
        <v>13997</v>
      </c>
      <c r="TQV1" s="1" t="s">
        <v>13998</v>
      </c>
      <c r="TQW1" s="1" t="s">
        <v>13999</v>
      </c>
      <c r="TQX1" s="1" t="s">
        <v>14000</v>
      </c>
      <c r="TQY1" s="1" t="s">
        <v>14001</v>
      </c>
      <c r="TQZ1" s="1" t="s">
        <v>14002</v>
      </c>
      <c r="TRA1" s="1" t="s">
        <v>14003</v>
      </c>
      <c r="TRB1" s="1" t="s">
        <v>14004</v>
      </c>
      <c r="TRC1" s="1" t="s">
        <v>14005</v>
      </c>
      <c r="TRD1" s="1" t="s">
        <v>14006</v>
      </c>
      <c r="TRE1" s="1" t="s">
        <v>14007</v>
      </c>
      <c r="TRF1" s="1" t="s">
        <v>14008</v>
      </c>
      <c r="TRG1" s="1" t="s">
        <v>14009</v>
      </c>
      <c r="TRH1" s="1" t="s">
        <v>14010</v>
      </c>
      <c r="TRI1" s="1" t="s">
        <v>14011</v>
      </c>
      <c r="TRJ1" s="1" t="s">
        <v>14012</v>
      </c>
      <c r="TRK1" s="1" t="s">
        <v>14013</v>
      </c>
      <c r="TRL1" s="1" t="s">
        <v>14014</v>
      </c>
      <c r="TRM1" s="1" t="s">
        <v>14015</v>
      </c>
      <c r="TRN1" s="1" t="s">
        <v>14016</v>
      </c>
      <c r="TRO1" s="1" t="s">
        <v>14017</v>
      </c>
      <c r="TRP1" s="1" t="s">
        <v>14018</v>
      </c>
      <c r="TRQ1" s="1" t="s">
        <v>14019</v>
      </c>
      <c r="TRR1" s="1" t="s">
        <v>14020</v>
      </c>
      <c r="TRS1" s="1" t="s">
        <v>14021</v>
      </c>
      <c r="TRT1" s="1" t="s">
        <v>14022</v>
      </c>
      <c r="TRU1" s="1" t="s">
        <v>14023</v>
      </c>
      <c r="TRV1" s="1" t="s">
        <v>14024</v>
      </c>
      <c r="TRW1" s="1" t="s">
        <v>14025</v>
      </c>
      <c r="TRX1" s="1" t="s">
        <v>14026</v>
      </c>
      <c r="TRY1" s="1" t="s">
        <v>14027</v>
      </c>
      <c r="TRZ1" s="1" t="s">
        <v>14028</v>
      </c>
      <c r="TSA1" s="1" t="s">
        <v>14029</v>
      </c>
      <c r="TSB1" s="1" t="s">
        <v>14030</v>
      </c>
      <c r="TSC1" s="1" t="s">
        <v>14031</v>
      </c>
      <c r="TSD1" s="1" t="s">
        <v>14032</v>
      </c>
      <c r="TSE1" s="1" t="s">
        <v>14033</v>
      </c>
      <c r="TSF1" s="1" t="s">
        <v>14034</v>
      </c>
      <c r="TSG1" s="1" t="s">
        <v>14035</v>
      </c>
      <c r="TSH1" s="1" t="s">
        <v>14036</v>
      </c>
      <c r="TSI1" s="1" t="s">
        <v>14037</v>
      </c>
      <c r="TSJ1" s="1" t="s">
        <v>14038</v>
      </c>
      <c r="TSK1" s="1" t="s">
        <v>14039</v>
      </c>
      <c r="TSL1" s="1" t="s">
        <v>14040</v>
      </c>
      <c r="TSM1" s="1" t="s">
        <v>14041</v>
      </c>
      <c r="TSN1" s="1" t="s">
        <v>14042</v>
      </c>
      <c r="TSO1" s="1" t="s">
        <v>14043</v>
      </c>
      <c r="TSP1" s="1" t="s">
        <v>14044</v>
      </c>
      <c r="TSQ1" s="1" t="s">
        <v>14045</v>
      </c>
      <c r="TSR1" s="1" t="s">
        <v>14046</v>
      </c>
      <c r="TSS1" s="1" t="s">
        <v>14047</v>
      </c>
      <c r="TST1" s="1" t="s">
        <v>14048</v>
      </c>
      <c r="TSU1" s="1" t="s">
        <v>14049</v>
      </c>
      <c r="TSV1" s="1" t="s">
        <v>14050</v>
      </c>
      <c r="TSW1" s="1" t="s">
        <v>14051</v>
      </c>
      <c r="TSX1" s="1" t="s">
        <v>14052</v>
      </c>
      <c r="TSY1" s="1" t="s">
        <v>14053</v>
      </c>
      <c r="TSZ1" s="1" t="s">
        <v>14054</v>
      </c>
      <c r="TTA1" s="1" t="s">
        <v>14055</v>
      </c>
      <c r="TTB1" s="1" t="s">
        <v>14056</v>
      </c>
      <c r="TTC1" s="1" t="s">
        <v>14057</v>
      </c>
      <c r="TTD1" s="1" t="s">
        <v>14058</v>
      </c>
      <c r="TTE1" s="1" t="s">
        <v>14059</v>
      </c>
      <c r="TTF1" s="1" t="s">
        <v>14060</v>
      </c>
      <c r="TTG1" s="1" t="s">
        <v>14061</v>
      </c>
      <c r="TTH1" s="1" t="s">
        <v>14062</v>
      </c>
      <c r="TTI1" s="1" t="s">
        <v>14063</v>
      </c>
      <c r="TTJ1" s="1" t="s">
        <v>14064</v>
      </c>
      <c r="TTK1" s="1" t="s">
        <v>14065</v>
      </c>
      <c r="TTL1" s="1" t="s">
        <v>14066</v>
      </c>
      <c r="TTM1" s="1" t="s">
        <v>14067</v>
      </c>
      <c r="TTN1" s="1" t="s">
        <v>14068</v>
      </c>
      <c r="TTO1" s="1" t="s">
        <v>14069</v>
      </c>
      <c r="TTP1" s="1" t="s">
        <v>14070</v>
      </c>
      <c r="TTQ1" s="1" t="s">
        <v>14071</v>
      </c>
      <c r="TTR1" s="1" t="s">
        <v>14072</v>
      </c>
      <c r="TTS1" s="1" t="s">
        <v>14073</v>
      </c>
      <c r="TTT1" s="1" t="s">
        <v>14074</v>
      </c>
      <c r="TTU1" s="1" t="s">
        <v>14075</v>
      </c>
      <c r="TTV1" s="1" t="s">
        <v>14076</v>
      </c>
      <c r="TTW1" s="1" t="s">
        <v>14077</v>
      </c>
      <c r="TTX1" s="1" t="s">
        <v>14078</v>
      </c>
      <c r="TTY1" s="1" t="s">
        <v>14079</v>
      </c>
      <c r="TTZ1" s="1" t="s">
        <v>14080</v>
      </c>
      <c r="TUA1" s="1" t="s">
        <v>14081</v>
      </c>
      <c r="TUB1" s="1" t="s">
        <v>14082</v>
      </c>
      <c r="TUC1" s="1" t="s">
        <v>14083</v>
      </c>
      <c r="TUD1" s="1" t="s">
        <v>14084</v>
      </c>
      <c r="TUE1" s="1" t="s">
        <v>14085</v>
      </c>
      <c r="TUF1" s="1" t="s">
        <v>14086</v>
      </c>
      <c r="TUG1" s="1" t="s">
        <v>14087</v>
      </c>
      <c r="TUH1" s="1" t="s">
        <v>14088</v>
      </c>
      <c r="TUI1" s="1" t="s">
        <v>14089</v>
      </c>
      <c r="TUJ1" s="1" t="s">
        <v>14090</v>
      </c>
      <c r="TUK1" s="1" t="s">
        <v>14091</v>
      </c>
      <c r="TUL1" s="1" t="s">
        <v>14092</v>
      </c>
      <c r="TUM1" s="1" t="s">
        <v>14093</v>
      </c>
      <c r="TUN1" s="1" t="s">
        <v>14094</v>
      </c>
      <c r="TUO1" s="1" t="s">
        <v>14095</v>
      </c>
      <c r="TUP1" s="1" t="s">
        <v>14096</v>
      </c>
      <c r="TUQ1" s="1" t="s">
        <v>14097</v>
      </c>
      <c r="TUR1" s="1" t="s">
        <v>14098</v>
      </c>
      <c r="TUS1" s="1" t="s">
        <v>14099</v>
      </c>
      <c r="TUT1" s="1" t="s">
        <v>14100</v>
      </c>
      <c r="TUU1" s="1" t="s">
        <v>14101</v>
      </c>
      <c r="TUV1" s="1" t="s">
        <v>14102</v>
      </c>
      <c r="TUW1" s="1" t="s">
        <v>14103</v>
      </c>
      <c r="TUX1" s="1" t="s">
        <v>14104</v>
      </c>
      <c r="TUY1" s="1" t="s">
        <v>14105</v>
      </c>
      <c r="TUZ1" s="1" t="s">
        <v>14106</v>
      </c>
      <c r="TVA1" s="1" t="s">
        <v>14107</v>
      </c>
      <c r="TVB1" s="1" t="s">
        <v>14108</v>
      </c>
      <c r="TVC1" s="1" t="s">
        <v>14109</v>
      </c>
      <c r="TVD1" s="1" t="s">
        <v>14110</v>
      </c>
      <c r="TVE1" s="1" t="s">
        <v>14111</v>
      </c>
      <c r="TVF1" s="1" t="s">
        <v>14112</v>
      </c>
      <c r="TVG1" s="1" t="s">
        <v>14113</v>
      </c>
      <c r="TVH1" s="1" t="s">
        <v>14114</v>
      </c>
      <c r="TVI1" s="1" t="s">
        <v>14115</v>
      </c>
      <c r="TVJ1" s="1" t="s">
        <v>14116</v>
      </c>
      <c r="TVK1" s="1" t="s">
        <v>14117</v>
      </c>
      <c r="TVL1" s="1" t="s">
        <v>14118</v>
      </c>
      <c r="TVM1" s="1" t="s">
        <v>14119</v>
      </c>
      <c r="TVN1" s="1" t="s">
        <v>14120</v>
      </c>
      <c r="TVO1" s="1" t="s">
        <v>14121</v>
      </c>
      <c r="TVP1" s="1" t="s">
        <v>14122</v>
      </c>
      <c r="TVQ1" s="1" t="s">
        <v>14123</v>
      </c>
      <c r="TVR1" s="1" t="s">
        <v>14124</v>
      </c>
      <c r="TVS1" s="1" t="s">
        <v>14125</v>
      </c>
      <c r="TVT1" s="1" t="s">
        <v>14126</v>
      </c>
      <c r="TVU1" s="1" t="s">
        <v>14127</v>
      </c>
      <c r="TVV1" s="1" t="s">
        <v>14128</v>
      </c>
      <c r="TVW1" s="1" t="s">
        <v>14129</v>
      </c>
      <c r="TVX1" s="1" t="s">
        <v>14130</v>
      </c>
      <c r="TVY1" s="1" t="s">
        <v>14131</v>
      </c>
      <c r="TVZ1" s="1" t="s">
        <v>14132</v>
      </c>
      <c r="TWA1" s="1" t="s">
        <v>14133</v>
      </c>
      <c r="TWB1" s="1" t="s">
        <v>14134</v>
      </c>
      <c r="TWC1" s="1" t="s">
        <v>14135</v>
      </c>
      <c r="TWD1" s="1" t="s">
        <v>14136</v>
      </c>
      <c r="TWE1" s="1" t="s">
        <v>14137</v>
      </c>
      <c r="TWF1" s="1" t="s">
        <v>14138</v>
      </c>
      <c r="TWG1" s="1" t="s">
        <v>14139</v>
      </c>
      <c r="TWH1" s="1" t="s">
        <v>14140</v>
      </c>
      <c r="TWI1" s="1" t="s">
        <v>14141</v>
      </c>
      <c r="TWJ1" s="1" t="s">
        <v>14142</v>
      </c>
      <c r="TWK1" s="1" t="s">
        <v>14143</v>
      </c>
      <c r="TWL1" s="1" t="s">
        <v>14144</v>
      </c>
      <c r="TWM1" s="1" t="s">
        <v>14145</v>
      </c>
      <c r="TWN1" s="1" t="s">
        <v>14146</v>
      </c>
      <c r="TWO1" s="1" t="s">
        <v>14147</v>
      </c>
      <c r="TWP1" s="1" t="s">
        <v>14148</v>
      </c>
      <c r="TWQ1" s="1" t="s">
        <v>14149</v>
      </c>
      <c r="TWR1" s="1" t="s">
        <v>14150</v>
      </c>
      <c r="TWS1" s="1" t="s">
        <v>14151</v>
      </c>
      <c r="TWT1" s="1" t="s">
        <v>14152</v>
      </c>
      <c r="TWU1" s="1" t="s">
        <v>14153</v>
      </c>
      <c r="TWV1" s="1" t="s">
        <v>14154</v>
      </c>
      <c r="TWW1" s="1" t="s">
        <v>14155</v>
      </c>
      <c r="TWX1" s="1" t="s">
        <v>14156</v>
      </c>
      <c r="TWY1" s="1" t="s">
        <v>14157</v>
      </c>
      <c r="TWZ1" s="1" t="s">
        <v>14158</v>
      </c>
      <c r="TXA1" s="1" t="s">
        <v>14159</v>
      </c>
      <c r="TXB1" s="1" t="s">
        <v>14160</v>
      </c>
      <c r="TXC1" s="1" t="s">
        <v>14161</v>
      </c>
      <c r="TXD1" s="1" t="s">
        <v>14162</v>
      </c>
      <c r="TXE1" s="1" t="s">
        <v>14163</v>
      </c>
      <c r="TXF1" s="1" t="s">
        <v>14164</v>
      </c>
      <c r="TXG1" s="1" t="s">
        <v>14165</v>
      </c>
      <c r="TXH1" s="1" t="s">
        <v>14166</v>
      </c>
      <c r="TXI1" s="1" t="s">
        <v>14167</v>
      </c>
      <c r="TXJ1" s="1" t="s">
        <v>14168</v>
      </c>
      <c r="TXK1" s="1" t="s">
        <v>14169</v>
      </c>
      <c r="TXL1" s="1" t="s">
        <v>14170</v>
      </c>
      <c r="TXM1" s="1" t="s">
        <v>14171</v>
      </c>
      <c r="TXN1" s="1" t="s">
        <v>14172</v>
      </c>
      <c r="TXO1" s="1" t="s">
        <v>14173</v>
      </c>
      <c r="TXP1" s="1" t="s">
        <v>14174</v>
      </c>
      <c r="TXQ1" s="1" t="s">
        <v>14175</v>
      </c>
      <c r="TXR1" s="1" t="s">
        <v>14176</v>
      </c>
      <c r="TXS1" s="1" t="s">
        <v>14177</v>
      </c>
      <c r="TXT1" s="1" t="s">
        <v>14178</v>
      </c>
      <c r="TXU1" s="1" t="s">
        <v>14179</v>
      </c>
      <c r="TXV1" s="1" t="s">
        <v>14180</v>
      </c>
      <c r="TXW1" s="1" t="s">
        <v>14181</v>
      </c>
      <c r="TXX1" s="1" t="s">
        <v>14182</v>
      </c>
      <c r="TXY1" s="1" t="s">
        <v>14183</v>
      </c>
      <c r="TXZ1" s="1" t="s">
        <v>14184</v>
      </c>
      <c r="TYA1" s="1" t="s">
        <v>14185</v>
      </c>
      <c r="TYB1" s="1" t="s">
        <v>14186</v>
      </c>
      <c r="TYC1" s="1" t="s">
        <v>14187</v>
      </c>
      <c r="TYD1" s="1" t="s">
        <v>14188</v>
      </c>
      <c r="TYE1" s="1" t="s">
        <v>14189</v>
      </c>
      <c r="TYF1" s="1" t="s">
        <v>14190</v>
      </c>
      <c r="TYG1" s="1" t="s">
        <v>14191</v>
      </c>
      <c r="TYH1" s="1" t="s">
        <v>14192</v>
      </c>
      <c r="TYI1" s="1" t="s">
        <v>14193</v>
      </c>
      <c r="TYJ1" s="1" t="s">
        <v>14194</v>
      </c>
      <c r="TYK1" s="1" t="s">
        <v>14195</v>
      </c>
      <c r="TYL1" s="1" t="s">
        <v>14196</v>
      </c>
      <c r="TYM1" s="1" t="s">
        <v>14197</v>
      </c>
      <c r="TYN1" s="1" t="s">
        <v>14198</v>
      </c>
      <c r="TYO1" s="1" t="s">
        <v>14199</v>
      </c>
      <c r="TYP1" s="1" t="s">
        <v>14200</v>
      </c>
      <c r="TYQ1" s="1" t="s">
        <v>14201</v>
      </c>
      <c r="TYR1" s="1" t="s">
        <v>14202</v>
      </c>
      <c r="TYS1" s="1" t="s">
        <v>14203</v>
      </c>
      <c r="TYT1" s="1" t="s">
        <v>14204</v>
      </c>
      <c r="TYU1" s="1" t="s">
        <v>14205</v>
      </c>
      <c r="TYV1" s="1" t="s">
        <v>14206</v>
      </c>
      <c r="TYW1" s="1" t="s">
        <v>14207</v>
      </c>
      <c r="TYX1" s="1" t="s">
        <v>14208</v>
      </c>
      <c r="TYY1" s="1" t="s">
        <v>14209</v>
      </c>
      <c r="TYZ1" s="1" t="s">
        <v>14210</v>
      </c>
      <c r="TZA1" s="1" t="s">
        <v>14211</v>
      </c>
      <c r="TZB1" s="1" t="s">
        <v>14212</v>
      </c>
      <c r="TZC1" s="1" t="s">
        <v>14213</v>
      </c>
      <c r="TZD1" s="1" t="s">
        <v>14214</v>
      </c>
      <c r="TZE1" s="1" t="s">
        <v>14215</v>
      </c>
      <c r="TZF1" s="1" t="s">
        <v>14216</v>
      </c>
      <c r="TZG1" s="1" t="s">
        <v>14217</v>
      </c>
      <c r="TZH1" s="1" t="s">
        <v>14218</v>
      </c>
      <c r="TZI1" s="1" t="s">
        <v>14219</v>
      </c>
      <c r="TZJ1" s="1" t="s">
        <v>14220</v>
      </c>
      <c r="TZK1" s="1" t="s">
        <v>14221</v>
      </c>
      <c r="TZL1" s="1" t="s">
        <v>14222</v>
      </c>
      <c r="TZM1" s="1" t="s">
        <v>14223</v>
      </c>
      <c r="TZN1" s="1" t="s">
        <v>14224</v>
      </c>
      <c r="TZO1" s="1" t="s">
        <v>14225</v>
      </c>
      <c r="TZP1" s="1" t="s">
        <v>14226</v>
      </c>
      <c r="TZQ1" s="1" t="s">
        <v>14227</v>
      </c>
      <c r="TZR1" s="1" t="s">
        <v>14228</v>
      </c>
      <c r="TZS1" s="1" t="s">
        <v>14229</v>
      </c>
      <c r="TZT1" s="1" t="s">
        <v>14230</v>
      </c>
      <c r="TZU1" s="1" t="s">
        <v>14231</v>
      </c>
      <c r="TZV1" s="1" t="s">
        <v>14232</v>
      </c>
      <c r="TZW1" s="1" t="s">
        <v>14233</v>
      </c>
      <c r="TZX1" s="1" t="s">
        <v>14234</v>
      </c>
      <c r="TZY1" s="1" t="s">
        <v>14235</v>
      </c>
      <c r="TZZ1" s="1" t="s">
        <v>14236</v>
      </c>
      <c r="UAA1" s="1" t="s">
        <v>14237</v>
      </c>
      <c r="UAB1" s="1" t="s">
        <v>14238</v>
      </c>
      <c r="UAC1" s="1" t="s">
        <v>14239</v>
      </c>
      <c r="UAD1" s="1" t="s">
        <v>14240</v>
      </c>
      <c r="UAE1" s="1" t="s">
        <v>14241</v>
      </c>
      <c r="UAF1" s="1" t="s">
        <v>14242</v>
      </c>
      <c r="UAG1" s="1" t="s">
        <v>14243</v>
      </c>
      <c r="UAH1" s="1" t="s">
        <v>14244</v>
      </c>
      <c r="UAI1" s="1" t="s">
        <v>14245</v>
      </c>
      <c r="UAJ1" s="1" t="s">
        <v>14246</v>
      </c>
      <c r="UAK1" s="1" t="s">
        <v>14247</v>
      </c>
      <c r="UAL1" s="1" t="s">
        <v>14248</v>
      </c>
      <c r="UAM1" s="1" t="s">
        <v>14249</v>
      </c>
      <c r="UAN1" s="1" t="s">
        <v>14250</v>
      </c>
      <c r="UAO1" s="1" t="s">
        <v>14251</v>
      </c>
      <c r="UAP1" s="1" t="s">
        <v>14252</v>
      </c>
      <c r="UAQ1" s="1" t="s">
        <v>14253</v>
      </c>
      <c r="UAR1" s="1" t="s">
        <v>14254</v>
      </c>
      <c r="UAS1" s="1" t="s">
        <v>14255</v>
      </c>
      <c r="UAT1" s="1" t="s">
        <v>14256</v>
      </c>
      <c r="UAU1" s="1" t="s">
        <v>14257</v>
      </c>
      <c r="UAV1" s="1" t="s">
        <v>14258</v>
      </c>
      <c r="UAW1" s="1" t="s">
        <v>14259</v>
      </c>
      <c r="UAX1" s="1" t="s">
        <v>14260</v>
      </c>
      <c r="UAY1" s="1" t="s">
        <v>14261</v>
      </c>
      <c r="UAZ1" s="1" t="s">
        <v>14262</v>
      </c>
      <c r="UBA1" s="1" t="s">
        <v>14263</v>
      </c>
      <c r="UBB1" s="1" t="s">
        <v>14264</v>
      </c>
      <c r="UBC1" s="1" t="s">
        <v>14265</v>
      </c>
      <c r="UBD1" s="1" t="s">
        <v>14266</v>
      </c>
      <c r="UBE1" s="1" t="s">
        <v>14267</v>
      </c>
      <c r="UBF1" s="1" t="s">
        <v>14268</v>
      </c>
      <c r="UBG1" s="1" t="s">
        <v>14269</v>
      </c>
      <c r="UBH1" s="1" t="s">
        <v>14270</v>
      </c>
      <c r="UBI1" s="1" t="s">
        <v>14271</v>
      </c>
      <c r="UBJ1" s="1" t="s">
        <v>14272</v>
      </c>
      <c r="UBK1" s="1" t="s">
        <v>14273</v>
      </c>
      <c r="UBL1" s="1" t="s">
        <v>14274</v>
      </c>
      <c r="UBM1" s="1" t="s">
        <v>14275</v>
      </c>
      <c r="UBN1" s="1" t="s">
        <v>14276</v>
      </c>
      <c r="UBO1" s="1" t="s">
        <v>14277</v>
      </c>
      <c r="UBP1" s="1" t="s">
        <v>14278</v>
      </c>
      <c r="UBQ1" s="1" t="s">
        <v>14279</v>
      </c>
      <c r="UBR1" s="1" t="s">
        <v>14280</v>
      </c>
      <c r="UBS1" s="1" t="s">
        <v>14281</v>
      </c>
      <c r="UBT1" s="1" t="s">
        <v>14282</v>
      </c>
      <c r="UBU1" s="1" t="s">
        <v>14283</v>
      </c>
      <c r="UBV1" s="1" t="s">
        <v>14284</v>
      </c>
      <c r="UBW1" s="1" t="s">
        <v>14285</v>
      </c>
      <c r="UBX1" s="1" t="s">
        <v>14286</v>
      </c>
      <c r="UBY1" s="1" t="s">
        <v>14287</v>
      </c>
      <c r="UBZ1" s="1" t="s">
        <v>14288</v>
      </c>
      <c r="UCA1" s="1" t="s">
        <v>14289</v>
      </c>
      <c r="UCB1" s="1" t="s">
        <v>14290</v>
      </c>
      <c r="UCC1" s="1" t="s">
        <v>14291</v>
      </c>
      <c r="UCD1" s="1" t="s">
        <v>14292</v>
      </c>
      <c r="UCE1" s="1" t="s">
        <v>14293</v>
      </c>
      <c r="UCF1" s="1" t="s">
        <v>14294</v>
      </c>
      <c r="UCG1" s="1" t="s">
        <v>14295</v>
      </c>
      <c r="UCH1" s="1" t="s">
        <v>14296</v>
      </c>
      <c r="UCI1" s="1" t="s">
        <v>14297</v>
      </c>
      <c r="UCJ1" s="1" t="s">
        <v>14298</v>
      </c>
      <c r="UCK1" s="1" t="s">
        <v>14299</v>
      </c>
      <c r="UCL1" s="1" t="s">
        <v>14300</v>
      </c>
      <c r="UCM1" s="1" t="s">
        <v>14301</v>
      </c>
      <c r="UCN1" s="1" t="s">
        <v>14302</v>
      </c>
      <c r="UCO1" s="1" t="s">
        <v>14303</v>
      </c>
      <c r="UCP1" s="1" t="s">
        <v>14304</v>
      </c>
      <c r="UCQ1" s="1" t="s">
        <v>14305</v>
      </c>
      <c r="UCR1" s="1" t="s">
        <v>14306</v>
      </c>
      <c r="UCS1" s="1" t="s">
        <v>14307</v>
      </c>
      <c r="UCT1" s="1" t="s">
        <v>14308</v>
      </c>
      <c r="UCU1" s="1" t="s">
        <v>14309</v>
      </c>
      <c r="UCV1" s="1" t="s">
        <v>14310</v>
      </c>
      <c r="UCW1" s="1" t="s">
        <v>14311</v>
      </c>
      <c r="UCX1" s="1" t="s">
        <v>14312</v>
      </c>
      <c r="UCY1" s="1" t="s">
        <v>14313</v>
      </c>
      <c r="UCZ1" s="1" t="s">
        <v>14314</v>
      </c>
      <c r="UDA1" s="1" t="s">
        <v>14315</v>
      </c>
      <c r="UDB1" s="1" t="s">
        <v>14316</v>
      </c>
      <c r="UDC1" s="1" t="s">
        <v>14317</v>
      </c>
      <c r="UDD1" s="1" t="s">
        <v>14318</v>
      </c>
      <c r="UDE1" s="1" t="s">
        <v>14319</v>
      </c>
      <c r="UDF1" s="1" t="s">
        <v>14320</v>
      </c>
      <c r="UDG1" s="1" t="s">
        <v>14321</v>
      </c>
      <c r="UDH1" s="1" t="s">
        <v>14322</v>
      </c>
      <c r="UDI1" s="1" t="s">
        <v>14323</v>
      </c>
      <c r="UDJ1" s="1" t="s">
        <v>14324</v>
      </c>
      <c r="UDK1" s="1" t="s">
        <v>14325</v>
      </c>
      <c r="UDL1" s="1" t="s">
        <v>14326</v>
      </c>
      <c r="UDM1" s="1" t="s">
        <v>14327</v>
      </c>
      <c r="UDN1" s="1" t="s">
        <v>14328</v>
      </c>
      <c r="UDO1" s="1" t="s">
        <v>14329</v>
      </c>
      <c r="UDP1" s="1" t="s">
        <v>14330</v>
      </c>
      <c r="UDQ1" s="1" t="s">
        <v>14331</v>
      </c>
      <c r="UDR1" s="1" t="s">
        <v>14332</v>
      </c>
      <c r="UDS1" s="1" t="s">
        <v>14333</v>
      </c>
      <c r="UDT1" s="1" t="s">
        <v>14334</v>
      </c>
      <c r="UDU1" s="1" t="s">
        <v>14335</v>
      </c>
      <c r="UDV1" s="1" t="s">
        <v>14336</v>
      </c>
      <c r="UDW1" s="1" t="s">
        <v>14337</v>
      </c>
      <c r="UDX1" s="1" t="s">
        <v>14338</v>
      </c>
      <c r="UDY1" s="1" t="s">
        <v>14339</v>
      </c>
      <c r="UDZ1" s="1" t="s">
        <v>14340</v>
      </c>
      <c r="UEA1" s="1" t="s">
        <v>14341</v>
      </c>
      <c r="UEB1" s="1" t="s">
        <v>14342</v>
      </c>
      <c r="UEC1" s="1" t="s">
        <v>14343</v>
      </c>
      <c r="UED1" s="1" t="s">
        <v>14344</v>
      </c>
      <c r="UEE1" s="1" t="s">
        <v>14345</v>
      </c>
      <c r="UEF1" s="1" t="s">
        <v>14346</v>
      </c>
      <c r="UEG1" s="1" t="s">
        <v>14347</v>
      </c>
      <c r="UEH1" s="1" t="s">
        <v>14348</v>
      </c>
      <c r="UEI1" s="1" t="s">
        <v>14349</v>
      </c>
      <c r="UEJ1" s="1" t="s">
        <v>14350</v>
      </c>
      <c r="UEK1" s="1" t="s">
        <v>14351</v>
      </c>
      <c r="UEL1" s="1" t="s">
        <v>14352</v>
      </c>
      <c r="UEM1" s="1" t="s">
        <v>14353</v>
      </c>
      <c r="UEN1" s="1" t="s">
        <v>14354</v>
      </c>
      <c r="UEO1" s="1" t="s">
        <v>14355</v>
      </c>
      <c r="UEP1" s="1" t="s">
        <v>14356</v>
      </c>
      <c r="UEQ1" s="1" t="s">
        <v>14357</v>
      </c>
      <c r="UER1" s="1" t="s">
        <v>14358</v>
      </c>
      <c r="UES1" s="1" t="s">
        <v>14359</v>
      </c>
      <c r="UET1" s="1" t="s">
        <v>14360</v>
      </c>
      <c r="UEU1" s="1" t="s">
        <v>14361</v>
      </c>
      <c r="UEV1" s="1" t="s">
        <v>14362</v>
      </c>
      <c r="UEW1" s="1" t="s">
        <v>14363</v>
      </c>
      <c r="UEX1" s="1" t="s">
        <v>14364</v>
      </c>
      <c r="UEY1" s="1" t="s">
        <v>14365</v>
      </c>
      <c r="UEZ1" s="1" t="s">
        <v>14366</v>
      </c>
      <c r="UFA1" s="1" t="s">
        <v>14367</v>
      </c>
      <c r="UFB1" s="1" t="s">
        <v>14368</v>
      </c>
      <c r="UFC1" s="1" t="s">
        <v>14369</v>
      </c>
      <c r="UFD1" s="1" t="s">
        <v>14370</v>
      </c>
      <c r="UFE1" s="1" t="s">
        <v>14371</v>
      </c>
      <c r="UFF1" s="1" t="s">
        <v>14372</v>
      </c>
      <c r="UFG1" s="1" t="s">
        <v>14373</v>
      </c>
      <c r="UFH1" s="1" t="s">
        <v>14374</v>
      </c>
      <c r="UFI1" s="1" t="s">
        <v>14375</v>
      </c>
      <c r="UFJ1" s="1" t="s">
        <v>14376</v>
      </c>
      <c r="UFK1" s="1" t="s">
        <v>14377</v>
      </c>
      <c r="UFL1" s="1" t="s">
        <v>14378</v>
      </c>
      <c r="UFM1" s="1" t="s">
        <v>14379</v>
      </c>
      <c r="UFN1" s="1" t="s">
        <v>14380</v>
      </c>
      <c r="UFO1" s="1" t="s">
        <v>14381</v>
      </c>
      <c r="UFP1" s="1" t="s">
        <v>14382</v>
      </c>
      <c r="UFQ1" s="1" t="s">
        <v>14383</v>
      </c>
      <c r="UFR1" s="1" t="s">
        <v>14384</v>
      </c>
      <c r="UFS1" s="1" t="s">
        <v>14385</v>
      </c>
      <c r="UFT1" s="1" t="s">
        <v>14386</v>
      </c>
      <c r="UFU1" s="1" t="s">
        <v>14387</v>
      </c>
      <c r="UFV1" s="1" t="s">
        <v>14388</v>
      </c>
      <c r="UFW1" s="1" t="s">
        <v>14389</v>
      </c>
      <c r="UFX1" s="1" t="s">
        <v>14390</v>
      </c>
      <c r="UFY1" s="1" t="s">
        <v>14391</v>
      </c>
      <c r="UFZ1" s="1" t="s">
        <v>14392</v>
      </c>
      <c r="UGA1" s="1" t="s">
        <v>14393</v>
      </c>
      <c r="UGB1" s="1" t="s">
        <v>14394</v>
      </c>
      <c r="UGC1" s="1" t="s">
        <v>14395</v>
      </c>
      <c r="UGD1" s="1" t="s">
        <v>14396</v>
      </c>
      <c r="UGE1" s="1" t="s">
        <v>14397</v>
      </c>
      <c r="UGF1" s="1" t="s">
        <v>14398</v>
      </c>
      <c r="UGG1" s="1" t="s">
        <v>14399</v>
      </c>
      <c r="UGH1" s="1" t="s">
        <v>14400</v>
      </c>
      <c r="UGI1" s="1" t="s">
        <v>14401</v>
      </c>
      <c r="UGJ1" s="1" t="s">
        <v>14402</v>
      </c>
      <c r="UGK1" s="1" t="s">
        <v>14403</v>
      </c>
      <c r="UGL1" s="1" t="s">
        <v>14404</v>
      </c>
      <c r="UGM1" s="1" t="s">
        <v>14405</v>
      </c>
      <c r="UGN1" s="1" t="s">
        <v>14406</v>
      </c>
      <c r="UGO1" s="1" t="s">
        <v>14407</v>
      </c>
      <c r="UGP1" s="1" t="s">
        <v>14408</v>
      </c>
      <c r="UGQ1" s="1" t="s">
        <v>14409</v>
      </c>
      <c r="UGR1" s="1" t="s">
        <v>14410</v>
      </c>
      <c r="UGS1" s="1" t="s">
        <v>14411</v>
      </c>
      <c r="UGT1" s="1" t="s">
        <v>14412</v>
      </c>
      <c r="UGU1" s="1" t="s">
        <v>14413</v>
      </c>
      <c r="UGV1" s="1" t="s">
        <v>14414</v>
      </c>
      <c r="UGW1" s="1" t="s">
        <v>14415</v>
      </c>
      <c r="UGX1" s="1" t="s">
        <v>14416</v>
      </c>
      <c r="UGY1" s="1" t="s">
        <v>14417</v>
      </c>
      <c r="UGZ1" s="1" t="s">
        <v>14418</v>
      </c>
      <c r="UHA1" s="1" t="s">
        <v>14419</v>
      </c>
      <c r="UHB1" s="1" t="s">
        <v>14420</v>
      </c>
      <c r="UHC1" s="1" t="s">
        <v>14421</v>
      </c>
      <c r="UHD1" s="1" t="s">
        <v>14422</v>
      </c>
      <c r="UHE1" s="1" t="s">
        <v>14423</v>
      </c>
      <c r="UHF1" s="1" t="s">
        <v>14424</v>
      </c>
      <c r="UHG1" s="1" t="s">
        <v>14425</v>
      </c>
      <c r="UHH1" s="1" t="s">
        <v>14426</v>
      </c>
      <c r="UHI1" s="1" t="s">
        <v>14427</v>
      </c>
      <c r="UHJ1" s="1" t="s">
        <v>14428</v>
      </c>
      <c r="UHK1" s="1" t="s">
        <v>14429</v>
      </c>
      <c r="UHL1" s="1" t="s">
        <v>14430</v>
      </c>
      <c r="UHM1" s="1" t="s">
        <v>14431</v>
      </c>
      <c r="UHN1" s="1" t="s">
        <v>14432</v>
      </c>
      <c r="UHO1" s="1" t="s">
        <v>14433</v>
      </c>
      <c r="UHP1" s="1" t="s">
        <v>14434</v>
      </c>
      <c r="UHQ1" s="1" t="s">
        <v>14435</v>
      </c>
      <c r="UHR1" s="1" t="s">
        <v>14436</v>
      </c>
      <c r="UHS1" s="1" t="s">
        <v>14437</v>
      </c>
      <c r="UHT1" s="1" t="s">
        <v>14438</v>
      </c>
      <c r="UHU1" s="1" t="s">
        <v>14439</v>
      </c>
      <c r="UHV1" s="1" t="s">
        <v>14440</v>
      </c>
      <c r="UHW1" s="1" t="s">
        <v>14441</v>
      </c>
      <c r="UHX1" s="1" t="s">
        <v>14442</v>
      </c>
      <c r="UHY1" s="1" t="s">
        <v>14443</v>
      </c>
      <c r="UHZ1" s="1" t="s">
        <v>14444</v>
      </c>
      <c r="UIA1" s="1" t="s">
        <v>14445</v>
      </c>
      <c r="UIB1" s="1" t="s">
        <v>14446</v>
      </c>
      <c r="UIC1" s="1" t="s">
        <v>14447</v>
      </c>
      <c r="UID1" s="1" t="s">
        <v>14448</v>
      </c>
      <c r="UIE1" s="1" t="s">
        <v>14449</v>
      </c>
      <c r="UIF1" s="1" t="s">
        <v>14450</v>
      </c>
      <c r="UIG1" s="1" t="s">
        <v>14451</v>
      </c>
      <c r="UIH1" s="1" t="s">
        <v>14452</v>
      </c>
      <c r="UII1" s="1" t="s">
        <v>14453</v>
      </c>
      <c r="UIJ1" s="1" t="s">
        <v>14454</v>
      </c>
      <c r="UIK1" s="1" t="s">
        <v>14455</v>
      </c>
      <c r="UIL1" s="1" t="s">
        <v>14456</v>
      </c>
      <c r="UIM1" s="1" t="s">
        <v>14457</v>
      </c>
      <c r="UIN1" s="1" t="s">
        <v>14458</v>
      </c>
      <c r="UIO1" s="1" t="s">
        <v>14459</v>
      </c>
      <c r="UIP1" s="1" t="s">
        <v>14460</v>
      </c>
      <c r="UIQ1" s="1" t="s">
        <v>14461</v>
      </c>
      <c r="UIR1" s="1" t="s">
        <v>14462</v>
      </c>
      <c r="UIS1" s="1" t="s">
        <v>14463</v>
      </c>
      <c r="UIT1" s="1" t="s">
        <v>14464</v>
      </c>
      <c r="UIU1" s="1" t="s">
        <v>14465</v>
      </c>
      <c r="UIV1" s="1" t="s">
        <v>14466</v>
      </c>
      <c r="UIW1" s="1" t="s">
        <v>14467</v>
      </c>
      <c r="UIX1" s="1" t="s">
        <v>14468</v>
      </c>
      <c r="UIY1" s="1" t="s">
        <v>14469</v>
      </c>
      <c r="UIZ1" s="1" t="s">
        <v>14470</v>
      </c>
      <c r="UJA1" s="1" t="s">
        <v>14471</v>
      </c>
      <c r="UJB1" s="1" t="s">
        <v>14472</v>
      </c>
      <c r="UJC1" s="1" t="s">
        <v>14473</v>
      </c>
      <c r="UJD1" s="1" t="s">
        <v>14474</v>
      </c>
      <c r="UJE1" s="1" t="s">
        <v>14475</v>
      </c>
      <c r="UJF1" s="1" t="s">
        <v>14476</v>
      </c>
      <c r="UJG1" s="1" t="s">
        <v>14477</v>
      </c>
      <c r="UJH1" s="1" t="s">
        <v>14478</v>
      </c>
      <c r="UJI1" s="1" t="s">
        <v>14479</v>
      </c>
      <c r="UJJ1" s="1" t="s">
        <v>14480</v>
      </c>
      <c r="UJK1" s="1" t="s">
        <v>14481</v>
      </c>
      <c r="UJL1" s="1" t="s">
        <v>14482</v>
      </c>
      <c r="UJM1" s="1" t="s">
        <v>14483</v>
      </c>
      <c r="UJN1" s="1" t="s">
        <v>14484</v>
      </c>
      <c r="UJO1" s="1" t="s">
        <v>14485</v>
      </c>
      <c r="UJP1" s="1" t="s">
        <v>14486</v>
      </c>
      <c r="UJQ1" s="1" t="s">
        <v>14487</v>
      </c>
      <c r="UJR1" s="1" t="s">
        <v>14488</v>
      </c>
      <c r="UJS1" s="1" t="s">
        <v>14489</v>
      </c>
      <c r="UJT1" s="1" t="s">
        <v>14490</v>
      </c>
      <c r="UJU1" s="1" t="s">
        <v>14491</v>
      </c>
      <c r="UJV1" s="1" t="s">
        <v>14492</v>
      </c>
      <c r="UJW1" s="1" t="s">
        <v>14493</v>
      </c>
      <c r="UJX1" s="1" t="s">
        <v>14494</v>
      </c>
      <c r="UJY1" s="1" t="s">
        <v>14495</v>
      </c>
      <c r="UJZ1" s="1" t="s">
        <v>14496</v>
      </c>
      <c r="UKA1" s="1" t="s">
        <v>14497</v>
      </c>
      <c r="UKB1" s="1" t="s">
        <v>14498</v>
      </c>
      <c r="UKC1" s="1" t="s">
        <v>14499</v>
      </c>
      <c r="UKD1" s="1" t="s">
        <v>14500</v>
      </c>
      <c r="UKE1" s="1" t="s">
        <v>14501</v>
      </c>
      <c r="UKF1" s="1" t="s">
        <v>14502</v>
      </c>
      <c r="UKG1" s="1" t="s">
        <v>14503</v>
      </c>
      <c r="UKH1" s="1" t="s">
        <v>14504</v>
      </c>
      <c r="UKI1" s="1" t="s">
        <v>14505</v>
      </c>
      <c r="UKJ1" s="1" t="s">
        <v>14506</v>
      </c>
      <c r="UKK1" s="1" t="s">
        <v>14507</v>
      </c>
      <c r="UKL1" s="1" t="s">
        <v>14508</v>
      </c>
      <c r="UKM1" s="1" t="s">
        <v>14509</v>
      </c>
      <c r="UKN1" s="1" t="s">
        <v>14510</v>
      </c>
      <c r="UKO1" s="1" t="s">
        <v>14511</v>
      </c>
      <c r="UKP1" s="1" t="s">
        <v>14512</v>
      </c>
      <c r="UKQ1" s="1" t="s">
        <v>14513</v>
      </c>
      <c r="UKR1" s="1" t="s">
        <v>14514</v>
      </c>
      <c r="UKS1" s="1" t="s">
        <v>14515</v>
      </c>
      <c r="UKT1" s="1" t="s">
        <v>14516</v>
      </c>
      <c r="UKU1" s="1" t="s">
        <v>14517</v>
      </c>
      <c r="UKV1" s="1" t="s">
        <v>14518</v>
      </c>
      <c r="UKW1" s="1" t="s">
        <v>14519</v>
      </c>
      <c r="UKX1" s="1" t="s">
        <v>14520</v>
      </c>
      <c r="UKY1" s="1" t="s">
        <v>14521</v>
      </c>
      <c r="UKZ1" s="1" t="s">
        <v>14522</v>
      </c>
      <c r="ULA1" s="1" t="s">
        <v>14523</v>
      </c>
      <c r="ULB1" s="1" t="s">
        <v>14524</v>
      </c>
      <c r="ULC1" s="1" t="s">
        <v>14525</v>
      </c>
      <c r="ULD1" s="1" t="s">
        <v>14526</v>
      </c>
      <c r="ULE1" s="1" t="s">
        <v>14527</v>
      </c>
      <c r="ULF1" s="1" t="s">
        <v>14528</v>
      </c>
      <c r="ULG1" s="1" t="s">
        <v>14529</v>
      </c>
      <c r="ULH1" s="1" t="s">
        <v>14530</v>
      </c>
      <c r="ULI1" s="1" t="s">
        <v>14531</v>
      </c>
      <c r="ULJ1" s="1" t="s">
        <v>14532</v>
      </c>
      <c r="ULK1" s="1" t="s">
        <v>14533</v>
      </c>
      <c r="ULL1" s="1" t="s">
        <v>14534</v>
      </c>
      <c r="ULM1" s="1" t="s">
        <v>14535</v>
      </c>
      <c r="ULN1" s="1" t="s">
        <v>14536</v>
      </c>
      <c r="ULO1" s="1" t="s">
        <v>14537</v>
      </c>
      <c r="ULP1" s="1" t="s">
        <v>14538</v>
      </c>
      <c r="ULQ1" s="1" t="s">
        <v>14539</v>
      </c>
      <c r="ULR1" s="1" t="s">
        <v>14540</v>
      </c>
      <c r="ULS1" s="1" t="s">
        <v>14541</v>
      </c>
      <c r="ULT1" s="1" t="s">
        <v>14542</v>
      </c>
      <c r="ULU1" s="1" t="s">
        <v>14543</v>
      </c>
      <c r="ULV1" s="1" t="s">
        <v>14544</v>
      </c>
      <c r="ULW1" s="1" t="s">
        <v>14545</v>
      </c>
      <c r="ULX1" s="1" t="s">
        <v>14546</v>
      </c>
      <c r="ULY1" s="1" t="s">
        <v>14547</v>
      </c>
      <c r="ULZ1" s="1" t="s">
        <v>14548</v>
      </c>
      <c r="UMA1" s="1" t="s">
        <v>14549</v>
      </c>
      <c r="UMB1" s="1" t="s">
        <v>14550</v>
      </c>
      <c r="UMC1" s="1" t="s">
        <v>14551</v>
      </c>
      <c r="UMD1" s="1" t="s">
        <v>14552</v>
      </c>
      <c r="UME1" s="1" t="s">
        <v>14553</v>
      </c>
      <c r="UMF1" s="1" t="s">
        <v>14554</v>
      </c>
      <c r="UMG1" s="1" t="s">
        <v>14555</v>
      </c>
      <c r="UMH1" s="1" t="s">
        <v>14556</v>
      </c>
      <c r="UMI1" s="1" t="s">
        <v>14557</v>
      </c>
      <c r="UMJ1" s="1" t="s">
        <v>14558</v>
      </c>
      <c r="UMK1" s="1" t="s">
        <v>14559</v>
      </c>
      <c r="UML1" s="1" t="s">
        <v>14560</v>
      </c>
      <c r="UMM1" s="1" t="s">
        <v>14561</v>
      </c>
      <c r="UMN1" s="1" t="s">
        <v>14562</v>
      </c>
      <c r="UMO1" s="1" t="s">
        <v>14563</v>
      </c>
      <c r="UMP1" s="1" t="s">
        <v>14564</v>
      </c>
      <c r="UMQ1" s="1" t="s">
        <v>14565</v>
      </c>
      <c r="UMR1" s="1" t="s">
        <v>14566</v>
      </c>
      <c r="UMS1" s="1" t="s">
        <v>14567</v>
      </c>
      <c r="UMT1" s="1" t="s">
        <v>14568</v>
      </c>
      <c r="UMU1" s="1" t="s">
        <v>14569</v>
      </c>
      <c r="UMV1" s="1" t="s">
        <v>14570</v>
      </c>
      <c r="UMW1" s="1" t="s">
        <v>14571</v>
      </c>
      <c r="UMX1" s="1" t="s">
        <v>14572</v>
      </c>
      <c r="UMY1" s="1" t="s">
        <v>14573</v>
      </c>
      <c r="UMZ1" s="1" t="s">
        <v>14574</v>
      </c>
      <c r="UNA1" s="1" t="s">
        <v>14575</v>
      </c>
      <c r="UNB1" s="1" t="s">
        <v>14576</v>
      </c>
      <c r="UNC1" s="1" t="s">
        <v>14577</v>
      </c>
      <c r="UND1" s="1" t="s">
        <v>14578</v>
      </c>
      <c r="UNE1" s="1" t="s">
        <v>14579</v>
      </c>
      <c r="UNF1" s="1" t="s">
        <v>14580</v>
      </c>
      <c r="UNG1" s="1" t="s">
        <v>14581</v>
      </c>
      <c r="UNH1" s="1" t="s">
        <v>14582</v>
      </c>
      <c r="UNI1" s="1" t="s">
        <v>14583</v>
      </c>
      <c r="UNJ1" s="1" t="s">
        <v>14584</v>
      </c>
      <c r="UNK1" s="1" t="s">
        <v>14585</v>
      </c>
      <c r="UNL1" s="1" t="s">
        <v>14586</v>
      </c>
      <c r="UNM1" s="1" t="s">
        <v>14587</v>
      </c>
      <c r="UNN1" s="1" t="s">
        <v>14588</v>
      </c>
      <c r="UNO1" s="1" t="s">
        <v>14589</v>
      </c>
      <c r="UNP1" s="1" t="s">
        <v>14590</v>
      </c>
      <c r="UNQ1" s="1" t="s">
        <v>14591</v>
      </c>
      <c r="UNR1" s="1" t="s">
        <v>14592</v>
      </c>
      <c r="UNS1" s="1" t="s">
        <v>14593</v>
      </c>
      <c r="UNT1" s="1" t="s">
        <v>14594</v>
      </c>
      <c r="UNU1" s="1" t="s">
        <v>14595</v>
      </c>
      <c r="UNV1" s="1" t="s">
        <v>14596</v>
      </c>
      <c r="UNW1" s="1" t="s">
        <v>14597</v>
      </c>
      <c r="UNX1" s="1" t="s">
        <v>14598</v>
      </c>
      <c r="UNY1" s="1" t="s">
        <v>14599</v>
      </c>
      <c r="UNZ1" s="1" t="s">
        <v>14600</v>
      </c>
      <c r="UOA1" s="1" t="s">
        <v>14601</v>
      </c>
      <c r="UOB1" s="1" t="s">
        <v>14602</v>
      </c>
      <c r="UOC1" s="1" t="s">
        <v>14603</v>
      </c>
      <c r="UOD1" s="1" t="s">
        <v>14604</v>
      </c>
      <c r="UOE1" s="1" t="s">
        <v>14605</v>
      </c>
      <c r="UOF1" s="1" t="s">
        <v>14606</v>
      </c>
      <c r="UOG1" s="1" t="s">
        <v>14607</v>
      </c>
      <c r="UOH1" s="1" t="s">
        <v>14608</v>
      </c>
      <c r="UOI1" s="1" t="s">
        <v>14609</v>
      </c>
      <c r="UOJ1" s="1" t="s">
        <v>14610</v>
      </c>
      <c r="UOK1" s="1" t="s">
        <v>14611</v>
      </c>
      <c r="UOL1" s="1" t="s">
        <v>14612</v>
      </c>
      <c r="UOM1" s="1" t="s">
        <v>14613</v>
      </c>
      <c r="UON1" s="1" t="s">
        <v>14614</v>
      </c>
      <c r="UOO1" s="1" t="s">
        <v>14615</v>
      </c>
      <c r="UOP1" s="1" t="s">
        <v>14616</v>
      </c>
      <c r="UOQ1" s="1" t="s">
        <v>14617</v>
      </c>
      <c r="UOR1" s="1" t="s">
        <v>14618</v>
      </c>
      <c r="UOS1" s="1" t="s">
        <v>14619</v>
      </c>
      <c r="UOT1" s="1" t="s">
        <v>14620</v>
      </c>
      <c r="UOU1" s="1" t="s">
        <v>14621</v>
      </c>
      <c r="UOV1" s="1" t="s">
        <v>14622</v>
      </c>
      <c r="UOW1" s="1" t="s">
        <v>14623</v>
      </c>
      <c r="UOX1" s="1" t="s">
        <v>14624</v>
      </c>
      <c r="UOY1" s="1" t="s">
        <v>14625</v>
      </c>
      <c r="UOZ1" s="1" t="s">
        <v>14626</v>
      </c>
      <c r="UPA1" s="1" t="s">
        <v>14627</v>
      </c>
      <c r="UPB1" s="1" t="s">
        <v>14628</v>
      </c>
      <c r="UPC1" s="1" t="s">
        <v>14629</v>
      </c>
      <c r="UPD1" s="1" t="s">
        <v>14630</v>
      </c>
      <c r="UPE1" s="1" t="s">
        <v>14631</v>
      </c>
      <c r="UPF1" s="1" t="s">
        <v>14632</v>
      </c>
      <c r="UPG1" s="1" t="s">
        <v>14633</v>
      </c>
      <c r="UPH1" s="1" t="s">
        <v>14634</v>
      </c>
      <c r="UPI1" s="1" t="s">
        <v>14635</v>
      </c>
      <c r="UPJ1" s="1" t="s">
        <v>14636</v>
      </c>
      <c r="UPK1" s="1" t="s">
        <v>14637</v>
      </c>
      <c r="UPL1" s="1" t="s">
        <v>14638</v>
      </c>
      <c r="UPM1" s="1" t="s">
        <v>14639</v>
      </c>
      <c r="UPN1" s="1" t="s">
        <v>14640</v>
      </c>
      <c r="UPO1" s="1" t="s">
        <v>14641</v>
      </c>
      <c r="UPP1" s="1" t="s">
        <v>14642</v>
      </c>
      <c r="UPQ1" s="1" t="s">
        <v>14643</v>
      </c>
      <c r="UPR1" s="1" t="s">
        <v>14644</v>
      </c>
      <c r="UPS1" s="1" t="s">
        <v>14645</v>
      </c>
      <c r="UPT1" s="1" t="s">
        <v>14646</v>
      </c>
      <c r="UPU1" s="1" t="s">
        <v>14647</v>
      </c>
      <c r="UPV1" s="1" t="s">
        <v>14648</v>
      </c>
      <c r="UPW1" s="1" t="s">
        <v>14649</v>
      </c>
      <c r="UPX1" s="1" t="s">
        <v>14650</v>
      </c>
      <c r="UPY1" s="1" t="s">
        <v>14651</v>
      </c>
      <c r="UPZ1" s="1" t="s">
        <v>14652</v>
      </c>
      <c r="UQA1" s="1" t="s">
        <v>14653</v>
      </c>
      <c r="UQB1" s="1" t="s">
        <v>14654</v>
      </c>
      <c r="UQC1" s="1" t="s">
        <v>14655</v>
      </c>
      <c r="UQD1" s="1" t="s">
        <v>14656</v>
      </c>
      <c r="UQE1" s="1" t="s">
        <v>14657</v>
      </c>
      <c r="UQF1" s="1" t="s">
        <v>14658</v>
      </c>
      <c r="UQG1" s="1" t="s">
        <v>14659</v>
      </c>
      <c r="UQH1" s="1" t="s">
        <v>14660</v>
      </c>
      <c r="UQI1" s="1" t="s">
        <v>14661</v>
      </c>
      <c r="UQJ1" s="1" t="s">
        <v>14662</v>
      </c>
      <c r="UQK1" s="1" t="s">
        <v>14663</v>
      </c>
      <c r="UQL1" s="1" t="s">
        <v>14664</v>
      </c>
      <c r="UQM1" s="1" t="s">
        <v>14665</v>
      </c>
      <c r="UQN1" s="1" t="s">
        <v>14666</v>
      </c>
      <c r="UQO1" s="1" t="s">
        <v>14667</v>
      </c>
      <c r="UQP1" s="1" t="s">
        <v>14668</v>
      </c>
      <c r="UQQ1" s="1" t="s">
        <v>14669</v>
      </c>
      <c r="UQR1" s="1" t="s">
        <v>14670</v>
      </c>
      <c r="UQS1" s="1" t="s">
        <v>14671</v>
      </c>
      <c r="UQT1" s="1" t="s">
        <v>14672</v>
      </c>
      <c r="UQU1" s="1" t="s">
        <v>14673</v>
      </c>
      <c r="UQV1" s="1" t="s">
        <v>14674</v>
      </c>
      <c r="UQW1" s="1" t="s">
        <v>14675</v>
      </c>
      <c r="UQX1" s="1" t="s">
        <v>14676</v>
      </c>
      <c r="UQY1" s="1" t="s">
        <v>14677</v>
      </c>
      <c r="UQZ1" s="1" t="s">
        <v>14678</v>
      </c>
      <c r="URA1" s="1" t="s">
        <v>14679</v>
      </c>
      <c r="URB1" s="1" t="s">
        <v>14680</v>
      </c>
      <c r="URC1" s="1" t="s">
        <v>14681</v>
      </c>
      <c r="URD1" s="1" t="s">
        <v>14682</v>
      </c>
      <c r="URE1" s="1" t="s">
        <v>14683</v>
      </c>
      <c r="URF1" s="1" t="s">
        <v>14684</v>
      </c>
      <c r="URG1" s="1" t="s">
        <v>14685</v>
      </c>
      <c r="URH1" s="1" t="s">
        <v>14686</v>
      </c>
      <c r="URI1" s="1" t="s">
        <v>14687</v>
      </c>
      <c r="URJ1" s="1" t="s">
        <v>14688</v>
      </c>
      <c r="URK1" s="1" t="s">
        <v>14689</v>
      </c>
      <c r="URL1" s="1" t="s">
        <v>14690</v>
      </c>
      <c r="URM1" s="1" t="s">
        <v>14691</v>
      </c>
      <c r="URN1" s="1" t="s">
        <v>14692</v>
      </c>
      <c r="URO1" s="1" t="s">
        <v>14693</v>
      </c>
      <c r="URP1" s="1" t="s">
        <v>14694</v>
      </c>
      <c r="URQ1" s="1" t="s">
        <v>14695</v>
      </c>
      <c r="URR1" s="1" t="s">
        <v>14696</v>
      </c>
      <c r="URS1" s="1" t="s">
        <v>14697</v>
      </c>
      <c r="URT1" s="1" t="s">
        <v>14698</v>
      </c>
      <c r="URU1" s="1" t="s">
        <v>14699</v>
      </c>
      <c r="URV1" s="1" t="s">
        <v>14700</v>
      </c>
      <c r="URW1" s="1" t="s">
        <v>14701</v>
      </c>
      <c r="URX1" s="1" t="s">
        <v>14702</v>
      </c>
      <c r="URY1" s="1" t="s">
        <v>14703</v>
      </c>
      <c r="URZ1" s="1" t="s">
        <v>14704</v>
      </c>
      <c r="USA1" s="1" t="s">
        <v>14705</v>
      </c>
      <c r="USB1" s="1" t="s">
        <v>14706</v>
      </c>
      <c r="USC1" s="1" t="s">
        <v>14707</v>
      </c>
      <c r="USD1" s="1" t="s">
        <v>14708</v>
      </c>
      <c r="USE1" s="1" t="s">
        <v>14709</v>
      </c>
      <c r="USF1" s="1" t="s">
        <v>14710</v>
      </c>
      <c r="USG1" s="1" t="s">
        <v>14711</v>
      </c>
      <c r="USH1" s="1" t="s">
        <v>14712</v>
      </c>
      <c r="USI1" s="1" t="s">
        <v>14713</v>
      </c>
      <c r="USJ1" s="1" t="s">
        <v>14714</v>
      </c>
      <c r="USK1" s="1" t="s">
        <v>14715</v>
      </c>
      <c r="USL1" s="1" t="s">
        <v>14716</v>
      </c>
      <c r="USM1" s="1" t="s">
        <v>14717</v>
      </c>
      <c r="USN1" s="1" t="s">
        <v>14718</v>
      </c>
      <c r="USO1" s="1" t="s">
        <v>14719</v>
      </c>
      <c r="USP1" s="1" t="s">
        <v>14720</v>
      </c>
      <c r="USQ1" s="1" t="s">
        <v>14721</v>
      </c>
      <c r="USR1" s="1" t="s">
        <v>14722</v>
      </c>
      <c r="USS1" s="1" t="s">
        <v>14723</v>
      </c>
      <c r="UST1" s="1" t="s">
        <v>14724</v>
      </c>
      <c r="USU1" s="1" t="s">
        <v>14725</v>
      </c>
      <c r="USV1" s="1" t="s">
        <v>14726</v>
      </c>
      <c r="USW1" s="1" t="s">
        <v>14727</v>
      </c>
      <c r="USX1" s="1" t="s">
        <v>14728</v>
      </c>
      <c r="USY1" s="1" t="s">
        <v>14729</v>
      </c>
      <c r="USZ1" s="1" t="s">
        <v>14730</v>
      </c>
      <c r="UTA1" s="1" t="s">
        <v>14731</v>
      </c>
      <c r="UTB1" s="1" t="s">
        <v>14732</v>
      </c>
      <c r="UTC1" s="1" t="s">
        <v>14733</v>
      </c>
      <c r="UTD1" s="1" t="s">
        <v>14734</v>
      </c>
      <c r="UTE1" s="1" t="s">
        <v>14735</v>
      </c>
      <c r="UTF1" s="1" t="s">
        <v>14736</v>
      </c>
      <c r="UTG1" s="1" t="s">
        <v>14737</v>
      </c>
      <c r="UTH1" s="1" t="s">
        <v>14738</v>
      </c>
      <c r="UTI1" s="1" t="s">
        <v>14739</v>
      </c>
      <c r="UTJ1" s="1" t="s">
        <v>14740</v>
      </c>
      <c r="UTK1" s="1" t="s">
        <v>14741</v>
      </c>
      <c r="UTL1" s="1" t="s">
        <v>14742</v>
      </c>
      <c r="UTM1" s="1" t="s">
        <v>14743</v>
      </c>
      <c r="UTN1" s="1" t="s">
        <v>14744</v>
      </c>
      <c r="UTO1" s="1" t="s">
        <v>14745</v>
      </c>
      <c r="UTP1" s="1" t="s">
        <v>14746</v>
      </c>
      <c r="UTQ1" s="1" t="s">
        <v>14747</v>
      </c>
      <c r="UTR1" s="1" t="s">
        <v>14748</v>
      </c>
      <c r="UTS1" s="1" t="s">
        <v>14749</v>
      </c>
      <c r="UTT1" s="1" t="s">
        <v>14750</v>
      </c>
      <c r="UTU1" s="1" t="s">
        <v>14751</v>
      </c>
      <c r="UTV1" s="1" t="s">
        <v>14752</v>
      </c>
      <c r="UTW1" s="1" t="s">
        <v>14753</v>
      </c>
      <c r="UTX1" s="1" t="s">
        <v>14754</v>
      </c>
      <c r="UTY1" s="1" t="s">
        <v>14755</v>
      </c>
      <c r="UTZ1" s="1" t="s">
        <v>14756</v>
      </c>
      <c r="UUA1" s="1" t="s">
        <v>14757</v>
      </c>
      <c r="UUB1" s="1" t="s">
        <v>14758</v>
      </c>
      <c r="UUC1" s="1" t="s">
        <v>14759</v>
      </c>
      <c r="UUD1" s="1" t="s">
        <v>14760</v>
      </c>
      <c r="UUE1" s="1" t="s">
        <v>14761</v>
      </c>
      <c r="UUF1" s="1" t="s">
        <v>14762</v>
      </c>
      <c r="UUG1" s="1" t="s">
        <v>14763</v>
      </c>
      <c r="UUH1" s="1" t="s">
        <v>14764</v>
      </c>
      <c r="UUI1" s="1" t="s">
        <v>14765</v>
      </c>
      <c r="UUJ1" s="1" t="s">
        <v>14766</v>
      </c>
      <c r="UUK1" s="1" t="s">
        <v>14767</v>
      </c>
      <c r="UUL1" s="1" t="s">
        <v>14768</v>
      </c>
      <c r="UUM1" s="1" t="s">
        <v>14769</v>
      </c>
      <c r="UUN1" s="1" t="s">
        <v>14770</v>
      </c>
      <c r="UUO1" s="1" t="s">
        <v>14771</v>
      </c>
      <c r="UUP1" s="1" t="s">
        <v>14772</v>
      </c>
      <c r="UUQ1" s="1" t="s">
        <v>14773</v>
      </c>
      <c r="UUR1" s="1" t="s">
        <v>14774</v>
      </c>
      <c r="UUS1" s="1" t="s">
        <v>14775</v>
      </c>
      <c r="UUT1" s="1" t="s">
        <v>14776</v>
      </c>
      <c r="UUU1" s="1" t="s">
        <v>14777</v>
      </c>
      <c r="UUV1" s="1" t="s">
        <v>14778</v>
      </c>
      <c r="UUW1" s="1" t="s">
        <v>14779</v>
      </c>
      <c r="UUX1" s="1" t="s">
        <v>14780</v>
      </c>
      <c r="UUY1" s="1" t="s">
        <v>14781</v>
      </c>
      <c r="UUZ1" s="1" t="s">
        <v>14782</v>
      </c>
      <c r="UVA1" s="1" t="s">
        <v>14783</v>
      </c>
      <c r="UVB1" s="1" t="s">
        <v>14784</v>
      </c>
      <c r="UVC1" s="1" t="s">
        <v>14785</v>
      </c>
      <c r="UVD1" s="1" t="s">
        <v>14786</v>
      </c>
      <c r="UVE1" s="1" t="s">
        <v>14787</v>
      </c>
      <c r="UVF1" s="1" t="s">
        <v>14788</v>
      </c>
      <c r="UVG1" s="1" t="s">
        <v>14789</v>
      </c>
      <c r="UVH1" s="1" t="s">
        <v>14790</v>
      </c>
      <c r="UVI1" s="1" t="s">
        <v>14791</v>
      </c>
      <c r="UVJ1" s="1" t="s">
        <v>14792</v>
      </c>
      <c r="UVK1" s="1" t="s">
        <v>14793</v>
      </c>
      <c r="UVL1" s="1" t="s">
        <v>14794</v>
      </c>
      <c r="UVM1" s="1" t="s">
        <v>14795</v>
      </c>
      <c r="UVN1" s="1" t="s">
        <v>14796</v>
      </c>
      <c r="UVO1" s="1" t="s">
        <v>14797</v>
      </c>
      <c r="UVP1" s="1" t="s">
        <v>14798</v>
      </c>
      <c r="UVQ1" s="1" t="s">
        <v>14799</v>
      </c>
      <c r="UVR1" s="1" t="s">
        <v>14800</v>
      </c>
      <c r="UVS1" s="1" t="s">
        <v>14801</v>
      </c>
      <c r="UVT1" s="1" t="s">
        <v>14802</v>
      </c>
      <c r="UVU1" s="1" t="s">
        <v>14803</v>
      </c>
      <c r="UVV1" s="1" t="s">
        <v>14804</v>
      </c>
      <c r="UVW1" s="1" t="s">
        <v>14805</v>
      </c>
      <c r="UVX1" s="1" t="s">
        <v>14806</v>
      </c>
      <c r="UVY1" s="1" t="s">
        <v>14807</v>
      </c>
      <c r="UVZ1" s="1" t="s">
        <v>14808</v>
      </c>
      <c r="UWA1" s="1" t="s">
        <v>14809</v>
      </c>
      <c r="UWB1" s="1" t="s">
        <v>14810</v>
      </c>
      <c r="UWC1" s="1" t="s">
        <v>14811</v>
      </c>
      <c r="UWD1" s="1" t="s">
        <v>14812</v>
      </c>
      <c r="UWE1" s="1" t="s">
        <v>14813</v>
      </c>
      <c r="UWF1" s="1" t="s">
        <v>14814</v>
      </c>
      <c r="UWG1" s="1" t="s">
        <v>14815</v>
      </c>
      <c r="UWH1" s="1" t="s">
        <v>14816</v>
      </c>
      <c r="UWI1" s="1" t="s">
        <v>14817</v>
      </c>
      <c r="UWJ1" s="1" t="s">
        <v>14818</v>
      </c>
      <c r="UWK1" s="1" t="s">
        <v>14819</v>
      </c>
      <c r="UWL1" s="1" t="s">
        <v>14820</v>
      </c>
      <c r="UWM1" s="1" t="s">
        <v>14821</v>
      </c>
      <c r="UWN1" s="1" t="s">
        <v>14822</v>
      </c>
      <c r="UWO1" s="1" t="s">
        <v>14823</v>
      </c>
      <c r="UWP1" s="1" t="s">
        <v>14824</v>
      </c>
      <c r="UWQ1" s="1" t="s">
        <v>14825</v>
      </c>
      <c r="UWR1" s="1" t="s">
        <v>14826</v>
      </c>
      <c r="UWS1" s="1" t="s">
        <v>14827</v>
      </c>
      <c r="UWT1" s="1" t="s">
        <v>14828</v>
      </c>
      <c r="UWU1" s="1" t="s">
        <v>14829</v>
      </c>
      <c r="UWV1" s="1" t="s">
        <v>14830</v>
      </c>
      <c r="UWW1" s="1" t="s">
        <v>14831</v>
      </c>
      <c r="UWX1" s="1" t="s">
        <v>14832</v>
      </c>
      <c r="UWY1" s="1" t="s">
        <v>14833</v>
      </c>
      <c r="UWZ1" s="1" t="s">
        <v>14834</v>
      </c>
      <c r="UXA1" s="1" t="s">
        <v>14835</v>
      </c>
      <c r="UXB1" s="1" t="s">
        <v>14836</v>
      </c>
      <c r="UXC1" s="1" t="s">
        <v>14837</v>
      </c>
      <c r="UXD1" s="1" t="s">
        <v>14838</v>
      </c>
      <c r="UXE1" s="1" t="s">
        <v>14839</v>
      </c>
      <c r="UXF1" s="1" t="s">
        <v>14840</v>
      </c>
      <c r="UXG1" s="1" t="s">
        <v>14841</v>
      </c>
      <c r="UXH1" s="1" t="s">
        <v>14842</v>
      </c>
      <c r="UXI1" s="1" t="s">
        <v>14843</v>
      </c>
      <c r="UXJ1" s="1" t="s">
        <v>14844</v>
      </c>
      <c r="UXK1" s="1" t="s">
        <v>14845</v>
      </c>
      <c r="UXL1" s="1" t="s">
        <v>14846</v>
      </c>
      <c r="UXM1" s="1" t="s">
        <v>14847</v>
      </c>
      <c r="UXN1" s="1" t="s">
        <v>14848</v>
      </c>
      <c r="UXO1" s="1" t="s">
        <v>14849</v>
      </c>
      <c r="UXP1" s="1" t="s">
        <v>14850</v>
      </c>
      <c r="UXQ1" s="1" t="s">
        <v>14851</v>
      </c>
      <c r="UXR1" s="1" t="s">
        <v>14852</v>
      </c>
      <c r="UXS1" s="1" t="s">
        <v>14853</v>
      </c>
      <c r="UXT1" s="1" t="s">
        <v>14854</v>
      </c>
      <c r="UXU1" s="1" t="s">
        <v>14855</v>
      </c>
      <c r="UXV1" s="1" t="s">
        <v>14856</v>
      </c>
      <c r="UXW1" s="1" t="s">
        <v>14857</v>
      </c>
      <c r="UXX1" s="1" t="s">
        <v>14858</v>
      </c>
      <c r="UXY1" s="1" t="s">
        <v>14859</v>
      </c>
      <c r="UXZ1" s="1" t="s">
        <v>14860</v>
      </c>
      <c r="UYA1" s="1" t="s">
        <v>14861</v>
      </c>
      <c r="UYB1" s="1" t="s">
        <v>14862</v>
      </c>
      <c r="UYC1" s="1" t="s">
        <v>14863</v>
      </c>
      <c r="UYD1" s="1" t="s">
        <v>14864</v>
      </c>
      <c r="UYE1" s="1" t="s">
        <v>14865</v>
      </c>
      <c r="UYF1" s="1" t="s">
        <v>14866</v>
      </c>
      <c r="UYG1" s="1" t="s">
        <v>14867</v>
      </c>
      <c r="UYH1" s="1" t="s">
        <v>14868</v>
      </c>
      <c r="UYI1" s="1" t="s">
        <v>14869</v>
      </c>
      <c r="UYJ1" s="1" t="s">
        <v>14870</v>
      </c>
      <c r="UYK1" s="1" t="s">
        <v>14871</v>
      </c>
      <c r="UYL1" s="1" t="s">
        <v>14872</v>
      </c>
      <c r="UYM1" s="1" t="s">
        <v>14873</v>
      </c>
      <c r="UYN1" s="1" t="s">
        <v>14874</v>
      </c>
      <c r="UYO1" s="1" t="s">
        <v>14875</v>
      </c>
      <c r="UYP1" s="1" t="s">
        <v>14876</v>
      </c>
      <c r="UYQ1" s="1" t="s">
        <v>14877</v>
      </c>
      <c r="UYR1" s="1" t="s">
        <v>14878</v>
      </c>
      <c r="UYS1" s="1" t="s">
        <v>14879</v>
      </c>
      <c r="UYT1" s="1" t="s">
        <v>14880</v>
      </c>
      <c r="UYU1" s="1" t="s">
        <v>14881</v>
      </c>
      <c r="UYV1" s="1" t="s">
        <v>14882</v>
      </c>
      <c r="UYW1" s="1" t="s">
        <v>14883</v>
      </c>
      <c r="UYX1" s="1" t="s">
        <v>14884</v>
      </c>
      <c r="UYY1" s="1" t="s">
        <v>14885</v>
      </c>
      <c r="UYZ1" s="1" t="s">
        <v>14886</v>
      </c>
      <c r="UZA1" s="1" t="s">
        <v>14887</v>
      </c>
      <c r="UZB1" s="1" t="s">
        <v>14888</v>
      </c>
      <c r="UZC1" s="1" t="s">
        <v>14889</v>
      </c>
      <c r="UZD1" s="1" t="s">
        <v>14890</v>
      </c>
      <c r="UZE1" s="1" t="s">
        <v>14891</v>
      </c>
      <c r="UZF1" s="1" t="s">
        <v>14892</v>
      </c>
      <c r="UZG1" s="1" t="s">
        <v>14893</v>
      </c>
      <c r="UZH1" s="1" t="s">
        <v>14894</v>
      </c>
      <c r="UZI1" s="1" t="s">
        <v>14895</v>
      </c>
      <c r="UZJ1" s="1" t="s">
        <v>14896</v>
      </c>
      <c r="UZK1" s="1" t="s">
        <v>14897</v>
      </c>
      <c r="UZL1" s="1" t="s">
        <v>14898</v>
      </c>
      <c r="UZM1" s="1" t="s">
        <v>14899</v>
      </c>
      <c r="UZN1" s="1" t="s">
        <v>14900</v>
      </c>
      <c r="UZO1" s="1" t="s">
        <v>14901</v>
      </c>
      <c r="UZP1" s="1" t="s">
        <v>14902</v>
      </c>
      <c r="UZQ1" s="1" t="s">
        <v>14903</v>
      </c>
      <c r="UZR1" s="1" t="s">
        <v>14904</v>
      </c>
      <c r="UZS1" s="1" t="s">
        <v>14905</v>
      </c>
      <c r="UZT1" s="1" t="s">
        <v>14906</v>
      </c>
      <c r="UZU1" s="1" t="s">
        <v>14907</v>
      </c>
      <c r="UZV1" s="1" t="s">
        <v>14908</v>
      </c>
      <c r="UZW1" s="1" t="s">
        <v>14909</v>
      </c>
      <c r="UZX1" s="1" t="s">
        <v>14910</v>
      </c>
      <c r="UZY1" s="1" t="s">
        <v>14911</v>
      </c>
      <c r="UZZ1" s="1" t="s">
        <v>14912</v>
      </c>
      <c r="VAA1" s="1" t="s">
        <v>14913</v>
      </c>
      <c r="VAB1" s="1" t="s">
        <v>14914</v>
      </c>
      <c r="VAC1" s="1" t="s">
        <v>14915</v>
      </c>
      <c r="VAD1" s="1" t="s">
        <v>14916</v>
      </c>
      <c r="VAE1" s="1" t="s">
        <v>14917</v>
      </c>
      <c r="VAF1" s="1" t="s">
        <v>14918</v>
      </c>
      <c r="VAG1" s="1" t="s">
        <v>14919</v>
      </c>
      <c r="VAH1" s="1" t="s">
        <v>14920</v>
      </c>
      <c r="VAI1" s="1" t="s">
        <v>14921</v>
      </c>
      <c r="VAJ1" s="1" t="s">
        <v>14922</v>
      </c>
      <c r="VAK1" s="1" t="s">
        <v>14923</v>
      </c>
      <c r="VAL1" s="1" t="s">
        <v>14924</v>
      </c>
      <c r="VAM1" s="1" t="s">
        <v>14925</v>
      </c>
      <c r="VAN1" s="1" t="s">
        <v>14926</v>
      </c>
      <c r="VAO1" s="1" t="s">
        <v>14927</v>
      </c>
      <c r="VAP1" s="1" t="s">
        <v>14928</v>
      </c>
      <c r="VAQ1" s="1" t="s">
        <v>14929</v>
      </c>
      <c r="VAR1" s="1" t="s">
        <v>14930</v>
      </c>
      <c r="VAS1" s="1" t="s">
        <v>14931</v>
      </c>
      <c r="VAT1" s="1" t="s">
        <v>14932</v>
      </c>
      <c r="VAU1" s="1" t="s">
        <v>14933</v>
      </c>
      <c r="VAV1" s="1" t="s">
        <v>14934</v>
      </c>
      <c r="VAW1" s="1" t="s">
        <v>14935</v>
      </c>
      <c r="VAX1" s="1" t="s">
        <v>14936</v>
      </c>
      <c r="VAY1" s="1" t="s">
        <v>14937</v>
      </c>
      <c r="VAZ1" s="1" t="s">
        <v>14938</v>
      </c>
      <c r="VBA1" s="1" t="s">
        <v>14939</v>
      </c>
      <c r="VBB1" s="1" t="s">
        <v>14940</v>
      </c>
      <c r="VBC1" s="1" t="s">
        <v>14941</v>
      </c>
      <c r="VBD1" s="1" t="s">
        <v>14942</v>
      </c>
      <c r="VBE1" s="1" t="s">
        <v>14943</v>
      </c>
      <c r="VBF1" s="1" t="s">
        <v>14944</v>
      </c>
      <c r="VBG1" s="1" t="s">
        <v>14945</v>
      </c>
      <c r="VBH1" s="1" t="s">
        <v>14946</v>
      </c>
      <c r="VBI1" s="1" t="s">
        <v>14947</v>
      </c>
      <c r="VBJ1" s="1" t="s">
        <v>14948</v>
      </c>
      <c r="VBK1" s="1" t="s">
        <v>14949</v>
      </c>
      <c r="VBL1" s="1" t="s">
        <v>14950</v>
      </c>
      <c r="VBM1" s="1" t="s">
        <v>14951</v>
      </c>
      <c r="VBN1" s="1" t="s">
        <v>14952</v>
      </c>
      <c r="VBO1" s="1" t="s">
        <v>14953</v>
      </c>
      <c r="VBP1" s="1" t="s">
        <v>14954</v>
      </c>
      <c r="VBQ1" s="1" t="s">
        <v>14955</v>
      </c>
      <c r="VBR1" s="1" t="s">
        <v>14956</v>
      </c>
      <c r="VBS1" s="1" t="s">
        <v>14957</v>
      </c>
      <c r="VBT1" s="1" t="s">
        <v>14958</v>
      </c>
      <c r="VBU1" s="1" t="s">
        <v>14959</v>
      </c>
      <c r="VBV1" s="1" t="s">
        <v>14960</v>
      </c>
      <c r="VBW1" s="1" t="s">
        <v>14961</v>
      </c>
      <c r="VBX1" s="1" t="s">
        <v>14962</v>
      </c>
      <c r="VBY1" s="1" t="s">
        <v>14963</v>
      </c>
      <c r="VBZ1" s="1" t="s">
        <v>14964</v>
      </c>
      <c r="VCA1" s="1" t="s">
        <v>14965</v>
      </c>
      <c r="VCB1" s="1" t="s">
        <v>14966</v>
      </c>
      <c r="VCC1" s="1" t="s">
        <v>14967</v>
      </c>
      <c r="VCD1" s="1" t="s">
        <v>14968</v>
      </c>
      <c r="VCE1" s="1" t="s">
        <v>14969</v>
      </c>
      <c r="VCF1" s="1" t="s">
        <v>14970</v>
      </c>
      <c r="VCG1" s="1" t="s">
        <v>14971</v>
      </c>
      <c r="VCH1" s="1" t="s">
        <v>14972</v>
      </c>
      <c r="VCI1" s="1" t="s">
        <v>14973</v>
      </c>
      <c r="VCJ1" s="1" t="s">
        <v>14974</v>
      </c>
      <c r="VCK1" s="1" t="s">
        <v>14975</v>
      </c>
      <c r="VCL1" s="1" t="s">
        <v>14976</v>
      </c>
      <c r="VCM1" s="1" t="s">
        <v>14977</v>
      </c>
      <c r="VCN1" s="1" t="s">
        <v>14978</v>
      </c>
      <c r="VCO1" s="1" t="s">
        <v>14979</v>
      </c>
      <c r="VCP1" s="1" t="s">
        <v>14980</v>
      </c>
      <c r="VCQ1" s="1" t="s">
        <v>14981</v>
      </c>
      <c r="VCR1" s="1" t="s">
        <v>14982</v>
      </c>
      <c r="VCS1" s="1" t="s">
        <v>14983</v>
      </c>
      <c r="VCT1" s="1" t="s">
        <v>14984</v>
      </c>
      <c r="VCU1" s="1" t="s">
        <v>14985</v>
      </c>
      <c r="VCV1" s="1" t="s">
        <v>14986</v>
      </c>
      <c r="VCW1" s="1" t="s">
        <v>14987</v>
      </c>
      <c r="VCX1" s="1" t="s">
        <v>14988</v>
      </c>
      <c r="VCY1" s="1" t="s">
        <v>14989</v>
      </c>
      <c r="VCZ1" s="1" t="s">
        <v>14990</v>
      </c>
      <c r="VDA1" s="1" t="s">
        <v>14991</v>
      </c>
      <c r="VDB1" s="1" t="s">
        <v>14992</v>
      </c>
      <c r="VDC1" s="1" t="s">
        <v>14993</v>
      </c>
      <c r="VDD1" s="1" t="s">
        <v>14994</v>
      </c>
      <c r="VDE1" s="1" t="s">
        <v>14995</v>
      </c>
      <c r="VDF1" s="1" t="s">
        <v>14996</v>
      </c>
      <c r="VDG1" s="1" t="s">
        <v>14997</v>
      </c>
      <c r="VDH1" s="1" t="s">
        <v>14998</v>
      </c>
      <c r="VDI1" s="1" t="s">
        <v>14999</v>
      </c>
      <c r="VDJ1" s="1" t="s">
        <v>15000</v>
      </c>
      <c r="VDK1" s="1" t="s">
        <v>15001</v>
      </c>
      <c r="VDL1" s="1" t="s">
        <v>15002</v>
      </c>
      <c r="VDM1" s="1" t="s">
        <v>15003</v>
      </c>
      <c r="VDN1" s="1" t="s">
        <v>15004</v>
      </c>
      <c r="VDO1" s="1" t="s">
        <v>15005</v>
      </c>
      <c r="VDP1" s="1" t="s">
        <v>15006</v>
      </c>
      <c r="VDQ1" s="1" t="s">
        <v>15007</v>
      </c>
      <c r="VDR1" s="1" t="s">
        <v>15008</v>
      </c>
      <c r="VDS1" s="1" t="s">
        <v>15009</v>
      </c>
      <c r="VDT1" s="1" t="s">
        <v>15010</v>
      </c>
      <c r="VDU1" s="1" t="s">
        <v>15011</v>
      </c>
      <c r="VDV1" s="1" t="s">
        <v>15012</v>
      </c>
      <c r="VDW1" s="1" t="s">
        <v>15013</v>
      </c>
      <c r="VDX1" s="1" t="s">
        <v>15014</v>
      </c>
      <c r="VDY1" s="1" t="s">
        <v>15015</v>
      </c>
      <c r="VDZ1" s="1" t="s">
        <v>15016</v>
      </c>
      <c r="VEA1" s="1" t="s">
        <v>15017</v>
      </c>
      <c r="VEB1" s="1" t="s">
        <v>15018</v>
      </c>
      <c r="VEC1" s="1" t="s">
        <v>15019</v>
      </c>
      <c r="VED1" s="1" t="s">
        <v>15020</v>
      </c>
      <c r="VEE1" s="1" t="s">
        <v>15021</v>
      </c>
      <c r="VEF1" s="1" t="s">
        <v>15022</v>
      </c>
      <c r="VEG1" s="1" t="s">
        <v>15023</v>
      </c>
      <c r="VEH1" s="1" t="s">
        <v>15024</v>
      </c>
      <c r="VEI1" s="1" t="s">
        <v>15025</v>
      </c>
      <c r="VEJ1" s="1" t="s">
        <v>15026</v>
      </c>
      <c r="VEK1" s="1" t="s">
        <v>15027</v>
      </c>
      <c r="VEL1" s="1" t="s">
        <v>15028</v>
      </c>
      <c r="VEM1" s="1" t="s">
        <v>15029</v>
      </c>
      <c r="VEN1" s="1" t="s">
        <v>15030</v>
      </c>
      <c r="VEO1" s="1" t="s">
        <v>15031</v>
      </c>
      <c r="VEP1" s="1" t="s">
        <v>15032</v>
      </c>
      <c r="VEQ1" s="1" t="s">
        <v>15033</v>
      </c>
      <c r="VER1" s="1" t="s">
        <v>15034</v>
      </c>
      <c r="VES1" s="1" t="s">
        <v>15035</v>
      </c>
      <c r="VET1" s="1" t="s">
        <v>15036</v>
      </c>
      <c r="VEU1" s="1" t="s">
        <v>15037</v>
      </c>
      <c r="VEV1" s="1" t="s">
        <v>15038</v>
      </c>
      <c r="VEW1" s="1" t="s">
        <v>15039</v>
      </c>
      <c r="VEX1" s="1" t="s">
        <v>15040</v>
      </c>
      <c r="VEY1" s="1" t="s">
        <v>15041</v>
      </c>
      <c r="VEZ1" s="1" t="s">
        <v>15042</v>
      </c>
      <c r="VFA1" s="1" t="s">
        <v>15043</v>
      </c>
      <c r="VFB1" s="1" t="s">
        <v>15044</v>
      </c>
      <c r="VFC1" s="1" t="s">
        <v>15045</v>
      </c>
      <c r="VFD1" s="1" t="s">
        <v>15046</v>
      </c>
      <c r="VFE1" s="1" t="s">
        <v>15047</v>
      </c>
      <c r="VFF1" s="1" t="s">
        <v>15048</v>
      </c>
      <c r="VFG1" s="1" t="s">
        <v>15049</v>
      </c>
      <c r="VFH1" s="1" t="s">
        <v>15050</v>
      </c>
      <c r="VFI1" s="1" t="s">
        <v>15051</v>
      </c>
      <c r="VFJ1" s="1" t="s">
        <v>15052</v>
      </c>
      <c r="VFK1" s="1" t="s">
        <v>15053</v>
      </c>
      <c r="VFL1" s="1" t="s">
        <v>15054</v>
      </c>
      <c r="VFM1" s="1" t="s">
        <v>15055</v>
      </c>
      <c r="VFN1" s="1" t="s">
        <v>15056</v>
      </c>
      <c r="VFO1" s="1" t="s">
        <v>15057</v>
      </c>
      <c r="VFP1" s="1" t="s">
        <v>15058</v>
      </c>
      <c r="VFQ1" s="1" t="s">
        <v>15059</v>
      </c>
      <c r="VFR1" s="1" t="s">
        <v>15060</v>
      </c>
      <c r="VFS1" s="1" t="s">
        <v>15061</v>
      </c>
      <c r="VFT1" s="1" t="s">
        <v>15062</v>
      </c>
      <c r="VFU1" s="1" t="s">
        <v>15063</v>
      </c>
      <c r="VFV1" s="1" t="s">
        <v>15064</v>
      </c>
      <c r="VFW1" s="1" t="s">
        <v>15065</v>
      </c>
      <c r="VFX1" s="1" t="s">
        <v>15066</v>
      </c>
      <c r="VFY1" s="1" t="s">
        <v>15067</v>
      </c>
      <c r="VFZ1" s="1" t="s">
        <v>15068</v>
      </c>
      <c r="VGA1" s="1" t="s">
        <v>15069</v>
      </c>
      <c r="VGB1" s="1" t="s">
        <v>15070</v>
      </c>
      <c r="VGC1" s="1" t="s">
        <v>15071</v>
      </c>
      <c r="VGD1" s="1" t="s">
        <v>15072</v>
      </c>
      <c r="VGE1" s="1" t="s">
        <v>15073</v>
      </c>
      <c r="VGF1" s="1" t="s">
        <v>15074</v>
      </c>
      <c r="VGG1" s="1" t="s">
        <v>15075</v>
      </c>
      <c r="VGH1" s="1" t="s">
        <v>15076</v>
      </c>
      <c r="VGI1" s="1" t="s">
        <v>15077</v>
      </c>
      <c r="VGJ1" s="1" t="s">
        <v>15078</v>
      </c>
      <c r="VGK1" s="1" t="s">
        <v>15079</v>
      </c>
      <c r="VGL1" s="1" t="s">
        <v>15080</v>
      </c>
      <c r="VGM1" s="1" t="s">
        <v>15081</v>
      </c>
      <c r="VGN1" s="1" t="s">
        <v>15082</v>
      </c>
      <c r="VGO1" s="1" t="s">
        <v>15083</v>
      </c>
      <c r="VGP1" s="1" t="s">
        <v>15084</v>
      </c>
      <c r="VGQ1" s="1" t="s">
        <v>15085</v>
      </c>
      <c r="VGR1" s="1" t="s">
        <v>15086</v>
      </c>
      <c r="VGS1" s="1" t="s">
        <v>15087</v>
      </c>
      <c r="VGT1" s="1" t="s">
        <v>15088</v>
      </c>
      <c r="VGU1" s="1" t="s">
        <v>15089</v>
      </c>
      <c r="VGV1" s="1" t="s">
        <v>15090</v>
      </c>
      <c r="VGW1" s="1" t="s">
        <v>15091</v>
      </c>
      <c r="VGX1" s="1" t="s">
        <v>15092</v>
      </c>
      <c r="VGY1" s="1" t="s">
        <v>15093</v>
      </c>
      <c r="VGZ1" s="1" t="s">
        <v>15094</v>
      </c>
      <c r="VHA1" s="1" t="s">
        <v>15095</v>
      </c>
      <c r="VHB1" s="1" t="s">
        <v>15096</v>
      </c>
      <c r="VHC1" s="1" t="s">
        <v>15097</v>
      </c>
      <c r="VHD1" s="1" t="s">
        <v>15098</v>
      </c>
      <c r="VHE1" s="1" t="s">
        <v>15099</v>
      </c>
      <c r="VHF1" s="1" t="s">
        <v>15100</v>
      </c>
      <c r="VHG1" s="1" t="s">
        <v>15101</v>
      </c>
      <c r="VHH1" s="1" t="s">
        <v>15102</v>
      </c>
      <c r="VHI1" s="1" t="s">
        <v>15103</v>
      </c>
      <c r="VHJ1" s="1" t="s">
        <v>15104</v>
      </c>
      <c r="VHK1" s="1" t="s">
        <v>15105</v>
      </c>
      <c r="VHL1" s="1" t="s">
        <v>15106</v>
      </c>
      <c r="VHM1" s="1" t="s">
        <v>15107</v>
      </c>
      <c r="VHN1" s="1" t="s">
        <v>15108</v>
      </c>
      <c r="VHO1" s="1" t="s">
        <v>15109</v>
      </c>
      <c r="VHP1" s="1" t="s">
        <v>15110</v>
      </c>
      <c r="VHQ1" s="1" t="s">
        <v>15111</v>
      </c>
      <c r="VHR1" s="1" t="s">
        <v>15112</v>
      </c>
      <c r="VHS1" s="1" t="s">
        <v>15113</v>
      </c>
      <c r="VHT1" s="1" t="s">
        <v>15114</v>
      </c>
      <c r="VHU1" s="1" t="s">
        <v>15115</v>
      </c>
      <c r="VHV1" s="1" t="s">
        <v>15116</v>
      </c>
      <c r="VHW1" s="1" t="s">
        <v>15117</v>
      </c>
      <c r="VHX1" s="1" t="s">
        <v>15118</v>
      </c>
      <c r="VHY1" s="1" t="s">
        <v>15119</v>
      </c>
      <c r="VHZ1" s="1" t="s">
        <v>15120</v>
      </c>
      <c r="VIA1" s="1" t="s">
        <v>15121</v>
      </c>
      <c r="VIB1" s="1" t="s">
        <v>15122</v>
      </c>
      <c r="VIC1" s="1" t="s">
        <v>15123</v>
      </c>
      <c r="VID1" s="1" t="s">
        <v>15124</v>
      </c>
      <c r="VIE1" s="1" t="s">
        <v>15125</v>
      </c>
      <c r="VIF1" s="1" t="s">
        <v>15126</v>
      </c>
      <c r="VIG1" s="1" t="s">
        <v>15127</v>
      </c>
      <c r="VIH1" s="1" t="s">
        <v>15128</v>
      </c>
      <c r="VII1" s="1" t="s">
        <v>15129</v>
      </c>
      <c r="VIJ1" s="1" t="s">
        <v>15130</v>
      </c>
      <c r="VIK1" s="1" t="s">
        <v>15131</v>
      </c>
      <c r="VIL1" s="1" t="s">
        <v>15132</v>
      </c>
      <c r="VIM1" s="1" t="s">
        <v>15133</v>
      </c>
      <c r="VIN1" s="1" t="s">
        <v>15134</v>
      </c>
      <c r="VIO1" s="1" t="s">
        <v>15135</v>
      </c>
      <c r="VIP1" s="1" t="s">
        <v>15136</v>
      </c>
      <c r="VIQ1" s="1" t="s">
        <v>15137</v>
      </c>
      <c r="VIR1" s="1" t="s">
        <v>15138</v>
      </c>
      <c r="VIS1" s="1" t="s">
        <v>15139</v>
      </c>
      <c r="VIT1" s="1" t="s">
        <v>15140</v>
      </c>
      <c r="VIU1" s="1" t="s">
        <v>15141</v>
      </c>
      <c r="VIV1" s="1" t="s">
        <v>15142</v>
      </c>
      <c r="VIW1" s="1" t="s">
        <v>15143</v>
      </c>
      <c r="VIX1" s="1" t="s">
        <v>15144</v>
      </c>
      <c r="VIY1" s="1" t="s">
        <v>15145</v>
      </c>
      <c r="VIZ1" s="1" t="s">
        <v>15146</v>
      </c>
      <c r="VJA1" s="1" t="s">
        <v>15147</v>
      </c>
      <c r="VJB1" s="1" t="s">
        <v>15148</v>
      </c>
      <c r="VJC1" s="1" t="s">
        <v>15149</v>
      </c>
      <c r="VJD1" s="1" t="s">
        <v>15150</v>
      </c>
      <c r="VJE1" s="1" t="s">
        <v>15151</v>
      </c>
      <c r="VJF1" s="1" t="s">
        <v>15152</v>
      </c>
      <c r="VJG1" s="1" t="s">
        <v>15153</v>
      </c>
      <c r="VJH1" s="1" t="s">
        <v>15154</v>
      </c>
      <c r="VJI1" s="1" t="s">
        <v>15155</v>
      </c>
      <c r="VJJ1" s="1" t="s">
        <v>15156</v>
      </c>
      <c r="VJK1" s="1" t="s">
        <v>15157</v>
      </c>
      <c r="VJL1" s="1" t="s">
        <v>15158</v>
      </c>
      <c r="VJM1" s="1" t="s">
        <v>15159</v>
      </c>
      <c r="VJN1" s="1" t="s">
        <v>15160</v>
      </c>
      <c r="VJO1" s="1" t="s">
        <v>15161</v>
      </c>
      <c r="VJP1" s="1" t="s">
        <v>15162</v>
      </c>
      <c r="VJQ1" s="1" t="s">
        <v>15163</v>
      </c>
      <c r="VJR1" s="1" t="s">
        <v>15164</v>
      </c>
      <c r="VJS1" s="1" t="s">
        <v>15165</v>
      </c>
      <c r="VJT1" s="1" t="s">
        <v>15166</v>
      </c>
      <c r="VJU1" s="1" t="s">
        <v>15167</v>
      </c>
      <c r="VJV1" s="1" t="s">
        <v>15168</v>
      </c>
      <c r="VJW1" s="1" t="s">
        <v>15169</v>
      </c>
      <c r="VJX1" s="1" t="s">
        <v>15170</v>
      </c>
      <c r="VJY1" s="1" t="s">
        <v>15171</v>
      </c>
      <c r="VJZ1" s="1" t="s">
        <v>15172</v>
      </c>
      <c r="VKA1" s="1" t="s">
        <v>15173</v>
      </c>
      <c r="VKB1" s="1" t="s">
        <v>15174</v>
      </c>
      <c r="VKC1" s="1" t="s">
        <v>15175</v>
      </c>
      <c r="VKD1" s="1" t="s">
        <v>15176</v>
      </c>
      <c r="VKE1" s="1" t="s">
        <v>15177</v>
      </c>
      <c r="VKF1" s="1" t="s">
        <v>15178</v>
      </c>
      <c r="VKG1" s="1" t="s">
        <v>15179</v>
      </c>
      <c r="VKH1" s="1" t="s">
        <v>15180</v>
      </c>
      <c r="VKI1" s="1" t="s">
        <v>15181</v>
      </c>
      <c r="VKJ1" s="1" t="s">
        <v>15182</v>
      </c>
      <c r="VKK1" s="1" t="s">
        <v>15183</v>
      </c>
      <c r="VKL1" s="1" t="s">
        <v>15184</v>
      </c>
      <c r="VKM1" s="1" t="s">
        <v>15185</v>
      </c>
      <c r="VKN1" s="1" t="s">
        <v>15186</v>
      </c>
      <c r="VKO1" s="1" t="s">
        <v>15187</v>
      </c>
      <c r="VKP1" s="1" t="s">
        <v>15188</v>
      </c>
      <c r="VKQ1" s="1" t="s">
        <v>15189</v>
      </c>
      <c r="VKR1" s="1" t="s">
        <v>15190</v>
      </c>
      <c r="VKS1" s="1" t="s">
        <v>15191</v>
      </c>
      <c r="VKT1" s="1" t="s">
        <v>15192</v>
      </c>
      <c r="VKU1" s="1" t="s">
        <v>15193</v>
      </c>
      <c r="VKV1" s="1" t="s">
        <v>15194</v>
      </c>
      <c r="VKW1" s="1" t="s">
        <v>15195</v>
      </c>
      <c r="VKX1" s="1" t="s">
        <v>15196</v>
      </c>
      <c r="VKY1" s="1" t="s">
        <v>15197</v>
      </c>
      <c r="VKZ1" s="1" t="s">
        <v>15198</v>
      </c>
      <c r="VLA1" s="1" t="s">
        <v>15199</v>
      </c>
      <c r="VLB1" s="1" t="s">
        <v>15200</v>
      </c>
      <c r="VLC1" s="1" t="s">
        <v>15201</v>
      </c>
      <c r="VLD1" s="1" t="s">
        <v>15202</v>
      </c>
      <c r="VLE1" s="1" t="s">
        <v>15203</v>
      </c>
      <c r="VLF1" s="1" t="s">
        <v>15204</v>
      </c>
      <c r="VLG1" s="1" t="s">
        <v>15205</v>
      </c>
      <c r="VLH1" s="1" t="s">
        <v>15206</v>
      </c>
      <c r="VLI1" s="1" t="s">
        <v>15207</v>
      </c>
      <c r="VLJ1" s="1" t="s">
        <v>15208</v>
      </c>
      <c r="VLK1" s="1" t="s">
        <v>15209</v>
      </c>
      <c r="VLL1" s="1" t="s">
        <v>15210</v>
      </c>
      <c r="VLM1" s="1" t="s">
        <v>15211</v>
      </c>
      <c r="VLN1" s="1" t="s">
        <v>15212</v>
      </c>
      <c r="VLO1" s="1" t="s">
        <v>15213</v>
      </c>
      <c r="VLP1" s="1" t="s">
        <v>15214</v>
      </c>
      <c r="VLQ1" s="1" t="s">
        <v>15215</v>
      </c>
      <c r="VLR1" s="1" t="s">
        <v>15216</v>
      </c>
      <c r="VLS1" s="1" t="s">
        <v>15217</v>
      </c>
      <c r="VLT1" s="1" t="s">
        <v>15218</v>
      </c>
      <c r="VLU1" s="1" t="s">
        <v>15219</v>
      </c>
      <c r="VLV1" s="1" t="s">
        <v>15220</v>
      </c>
      <c r="VLW1" s="1" t="s">
        <v>15221</v>
      </c>
      <c r="VLX1" s="1" t="s">
        <v>15222</v>
      </c>
      <c r="VLY1" s="1" t="s">
        <v>15223</v>
      </c>
      <c r="VLZ1" s="1" t="s">
        <v>15224</v>
      </c>
      <c r="VMA1" s="1" t="s">
        <v>15225</v>
      </c>
      <c r="VMB1" s="1" t="s">
        <v>15226</v>
      </c>
      <c r="VMC1" s="1" t="s">
        <v>15227</v>
      </c>
      <c r="VMD1" s="1" t="s">
        <v>15228</v>
      </c>
      <c r="VME1" s="1" t="s">
        <v>15229</v>
      </c>
      <c r="VMF1" s="1" t="s">
        <v>15230</v>
      </c>
      <c r="VMG1" s="1" t="s">
        <v>15231</v>
      </c>
      <c r="VMH1" s="1" t="s">
        <v>15232</v>
      </c>
      <c r="VMI1" s="1" t="s">
        <v>15233</v>
      </c>
      <c r="VMJ1" s="1" t="s">
        <v>15234</v>
      </c>
      <c r="VMK1" s="1" t="s">
        <v>15235</v>
      </c>
      <c r="VML1" s="1" t="s">
        <v>15236</v>
      </c>
      <c r="VMM1" s="1" t="s">
        <v>15237</v>
      </c>
      <c r="VMN1" s="1" t="s">
        <v>15238</v>
      </c>
      <c r="VMO1" s="1" t="s">
        <v>15239</v>
      </c>
      <c r="VMP1" s="1" t="s">
        <v>15240</v>
      </c>
      <c r="VMQ1" s="1" t="s">
        <v>15241</v>
      </c>
      <c r="VMR1" s="1" t="s">
        <v>15242</v>
      </c>
      <c r="VMS1" s="1" t="s">
        <v>15243</v>
      </c>
      <c r="VMT1" s="1" t="s">
        <v>15244</v>
      </c>
      <c r="VMU1" s="1" t="s">
        <v>15245</v>
      </c>
      <c r="VMV1" s="1" t="s">
        <v>15246</v>
      </c>
      <c r="VMW1" s="1" t="s">
        <v>15247</v>
      </c>
      <c r="VMX1" s="1" t="s">
        <v>15248</v>
      </c>
      <c r="VMY1" s="1" t="s">
        <v>15249</v>
      </c>
      <c r="VMZ1" s="1" t="s">
        <v>15250</v>
      </c>
      <c r="VNA1" s="1" t="s">
        <v>15251</v>
      </c>
      <c r="VNB1" s="1" t="s">
        <v>15252</v>
      </c>
      <c r="VNC1" s="1" t="s">
        <v>15253</v>
      </c>
      <c r="VND1" s="1" t="s">
        <v>15254</v>
      </c>
      <c r="VNE1" s="1" t="s">
        <v>15255</v>
      </c>
      <c r="VNF1" s="1" t="s">
        <v>15256</v>
      </c>
      <c r="VNG1" s="1" t="s">
        <v>15257</v>
      </c>
      <c r="VNH1" s="1" t="s">
        <v>15258</v>
      </c>
      <c r="VNI1" s="1" t="s">
        <v>15259</v>
      </c>
      <c r="VNJ1" s="1" t="s">
        <v>15260</v>
      </c>
      <c r="VNK1" s="1" t="s">
        <v>15261</v>
      </c>
      <c r="VNL1" s="1" t="s">
        <v>15262</v>
      </c>
      <c r="VNM1" s="1" t="s">
        <v>15263</v>
      </c>
      <c r="VNN1" s="1" t="s">
        <v>15264</v>
      </c>
      <c r="VNO1" s="1" t="s">
        <v>15265</v>
      </c>
      <c r="VNP1" s="1" t="s">
        <v>15266</v>
      </c>
      <c r="VNQ1" s="1" t="s">
        <v>15267</v>
      </c>
      <c r="VNR1" s="1" t="s">
        <v>15268</v>
      </c>
      <c r="VNS1" s="1" t="s">
        <v>15269</v>
      </c>
      <c r="VNT1" s="1" t="s">
        <v>15270</v>
      </c>
      <c r="VNU1" s="1" t="s">
        <v>15271</v>
      </c>
      <c r="VNV1" s="1" t="s">
        <v>15272</v>
      </c>
      <c r="VNW1" s="1" t="s">
        <v>15273</v>
      </c>
      <c r="VNX1" s="1" t="s">
        <v>15274</v>
      </c>
      <c r="VNY1" s="1" t="s">
        <v>15275</v>
      </c>
      <c r="VNZ1" s="1" t="s">
        <v>15276</v>
      </c>
      <c r="VOA1" s="1" t="s">
        <v>15277</v>
      </c>
      <c r="VOB1" s="1" t="s">
        <v>15278</v>
      </c>
      <c r="VOC1" s="1" t="s">
        <v>15279</v>
      </c>
      <c r="VOD1" s="1" t="s">
        <v>15280</v>
      </c>
      <c r="VOE1" s="1" t="s">
        <v>15281</v>
      </c>
      <c r="VOF1" s="1" t="s">
        <v>15282</v>
      </c>
      <c r="VOG1" s="1" t="s">
        <v>15283</v>
      </c>
      <c r="VOH1" s="1" t="s">
        <v>15284</v>
      </c>
      <c r="VOI1" s="1" t="s">
        <v>15285</v>
      </c>
      <c r="VOJ1" s="1" t="s">
        <v>15286</v>
      </c>
      <c r="VOK1" s="1" t="s">
        <v>15287</v>
      </c>
      <c r="VOL1" s="1" t="s">
        <v>15288</v>
      </c>
      <c r="VOM1" s="1" t="s">
        <v>15289</v>
      </c>
      <c r="VON1" s="1" t="s">
        <v>15290</v>
      </c>
      <c r="VOO1" s="1" t="s">
        <v>15291</v>
      </c>
      <c r="VOP1" s="1" t="s">
        <v>15292</v>
      </c>
      <c r="VOQ1" s="1" t="s">
        <v>15293</v>
      </c>
      <c r="VOR1" s="1" t="s">
        <v>15294</v>
      </c>
      <c r="VOS1" s="1" t="s">
        <v>15295</v>
      </c>
      <c r="VOT1" s="1" t="s">
        <v>15296</v>
      </c>
      <c r="VOU1" s="1" t="s">
        <v>15297</v>
      </c>
      <c r="VOV1" s="1" t="s">
        <v>15298</v>
      </c>
      <c r="VOW1" s="1" t="s">
        <v>15299</v>
      </c>
      <c r="VOX1" s="1" t="s">
        <v>15300</v>
      </c>
      <c r="VOY1" s="1" t="s">
        <v>15301</v>
      </c>
      <c r="VOZ1" s="1" t="s">
        <v>15302</v>
      </c>
      <c r="VPA1" s="1" t="s">
        <v>15303</v>
      </c>
      <c r="VPB1" s="1" t="s">
        <v>15304</v>
      </c>
      <c r="VPC1" s="1" t="s">
        <v>15305</v>
      </c>
      <c r="VPD1" s="1" t="s">
        <v>15306</v>
      </c>
      <c r="VPE1" s="1" t="s">
        <v>15307</v>
      </c>
      <c r="VPF1" s="1" t="s">
        <v>15308</v>
      </c>
      <c r="VPG1" s="1" t="s">
        <v>15309</v>
      </c>
      <c r="VPH1" s="1" t="s">
        <v>15310</v>
      </c>
      <c r="VPI1" s="1" t="s">
        <v>15311</v>
      </c>
      <c r="VPJ1" s="1" t="s">
        <v>15312</v>
      </c>
      <c r="VPK1" s="1" t="s">
        <v>15313</v>
      </c>
      <c r="VPL1" s="1" t="s">
        <v>15314</v>
      </c>
      <c r="VPM1" s="1" t="s">
        <v>15315</v>
      </c>
      <c r="VPN1" s="1" t="s">
        <v>15316</v>
      </c>
      <c r="VPO1" s="1" t="s">
        <v>15317</v>
      </c>
      <c r="VPP1" s="1" t="s">
        <v>15318</v>
      </c>
      <c r="VPQ1" s="1" t="s">
        <v>15319</v>
      </c>
      <c r="VPR1" s="1" t="s">
        <v>15320</v>
      </c>
      <c r="VPS1" s="1" t="s">
        <v>15321</v>
      </c>
      <c r="VPT1" s="1" t="s">
        <v>15322</v>
      </c>
      <c r="VPU1" s="1" t="s">
        <v>15323</v>
      </c>
      <c r="VPV1" s="1" t="s">
        <v>15324</v>
      </c>
      <c r="VPW1" s="1" t="s">
        <v>15325</v>
      </c>
      <c r="VPX1" s="1" t="s">
        <v>15326</v>
      </c>
      <c r="VPY1" s="1" t="s">
        <v>15327</v>
      </c>
      <c r="VPZ1" s="1" t="s">
        <v>15328</v>
      </c>
      <c r="VQA1" s="1" t="s">
        <v>15329</v>
      </c>
      <c r="VQB1" s="1" t="s">
        <v>15330</v>
      </c>
      <c r="VQC1" s="1" t="s">
        <v>15331</v>
      </c>
      <c r="VQD1" s="1" t="s">
        <v>15332</v>
      </c>
      <c r="VQE1" s="1" t="s">
        <v>15333</v>
      </c>
      <c r="VQF1" s="1" t="s">
        <v>15334</v>
      </c>
      <c r="VQG1" s="1" t="s">
        <v>15335</v>
      </c>
      <c r="VQH1" s="1" t="s">
        <v>15336</v>
      </c>
      <c r="VQI1" s="1" t="s">
        <v>15337</v>
      </c>
      <c r="VQJ1" s="1" t="s">
        <v>15338</v>
      </c>
      <c r="VQK1" s="1" t="s">
        <v>15339</v>
      </c>
      <c r="VQL1" s="1" t="s">
        <v>15340</v>
      </c>
      <c r="VQM1" s="1" t="s">
        <v>15341</v>
      </c>
      <c r="VQN1" s="1" t="s">
        <v>15342</v>
      </c>
      <c r="VQO1" s="1" t="s">
        <v>15343</v>
      </c>
      <c r="VQP1" s="1" t="s">
        <v>15344</v>
      </c>
      <c r="VQQ1" s="1" t="s">
        <v>15345</v>
      </c>
      <c r="VQR1" s="1" t="s">
        <v>15346</v>
      </c>
      <c r="VQS1" s="1" t="s">
        <v>15347</v>
      </c>
      <c r="VQT1" s="1" t="s">
        <v>15348</v>
      </c>
      <c r="VQU1" s="1" t="s">
        <v>15349</v>
      </c>
      <c r="VQV1" s="1" t="s">
        <v>15350</v>
      </c>
      <c r="VQW1" s="1" t="s">
        <v>15351</v>
      </c>
      <c r="VQX1" s="1" t="s">
        <v>15352</v>
      </c>
      <c r="VQY1" s="1" t="s">
        <v>15353</v>
      </c>
      <c r="VQZ1" s="1" t="s">
        <v>15354</v>
      </c>
      <c r="VRA1" s="1" t="s">
        <v>15355</v>
      </c>
      <c r="VRB1" s="1" t="s">
        <v>15356</v>
      </c>
      <c r="VRC1" s="1" t="s">
        <v>15357</v>
      </c>
      <c r="VRD1" s="1" t="s">
        <v>15358</v>
      </c>
      <c r="VRE1" s="1" t="s">
        <v>15359</v>
      </c>
      <c r="VRF1" s="1" t="s">
        <v>15360</v>
      </c>
      <c r="VRG1" s="1" t="s">
        <v>15361</v>
      </c>
      <c r="VRH1" s="1" t="s">
        <v>15362</v>
      </c>
      <c r="VRI1" s="1" t="s">
        <v>15363</v>
      </c>
      <c r="VRJ1" s="1" t="s">
        <v>15364</v>
      </c>
      <c r="VRK1" s="1" t="s">
        <v>15365</v>
      </c>
      <c r="VRL1" s="1" t="s">
        <v>15366</v>
      </c>
      <c r="VRM1" s="1" t="s">
        <v>15367</v>
      </c>
      <c r="VRN1" s="1" t="s">
        <v>15368</v>
      </c>
      <c r="VRO1" s="1" t="s">
        <v>15369</v>
      </c>
      <c r="VRP1" s="1" t="s">
        <v>15370</v>
      </c>
      <c r="VRQ1" s="1" t="s">
        <v>15371</v>
      </c>
      <c r="VRR1" s="1" t="s">
        <v>15372</v>
      </c>
      <c r="VRS1" s="1" t="s">
        <v>15373</v>
      </c>
      <c r="VRT1" s="1" t="s">
        <v>15374</v>
      </c>
      <c r="VRU1" s="1" t="s">
        <v>15375</v>
      </c>
      <c r="VRV1" s="1" t="s">
        <v>15376</v>
      </c>
      <c r="VRW1" s="1" t="s">
        <v>15377</v>
      </c>
      <c r="VRX1" s="1" t="s">
        <v>15378</v>
      </c>
      <c r="VRY1" s="1" t="s">
        <v>15379</v>
      </c>
      <c r="VRZ1" s="1" t="s">
        <v>15380</v>
      </c>
      <c r="VSA1" s="1" t="s">
        <v>15381</v>
      </c>
      <c r="VSB1" s="1" t="s">
        <v>15382</v>
      </c>
      <c r="VSC1" s="1" t="s">
        <v>15383</v>
      </c>
      <c r="VSD1" s="1" t="s">
        <v>15384</v>
      </c>
      <c r="VSE1" s="1" t="s">
        <v>15385</v>
      </c>
      <c r="VSF1" s="1" t="s">
        <v>15386</v>
      </c>
      <c r="VSG1" s="1" t="s">
        <v>15387</v>
      </c>
      <c r="VSH1" s="1" t="s">
        <v>15388</v>
      </c>
      <c r="VSI1" s="1" t="s">
        <v>15389</v>
      </c>
      <c r="VSJ1" s="1" t="s">
        <v>15390</v>
      </c>
      <c r="VSK1" s="1" t="s">
        <v>15391</v>
      </c>
      <c r="VSL1" s="1" t="s">
        <v>15392</v>
      </c>
      <c r="VSM1" s="1" t="s">
        <v>15393</v>
      </c>
      <c r="VSN1" s="1" t="s">
        <v>15394</v>
      </c>
      <c r="VSO1" s="1" t="s">
        <v>15395</v>
      </c>
      <c r="VSP1" s="1" t="s">
        <v>15396</v>
      </c>
      <c r="VSQ1" s="1" t="s">
        <v>15397</v>
      </c>
      <c r="VSR1" s="1" t="s">
        <v>15398</v>
      </c>
      <c r="VSS1" s="1" t="s">
        <v>15399</v>
      </c>
      <c r="VST1" s="1" t="s">
        <v>15400</v>
      </c>
      <c r="VSU1" s="1" t="s">
        <v>15401</v>
      </c>
      <c r="VSV1" s="1" t="s">
        <v>15402</v>
      </c>
      <c r="VSW1" s="1" t="s">
        <v>15403</v>
      </c>
      <c r="VSX1" s="1" t="s">
        <v>15404</v>
      </c>
      <c r="VSY1" s="1" t="s">
        <v>15405</v>
      </c>
      <c r="VSZ1" s="1" t="s">
        <v>15406</v>
      </c>
      <c r="VTA1" s="1" t="s">
        <v>15407</v>
      </c>
      <c r="VTB1" s="1" t="s">
        <v>15408</v>
      </c>
      <c r="VTC1" s="1" t="s">
        <v>15409</v>
      </c>
      <c r="VTD1" s="1" t="s">
        <v>15410</v>
      </c>
      <c r="VTE1" s="1" t="s">
        <v>15411</v>
      </c>
      <c r="VTF1" s="1" t="s">
        <v>15412</v>
      </c>
      <c r="VTG1" s="1" t="s">
        <v>15413</v>
      </c>
      <c r="VTH1" s="1" t="s">
        <v>15414</v>
      </c>
      <c r="VTI1" s="1" t="s">
        <v>15415</v>
      </c>
      <c r="VTJ1" s="1" t="s">
        <v>15416</v>
      </c>
      <c r="VTK1" s="1" t="s">
        <v>15417</v>
      </c>
      <c r="VTL1" s="1" t="s">
        <v>15418</v>
      </c>
      <c r="VTM1" s="1" t="s">
        <v>15419</v>
      </c>
      <c r="VTN1" s="1" t="s">
        <v>15420</v>
      </c>
      <c r="VTO1" s="1" t="s">
        <v>15421</v>
      </c>
      <c r="VTP1" s="1" t="s">
        <v>15422</v>
      </c>
      <c r="VTQ1" s="1" t="s">
        <v>15423</v>
      </c>
      <c r="VTR1" s="1" t="s">
        <v>15424</v>
      </c>
      <c r="VTS1" s="1" t="s">
        <v>15425</v>
      </c>
      <c r="VTT1" s="1" t="s">
        <v>15426</v>
      </c>
      <c r="VTU1" s="1" t="s">
        <v>15427</v>
      </c>
      <c r="VTV1" s="1" t="s">
        <v>15428</v>
      </c>
      <c r="VTW1" s="1" t="s">
        <v>15429</v>
      </c>
      <c r="VTX1" s="1" t="s">
        <v>15430</v>
      </c>
      <c r="VTY1" s="1" t="s">
        <v>15431</v>
      </c>
      <c r="VTZ1" s="1" t="s">
        <v>15432</v>
      </c>
      <c r="VUA1" s="1" t="s">
        <v>15433</v>
      </c>
      <c r="VUB1" s="1" t="s">
        <v>15434</v>
      </c>
      <c r="VUC1" s="1" t="s">
        <v>15435</v>
      </c>
      <c r="VUD1" s="1" t="s">
        <v>15436</v>
      </c>
      <c r="VUE1" s="1" t="s">
        <v>15437</v>
      </c>
      <c r="VUF1" s="1" t="s">
        <v>15438</v>
      </c>
      <c r="VUG1" s="1" t="s">
        <v>15439</v>
      </c>
      <c r="VUH1" s="1" t="s">
        <v>15440</v>
      </c>
      <c r="VUI1" s="1" t="s">
        <v>15441</v>
      </c>
      <c r="VUJ1" s="1" t="s">
        <v>15442</v>
      </c>
      <c r="VUK1" s="1" t="s">
        <v>15443</v>
      </c>
      <c r="VUL1" s="1" t="s">
        <v>15444</v>
      </c>
      <c r="VUM1" s="1" t="s">
        <v>15445</v>
      </c>
      <c r="VUN1" s="1" t="s">
        <v>15446</v>
      </c>
      <c r="VUO1" s="1" t="s">
        <v>15447</v>
      </c>
      <c r="VUP1" s="1" t="s">
        <v>15448</v>
      </c>
      <c r="VUQ1" s="1" t="s">
        <v>15449</v>
      </c>
      <c r="VUR1" s="1" t="s">
        <v>15450</v>
      </c>
      <c r="VUS1" s="1" t="s">
        <v>15451</v>
      </c>
      <c r="VUT1" s="1" t="s">
        <v>15452</v>
      </c>
      <c r="VUU1" s="1" t="s">
        <v>15453</v>
      </c>
      <c r="VUV1" s="1" t="s">
        <v>15454</v>
      </c>
      <c r="VUW1" s="1" t="s">
        <v>15455</v>
      </c>
      <c r="VUX1" s="1" t="s">
        <v>15456</v>
      </c>
      <c r="VUY1" s="1" t="s">
        <v>15457</v>
      </c>
      <c r="VUZ1" s="1" t="s">
        <v>15458</v>
      </c>
      <c r="VVA1" s="1" t="s">
        <v>15459</v>
      </c>
      <c r="VVB1" s="1" t="s">
        <v>15460</v>
      </c>
      <c r="VVC1" s="1" t="s">
        <v>15461</v>
      </c>
      <c r="VVD1" s="1" t="s">
        <v>15462</v>
      </c>
      <c r="VVE1" s="1" t="s">
        <v>15463</v>
      </c>
      <c r="VVF1" s="1" t="s">
        <v>15464</v>
      </c>
      <c r="VVG1" s="1" t="s">
        <v>15465</v>
      </c>
      <c r="VVH1" s="1" t="s">
        <v>15466</v>
      </c>
      <c r="VVI1" s="1" t="s">
        <v>15467</v>
      </c>
      <c r="VVJ1" s="1" t="s">
        <v>15468</v>
      </c>
      <c r="VVK1" s="1" t="s">
        <v>15469</v>
      </c>
      <c r="VVL1" s="1" t="s">
        <v>15470</v>
      </c>
      <c r="VVM1" s="1" t="s">
        <v>15471</v>
      </c>
      <c r="VVN1" s="1" t="s">
        <v>15472</v>
      </c>
      <c r="VVO1" s="1" t="s">
        <v>15473</v>
      </c>
      <c r="VVP1" s="1" t="s">
        <v>15474</v>
      </c>
      <c r="VVQ1" s="1" t="s">
        <v>15475</v>
      </c>
      <c r="VVR1" s="1" t="s">
        <v>15476</v>
      </c>
      <c r="VVS1" s="1" t="s">
        <v>15477</v>
      </c>
      <c r="VVT1" s="1" t="s">
        <v>15478</v>
      </c>
      <c r="VVU1" s="1" t="s">
        <v>15479</v>
      </c>
      <c r="VVV1" s="1" t="s">
        <v>15480</v>
      </c>
      <c r="VVW1" s="1" t="s">
        <v>15481</v>
      </c>
      <c r="VVX1" s="1" t="s">
        <v>15482</v>
      </c>
      <c r="VVY1" s="1" t="s">
        <v>15483</v>
      </c>
      <c r="VVZ1" s="1" t="s">
        <v>15484</v>
      </c>
      <c r="VWA1" s="1" t="s">
        <v>15485</v>
      </c>
      <c r="VWB1" s="1" t="s">
        <v>15486</v>
      </c>
      <c r="VWC1" s="1" t="s">
        <v>15487</v>
      </c>
      <c r="VWD1" s="1" t="s">
        <v>15488</v>
      </c>
      <c r="VWE1" s="1" t="s">
        <v>15489</v>
      </c>
      <c r="VWF1" s="1" t="s">
        <v>15490</v>
      </c>
      <c r="VWG1" s="1" t="s">
        <v>15491</v>
      </c>
      <c r="VWH1" s="1" t="s">
        <v>15492</v>
      </c>
      <c r="VWI1" s="1" t="s">
        <v>15493</v>
      </c>
      <c r="VWJ1" s="1" t="s">
        <v>15494</v>
      </c>
      <c r="VWK1" s="1" t="s">
        <v>15495</v>
      </c>
      <c r="VWL1" s="1" t="s">
        <v>15496</v>
      </c>
      <c r="VWM1" s="1" t="s">
        <v>15497</v>
      </c>
      <c r="VWN1" s="1" t="s">
        <v>15498</v>
      </c>
      <c r="VWO1" s="1" t="s">
        <v>15499</v>
      </c>
      <c r="VWP1" s="1" t="s">
        <v>15500</v>
      </c>
      <c r="VWQ1" s="1" t="s">
        <v>15501</v>
      </c>
      <c r="VWR1" s="1" t="s">
        <v>15502</v>
      </c>
      <c r="VWS1" s="1" t="s">
        <v>15503</v>
      </c>
      <c r="VWT1" s="1" t="s">
        <v>15504</v>
      </c>
      <c r="VWU1" s="1" t="s">
        <v>15505</v>
      </c>
      <c r="VWV1" s="1" t="s">
        <v>15506</v>
      </c>
      <c r="VWW1" s="1" t="s">
        <v>15507</v>
      </c>
      <c r="VWX1" s="1" t="s">
        <v>15508</v>
      </c>
      <c r="VWY1" s="1" t="s">
        <v>15509</v>
      </c>
      <c r="VWZ1" s="1" t="s">
        <v>15510</v>
      </c>
      <c r="VXA1" s="1" t="s">
        <v>15511</v>
      </c>
      <c r="VXB1" s="1" t="s">
        <v>15512</v>
      </c>
      <c r="VXC1" s="1" t="s">
        <v>15513</v>
      </c>
      <c r="VXD1" s="1" t="s">
        <v>15514</v>
      </c>
      <c r="VXE1" s="1" t="s">
        <v>15515</v>
      </c>
      <c r="VXF1" s="1" t="s">
        <v>15516</v>
      </c>
      <c r="VXG1" s="1" t="s">
        <v>15517</v>
      </c>
      <c r="VXH1" s="1" t="s">
        <v>15518</v>
      </c>
      <c r="VXI1" s="1" t="s">
        <v>15519</v>
      </c>
      <c r="VXJ1" s="1" t="s">
        <v>15520</v>
      </c>
      <c r="VXK1" s="1" t="s">
        <v>15521</v>
      </c>
      <c r="VXL1" s="1" t="s">
        <v>15522</v>
      </c>
      <c r="VXM1" s="1" t="s">
        <v>15523</v>
      </c>
      <c r="VXN1" s="1" t="s">
        <v>15524</v>
      </c>
      <c r="VXO1" s="1" t="s">
        <v>15525</v>
      </c>
      <c r="VXP1" s="1" t="s">
        <v>15526</v>
      </c>
      <c r="VXQ1" s="1" t="s">
        <v>15527</v>
      </c>
      <c r="VXR1" s="1" t="s">
        <v>15528</v>
      </c>
      <c r="VXS1" s="1" t="s">
        <v>15529</v>
      </c>
      <c r="VXT1" s="1" t="s">
        <v>15530</v>
      </c>
      <c r="VXU1" s="1" t="s">
        <v>15531</v>
      </c>
      <c r="VXV1" s="1" t="s">
        <v>15532</v>
      </c>
      <c r="VXW1" s="1" t="s">
        <v>15533</v>
      </c>
      <c r="VXX1" s="1" t="s">
        <v>15534</v>
      </c>
      <c r="VXY1" s="1" t="s">
        <v>15535</v>
      </c>
      <c r="VXZ1" s="1" t="s">
        <v>15536</v>
      </c>
      <c r="VYA1" s="1" t="s">
        <v>15537</v>
      </c>
      <c r="VYB1" s="1" t="s">
        <v>15538</v>
      </c>
      <c r="VYC1" s="1" t="s">
        <v>15539</v>
      </c>
      <c r="VYD1" s="1" t="s">
        <v>15540</v>
      </c>
      <c r="VYE1" s="1" t="s">
        <v>15541</v>
      </c>
      <c r="VYF1" s="1" t="s">
        <v>15542</v>
      </c>
      <c r="VYG1" s="1" t="s">
        <v>15543</v>
      </c>
      <c r="VYH1" s="1" t="s">
        <v>15544</v>
      </c>
      <c r="VYI1" s="1" t="s">
        <v>15545</v>
      </c>
      <c r="VYJ1" s="1" t="s">
        <v>15546</v>
      </c>
      <c r="VYK1" s="1" t="s">
        <v>15547</v>
      </c>
      <c r="VYL1" s="1" t="s">
        <v>15548</v>
      </c>
      <c r="VYM1" s="1" t="s">
        <v>15549</v>
      </c>
      <c r="VYN1" s="1" t="s">
        <v>15550</v>
      </c>
      <c r="VYO1" s="1" t="s">
        <v>15551</v>
      </c>
      <c r="VYP1" s="1" t="s">
        <v>15552</v>
      </c>
      <c r="VYQ1" s="1" t="s">
        <v>15553</v>
      </c>
      <c r="VYR1" s="1" t="s">
        <v>15554</v>
      </c>
      <c r="VYS1" s="1" t="s">
        <v>15555</v>
      </c>
      <c r="VYT1" s="1" t="s">
        <v>15556</v>
      </c>
      <c r="VYU1" s="1" t="s">
        <v>15557</v>
      </c>
      <c r="VYV1" s="1" t="s">
        <v>15558</v>
      </c>
      <c r="VYW1" s="1" t="s">
        <v>15559</v>
      </c>
      <c r="VYX1" s="1" t="s">
        <v>15560</v>
      </c>
      <c r="VYY1" s="1" t="s">
        <v>15561</v>
      </c>
      <c r="VYZ1" s="1" t="s">
        <v>15562</v>
      </c>
      <c r="VZA1" s="1" t="s">
        <v>15563</v>
      </c>
      <c r="VZB1" s="1" t="s">
        <v>15564</v>
      </c>
      <c r="VZC1" s="1" t="s">
        <v>15565</v>
      </c>
      <c r="VZD1" s="1" t="s">
        <v>15566</v>
      </c>
      <c r="VZE1" s="1" t="s">
        <v>15567</v>
      </c>
      <c r="VZF1" s="1" t="s">
        <v>15568</v>
      </c>
      <c r="VZG1" s="1" t="s">
        <v>15569</v>
      </c>
      <c r="VZH1" s="1" t="s">
        <v>15570</v>
      </c>
      <c r="VZI1" s="1" t="s">
        <v>15571</v>
      </c>
      <c r="VZJ1" s="1" t="s">
        <v>15572</v>
      </c>
      <c r="VZK1" s="1" t="s">
        <v>15573</v>
      </c>
      <c r="VZL1" s="1" t="s">
        <v>15574</v>
      </c>
      <c r="VZM1" s="1" t="s">
        <v>15575</v>
      </c>
      <c r="VZN1" s="1" t="s">
        <v>15576</v>
      </c>
      <c r="VZO1" s="1" t="s">
        <v>15577</v>
      </c>
      <c r="VZP1" s="1" t="s">
        <v>15578</v>
      </c>
      <c r="VZQ1" s="1" t="s">
        <v>15579</v>
      </c>
      <c r="VZR1" s="1" t="s">
        <v>15580</v>
      </c>
      <c r="VZS1" s="1" t="s">
        <v>15581</v>
      </c>
      <c r="VZT1" s="1" t="s">
        <v>15582</v>
      </c>
      <c r="VZU1" s="1" t="s">
        <v>15583</v>
      </c>
      <c r="VZV1" s="1" t="s">
        <v>15584</v>
      </c>
      <c r="VZW1" s="1" t="s">
        <v>15585</v>
      </c>
      <c r="VZX1" s="1" t="s">
        <v>15586</v>
      </c>
      <c r="VZY1" s="1" t="s">
        <v>15587</v>
      </c>
      <c r="VZZ1" s="1" t="s">
        <v>15588</v>
      </c>
      <c r="WAA1" s="1" t="s">
        <v>15589</v>
      </c>
      <c r="WAB1" s="1" t="s">
        <v>15590</v>
      </c>
      <c r="WAC1" s="1" t="s">
        <v>15591</v>
      </c>
      <c r="WAD1" s="1" t="s">
        <v>15592</v>
      </c>
      <c r="WAE1" s="1" t="s">
        <v>15593</v>
      </c>
      <c r="WAF1" s="1" t="s">
        <v>15594</v>
      </c>
      <c r="WAG1" s="1" t="s">
        <v>15595</v>
      </c>
      <c r="WAH1" s="1" t="s">
        <v>15596</v>
      </c>
      <c r="WAI1" s="1" t="s">
        <v>15597</v>
      </c>
      <c r="WAJ1" s="1" t="s">
        <v>15598</v>
      </c>
      <c r="WAK1" s="1" t="s">
        <v>15599</v>
      </c>
      <c r="WAL1" s="1" t="s">
        <v>15600</v>
      </c>
      <c r="WAM1" s="1" t="s">
        <v>15601</v>
      </c>
      <c r="WAN1" s="1" t="s">
        <v>15602</v>
      </c>
      <c r="WAO1" s="1" t="s">
        <v>15603</v>
      </c>
      <c r="WAP1" s="1" t="s">
        <v>15604</v>
      </c>
      <c r="WAQ1" s="1" t="s">
        <v>15605</v>
      </c>
      <c r="WAR1" s="1" t="s">
        <v>15606</v>
      </c>
      <c r="WAS1" s="1" t="s">
        <v>15607</v>
      </c>
      <c r="WAT1" s="1" t="s">
        <v>15608</v>
      </c>
      <c r="WAU1" s="1" t="s">
        <v>15609</v>
      </c>
      <c r="WAV1" s="1" t="s">
        <v>15610</v>
      </c>
      <c r="WAW1" s="1" t="s">
        <v>15611</v>
      </c>
      <c r="WAX1" s="1" t="s">
        <v>15612</v>
      </c>
      <c r="WAY1" s="1" t="s">
        <v>15613</v>
      </c>
      <c r="WAZ1" s="1" t="s">
        <v>15614</v>
      </c>
      <c r="WBA1" s="1" t="s">
        <v>15615</v>
      </c>
      <c r="WBB1" s="1" t="s">
        <v>15616</v>
      </c>
      <c r="WBC1" s="1" t="s">
        <v>15617</v>
      </c>
      <c r="WBD1" s="1" t="s">
        <v>15618</v>
      </c>
      <c r="WBE1" s="1" t="s">
        <v>15619</v>
      </c>
      <c r="WBF1" s="1" t="s">
        <v>15620</v>
      </c>
      <c r="WBG1" s="1" t="s">
        <v>15621</v>
      </c>
      <c r="WBH1" s="1" t="s">
        <v>15622</v>
      </c>
      <c r="WBI1" s="1" t="s">
        <v>15623</v>
      </c>
      <c r="WBJ1" s="1" t="s">
        <v>15624</v>
      </c>
      <c r="WBK1" s="1" t="s">
        <v>15625</v>
      </c>
      <c r="WBL1" s="1" t="s">
        <v>15626</v>
      </c>
      <c r="WBM1" s="1" t="s">
        <v>15627</v>
      </c>
      <c r="WBN1" s="1" t="s">
        <v>15628</v>
      </c>
      <c r="WBO1" s="1" t="s">
        <v>15629</v>
      </c>
      <c r="WBP1" s="1" t="s">
        <v>15630</v>
      </c>
      <c r="WBQ1" s="1" t="s">
        <v>15631</v>
      </c>
      <c r="WBR1" s="1" t="s">
        <v>15632</v>
      </c>
      <c r="WBS1" s="1" t="s">
        <v>15633</v>
      </c>
      <c r="WBT1" s="1" t="s">
        <v>15634</v>
      </c>
      <c r="WBU1" s="1" t="s">
        <v>15635</v>
      </c>
      <c r="WBV1" s="1" t="s">
        <v>15636</v>
      </c>
      <c r="WBW1" s="1" t="s">
        <v>15637</v>
      </c>
      <c r="WBX1" s="1" t="s">
        <v>15638</v>
      </c>
      <c r="WBY1" s="1" t="s">
        <v>15639</v>
      </c>
      <c r="WBZ1" s="1" t="s">
        <v>15640</v>
      </c>
      <c r="WCA1" s="1" t="s">
        <v>15641</v>
      </c>
      <c r="WCB1" s="1" t="s">
        <v>15642</v>
      </c>
      <c r="WCC1" s="1" t="s">
        <v>15643</v>
      </c>
      <c r="WCD1" s="1" t="s">
        <v>15644</v>
      </c>
      <c r="WCE1" s="1" t="s">
        <v>15645</v>
      </c>
      <c r="WCF1" s="1" t="s">
        <v>15646</v>
      </c>
      <c r="WCG1" s="1" t="s">
        <v>15647</v>
      </c>
      <c r="WCH1" s="1" t="s">
        <v>15648</v>
      </c>
      <c r="WCI1" s="1" t="s">
        <v>15649</v>
      </c>
      <c r="WCJ1" s="1" t="s">
        <v>15650</v>
      </c>
      <c r="WCK1" s="1" t="s">
        <v>15651</v>
      </c>
      <c r="WCL1" s="1" t="s">
        <v>15652</v>
      </c>
      <c r="WCM1" s="1" t="s">
        <v>15653</v>
      </c>
      <c r="WCN1" s="1" t="s">
        <v>15654</v>
      </c>
      <c r="WCO1" s="1" t="s">
        <v>15655</v>
      </c>
      <c r="WCP1" s="1" t="s">
        <v>15656</v>
      </c>
      <c r="WCQ1" s="1" t="s">
        <v>15657</v>
      </c>
      <c r="WCR1" s="1" t="s">
        <v>15658</v>
      </c>
      <c r="WCS1" s="1" t="s">
        <v>15659</v>
      </c>
      <c r="WCT1" s="1" t="s">
        <v>15660</v>
      </c>
      <c r="WCU1" s="1" t="s">
        <v>15661</v>
      </c>
      <c r="WCV1" s="1" t="s">
        <v>15662</v>
      </c>
      <c r="WCW1" s="1" t="s">
        <v>15663</v>
      </c>
      <c r="WCX1" s="1" t="s">
        <v>15664</v>
      </c>
      <c r="WCY1" s="1" t="s">
        <v>15665</v>
      </c>
      <c r="WCZ1" s="1" t="s">
        <v>15666</v>
      </c>
      <c r="WDA1" s="1" t="s">
        <v>15667</v>
      </c>
      <c r="WDB1" s="1" t="s">
        <v>15668</v>
      </c>
      <c r="WDC1" s="1" t="s">
        <v>15669</v>
      </c>
      <c r="WDD1" s="1" t="s">
        <v>15670</v>
      </c>
      <c r="WDE1" s="1" t="s">
        <v>15671</v>
      </c>
      <c r="WDF1" s="1" t="s">
        <v>15672</v>
      </c>
      <c r="WDG1" s="1" t="s">
        <v>15673</v>
      </c>
      <c r="WDH1" s="1" t="s">
        <v>15674</v>
      </c>
      <c r="WDI1" s="1" t="s">
        <v>15675</v>
      </c>
      <c r="WDJ1" s="1" t="s">
        <v>15676</v>
      </c>
      <c r="WDK1" s="1" t="s">
        <v>15677</v>
      </c>
      <c r="WDL1" s="1" t="s">
        <v>15678</v>
      </c>
      <c r="WDM1" s="1" t="s">
        <v>15679</v>
      </c>
      <c r="WDN1" s="1" t="s">
        <v>15680</v>
      </c>
      <c r="WDO1" s="1" t="s">
        <v>15681</v>
      </c>
      <c r="WDP1" s="1" t="s">
        <v>15682</v>
      </c>
      <c r="WDQ1" s="1" t="s">
        <v>15683</v>
      </c>
      <c r="WDR1" s="1" t="s">
        <v>15684</v>
      </c>
      <c r="WDS1" s="1" t="s">
        <v>15685</v>
      </c>
      <c r="WDT1" s="1" t="s">
        <v>15686</v>
      </c>
      <c r="WDU1" s="1" t="s">
        <v>15687</v>
      </c>
      <c r="WDV1" s="1" t="s">
        <v>15688</v>
      </c>
      <c r="WDW1" s="1" t="s">
        <v>15689</v>
      </c>
      <c r="WDX1" s="1" t="s">
        <v>15690</v>
      </c>
      <c r="WDY1" s="1" t="s">
        <v>15691</v>
      </c>
      <c r="WDZ1" s="1" t="s">
        <v>15692</v>
      </c>
      <c r="WEA1" s="1" t="s">
        <v>15693</v>
      </c>
      <c r="WEB1" s="1" t="s">
        <v>15694</v>
      </c>
      <c r="WEC1" s="1" t="s">
        <v>15695</v>
      </c>
      <c r="WED1" s="1" t="s">
        <v>15696</v>
      </c>
      <c r="WEE1" s="1" t="s">
        <v>15697</v>
      </c>
      <c r="WEF1" s="1" t="s">
        <v>15698</v>
      </c>
      <c r="WEG1" s="1" t="s">
        <v>15699</v>
      </c>
      <c r="WEH1" s="1" t="s">
        <v>15700</v>
      </c>
      <c r="WEI1" s="1" t="s">
        <v>15701</v>
      </c>
      <c r="WEJ1" s="1" t="s">
        <v>15702</v>
      </c>
      <c r="WEK1" s="1" t="s">
        <v>15703</v>
      </c>
      <c r="WEL1" s="1" t="s">
        <v>15704</v>
      </c>
      <c r="WEM1" s="1" t="s">
        <v>15705</v>
      </c>
      <c r="WEN1" s="1" t="s">
        <v>15706</v>
      </c>
      <c r="WEO1" s="1" t="s">
        <v>15707</v>
      </c>
      <c r="WEP1" s="1" t="s">
        <v>15708</v>
      </c>
      <c r="WEQ1" s="1" t="s">
        <v>15709</v>
      </c>
      <c r="WER1" s="1" t="s">
        <v>15710</v>
      </c>
      <c r="WES1" s="1" t="s">
        <v>15711</v>
      </c>
      <c r="WET1" s="1" t="s">
        <v>15712</v>
      </c>
      <c r="WEU1" s="1" t="s">
        <v>15713</v>
      </c>
      <c r="WEV1" s="1" t="s">
        <v>15714</v>
      </c>
      <c r="WEW1" s="1" t="s">
        <v>15715</v>
      </c>
      <c r="WEX1" s="1" t="s">
        <v>15716</v>
      </c>
      <c r="WEY1" s="1" t="s">
        <v>15717</v>
      </c>
      <c r="WEZ1" s="1" t="s">
        <v>15718</v>
      </c>
      <c r="WFA1" s="1" t="s">
        <v>15719</v>
      </c>
      <c r="WFB1" s="1" t="s">
        <v>15720</v>
      </c>
      <c r="WFC1" s="1" t="s">
        <v>15721</v>
      </c>
      <c r="WFD1" s="1" t="s">
        <v>15722</v>
      </c>
      <c r="WFE1" s="1" t="s">
        <v>15723</v>
      </c>
      <c r="WFF1" s="1" t="s">
        <v>15724</v>
      </c>
      <c r="WFG1" s="1" t="s">
        <v>15725</v>
      </c>
      <c r="WFH1" s="1" t="s">
        <v>15726</v>
      </c>
      <c r="WFI1" s="1" t="s">
        <v>15727</v>
      </c>
      <c r="WFJ1" s="1" t="s">
        <v>15728</v>
      </c>
      <c r="WFK1" s="1" t="s">
        <v>15729</v>
      </c>
      <c r="WFL1" s="1" t="s">
        <v>15730</v>
      </c>
      <c r="WFM1" s="1" t="s">
        <v>15731</v>
      </c>
      <c r="WFN1" s="1" t="s">
        <v>15732</v>
      </c>
      <c r="WFO1" s="1" t="s">
        <v>15733</v>
      </c>
      <c r="WFP1" s="1" t="s">
        <v>15734</v>
      </c>
      <c r="WFQ1" s="1" t="s">
        <v>15735</v>
      </c>
      <c r="WFR1" s="1" t="s">
        <v>15736</v>
      </c>
      <c r="WFS1" s="1" t="s">
        <v>15737</v>
      </c>
      <c r="WFT1" s="1" t="s">
        <v>15738</v>
      </c>
      <c r="WFU1" s="1" t="s">
        <v>15739</v>
      </c>
      <c r="WFV1" s="1" t="s">
        <v>15740</v>
      </c>
      <c r="WFW1" s="1" t="s">
        <v>15741</v>
      </c>
      <c r="WFX1" s="1" t="s">
        <v>15742</v>
      </c>
      <c r="WFY1" s="1" t="s">
        <v>15743</v>
      </c>
      <c r="WFZ1" s="1" t="s">
        <v>15744</v>
      </c>
      <c r="WGA1" s="1" t="s">
        <v>15745</v>
      </c>
      <c r="WGB1" s="1" t="s">
        <v>15746</v>
      </c>
      <c r="WGC1" s="1" t="s">
        <v>15747</v>
      </c>
      <c r="WGD1" s="1" t="s">
        <v>15748</v>
      </c>
      <c r="WGE1" s="1" t="s">
        <v>15749</v>
      </c>
      <c r="WGF1" s="1" t="s">
        <v>15750</v>
      </c>
      <c r="WGG1" s="1" t="s">
        <v>15751</v>
      </c>
      <c r="WGH1" s="1" t="s">
        <v>15752</v>
      </c>
      <c r="WGI1" s="1" t="s">
        <v>15753</v>
      </c>
      <c r="WGJ1" s="1" t="s">
        <v>15754</v>
      </c>
      <c r="WGK1" s="1" t="s">
        <v>15755</v>
      </c>
      <c r="WGL1" s="1" t="s">
        <v>15756</v>
      </c>
      <c r="WGM1" s="1" t="s">
        <v>15757</v>
      </c>
      <c r="WGN1" s="1" t="s">
        <v>15758</v>
      </c>
      <c r="WGO1" s="1" t="s">
        <v>15759</v>
      </c>
      <c r="WGP1" s="1" t="s">
        <v>15760</v>
      </c>
      <c r="WGQ1" s="1" t="s">
        <v>15761</v>
      </c>
      <c r="WGR1" s="1" t="s">
        <v>15762</v>
      </c>
      <c r="WGS1" s="1" t="s">
        <v>15763</v>
      </c>
      <c r="WGT1" s="1" t="s">
        <v>15764</v>
      </c>
      <c r="WGU1" s="1" t="s">
        <v>15765</v>
      </c>
      <c r="WGV1" s="1" t="s">
        <v>15766</v>
      </c>
      <c r="WGW1" s="1" t="s">
        <v>15767</v>
      </c>
      <c r="WGX1" s="1" t="s">
        <v>15768</v>
      </c>
      <c r="WGY1" s="1" t="s">
        <v>15769</v>
      </c>
      <c r="WGZ1" s="1" t="s">
        <v>15770</v>
      </c>
      <c r="WHA1" s="1" t="s">
        <v>15771</v>
      </c>
      <c r="WHB1" s="1" t="s">
        <v>15772</v>
      </c>
      <c r="WHC1" s="1" t="s">
        <v>15773</v>
      </c>
      <c r="WHD1" s="1" t="s">
        <v>15774</v>
      </c>
      <c r="WHE1" s="1" t="s">
        <v>15775</v>
      </c>
      <c r="WHF1" s="1" t="s">
        <v>15776</v>
      </c>
      <c r="WHG1" s="1" t="s">
        <v>15777</v>
      </c>
      <c r="WHH1" s="1" t="s">
        <v>15778</v>
      </c>
      <c r="WHI1" s="1" t="s">
        <v>15779</v>
      </c>
      <c r="WHJ1" s="1" t="s">
        <v>15780</v>
      </c>
      <c r="WHK1" s="1" t="s">
        <v>15781</v>
      </c>
      <c r="WHL1" s="1" t="s">
        <v>15782</v>
      </c>
      <c r="WHM1" s="1" t="s">
        <v>15783</v>
      </c>
      <c r="WHN1" s="1" t="s">
        <v>15784</v>
      </c>
      <c r="WHO1" s="1" t="s">
        <v>15785</v>
      </c>
      <c r="WHP1" s="1" t="s">
        <v>15786</v>
      </c>
      <c r="WHQ1" s="1" t="s">
        <v>15787</v>
      </c>
      <c r="WHR1" s="1" t="s">
        <v>15788</v>
      </c>
      <c r="WHS1" s="1" t="s">
        <v>15789</v>
      </c>
      <c r="WHT1" s="1" t="s">
        <v>15790</v>
      </c>
      <c r="WHU1" s="1" t="s">
        <v>15791</v>
      </c>
      <c r="WHV1" s="1" t="s">
        <v>15792</v>
      </c>
      <c r="WHW1" s="1" t="s">
        <v>15793</v>
      </c>
      <c r="WHX1" s="1" t="s">
        <v>15794</v>
      </c>
      <c r="WHY1" s="1" t="s">
        <v>15795</v>
      </c>
      <c r="WHZ1" s="1" t="s">
        <v>15796</v>
      </c>
      <c r="WIA1" s="1" t="s">
        <v>15797</v>
      </c>
      <c r="WIB1" s="1" t="s">
        <v>15798</v>
      </c>
      <c r="WIC1" s="1" t="s">
        <v>15799</v>
      </c>
      <c r="WID1" s="1" t="s">
        <v>15800</v>
      </c>
      <c r="WIE1" s="1" t="s">
        <v>15801</v>
      </c>
      <c r="WIF1" s="1" t="s">
        <v>15802</v>
      </c>
      <c r="WIG1" s="1" t="s">
        <v>15803</v>
      </c>
      <c r="WIH1" s="1" t="s">
        <v>15804</v>
      </c>
      <c r="WII1" s="1" t="s">
        <v>15805</v>
      </c>
      <c r="WIJ1" s="1" t="s">
        <v>15806</v>
      </c>
      <c r="WIK1" s="1" t="s">
        <v>15807</v>
      </c>
      <c r="WIL1" s="1" t="s">
        <v>15808</v>
      </c>
      <c r="WIM1" s="1" t="s">
        <v>15809</v>
      </c>
      <c r="WIN1" s="1" t="s">
        <v>15810</v>
      </c>
      <c r="WIO1" s="1" t="s">
        <v>15811</v>
      </c>
      <c r="WIP1" s="1" t="s">
        <v>15812</v>
      </c>
      <c r="WIQ1" s="1" t="s">
        <v>15813</v>
      </c>
      <c r="WIR1" s="1" t="s">
        <v>15814</v>
      </c>
      <c r="WIS1" s="1" t="s">
        <v>15815</v>
      </c>
      <c r="WIT1" s="1" t="s">
        <v>15816</v>
      </c>
      <c r="WIU1" s="1" t="s">
        <v>15817</v>
      </c>
      <c r="WIV1" s="1" t="s">
        <v>15818</v>
      </c>
      <c r="WIW1" s="1" t="s">
        <v>15819</v>
      </c>
      <c r="WIX1" s="1" t="s">
        <v>15820</v>
      </c>
      <c r="WIY1" s="1" t="s">
        <v>15821</v>
      </c>
      <c r="WIZ1" s="1" t="s">
        <v>15822</v>
      </c>
      <c r="WJA1" s="1" t="s">
        <v>15823</v>
      </c>
      <c r="WJB1" s="1" t="s">
        <v>15824</v>
      </c>
      <c r="WJC1" s="1" t="s">
        <v>15825</v>
      </c>
      <c r="WJD1" s="1" t="s">
        <v>15826</v>
      </c>
      <c r="WJE1" s="1" t="s">
        <v>15827</v>
      </c>
      <c r="WJF1" s="1" t="s">
        <v>15828</v>
      </c>
      <c r="WJG1" s="1" t="s">
        <v>15829</v>
      </c>
      <c r="WJH1" s="1" t="s">
        <v>15830</v>
      </c>
      <c r="WJI1" s="1" t="s">
        <v>15831</v>
      </c>
      <c r="WJJ1" s="1" t="s">
        <v>15832</v>
      </c>
      <c r="WJK1" s="1" t="s">
        <v>15833</v>
      </c>
      <c r="WJL1" s="1" t="s">
        <v>15834</v>
      </c>
      <c r="WJM1" s="1" t="s">
        <v>15835</v>
      </c>
      <c r="WJN1" s="1" t="s">
        <v>15836</v>
      </c>
      <c r="WJO1" s="1" t="s">
        <v>15837</v>
      </c>
      <c r="WJP1" s="1" t="s">
        <v>15838</v>
      </c>
      <c r="WJQ1" s="1" t="s">
        <v>15839</v>
      </c>
      <c r="WJR1" s="1" t="s">
        <v>15840</v>
      </c>
      <c r="WJS1" s="1" t="s">
        <v>15841</v>
      </c>
      <c r="WJT1" s="1" t="s">
        <v>15842</v>
      </c>
      <c r="WJU1" s="1" t="s">
        <v>15843</v>
      </c>
      <c r="WJV1" s="1" t="s">
        <v>15844</v>
      </c>
      <c r="WJW1" s="1" t="s">
        <v>15845</v>
      </c>
      <c r="WJX1" s="1" t="s">
        <v>15846</v>
      </c>
      <c r="WJY1" s="1" t="s">
        <v>15847</v>
      </c>
      <c r="WJZ1" s="1" t="s">
        <v>15848</v>
      </c>
      <c r="WKA1" s="1" t="s">
        <v>15849</v>
      </c>
      <c r="WKB1" s="1" t="s">
        <v>15850</v>
      </c>
      <c r="WKC1" s="1" t="s">
        <v>15851</v>
      </c>
      <c r="WKD1" s="1" t="s">
        <v>15852</v>
      </c>
      <c r="WKE1" s="1" t="s">
        <v>15853</v>
      </c>
      <c r="WKF1" s="1" t="s">
        <v>15854</v>
      </c>
      <c r="WKG1" s="1" t="s">
        <v>15855</v>
      </c>
      <c r="WKH1" s="1" t="s">
        <v>15856</v>
      </c>
      <c r="WKI1" s="1" t="s">
        <v>15857</v>
      </c>
      <c r="WKJ1" s="1" t="s">
        <v>15858</v>
      </c>
      <c r="WKK1" s="1" t="s">
        <v>15859</v>
      </c>
      <c r="WKL1" s="1" t="s">
        <v>15860</v>
      </c>
      <c r="WKM1" s="1" t="s">
        <v>15861</v>
      </c>
      <c r="WKN1" s="1" t="s">
        <v>15862</v>
      </c>
      <c r="WKO1" s="1" t="s">
        <v>15863</v>
      </c>
      <c r="WKP1" s="1" t="s">
        <v>15864</v>
      </c>
      <c r="WKQ1" s="1" t="s">
        <v>15865</v>
      </c>
      <c r="WKR1" s="1" t="s">
        <v>15866</v>
      </c>
      <c r="WKS1" s="1" t="s">
        <v>15867</v>
      </c>
      <c r="WKT1" s="1" t="s">
        <v>15868</v>
      </c>
      <c r="WKU1" s="1" t="s">
        <v>15869</v>
      </c>
      <c r="WKV1" s="1" t="s">
        <v>15870</v>
      </c>
      <c r="WKW1" s="1" t="s">
        <v>15871</v>
      </c>
      <c r="WKX1" s="1" t="s">
        <v>15872</v>
      </c>
      <c r="WKY1" s="1" t="s">
        <v>15873</v>
      </c>
      <c r="WKZ1" s="1" t="s">
        <v>15874</v>
      </c>
      <c r="WLA1" s="1" t="s">
        <v>15875</v>
      </c>
      <c r="WLB1" s="1" t="s">
        <v>15876</v>
      </c>
      <c r="WLC1" s="1" t="s">
        <v>15877</v>
      </c>
      <c r="WLD1" s="1" t="s">
        <v>15878</v>
      </c>
      <c r="WLE1" s="1" t="s">
        <v>15879</v>
      </c>
      <c r="WLF1" s="1" t="s">
        <v>15880</v>
      </c>
      <c r="WLG1" s="1" t="s">
        <v>15881</v>
      </c>
      <c r="WLH1" s="1" t="s">
        <v>15882</v>
      </c>
      <c r="WLI1" s="1" t="s">
        <v>15883</v>
      </c>
      <c r="WLJ1" s="1" t="s">
        <v>15884</v>
      </c>
      <c r="WLK1" s="1" t="s">
        <v>15885</v>
      </c>
      <c r="WLL1" s="1" t="s">
        <v>15886</v>
      </c>
      <c r="WLM1" s="1" t="s">
        <v>15887</v>
      </c>
      <c r="WLN1" s="1" t="s">
        <v>15888</v>
      </c>
      <c r="WLO1" s="1" t="s">
        <v>15889</v>
      </c>
      <c r="WLP1" s="1" t="s">
        <v>15890</v>
      </c>
      <c r="WLQ1" s="1" t="s">
        <v>15891</v>
      </c>
      <c r="WLR1" s="1" t="s">
        <v>15892</v>
      </c>
      <c r="WLS1" s="1" t="s">
        <v>15893</v>
      </c>
      <c r="WLT1" s="1" t="s">
        <v>15894</v>
      </c>
      <c r="WLU1" s="1" t="s">
        <v>15895</v>
      </c>
      <c r="WLV1" s="1" t="s">
        <v>15896</v>
      </c>
      <c r="WLW1" s="1" t="s">
        <v>15897</v>
      </c>
      <c r="WLX1" s="1" t="s">
        <v>15898</v>
      </c>
      <c r="WLY1" s="1" t="s">
        <v>15899</v>
      </c>
      <c r="WLZ1" s="1" t="s">
        <v>15900</v>
      </c>
      <c r="WMA1" s="1" t="s">
        <v>15901</v>
      </c>
      <c r="WMB1" s="1" t="s">
        <v>15902</v>
      </c>
      <c r="WMC1" s="1" t="s">
        <v>15903</v>
      </c>
      <c r="WMD1" s="1" t="s">
        <v>15904</v>
      </c>
      <c r="WME1" s="1" t="s">
        <v>15905</v>
      </c>
      <c r="WMF1" s="1" t="s">
        <v>15906</v>
      </c>
      <c r="WMG1" s="1" t="s">
        <v>15907</v>
      </c>
      <c r="WMH1" s="1" t="s">
        <v>15908</v>
      </c>
      <c r="WMI1" s="1" t="s">
        <v>15909</v>
      </c>
      <c r="WMJ1" s="1" t="s">
        <v>15910</v>
      </c>
      <c r="WMK1" s="1" t="s">
        <v>15911</v>
      </c>
      <c r="WML1" s="1" t="s">
        <v>15912</v>
      </c>
      <c r="WMM1" s="1" t="s">
        <v>15913</v>
      </c>
      <c r="WMN1" s="1" t="s">
        <v>15914</v>
      </c>
      <c r="WMO1" s="1" t="s">
        <v>15915</v>
      </c>
      <c r="WMP1" s="1" t="s">
        <v>15916</v>
      </c>
      <c r="WMQ1" s="1" t="s">
        <v>15917</v>
      </c>
      <c r="WMR1" s="1" t="s">
        <v>15918</v>
      </c>
      <c r="WMS1" s="1" t="s">
        <v>15919</v>
      </c>
      <c r="WMT1" s="1" t="s">
        <v>15920</v>
      </c>
      <c r="WMU1" s="1" t="s">
        <v>15921</v>
      </c>
      <c r="WMV1" s="1" t="s">
        <v>15922</v>
      </c>
      <c r="WMW1" s="1" t="s">
        <v>15923</v>
      </c>
      <c r="WMX1" s="1" t="s">
        <v>15924</v>
      </c>
      <c r="WMY1" s="1" t="s">
        <v>15925</v>
      </c>
      <c r="WMZ1" s="1" t="s">
        <v>15926</v>
      </c>
      <c r="WNA1" s="1" t="s">
        <v>15927</v>
      </c>
      <c r="WNB1" s="1" t="s">
        <v>15928</v>
      </c>
      <c r="WNC1" s="1" t="s">
        <v>15929</v>
      </c>
      <c r="WND1" s="1" t="s">
        <v>15930</v>
      </c>
      <c r="WNE1" s="1" t="s">
        <v>15931</v>
      </c>
      <c r="WNF1" s="1" t="s">
        <v>15932</v>
      </c>
      <c r="WNG1" s="1" t="s">
        <v>15933</v>
      </c>
      <c r="WNH1" s="1" t="s">
        <v>15934</v>
      </c>
      <c r="WNI1" s="1" t="s">
        <v>15935</v>
      </c>
      <c r="WNJ1" s="1" t="s">
        <v>15936</v>
      </c>
      <c r="WNK1" s="1" t="s">
        <v>15937</v>
      </c>
      <c r="WNL1" s="1" t="s">
        <v>15938</v>
      </c>
      <c r="WNM1" s="1" t="s">
        <v>15939</v>
      </c>
      <c r="WNN1" s="1" t="s">
        <v>15940</v>
      </c>
      <c r="WNO1" s="1" t="s">
        <v>15941</v>
      </c>
      <c r="WNP1" s="1" t="s">
        <v>15942</v>
      </c>
      <c r="WNQ1" s="1" t="s">
        <v>15943</v>
      </c>
      <c r="WNR1" s="1" t="s">
        <v>15944</v>
      </c>
      <c r="WNS1" s="1" t="s">
        <v>15945</v>
      </c>
      <c r="WNT1" s="1" t="s">
        <v>15946</v>
      </c>
      <c r="WNU1" s="1" t="s">
        <v>15947</v>
      </c>
      <c r="WNV1" s="1" t="s">
        <v>15948</v>
      </c>
      <c r="WNW1" s="1" t="s">
        <v>15949</v>
      </c>
      <c r="WNX1" s="1" t="s">
        <v>15950</v>
      </c>
      <c r="WNY1" s="1" t="s">
        <v>15951</v>
      </c>
      <c r="WNZ1" s="1" t="s">
        <v>15952</v>
      </c>
      <c r="WOA1" s="1" t="s">
        <v>15953</v>
      </c>
      <c r="WOB1" s="1" t="s">
        <v>15954</v>
      </c>
      <c r="WOC1" s="1" t="s">
        <v>15955</v>
      </c>
      <c r="WOD1" s="1" t="s">
        <v>15956</v>
      </c>
      <c r="WOE1" s="1" t="s">
        <v>15957</v>
      </c>
      <c r="WOF1" s="1" t="s">
        <v>15958</v>
      </c>
      <c r="WOG1" s="1" t="s">
        <v>15959</v>
      </c>
      <c r="WOH1" s="1" t="s">
        <v>15960</v>
      </c>
      <c r="WOI1" s="1" t="s">
        <v>15961</v>
      </c>
      <c r="WOJ1" s="1" t="s">
        <v>15962</v>
      </c>
      <c r="WOK1" s="1" t="s">
        <v>15963</v>
      </c>
      <c r="WOL1" s="1" t="s">
        <v>15964</v>
      </c>
      <c r="WOM1" s="1" t="s">
        <v>15965</v>
      </c>
      <c r="WON1" s="1" t="s">
        <v>15966</v>
      </c>
      <c r="WOO1" s="1" t="s">
        <v>15967</v>
      </c>
      <c r="WOP1" s="1" t="s">
        <v>15968</v>
      </c>
      <c r="WOQ1" s="1" t="s">
        <v>15969</v>
      </c>
      <c r="WOR1" s="1" t="s">
        <v>15970</v>
      </c>
      <c r="WOS1" s="1" t="s">
        <v>15971</v>
      </c>
      <c r="WOT1" s="1" t="s">
        <v>15972</v>
      </c>
      <c r="WOU1" s="1" t="s">
        <v>15973</v>
      </c>
      <c r="WOV1" s="1" t="s">
        <v>15974</v>
      </c>
      <c r="WOW1" s="1" t="s">
        <v>15975</v>
      </c>
      <c r="WOX1" s="1" t="s">
        <v>15976</v>
      </c>
      <c r="WOY1" s="1" t="s">
        <v>15977</v>
      </c>
      <c r="WOZ1" s="1" t="s">
        <v>15978</v>
      </c>
      <c r="WPA1" s="1" t="s">
        <v>15979</v>
      </c>
      <c r="WPB1" s="1" t="s">
        <v>15980</v>
      </c>
      <c r="WPC1" s="1" t="s">
        <v>15981</v>
      </c>
      <c r="WPD1" s="1" t="s">
        <v>15982</v>
      </c>
      <c r="WPE1" s="1" t="s">
        <v>15983</v>
      </c>
      <c r="WPF1" s="1" t="s">
        <v>15984</v>
      </c>
      <c r="WPG1" s="1" t="s">
        <v>15985</v>
      </c>
      <c r="WPH1" s="1" t="s">
        <v>15986</v>
      </c>
      <c r="WPI1" s="1" t="s">
        <v>15987</v>
      </c>
      <c r="WPJ1" s="1" t="s">
        <v>15988</v>
      </c>
      <c r="WPK1" s="1" t="s">
        <v>15989</v>
      </c>
      <c r="WPL1" s="1" t="s">
        <v>15990</v>
      </c>
      <c r="WPM1" s="1" t="s">
        <v>15991</v>
      </c>
      <c r="WPN1" s="1" t="s">
        <v>15992</v>
      </c>
      <c r="WPO1" s="1" t="s">
        <v>15993</v>
      </c>
      <c r="WPP1" s="1" t="s">
        <v>15994</v>
      </c>
      <c r="WPQ1" s="1" t="s">
        <v>15995</v>
      </c>
      <c r="WPR1" s="1" t="s">
        <v>15996</v>
      </c>
      <c r="WPS1" s="1" t="s">
        <v>15997</v>
      </c>
      <c r="WPT1" s="1" t="s">
        <v>15998</v>
      </c>
      <c r="WPU1" s="1" t="s">
        <v>15999</v>
      </c>
      <c r="WPV1" s="1" t="s">
        <v>16000</v>
      </c>
      <c r="WPW1" s="1" t="s">
        <v>16001</v>
      </c>
      <c r="WPX1" s="1" t="s">
        <v>16002</v>
      </c>
      <c r="WPY1" s="1" t="s">
        <v>16003</v>
      </c>
      <c r="WPZ1" s="1" t="s">
        <v>16004</v>
      </c>
      <c r="WQA1" s="1" t="s">
        <v>16005</v>
      </c>
      <c r="WQB1" s="1" t="s">
        <v>16006</v>
      </c>
      <c r="WQC1" s="1" t="s">
        <v>16007</v>
      </c>
      <c r="WQD1" s="1" t="s">
        <v>16008</v>
      </c>
      <c r="WQE1" s="1" t="s">
        <v>16009</v>
      </c>
      <c r="WQF1" s="1" t="s">
        <v>16010</v>
      </c>
      <c r="WQG1" s="1" t="s">
        <v>16011</v>
      </c>
      <c r="WQH1" s="1" t="s">
        <v>16012</v>
      </c>
      <c r="WQI1" s="1" t="s">
        <v>16013</v>
      </c>
      <c r="WQJ1" s="1" t="s">
        <v>16014</v>
      </c>
      <c r="WQK1" s="1" t="s">
        <v>16015</v>
      </c>
      <c r="WQL1" s="1" t="s">
        <v>16016</v>
      </c>
      <c r="WQM1" s="1" t="s">
        <v>16017</v>
      </c>
      <c r="WQN1" s="1" t="s">
        <v>16018</v>
      </c>
      <c r="WQO1" s="1" t="s">
        <v>16019</v>
      </c>
      <c r="WQP1" s="1" t="s">
        <v>16020</v>
      </c>
      <c r="WQQ1" s="1" t="s">
        <v>16021</v>
      </c>
      <c r="WQR1" s="1" t="s">
        <v>16022</v>
      </c>
      <c r="WQS1" s="1" t="s">
        <v>16023</v>
      </c>
      <c r="WQT1" s="1" t="s">
        <v>16024</v>
      </c>
      <c r="WQU1" s="1" t="s">
        <v>16025</v>
      </c>
      <c r="WQV1" s="1" t="s">
        <v>16026</v>
      </c>
      <c r="WQW1" s="1" t="s">
        <v>16027</v>
      </c>
      <c r="WQX1" s="1" t="s">
        <v>16028</v>
      </c>
      <c r="WQY1" s="1" t="s">
        <v>16029</v>
      </c>
      <c r="WQZ1" s="1" t="s">
        <v>16030</v>
      </c>
      <c r="WRA1" s="1" t="s">
        <v>16031</v>
      </c>
      <c r="WRB1" s="1" t="s">
        <v>16032</v>
      </c>
      <c r="WRC1" s="1" t="s">
        <v>16033</v>
      </c>
      <c r="WRD1" s="1" t="s">
        <v>16034</v>
      </c>
      <c r="WRE1" s="1" t="s">
        <v>16035</v>
      </c>
      <c r="WRF1" s="1" t="s">
        <v>16036</v>
      </c>
      <c r="WRG1" s="1" t="s">
        <v>16037</v>
      </c>
      <c r="WRH1" s="1" t="s">
        <v>16038</v>
      </c>
      <c r="WRI1" s="1" t="s">
        <v>16039</v>
      </c>
      <c r="WRJ1" s="1" t="s">
        <v>16040</v>
      </c>
      <c r="WRK1" s="1" t="s">
        <v>16041</v>
      </c>
      <c r="WRL1" s="1" t="s">
        <v>16042</v>
      </c>
      <c r="WRM1" s="1" t="s">
        <v>16043</v>
      </c>
      <c r="WRN1" s="1" t="s">
        <v>16044</v>
      </c>
      <c r="WRO1" s="1" t="s">
        <v>16045</v>
      </c>
      <c r="WRP1" s="1" t="s">
        <v>16046</v>
      </c>
      <c r="WRQ1" s="1" t="s">
        <v>16047</v>
      </c>
      <c r="WRR1" s="1" t="s">
        <v>16048</v>
      </c>
      <c r="WRS1" s="1" t="s">
        <v>16049</v>
      </c>
      <c r="WRT1" s="1" t="s">
        <v>16050</v>
      </c>
      <c r="WRU1" s="1" t="s">
        <v>16051</v>
      </c>
      <c r="WRV1" s="1" t="s">
        <v>16052</v>
      </c>
      <c r="WRW1" s="1" t="s">
        <v>16053</v>
      </c>
      <c r="WRX1" s="1" t="s">
        <v>16054</v>
      </c>
      <c r="WRY1" s="1" t="s">
        <v>16055</v>
      </c>
      <c r="WRZ1" s="1" t="s">
        <v>16056</v>
      </c>
      <c r="WSA1" s="1" t="s">
        <v>16057</v>
      </c>
      <c r="WSB1" s="1" t="s">
        <v>16058</v>
      </c>
      <c r="WSC1" s="1" t="s">
        <v>16059</v>
      </c>
      <c r="WSD1" s="1" t="s">
        <v>16060</v>
      </c>
      <c r="WSE1" s="1" t="s">
        <v>16061</v>
      </c>
      <c r="WSF1" s="1" t="s">
        <v>16062</v>
      </c>
      <c r="WSG1" s="1" t="s">
        <v>16063</v>
      </c>
      <c r="WSH1" s="1" t="s">
        <v>16064</v>
      </c>
      <c r="WSI1" s="1" t="s">
        <v>16065</v>
      </c>
      <c r="WSJ1" s="1" t="s">
        <v>16066</v>
      </c>
      <c r="WSK1" s="1" t="s">
        <v>16067</v>
      </c>
      <c r="WSL1" s="1" t="s">
        <v>16068</v>
      </c>
      <c r="WSM1" s="1" t="s">
        <v>16069</v>
      </c>
      <c r="WSN1" s="1" t="s">
        <v>16070</v>
      </c>
      <c r="WSO1" s="1" t="s">
        <v>16071</v>
      </c>
      <c r="WSP1" s="1" t="s">
        <v>16072</v>
      </c>
      <c r="WSQ1" s="1" t="s">
        <v>16073</v>
      </c>
      <c r="WSR1" s="1" t="s">
        <v>16074</v>
      </c>
      <c r="WSS1" s="1" t="s">
        <v>16075</v>
      </c>
      <c r="WST1" s="1" t="s">
        <v>16076</v>
      </c>
      <c r="WSU1" s="1" t="s">
        <v>16077</v>
      </c>
      <c r="WSV1" s="1" t="s">
        <v>16078</v>
      </c>
      <c r="WSW1" s="1" t="s">
        <v>16079</v>
      </c>
      <c r="WSX1" s="1" t="s">
        <v>16080</v>
      </c>
      <c r="WSY1" s="1" t="s">
        <v>16081</v>
      </c>
      <c r="WSZ1" s="1" t="s">
        <v>16082</v>
      </c>
      <c r="WTA1" s="1" t="s">
        <v>16083</v>
      </c>
      <c r="WTB1" s="1" t="s">
        <v>16084</v>
      </c>
      <c r="WTC1" s="1" t="s">
        <v>16085</v>
      </c>
      <c r="WTD1" s="1" t="s">
        <v>16086</v>
      </c>
      <c r="WTE1" s="1" t="s">
        <v>16087</v>
      </c>
      <c r="WTF1" s="1" t="s">
        <v>16088</v>
      </c>
      <c r="WTG1" s="1" t="s">
        <v>16089</v>
      </c>
      <c r="WTH1" s="1" t="s">
        <v>16090</v>
      </c>
      <c r="WTI1" s="1" t="s">
        <v>16091</v>
      </c>
      <c r="WTJ1" s="1" t="s">
        <v>16092</v>
      </c>
      <c r="WTK1" s="1" t="s">
        <v>16093</v>
      </c>
      <c r="WTL1" s="1" t="s">
        <v>16094</v>
      </c>
      <c r="WTM1" s="1" t="s">
        <v>16095</v>
      </c>
      <c r="WTN1" s="1" t="s">
        <v>16096</v>
      </c>
      <c r="WTO1" s="1" t="s">
        <v>16097</v>
      </c>
      <c r="WTP1" s="1" t="s">
        <v>16098</v>
      </c>
      <c r="WTQ1" s="1" t="s">
        <v>16099</v>
      </c>
      <c r="WTR1" s="1" t="s">
        <v>16100</v>
      </c>
      <c r="WTS1" s="1" t="s">
        <v>16101</v>
      </c>
      <c r="WTT1" s="1" t="s">
        <v>16102</v>
      </c>
      <c r="WTU1" s="1" t="s">
        <v>16103</v>
      </c>
      <c r="WTV1" s="1" t="s">
        <v>16104</v>
      </c>
      <c r="WTW1" s="1" t="s">
        <v>16105</v>
      </c>
      <c r="WTX1" s="1" t="s">
        <v>16106</v>
      </c>
      <c r="WTY1" s="1" t="s">
        <v>16107</v>
      </c>
      <c r="WTZ1" s="1" t="s">
        <v>16108</v>
      </c>
      <c r="WUA1" s="1" t="s">
        <v>16109</v>
      </c>
      <c r="WUB1" s="1" t="s">
        <v>16110</v>
      </c>
      <c r="WUC1" s="1" t="s">
        <v>16111</v>
      </c>
      <c r="WUD1" s="1" t="s">
        <v>16112</v>
      </c>
      <c r="WUE1" s="1" t="s">
        <v>16113</v>
      </c>
      <c r="WUF1" s="1" t="s">
        <v>16114</v>
      </c>
      <c r="WUG1" s="1" t="s">
        <v>16115</v>
      </c>
      <c r="WUH1" s="1" t="s">
        <v>16116</v>
      </c>
      <c r="WUI1" s="1" t="s">
        <v>16117</v>
      </c>
      <c r="WUJ1" s="1" t="s">
        <v>16118</v>
      </c>
      <c r="WUK1" s="1" t="s">
        <v>16119</v>
      </c>
      <c r="WUL1" s="1" t="s">
        <v>16120</v>
      </c>
      <c r="WUM1" s="1" t="s">
        <v>16121</v>
      </c>
      <c r="WUN1" s="1" t="s">
        <v>16122</v>
      </c>
      <c r="WUO1" s="1" t="s">
        <v>16123</v>
      </c>
      <c r="WUP1" s="1" t="s">
        <v>16124</v>
      </c>
      <c r="WUQ1" s="1" t="s">
        <v>16125</v>
      </c>
      <c r="WUR1" s="1" t="s">
        <v>16126</v>
      </c>
      <c r="WUS1" s="1" t="s">
        <v>16127</v>
      </c>
      <c r="WUT1" s="1" t="s">
        <v>16128</v>
      </c>
      <c r="WUU1" s="1" t="s">
        <v>16129</v>
      </c>
      <c r="WUV1" s="1" t="s">
        <v>16130</v>
      </c>
      <c r="WUW1" s="1" t="s">
        <v>16131</v>
      </c>
      <c r="WUX1" s="1" t="s">
        <v>16132</v>
      </c>
      <c r="WUY1" s="1" t="s">
        <v>16133</v>
      </c>
      <c r="WUZ1" s="1" t="s">
        <v>16134</v>
      </c>
      <c r="WVA1" s="1" t="s">
        <v>16135</v>
      </c>
      <c r="WVB1" s="1" t="s">
        <v>16136</v>
      </c>
      <c r="WVC1" s="1" t="s">
        <v>16137</v>
      </c>
      <c r="WVD1" s="1" t="s">
        <v>16138</v>
      </c>
      <c r="WVE1" s="1" t="s">
        <v>16139</v>
      </c>
      <c r="WVF1" s="1" t="s">
        <v>16140</v>
      </c>
      <c r="WVG1" s="1" t="s">
        <v>16141</v>
      </c>
      <c r="WVH1" s="1" t="s">
        <v>16142</v>
      </c>
      <c r="WVI1" s="1" t="s">
        <v>16143</v>
      </c>
      <c r="WVJ1" s="1" t="s">
        <v>16144</v>
      </c>
      <c r="WVK1" s="1" t="s">
        <v>16145</v>
      </c>
      <c r="WVL1" s="1" t="s">
        <v>16146</v>
      </c>
      <c r="WVM1" s="1" t="s">
        <v>16147</v>
      </c>
      <c r="WVN1" s="1" t="s">
        <v>16148</v>
      </c>
      <c r="WVO1" s="1" t="s">
        <v>16149</v>
      </c>
      <c r="WVP1" s="1" t="s">
        <v>16150</v>
      </c>
      <c r="WVQ1" s="1" t="s">
        <v>16151</v>
      </c>
      <c r="WVR1" s="1" t="s">
        <v>16152</v>
      </c>
      <c r="WVS1" s="1" t="s">
        <v>16153</v>
      </c>
      <c r="WVT1" s="1" t="s">
        <v>16154</v>
      </c>
      <c r="WVU1" s="1" t="s">
        <v>16155</v>
      </c>
      <c r="WVV1" s="1" t="s">
        <v>16156</v>
      </c>
      <c r="WVW1" s="1" t="s">
        <v>16157</v>
      </c>
      <c r="WVX1" s="1" t="s">
        <v>16158</v>
      </c>
      <c r="WVY1" s="1" t="s">
        <v>16159</v>
      </c>
      <c r="WVZ1" s="1" t="s">
        <v>16160</v>
      </c>
      <c r="WWA1" s="1" t="s">
        <v>16161</v>
      </c>
      <c r="WWB1" s="1" t="s">
        <v>16162</v>
      </c>
      <c r="WWC1" s="1" t="s">
        <v>16163</v>
      </c>
      <c r="WWD1" s="1" t="s">
        <v>16164</v>
      </c>
      <c r="WWE1" s="1" t="s">
        <v>16165</v>
      </c>
      <c r="WWF1" s="1" t="s">
        <v>16166</v>
      </c>
      <c r="WWG1" s="1" t="s">
        <v>16167</v>
      </c>
      <c r="WWH1" s="1" t="s">
        <v>16168</v>
      </c>
      <c r="WWI1" s="1" t="s">
        <v>16169</v>
      </c>
      <c r="WWJ1" s="1" t="s">
        <v>16170</v>
      </c>
      <c r="WWK1" s="1" t="s">
        <v>16171</v>
      </c>
      <c r="WWL1" s="1" t="s">
        <v>16172</v>
      </c>
      <c r="WWM1" s="1" t="s">
        <v>16173</v>
      </c>
      <c r="WWN1" s="1" t="s">
        <v>16174</v>
      </c>
      <c r="WWO1" s="1" t="s">
        <v>16175</v>
      </c>
      <c r="WWP1" s="1" t="s">
        <v>16176</v>
      </c>
      <c r="WWQ1" s="1" t="s">
        <v>16177</v>
      </c>
      <c r="WWR1" s="1" t="s">
        <v>16178</v>
      </c>
      <c r="WWS1" s="1" t="s">
        <v>16179</v>
      </c>
      <c r="WWT1" s="1" t="s">
        <v>16180</v>
      </c>
      <c r="WWU1" s="1" t="s">
        <v>16181</v>
      </c>
      <c r="WWV1" s="1" t="s">
        <v>16182</v>
      </c>
      <c r="WWW1" s="1" t="s">
        <v>16183</v>
      </c>
      <c r="WWX1" s="1" t="s">
        <v>16184</v>
      </c>
      <c r="WWY1" s="1" t="s">
        <v>16185</v>
      </c>
      <c r="WWZ1" s="1" t="s">
        <v>16186</v>
      </c>
      <c r="WXA1" s="1" t="s">
        <v>16187</v>
      </c>
      <c r="WXB1" s="1" t="s">
        <v>16188</v>
      </c>
      <c r="WXC1" s="1" t="s">
        <v>16189</v>
      </c>
      <c r="WXD1" s="1" t="s">
        <v>16190</v>
      </c>
      <c r="WXE1" s="1" t="s">
        <v>16191</v>
      </c>
      <c r="WXF1" s="1" t="s">
        <v>16192</v>
      </c>
      <c r="WXG1" s="1" t="s">
        <v>16193</v>
      </c>
      <c r="WXH1" s="1" t="s">
        <v>16194</v>
      </c>
      <c r="WXI1" s="1" t="s">
        <v>16195</v>
      </c>
      <c r="WXJ1" s="1" t="s">
        <v>16196</v>
      </c>
      <c r="WXK1" s="1" t="s">
        <v>16197</v>
      </c>
      <c r="WXL1" s="1" t="s">
        <v>16198</v>
      </c>
      <c r="WXM1" s="1" t="s">
        <v>16199</v>
      </c>
      <c r="WXN1" s="1" t="s">
        <v>16200</v>
      </c>
      <c r="WXO1" s="1" t="s">
        <v>16201</v>
      </c>
      <c r="WXP1" s="1" t="s">
        <v>16202</v>
      </c>
      <c r="WXQ1" s="1" t="s">
        <v>16203</v>
      </c>
      <c r="WXR1" s="1" t="s">
        <v>16204</v>
      </c>
      <c r="WXS1" s="1" t="s">
        <v>16205</v>
      </c>
      <c r="WXT1" s="1" t="s">
        <v>16206</v>
      </c>
      <c r="WXU1" s="1" t="s">
        <v>16207</v>
      </c>
      <c r="WXV1" s="1" t="s">
        <v>16208</v>
      </c>
      <c r="WXW1" s="1" t="s">
        <v>16209</v>
      </c>
      <c r="WXX1" s="1" t="s">
        <v>16210</v>
      </c>
      <c r="WXY1" s="1" t="s">
        <v>16211</v>
      </c>
      <c r="WXZ1" s="1" t="s">
        <v>16212</v>
      </c>
      <c r="WYA1" s="1" t="s">
        <v>16213</v>
      </c>
      <c r="WYB1" s="1" t="s">
        <v>16214</v>
      </c>
      <c r="WYC1" s="1" t="s">
        <v>16215</v>
      </c>
      <c r="WYD1" s="1" t="s">
        <v>16216</v>
      </c>
      <c r="WYE1" s="1" t="s">
        <v>16217</v>
      </c>
      <c r="WYF1" s="1" t="s">
        <v>16218</v>
      </c>
      <c r="WYG1" s="1" t="s">
        <v>16219</v>
      </c>
      <c r="WYH1" s="1" t="s">
        <v>16220</v>
      </c>
      <c r="WYI1" s="1" t="s">
        <v>16221</v>
      </c>
      <c r="WYJ1" s="1" t="s">
        <v>16222</v>
      </c>
      <c r="WYK1" s="1" t="s">
        <v>16223</v>
      </c>
      <c r="WYL1" s="1" t="s">
        <v>16224</v>
      </c>
      <c r="WYM1" s="1" t="s">
        <v>16225</v>
      </c>
      <c r="WYN1" s="1" t="s">
        <v>16226</v>
      </c>
      <c r="WYO1" s="1" t="s">
        <v>16227</v>
      </c>
      <c r="WYP1" s="1" t="s">
        <v>16228</v>
      </c>
      <c r="WYQ1" s="1" t="s">
        <v>16229</v>
      </c>
      <c r="WYR1" s="1" t="s">
        <v>16230</v>
      </c>
      <c r="WYS1" s="1" t="s">
        <v>16231</v>
      </c>
      <c r="WYT1" s="1" t="s">
        <v>16232</v>
      </c>
      <c r="WYU1" s="1" t="s">
        <v>16233</v>
      </c>
      <c r="WYV1" s="1" t="s">
        <v>16234</v>
      </c>
      <c r="WYW1" s="1" t="s">
        <v>16235</v>
      </c>
      <c r="WYX1" s="1" t="s">
        <v>16236</v>
      </c>
      <c r="WYY1" s="1" t="s">
        <v>16237</v>
      </c>
      <c r="WYZ1" s="1" t="s">
        <v>16238</v>
      </c>
      <c r="WZA1" s="1" t="s">
        <v>16239</v>
      </c>
      <c r="WZB1" s="1" t="s">
        <v>16240</v>
      </c>
      <c r="WZC1" s="1" t="s">
        <v>16241</v>
      </c>
      <c r="WZD1" s="1" t="s">
        <v>16242</v>
      </c>
      <c r="WZE1" s="1" t="s">
        <v>16243</v>
      </c>
      <c r="WZF1" s="1" t="s">
        <v>16244</v>
      </c>
      <c r="WZG1" s="1" t="s">
        <v>16245</v>
      </c>
      <c r="WZH1" s="1" t="s">
        <v>16246</v>
      </c>
      <c r="WZI1" s="1" t="s">
        <v>16247</v>
      </c>
      <c r="WZJ1" s="1" t="s">
        <v>16248</v>
      </c>
      <c r="WZK1" s="1" t="s">
        <v>16249</v>
      </c>
      <c r="WZL1" s="1" t="s">
        <v>16250</v>
      </c>
      <c r="WZM1" s="1" t="s">
        <v>16251</v>
      </c>
      <c r="WZN1" s="1" t="s">
        <v>16252</v>
      </c>
      <c r="WZO1" s="1" t="s">
        <v>16253</v>
      </c>
      <c r="WZP1" s="1" t="s">
        <v>16254</v>
      </c>
      <c r="WZQ1" s="1" t="s">
        <v>16255</v>
      </c>
      <c r="WZR1" s="1" t="s">
        <v>16256</v>
      </c>
      <c r="WZS1" s="1" t="s">
        <v>16257</v>
      </c>
      <c r="WZT1" s="1" t="s">
        <v>16258</v>
      </c>
      <c r="WZU1" s="1" t="s">
        <v>16259</v>
      </c>
      <c r="WZV1" s="1" t="s">
        <v>16260</v>
      </c>
      <c r="WZW1" s="1" t="s">
        <v>16261</v>
      </c>
      <c r="WZX1" s="1" t="s">
        <v>16262</v>
      </c>
      <c r="WZY1" s="1" t="s">
        <v>16263</v>
      </c>
      <c r="WZZ1" s="1" t="s">
        <v>16264</v>
      </c>
      <c r="XAA1" s="1" t="s">
        <v>16265</v>
      </c>
      <c r="XAB1" s="1" t="s">
        <v>16266</v>
      </c>
      <c r="XAC1" s="1" t="s">
        <v>16267</v>
      </c>
      <c r="XAD1" s="1" t="s">
        <v>16268</v>
      </c>
      <c r="XAE1" s="1" t="s">
        <v>16269</v>
      </c>
      <c r="XAF1" s="1" t="s">
        <v>16270</v>
      </c>
      <c r="XAG1" s="1" t="s">
        <v>16271</v>
      </c>
      <c r="XAH1" s="1" t="s">
        <v>16272</v>
      </c>
      <c r="XAI1" s="1" t="s">
        <v>16273</v>
      </c>
      <c r="XAJ1" s="1" t="s">
        <v>16274</v>
      </c>
      <c r="XAK1" s="1" t="s">
        <v>16275</v>
      </c>
      <c r="XAL1" s="1" t="s">
        <v>16276</v>
      </c>
      <c r="XAM1" s="1" t="s">
        <v>16277</v>
      </c>
      <c r="XAN1" s="1" t="s">
        <v>16278</v>
      </c>
      <c r="XAO1" s="1" t="s">
        <v>16279</v>
      </c>
      <c r="XAP1" s="1" t="s">
        <v>16280</v>
      </c>
      <c r="XAQ1" s="1" t="s">
        <v>16281</v>
      </c>
      <c r="XAR1" s="1" t="s">
        <v>16282</v>
      </c>
      <c r="XAS1" s="1" t="s">
        <v>16283</v>
      </c>
      <c r="XAT1" s="1" t="s">
        <v>16284</v>
      </c>
      <c r="XAU1" s="1" t="s">
        <v>16285</v>
      </c>
      <c r="XAV1" s="1" t="s">
        <v>16286</v>
      </c>
      <c r="XAW1" s="1" t="s">
        <v>16287</v>
      </c>
      <c r="XAX1" s="1" t="s">
        <v>16288</v>
      </c>
      <c r="XAY1" s="1" t="s">
        <v>16289</v>
      </c>
      <c r="XAZ1" s="1" t="s">
        <v>16290</v>
      </c>
      <c r="XBA1" s="1" t="s">
        <v>16291</v>
      </c>
      <c r="XBB1" s="1" t="s">
        <v>16292</v>
      </c>
      <c r="XBC1" s="1" t="s">
        <v>16293</v>
      </c>
      <c r="XBD1" s="1" t="s">
        <v>16294</v>
      </c>
      <c r="XBE1" s="1" t="s">
        <v>16295</v>
      </c>
      <c r="XBF1" s="1" t="s">
        <v>16296</v>
      </c>
      <c r="XBG1" s="1" t="s">
        <v>16297</v>
      </c>
      <c r="XBH1" s="1" t="s">
        <v>16298</v>
      </c>
      <c r="XBI1" s="1" t="s">
        <v>16299</v>
      </c>
      <c r="XBJ1" s="1" t="s">
        <v>16300</v>
      </c>
      <c r="XBK1" s="1" t="s">
        <v>16301</v>
      </c>
      <c r="XBL1" s="1" t="s">
        <v>16302</v>
      </c>
      <c r="XBM1" s="1" t="s">
        <v>16303</v>
      </c>
      <c r="XBN1" s="1" t="s">
        <v>16304</v>
      </c>
      <c r="XBO1" s="1" t="s">
        <v>16305</v>
      </c>
      <c r="XBP1" s="1" t="s">
        <v>16306</v>
      </c>
      <c r="XBQ1" s="1" t="s">
        <v>16307</v>
      </c>
      <c r="XBR1" s="1" t="s">
        <v>16308</v>
      </c>
      <c r="XBS1" s="1" t="s">
        <v>16309</v>
      </c>
      <c r="XBT1" s="1" t="s">
        <v>16310</v>
      </c>
      <c r="XBU1" s="1" t="s">
        <v>16311</v>
      </c>
      <c r="XBV1" s="1" t="s">
        <v>16312</v>
      </c>
      <c r="XBW1" s="1" t="s">
        <v>16313</v>
      </c>
      <c r="XBX1" s="1" t="s">
        <v>16314</v>
      </c>
      <c r="XBY1" s="1" t="s">
        <v>16315</v>
      </c>
      <c r="XBZ1" s="1" t="s">
        <v>16316</v>
      </c>
      <c r="XCA1" s="1" t="s">
        <v>16317</v>
      </c>
      <c r="XCB1" s="1" t="s">
        <v>16318</v>
      </c>
      <c r="XCC1" s="1" t="s">
        <v>16319</v>
      </c>
      <c r="XCD1" s="1" t="s">
        <v>16320</v>
      </c>
      <c r="XCE1" s="1" t="s">
        <v>16321</v>
      </c>
      <c r="XCF1" s="1" t="s">
        <v>16322</v>
      </c>
      <c r="XCG1" s="1" t="s">
        <v>16323</v>
      </c>
      <c r="XCH1" s="1" t="s">
        <v>16324</v>
      </c>
      <c r="XCI1" s="1" t="s">
        <v>16325</v>
      </c>
      <c r="XCJ1" s="1" t="s">
        <v>16326</v>
      </c>
      <c r="XCK1" s="1" t="s">
        <v>16327</v>
      </c>
      <c r="XCL1" s="1" t="s">
        <v>16328</v>
      </c>
      <c r="XCM1" s="1" t="s">
        <v>16329</v>
      </c>
      <c r="XCN1" s="1" t="s">
        <v>16330</v>
      </c>
      <c r="XCO1" s="1" t="s">
        <v>16331</v>
      </c>
      <c r="XCP1" s="1" t="s">
        <v>16332</v>
      </c>
      <c r="XCQ1" s="1" t="s">
        <v>16333</v>
      </c>
      <c r="XCR1" s="1" t="s">
        <v>16334</v>
      </c>
      <c r="XCS1" s="1" t="s">
        <v>16335</v>
      </c>
      <c r="XCT1" s="1" t="s">
        <v>16336</v>
      </c>
      <c r="XCU1" s="1" t="s">
        <v>16337</v>
      </c>
      <c r="XCV1" s="1" t="s">
        <v>16338</v>
      </c>
      <c r="XCW1" s="1" t="s">
        <v>16339</v>
      </c>
      <c r="XCX1" s="1" t="s">
        <v>16340</v>
      </c>
      <c r="XCY1" s="1" t="s">
        <v>16341</v>
      </c>
      <c r="XCZ1" s="1" t="s">
        <v>16342</v>
      </c>
      <c r="XDA1" s="1" t="s">
        <v>16343</v>
      </c>
      <c r="XDB1" s="1" t="s">
        <v>16344</v>
      </c>
      <c r="XDC1" s="1" t="s">
        <v>16345</v>
      </c>
      <c r="XDD1" s="1" t="s">
        <v>16346</v>
      </c>
      <c r="XDE1" s="1" t="s">
        <v>16347</v>
      </c>
      <c r="XDF1" s="1" t="s">
        <v>16348</v>
      </c>
      <c r="XDG1" s="1" t="s">
        <v>16349</v>
      </c>
      <c r="XDH1" s="1" t="s">
        <v>16350</v>
      </c>
      <c r="XDI1" s="1" t="s">
        <v>16351</v>
      </c>
      <c r="XDJ1" s="1" t="s">
        <v>16352</v>
      </c>
      <c r="XDK1" s="1" t="s">
        <v>16353</v>
      </c>
      <c r="XDL1" s="1" t="s">
        <v>16354</v>
      </c>
      <c r="XDM1" s="1" t="s">
        <v>16355</v>
      </c>
      <c r="XDN1" s="1" t="s">
        <v>16356</v>
      </c>
      <c r="XDO1" s="1" t="s">
        <v>16357</v>
      </c>
      <c r="XDP1" s="1" t="s">
        <v>16358</v>
      </c>
      <c r="XDQ1" s="1" t="s">
        <v>16359</v>
      </c>
      <c r="XDR1" s="1" t="s">
        <v>16360</v>
      </c>
      <c r="XDS1" s="1" t="s">
        <v>16361</v>
      </c>
      <c r="XDT1" s="1" t="s">
        <v>16362</v>
      </c>
      <c r="XDU1" s="1" t="s">
        <v>16363</v>
      </c>
      <c r="XDV1" s="1" t="s">
        <v>16364</v>
      </c>
      <c r="XDW1" s="1" t="s">
        <v>16365</v>
      </c>
      <c r="XDX1" s="1" t="s">
        <v>16366</v>
      </c>
      <c r="XDY1" s="1" t="s">
        <v>16367</v>
      </c>
      <c r="XDZ1" s="1" t="s">
        <v>16368</v>
      </c>
      <c r="XEA1" s="1" t="s">
        <v>16369</v>
      </c>
      <c r="XEB1" s="1" t="s">
        <v>16370</v>
      </c>
      <c r="XEC1" s="1" t="s">
        <v>16371</v>
      </c>
      <c r="XED1" s="1" t="s">
        <v>16372</v>
      </c>
      <c r="XEE1" s="1" t="s">
        <v>16373</v>
      </c>
      <c r="XEF1" s="1" t="s">
        <v>16374</v>
      </c>
      <c r="XEG1" s="1" t="s">
        <v>16375</v>
      </c>
      <c r="XEH1" s="1" t="s">
        <v>16376</v>
      </c>
      <c r="XEI1" s="1" t="s">
        <v>16377</v>
      </c>
      <c r="XEJ1" s="1" t="s">
        <v>16378</v>
      </c>
      <c r="XEK1" s="1" t="s">
        <v>16379</v>
      </c>
      <c r="XEL1" s="1" t="s">
        <v>16380</v>
      </c>
      <c r="XEM1" s="1" t="s">
        <v>16381</v>
      </c>
      <c r="XEN1" s="1" t="s">
        <v>16382</v>
      </c>
      <c r="XEO1" s="1" t="s">
        <v>16383</v>
      </c>
      <c r="XEP1" s="1" t="s">
        <v>16384</v>
      </c>
      <c r="XEQ1" s="1" t="s">
        <v>16385</v>
      </c>
      <c r="XER1" s="1" t="s">
        <v>16386</v>
      </c>
      <c r="XES1" s="1" t="s">
        <v>16387</v>
      </c>
      <c r="XET1" s="1" t="s">
        <v>16388</v>
      </c>
      <c r="XEU1" s="1" t="s">
        <v>16389</v>
      </c>
      <c r="XEV1" s="1" t="s">
        <v>16390</v>
      </c>
      <c r="XEW1" s="1" t="s">
        <v>16391</v>
      </c>
      <c r="XEX1" s="1" t="s">
        <v>16392</v>
      </c>
      <c r="XEY1" s="1" t="s">
        <v>16393</v>
      </c>
      <c r="XEZ1" s="1" t="s">
        <v>16394</v>
      </c>
      <c r="XFA1" s="1" t="s">
        <v>16395</v>
      </c>
      <c r="XFB1" s="1" t="s">
        <v>16396</v>
      </c>
      <c r="XFC1" s="1" t="s">
        <v>16397</v>
      </c>
    </row>
    <row r="2" spans="1:16383" x14ac:dyDescent="0.35">
      <c r="A2">
        <v>165030</v>
      </c>
      <c r="B2" t="s">
        <v>16</v>
      </c>
      <c r="C2" t="s">
        <v>16</v>
      </c>
      <c r="D2" s="3">
        <v>1</v>
      </c>
      <c r="E2" s="3">
        <v>1</v>
      </c>
      <c r="F2" s="3">
        <v>1</v>
      </c>
      <c r="G2" s="3">
        <v>0.47699999999999998</v>
      </c>
      <c r="H2" s="3">
        <v>1</v>
      </c>
      <c r="I2">
        <v>0</v>
      </c>
      <c r="J2">
        <v>1</v>
      </c>
      <c r="K2">
        <v>0</v>
      </c>
      <c r="L2">
        <v>0</v>
      </c>
      <c r="M2">
        <v>2</v>
      </c>
      <c r="N2">
        <v>18</v>
      </c>
      <c r="O2">
        <v>0</v>
      </c>
      <c r="P2">
        <v>0</v>
      </c>
    </row>
    <row r="3" spans="1:16383" x14ac:dyDescent="0.35">
      <c r="A3">
        <v>165049</v>
      </c>
      <c r="B3" t="s">
        <v>16</v>
      </c>
      <c r="C3" t="s">
        <v>16</v>
      </c>
      <c r="D3" s="3">
        <v>0.97899999999999998</v>
      </c>
      <c r="E3" s="3">
        <v>0.84799999999999998</v>
      </c>
      <c r="F3" s="3">
        <v>0.749</v>
      </c>
      <c r="G3" s="3">
        <v>0.40699999999999997</v>
      </c>
      <c r="H3" s="3">
        <v>0.749</v>
      </c>
      <c r="I3">
        <v>0</v>
      </c>
      <c r="J3">
        <v>20</v>
      </c>
      <c r="K3">
        <v>0</v>
      </c>
      <c r="L3">
        <v>4</v>
      </c>
      <c r="M3">
        <v>5</v>
      </c>
      <c r="N3">
        <v>66</v>
      </c>
      <c r="O3">
        <v>0</v>
      </c>
      <c r="P3">
        <v>0</v>
      </c>
    </row>
    <row r="4" spans="1:16383" x14ac:dyDescent="0.35">
      <c r="A4">
        <v>165081</v>
      </c>
      <c r="B4" t="s">
        <v>16</v>
      </c>
      <c r="C4" t="s">
        <v>16</v>
      </c>
      <c r="D4" s="3">
        <v>1</v>
      </c>
      <c r="E4" s="3">
        <v>1</v>
      </c>
      <c r="F4" s="3">
        <v>0.99399999999999999</v>
      </c>
      <c r="G4" s="3">
        <v>0.108</v>
      </c>
      <c r="H4" s="3">
        <v>1</v>
      </c>
      <c r="I4">
        <v>0</v>
      </c>
      <c r="J4">
        <v>36</v>
      </c>
      <c r="K4">
        <v>0</v>
      </c>
      <c r="L4">
        <v>10</v>
      </c>
      <c r="M4">
        <v>1</v>
      </c>
      <c r="N4">
        <v>61</v>
      </c>
      <c r="O4">
        <v>0</v>
      </c>
      <c r="P4">
        <v>1</v>
      </c>
    </row>
    <row r="5" spans="1:16383" x14ac:dyDescent="0.35">
      <c r="A5">
        <v>165146</v>
      </c>
      <c r="B5" t="s">
        <v>16</v>
      </c>
      <c r="C5" t="s">
        <v>16</v>
      </c>
      <c r="D5" s="3">
        <v>0.97199999999999998</v>
      </c>
      <c r="E5" s="3">
        <v>0.88600000000000001</v>
      </c>
      <c r="F5" s="3">
        <v>1</v>
      </c>
      <c r="G5" s="3">
        <v>0.247</v>
      </c>
      <c r="H5" s="3">
        <v>1</v>
      </c>
      <c r="I5">
        <v>5</v>
      </c>
      <c r="J5">
        <v>57</v>
      </c>
      <c r="K5">
        <v>0</v>
      </c>
      <c r="L5">
        <v>8</v>
      </c>
      <c r="M5">
        <v>7</v>
      </c>
      <c r="N5">
        <v>75</v>
      </c>
      <c r="O5">
        <v>0</v>
      </c>
      <c r="P5">
        <v>0</v>
      </c>
    </row>
    <row r="6" spans="1:16383" x14ac:dyDescent="0.35">
      <c r="A6">
        <v>165157</v>
      </c>
      <c r="B6" t="s">
        <v>17</v>
      </c>
      <c r="D6" s="3">
        <v>0.91400000000000003</v>
      </c>
      <c r="E6" s="3">
        <v>0.90600000000000003</v>
      </c>
      <c r="F6" s="3">
        <v>0.6</v>
      </c>
      <c r="G6" s="3">
        <v>0.13500000000000001</v>
      </c>
      <c r="H6" s="3">
        <v>0.63800000000000001</v>
      </c>
      <c r="I6">
        <v>0</v>
      </c>
      <c r="J6">
        <v>39</v>
      </c>
      <c r="K6">
        <v>0</v>
      </c>
      <c r="L6">
        <v>8</v>
      </c>
      <c r="M6">
        <v>0</v>
      </c>
      <c r="N6">
        <v>67</v>
      </c>
      <c r="O6">
        <v>0</v>
      </c>
      <c r="P6">
        <v>0</v>
      </c>
    </row>
    <row r="7" spans="1:16383" x14ac:dyDescent="0.35">
      <c r="A7">
        <v>165163</v>
      </c>
      <c r="B7" t="s">
        <v>16</v>
      </c>
      <c r="C7" t="s">
        <v>16</v>
      </c>
      <c r="D7" s="3">
        <v>0.82099999999999995</v>
      </c>
      <c r="E7" s="3">
        <v>0.78300000000000003</v>
      </c>
      <c r="F7" s="3">
        <v>0.91500000000000004</v>
      </c>
      <c r="G7" s="3">
        <v>0.35099999999999998</v>
      </c>
      <c r="H7" s="3">
        <v>0.91500000000000004</v>
      </c>
      <c r="I7">
        <v>0</v>
      </c>
      <c r="J7">
        <v>29</v>
      </c>
      <c r="K7">
        <v>0</v>
      </c>
      <c r="L7">
        <v>0</v>
      </c>
      <c r="M7">
        <v>6</v>
      </c>
      <c r="N7">
        <v>69</v>
      </c>
      <c r="O7">
        <v>0</v>
      </c>
      <c r="P7">
        <v>0</v>
      </c>
    </row>
    <row r="8" spans="1:16383" x14ac:dyDescent="0.35">
      <c r="A8">
        <v>165178</v>
      </c>
      <c r="B8" t="s">
        <v>16</v>
      </c>
      <c r="C8" t="s">
        <v>16</v>
      </c>
      <c r="D8" s="3">
        <v>0.96899999999999997</v>
      </c>
      <c r="E8" s="3">
        <v>1</v>
      </c>
      <c r="F8" s="3" t="s">
        <v>19</v>
      </c>
      <c r="G8" s="3" t="s">
        <v>19</v>
      </c>
      <c r="H8" s="3" t="s">
        <v>19</v>
      </c>
      <c r="I8">
        <v>0</v>
      </c>
      <c r="J8">
        <v>29</v>
      </c>
      <c r="K8">
        <v>0</v>
      </c>
      <c r="L8">
        <v>3</v>
      </c>
      <c r="M8">
        <v>1</v>
      </c>
      <c r="N8">
        <v>51</v>
      </c>
      <c r="O8">
        <v>0</v>
      </c>
      <c r="P8">
        <v>0</v>
      </c>
    </row>
    <row r="9" spans="1:16383" x14ac:dyDescent="0.35">
      <c r="A9">
        <v>165232</v>
      </c>
      <c r="B9" t="s">
        <v>16</v>
      </c>
      <c r="C9" t="s">
        <v>16</v>
      </c>
      <c r="D9" s="3">
        <v>0.875</v>
      </c>
      <c r="E9" s="3">
        <v>0.94299999999999995</v>
      </c>
      <c r="F9" s="3">
        <v>0.60299999999999998</v>
      </c>
      <c r="G9" s="3">
        <v>0.122</v>
      </c>
      <c r="H9" s="3">
        <v>0.60299999999999998</v>
      </c>
      <c r="I9">
        <v>0</v>
      </c>
      <c r="J9">
        <v>18</v>
      </c>
      <c r="K9">
        <v>0</v>
      </c>
      <c r="L9">
        <v>2</v>
      </c>
      <c r="M9">
        <v>4</v>
      </c>
      <c r="N9">
        <v>36</v>
      </c>
      <c r="O9">
        <v>0</v>
      </c>
      <c r="P9">
        <v>0</v>
      </c>
    </row>
    <row r="10" spans="1:16383" x14ac:dyDescent="0.35">
      <c r="A10">
        <v>165261</v>
      </c>
      <c r="B10" t="s">
        <v>16</v>
      </c>
      <c r="C10" t="s">
        <v>16</v>
      </c>
      <c r="D10" s="3">
        <v>1</v>
      </c>
      <c r="E10" s="3">
        <v>0.86799999999999999</v>
      </c>
      <c r="F10" s="3">
        <v>0.754</v>
      </c>
      <c r="G10" s="3">
        <v>0.34799999999999998</v>
      </c>
      <c r="H10" s="3">
        <v>0.77900000000000003</v>
      </c>
      <c r="I10">
        <v>0</v>
      </c>
      <c r="J10">
        <v>8</v>
      </c>
      <c r="K10">
        <v>0</v>
      </c>
      <c r="L10">
        <v>5</v>
      </c>
      <c r="M10">
        <v>1</v>
      </c>
      <c r="N10">
        <v>26</v>
      </c>
      <c r="O10">
        <v>0</v>
      </c>
      <c r="P10">
        <v>0</v>
      </c>
    </row>
    <row r="11" spans="1:16383" x14ac:dyDescent="0.35">
      <c r="A11">
        <v>165281</v>
      </c>
      <c r="B11" t="s">
        <v>16</v>
      </c>
      <c r="C11" t="s">
        <v>16</v>
      </c>
      <c r="D11" s="3">
        <v>0.90300000000000002</v>
      </c>
      <c r="E11" s="3">
        <v>0.92900000000000005</v>
      </c>
      <c r="F11" s="3">
        <v>0.79300000000000004</v>
      </c>
      <c r="G11" s="3">
        <v>0.17399999999999999</v>
      </c>
      <c r="H11" s="3">
        <v>0.79300000000000004</v>
      </c>
      <c r="I11">
        <v>0</v>
      </c>
      <c r="J11">
        <v>7</v>
      </c>
      <c r="K11">
        <v>0</v>
      </c>
      <c r="L11">
        <v>0</v>
      </c>
      <c r="M11">
        <v>2</v>
      </c>
      <c r="N11">
        <v>35</v>
      </c>
      <c r="O11">
        <v>0</v>
      </c>
      <c r="P11">
        <v>0</v>
      </c>
    </row>
    <row r="12" spans="1:16383" x14ac:dyDescent="0.35">
      <c r="A12">
        <v>165283</v>
      </c>
      <c r="B12" t="s">
        <v>16</v>
      </c>
      <c r="C12" t="s">
        <v>16</v>
      </c>
      <c r="D12" s="3">
        <v>0.79400000000000004</v>
      </c>
      <c r="E12" s="3">
        <v>0.96299999999999997</v>
      </c>
      <c r="F12" s="3">
        <v>0.35199999999999998</v>
      </c>
      <c r="G12" s="3">
        <v>0.48399999999999999</v>
      </c>
      <c r="H12" s="3">
        <v>0.36399999999999999</v>
      </c>
      <c r="I12">
        <v>0</v>
      </c>
      <c r="J12">
        <v>40</v>
      </c>
      <c r="K12">
        <v>0</v>
      </c>
      <c r="L12">
        <v>1</v>
      </c>
      <c r="M12">
        <v>5</v>
      </c>
      <c r="N12">
        <v>55</v>
      </c>
      <c r="O12">
        <v>0</v>
      </c>
      <c r="P12">
        <v>0</v>
      </c>
    </row>
    <row r="13" spans="1:16383" x14ac:dyDescent="0.35">
      <c r="A13">
        <v>165291</v>
      </c>
      <c r="B13" t="s">
        <v>16</v>
      </c>
      <c r="C13" t="s">
        <v>16</v>
      </c>
      <c r="D13" s="3">
        <v>0.96899999999999997</v>
      </c>
      <c r="E13" s="3">
        <v>0.93700000000000006</v>
      </c>
      <c r="F13" s="3">
        <v>0.88</v>
      </c>
      <c r="G13" s="3">
        <v>0.42</v>
      </c>
      <c r="H13" s="3">
        <v>0.93100000000000005</v>
      </c>
      <c r="I13">
        <v>0</v>
      </c>
      <c r="J13">
        <v>36</v>
      </c>
      <c r="K13">
        <v>0</v>
      </c>
      <c r="L13">
        <v>2</v>
      </c>
      <c r="M13">
        <v>10</v>
      </c>
      <c r="N13">
        <v>131</v>
      </c>
      <c r="O13">
        <v>0</v>
      </c>
      <c r="P13">
        <v>0</v>
      </c>
    </row>
    <row r="14" spans="1:16383" x14ac:dyDescent="0.35">
      <c r="A14">
        <v>165359</v>
      </c>
      <c r="B14" t="s">
        <v>17</v>
      </c>
      <c r="C14" t="s">
        <v>18</v>
      </c>
      <c r="D14" s="3">
        <v>0.95199999999999996</v>
      </c>
      <c r="E14" s="3">
        <v>0.91300000000000003</v>
      </c>
      <c r="F14" s="3">
        <v>0.75700000000000001</v>
      </c>
      <c r="G14" s="3">
        <v>2.5999999999999999E-2</v>
      </c>
      <c r="H14" s="3">
        <v>0.77</v>
      </c>
      <c r="I14">
        <v>0</v>
      </c>
      <c r="J14">
        <v>25</v>
      </c>
      <c r="K14">
        <v>0</v>
      </c>
      <c r="L14">
        <v>7</v>
      </c>
      <c r="M14">
        <v>0</v>
      </c>
      <c r="N14">
        <v>96</v>
      </c>
      <c r="O14">
        <v>0</v>
      </c>
      <c r="P14">
        <v>0</v>
      </c>
    </row>
    <row r="15" spans="1:16383" x14ac:dyDescent="0.35">
      <c r="A15">
        <v>165384</v>
      </c>
      <c r="B15" t="s">
        <v>16</v>
      </c>
      <c r="C15" t="s">
        <v>16</v>
      </c>
      <c r="D15" s="3">
        <v>0.93799999999999994</v>
      </c>
      <c r="E15" s="3">
        <v>1</v>
      </c>
      <c r="F15" s="3">
        <v>0.88700000000000001</v>
      </c>
      <c r="G15" s="3">
        <v>7.9000000000000001E-2</v>
      </c>
      <c r="H15" s="3">
        <v>0.88700000000000001</v>
      </c>
      <c r="I15">
        <v>0</v>
      </c>
      <c r="J15">
        <v>48</v>
      </c>
      <c r="K15">
        <v>0</v>
      </c>
      <c r="L15">
        <v>12</v>
      </c>
      <c r="M15">
        <v>6</v>
      </c>
      <c r="N15">
        <v>52</v>
      </c>
      <c r="O15">
        <v>0</v>
      </c>
      <c r="P15">
        <v>0</v>
      </c>
    </row>
    <row r="16" spans="1:16383" x14ac:dyDescent="0.35">
      <c r="A16">
        <v>165418</v>
      </c>
      <c r="B16" t="s">
        <v>16</v>
      </c>
      <c r="C16" t="s">
        <v>16</v>
      </c>
      <c r="D16" s="3">
        <v>1</v>
      </c>
      <c r="E16" s="3">
        <v>0.93799999999999994</v>
      </c>
      <c r="F16" s="3">
        <v>0.94899999999999995</v>
      </c>
      <c r="G16" s="3">
        <v>0.40899999999999997</v>
      </c>
      <c r="H16" s="3">
        <v>0.94899999999999995</v>
      </c>
      <c r="I16">
        <v>0</v>
      </c>
      <c r="J16">
        <v>21</v>
      </c>
      <c r="K16">
        <v>0</v>
      </c>
      <c r="L16">
        <v>4</v>
      </c>
      <c r="M16">
        <v>5</v>
      </c>
      <c r="N16">
        <v>32</v>
      </c>
      <c r="O16">
        <v>0</v>
      </c>
      <c r="P16">
        <v>0</v>
      </c>
    </row>
    <row r="17" spans="1:16" x14ac:dyDescent="0.35">
      <c r="A17">
        <v>165424</v>
      </c>
      <c r="B17" t="s">
        <v>16</v>
      </c>
      <c r="C17" t="s">
        <v>16</v>
      </c>
      <c r="D17" s="3">
        <v>0.97499999999999998</v>
      </c>
      <c r="E17" s="3">
        <v>0.95799999999999996</v>
      </c>
      <c r="F17" s="3">
        <v>0.84599999999999997</v>
      </c>
      <c r="G17" s="3">
        <v>0.627</v>
      </c>
      <c r="H17" s="3">
        <v>0.88600000000000001</v>
      </c>
      <c r="I17">
        <v>2</v>
      </c>
      <c r="J17">
        <v>16</v>
      </c>
      <c r="K17">
        <v>0</v>
      </c>
      <c r="L17">
        <v>2</v>
      </c>
      <c r="M17">
        <v>7</v>
      </c>
      <c r="N17">
        <v>69</v>
      </c>
      <c r="O17">
        <v>0</v>
      </c>
      <c r="P17">
        <v>0</v>
      </c>
    </row>
    <row r="18" spans="1:16" x14ac:dyDescent="0.35">
      <c r="A18">
        <v>165433</v>
      </c>
      <c r="B18" t="s">
        <v>16</v>
      </c>
      <c r="C18" t="s">
        <v>16</v>
      </c>
      <c r="D18" s="3">
        <v>1</v>
      </c>
      <c r="E18" s="3">
        <v>0.88600000000000001</v>
      </c>
      <c r="F18" s="3">
        <v>0.88</v>
      </c>
      <c r="G18" s="3">
        <v>0.57599999999999996</v>
      </c>
      <c r="H18" s="3">
        <v>0.88</v>
      </c>
      <c r="I18">
        <v>0</v>
      </c>
      <c r="J18">
        <v>57</v>
      </c>
      <c r="K18">
        <v>0</v>
      </c>
      <c r="L18">
        <v>2</v>
      </c>
      <c r="M18">
        <v>0</v>
      </c>
      <c r="N18">
        <v>63</v>
      </c>
      <c r="O18">
        <v>0</v>
      </c>
      <c r="P18">
        <v>0</v>
      </c>
    </row>
    <row r="19" spans="1:16" x14ac:dyDescent="0.35">
      <c r="A19">
        <v>165438</v>
      </c>
      <c r="B19" t="s">
        <v>17</v>
      </c>
      <c r="D19" s="3" t="s">
        <v>19</v>
      </c>
      <c r="E19" s="3" t="s">
        <v>19</v>
      </c>
      <c r="F19" s="3" t="s">
        <v>19</v>
      </c>
      <c r="G19" s="3" t="s">
        <v>19</v>
      </c>
      <c r="H19" s="3" t="s">
        <v>19</v>
      </c>
      <c r="I19">
        <v>0</v>
      </c>
      <c r="J19">
        <v>10</v>
      </c>
      <c r="K19">
        <v>0</v>
      </c>
      <c r="L19">
        <v>1</v>
      </c>
      <c r="M19">
        <v>0</v>
      </c>
      <c r="N19">
        <v>22</v>
      </c>
      <c r="O19">
        <v>0</v>
      </c>
      <c r="P19">
        <v>0</v>
      </c>
    </row>
    <row r="20" spans="1:16" x14ac:dyDescent="0.35">
      <c r="A20">
        <v>165442</v>
      </c>
      <c r="B20" t="s">
        <v>16</v>
      </c>
      <c r="C20" t="s">
        <v>16</v>
      </c>
      <c r="D20" s="3">
        <v>0.96199999999999997</v>
      </c>
      <c r="E20" s="3">
        <v>0.96</v>
      </c>
      <c r="F20" s="3">
        <v>0.85199999999999998</v>
      </c>
      <c r="G20" s="3">
        <v>0.251</v>
      </c>
      <c r="H20" s="3">
        <v>0.85199999999999998</v>
      </c>
      <c r="I20">
        <v>0</v>
      </c>
      <c r="J20">
        <v>83</v>
      </c>
      <c r="K20">
        <v>0</v>
      </c>
      <c r="L20">
        <v>22</v>
      </c>
      <c r="M20">
        <v>4</v>
      </c>
      <c r="N20">
        <v>98</v>
      </c>
      <c r="O20">
        <v>0</v>
      </c>
      <c r="P20">
        <v>0</v>
      </c>
    </row>
    <row r="21" spans="1:16" x14ac:dyDescent="0.35">
      <c r="A21">
        <v>165443</v>
      </c>
      <c r="B21" t="s">
        <v>16</v>
      </c>
      <c r="C21" t="s">
        <v>16</v>
      </c>
      <c r="D21" s="3">
        <v>0.95499999999999996</v>
      </c>
      <c r="E21" s="3">
        <v>0.88100000000000001</v>
      </c>
      <c r="F21" s="3">
        <v>0.65500000000000003</v>
      </c>
      <c r="G21" s="3">
        <v>0.34899999999999998</v>
      </c>
      <c r="H21" s="3">
        <v>0.66700000000000004</v>
      </c>
      <c r="I21">
        <v>0</v>
      </c>
      <c r="J21">
        <v>39</v>
      </c>
      <c r="K21">
        <v>0</v>
      </c>
      <c r="L21">
        <v>1</v>
      </c>
      <c r="M21">
        <v>9</v>
      </c>
      <c r="N21">
        <v>39</v>
      </c>
      <c r="O21">
        <v>0</v>
      </c>
      <c r="P21">
        <v>0</v>
      </c>
    </row>
    <row r="22" spans="1:16" x14ac:dyDescent="0.35">
      <c r="A22">
        <v>165448</v>
      </c>
      <c r="B22" t="s">
        <v>16</v>
      </c>
      <c r="C22" t="s">
        <v>16</v>
      </c>
      <c r="D22" s="3">
        <v>0.88200000000000001</v>
      </c>
      <c r="E22" s="3">
        <v>0.84799999999999998</v>
      </c>
      <c r="F22" s="3">
        <v>0.98499999999999999</v>
      </c>
      <c r="G22" s="3">
        <v>0.308</v>
      </c>
      <c r="H22" s="3">
        <v>1</v>
      </c>
      <c r="I22">
        <v>1</v>
      </c>
      <c r="J22">
        <v>21</v>
      </c>
      <c r="K22">
        <v>0</v>
      </c>
      <c r="L22">
        <v>13</v>
      </c>
      <c r="M22">
        <v>4</v>
      </c>
      <c r="N22">
        <v>35</v>
      </c>
      <c r="O22">
        <v>0</v>
      </c>
      <c r="P22">
        <v>0</v>
      </c>
    </row>
    <row r="23" spans="1:16" x14ac:dyDescent="0.35">
      <c r="A23">
        <v>165465</v>
      </c>
      <c r="B23" t="s">
        <v>16</v>
      </c>
      <c r="C23" t="s">
        <v>16</v>
      </c>
      <c r="D23" s="3">
        <v>0.92200000000000004</v>
      </c>
      <c r="E23" s="3">
        <v>0.92500000000000004</v>
      </c>
      <c r="F23" s="3">
        <v>0.86299999999999999</v>
      </c>
      <c r="G23" s="3">
        <v>0.38200000000000001</v>
      </c>
      <c r="H23" s="3">
        <v>0.88300000000000001</v>
      </c>
      <c r="I23">
        <v>10</v>
      </c>
      <c r="J23">
        <v>102</v>
      </c>
      <c r="K23">
        <v>1</v>
      </c>
      <c r="L23">
        <v>15</v>
      </c>
      <c r="M23">
        <v>21</v>
      </c>
      <c r="N23">
        <v>167</v>
      </c>
      <c r="O23">
        <v>0</v>
      </c>
      <c r="P23">
        <v>0</v>
      </c>
    </row>
    <row r="24" spans="1:16" x14ac:dyDescent="0.35">
      <c r="A24">
        <v>165466</v>
      </c>
      <c r="B24" t="s">
        <v>16</v>
      </c>
      <c r="C24" t="s">
        <v>16</v>
      </c>
      <c r="D24" s="3">
        <v>0.86599999999999999</v>
      </c>
      <c r="E24" s="3">
        <v>0.56899999999999995</v>
      </c>
      <c r="F24" s="3">
        <v>0.91700000000000004</v>
      </c>
      <c r="G24" s="3">
        <v>4.9000000000000002E-2</v>
      </c>
      <c r="H24" s="3">
        <v>0.92500000000000004</v>
      </c>
      <c r="I24">
        <v>5</v>
      </c>
      <c r="J24">
        <v>78</v>
      </c>
      <c r="K24">
        <v>0</v>
      </c>
      <c r="L24">
        <v>16</v>
      </c>
      <c r="M24">
        <v>8</v>
      </c>
      <c r="N24">
        <v>87</v>
      </c>
      <c r="O24">
        <v>0</v>
      </c>
      <c r="P24">
        <v>0</v>
      </c>
    </row>
    <row r="25" spans="1:16" x14ac:dyDescent="0.35">
      <c r="A25">
        <v>165471</v>
      </c>
      <c r="B25" t="s">
        <v>16</v>
      </c>
      <c r="C25" t="s">
        <v>16</v>
      </c>
      <c r="D25" s="3">
        <v>0.97</v>
      </c>
      <c r="E25" s="3">
        <v>0.98099999999999998</v>
      </c>
      <c r="F25" s="3">
        <v>0.85599999999999998</v>
      </c>
      <c r="G25" s="3">
        <v>0.48599999999999999</v>
      </c>
      <c r="H25" s="3">
        <v>0.86399999999999999</v>
      </c>
      <c r="I25">
        <v>0</v>
      </c>
      <c r="J25">
        <v>82</v>
      </c>
      <c r="K25">
        <v>0</v>
      </c>
      <c r="L25">
        <v>6</v>
      </c>
      <c r="M25">
        <v>10</v>
      </c>
      <c r="N25">
        <v>168</v>
      </c>
      <c r="O25">
        <v>0</v>
      </c>
      <c r="P25">
        <v>0</v>
      </c>
    </row>
    <row r="26" spans="1:16" x14ac:dyDescent="0.35">
      <c r="A26">
        <v>165473</v>
      </c>
      <c r="B26" t="s">
        <v>16</v>
      </c>
      <c r="C26" t="s">
        <v>16</v>
      </c>
      <c r="D26" s="3">
        <v>0.97099999999999997</v>
      </c>
      <c r="E26" s="3">
        <v>0.83599999999999997</v>
      </c>
      <c r="F26" s="3">
        <v>0.80900000000000005</v>
      </c>
      <c r="G26" s="3">
        <v>0.318</v>
      </c>
      <c r="H26" s="3">
        <v>0.82</v>
      </c>
      <c r="I26">
        <v>1</v>
      </c>
      <c r="J26">
        <v>42</v>
      </c>
      <c r="K26">
        <v>0</v>
      </c>
      <c r="L26">
        <v>12</v>
      </c>
      <c r="M26">
        <v>10</v>
      </c>
      <c r="N26">
        <v>132</v>
      </c>
      <c r="O26">
        <v>0</v>
      </c>
      <c r="P26">
        <v>0</v>
      </c>
    </row>
    <row r="27" spans="1:16" x14ac:dyDescent="0.35">
      <c r="A27">
        <v>165479</v>
      </c>
      <c r="B27" t="s">
        <v>16</v>
      </c>
      <c r="C27" t="s">
        <v>16</v>
      </c>
      <c r="D27" s="3">
        <v>1</v>
      </c>
      <c r="E27" s="3">
        <v>0.98</v>
      </c>
      <c r="F27" s="3">
        <v>0.86399999999999999</v>
      </c>
      <c r="G27" s="3">
        <v>0.35199999999999998</v>
      </c>
      <c r="H27" s="3">
        <v>0.90200000000000002</v>
      </c>
      <c r="I27">
        <v>0</v>
      </c>
      <c r="J27">
        <v>41</v>
      </c>
      <c r="K27">
        <v>0</v>
      </c>
      <c r="L27">
        <v>13</v>
      </c>
      <c r="M27">
        <v>0</v>
      </c>
      <c r="N27">
        <v>73</v>
      </c>
      <c r="O27">
        <v>0</v>
      </c>
      <c r="P27">
        <v>0</v>
      </c>
    </row>
    <row r="28" spans="1:16" x14ac:dyDescent="0.35">
      <c r="A28">
        <v>165481</v>
      </c>
      <c r="B28" t="s">
        <v>16</v>
      </c>
      <c r="C28" t="s">
        <v>16</v>
      </c>
      <c r="D28" s="3">
        <v>1</v>
      </c>
      <c r="E28" s="3">
        <v>1</v>
      </c>
      <c r="F28" s="3">
        <v>0.90100000000000002</v>
      </c>
      <c r="G28" s="3">
        <v>0.41399999999999998</v>
      </c>
      <c r="H28" s="3">
        <v>0.90800000000000003</v>
      </c>
      <c r="I28">
        <v>1</v>
      </c>
      <c r="J28">
        <v>20</v>
      </c>
      <c r="K28">
        <v>0</v>
      </c>
      <c r="L28">
        <v>0</v>
      </c>
      <c r="M28">
        <v>2</v>
      </c>
      <c r="N28">
        <v>31</v>
      </c>
      <c r="O28">
        <v>0</v>
      </c>
      <c r="P28">
        <v>0</v>
      </c>
    </row>
    <row r="29" spans="1:16" x14ac:dyDescent="0.35">
      <c r="A29">
        <v>165482</v>
      </c>
      <c r="B29" t="s">
        <v>16</v>
      </c>
      <c r="C29" t="s">
        <v>16</v>
      </c>
      <c r="D29" s="3">
        <v>0.96</v>
      </c>
      <c r="E29" s="3">
        <v>0.93799999999999994</v>
      </c>
      <c r="F29" s="3">
        <v>0.78500000000000003</v>
      </c>
      <c r="G29" s="3">
        <v>0.43099999999999999</v>
      </c>
      <c r="H29" s="3">
        <v>0.82299999999999995</v>
      </c>
      <c r="I29">
        <v>0</v>
      </c>
      <c r="J29">
        <v>8</v>
      </c>
      <c r="K29">
        <v>0</v>
      </c>
      <c r="L29">
        <v>2</v>
      </c>
      <c r="M29">
        <v>3</v>
      </c>
      <c r="N29">
        <v>33</v>
      </c>
      <c r="O29">
        <v>0</v>
      </c>
      <c r="P29">
        <v>0</v>
      </c>
    </row>
    <row r="30" spans="1:16" x14ac:dyDescent="0.35">
      <c r="A30">
        <v>165483</v>
      </c>
      <c r="B30" t="s">
        <v>16</v>
      </c>
      <c r="C30" t="s">
        <v>16</v>
      </c>
      <c r="D30" s="3">
        <v>0.98099999999999998</v>
      </c>
      <c r="E30" s="3">
        <v>0.98</v>
      </c>
      <c r="F30" s="3">
        <v>0.88500000000000001</v>
      </c>
      <c r="G30" s="3">
        <v>0.35899999999999999</v>
      </c>
      <c r="H30" s="3">
        <v>0.89900000000000002</v>
      </c>
      <c r="I30">
        <v>1</v>
      </c>
      <c r="J30">
        <v>10</v>
      </c>
      <c r="K30">
        <v>0</v>
      </c>
      <c r="L30">
        <v>1</v>
      </c>
      <c r="M30">
        <v>8</v>
      </c>
      <c r="N30">
        <v>51</v>
      </c>
      <c r="O30">
        <v>0</v>
      </c>
      <c r="P30">
        <v>0</v>
      </c>
    </row>
    <row r="31" spans="1:16" x14ac:dyDescent="0.35">
      <c r="A31">
        <v>165485</v>
      </c>
      <c r="B31" t="s">
        <v>16</v>
      </c>
      <c r="C31" t="s">
        <v>16</v>
      </c>
      <c r="D31" s="3">
        <v>1</v>
      </c>
      <c r="E31" s="3">
        <v>0.91900000000000004</v>
      </c>
      <c r="F31" s="3">
        <v>0.74</v>
      </c>
      <c r="G31" s="3">
        <v>0.40699999999999997</v>
      </c>
      <c r="H31" s="3">
        <v>0.753</v>
      </c>
      <c r="I31">
        <v>2</v>
      </c>
      <c r="J31">
        <v>8</v>
      </c>
      <c r="K31">
        <v>0</v>
      </c>
      <c r="L31">
        <v>0</v>
      </c>
      <c r="M31">
        <v>9</v>
      </c>
      <c r="N31">
        <v>39</v>
      </c>
      <c r="O31">
        <v>0</v>
      </c>
      <c r="P31">
        <v>0</v>
      </c>
    </row>
    <row r="32" spans="1:16" x14ac:dyDescent="0.35">
      <c r="A32">
        <v>165487</v>
      </c>
      <c r="B32" t="s">
        <v>16</v>
      </c>
      <c r="C32" t="s">
        <v>16</v>
      </c>
      <c r="D32" s="3">
        <v>1</v>
      </c>
      <c r="E32" s="3">
        <v>1</v>
      </c>
      <c r="F32" s="3">
        <v>0.92400000000000004</v>
      </c>
      <c r="G32" s="3">
        <v>6.7000000000000004E-2</v>
      </c>
      <c r="H32" s="3">
        <v>0.92400000000000004</v>
      </c>
      <c r="I32">
        <v>4</v>
      </c>
      <c r="J32">
        <v>59</v>
      </c>
      <c r="K32">
        <v>0</v>
      </c>
      <c r="L32">
        <v>10</v>
      </c>
      <c r="M32">
        <v>3</v>
      </c>
      <c r="N32">
        <v>56</v>
      </c>
      <c r="O32">
        <v>0</v>
      </c>
      <c r="P32">
        <v>1</v>
      </c>
    </row>
    <row r="33" spans="1:16" x14ac:dyDescent="0.35">
      <c r="A33">
        <v>165494</v>
      </c>
      <c r="B33" t="s">
        <v>16</v>
      </c>
      <c r="C33" t="s">
        <v>16</v>
      </c>
      <c r="D33" s="3">
        <v>0.94399999999999995</v>
      </c>
      <c r="E33" s="3">
        <v>1</v>
      </c>
      <c r="F33" s="3">
        <v>0.8</v>
      </c>
      <c r="G33" s="3">
        <v>1</v>
      </c>
      <c r="H33" s="3">
        <v>0.8</v>
      </c>
      <c r="I33">
        <v>0</v>
      </c>
      <c r="J33">
        <v>12</v>
      </c>
      <c r="K33">
        <v>0</v>
      </c>
      <c r="L33">
        <v>6</v>
      </c>
      <c r="M33">
        <v>0</v>
      </c>
      <c r="N33">
        <v>27</v>
      </c>
      <c r="O33">
        <v>0</v>
      </c>
      <c r="P33">
        <v>0</v>
      </c>
    </row>
    <row r="34" spans="1:16" x14ac:dyDescent="0.35">
      <c r="A34">
        <v>165502</v>
      </c>
      <c r="B34" t="s">
        <v>16</v>
      </c>
      <c r="C34" t="s">
        <v>16</v>
      </c>
      <c r="D34" s="3">
        <v>0.92900000000000005</v>
      </c>
      <c r="E34" s="3">
        <v>0.94899999999999995</v>
      </c>
      <c r="F34" s="3">
        <v>0.874</v>
      </c>
      <c r="G34" s="3">
        <v>0.36699999999999999</v>
      </c>
      <c r="H34" s="3">
        <v>0.874</v>
      </c>
      <c r="I34">
        <v>0</v>
      </c>
      <c r="J34">
        <v>46</v>
      </c>
      <c r="K34">
        <v>0</v>
      </c>
      <c r="L34">
        <v>9</v>
      </c>
      <c r="M34">
        <v>0</v>
      </c>
      <c r="N34">
        <v>42</v>
      </c>
      <c r="O34">
        <v>0</v>
      </c>
      <c r="P34">
        <v>0</v>
      </c>
    </row>
    <row r="35" spans="1:16" x14ac:dyDescent="0.35">
      <c r="A35">
        <v>165507</v>
      </c>
      <c r="B35" t="s">
        <v>16</v>
      </c>
      <c r="C35" t="s">
        <v>16</v>
      </c>
      <c r="D35" s="3">
        <v>0.95799999999999996</v>
      </c>
      <c r="E35" s="3">
        <v>0.82599999999999996</v>
      </c>
      <c r="F35" s="3">
        <v>0.94</v>
      </c>
      <c r="G35" s="3">
        <v>0.215</v>
      </c>
      <c r="H35" s="3">
        <v>0.98199999999999998</v>
      </c>
      <c r="I35">
        <v>0</v>
      </c>
      <c r="J35">
        <v>14</v>
      </c>
      <c r="K35">
        <v>0</v>
      </c>
      <c r="L35">
        <v>3</v>
      </c>
      <c r="M35">
        <v>3</v>
      </c>
      <c r="N35">
        <v>42</v>
      </c>
      <c r="O35">
        <v>0</v>
      </c>
      <c r="P35">
        <v>0</v>
      </c>
    </row>
    <row r="36" spans="1:16" x14ac:dyDescent="0.35">
      <c r="A36">
        <v>165508</v>
      </c>
      <c r="B36" t="s">
        <v>16</v>
      </c>
      <c r="C36" t="s">
        <v>16</v>
      </c>
      <c r="D36" s="3">
        <v>1</v>
      </c>
      <c r="E36" s="3">
        <v>1</v>
      </c>
      <c r="F36" s="3">
        <v>0.76800000000000002</v>
      </c>
      <c r="G36" s="3">
        <v>0.57899999999999996</v>
      </c>
      <c r="H36" s="3">
        <v>0.77800000000000002</v>
      </c>
      <c r="I36">
        <v>9</v>
      </c>
      <c r="J36">
        <v>18</v>
      </c>
      <c r="K36">
        <v>0</v>
      </c>
      <c r="L36">
        <v>5</v>
      </c>
      <c r="M36">
        <v>9</v>
      </c>
      <c r="N36">
        <v>48</v>
      </c>
      <c r="O36">
        <v>0</v>
      </c>
      <c r="P36">
        <v>0</v>
      </c>
    </row>
    <row r="37" spans="1:16" x14ac:dyDescent="0.35">
      <c r="A37">
        <v>165510</v>
      </c>
      <c r="B37" t="s">
        <v>16</v>
      </c>
      <c r="C37" t="s">
        <v>16</v>
      </c>
      <c r="D37" s="3">
        <v>0.98299999999999998</v>
      </c>
      <c r="E37" s="3">
        <v>0.76300000000000001</v>
      </c>
      <c r="F37" s="3">
        <v>0.81399999999999995</v>
      </c>
      <c r="G37" s="3">
        <v>0.27100000000000002</v>
      </c>
      <c r="H37" s="3">
        <v>0.81399999999999995</v>
      </c>
      <c r="I37">
        <v>4</v>
      </c>
      <c r="J37">
        <v>74</v>
      </c>
      <c r="K37">
        <v>0</v>
      </c>
      <c r="L37">
        <v>12</v>
      </c>
      <c r="M37">
        <v>6</v>
      </c>
      <c r="N37">
        <v>67</v>
      </c>
      <c r="O37">
        <v>0</v>
      </c>
      <c r="P37">
        <v>0</v>
      </c>
    </row>
    <row r="38" spans="1:16" x14ac:dyDescent="0.35">
      <c r="A38">
        <v>165513</v>
      </c>
      <c r="B38" t="s">
        <v>16</v>
      </c>
      <c r="C38" t="s">
        <v>16</v>
      </c>
      <c r="D38" s="3">
        <v>0.98799999999999999</v>
      </c>
      <c r="E38" s="3">
        <v>0.96399999999999997</v>
      </c>
      <c r="F38" s="3">
        <v>0.72599999999999998</v>
      </c>
      <c r="G38" s="3">
        <v>0.29199999999999998</v>
      </c>
      <c r="H38" s="3">
        <v>0.77100000000000002</v>
      </c>
      <c r="I38">
        <v>0</v>
      </c>
      <c r="J38">
        <v>67</v>
      </c>
      <c r="K38">
        <v>0</v>
      </c>
      <c r="L38">
        <v>25</v>
      </c>
      <c r="M38">
        <v>8</v>
      </c>
      <c r="N38">
        <v>93</v>
      </c>
      <c r="O38">
        <v>0</v>
      </c>
      <c r="P38">
        <v>0</v>
      </c>
    </row>
    <row r="39" spans="1:16" x14ac:dyDescent="0.35">
      <c r="A39">
        <v>165524</v>
      </c>
      <c r="B39" t="s">
        <v>16</v>
      </c>
      <c r="C39" t="s">
        <v>16</v>
      </c>
      <c r="D39" s="3">
        <v>1</v>
      </c>
      <c r="E39" s="3">
        <v>0.85899999999999999</v>
      </c>
      <c r="F39" s="3">
        <v>0.88700000000000001</v>
      </c>
      <c r="G39" s="3">
        <v>0.46400000000000002</v>
      </c>
      <c r="H39" s="3">
        <v>0.89400000000000002</v>
      </c>
      <c r="I39">
        <v>1</v>
      </c>
      <c r="J39">
        <v>42</v>
      </c>
      <c r="K39">
        <v>0</v>
      </c>
      <c r="L39">
        <v>11</v>
      </c>
      <c r="M39">
        <v>15</v>
      </c>
      <c r="N39">
        <v>73</v>
      </c>
      <c r="O39">
        <v>0</v>
      </c>
      <c r="P39">
        <v>0</v>
      </c>
    </row>
    <row r="40" spans="1:16" x14ac:dyDescent="0.35">
      <c r="A40">
        <v>165532</v>
      </c>
      <c r="B40" t="s">
        <v>16</v>
      </c>
      <c r="C40" t="s">
        <v>16</v>
      </c>
      <c r="D40" s="3">
        <v>0.98599999999999999</v>
      </c>
      <c r="E40" s="3">
        <v>0.88900000000000001</v>
      </c>
      <c r="F40" s="3">
        <v>0.89800000000000002</v>
      </c>
      <c r="G40" s="3">
        <v>0.39800000000000002</v>
      </c>
      <c r="H40" s="3">
        <v>0.92</v>
      </c>
      <c r="I40">
        <v>1</v>
      </c>
      <c r="J40">
        <v>41</v>
      </c>
      <c r="K40">
        <v>0</v>
      </c>
      <c r="L40">
        <v>13</v>
      </c>
      <c r="M40">
        <v>4</v>
      </c>
      <c r="N40">
        <v>69</v>
      </c>
      <c r="O40">
        <v>0</v>
      </c>
      <c r="P40">
        <v>0</v>
      </c>
    </row>
    <row r="41" spans="1:16" x14ac:dyDescent="0.35">
      <c r="A41">
        <v>165541</v>
      </c>
      <c r="B41" t="s">
        <v>16</v>
      </c>
      <c r="C41" t="s">
        <v>16</v>
      </c>
      <c r="D41" s="3">
        <v>0.96</v>
      </c>
      <c r="E41" s="3">
        <v>0.79200000000000004</v>
      </c>
      <c r="F41" s="3">
        <v>0.76900000000000002</v>
      </c>
      <c r="G41" s="3">
        <v>0.2</v>
      </c>
      <c r="H41" s="3">
        <v>0.76900000000000002</v>
      </c>
      <c r="I41">
        <v>0</v>
      </c>
      <c r="J41">
        <v>22</v>
      </c>
      <c r="K41">
        <v>0</v>
      </c>
      <c r="L41">
        <v>6</v>
      </c>
      <c r="M41">
        <v>1</v>
      </c>
      <c r="N41">
        <v>40</v>
      </c>
      <c r="O41">
        <v>0</v>
      </c>
      <c r="P41">
        <v>0</v>
      </c>
    </row>
    <row r="42" spans="1:16" x14ac:dyDescent="0.35">
      <c r="A42">
        <v>165542</v>
      </c>
      <c r="B42" t="s">
        <v>16</v>
      </c>
      <c r="C42" t="s">
        <v>16</v>
      </c>
      <c r="D42" s="3">
        <v>0.96799999999999997</v>
      </c>
      <c r="E42" s="3">
        <v>0.96699999999999997</v>
      </c>
      <c r="F42" s="3">
        <v>0.95199999999999996</v>
      </c>
      <c r="G42" s="3">
        <v>0.35</v>
      </c>
      <c r="H42" s="3">
        <v>0.95199999999999996</v>
      </c>
      <c r="I42">
        <v>0</v>
      </c>
      <c r="J42">
        <v>24</v>
      </c>
      <c r="K42">
        <v>0</v>
      </c>
      <c r="L42">
        <v>7</v>
      </c>
      <c r="M42">
        <v>2</v>
      </c>
      <c r="N42">
        <v>53</v>
      </c>
      <c r="O42">
        <v>0</v>
      </c>
      <c r="P42">
        <v>0</v>
      </c>
    </row>
    <row r="43" spans="1:16" x14ac:dyDescent="0.35">
      <c r="A43">
        <v>165543</v>
      </c>
      <c r="B43" t="s">
        <v>16</v>
      </c>
      <c r="C43" t="s">
        <v>16</v>
      </c>
      <c r="D43" s="3">
        <v>1</v>
      </c>
      <c r="E43" s="3">
        <v>0.754</v>
      </c>
      <c r="F43" s="3">
        <v>0.91600000000000004</v>
      </c>
      <c r="G43" s="3">
        <v>0.38900000000000001</v>
      </c>
      <c r="H43" s="3">
        <v>0.93700000000000006</v>
      </c>
      <c r="I43">
        <v>0</v>
      </c>
      <c r="J43">
        <v>53</v>
      </c>
      <c r="K43">
        <v>0</v>
      </c>
      <c r="L43">
        <v>8</v>
      </c>
      <c r="M43">
        <v>6</v>
      </c>
      <c r="N43">
        <v>66</v>
      </c>
      <c r="O43">
        <v>0</v>
      </c>
      <c r="P43">
        <v>0</v>
      </c>
    </row>
    <row r="44" spans="1:16" x14ac:dyDescent="0.35">
      <c r="A44">
        <v>165552</v>
      </c>
      <c r="B44" t="s">
        <v>17</v>
      </c>
      <c r="C44" t="s">
        <v>18</v>
      </c>
      <c r="D44" s="3">
        <v>0.98</v>
      </c>
      <c r="E44" s="3">
        <v>0.85399999999999998</v>
      </c>
      <c r="F44" s="3">
        <v>0.80500000000000005</v>
      </c>
      <c r="G44" s="3">
        <v>0.58099999999999996</v>
      </c>
      <c r="H44" s="3">
        <v>0.80500000000000005</v>
      </c>
      <c r="I44">
        <v>0</v>
      </c>
      <c r="J44">
        <v>46</v>
      </c>
      <c r="K44">
        <v>0</v>
      </c>
      <c r="L44">
        <v>4</v>
      </c>
      <c r="M44">
        <v>0</v>
      </c>
      <c r="N44">
        <v>27</v>
      </c>
      <c r="O44">
        <v>0</v>
      </c>
      <c r="P44">
        <v>0</v>
      </c>
    </row>
    <row r="45" spans="1:16" x14ac:dyDescent="0.35">
      <c r="A45">
        <v>165553</v>
      </c>
      <c r="B45" t="s">
        <v>16</v>
      </c>
      <c r="C45" t="s">
        <v>16</v>
      </c>
      <c r="D45" s="3">
        <v>0.95</v>
      </c>
      <c r="E45" s="3">
        <v>0.89500000000000002</v>
      </c>
      <c r="F45" s="3">
        <v>0.72299999999999998</v>
      </c>
      <c r="G45" s="3">
        <v>0.23300000000000001</v>
      </c>
      <c r="H45" s="3">
        <v>0.81</v>
      </c>
      <c r="I45">
        <v>0</v>
      </c>
      <c r="J45">
        <v>28</v>
      </c>
      <c r="K45">
        <v>0</v>
      </c>
      <c r="L45">
        <v>1</v>
      </c>
      <c r="M45">
        <v>4</v>
      </c>
      <c r="N45">
        <v>49</v>
      </c>
      <c r="O45">
        <v>0</v>
      </c>
      <c r="P45">
        <v>0</v>
      </c>
    </row>
    <row r="46" spans="1:16" x14ac:dyDescent="0.35">
      <c r="A46">
        <v>165556</v>
      </c>
      <c r="B46" t="s">
        <v>16</v>
      </c>
      <c r="C46" t="s">
        <v>16</v>
      </c>
      <c r="D46" s="3">
        <v>1</v>
      </c>
      <c r="E46" s="3">
        <v>0.97</v>
      </c>
      <c r="F46" s="3">
        <v>0.84599999999999997</v>
      </c>
      <c r="G46" s="3">
        <v>0.48499999999999999</v>
      </c>
      <c r="H46" s="3">
        <v>0.84599999999999997</v>
      </c>
      <c r="I46">
        <v>5</v>
      </c>
      <c r="J46">
        <v>29</v>
      </c>
      <c r="K46">
        <v>0</v>
      </c>
      <c r="L46">
        <v>2</v>
      </c>
      <c r="M46">
        <v>3</v>
      </c>
      <c r="N46">
        <v>82</v>
      </c>
      <c r="O46">
        <v>0</v>
      </c>
      <c r="P46">
        <v>0</v>
      </c>
    </row>
    <row r="47" spans="1:16" x14ac:dyDescent="0.35">
      <c r="A47">
        <v>165557</v>
      </c>
      <c r="B47" t="s">
        <v>16</v>
      </c>
      <c r="C47" t="s">
        <v>16</v>
      </c>
      <c r="D47" s="3">
        <v>0.95799999999999996</v>
      </c>
      <c r="E47" s="3">
        <v>0.91300000000000003</v>
      </c>
      <c r="F47" s="3">
        <v>0.91200000000000003</v>
      </c>
      <c r="G47" s="3">
        <v>0.32700000000000001</v>
      </c>
      <c r="H47" s="3">
        <v>0.91200000000000003</v>
      </c>
      <c r="I47">
        <v>1</v>
      </c>
      <c r="J47">
        <v>12</v>
      </c>
      <c r="K47">
        <v>0</v>
      </c>
      <c r="L47">
        <v>1</v>
      </c>
      <c r="M47">
        <v>0</v>
      </c>
      <c r="N47">
        <v>37</v>
      </c>
      <c r="O47">
        <v>0</v>
      </c>
      <c r="P47">
        <v>0</v>
      </c>
    </row>
    <row r="48" spans="1:16" x14ac:dyDescent="0.35">
      <c r="A48">
        <v>165561</v>
      </c>
      <c r="B48" t="s">
        <v>16</v>
      </c>
      <c r="C48" t="s">
        <v>16</v>
      </c>
      <c r="D48" s="3">
        <v>0.95</v>
      </c>
      <c r="E48" s="3">
        <v>0.93</v>
      </c>
      <c r="F48" s="3">
        <v>0.86599999999999999</v>
      </c>
      <c r="G48" s="3">
        <v>0.42299999999999999</v>
      </c>
      <c r="H48" s="3">
        <v>0.878</v>
      </c>
      <c r="I48">
        <v>0</v>
      </c>
      <c r="J48">
        <v>43</v>
      </c>
      <c r="K48">
        <v>0</v>
      </c>
      <c r="L48">
        <v>9</v>
      </c>
      <c r="M48">
        <v>1</v>
      </c>
      <c r="N48">
        <v>69</v>
      </c>
      <c r="O48">
        <v>0</v>
      </c>
      <c r="P48">
        <v>0</v>
      </c>
    </row>
    <row r="49" spans="1:16" x14ac:dyDescent="0.35">
      <c r="A49">
        <v>165566</v>
      </c>
      <c r="B49" t="s">
        <v>16</v>
      </c>
      <c r="C49" t="s">
        <v>16</v>
      </c>
      <c r="D49" s="3">
        <v>1</v>
      </c>
      <c r="E49" s="3">
        <v>0.98099999999999998</v>
      </c>
      <c r="F49" s="3">
        <v>0.90800000000000003</v>
      </c>
      <c r="G49" s="3">
        <v>0.28699999999999998</v>
      </c>
      <c r="H49" s="3">
        <v>0.90800000000000003</v>
      </c>
      <c r="I49">
        <v>0</v>
      </c>
      <c r="J49">
        <v>0</v>
      </c>
      <c r="K49">
        <v>0</v>
      </c>
      <c r="L49">
        <v>0</v>
      </c>
      <c r="M49">
        <v>0</v>
      </c>
      <c r="N49">
        <v>28</v>
      </c>
      <c r="O49">
        <v>0</v>
      </c>
      <c r="P49">
        <v>0</v>
      </c>
    </row>
    <row r="50" spans="1:16" x14ac:dyDescent="0.35">
      <c r="A50">
        <v>165584</v>
      </c>
      <c r="B50" t="s">
        <v>16</v>
      </c>
      <c r="C50" t="s">
        <v>16</v>
      </c>
      <c r="D50" s="3">
        <v>0.99099999999999999</v>
      </c>
      <c r="E50" s="3">
        <v>0.98099999999999998</v>
      </c>
      <c r="F50" s="3">
        <v>0.96199999999999997</v>
      </c>
      <c r="G50" s="3">
        <v>0.53600000000000003</v>
      </c>
      <c r="H50" s="3">
        <v>0.98099999999999998</v>
      </c>
      <c r="I50">
        <v>0</v>
      </c>
      <c r="J50">
        <v>7</v>
      </c>
      <c r="K50">
        <v>0</v>
      </c>
      <c r="L50">
        <v>1</v>
      </c>
      <c r="M50">
        <v>4</v>
      </c>
      <c r="N50">
        <v>27</v>
      </c>
      <c r="O50">
        <v>0</v>
      </c>
      <c r="P50">
        <v>0</v>
      </c>
    </row>
    <row r="51" spans="1:16" x14ac:dyDescent="0.35">
      <c r="A51">
        <v>165594</v>
      </c>
      <c r="B51" t="s">
        <v>16</v>
      </c>
      <c r="C51" t="s">
        <v>16</v>
      </c>
      <c r="D51" s="3">
        <v>1</v>
      </c>
      <c r="E51" s="3">
        <v>1</v>
      </c>
      <c r="F51" s="3">
        <v>0.92100000000000004</v>
      </c>
      <c r="G51" s="3">
        <v>0.54300000000000004</v>
      </c>
      <c r="H51" s="3">
        <v>0.93400000000000005</v>
      </c>
      <c r="I51">
        <v>1</v>
      </c>
      <c r="J51">
        <v>9</v>
      </c>
      <c r="K51">
        <v>0</v>
      </c>
      <c r="L51">
        <v>2</v>
      </c>
      <c r="M51">
        <v>7</v>
      </c>
      <c r="N51">
        <v>43</v>
      </c>
      <c r="O51">
        <v>0</v>
      </c>
      <c r="P51">
        <v>0</v>
      </c>
    </row>
    <row r="52" spans="1:16" x14ac:dyDescent="0.35">
      <c r="A52">
        <v>165595</v>
      </c>
      <c r="B52" t="s">
        <v>16</v>
      </c>
      <c r="C52" t="s">
        <v>16</v>
      </c>
      <c r="D52" s="3">
        <v>0.95099999999999996</v>
      </c>
      <c r="E52" s="3">
        <v>1</v>
      </c>
      <c r="F52" s="3">
        <v>0.72599999999999998</v>
      </c>
      <c r="G52" s="3">
        <v>0.36199999999999999</v>
      </c>
      <c r="H52" s="3">
        <v>0.747</v>
      </c>
      <c r="I52">
        <v>1</v>
      </c>
      <c r="J52">
        <v>22</v>
      </c>
      <c r="K52">
        <v>0</v>
      </c>
      <c r="L52">
        <v>2</v>
      </c>
      <c r="M52">
        <v>4</v>
      </c>
      <c r="N52">
        <v>49</v>
      </c>
      <c r="O52">
        <v>0</v>
      </c>
      <c r="P52">
        <v>0</v>
      </c>
    </row>
    <row r="53" spans="1:16" x14ac:dyDescent="0.35">
      <c r="A53">
        <v>165597</v>
      </c>
      <c r="B53" t="s">
        <v>16</v>
      </c>
      <c r="C53" t="s">
        <v>16</v>
      </c>
      <c r="D53" s="3">
        <v>0.94599999999999995</v>
      </c>
      <c r="E53" s="3">
        <v>0.8</v>
      </c>
      <c r="F53" s="3">
        <v>0.96399999999999997</v>
      </c>
      <c r="G53" s="3">
        <v>0.44400000000000001</v>
      </c>
      <c r="H53" s="3">
        <v>0.96399999999999997</v>
      </c>
      <c r="I53">
        <v>0</v>
      </c>
      <c r="J53">
        <v>22</v>
      </c>
      <c r="K53">
        <v>0</v>
      </c>
      <c r="L53">
        <v>4</v>
      </c>
      <c r="M53">
        <v>1</v>
      </c>
      <c r="N53">
        <v>39</v>
      </c>
      <c r="O53">
        <v>0</v>
      </c>
      <c r="P53">
        <v>0</v>
      </c>
    </row>
    <row r="54" spans="1:16" x14ac:dyDescent="0.35">
      <c r="A54">
        <v>165606</v>
      </c>
      <c r="B54" t="s">
        <v>16</v>
      </c>
      <c r="C54" t="s">
        <v>16</v>
      </c>
      <c r="D54" s="3">
        <v>0.97099999999999997</v>
      </c>
      <c r="E54" s="3">
        <v>0.90900000000000003</v>
      </c>
      <c r="F54" s="3">
        <v>0.88800000000000001</v>
      </c>
      <c r="G54" s="3">
        <v>0.253</v>
      </c>
      <c r="H54" s="3">
        <v>0.88800000000000001</v>
      </c>
      <c r="I54">
        <v>0</v>
      </c>
      <c r="J54">
        <v>43</v>
      </c>
      <c r="K54">
        <v>0</v>
      </c>
      <c r="L54">
        <v>5</v>
      </c>
      <c r="M54">
        <v>5</v>
      </c>
      <c r="N54">
        <v>43</v>
      </c>
      <c r="O54">
        <v>0</v>
      </c>
      <c r="P54">
        <v>0</v>
      </c>
    </row>
    <row r="55" spans="1:16" x14ac:dyDescent="0.35">
      <c r="A55">
        <v>165609</v>
      </c>
      <c r="B55" t="s">
        <v>16</v>
      </c>
      <c r="C55" t="s">
        <v>16</v>
      </c>
      <c r="D55" s="3">
        <v>1</v>
      </c>
      <c r="E55" s="3">
        <v>0.86399999999999999</v>
      </c>
      <c r="F55" s="3">
        <v>0.92500000000000004</v>
      </c>
      <c r="G55" s="3">
        <v>0.26500000000000001</v>
      </c>
      <c r="H55" s="3">
        <v>0.94299999999999995</v>
      </c>
      <c r="I55">
        <v>0</v>
      </c>
      <c r="J55">
        <v>1</v>
      </c>
      <c r="K55">
        <v>0</v>
      </c>
      <c r="L55">
        <v>0</v>
      </c>
      <c r="M55">
        <v>1</v>
      </c>
      <c r="N55">
        <v>16</v>
      </c>
      <c r="O55">
        <v>0</v>
      </c>
      <c r="P55">
        <v>0</v>
      </c>
    </row>
    <row r="56" spans="1:16" x14ac:dyDescent="0.35">
      <c r="A56">
        <v>165611</v>
      </c>
      <c r="B56" t="s">
        <v>16</v>
      </c>
      <c r="C56" t="s">
        <v>16</v>
      </c>
      <c r="D56" s="3">
        <v>0.89700000000000002</v>
      </c>
      <c r="E56" s="3">
        <v>0.88500000000000001</v>
      </c>
      <c r="F56" s="3">
        <v>0.879</v>
      </c>
      <c r="G56" s="3">
        <v>0.45100000000000001</v>
      </c>
      <c r="H56" s="3">
        <v>0.89700000000000002</v>
      </c>
      <c r="I56">
        <v>0</v>
      </c>
      <c r="J56">
        <v>21</v>
      </c>
      <c r="K56">
        <v>0</v>
      </c>
      <c r="L56">
        <v>11</v>
      </c>
      <c r="M56">
        <v>3</v>
      </c>
      <c r="N56">
        <v>25</v>
      </c>
      <c r="O56">
        <v>0</v>
      </c>
      <c r="P56">
        <v>1</v>
      </c>
    </row>
    <row r="57" spans="1:16" x14ac:dyDescent="0.35">
      <c r="A57">
        <v>165618</v>
      </c>
      <c r="B57" t="s">
        <v>16</v>
      </c>
      <c r="C57" t="s">
        <v>16</v>
      </c>
      <c r="D57" s="3">
        <v>1</v>
      </c>
      <c r="E57" s="3">
        <v>0.93799999999999994</v>
      </c>
      <c r="F57" s="3">
        <v>0.71399999999999997</v>
      </c>
      <c r="G57" s="3">
        <v>0.41699999999999998</v>
      </c>
      <c r="H57" s="3">
        <v>0.76200000000000001</v>
      </c>
      <c r="I57">
        <v>0</v>
      </c>
      <c r="J57">
        <v>9</v>
      </c>
      <c r="K57">
        <v>0</v>
      </c>
      <c r="L57">
        <v>3</v>
      </c>
      <c r="M57">
        <v>6</v>
      </c>
      <c r="N57">
        <v>37</v>
      </c>
      <c r="O57">
        <v>0</v>
      </c>
      <c r="P57">
        <v>0</v>
      </c>
    </row>
    <row r="58" spans="1:16" x14ac:dyDescent="0.35">
      <c r="A58">
        <v>165619</v>
      </c>
      <c r="B58" t="s">
        <v>16</v>
      </c>
      <c r="C58" t="s">
        <v>16</v>
      </c>
      <c r="D58" s="3">
        <v>0.94299999999999995</v>
      </c>
      <c r="E58" s="3">
        <v>0.93899999999999995</v>
      </c>
      <c r="F58" s="3">
        <v>0.91500000000000004</v>
      </c>
      <c r="G58" s="3">
        <v>0.217</v>
      </c>
      <c r="H58" s="3">
        <v>0.91500000000000004</v>
      </c>
      <c r="I58">
        <v>0</v>
      </c>
      <c r="J58">
        <v>57</v>
      </c>
      <c r="K58">
        <v>0</v>
      </c>
      <c r="L58">
        <v>9</v>
      </c>
      <c r="M58">
        <v>0</v>
      </c>
      <c r="N58">
        <v>60</v>
      </c>
      <c r="O58">
        <v>0</v>
      </c>
      <c r="P58">
        <v>0</v>
      </c>
    </row>
    <row r="59" spans="1:16" x14ac:dyDescent="0.35">
      <c r="A59">
        <v>165622</v>
      </c>
      <c r="B59" t="s">
        <v>16</v>
      </c>
      <c r="C59" t="s">
        <v>16</v>
      </c>
      <c r="D59" s="3">
        <v>0.97799999999999998</v>
      </c>
      <c r="E59" s="3">
        <v>0.95499999999999996</v>
      </c>
      <c r="F59" s="3">
        <v>0.86699999999999999</v>
      </c>
      <c r="G59" s="3">
        <v>0.27600000000000002</v>
      </c>
      <c r="H59" s="3">
        <v>0.91800000000000004</v>
      </c>
      <c r="I59">
        <v>0</v>
      </c>
      <c r="J59">
        <v>45</v>
      </c>
      <c r="K59">
        <v>0</v>
      </c>
      <c r="L59">
        <v>8</v>
      </c>
      <c r="M59">
        <v>0</v>
      </c>
      <c r="N59">
        <v>74</v>
      </c>
      <c r="O59">
        <v>0</v>
      </c>
      <c r="P59">
        <v>0</v>
      </c>
    </row>
    <row r="60" spans="1:16" x14ac:dyDescent="0.35">
      <c r="A60">
        <v>165623</v>
      </c>
      <c r="B60" t="s">
        <v>16</v>
      </c>
      <c r="C60" t="s">
        <v>16</v>
      </c>
      <c r="D60" s="3">
        <v>0.95899999999999996</v>
      </c>
      <c r="E60" s="3">
        <v>0.80900000000000005</v>
      </c>
      <c r="F60" s="3">
        <v>0.67</v>
      </c>
      <c r="G60" s="3">
        <v>0.2</v>
      </c>
      <c r="H60" s="3">
        <v>0.69099999999999995</v>
      </c>
      <c r="I60">
        <v>0</v>
      </c>
      <c r="J60">
        <v>7</v>
      </c>
      <c r="K60">
        <v>0</v>
      </c>
      <c r="L60">
        <v>1</v>
      </c>
      <c r="M60">
        <v>3</v>
      </c>
      <c r="N60">
        <v>36</v>
      </c>
      <c r="O60">
        <v>0</v>
      </c>
      <c r="P60">
        <v>0</v>
      </c>
    </row>
    <row r="61" spans="1:16" x14ac:dyDescent="0.35">
      <c r="A61">
        <v>165624</v>
      </c>
      <c r="B61" t="s">
        <v>16</v>
      </c>
      <c r="C61" t="s">
        <v>16</v>
      </c>
      <c r="D61" s="3">
        <v>1</v>
      </c>
      <c r="E61" s="3">
        <v>0.70599999999999996</v>
      </c>
      <c r="F61" s="3">
        <v>0.85699999999999998</v>
      </c>
      <c r="G61" s="3">
        <v>4.8000000000000001E-2</v>
      </c>
      <c r="H61" s="3">
        <v>0.93899999999999995</v>
      </c>
      <c r="I61">
        <v>0</v>
      </c>
      <c r="J61">
        <v>6</v>
      </c>
      <c r="K61">
        <v>0</v>
      </c>
      <c r="L61">
        <v>3</v>
      </c>
      <c r="M61">
        <v>0</v>
      </c>
      <c r="N61">
        <v>26</v>
      </c>
      <c r="O61">
        <v>0</v>
      </c>
      <c r="P61">
        <v>0</v>
      </c>
    </row>
    <row r="62" spans="1:16" x14ac:dyDescent="0.35">
      <c r="A62">
        <v>165788</v>
      </c>
      <c r="B62" t="s">
        <v>17</v>
      </c>
      <c r="C62" t="s">
        <v>18</v>
      </c>
      <c r="D62" s="3"/>
      <c r="E62" s="3"/>
      <c r="F62" s="3" t="s">
        <v>18</v>
      </c>
      <c r="G62" s="3"/>
      <c r="H62" s="3" t="s">
        <v>18</v>
      </c>
      <c r="M62" t="s">
        <v>18</v>
      </c>
      <c r="N62" t="s">
        <v>18</v>
      </c>
      <c r="O62" t="s">
        <v>18</v>
      </c>
    </row>
    <row r="63" spans="1:16" x14ac:dyDescent="0.35">
      <c r="A63">
        <v>165789</v>
      </c>
      <c r="B63" t="s">
        <v>16</v>
      </c>
      <c r="C63" t="s">
        <v>16</v>
      </c>
      <c r="D63" s="3">
        <v>1</v>
      </c>
      <c r="E63" s="3">
        <v>0.66700000000000004</v>
      </c>
      <c r="F63" s="3">
        <v>0.73399999999999999</v>
      </c>
      <c r="G63" s="3">
        <v>4.2999999999999997E-2</v>
      </c>
      <c r="H63" s="3">
        <v>0.76600000000000001</v>
      </c>
      <c r="I63">
        <v>0</v>
      </c>
      <c r="J63">
        <v>0</v>
      </c>
      <c r="K63">
        <v>0</v>
      </c>
      <c r="L63">
        <v>0</v>
      </c>
      <c r="M63">
        <v>3</v>
      </c>
      <c r="N63">
        <v>24</v>
      </c>
      <c r="O63">
        <v>0</v>
      </c>
      <c r="P63">
        <v>0</v>
      </c>
    </row>
    <row r="64" spans="1:16" x14ac:dyDescent="0.35">
      <c r="A64" s="4" t="s">
        <v>20</v>
      </c>
      <c r="B64" t="s">
        <v>16</v>
      </c>
      <c r="C64" t="s">
        <v>16</v>
      </c>
      <c r="D64" s="3">
        <v>1</v>
      </c>
      <c r="E64" s="3">
        <v>1</v>
      </c>
      <c r="F64" s="3">
        <v>0.96099999999999997</v>
      </c>
      <c r="G64" s="3">
        <v>0.53400000000000003</v>
      </c>
      <c r="H64" s="3">
        <v>0.96099999999999997</v>
      </c>
      <c r="I64">
        <v>0</v>
      </c>
      <c r="J64">
        <v>3</v>
      </c>
      <c r="K64">
        <v>0</v>
      </c>
      <c r="L64">
        <v>0</v>
      </c>
      <c r="M64">
        <v>3</v>
      </c>
      <c r="N64">
        <v>23</v>
      </c>
      <c r="O64">
        <v>0</v>
      </c>
      <c r="P64">
        <v>0</v>
      </c>
    </row>
    <row r="65" spans="1:16" x14ac:dyDescent="0.35">
      <c r="A65" t="s">
        <v>21</v>
      </c>
      <c r="B65" t="s">
        <v>16</v>
      </c>
      <c r="C65" t="s">
        <v>16</v>
      </c>
      <c r="D65" s="3">
        <v>0.93500000000000005</v>
      </c>
      <c r="E65" s="3">
        <v>0.79100000000000004</v>
      </c>
      <c r="F65" s="3">
        <v>0.94699999999999995</v>
      </c>
      <c r="G65" s="3">
        <v>0.37</v>
      </c>
      <c r="H65" s="3">
        <v>0.96499999999999997</v>
      </c>
      <c r="I65">
        <v>0</v>
      </c>
      <c r="J65">
        <v>29</v>
      </c>
      <c r="K65">
        <v>0</v>
      </c>
      <c r="L65">
        <v>10</v>
      </c>
      <c r="M65">
        <v>0</v>
      </c>
      <c r="N65">
        <v>10</v>
      </c>
      <c r="O65">
        <v>0</v>
      </c>
      <c r="P65">
        <v>0</v>
      </c>
    </row>
    <row r="66" spans="1:16" x14ac:dyDescent="0.35">
      <c r="A66" s="4" t="s">
        <v>22</v>
      </c>
      <c r="B66" t="s">
        <v>16</v>
      </c>
      <c r="C66" t="s">
        <v>16</v>
      </c>
      <c r="D66" s="3">
        <v>0.98</v>
      </c>
      <c r="E66" s="3">
        <v>0.95799999999999996</v>
      </c>
      <c r="F66" s="3">
        <v>0.93799999999999994</v>
      </c>
      <c r="G66" s="3">
        <v>0.25600000000000001</v>
      </c>
      <c r="H66" s="3">
        <v>0.93799999999999994</v>
      </c>
      <c r="I66">
        <v>1</v>
      </c>
      <c r="J66">
        <v>2</v>
      </c>
      <c r="K66">
        <v>0</v>
      </c>
      <c r="L66">
        <v>0</v>
      </c>
      <c r="M66">
        <v>2</v>
      </c>
      <c r="N66">
        <v>22</v>
      </c>
      <c r="O66">
        <v>0</v>
      </c>
      <c r="P66">
        <v>0</v>
      </c>
    </row>
    <row r="67" spans="1:16" x14ac:dyDescent="0.35">
      <c r="A67" s="4" t="s">
        <v>23</v>
      </c>
      <c r="B67" t="s">
        <v>16</v>
      </c>
      <c r="C67" t="s">
        <v>16</v>
      </c>
      <c r="D67" s="3">
        <v>0.94399999999999995</v>
      </c>
      <c r="E67" s="3">
        <v>1</v>
      </c>
      <c r="F67" s="3">
        <v>1</v>
      </c>
      <c r="G67" s="3">
        <v>0.29199999999999998</v>
      </c>
      <c r="H67" s="3">
        <v>1</v>
      </c>
      <c r="I67">
        <v>0</v>
      </c>
      <c r="J67">
        <v>1</v>
      </c>
      <c r="K67">
        <v>0</v>
      </c>
      <c r="L67">
        <v>0</v>
      </c>
      <c r="M67">
        <v>0</v>
      </c>
      <c r="N67">
        <v>7</v>
      </c>
      <c r="O67">
        <v>0</v>
      </c>
      <c r="P67">
        <v>0</v>
      </c>
    </row>
    <row r="68" spans="1:16" x14ac:dyDescent="0.35">
      <c r="A68" s="4" t="s">
        <v>24</v>
      </c>
      <c r="B68" t="s">
        <v>16</v>
      </c>
      <c r="C68" t="s">
        <v>16</v>
      </c>
      <c r="D68" s="3">
        <v>1</v>
      </c>
      <c r="E68" s="3">
        <v>0.81299999999999994</v>
      </c>
      <c r="F68" s="3">
        <v>0.877</v>
      </c>
      <c r="G68" s="3">
        <v>0.3</v>
      </c>
      <c r="H68" s="3">
        <v>0.877</v>
      </c>
      <c r="I68">
        <v>0</v>
      </c>
      <c r="J68">
        <v>1</v>
      </c>
      <c r="K68">
        <v>0</v>
      </c>
      <c r="L68">
        <v>0</v>
      </c>
      <c r="M68">
        <v>3</v>
      </c>
      <c r="N68">
        <v>11</v>
      </c>
      <c r="O68">
        <v>0</v>
      </c>
      <c r="P68">
        <v>0</v>
      </c>
    </row>
    <row r="69" spans="1:16" x14ac:dyDescent="0.35">
      <c r="D69" s="3"/>
      <c r="E69" s="3"/>
      <c r="F69" s="3"/>
      <c r="G69" s="3"/>
      <c r="H69" s="3"/>
    </row>
    <row r="70" spans="1:16" x14ac:dyDescent="0.35">
      <c r="D70" s="3"/>
      <c r="E70" s="3"/>
      <c r="F70" s="3"/>
      <c r="G70" s="3"/>
      <c r="H70" s="3"/>
    </row>
    <row r="71" spans="1:16" x14ac:dyDescent="0.35">
      <c r="D71" s="3"/>
      <c r="E71" s="3"/>
      <c r="F71" s="3"/>
      <c r="G71" s="3"/>
      <c r="H71" s="3"/>
    </row>
    <row r="72" spans="1:16" x14ac:dyDescent="0.35">
      <c r="D72" s="3"/>
      <c r="E72" s="3"/>
      <c r="F72" s="3"/>
      <c r="G72" s="3"/>
      <c r="H72" s="3"/>
    </row>
    <row r="73" spans="1:16" x14ac:dyDescent="0.35">
      <c r="A73" t="s">
        <v>25</v>
      </c>
      <c r="D73" s="3">
        <f>AVERAGE(D2:D72)</f>
        <v>0.96275384615384607</v>
      </c>
      <c r="E73" s="3">
        <f>AVERAGE(E2:E72)</f>
        <v>0.90609230769230764</v>
      </c>
      <c r="F73" s="3">
        <f>AVERAGE(F2:F72)</f>
        <v>0.84599999999999986</v>
      </c>
      <c r="G73" s="3">
        <f>AVERAGE(G2:G72)</f>
        <v>0.34110937499999994</v>
      </c>
      <c r="H73" s="3">
        <f>AVERAGE(H2:H72)</f>
        <v>0.86093749999999991</v>
      </c>
      <c r="I73" s="5">
        <f t="shared" ref="I73:P73" si="0">SUM(I2:I72)</f>
        <v>56</v>
      </c>
      <c r="J73" s="5">
        <f t="shared" si="0"/>
        <v>1946</v>
      </c>
      <c r="K73" s="5">
        <f t="shared" si="0"/>
        <v>1</v>
      </c>
      <c r="L73">
        <f t="shared" si="0"/>
        <v>363</v>
      </c>
      <c r="M73" s="5">
        <f t="shared" si="0"/>
        <v>260</v>
      </c>
      <c r="N73" s="5">
        <f t="shared" si="0"/>
        <v>3517</v>
      </c>
      <c r="O73" s="5">
        <f t="shared" si="0"/>
        <v>0</v>
      </c>
      <c r="P73" s="5">
        <f t="shared" si="0"/>
        <v>3</v>
      </c>
    </row>
    <row r="74" spans="1:16" x14ac:dyDescent="0.35">
      <c r="D74" s="3"/>
      <c r="E74" s="3"/>
      <c r="F74" s="3"/>
      <c r="G74" s="3"/>
      <c r="H74" s="3"/>
    </row>
  </sheetData>
  <pageMargins left="0.7" right="0.7" top="0.75" bottom="0.75" header="0.3" footer="0.3"/>
  <tableParts count="1">
    <tablePart r:id="rId1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86C0EF-16DC-4C2A-83E5-D46997289FE3}">
  <dimension ref="A1:XFC73"/>
  <sheetViews>
    <sheetView topLeftCell="A52" workbookViewId="0">
      <selection activeCell="P13" sqref="P13"/>
    </sheetView>
  </sheetViews>
  <sheetFormatPr defaultRowHeight="14.5" x14ac:dyDescent="0.35"/>
  <cols>
    <col min="1" max="1" width="17.1796875" customWidth="1"/>
    <col min="2" max="2" width="16" customWidth="1"/>
    <col min="3" max="3" width="16.7265625" customWidth="1"/>
    <col min="4" max="4" width="20.1796875" style="3" customWidth="1"/>
    <col min="5" max="5" width="20.453125" style="3" customWidth="1"/>
    <col min="6" max="6" width="19.1796875" style="3" customWidth="1"/>
    <col min="7" max="7" width="18.453125" style="3" customWidth="1"/>
    <col min="8" max="8" width="22.81640625" style="3" customWidth="1"/>
    <col min="9" max="9" width="22.26953125" customWidth="1"/>
    <col min="10" max="10" width="20.54296875" customWidth="1"/>
    <col min="11" max="12" width="19.453125" customWidth="1"/>
    <col min="13" max="13" width="20.26953125" customWidth="1"/>
    <col min="14" max="14" width="17.54296875" customWidth="1"/>
    <col min="15" max="15" width="19.26953125" customWidth="1"/>
    <col min="16" max="16" width="17.1796875" customWidth="1"/>
    <col min="17" max="25" width="10.26953125" customWidth="1"/>
    <col min="26" max="115" width="11.26953125" customWidth="1"/>
    <col min="116" max="1015" width="12.26953125" customWidth="1"/>
    <col min="1016" max="10015" width="13.26953125" customWidth="1"/>
    <col min="10016" max="16384" width="14.26953125" customWidth="1"/>
  </cols>
  <sheetData>
    <row r="1" spans="1:16383" s="1" customFormat="1" ht="29" x14ac:dyDescent="0.3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31</v>
      </c>
      <c r="R1" s="1" t="s">
        <v>32</v>
      </c>
      <c r="S1" s="1" t="s">
        <v>33</v>
      </c>
      <c r="T1" s="1" t="s">
        <v>34</v>
      </c>
      <c r="U1" s="1" t="s">
        <v>35</v>
      </c>
      <c r="V1" s="1" t="s">
        <v>36</v>
      </c>
      <c r="W1" s="1" t="s">
        <v>37</v>
      </c>
      <c r="X1" s="1" t="s">
        <v>38</v>
      </c>
      <c r="Y1" s="1" t="s">
        <v>39</v>
      </c>
      <c r="Z1" s="1" t="s">
        <v>40</v>
      </c>
      <c r="AA1" s="1" t="s">
        <v>41</v>
      </c>
      <c r="AB1" s="1" t="s">
        <v>42</v>
      </c>
      <c r="AC1" s="1" t="s">
        <v>43</v>
      </c>
      <c r="AD1" s="1" t="s">
        <v>44</v>
      </c>
      <c r="AE1" s="1" t="s">
        <v>45</v>
      </c>
      <c r="AF1" s="1" t="s">
        <v>46</v>
      </c>
      <c r="AG1" s="1" t="s">
        <v>47</v>
      </c>
      <c r="AH1" s="1" t="s">
        <v>48</v>
      </c>
      <c r="AI1" s="1" t="s">
        <v>49</v>
      </c>
      <c r="AJ1" s="1" t="s">
        <v>50</v>
      </c>
      <c r="AK1" s="1" t="s">
        <v>51</v>
      </c>
      <c r="AL1" s="1" t="s">
        <v>52</v>
      </c>
      <c r="AM1" s="1" t="s">
        <v>53</v>
      </c>
      <c r="AN1" s="1" t="s">
        <v>54</v>
      </c>
      <c r="AO1" s="1" t="s">
        <v>55</v>
      </c>
      <c r="AP1" s="1" t="s">
        <v>56</v>
      </c>
      <c r="AQ1" s="1" t="s">
        <v>57</v>
      </c>
      <c r="AR1" s="1" t="s">
        <v>58</v>
      </c>
      <c r="AS1" s="1" t="s">
        <v>59</v>
      </c>
      <c r="AT1" s="1" t="s">
        <v>60</v>
      </c>
      <c r="AU1" s="1" t="s">
        <v>61</v>
      </c>
      <c r="AV1" s="1" t="s">
        <v>62</v>
      </c>
      <c r="AW1" s="1" t="s">
        <v>63</v>
      </c>
      <c r="AX1" s="1" t="s">
        <v>64</v>
      </c>
      <c r="AY1" s="1" t="s">
        <v>65</v>
      </c>
      <c r="AZ1" s="1" t="s">
        <v>66</v>
      </c>
      <c r="BA1" s="1" t="s">
        <v>67</v>
      </c>
      <c r="BB1" s="1" t="s">
        <v>68</v>
      </c>
      <c r="BC1" s="1" t="s">
        <v>69</v>
      </c>
      <c r="BD1" s="1" t="s">
        <v>70</v>
      </c>
      <c r="BE1" s="1" t="s">
        <v>71</v>
      </c>
      <c r="BF1" s="1" t="s">
        <v>72</v>
      </c>
      <c r="BG1" s="1" t="s">
        <v>73</v>
      </c>
      <c r="BH1" s="1" t="s">
        <v>74</v>
      </c>
      <c r="BI1" s="1" t="s">
        <v>75</v>
      </c>
      <c r="BJ1" s="1" t="s">
        <v>76</v>
      </c>
      <c r="BK1" s="1" t="s">
        <v>77</v>
      </c>
      <c r="BL1" s="1" t="s">
        <v>78</v>
      </c>
      <c r="BM1" s="1" t="s">
        <v>79</v>
      </c>
      <c r="BN1" s="1" t="s">
        <v>80</v>
      </c>
      <c r="BO1" s="1" t="s">
        <v>81</v>
      </c>
      <c r="BP1" s="1" t="s">
        <v>82</v>
      </c>
      <c r="BQ1" s="1" t="s">
        <v>83</v>
      </c>
      <c r="BR1" s="1" t="s">
        <v>84</v>
      </c>
      <c r="BS1" s="1" t="s">
        <v>85</v>
      </c>
      <c r="BT1" s="1" t="s">
        <v>86</v>
      </c>
      <c r="BU1" s="1" t="s">
        <v>87</v>
      </c>
      <c r="BV1" s="1" t="s">
        <v>88</v>
      </c>
      <c r="BW1" s="1" t="s">
        <v>89</v>
      </c>
      <c r="BX1" s="1" t="s">
        <v>90</v>
      </c>
      <c r="BY1" s="1" t="s">
        <v>91</v>
      </c>
      <c r="BZ1" s="1" t="s">
        <v>92</v>
      </c>
      <c r="CA1" s="1" t="s">
        <v>93</v>
      </c>
      <c r="CB1" s="1" t="s">
        <v>94</v>
      </c>
      <c r="CC1" s="1" t="s">
        <v>95</v>
      </c>
      <c r="CD1" s="1" t="s">
        <v>96</v>
      </c>
      <c r="CE1" s="1" t="s">
        <v>97</v>
      </c>
      <c r="CF1" s="1" t="s">
        <v>98</v>
      </c>
      <c r="CG1" s="1" t="s">
        <v>99</v>
      </c>
      <c r="CH1" s="1" t="s">
        <v>100</v>
      </c>
      <c r="CI1" s="1" t="s">
        <v>101</v>
      </c>
      <c r="CJ1" s="1" t="s">
        <v>102</v>
      </c>
      <c r="CK1" s="1" t="s">
        <v>103</v>
      </c>
      <c r="CL1" s="1" t="s">
        <v>104</v>
      </c>
      <c r="CM1" s="1" t="s">
        <v>105</v>
      </c>
      <c r="CN1" s="1" t="s">
        <v>106</v>
      </c>
      <c r="CO1" s="1" t="s">
        <v>107</v>
      </c>
      <c r="CP1" s="1" t="s">
        <v>108</v>
      </c>
      <c r="CQ1" s="1" t="s">
        <v>109</v>
      </c>
      <c r="CR1" s="1" t="s">
        <v>110</v>
      </c>
      <c r="CS1" s="1" t="s">
        <v>111</v>
      </c>
      <c r="CT1" s="1" t="s">
        <v>112</v>
      </c>
      <c r="CU1" s="1" t="s">
        <v>113</v>
      </c>
      <c r="CV1" s="1" t="s">
        <v>114</v>
      </c>
      <c r="CW1" s="1" t="s">
        <v>115</v>
      </c>
      <c r="CX1" s="1" t="s">
        <v>116</v>
      </c>
      <c r="CY1" s="1" t="s">
        <v>117</v>
      </c>
      <c r="CZ1" s="1" t="s">
        <v>118</v>
      </c>
      <c r="DA1" s="1" t="s">
        <v>119</v>
      </c>
      <c r="DB1" s="1" t="s">
        <v>120</v>
      </c>
      <c r="DC1" s="1" t="s">
        <v>121</v>
      </c>
      <c r="DD1" s="1" t="s">
        <v>122</v>
      </c>
      <c r="DE1" s="1" t="s">
        <v>123</v>
      </c>
      <c r="DF1" s="1" t="s">
        <v>124</v>
      </c>
      <c r="DG1" s="1" t="s">
        <v>125</v>
      </c>
      <c r="DH1" s="1" t="s">
        <v>126</v>
      </c>
      <c r="DI1" s="1" t="s">
        <v>127</v>
      </c>
      <c r="DJ1" s="1" t="s">
        <v>128</v>
      </c>
      <c r="DK1" s="1" t="s">
        <v>129</v>
      </c>
      <c r="DL1" s="1" t="s">
        <v>130</v>
      </c>
      <c r="DM1" s="1" t="s">
        <v>131</v>
      </c>
      <c r="DN1" s="1" t="s">
        <v>132</v>
      </c>
      <c r="DO1" s="1" t="s">
        <v>133</v>
      </c>
      <c r="DP1" s="1" t="s">
        <v>134</v>
      </c>
      <c r="DQ1" s="1" t="s">
        <v>135</v>
      </c>
      <c r="DR1" s="1" t="s">
        <v>136</v>
      </c>
      <c r="DS1" s="1" t="s">
        <v>137</v>
      </c>
      <c r="DT1" s="1" t="s">
        <v>138</v>
      </c>
      <c r="DU1" s="1" t="s">
        <v>139</v>
      </c>
      <c r="DV1" s="1" t="s">
        <v>140</v>
      </c>
      <c r="DW1" s="1" t="s">
        <v>141</v>
      </c>
      <c r="DX1" s="1" t="s">
        <v>142</v>
      </c>
      <c r="DY1" s="1" t="s">
        <v>143</v>
      </c>
      <c r="DZ1" s="1" t="s">
        <v>144</v>
      </c>
      <c r="EA1" s="1" t="s">
        <v>145</v>
      </c>
      <c r="EB1" s="1" t="s">
        <v>146</v>
      </c>
      <c r="EC1" s="1" t="s">
        <v>147</v>
      </c>
      <c r="ED1" s="1" t="s">
        <v>148</v>
      </c>
      <c r="EE1" s="1" t="s">
        <v>149</v>
      </c>
      <c r="EF1" s="1" t="s">
        <v>150</v>
      </c>
      <c r="EG1" s="1" t="s">
        <v>151</v>
      </c>
      <c r="EH1" s="1" t="s">
        <v>152</v>
      </c>
      <c r="EI1" s="1" t="s">
        <v>153</v>
      </c>
      <c r="EJ1" s="1" t="s">
        <v>154</v>
      </c>
      <c r="EK1" s="1" t="s">
        <v>155</v>
      </c>
      <c r="EL1" s="1" t="s">
        <v>156</v>
      </c>
      <c r="EM1" s="1" t="s">
        <v>157</v>
      </c>
      <c r="EN1" s="1" t="s">
        <v>158</v>
      </c>
      <c r="EO1" s="1" t="s">
        <v>159</v>
      </c>
      <c r="EP1" s="1" t="s">
        <v>160</v>
      </c>
      <c r="EQ1" s="1" t="s">
        <v>161</v>
      </c>
      <c r="ER1" s="1" t="s">
        <v>162</v>
      </c>
      <c r="ES1" s="1" t="s">
        <v>163</v>
      </c>
      <c r="ET1" s="1" t="s">
        <v>164</v>
      </c>
      <c r="EU1" s="1" t="s">
        <v>165</v>
      </c>
      <c r="EV1" s="1" t="s">
        <v>166</v>
      </c>
      <c r="EW1" s="1" t="s">
        <v>167</v>
      </c>
      <c r="EX1" s="1" t="s">
        <v>168</v>
      </c>
      <c r="EY1" s="1" t="s">
        <v>169</v>
      </c>
      <c r="EZ1" s="1" t="s">
        <v>170</v>
      </c>
      <c r="FA1" s="1" t="s">
        <v>171</v>
      </c>
      <c r="FB1" s="1" t="s">
        <v>172</v>
      </c>
      <c r="FC1" s="1" t="s">
        <v>173</v>
      </c>
      <c r="FD1" s="1" t="s">
        <v>174</v>
      </c>
      <c r="FE1" s="1" t="s">
        <v>175</v>
      </c>
      <c r="FF1" s="1" t="s">
        <v>176</v>
      </c>
      <c r="FG1" s="1" t="s">
        <v>177</v>
      </c>
      <c r="FH1" s="1" t="s">
        <v>178</v>
      </c>
      <c r="FI1" s="1" t="s">
        <v>179</v>
      </c>
      <c r="FJ1" s="1" t="s">
        <v>180</v>
      </c>
      <c r="FK1" s="1" t="s">
        <v>181</v>
      </c>
      <c r="FL1" s="1" t="s">
        <v>182</v>
      </c>
      <c r="FM1" s="1" t="s">
        <v>183</v>
      </c>
      <c r="FN1" s="1" t="s">
        <v>184</v>
      </c>
      <c r="FO1" s="1" t="s">
        <v>185</v>
      </c>
      <c r="FP1" s="1" t="s">
        <v>186</v>
      </c>
      <c r="FQ1" s="1" t="s">
        <v>187</v>
      </c>
      <c r="FR1" s="1" t="s">
        <v>188</v>
      </c>
      <c r="FS1" s="1" t="s">
        <v>189</v>
      </c>
      <c r="FT1" s="1" t="s">
        <v>190</v>
      </c>
      <c r="FU1" s="1" t="s">
        <v>191</v>
      </c>
      <c r="FV1" s="1" t="s">
        <v>192</v>
      </c>
      <c r="FW1" s="1" t="s">
        <v>193</v>
      </c>
      <c r="FX1" s="1" t="s">
        <v>194</v>
      </c>
      <c r="FY1" s="1" t="s">
        <v>195</v>
      </c>
      <c r="FZ1" s="1" t="s">
        <v>196</v>
      </c>
      <c r="GA1" s="1" t="s">
        <v>197</v>
      </c>
      <c r="GB1" s="1" t="s">
        <v>198</v>
      </c>
      <c r="GC1" s="1" t="s">
        <v>199</v>
      </c>
      <c r="GD1" s="1" t="s">
        <v>200</v>
      </c>
      <c r="GE1" s="1" t="s">
        <v>201</v>
      </c>
      <c r="GF1" s="1" t="s">
        <v>202</v>
      </c>
      <c r="GG1" s="1" t="s">
        <v>203</v>
      </c>
      <c r="GH1" s="1" t="s">
        <v>204</v>
      </c>
      <c r="GI1" s="1" t="s">
        <v>205</v>
      </c>
      <c r="GJ1" s="1" t="s">
        <v>206</v>
      </c>
      <c r="GK1" s="1" t="s">
        <v>207</v>
      </c>
      <c r="GL1" s="1" t="s">
        <v>208</v>
      </c>
      <c r="GM1" s="1" t="s">
        <v>209</v>
      </c>
      <c r="GN1" s="1" t="s">
        <v>210</v>
      </c>
      <c r="GO1" s="1" t="s">
        <v>211</v>
      </c>
      <c r="GP1" s="1" t="s">
        <v>212</v>
      </c>
      <c r="GQ1" s="1" t="s">
        <v>213</v>
      </c>
      <c r="GR1" s="1" t="s">
        <v>214</v>
      </c>
      <c r="GS1" s="1" t="s">
        <v>215</v>
      </c>
      <c r="GT1" s="1" t="s">
        <v>216</v>
      </c>
      <c r="GU1" s="1" t="s">
        <v>217</v>
      </c>
      <c r="GV1" s="1" t="s">
        <v>218</v>
      </c>
      <c r="GW1" s="1" t="s">
        <v>219</v>
      </c>
      <c r="GX1" s="1" t="s">
        <v>220</v>
      </c>
      <c r="GY1" s="1" t="s">
        <v>221</v>
      </c>
      <c r="GZ1" s="1" t="s">
        <v>222</v>
      </c>
      <c r="HA1" s="1" t="s">
        <v>223</v>
      </c>
      <c r="HB1" s="1" t="s">
        <v>224</v>
      </c>
      <c r="HC1" s="1" t="s">
        <v>225</v>
      </c>
      <c r="HD1" s="1" t="s">
        <v>226</v>
      </c>
      <c r="HE1" s="1" t="s">
        <v>227</v>
      </c>
      <c r="HF1" s="1" t="s">
        <v>228</v>
      </c>
      <c r="HG1" s="1" t="s">
        <v>229</v>
      </c>
      <c r="HH1" s="1" t="s">
        <v>230</v>
      </c>
      <c r="HI1" s="1" t="s">
        <v>231</v>
      </c>
      <c r="HJ1" s="1" t="s">
        <v>232</v>
      </c>
      <c r="HK1" s="1" t="s">
        <v>233</v>
      </c>
      <c r="HL1" s="1" t="s">
        <v>234</v>
      </c>
      <c r="HM1" s="1" t="s">
        <v>235</v>
      </c>
      <c r="HN1" s="1" t="s">
        <v>236</v>
      </c>
      <c r="HO1" s="1" t="s">
        <v>237</v>
      </c>
      <c r="HP1" s="1" t="s">
        <v>238</v>
      </c>
      <c r="HQ1" s="1" t="s">
        <v>239</v>
      </c>
      <c r="HR1" s="1" t="s">
        <v>240</v>
      </c>
      <c r="HS1" s="1" t="s">
        <v>241</v>
      </c>
      <c r="HT1" s="1" t="s">
        <v>242</v>
      </c>
      <c r="HU1" s="1" t="s">
        <v>243</v>
      </c>
      <c r="HV1" s="1" t="s">
        <v>244</v>
      </c>
      <c r="HW1" s="1" t="s">
        <v>245</v>
      </c>
      <c r="HX1" s="1" t="s">
        <v>246</v>
      </c>
      <c r="HY1" s="1" t="s">
        <v>247</v>
      </c>
      <c r="HZ1" s="1" t="s">
        <v>248</v>
      </c>
      <c r="IA1" s="1" t="s">
        <v>249</v>
      </c>
      <c r="IB1" s="1" t="s">
        <v>250</v>
      </c>
      <c r="IC1" s="1" t="s">
        <v>251</v>
      </c>
      <c r="ID1" s="1" t="s">
        <v>252</v>
      </c>
      <c r="IE1" s="1" t="s">
        <v>253</v>
      </c>
      <c r="IF1" s="1" t="s">
        <v>254</v>
      </c>
      <c r="IG1" s="1" t="s">
        <v>255</v>
      </c>
      <c r="IH1" s="1" t="s">
        <v>256</v>
      </c>
      <c r="II1" s="1" t="s">
        <v>257</v>
      </c>
      <c r="IJ1" s="1" t="s">
        <v>258</v>
      </c>
      <c r="IK1" s="1" t="s">
        <v>259</v>
      </c>
      <c r="IL1" s="1" t="s">
        <v>260</v>
      </c>
      <c r="IM1" s="1" t="s">
        <v>261</v>
      </c>
      <c r="IN1" s="1" t="s">
        <v>262</v>
      </c>
      <c r="IO1" s="1" t="s">
        <v>263</v>
      </c>
      <c r="IP1" s="1" t="s">
        <v>264</v>
      </c>
      <c r="IQ1" s="1" t="s">
        <v>265</v>
      </c>
      <c r="IR1" s="1" t="s">
        <v>266</v>
      </c>
      <c r="IS1" s="1" t="s">
        <v>267</v>
      </c>
      <c r="IT1" s="1" t="s">
        <v>268</v>
      </c>
      <c r="IU1" s="1" t="s">
        <v>269</v>
      </c>
      <c r="IV1" s="1" t="s">
        <v>270</v>
      </c>
      <c r="IW1" s="1" t="s">
        <v>271</v>
      </c>
      <c r="IX1" s="1" t="s">
        <v>272</v>
      </c>
      <c r="IY1" s="1" t="s">
        <v>273</v>
      </c>
      <c r="IZ1" s="1" t="s">
        <v>274</v>
      </c>
      <c r="JA1" s="1" t="s">
        <v>275</v>
      </c>
      <c r="JB1" s="1" t="s">
        <v>276</v>
      </c>
      <c r="JC1" s="1" t="s">
        <v>277</v>
      </c>
      <c r="JD1" s="1" t="s">
        <v>278</v>
      </c>
      <c r="JE1" s="1" t="s">
        <v>279</v>
      </c>
      <c r="JF1" s="1" t="s">
        <v>280</v>
      </c>
      <c r="JG1" s="1" t="s">
        <v>281</v>
      </c>
      <c r="JH1" s="1" t="s">
        <v>282</v>
      </c>
      <c r="JI1" s="1" t="s">
        <v>283</v>
      </c>
      <c r="JJ1" s="1" t="s">
        <v>284</v>
      </c>
      <c r="JK1" s="1" t="s">
        <v>285</v>
      </c>
      <c r="JL1" s="1" t="s">
        <v>286</v>
      </c>
      <c r="JM1" s="1" t="s">
        <v>287</v>
      </c>
      <c r="JN1" s="1" t="s">
        <v>288</v>
      </c>
      <c r="JO1" s="1" t="s">
        <v>289</v>
      </c>
      <c r="JP1" s="1" t="s">
        <v>290</v>
      </c>
      <c r="JQ1" s="1" t="s">
        <v>291</v>
      </c>
      <c r="JR1" s="1" t="s">
        <v>292</v>
      </c>
      <c r="JS1" s="1" t="s">
        <v>293</v>
      </c>
      <c r="JT1" s="1" t="s">
        <v>294</v>
      </c>
      <c r="JU1" s="1" t="s">
        <v>295</v>
      </c>
      <c r="JV1" s="1" t="s">
        <v>296</v>
      </c>
      <c r="JW1" s="1" t="s">
        <v>297</v>
      </c>
      <c r="JX1" s="1" t="s">
        <v>298</v>
      </c>
      <c r="JY1" s="1" t="s">
        <v>299</v>
      </c>
      <c r="JZ1" s="1" t="s">
        <v>300</v>
      </c>
      <c r="KA1" s="1" t="s">
        <v>301</v>
      </c>
      <c r="KB1" s="1" t="s">
        <v>302</v>
      </c>
      <c r="KC1" s="1" t="s">
        <v>303</v>
      </c>
      <c r="KD1" s="1" t="s">
        <v>304</v>
      </c>
      <c r="KE1" s="1" t="s">
        <v>305</v>
      </c>
      <c r="KF1" s="1" t="s">
        <v>306</v>
      </c>
      <c r="KG1" s="1" t="s">
        <v>307</v>
      </c>
      <c r="KH1" s="1" t="s">
        <v>308</v>
      </c>
      <c r="KI1" s="1" t="s">
        <v>309</v>
      </c>
      <c r="KJ1" s="1" t="s">
        <v>310</v>
      </c>
      <c r="KK1" s="1" t="s">
        <v>311</v>
      </c>
      <c r="KL1" s="1" t="s">
        <v>312</v>
      </c>
      <c r="KM1" s="1" t="s">
        <v>313</v>
      </c>
      <c r="KN1" s="1" t="s">
        <v>314</v>
      </c>
      <c r="KO1" s="1" t="s">
        <v>315</v>
      </c>
      <c r="KP1" s="1" t="s">
        <v>316</v>
      </c>
      <c r="KQ1" s="1" t="s">
        <v>317</v>
      </c>
      <c r="KR1" s="1" t="s">
        <v>318</v>
      </c>
      <c r="KS1" s="1" t="s">
        <v>319</v>
      </c>
      <c r="KT1" s="1" t="s">
        <v>320</v>
      </c>
      <c r="KU1" s="1" t="s">
        <v>321</v>
      </c>
      <c r="KV1" s="1" t="s">
        <v>322</v>
      </c>
      <c r="KW1" s="1" t="s">
        <v>323</v>
      </c>
      <c r="KX1" s="1" t="s">
        <v>324</v>
      </c>
      <c r="KY1" s="1" t="s">
        <v>325</v>
      </c>
      <c r="KZ1" s="1" t="s">
        <v>326</v>
      </c>
      <c r="LA1" s="1" t="s">
        <v>327</v>
      </c>
      <c r="LB1" s="1" t="s">
        <v>328</v>
      </c>
      <c r="LC1" s="1" t="s">
        <v>329</v>
      </c>
      <c r="LD1" s="1" t="s">
        <v>330</v>
      </c>
      <c r="LE1" s="1" t="s">
        <v>331</v>
      </c>
      <c r="LF1" s="1" t="s">
        <v>332</v>
      </c>
      <c r="LG1" s="1" t="s">
        <v>333</v>
      </c>
      <c r="LH1" s="1" t="s">
        <v>334</v>
      </c>
      <c r="LI1" s="1" t="s">
        <v>335</v>
      </c>
      <c r="LJ1" s="1" t="s">
        <v>336</v>
      </c>
      <c r="LK1" s="1" t="s">
        <v>337</v>
      </c>
      <c r="LL1" s="1" t="s">
        <v>338</v>
      </c>
      <c r="LM1" s="1" t="s">
        <v>339</v>
      </c>
      <c r="LN1" s="1" t="s">
        <v>340</v>
      </c>
      <c r="LO1" s="1" t="s">
        <v>341</v>
      </c>
      <c r="LP1" s="1" t="s">
        <v>342</v>
      </c>
      <c r="LQ1" s="1" t="s">
        <v>343</v>
      </c>
      <c r="LR1" s="1" t="s">
        <v>344</v>
      </c>
      <c r="LS1" s="1" t="s">
        <v>345</v>
      </c>
      <c r="LT1" s="1" t="s">
        <v>346</v>
      </c>
      <c r="LU1" s="1" t="s">
        <v>347</v>
      </c>
      <c r="LV1" s="1" t="s">
        <v>348</v>
      </c>
      <c r="LW1" s="1" t="s">
        <v>349</v>
      </c>
      <c r="LX1" s="1" t="s">
        <v>350</v>
      </c>
      <c r="LY1" s="1" t="s">
        <v>351</v>
      </c>
      <c r="LZ1" s="1" t="s">
        <v>352</v>
      </c>
      <c r="MA1" s="1" t="s">
        <v>353</v>
      </c>
      <c r="MB1" s="1" t="s">
        <v>354</v>
      </c>
      <c r="MC1" s="1" t="s">
        <v>355</v>
      </c>
      <c r="MD1" s="1" t="s">
        <v>356</v>
      </c>
      <c r="ME1" s="1" t="s">
        <v>357</v>
      </c>
      <c r="MF1" s="1" t="s">
        <v>358</v>
      </c>
      <c r="MG1" s="1" t="s">
        <v>359</v>
      </c>
      <c r="MH1" s="1" t="s">
        <v>360</v>
      </c>
      <c r="MI1" s="1" t="s">
        <v>361</v>
      </c>
      <c r="MJ1" s="1" t="s">
        <v>362</v>
      </c>
      <c r="MK1" s="1" t="s">
        <v>363</v>
      </c>
      <c r="ML1" s="1" t="s">
        <v>364</v>
      </c>
      <c r="MM1" s="1" t="s">
        <v>365</v>
      </c>
      <c r="MN1" s="1" t="s">
        <v>366</v>
      </c>
      <c r="MO1" s="1" t="s">
        <v>367</v>
      </c>
      <c r="MP1" s="1" t="s">
        <v>368</v>
      </c>
      <c r="MQ1" s="1" t="s">
        <v>369</v>
      </c>
      <c r="MR1" s="1" t="s">
        <v>370</v>
      </c>
      <c r="MS1" s="1" t="s">
        <v>371</v>
      </c>
      <c r="MT1" s="1" t="s">
        <v>372</v>
      </c>
      <c r="MU1" s="1" t="s">
        <v>373</v>
      </c>
      <c r="MV1" s="1" t="s">
        <v>374</v>
      </c>
      <c r="MW1" s="1" t="s">
        <v>375</v>
      </c>
      <c r="MX1" s="1" t="s">
        <v>376</v>
      </c>
      <c r="MY1" s="1" t="s">
        <v>377</v>
      </c>
      <c r="MZ1" s="1" t="s">
        <v>378</v>
      </c>
      <c r="NA1" s="1" t="s">
        <v>379</v>
      </c>
      <c r="NB1" s="1" t="s">
        <v>380</v>
      </c>
      <c r="NC1" s="1" t="s">
        <v>381</v>
      </c>
      <c r="ND1" s="1" t="s">
        <v>382</v>
      </c>
      <c r="NE1" s="1" t="s">
        <v>383</v>
      </c>
      <c r="NF1" s="1" t="s">
        <v>384</v>
      </c>
      <c r="NG1" s="1" t="s">
        <v>385</v>
      </c>
      <c r="NH1" s="1" t="s">
        <v>386</v>
      </c>
      <c r="NI1" s="1" t="s">
        <v>387</v>
      </c>
      <c r="NJ1" s="1" t="s">
        <v>388</v>
      </c>
      <c r="NK1" s="1" t="s">
        <v>389</v>
      </c>
      <c r="NL1" s="1" t="s">
        <v>390</v>
      </c>
      <c r="NM1" s="1" t="s">
        <v>391</v>
      </c>
      <c r="NN1" s="1" t="s">
        <v>392</v>
      </c>
      <c r="NO1" s="1" t="s">
        <v>393</v>
      </c>
      <c r="NP1" s="1" t="s">
        <v>394</v>
      </c>
      <c r="NQ1" s="1" t="s">
        <v>395</v>
      </c>
      <c r="NR1" s="1" t="s">
        <v>396</v>
      </c>
      <c r="NS1" s="1" t="s">
        <v>397</v>
      </c>
      <c r="NT1" s="1" t="s">
        <v>398</v>
      </c>
      <c r="NU1" s="1" t="s">
        <v>399</v>
      </c>
      <c r="NV1" s="1" t="s">
        <v>400</v>
      </c>
      <c r="NW1" s="1" t="s">
        <v>401</v>
      </c>
      <c r="NX1" s="1" t="s">
        <v>402</v>
      </c>
      <c r="NY1" s="1" t="s">
        <v>403</v>
      </c>
      <c r="NZ1" s="1" t="s">
        <v>404</v>
      </c>
      <c r="OA1" s="1" t="s">
        <v>405</v>
      </c>
      <c r="OB1" s="1" t="s">
        <v>406</v>
      </c>
      <c r="OC1" s="1" t="s">
        <v>407</v>
      </c>
      <c r="OD1" s="1" t="s">
        <v>408</v>
      </c>
      <c r="OE1" s="1" t="s">
        <v>409</v>
      </c>
      <c r="OF1" s="1" t="s">
        <v>410</v>
      </c>
      <c r="OG1" s="1" t="s">
        <v>411</v>
      </c>
      <c r="OH1" s="1" t="s">
        <v>412</v>
      </c>
      <c r="OI1" s="1" t="s">
        <v>413</v>
      </c>
      <c r="OJ1" s="1" t="s">
        <v>414</v>
      </c>
      <c r="OK1" s="1" t="s">
        <v>415</v>
      </c>
      <c r="OL1" s="1" t="s">
        <v>416</v>
      </c>
      <c r="OM1" s="1" t="s">
        <v>417</v>
      </c>
      <c r="ON1" s="1" t="s">
        <v>418</v>
      </c>
      <c r="OO1" s="1" t="s">
        <v>419</v>
      </c>
      <c r="OP1" s="1" t="s">
        <v>420</v>
      </c>
      <c r="OQ1" s="1" t="s">
        <v>421</v>
      </c>
      <c r="OR1" s="1" t="s">
        <v>422</v>
      </c>
      <c r="OS1" s="1" t="s">
        <v>423</v>
      </c>
      <c r="OT1" s="1" t="s">
        <v>424</v>
      </c>
      <c r="OU1" s="1" t="s">
        <v>425</v>
      </c>
      <c r="OV1" s="1" t="s">
        <v>426</v>
      </c>
      <c r="OW1" s="1" t="s">
        <v>427</v>
      </c>
      <c r="OX1" s="1" t="s">
        <v>428</v>
      </c>
      <c r="OY1" s="1" t="s">
        <v>429</v>
      </c>
      <c r="OZ1" s="1" t="s">
        <v>430</v>
      </c>
      <c r="PA1" s="1" t="s">
        <v>431</v>
      </c>
      <c r="PB1" s="1" t="s">
        <v>432</v>
      </c>
      <c r="PC1" s="1" t="s">
        <v>433</v>
      </c>
      <c r="PD1" s="1" t="s">
        <v>434</v>
      </c>
      <c r="PE1" s="1" t="s">
        <v>435</v>
      </c>
      <c r="PF1" s="1" t="s">
        <v>436</v>
      </c>
      <c r="PG1" s="1" t="s">
        <v>437</v>
      </c>
      <c r="PH1" s="1" t="s">
        <v>438</v>
      </c>
      <c r="PI1" s="1" t="s">
        <v>439</v>
      </c>
      <c r="PJ1" s="1" t="s">
        <v>440</v>
      </c>
      <c r="PK1" s="1" t="s">
        <v>441</v>
      </c>
      <c r="PL1" s="1" t="s">
        <v>442</v>
      </c>
      <c r="PM1" s="1" t="s">
        <v>443</v>
      </c>
      <c r="PN1" s="1" t="s">
        <v>444</v>
      </c>
      <c r="PO1" s="1" t="s">
        <v>445</v>
      </c>
      <c r="PP1" s="1" t="s">
        <v>446</v>
      </c>
      <c r="PQ1" s="1" t="s">
        <v>447</v>
      </c>
      <c r="PR1" s="1" t="s">
        <v>448</v>
      </c>
      <c r="PS1" s="1" t="s">
        <v>449</v>
      </c>
      <c r="PT1" s="1" t="s">
        <v>450</v>
      </c>
      <c r="PU1" s="1" t="s">
        <v>451</v>
      </c>
      <c r="PV1" s="1" t="s">
        <v>452</v>
      </c>
      <c r="PW1" s="1" t="s">
        <v>453</v>
      </c>
      <c r="PX1" s="1" t="s">
        <v>454</v>
      </c>
      <c r="PY1" s="1" t="s">
        <v>455</v>
      </c>
      <c r="PZ1" s="1" t="s">
        <v>456</v>
      </c>
      <c r="QA1" s="1" t="s">
        <v>457</v>
      </c>
      <c r="QB1" s="1" t="s">
        <v>458</v>
      </c>
      <c r="QC1" s="1" t="s">
        <v>459</v>
      </c>
      <c r="QD1" s="1" t="s">
        <v>460</v>
      </c>
      <c r="QE1" s="1" t="s">
        <v>461</v>
      </c>
      <c r="QF1" s="1" t="s">
        <v>462</v>
      </c>
      <c r="QG1" s="1" t="s">
        <v>463</v>
      </c>
      <c r="QH1" s="1" t="s">
        <v>464</v>
      </c>
      <c r="QI1" s="1" t="s">
        <v>465</v>
      </c>
      <c r="QJ1" s="1" t="s">
        <v>466</v>
      </c>
      <c r="QK1" s="1" t="s">
        <v>467</v>
      </c>
      <c r="QL1" s="1" t="s">
        <v>468</v>
      </c>
      <c r="QM1" s="1" t="s">
        <v>469</v>
      </c>
      <c r="QN1" s="1" t="s">
        <v>470</v>
      </c>
      <c r="QO1" s="1" t="s">
        <v>471</v>
      </c>
      <c r="QP1" s="1" t="s">
        <v>472</v>
      </c>
      <c r="QQ1" s="1" t="s">
        <v>473</v>
      </c>
      <c r="QR1" s="1" t="s">
        <v>474</v>
      </c>
      <c r="QS1" s="1" t="s">
        <v>475</v>
      </c>
      <c r="QT1" s="1" t="s">
        <v>476</v>
      </c>
      <c r="QU1" s="1" t="s">
        <v>477</v>
      </c>
      <c r="QV1" s="1" t="s">
        <v>478</v>
      </c>
      <c r="QW1" s="1" t="s">
        <v>479</v>
      </c>
      <c r="QX1" s="1" t="s">
        <v>480</v>
      </c>
      <c r="QY1" s="1" t="s">
        <v>481</v>
      </c>
      <c r="QZ1" s="1" t="s">
        <v>482</v>
      </c>
      <c r="RA1" s="1" t="s">
        <v>483</v>
      </c>
      <c r="RB1" s="1" t="s">
        <v>484</v>
      </c>
      <c r="RC1" s="1" t="s">
        <v>485</v>
      </c>
      <c r="RD1" s="1" t="s">
        <v>486</v>
      </c>
      <c r="RE1" s="1" t="s">
        <v>487</v>
      </c>
      <c r="RF1" s="1" t="s">
        <v>488</v>
      </c>
      <c r="RG1" s="1" t="s">
        <v>489</v>
      </c>
      <c r="RH1" s="1" t="s">
        <v>490</v>
      </c>
      <c r="RI1" s="1" t="s">
        <v>491</v>
      </c>
      <c r="RJ1" s="1" t="s">
        <v>492</v>
      </c>
      <c r="RK1" s="1" t="s">
        <v>493</v>
      </c>
      <c r="RL1" s="1" t="s">
        <v>494</v>
      </c>
      <c r="RM1" s="1" t="s">
        <v>495</v>
      </c>
      <c r="RN1" s="1" t="s">
        <v>496</v>
      </c>
      <c r="RO1" s="1" t="s">
        <v>497</v>
      </c>
      <c r="RP1" s="1" t="s">
        <v>498</v>
      </c>
      <c r="RQ1" s="1" t="s">
        <v>499</v>
      </c>
      <c r="RR1" s="1" t="s">
        <v>500</v>
      </c>
      <c r="RS1" s="1" t="s">
        <v>501</v>
      </c>
      <c r="RT1" s="1" t="s">
        <v>502</v>
      </c>
      <c r="RU1" s="1" t="s">
        <v>503</v>
      </c>
      <c r="RV1" s="1" t="s">
        <v>504</v>
      </c>
      <c r="RW1" s="1" t="s">
        <v>505</v>
      </c>
      <c r="RX1" s="1" t="s">
        <v>506</v>
      </c>
      <c r="RY1" s="1" t="s">
        <v>507</v>
      </c>
      <c r="RZ1" s="1" t="s">
        <v>508</v>
      </c>
      <c r="SA1" s="1" t="s">
        <v>509</v>
      </c>
      <c r="SB1" s="1" t="s">
        <v>510</v>
      </c>
      <c r="SC1" s="1" t="s">
        <v>511</v>
      </c>
      <c r="SD1" s="1" t="s">
        <v>512</v>
      </c>
      <c r="SE1" s="1" t="s">
        <v>513</v>
      </c>
      <c r="SF1" s="1" t="s">
        <v>514</v>
      </c>
      <c r="SG1" s="1" t="s">
        <v>515</v>
      </c>
      <c r="SH1" s="1" t="s">
        <v>516</v>
      </c>
      <c r="SI1" s="1" t="s">
        <v>517</v>
      </c>
      <c r="SJ1" s="1" t="s">
        <v>518</v>
      </c>
      <c r="SK1" s="1" t="s">
        <v>519</v>
      </c>
      <c r="SL1" s="1" t="s">
        <v>520</v>
      </c>
      <c r="SM1" s="1" t="s">
        <v>521</v>
      </c>
      <c r="SN1" s="1" t="s">
        <v>522</v>
      </c>
      <c r="SO1" s="1" t="s">
        <v>523</v>
      </c>
      <c r="SP1" s="1" t="s">
        <v>524</v>
      </c>
      <c r="SQ1" s="1" t="s">
        <v>525</v>
      </c>
      <c r="SR1" s="1" t="s">
        <v>526</v>
      </c>
      <c r="SS1" s="1" t="s">
        <v>527</v>
      </c>
      <c r="ST1" s="1" t="s">
        <v>528</v>
      </c>
      <c r="SU1" s="1" t="s">
        <v>529</v>
      </c>
      <c r="SV1" s="1" t="s">
        <v>530</v>
      </c>
      <c r="SW1" s="1" t="s">
        <v>531</v>
      </c>
      <c r="SX1" s="1" t="s">
        <v>532</v>
      </c>
      <c r="SY1" s="1" t="s">
        <v>533</v>
      </c>
      <c r="SZ1" s="1" t="s">
        <v>534</v>
      </c>
      <c r="TA1" s="1" t="s">
        <v>535</v>
      </c>
      <c r="TB1" s="1" t="s">
        <v>536</v>
      </c>
      <c r="TC1" s="1" t="s">
        <v>537</v>
      </c>
      <c r="TD1" s="1" t="s">
        <v>538</v>
      </c>
      <c r="TE1" s="1" t="s">
        <v>539</v>
      </c>
      <c r="TF1" s="1" t="s">
        <v>540</v>
      </c>
      <c r="TG1" s="1" t="s">
        <v>541</v>
      </c>
      <c r="TH1" s="1" t="s">
        <v>542</v>
      </c>
      <c r="TI1" s="1" t="s">
        <v>543</v>
      </c>
      <c r="TJ1" s="1" t="s">
        <v>544</v>
      </c>
      <c r="TK1" s="1" t="s">
        <v>545</v>
      </c>
      <c r="TL1" s="1" t="s">
        <v>546</v>
      </c>
      <c r="TM1" s="1" t="s">
        <v>547</v>
      </c>
      <c r="TN1" s="1" t="s">
        <v>548</v>
      </c>
      <c r="TO1" s="1" t="s">
        <v>549</v>
      </c>
      <c r="TP1" s="1" t="s">
        <v>550</v>
      </c>
      <c r="TQ1" s="1" t="s">
        <v>551</v>
      </c>
      <c r="TR1" s="1" t="s">
        <v>552</v>
      </c>
      <c r="TS1" s="1" t="s">
        <v>553</v>
      </c>
      <c r="TT1" s="1" t="s">
        <v>554</v>
      </c>
      <c r="TU1" s="1" t="s">
        <v>555</v>
      </c>
      <c r="TV1" s="1" t="s">
        <v>556</v>
      </c>
      <c r="TW1" s="1" t="s">
        <v>557</v>
      </c>
      <c r="TX1" s="1" t="s">
        <v>558</v>
      </c>
      <c r="TY1" s="1" t="s">
        <v>559</v>
      </c>
      <c r="TZ1" s="1" t="s">
        <v>560</v>
      </c>
      <c r="UA1" s="1" t="s">
        <v>561</v>
      </c>
      <c r="UB1" s="1" t="s">
        <v>562</v>
      </c>
      <c r="UC1" s="1" t="s">
        <v>563</v>
      </c>
      <c r="UD1" s="1" t="s">
        <v>564</v>
      </c>
      <c r="UE1" s="1" t="s">
        <v>565</v>
      </c>
      <c r="UF1" s="1" t="s">
        <v>566</v>
      </c>
      <c r="UG1" s="1" t="s">
        <v>567</v>
      </c>
      <c r="UH1" s="1" t="s">
        <v>568</v>
      </c>
      <c r="UI1" s="1" t="s">
        <v>569</v>
      </c>
      <c r="UJ1" s="1" t="s">
        <v>570</v>
      </c>
      <c r="UK1" s="1" t="s">
        <v>571</v>
      </c>
      <c r="UL1" s="1" t="s">
        <v>572</v>
      </c>
      <c r="UM1" s="1" t="s">
        <v>573</v>
      </c>
      <c r="UN1" s="1" t="s">
        <v>574</v>
      </c>
      <c r="UO1" s="1" t="s">
        <v>575</v>
      </c>
      <c r="UP1" s="1" t="s">
        <v>576</v>
      </c>
      <c r="UQ1" s="1" t="s">
        <v>577</v>
      </c>
      <c r="UR1" s="1" t="s">
        <v>578</v>
      </c>
      <c r="US1" s="1" t="s">
        <v>579</v>
      </c>
      <c r="UT1" s="1" t="s">
        <v>580</v>
      </c>
      <c r="UU1" s="1" t="s">
        <v>581</v>
      </c>
      <c r="UV1" s="1" t="s">
        <v>582</v>
      </c>
      <c r="UW1" s="1" t="s">
        <v>583</v>
      </c>
      <c r="UX1" s="1" t="s">
        <v>584</v>
      </c>
      <c r="UY1" s="1" t="s">
        <v>585</v>
      </c>
      <c r="UZ1" s="1" t="s">
        <v>586</v>
      </c>
      <c r="VA1" s="1" t="s">
        <v>587</v>
      </c>
      <c r="VB1" s="1" t="s">
        <v>588</v>
      </c>
      <c r="VC1" s="1" t="s">
        <v>589</v>
      </c>
      <c r="VD1" s="1" t="s">
        <v>590</v>
      </c>
      <c r="VE1" s="1" t="s">
        <v>591</v>
      </c>
      <c r="VF1" s="1" t="s">
        <v>592</v>
      </c>
      <c r="VG1" s="1" t="s">
        <v>593</v>
      </c>
      <c r="VH1" s="1" t="s">
        <v>594</v>
      </c>
      <c r="VI1" s="1" t="s">
        <v>595</v>
      </c>
      <c r="VJ1" s="1" t="s">
        <v>596</v>
      </c>
      <c r="VK1" s="1" t="s">
        <v>597</v>
      </c>
      <c r="VL1" s="1" t="s">
        <v>598</v>
      </c>
      <c r="VM1" s="1" t="s">
        <v>599</v>
      </c>
      <c r="VN1" s="1" t="s">
        <v>600</v>
      </c>
      <c r="VO1" s="1" t="s">
        <v>601</v>
      </c>
      <c r="VP1" s="1" t="s">
        <v>602</v>
      </c>
      <c r="VQ1" s="1" t="s">
        <v>603</v>
      </c>
      <c r="VR1" s="1" t="s">
        <v>604</v>
      </c>
      <c r="VS1" s="1" t="s">
        <v>605</v>
      </c>
      <c r="VT1" s="1" t="s">
        <v>606</v>
      </c>
      <c r="VU1" s="1" t="s">
        <v>607</v>
      </c>
      <c r="VV1" s="1" t="s">
        <v>608</v>
      </c>
      <c r="VW1" s="1" t="s">
        <v>609</v>
      </c>
      <c r="VX1" s="1" t="s">
        <v>610</v>
      </c>
      <c r="VY1" s="1" t="s">
        <v>611</v>
      </c>
      <c r="VZ1" s="1" t="s">
        <v>612</v>
      </c>
      <c r="WA1" s="1" t="s">
        <v>613</v>
      </c>
      <c r="WB1" s="1" t="s">
        <v>614</v>
      </c>
      <c r="WC1" s="1" t="s">
        <v>615</v>
      </c>
      <c r="WD1" s="1" t="s">
        <v>616</v>
      </c>
      <c r="WE1" s="1" t="s">
        <v>617</v>
      </c>
      <c r="WF1" s="1" t="s">
        <v>618</v>
      </c>
      <c r="WG1" s="1" t="s">
        <v>619</v>
      </c>
      <c r="WH1" s="1" t="s">
        <v>620</v>
      </c>
      <c r="WI1" s="1" t="s">
        <v>621</v>
      </c>
      <c r="WJ1" s="1" t="s">
        <v>622</v>
      </c>
      <c r="WK1" s="1" t="s">
        <v>623</v>
      </c>
      <c r="WL1" s="1" t="s">
        <v>624</v>
      </c>
      <c r="WM1" s="1" t="s">
        <v>625</v>
      </c>
      <c r="WN1" s="1" t="s">
        <v>626</v>
      </c>
      <c r="WO1" s="1" t="s">
        <v>627</v>
      </c>
      <c r="WP1" s="1" t="s">
        <v>628</v>
      </c>
      <c r="WQ1" s="1" t="s">
        <v>629</v>
      </c>
      <c r="WR1" s="1" t="s">
        <v>630</v>
      </c>
      <c r="WS1" s="1" t="s">
        <v>631</v>
      </c>
      <c r="WT1" s="1" t="s">
        <v>632</v>
      </c>
      <c r="WU1" s="1" t="s">
        <v>633</v>
      </c>
      <c r="WV1" s="1" t="s">
        <v>634</v>
      </c>
      <c r="WW1" s="1" t="s">
        <v>635</v>
      </c>
      <c r="WX1" s="1" t="s">
        <v>636</v>
      </c>
      <c r="WY1" s="1" t="s">
        <v>637</v>
      </c>
      <c r="WZ1" s="1" t="s">
        <v>638</v>
      </c>
      <c r="XA1" s="1" t="s">
        <v>639</v>
      </c>
      <c r="XB1" s="1" t="s">
        <v>640</v>
      </c>
      <c r="XC1" s="1" t="s">
        <v>641</v>
      </c>
      <c r="XD1" s="1" t="s">
        <v>642</v>
      </c>
      <c r="XE1" s="1" t="s">
        <v>643</v>
      </c>
      <c r="XF1" s="1" t="s">
        <v>644</v>
      </c>
      <c r="XG1" s="1" t="s">
        <v>645</v>
      </c>
      <c r="XH1" s="1" t="s">
        <v>646</v>
      </c>
      <c r="XI1" s="1" t="s">
        <v>647</v>
      </c>
      <c r="XJ1" s="1" t="s">
        <v>648</v>
      </c>
      <c r="XK1" s="1" t="s">
        <v>649</v>
      </c>
      <c r="XL1" s="1" t="s">
        <v>650</v>
      </c>
      <c r="XM1" s="1" t="s">
        <v>651</v>
      </c>
      <c r="XN1" s="1" t="s">
        <v>652</v>
      </c>
      <c r="XO1" s="1" t="s">
        <v>653</v>
      </c>
      <c r="XP1" s="1" t="s">
        <v>654</v>
      </c>
      <c r="XQ1" s="1" t="s">
        <v>655</v>
      </c>
      <c r="XR1" s="1" t="s">
        <v>656</v>
      </c>
      <c r="XS1" s="1" t="s">
        <v>657</v>
      </c>
      <c r="XT1" s="1" t="s">
        <v>658</v>
      </c>
      <c r="XU1" s="1" t="s">
        <v>659</v>
      </c>
      <c r="XV1" s="1" t="s">
        <v>660</v>
      </c>
      <c r="XW1" s="1" t="s">
        <v>661</v>
      </c>
      <c r="XX1" s="1" t="s">
        <v>662</v>
      </c>
      <c r="XY1" s="1" t="s">
        <v>663</v>
      </c>
      <c r="XZ1" s="1" t="s">
        <v>664</v>
      </c>
      <c r="YA1" s="1" t="s">
        <v>665</v>
      </c>
      <c r="YB1" s="1" t="s">
        <v>666</v>
      </c>
      <c r="YC1" s="1" t="s">
        <v>667</v>
      </c>
      <c r="YD1" s="1" t="s">
        <v>668</v>
      </c>
      <c r="YE1" s="1" t="s">
        <v>669</v>
      </c>
      <c r="YF1" s="1" t="s">
        <v>670</v>
      </c>
      <c r="YG1" s="1" t="s">
        <v>671</v>
      </c>
      <c r="YH1" s="1" t="s">
        <v>672</v>
      </c>
      <c r="YI1" s="1" t="s">
        <v>673</v>
      </c>
      <c r="YJ1" s="1" t="s">
        <v>674</v>
      </c>
      <c r="YK1" s="1" t="s">
        <v>675</v>
      </c>
      <c r="YL1" s="1" t="s">
        <v>676</v>
      </c>
      <c r="YM1" s="1" t="s">
        <v>677</v>
      </c>
      <c r="YN1" s="1" t="s">
        <v>678</v>
      </c>
      <c r="YO1" s="1" t="s">
        <v>679</v>
      </c>
      <c r="YP1" s="1" t="s">
        <v>680</v>
      </c>
      <c r="YQ1" s="1" t="s">
        <v>681</v>
      </c>
      <c r="YR1" s="1" t="s">
        <v>682</v>
      </c>
      <c r="YS1" s="1" t="s">
        <v>683</v>
      </c>
      <c r="YT1" s="1" t="s">
        <v>684</v>
      </c>
      <c r="YU1" s="1" t="s">
        <v>685</v>
      </c>
      <c r="YV1" s="1" t="s">
        <v>686</v>
      </c>
      <c r="YW1" s="1" t="s">
        <v>687</v>
      </c>
      <c r="YX1" s="1" t="s">
        <v>688</v>
      </c>
      <c r="YY1" s="1" t="s">
        <v>689</v>
      </c>
      <c r="YZ1" s="1" t="s">
        <v>690</v>
      </c>
      <c r="ZA1" s="1" t="s">
        <v>691</v>
      </c>
      <c r="ZB1" s="1" t="s">
        <v>692</v>
      </c>
      <c r="ZC1" s="1" t="s">
        <v>693</v>
      </c>
      <c r="ZD1" s="1" t="s">
        <v>694</v>
      </c>
      <c r="ZE1" s="1" t="s">
        <v>695</v>
      </c>
      <c r="ZF1" s="1" t="s">
        <v>696</v>
      </c>
      <c r="ZG1" s="1" t="s">
        <v>697</v>
      </c>
      <c r="ZH1" s="1" t="s">
        <v>698</v>
      </c>
      <c r="ZI1" s="1" t="s">
        <v>699</v>
      </c>
      <c r="ZJ1" s="1" t="s">
        <v>700</v>
      </c>
      <c r="ZK1" s="1" t="s">
        <v>701</v>
      </c>
      <c r="ZL1" s="1" t="s">
        <v>702</v>
      </c>
      <c r="ZM1" s="1" t="s">
        <v>703</v>
      </c>
      <c r="ZN1" s="1" t="s">
        <v>704</v>
      </c>
      <c r="ZO1" s="1" t="s">
        <v>705</v>
      </c>
      <c r="ZP1" s="1" t="s">
        <v>706</v>
      </c>
      <c r="ZQ1" s="1" t="s">
        <v>707</v>
      </c>
      <c r="ZR1" s="1" t="s">
        <v>708</v>
      </c>
      <c r="ZS1" s="1" t="s">
        <v>709</v>
      </c>
      <c r="ZT1" s="1" t="s">
        <v>710</v>
      </c>
      <c r="ZU1" s="1" t="s">
        <v>711</v>
      </c>
      <c r="ZV1" s="1" t="s">
        <v>712</v>
      </c>
      <c r="ZW1" s="1" t="s">
        <v>713</v>
      </c>
      <c r="ZX1" s="1" t="s">
        <v>714</v>
      </c>
      <c r="ZY1" s="1" t="s">
        <v>715</v>
      </c>
      <c r="ZZ1" s="1" t="s">
        <v>716</v>
      </c>
      <c r="AAA1" s="1" t="s">
        <v>717</v>
      </c>
      <c r="AAB1" s="1" t="s">
        <v>718</v>
      </c>
      <c r="AAC1" s="1" t="s">
        <v>719</v>
      </c>
      <c r="AAD1" s="1" t="s">
        <v>720</v>
      </c>
      <c r="AAE1" s="1" t="s">
        <v>721</v>
      </c>
      <c r="AAF1" s="1" t="s">
        <v>722</v>
      </c>
      <c r="AAG1" s="1" t="s">
        <v>723</v>
      </c>
      <c r="AAH1" s="1" t="s">
        <v>724</v>
      </c>
      <c r="AAI1" s="1" t="s">
        <v>725</v>
      </c>
      <c r="AAJ1" s="1" t="s">
        <v>726</v>
      </c>
      <c r="AAK1" s="1" t="s">
        <v>727</v>
      </c>
      <c r="AAL1" s="1" t="s">
        <v>728</v>
      </c>
      <c r="AAM1" s="1" t="s">
        <v>729</v>
      </c>
      <c r="AAN1" s="1" t="s">
        <v>730</v>
      </c>
      <c r="AAO1" s="1" t="s">
        <v>731</v>
      </c>
      <c r="AAP1" s="1" t="s">
        <v>732</v>
      </c>
      <c r="AAQ1" s="1" t="s">
        <v>733</v>
      </c>
      <c r="AAR1" s="1" t="s">
        <v>734</v>
      </c>
      <c r="AAS1" s="1" t="s">
        <v>735</v>
      </c>
      <c r="AAT1" s="1" t="s">
        <v>736</v>
      </c>
      <c r="AAU1" s="1" t="s">
        <v>737</v>
      </c>
      <c r="AAV1" s="1" t="s">
        <v>738</v>
      </c>
      <c r="AAW1" s="1" t="s">
        <v>739</v>
      </c>
      <c r="AAX1" s="1" t="s">
        <v>740</v>
      </c>
      <c r="AAY1" s="1" t="s">
        <v>741</v>
      </c>
      <c r="AAZ1" s="1" t="s">
        <v>742</v>
      </c>
      <c r="ABA1" s="1" t="s">
        <v>743</v>
      </c>
      <c r="ABB1" s="1" t="s">
        <v>744</v>
      </c>
      <c r="ABC1" s="1" t="s">
        <v>745</v>
      </c>
      <c r="ABD1" s="1" t="s">
        <v>746</v>
      </c>
      <c r="ABE1" s="1" t="s">
        <v>747</v>
      </c>
      <c r="ABF1" s="1" t="s">
        <v>748</v>
      </c>
      <c r="ABG1" s="1" t="s">
        <v>749</v>
      </c>
      <c r="ABH1" s="1" t="s">
        <v>750</v>
      </c>
      <c r="ABI1" s="1" t="s">
        <v>751</v>
      </c>
      <c r="ABJ1" s="1" t="s">
        <v>752</v>
      </c>
      <c r="ABK1" s="1" t="s">
        <v>753</v>
      </c>
      <c r="ABL1" s="1" t="s">
        <v>754</v>
      </c>
      <c r="ABM1" s="1" t="s">
        <v>755</v>
      </c>
      <c r="ABN1" s="1" t="s">
        <v>756</v>
      </c>
      <c r="ABO1" s="1" t="s">
        <v>757</v>
      </c>
      <c r="ABP1" s="1" t="s">
        <v>758</v>
      </c>
      <c r="ABQ1" s="1" t="s">
        <v>759</v>
      </c>
      <c r="ABR1" s="1" t="s">
        <v>760</v>
      </c>
      <c r="ABS1" s="1" t="s">
        <v>761</v>
      </c>
      <c r="ABT1" s="1" t="s">
        <v>762</v>
      </c>
      <c r="ABU1" s="1" t="s">
        <v>763</v>
      </c>
      <c r="ABV1" s="1" t="s">
        <v>764</v>
      </c>
      <c r="ABW1" s="1" t="s">
        <v>765</v>
      </c>
      <c r="ABX1" s="1" t="s">
        <v>766</v>
      </c>
      <c r="ABY1" s="1" t="s">
        <v>767</v>
      </c>
      <c r="ABZ1" s="1" t="s">
        <v>768</v>
      </c>
      <c r="ACA1" s="1" t="s">
        <v>769</v>
      </c>
      <c r="ACB1" s="1" t="s">
        <v>770</v>
      </c>
      <c r="ACC1" s="1" t="s">
        <v>771</v>
      </c>
      <c r="ACD1" s="1" t="s">
        <v>772</v>
      </c>
      <c r="ACE1" s="1" t="s">
        <v>773</v>
      </c>
      <c r="ACF1" s="1" t="s">
        <v>774</v>
      </c>
      <c r="ACG1" s="1" t="s">
        <v>775</v>
      </c>
      <c r="ACH1" s="1" t="s">
        <v>776</v>
      </c>
      <c r="ACI1" s="1" t="s">
        <v>777</v>
      </c>
      <c r="ACJ1" s="1" t="s">
        <v>778</v>
      </c>
      <c r="ACK1" s="1" t="s">
        <v>779</v>
      </c>
      <c r="ACL1" s="1" t="s">
        <v>780</v>
      </c>
      <c r="ACM1" s="1" t="s">
        <v>781</v>
      </c>
      <c r="ACN1" s="1" t="s">
        <v>782</v>
      </c>
      <c r="ACO1" s="1" t="s">
        <v>783</v>
      </c>
      <c r="ACP1" s="1" t="s">
        <v>784</v>
      </c>
      <c r="ACQ1" s="1" t="s">
        <v>785</v>
      </c>
      <c r="ACR1" s="1" t="s">
        <v>786</v>
      </c>
      <c r="ACS1" s="1" t="s">
        <v>787</v>
      </c>
      <c r="ACT1" s="1" t="s">
        <v>788</v>
      </c>
      <c r="ACU1" s="1" t="s">
        <v>789</v>
      </c>
      <c r="ACV1" s="1" t="s">
        <v>790</v>
      </c>
      <c r="ACW1" s="1" t="s">
        <v>791</v>
      </c>
      <c r="ACX1" s="1" t="s">
        <v>792</v>
      </c>
      <c r="ACY1" s="1" t="s">
        <v>793</v>
      </c>
      <c r="ACZ1" s="1" t="s">
        <v>794</v>
      </c>
      <c r="ADA1" s="1" t="s">
        <v>795</v>
      </c>
      <c r="ADB1" s="1" t="s">
        <v>796</v>
      </c>
      <c r="ADC1" s="1" t="s">
        <v>797</v>
      </c>
      <c r="ADD1" s="1" t="s">
        <v>798</v>
      </c>
      <c r="ADE1" s="1" t="s">
        <v>799</v>
      </c>
      <c r="ADF1" s="1" t="s">
        <v>800</v>
      </c>
      <c r="ADG1" s="1" t="s">
        <v>801</v>
      </c>
      <c r="ADH1" s="1" t="s">
        <v>802</v>
      </c>
      <c r="ADI1" s="1" t="s">
        <v>803</v>
      </c>
      <c r="ADJ1" s="1" t="s">
        <v>804</v>
      </c>
      <c r="ADK1" s="1" t="s">
        <v>805</v>
      </c>
      <c r="ADL1" s="1" t="s">
        <v>806</v>
      </c>
      <c r="ADM1" s="1" t="s">
        <v>807</v>
      </c>
      <c r="ADN1" s="1" t="s">
        <v>808</v>
      </c>
      <c r="ADO1" s="1" t="s">
        <v>809</v>
      </c>
      <c r="ADP1" s="1" t="s">
        <v>810</v>
      </c>
      <c r="ADQ1" s="1" t="s">
        <v>811</v>
      </c>
      <c r="ADR1" s="1" t="s">
        <v>812</v>
      </c>
      <c r="ADS1" s="1" t="s">
        <v>813</v>
      </c>
      <c r="ADT1" s="1" t="s">
        <v>814</v>
      </c>
      <c r="ADU1" s="1" t="s">
        <v>815</v>
      </c>
      <c r="ADV1" s="1" t="s">
        <v>816</v>
      </c>
      <c r="ADW1" s="1" t="s">
        <v>817</v>
      </c>
      <c r="ADX1" s="1" t="s">
        <v>818</v>
      </c>
      <c r="ADY1" s="1" t="s">
        <v>819</v>
      </c>
      <c r="ADZ1" s="1" t="s">
        <v>820</v>
      </c>
      <c r="AEA1" s="1" t="s">
        <v>821</v>
      </c>
      <c r="AEB1" s="1" t="s">
        <v>822</v>
      </c>
      <c r="AEC1" s="1" t="s">
        <v>823</v>
      </c>
      <c r="AED1" s="1" t="s">
        <v>824</v>
      </c>
      <c r="AEE1" s="1" t="s">
        <v>825</v>
      </c>
      <c r="AEF1" s="1" t="s">
        <v>826</v>
      </c>
      <c r="AEG1" s="1" t="s">
        <v>827</v>
      </c>
      <c r="AEH1" s="1" t="s">
        <v>828</v>
      </c>
      <c r="AEI1" s="1" t="s">
        <v>829</v>
      </c>
      <c r="AEJ1" s="1" t="s">
        <v>830</v>
      </c>
      <c r="AEK1" s="1" t="s">
        <v>831</v>
      </c>
      <c r="AEL1" s="1" t="s">
        <v>832</v>
      </c>
      <c r="AEM1" s="1" t="s">
        <v>833</v>
      </c>
      <c r="AEN1" s="1" t="s">
        <v>834</v>
      </c>
      <c r="AEO1" s="1" t="s">
        <v>835</v>
      </c>
      <c r="AEP1" s="1" t="s">
        <v>836</v>
      </c>
      <c r="AEQ1" s="1" t="s">
        <v>837</v>
      </c>
      <c r="AER1" s="1" t="s">
        <v>838</v>
      </c>
      <c r="AES1" s="1" t="s">
        <v>839</v>
      </c>
      <c r="AET1" s="1" t="s">
        <v>840</v>
      </c>
      <c r="AEU1" s="1" t="s">
        <v>841</v>
      </c>
      <c r="AEV1" s="1" t="s">
        <v>842</v>
      </c>
      <c r="AEW1" s="1" t="s">
        <v>843</v>
      </c>
      <c r="AEX1" s="1" t="s">
        <v>844</v>
      </c>
      <c r="AEY1" s="1" t="s">
        <v>845</v>
      </c>
      <c r="AEZ1" s="1" t="s">
        <v>846</v>
      </c>
      <c r="AFA1" s="1" t="s">
        <v>847</v>
      </c>
      <c r="AFB1" s="1" t="s">
        <v>848</v>
      </c>
      <c r="AFC1" s="1" t="s">
        <v>849</v>
      </c>
      <c r="AFD1" s="1" t="s">
        <v>850</v>
      </c>
      <c r="AFE1" s="1" t="s">
        <v>851</v>
      </c>
      <c r="AFF1" s="1" t="s">
        <v>852</v>
      </c>
      <c r="AFG1" s="1" t="s">
        <v>853</v>
      </c>
      <c r="AFH1" s="1" t="s">
        <v>854</v>
      </c>
      <c r="AFI1" s="1" t="s">
        <v>855</v>
      </c>
      <c r="AFJ1" s="1" t="s">
        <v>856</v>
      </c>
      <c r="AFK1" s="1" t="s">
        <v>857</v>
      </c>
      <c r="AFL1" s="1" t="s">
        <v>858</v>
      </c>
      <c r="AFM1" s="1" t="s">
        <v>859</v>
      </c>
      <c r="AFN1" s="1" t="s">
        <v>860</v>
      </c>
      <c r="AFO1" s="1" t="s">
        <v>861</v>
      </c>
      <c r="AFP1" s="1" t="s">
        <v>862</v>
      </c>
      <c r="AFQ1" s="1" t="s">
        <v>863</v>
      </c>
      <c r="AFR1" s="1" t="s">
        <v>864</v>
      </c>
      <c r="AFS1" s="1" t="s">
        <v>865</v>
      </c>
      <c r="AFT1" s="1" t="s">
        <v>866</v>
      </c>
      <c r="AFU1" s="1" t="s">
        <v>867</v>
      </c>
      <c r="AFV1" s="1" t="s">
        <v>868</v>
      </c>
      <c r="AFW1" s="1" t="s">
        <v>869</v>
      </c>
      <c r="AFX1" s="1" t="s">
        <v>870</v>
      </c>
      <c r="AFY1" s="1" t="s">
        <v>871</v>
      </c>
      <c r="AFZ1" s="1" t="s">
        <v>872</v>
      </c>
      <c r="AGA1" s="1" t="s">
        <v>873</v>
      </c>
      <c r="AGB1" s="1" t="s">
        <v>874</v>
      </c>
      <c r="AGC1" s="1" t="s">
        <v>875</v>
      </c>
      <c r="AGD1" s="1" t="s">
        <v>876</v>
      </c>
      <c r="AGE1" s="1" t="s">
        <v>877</v>
      </c>
      <c r="AGF1" s="1" t="s">
        <v>878</v>
      </c>
      <c r="AGG1" s="1" t="s">
        <v>879</v>
      </c>
      <c r="AGH1" s="1" t="s">
        <v>880</v>
      </c>
      <c r="AGI1" s="1" t="s">
        <v>881</v>
      </c>
      <c r="AGJ1" s="1" t="s">
        <v>882</v>
      </c>
      <c r="AGK1" s="1" t="s">
        <v>883</v>
      </c>
      <c r="AGL1" s="1" t="s">
        <v>884</v>
      </c>
      <c r="AGM1" s="1" t="s">
        <v>885</v>
      </c>
      <c r="AGN1" s="1" t="s">
        <v>886</v>
      </c>
      <c r="AGO1" s="1" t="s">
        <v>887</v>
      </c>
      <c r="AGP1" s="1" t="s">
        <v>888</v>
      </c>
      <c r="AGQ1" s="1" t="s">
        <v>889</v>
      </c>
      <c r="AGR1" s="1" t="s">
        <v>890</v>
      </c>
      <c r="AGS1" s="1" t="s">
        <v>891</v>
      </c>
      <c r="AGT1" s="1" t="s">
        <v>892</v>
      </c>
      <c r="AGU1" s="1" t="s">
        <v>893</v>
      </c>
      <c r="AGV1" s="1" t="s">
        <v>894</v>
      </c>
      <c r="AGW1" s="1" t="s">
        <v>895</v>
      </c>
      <c r="AGX1" s="1" t="s">
        <v>896</v>
      </c>
      <c r="AGY1" s="1" t="s">
        <v>897</v>
      </c>
      <c r="AGZ1" s="1" t="s">
        <v>898</v>
      </c>
      <c r="AHA1" s="1" t="s">
        <v>899</v>
      </c>
      <c r="AHB1" s="1" t="s">
        <v>900</v>
      </c>
      <c r="AHC1" s="1" t="s">
        <v>901</v>
      </c>
      <c r="AHD1" s="1" t="s">
        <v>902</v>
      </c>
      <c r="AHE1" s="1" t="s">
        <v>903</v>
      </c>
      <c r="AHF1" s="1" t="s">
        <v>904</v>
      </c>
      <c r="AHG1" s="1" t="s">
        <v>905</v>
      </c>
      <c r="AHH1" s="1" t="s">
        <v>906</v>
      </c>
      <c r="AHI1" s="1" t="s">
        <v>907</v>
      </c>
      <c r="AHJ1" s="1" t="s">
        <v>908</v>
      </c>
      <c r="AHK1" s="1" t="s">
        <v>909</v>
      </c>
      <c r="AHL1" s="1" t="s">
        <v>910</v>
      </c>
      <c r="AHM1" s="1" t="s">
        <v>911</v>
      </c>
      <c r="AHN1" s="1" t="s">
        <v>912</v>
      </c>
      <c r="AHO1" s="1" t="s">
        <v>913</v>
      </c>
      <c r="AHP1" s="1" t="s">
        <v>914</v>
      </c>
      <c r="AHQ1" s="1" t="s">
        <v>915</v>
      </c>
      <c r="AHR1" s="1" t="s">
        <v>916</v>
      </c>
      <c r="AHS1" s="1" t="s">
        <v>917</v>
      </c>
      <c r="AHT1" s="1" t="s">
        <v>918</v>
      </c>
      <c r="AHU1" s="1" t="s">
        <v>919</v>
      </c>
      <c r="AHV1" s="1" t="s">
        <v>920</v>
      </c>
      <c r="AHW1" s="1" t="s">
        <v>921</v>
      </c>
      <c r="AHX1" s="1" t="s">
        <v>922</v>
      </c>
      <c r="AHY1" s="1" t="s">
        <v>923</v>
      </c>
      <c r="AHZ1" s="1" t="s">
        <v>924</v>
      </c>
      <c r="AIA1" s="1" t="s">
        <v>925</v>
      </c>
      <c r="AIB1" s="1" t="s">
        <v>926</v>
      </c>
      <c r="AIC1" s="1" t="s">
        <v>927</v>
      </c>
      <c r="AID1" s="1" t="s">
        <v>928</v>
      </c>
      <c r="AIE1" s="1" t="s">
        <v>929</v>
      </c>
      <c r="AIF1" s="1" t="s">
        <v>930</v>
      </c>
      <c r="AIG1" s="1" t="s">
        <v>931</v>
      </c>
      <c r="AIH1" s="1" t="s">
        <v>932</v>
      </c>
      <c r="AII1" s="1" t="s">
        <v>933</v>
      </c>
      <c r="AIJ1" s="1" t="s">
        <v>934</v>
      </c>
      <c r="AIK1" s="1" t="s">
        <v>935</v>
      </c>
      <c r="AIL1" s="1" t="s">
        <v>936</v>
      </c>
      <c r="AIM1" s="1" t="s">
        <v>937</v>
      </c>
      <c r="AIN1" s="1" t="s">
        <v>938</v>
      </c>
      <c r="AIO1" s="1" t="s">
        <v>939</v>
      </c>
      <c r="AIP1" s="1" t="s">
        <v>940</v>
      </c>
      <c r="AIQ1" s="1" t="s">
        <v>941</v>
      </c>
      <c r="AIR1" s="1" t="s">
        <v>942</v>
      </c>
      <c r="AIS1" s="1" t="s">
        <v>943</v>
      </c>
      <c r="AIT1" s="1" t="s">
        <v>944</v>
      </c>
      <c r="AIU1" s="1" t="s">
        <v>945</v>
      </c>
      <c r="AIV1" s="1" t="s">
        <v>946</v>
      </c>
      <c r="AIW1" s="1" t="s">
        <v>947</v>
      </c>
      <c r="AIX1" s="1" t="s">
        <v>948</v>
      </c>
      <c r="AIY1" s="1" t="s">
        <v>949</v>
      </c>
      <c r="AIZ1" s="1" t="s">
        <v>950</v>
      </c>
      <c r="AJA1" s="1" t="s">
        <v>951</v>
      </c>
      <c r="AJB1" s="1" t="s">
        <v>952</v>
      </c>
      <c r="AJC1" s="1" t="s">
        <v>953</v>
      </c>
      <c r="AJD1" s="1" t="s">
        <v>954</v>
      </c>
      <c r="AJE1" s="1" t="s">
        <v>955</v>
      </c>
      <c r="AJF1" s="1" t="s">
        <v>956</v>
      </c>
      <c r="AJG1" s="1" t="s">
        <v>957</v>
      </c>
      <c r="AJH1" s="1" t="s">
        <v>958</v>
      </c>
      <c r="AJI1" s="1" t="s">
        <v>959</v>
      </c>
      <c r="AJJ1" s="1" t="s">
        <v>960</v>
      </c>
      <c r="AJK1" s="1" t="s">
        <v>961</v>
      </c>
      <c r="AJL1" s="1" t="s">
        <v>962</v>
      </c>
      <c r="AJM1" s="1" t="s">
        <v>963</v>
      </c>
      <c r="AJN1" s="1" t="s">
        <v>964</v>
      </c>
      <c r="AJO1" s="1" t="s">
        <v>965</v>
      </c>
      <c r="AJP1" s="1" t="s">
        <v>966</v>
      </c>
      <c r="AJQ1" s="1" t="s">
        <v>967</v>
      </c>
      <c r="AJR1" s="1" t="s">
        <v>968</v>
      </c>
      <c r="AJS1" s="1" t="s">
        <v>969</v>
      </c>
      <c r="AJT1" s="1" t="s">
        <v>970</v>
      </c>
      <c r="AJU1" s="1" t="s">
        <v>971</v>
      </c>
      <c r="AJV1" s="1" t="s">
        <v>972</v>
      </c>
      <c r="AJW1" s="1" t="s">
        <v>973</v>
      </c>
      <c r="AJX1" s="1" t="s">
        <v>974</v>
      </c>
      <c r="AJY1" s="1" t="s">
        <v>975</v>
      </c>
      <c r="AJZ1" s="1" t="s">
        <v>976</v>
      </c>
      <c r="AKA1" s="1" t="s">
        <v>977</v>
      </c>
      <c r="AKB1" s="1" t="s">
        <v>978</v>
      </c>
      <c r="AKC1" s="1" t="s">
        <v>979</v>
      </c>
      <c r="AKD1" s="1" t="s">
        <v>980</v>
      </c>
      <c r="AKE1" s="1" t="s">
        <v>981</v>
      </c>
      <c r="AKF1" s="1" t="s">
        <v>982</v>
      </c>
      <c r="AKG1" s="1" t="s">
        <v>983</v>
      </c>
      <c r="AKH1" s="1" t="s">
        <v>984</v>
      </c>
      <c r="AKI1" s="1" t="s">
        <v>985</v>
      </c>
      <c r="AKJ1" s="1" t="s">
        <v>986</v>
      </c>
      <c r="AKK1" s="1" t="s">
        <v>987</v>
      </c>
      <c r="AKL1" s="1" t="s">
        <v>988</v>
      </c>
      <c r="AKM1" s="1" t="s">
        <v>989</v>
      </c>
      <c r="AKN1" s="1" t="s">
        <v>990</v>
      </c>
      <c r="AKO1" s="1" t="s">
        <v>991</v>
      </c>
      <c r="AKP1" s="1" t="s">
        <v>992</v>
      </c>
      <c r="AKQ1" s="1" t="s">
        <v>993</v>
      </c>
      <c r="AKR1" s="1" t="s">
        <v>994</v>
      </c>
      <c r="AKS1" s="1" t="s">
        <v>995</v>
      </c>
      <c r="AKT1" s="1" t="s">
        <v>996</v>
      </c>
      <c r="AKU1" s="1" t="s">
        <v>997</v>
      </c>
      <c r="AKV1" s="1" t="s">
        <v>998</v>
      </c>
      <c r="AKW1" s="1" t="s">
        <v>999</v>
      </c>
      <c r="AKX1" s="1" t="s">
        <v>1000</v>
      </c>
      <c r="AKY1" s="1" t="s">
        <v>1001</v>
      </c>
      <c r="AKZ1" s="1" t="s">
        <v>1002</v>
      </c>
      <c r="ALA1" s="1" t="s">
        <v>1003</v>
      </c>
      <c r="ALB1" s="1" t="s">
        <v>1004</v>
      </c>
      <c r="ALC1" s="1" t="s">
        <v>1005</v>
      </c>
      <c r="ALD1" s="1" t="s">
        <v>1006</v>
      </c>
      <c r="ALE1" s="1" t="s">
        <v>1007</v>
      </c>
      <c r="ALF1" s="1" t="s">
        <v>1008</v>
      </c>
      <c r="ALG1" s="1" t="s">
        <v>1009</v>
      </c>
      <c r="ALH1" s="1" t="s">
        <v>1010</v>
      </c>
      <c r="ALI1" s="1" t="s">
        <v>1011</v>
      </c>
      <c r="ALJ1" s="1" t="s">
        <v>1012</v>
      </c>
      <c r="ALK1" s="1" t="s">
        <v>1013</v>
      </c>
      <c r="ALL1" s="1" t="s">
        <v>1014</v>
      </c>
      <c r="ALM1" s="1" t="s">
        <v>1015</v>
      </c>
      <c r="ALN1" s="1" t="s">
        <v>1016</v>
      </c>
      <c r="ALO1" s="1" t="s">
        <v>1017</v>
      </c>
      <c r="ALP1" s="1" t="s">
        <v>1018</v>
      </c>
      <c r="ALQ1" s="1" t="s">
        <v>1019</v>
      </c>
      <c r="ALR1" s="1" t="s">
        <v>1020</v>
      </c>
      <c r="ALS1" s="1" t="s">
        <v>1021</v>
      </c>
      <c r="ALT1" s="1" t="s">
        <v>1022</v>
      </c>
      <c r="ALU1" s="1" t="s">
        <v>1023</v>
      </c>
      <c r="ALV1" s="1" t="s">
        <v>1024</v>
      </c>
      <c r="ALW1" s="1" t="s">
        <v>1025</v>
      </c>
      <c r="ALX1" s="1" t="s">
        <v>1026</v>
      </c>
      <c r="ALY1" s="1" t="s">
        <v>1027</v>
      </c>
      <c r="ALZ1" s="1" t="s">
        <v>1028</v>
      </c>
      <c r="AMA1" s="1" t="s">
        <v>1029</v>
      </c>
      <c r="AMB1" s="1" t="s">
        <v>1030</v>
      </c>
      <c r="AMC1" s="1" t="s">
        <v>1031</v>
      </c>
      <c r="AMD1" s="1" t="s">
        <v>1032</v>
      </c>
      <c r="AME1" s="1" t="s">
        <v>1033</v>
      </c>
      <c r="AMF1" s="1" t="s">
        <v>1034</v>
      </c>
      <c r="AMG1" s="1" t="s">
        <v>1035</v>
      </c>
      <c r="AMH1" s="1" t="s">
        <v>1036</v>
      </c>
      <c r="AMI1" s="1" t="s">
        <v>1037</v>
      </c>
      <c r="AMJ1" s="1" t="s">
        <v>1038</v>
      </c>
      <c r="AMK1" s="1" t="s">
        <v>1039</v>
      </c>
      <c r="AML1" s="1" t="s">
        <v>1040</v>
      </c>
      <c r="AMM1" s="1" t="s">
        <v>1041</v>
      </c>
      <c r="AMN1" s="1" t="s">
        <v>1042</v>
      </c>
      <c r="AMO1" s="1" t="s">
        <v>1043</v>
      </c>
      <c r="AMP1" s="1" t="s">
        <v>1044</v>
      </c>
      <c r="AMQ1" s="1" t="s">
        <v>1045</v>
      </c>
      <c r="AMR1" s="1" t="s">
        <v>1046</v>
      </c>
      <c r="AMS1" s="1" t="s">
        <v>1047</v>
      </c>
      <c r="AMT1" s="1" t="s">
        <v>1048</v>
      </c>
      <c r="AMU1" s="1" t="s">
        <v>1049</v>
      </c>
      <c r="AMV1" s="1" t="s">
        <v>1050</v>
      </c>
      <c r="AMW1" s="1" t="s">
        <v>1051</v>
      </c>
      <c r="AMX1" s="1" t="s">
        <v>1052</v>
      </c>
      <c r="AMY1" s="1" t="s">
        <v>1053</v>
      </c>
      <c r="AMZ1" s="1" t="s">
        <v>1054</v>
      </c>
      <c r="ANA1" s="1" t="s">
        <v>1055</v>
      </c>
      <c r="ANB1" s="1" t="s">
        <v>1056</v>
      </c>
      <c r="ANC1" s="1" t="s">
        <v>1057</v>
      </c>
      <c r="AND1" s="1" t="s">
        <v>1058</v>
      </c>
      <c r="ANE1" s="1" t="s">
        <v>1059</v>
      </c>
      <c r="ANF1" s="1" t="s">
        <v>1060</v>
      </c>
      <c r="ANG1" s="1" t="s">
        <v>1061</v>
      </c>
      <c r="ANH1" s="1" t="s">
        <v>1062</v>
      </c>
      <c r="ANI1" s="1" t="s">
        <v>1063</v>
      </c>
      <c r="ANJ1" s="1" t="s">
        <v>1064</v>
      </c>
      <c r="ANK1" s="1" t="s">
        <v>1065</v>
      </c>
      <c r="ANL1" s="1" t="s">
        <v>1066</v>
      </c>
      <c r="ANM1" s="1" t="s">
        <v>1067</v>
      </c>
      <c r="ANN1" s="1" t="s">
        <v>1068</v>
      </c>
      <c r="ANO1" s="1" t="s">
        <v>1069</v>
      </c>
      <c r="ANP1" s="1" t="s">
        <v>1070</v>
      </c>
      <c r="ANQ1" s="1" t="s">
        <v>1071</v>
      </c>
      <c r="ANR1" s="1" t="s">
        <v>1072</v>
      </c>
      <c r="ANS1" s="1" t="s">
        <v>1073</v>
      </c>
      <c r="ANT1" s="1" t="s">
        <v>1074</v>
      </c>
      <c r="ANU1" s="1" t="s">
        <v>1075</v>
      </c>
      <c r="ANV1" s="1" t="s">
        <v>1076</v>
      </c>
      <c r="ANW1" s="1" t="s">
        <v>1077</v>
      </c>
      <c r="ANX1" s="1" t="s">
        <v>1078</v>
      </c>
      <c r="ANY1" s="1" t="s">
        <v>1079</v>
      </c>
      <c r="ANZ1" s="1" t="s">
        <v>1080</v>
      </c>
      <c r="AOA1" s="1" t="s">
        <v>1081</v>
      </c>
      <c r="AOB1" s="1" t="s">
        <v>1082</v>
      </c>
      <c r="AOC1" s="1" t="s">
        <v>1083</v>
      </c>
      <c r="AOD1" s="1" t="s">
        <v>1084</v>
      </c>
      <c r="AOE1" s="1" t="s">
        <v>1085</v>
      </c>
      <c r="AOF1" s="1" t="s">
        <v>1086</v>
      </c>
      <c r="AOG1" s="1" t="s">
        <v>1087</v>
      </c>
      <c r="AOH1" s="1" t="s">
        <v>1088</v>
      </c>
      <c r="AOI1" s="1" t="s">
        <v>1089</v>
      </c>
      <c r="AOJ1" s="1" t="s">
        <v>1090</v>
      </c>
      <c r="AOK1" s="1" t="s">
        <v>1091</v>
      </c>
      <c r="AOL1" s="1" t="s">
        <v>1092</v>
      </c>
      <c r="AOM1" s="1" t="s">
        <v>1093</v>
      </c>
      <c r="AON1" s="1" t="s">
        <v>1094</v>
      </c>
      <c r="AOO1" s="1" t="s">
        <v>1095</v>
      </c>
      <c r="AOP1" s="1" t="s">
        <v>1096</v>
      </c>
      <c r="AOQ1" s="1" t="s">
        <v>1097</v>
      </c>
      <c r="AOR1" s="1" t="s">
        <v>1098</v>
      </c>
      <c r="AOS1" s="1" t="s">
        <v>1099</v>
      </c>
      <c r="AOT1" s="1" t="s">
        <v>1100</v>
      </c>
      <c r="AOU1" s="1" t="s">
        <v>1101</v>
      </c>
      <c r="AOV1" s="1" t="s">
        <v>1102</v>
      </c>
      <c r="AOW1" s="1" t="s">
        <v>1103</v>
      </c>
      <c r="AOX1" s="1" t="s">
        <v>1104</v>
      </c>
      <c r="AOY1" s="1" t="s">
        <v>1105</v>
      </c>
      <c r="AOZ1" s="1" t="s">
        <v>1106</v>
      </c>
      <c r="APA1" s="1" t="s">
        <v>1107</v>
      </c>
      <c r="APB1" s="1" t="s">
        <v>1108</v>
      </c>
      <c r="APC1" s="1" t="s">
        <v>1109</v>
      </c>
      <c r="APD1" s="1" t="s">
        <v>1110</v>
      </c>
      <c r="APE1" s="1" t="s">
        <v>1111</v>
      </c>
      <c r="APF1" s="1" t="s">
        <v>1112</v>
      </c>
      <c r="APG1" s="1" t="s">
        <v>1113</v>
      </c>
      <c r="APH1" s="1" t="s">
        <v>1114</v>
      </c>
      <c r="API1" s="1" t="s">
        <v>1115</v>
      </c>
      <c r="APJ1" s="1" t="s">
        <v>1116</v>
      </c>
      <c r="APK1" s="1" t="s">
        <v>1117</v>
      </c>
      <c r="APL1" s="1" t="s">
        <v>1118</v>
      </c>
      <c r="APM1" s="1" t="s">
        <v>1119</v>
      </c>
      <c r="APN1" s="1" t="s">
        <v>1120</v>
      </c>
      <c r="APO1" s="1" t="s">
        <v>1121</v>
      </c>
      <c r="APP1" s="1" t="s">
        <v>1122</v>
      </c>
      <c r="APQ1" s="1" t="s">
        <v>1123</v>
      </c>
      <c r="APR1" s="1" t="s">
        <v>1124</v>
      </c>
      <c r="APS1" s="1" t="s">
        <v>1125</v>
      </c>
      <c r="APT1" s="1" t="s">
        <v>1126</v>
      </c>
      <c r="APU1" s="1" t="s">
        <v>1127</v>
      </c>
      <c r="APV1" s="1" t="s">
        <v>1128</v>
      </c>
      <c r="APW1" s="1" t="s">
        <v>1129</v>
      </c>
      <c r="APX1" s="1" t="s">
        <v>1130</v>
      </c>
      <c r="APY1" s="1" t="s">
        <v>1131</v>
      </c>
      <c r="APZ1" s="1" t="s">
        <v>1132</v>
      </c>
      <c r="AQA1" s="1" t="s">
        <v>1133</v>
      </c>
      <c r="AQB1" s="1" t="s">
        <v>1134</v>
      </c>
      <c r="AQC1" s="1" t="s">
        <v>1135</v>
      </c>
      <c r="AQD1" s="1" t="s">
        <v>1136</v>
      </c>
      <c r="AQE1" s="1" t="s">
        <v>1137</v>
      </c>
      <c r="AQF1" s="1" t="s">
        <v>1138</v>
      </c>
      <c r="AQG1" s="1" t="s">
        <v>1139</v>
      </c>
      <c r="AQH1" s="1" t="s">
        <v>1140</v>
      </c>
      <c r="AQI1" s="1" t="s">
        <v>1141</v>
      </c>
      <c r="AQJ1" s="1" t="s">
        <v>1142</v>
      </c>
      <c r="AQK1" s="1" t="s">
        <v>1143</v>
      </c>
      <c r="AQL1" s="1" t="s">
        <v>1144</v>
      </c>
      <c r="AQM1" s="1" t="s">
        <v>1145</v>
      </c>
      <c r="AQN1" s="1" t="s">
        <v>1146</v>
      </c>
      <c r="AQO1" s="1" t="s">
        <v>1147</v>
      </c>
      <c r="AQP1" s="1" t="s">
        <v>1148</v>
      </c>
      <c r="AQQ1" s="1" t="s">
        <v>1149</v>
      </c>
      <c r="AQR1" s="1" t="s">
        <v>1150</v>
      </c>
      <c r="AQS1" s="1" t="s">
        <v>1151</v>
      </c>
      <c r="AQT1" s="1" t="s">
        <v>1152</v>
      </c>
      <c r="AQU1" s="1" t="s">
        <v>1153</v>
      </c>
      <c r="AQV1" s="1" t="s">
        <v>1154</v>
      </c>
      <c r="AQW1" s="1" t="s">
        <v>1155</v>
      </c>
      <c r="AQX1" s="1" t="s">
        <v>1156</v>
      </c>
      <c r="AQY1" s="1" t="s">
        <v>1157</v>
      </c>
      <c r="AQZ1" s="1" t="s">
        <v>1158</v>
      </c>
      <c r="ARA1" s="1" t="s">
        <v>1159</v>
      </c>
      <c r="ARB1" s="1" t="s">
        <v>1160</v>
      </c>
      <c r="ARC1" s="1" t="s">
        <v>1161</v>
      </c>
      <c r="ARD1" s="1" t="s">
        <v>1162</v>
      </c>
      <c r="ARE1" s="1" t="s">
        <v>1163</v>
      </c>
      <c r="ARF1" s="1" t="s">
        <v>1164</v>
      </c>
      <c r="ARG1" s="1" t="s">
        <v>1165</v>
      </c>
      <c r="ARH1" s="1" t="s">
        <v>1166</v>
      </c>
      <c r="ARI1" s="1" t="s">
        <v>1167</v>
      </c>
      <c r="ARJ1" s="1" t="s">
        <v>1168</v>
      </c>
      <c r="ARK1" s="1" t="s">
        <v>1169</v>
      </c>
      <c r="ARL1" s="1" t="s">
        <v>1170</v>
      </c>
      <c r="ARM1" s="1" t="s">
        <v>1171</v>
      </c>
      <c r="ARN1" s="1" t="s">
        <v>1172</v>
      </c>
      <c r="ARO1" s="1" t="s">
        <v>1173</v>
      </c>
      <c r="ARP1" s="1" t="s">
        <v>1174</v>
      </c>
      <c r="ARQ1" s="1" t="s">
        <v>1175</v>
      </c>
      <c r="ARR1" s="1" t="s">
        <v>1176</v>
      </c>
      <c r="ARS1" s="1" t="s">
        <v>1177</v>
      </c>
      <c r="ART1" s="1" t="s">
        <v>1178</v>
      </c>
      <c r="ARU1" s="1" t="s">
        <v>1179</v>
      </c>
      <c r="ARV1" s="1" t="s">
        <v>1180</v>
      </c>
      <c r="ARW1" s="1" t="s">
        <v>1181</v>
      </c>
      <c r="ARX1" s="1" t="s">
        <v>1182</v>
      </c>
      <c r="ARY1" s="1" t="s">
        <v>1183</v>
      </c>
      <c r="ARZ1" s="1" t="s">
        <v>1184</v>
      </c>
      <c r="ASA1" s="1" t="s">
        <v>1185</v>
      </c>
      <c r="ASB1" s="1" t="s">
        <v>1186</v>
      </c>
      <c r="ASC1" s="1" t="s">
        <v>1187</v>
      </c>
      <c r="ASD1" s="1" t="s">
        <v>1188</v>
      </c>
      <c r="ASE1" s="1" t="s">
        <v>1189</v>
      </c>
      <c r="ASF1" s="1" t="s">
        <v>1190</v>
      </c>
      <c r="ASG1" s="1" t="s">
        <v>1191</v>
      </c>
      <c r="ASH1" s="1" t="s">
        <v>1192</v>
      </c>
      <c r="ASI1" s="1" t="s">
        <v>1193</v>
      </c>
      <c r="ASJ1" s="1" t="s">
        <v>1194</v>
      </c>
      <c r="ASK1" s="1" t="s">
        <v>1195</v>
      </c>
      <c r="ASL1" s="1" t="s">
        <v>1196</v>
      </c>
      <c r="ASM1" s="1" t="s">
        <v>1197</v>
      </c>
      <c r="ASN1" s="1" t="s">
        <v>1198</v>
      </c>
      <c r="ASO1" s="1" t="s">
        <v>1199</v>
      </c>
      <c r="ASP1" s="1" t="s">
        <v>1200</v>
      </c>
      <c r="ASQ1" s="1" t="s">
        <v>1201</v>
      </c>
      <c r="ASR1" s="1" t="s">
        <v>1202</v>
      </c>
      <c r="ASS1" s="1" t="s">
        <v>1203</v>
      </c>
      <c r="AST1" s="1" t="s">
        <v>1204</v>
      </c>
      <c r="ASU1" s="1" t="s">
        <v>1205</v>
      </c>
      <c r="ASV1" s="1" t="s">
        <v>1206</v>
      </c>
      <c r="ASW1" s="1" t="s">
        <v>1207</v>
      </c>
      <c r="ASX1" s="1" t="s">
        <v>1208</v>
      </c>
      <c r="ASY1" s="1" t="s">
        <v>1209</v>
      </c>
      <c r="ASZ1" s="1" t="s">
        <v>1210</v>
      </c>
      <c r="ATA1" s="1" t="s">
        <v>1211</v>
      </c>
      <c r="ATB1" s="1" t="s">
        <v>1212</v>
      </c>
      <c r="ATC1" s="1" t="s">
        <v>1213</v>
      </c>
      <c r="ATD1" s="1" t="s">
        <v>1214</v>
      </c>
      <c r="ATE1" s="1" t="s">
        <v>1215</v>
      </c>
      <c r="ATF1" s="1" t="s">
        <v>1216</v>
      </c>
      <c r="ATG1" s="1" t="s">
        <v>1217</v>
      </c>
      <c r="ATH1" s="1" t="s">
        <v>1218</v>
      </c>
      <c r="ATI1" s="1" t="s">
        <v>1219</v>
      </c>
      <c r="ATJ1" s="1" t="s">
        <v>1220</v>
      </c>
      <c r="ATK1" s="1" t="s">
        <v>1221</v>
      </c>
      <c r="ATL1" s="1" t="s">
        <v>1222</v>
      </c>
      <c r="ATM1" s="1" t="s">
        <v>1223</v>
      </c>
      <c r="ATN1" s="1" t="s">
        <v>1224</v>
      </c>
      <c r="ATO1" s="1" t="s">
        <v>1225</v>
      </c>
      <c r="ATP1" s="1" t="s">
        <v>1226</v>
      </c>
      <c r="ATQ1" s="1" t="s">
        <v>1227</v>
      </c>
      <c r="ATR1" s="1" t="s">
        <v>1228</v>
      </c>
      <c r="ATS1" s="1" t="s">
        <v>1229</v>
      </c>
      <c r="ATT1" s="1" t="s">
        <v>1230</v>
      </c>
      <c r="ATU1" s="1" t="s">
        <v>1231</v>
      </c>
      <c r="ATV1" s="1" t="s">
        <v>1232</v>
      </c>
      <c r="ATW1" s="1" t="s">
        <v>1233</v>
      </c>
      <c r="ATX1" s="1" t="s">
        <v>1234</v>
      </c>
      <c r="ATY1" s="1" t="s">
        <v>1235</v>
      </c>
      <c r="ATZ1" s="1" t="s">
        <v>1236</v>
      </c>
      <c r="AUA1" s="1" t="s">
        <v>1237</v>
      </c>
      <c r="AUB1" s="1" t="s">
        <v>1238</v>
      </c>
      <c r="AUC1" s="1" t="s">
        <v>1239</v>
      </c>
      <c r="AUD1" s="1" t="s">
        <v>1240</v>
      </c>
      <c r="AUE1" s="1" t="s">
        <v>1241</v>
      </c>
      <c r="AUF1" s="1" t="s">
        <v>1242</v>
      </c>
      <c r="AUG1" s="1" t="s">
        <v>1243</v>
      </c>
      <c r="AUH1" s="1" t="s">
        <v>1244</v>
      </c>
      <c r="AUI1" s="1" t="s">
        <v>1245</v>
      </c>
      <c r="AUJ1" s="1" t="s">
        <v>1246</v>
      </c>
      <c r="AUK1" s="1" t="s">
        <v>1247</v>
      </c>
      <c r="AUL1" s="1" t="s">
        <v>1248</v>
      </c>
      <c r="AUM1" s="1" t="s">
        <v>1249</v>
      </c>
      <c r="AUN1" s="1" t="s">
        <v>1250</v>
      </c>
      <c r="AUO1" s="1" t="s">
        <v>1251</v>
      </c>
      <c r="AUP1" s="1" t="s">
        <v>1252</v>
      </c>
      <c r="AUQ1" s="1" t="s">
        <v>1253</v>
      </c>
      <c r="AUR1" s="1" t="s">
        <v>1254</v>
      </c>
      <c r="AUS1" s="1" t="s">
        <v>1255</v>
      </c>
      <c r="AUT1" s="1" t="s">
        <v>1256</v>
      </c>
      <c r="AUU1" s="1" t="s">
        <v>1257</v>
      </c>
      <c r="AUV1" s="1" t="s">
        <v>1258</v>
      </c>
      <c r="AUW1" s="1" t="s">
        <v>1259</v>
      </c>
      <c r="AUX1" s="1" t="s">
        <v>1260</v>
      </c>
      <c r="AUY1" s="1" t="s">
        <v>1261</v>
      </c>
      <c r="AUZ1" s="1" t="s">
        <v>1262</v>
      </c>
      <c r="AVA1" s="1" t="s">
        <v>1263</v>
      </c>
      <c r="AVB1" s="1" t="s">
        <v>1264</v>
      </c>
      <c r="AVC1" s="1" t="s">
        <v>1265</v>
      </c>
      <c r="AVD1" s="1" t="s">
        <v>1266</v>
      </c>
      <c r="AVE1" s="1" t="s">
        <v>1267</v>
      </c>
      <c r="AVF1" s="1" t="s">
        <v>1268</v>
      </c>
      <c r="AVG1" s="1" t="s">
        <v>1269</v>
      </c>
      <c r="AVH1" s="1" t="s">
        <v>1270</v>
      </c>
      <c r="AVI1" s="1" t="s">
        <v>1271</v>
      </c>
      <c r="AVJ1" s="1" t="s">
        <v>1272</v>
      </c>
      <c r="AVK1" s="1" t="s">
        <v>1273</v>
      </c>
      <c r="AVL1" s="1" t="s">
        <v>1274</v>
      </c>
      <c r="AVM1" s="1" t="s">
        <v>1275</v>
      </c>
      <c r="AVN1" s="1" t="s">
        <v>1276</v>
      </c>
      <c r="AVO1" s="1" t="s">
        <v>1277</v>
      </c>
      <c r="AVP1" s="1" t="s">
        <v>1278</v>
      </c>
      <c r="AVQ1" s="1" t="s">
        <v>1279</v>
      </c>
      <c r="AVR1" s="1" t="s">
        <v>1280</v>
      </c>
      <c r="AVS1" s="1" t="s">
        <v>1281</v>
      </c>
      <c r="AVT1" s="1" t="s">
        <v>1282</v>
      </c>
      <c r="AVU1" s="1" t="s">
        <v>1283</v>
      </c>
      <c r="AVV1" s="1" t="s">
        <v>1284</v>
      </c>
      <c r="AVW1" s="1" t="s">
        <v>1285</v>
      </c>
      <c r="AVX1" s="1" t="s">
        <v>1286</v>
      </c>
      <c r="AVY1" s="1" t="s">
        <v>1287</v>
      </c>
      <c r="AVZ1" s="1" t="s">
        <v>1288</v>
      </c>
      <c r="AWA1" s="1" t="s">
        <v>1289</v>
      </c>
      <c r="AWB1" s="1" t="s">
        <v>1290</v>
      </c>
      <c r="AWC1" s="1" t="s">
        <v>1291</v>
      </c>
      <c r="AWD1" s="1" t="s">
        <v>1292</v>
      </c>
      <c r="AWE1" s="1" t="s">
        <v>1293</v>
      </c>
      <c r="AWF1" s="1" t="s">
        <v>1294</v>
      </c>
      <c r="AWG1" s="1" t="s">
        <v>1295</v>
      </c>
      <c r="AWH1" s="1" t="s">
        <v>1296</v>
      </c>
      <c r="AWI1" s="1" t="s">
        <v>1297</v>
      </c>
      <c r="AWJ1" s="1" t="s">
        <v>1298</v>
      </c>
      <c r="AWK1" s="1" t="s">
        <v>1299</v>
      </c>
      <c r="AWL1" s="1" t="s">
        <v>1300</v>
      </c>
      <c r="AWM1" s="1" t="s">
        <v>1301</v>
      </c>
      <c r="AWN1" s="1" t="s">
        <v>1302</v>
      </c>
      <c r="AWO1" s="1" t="s">
        <v>1303</v>
      </c>
      <c r="AWP1" s="1" t="s">
        <v>1304</v>
      </c>
      <c r="AWQ1" s="1" t="s">
        <v>1305</v>
      </c>
      <c r="AWR1" s="1" t="s">
        <v>1306</v>
      </c>
      <c r="AWS1" s="1" t="s">
        <v>1307</v>
      </c>
      <c r="AWT1" s="1" t="s">
        <v>1308</v>
      </c>
      <c r="AWU1" s="1" t="s">
        <v>1309</v>
      </c>
      <c r="AWV1" s="1" t="s">
        <v>1310</v>
      </c>
      <c r="AWW1" s="1" t="s">
        <v>1311</v>
      </c>
      <c r="AWX1" s="1" t="s">
        <v>1312</v>
      </c>
      <c r="AWY1" s="1" t="s">
        <v>1313</v>
      </c>
      <c r="AWZ1" s="1" t="s">
        <v>1314</v>
      </c>
      <c r="AXA1" s="1" t="s">
        <v>1315</v>
      </c>
      <c r="AXB1" s="1" t="s">
        <v>1316</v>
      </c>
      <c r="AXC1" s="1" t="s">
        <v>1317</v>
      </c>
      <c r="AXD1" s="1" t="s">
        <v>1318</v>
      </c>
      <c r="AXE1" s="1" t="s">
        <v>1319</v>
      </c>
      <c r="AXF1" s="1" t="s">
        <v>1320</v>
      </c>
      <c r="AXG1" s="1" t="s">
        <v>1321</v>
      </c>
      <c r="AXH1" s="1" t="s">
        <v>1322</v>
      </c>
      <c r="AXI1" s="1" t="s">
        <v>1323</v>
      </c>
      <c r="AXJ1" s="1" t="s">
        <v>1324</v>
      </c>
      <c r="AXK1" s="1" t="s">
        <v>1325</v>
      </c>
      <c r="AXL1" s="1" t="s">
        <v>1326</v>
      </c>
      <c r="AXM1" s="1" t="s">
        <v>1327</v>
      </c>
      <c r="AXN1" s="1" t="s">
        <v>1328</v>
      </c>
      <c r="AXO1" s="1" t="s">
        <v>1329</v>
      </c>
      <c r="AXP1" s="1" t="s">
        <v>1330</v>
      </c>
      <c r="AXQ1" s="1" t="s">
        <v>1331</v>
      </c>
      <c r="AXR1" s="1" t="s">
        <v>1332</v>
      </c>
      <c r="AXS1" s="1" t="s">
        <v>1333</v>
      </c>
      <c r="AXT1" s="1" t="s">
        <v>1334</v>
      </c>
      <c r="AXU1" s="1" t="s">
        <v>1335</v>
      </c>
      <c r="AXV1" s="1" t="s">
        <v>1336</v>
      </c>
      <c r="AXW1" s="1" t="s">
        <v>1337</v>
      </c>
      <c r="AXX1" s="1" t="s">
        <v>1338</v>
      </c>
      <c r="AXY1" s="1" t="s">
        <v>1339</v>
      </c>
      <c r="AXZ1" s="1" t="s">
        <v>1340</v>
      </c>
      <c r="AYA1" s="1" t="s">
        <v>1341</v>
      </c>
      <c r="AYB1" s="1" t="s">
        <v>1342</v>
      </c>
      <c r="AYC1" s="1" t="s">
        <v>1343</v>
      </c>
      <c r="AYD1" s="1" t="s">
        <v>1344</v>
      </c>
      <c r="AYE1" s="1" t="s">
        <v>1345</v>
      </c>
      <c r="AYF1" s="1" t="s">
        <v>1346</v>
      </c>
      <c r="AYG1" s="1" t="s">
        <v>1347</v>
      </c>
      <c r="AYH1" s="1" t="s">
        <v>1348</v>
      </c>
      <c r="AYI1" s="1" t="s">
        <v>1349</v>
      </c>
      <c r="AYJ1" s="1" t="s">
        <v>1350</v>
      </c>
      <c r="AYK1" s="1" t="s">
        <v>1351</v>
      </c>
      <c r="AYL1" s="1" t="s">
        <v>1352</v>
      </c>
      <c r="AYM1" s="1" t="s">
        <v>1353</v>
      </c>
      <c r="AYN1" s="1" t="s">
        <v>1354</v>
      </c>
      <c r="AYO1" s="1" t="s">
        <v>1355</v>
      </c>
      <c r="AYP1" s="1" t="s">
        <v>1356</v>
      </c>
      <c r="AYQ1" s="1" t="s">
        <v>1357</v>
      </c>
      <c r="AYR1" s="1" t="s">
        <v>1358</v>
      </c>
      <c r="AYS1" s="1" t="s">
        <v>1359</v>
      </c>
      <c r="AYT1" s="1" t="s">
        <v>1360</v>
      </c>
      <c r="AYU1" s="1" t="s">
        <v>1361</v>
      </c>
      <c r="AYV1" s="1" t="s">
        <v>1362</v>
      </c>
      <c r="AYW1" s="1" t="s">
        <v>1363</v>
      </c>
      <c r="AYX1" s="1" t="s">
        <v>1364</v>
      </c>
      <c r="AYY1" s="1" t="s">
        <v>1365</v>
      </c>
      <c r="AYZ1" s="1" t="s">
        <v>1366</v>
      </c>
      <c r="AZA1" s="1" t="s">
        <v>1367</v>
      </c>
      <c r="AZB1" s="1" t="s">
        <v>1368</v>
      </c>
      <c r="AZC1" s="1" t="s">
        <v>1369</v>
      </c>
      <c r="AZD1" s="1" t="s">
        <v>1370</v>
      </c>
      <c r="AZE1" s="1" t="s">
        <v>1371</v>
      </c>
      <c r="AZF1" s="1" t="s">
        <v>1372</v>
      </c>
      <c r="AZG1" s="1" t="s">
        <v>1373</v>
      </c>
      <c r="AZH1" s="1" t="s">
        <v>1374</v>
      </c>
      <c r="AZI1" s="1" t="s">
        <v>1375</v>
      </c>
      <c r="AZJ1" s="1" t="s">
        <v>1376</v>
      </c>
      <c r="AZK1" s="1" t="s">
        <v>1377</v>
      </c>
      <c r="AZL1" s="1" t="s">
        <v>1378</v>
      </c>
      <c r="AZM1" s="1" t="s">
        <v>1379</v>
      </c>
      <c r="AZN1" s="1" t="s">
        <v>1380</v>
      </c>
      <c r="AZO1" s="1" t="s">
        <v>1381</v>
      </c>
      <c r="AZP1" s="1" t="s">
        <v>1382</v>
      </c>
      <c r="AZQ1" s="1" t="s">
        <v>1383</v>
      </c>
      <c r="AZR1" s="1" t="s">
        <v>1384</v>
      </c>
      <c r="AZS1" s="1" t="s">
        <v>1385</v>
      </c>
      <c r="AZT1" s="1" t="s">
        <v>1386</v>
      </c>
      <c r="AZU1" s="1" t="s">
        <v>1387</v>
      </c>
      <c r="AZV1" s="1" t="s">
        <v>1388</v>
      </c>
      <c r="AZW1" s="1" t="s">
        <v>1389</v>
      </c>
      <c r="AZX1" s="1" t="s">
        <v>1390</v>
      </c>
      <c r="AZY1" s="1" t="s">
        <v>1391</v>
      </c>
      <c r="AZZ1" s="1" t="s">
        <v>1392</v>
      </c>
      <c r="BAA1" s="1" t="s">
        <v>1393</v>
      </c>
      <c r="BAB1" s="1" t="s">
        <v>1394</v>
      </c>
      <c r="BAC1" s="1" t="s">
        <v>1395</v>
      </c>
      <c r="BAD1" s="1" t="s">
        <v>1396</v>
      </c>
      <c r="BAE1" s="1" t="s">
        <v>1397</v>
      </c>
      <c r="BAF1" s="1" t="s">
        <v>1398</v>
      </c>
      <c r="BAG1" s="1" t="s">
        <v>1399</v>
      </c>
      <c r="BAH1" s="1" t="s">
        <v>1400</v>
      </c>
      <c r="BAI1" s="1" t="s">
        <v>1401</v>
      </c>
      <c r="BAJ1" s="1" t="s">
        <v>1402</v>
      </c>
      <c r="BAK1" s="1" t="s">
        <v>1403</v>
      </c>
      <c r="BAL1" s="1" t="s">
        <v>1404</v>
      </c>
      <c r="BAM1" s="1" t="s">
        <v>1405</v>
      </c>
      <c r="BAN1" s="1" t="s">
        <v>1406</v>
      </c>
      <c r="BAO1" s="1" t="s">
        <v>1407</v>
      </c>
      <c r="BAP1" s="1" t="s">
        <v>1408</v>
      </c>
      <c r="BAQ1" s="1" t="s">
        <v>1409</v>
      </c>
      <c r="BAR1" s="1" t="s">
        <v>1410</v>
      </c>
      <c r="BAS1" s="1" t="s">
        <v>1411</v>
      </c>
      <c r="BAT1" s="1" t="s">
        <v>1412</v>
      </c>
      <c r="BAU1" s="1" t="s">
        <v>1413</v>
      </c>
      <c r="BAV1" s="1" t="s">
        <v>1414</v>
      </c>
      <c r="BAW1" s="1" t="s">
        <v>1415</v>
      </c>
      <c r="BAX1" s="1" t="s">
        <v>1416</v>
      </c>
      <c r="BAY1" s="1" t="s">
        <v>1417</v>
      </c>
      <c r="BAZ1" s="1" t="s">
        <v>1418</v>
      </c>
      <c r="BBA1" s="1" t="s">
        <v>1419</v>
      </c>
      <c r="BBB1" s="1" t="s">
        <v>1420</v>
      </c>
      <c r="BBC1" s="1" t="s">
        <v>1421</v>
      </c>
      <c r="BBD1" s="1" t="s">
        <v>1422</v>
      </c>
      <c r="BBE1" s="1" t="s">
        <v>1423</v>
      </c>
      <c r="BBF1" s="1" t="s">
        <v>1424</v>
      </c>
      <c r="BBG1" s="1" t="s">
        <v>1425</v>
      </c>
      <c r="BBH1" s="1" t="s">
        <v>1426</v>
      </c>
      <c r="BBI1" s="1" t="s">
        <v>1427</v>
      </c>
      <c r="BBJ1" s="1" t="s">
        <v>1428</v>
      </c>
      <c r="BBK1" s="1" t="s">
        <v>1429</v>
      </c>
      <c r="BBL1" s="1" t="s">
        <v>1430</v>
      </c>
      <c r="BBM1" s="1" t="s">
        <v>1431</v>
      </c>
      <c r="BBN1" s="1" t="s">
        <v>1432</v>
      </c>
      <c r="BBO1" s="1" t="s">
        <v>1433</v>
      </c>
      <c r="BBP1" s="1" t="s">
        <v>1434</v>
      </c>
      <c r="BBQ1" s="1" t="s">
        <v>1435</v>
      </c>
      <c r="BBR1" s="1" t="s">
        <v>1436</v>
      </c>
      <c r="BBS1" s="1" t="s">
        <v>1437</v>
      </c>
      <c r="BBT1" s="1" t="s">
        <v>1438</v>
      </c>
      <c r="BBU1" s="1" t="s">
        <v>1439</v>
      </c>
      <c r="BBV1" s="1" t="s">
        <v>1440</v>
      </c>
      <c r="BBW1" s="1" t="s">
        <v>1441</v>
      </c>
      <c r="BBX1" s="1" t="s">
        <v>1442</v>
      </c>
      <c r="BBY1" s="1" t="s">
        <v>1443</v>
      </c>
      <c r="BBZ1" s="1" t="s">
        <v>1444</v>
      </c>
      <c r="BCA1" s="1" t="s">
        <v>1445</v>
      </c>
      <c r="BCB1" s="1" t="s">
        <v>1446</v>
      </c>
      <c r="BCC1" s="1" t="s">
        <v>1447</v>
      </c>
      <c r="BCD1" s="1" t="s">
        <v>1448</v>
      </c>
      <c r="BCE1" s="1" t="s">
        <v>1449</v>
      </c>
      <c r="BCF1" s="1" t="s">
        <v>1450</v>
      </c>
      <c r="BCG1" s="1" t="s">
        <v>1451</v>
      </c>
      <c r="BCH1" s="1" t="s">
        <v>1452</v>
      </c>
      <c r="BCI1" s="1" t="s">
        <v>1453</v>
      </c>
      <c r="BCJ1" s="1" t="s">
        <v>1454</v>
      </c>
      <c r="BCK1" s="1" t="s">
        <v>1455</v>
      </c>
      <c r="BCL1" s="1" t="s">
        <v>1456</v>
      </c>
      <c r="BCM1" s="1" t="s">
        <v>1457</v>
      </c>
      <c r="BCN1" s="1" t="s">
        <v>1458</v>
      </c>
      <c r="BCO1" s="1" t="s">
        <v>1459</v>
      </c>
      <c r="BCP1" s="1" t="s">
        <v>1460</v>
      </c>
      <c r="BCQ1" s="1" t="s">
        <v>1461</v>
      </c>
      <c r="BCR1" s="1" t="s">
        <v>1462</v>
      </c>
      <c r="BCS1" s="1" t="s">
        <v>1463</v>
      </c>
      <c r="BCT1" s="1" t="s">
        <v>1464</v>
      </c>
      <c r="BCU1" s="1" t="s">
        <v>1465</v>
      </c>
      <c r="BCV1" s="1" t="s">
        <v>1466</v>
      </c>
      <c r="BCW1" s="1" t="s">
        <v>1467</v>
      </c>
      <c r="BCX1" s="1" t="s">
        <v>1468</v>
      </c>
      <c r="BCY1" s="1" t="s">
        <v>1469</v>
      </c>
      <c r="BCZ1" s="1" t="s">
        <v>1470</v>
      </c>
      <c r="BDA1" s="1" t="s">
        <v>1471</v>
      </c>
      <c r="BDB1" s="1" t="s">
        <v>1472</v>
      </c>
      <c r="BDC1" s="1" t="s">
        <v>1473</v>
      </c>
      <c r="BDD1" s="1" t="s">
        <v>1474</v>
      </c>
      <c r="BDE1" s="1" t="s">
        <v>1475</v>
      </c>
      <c r="BDF1" s="1" t="s">
        <v>1476</v>
      </c>
      <c r="BDG1" s="1" t="s">
        <v>1477</v>
      </c>
      <c r="BDH1" s="1" t="s">
        <v>1478</v>
      </c>
      <c r="BDI1" s="1" t="s">
        <v>1479</v>
      </c>
      <c r="BDJ1" s="1" t="s">
        <v>1480</v>
      </c>
      <c r="BDK1" s="1" t="s">
        <v>1481</v>
      </c>
      <c r="BDL1" s="1" t="s">
        <v>1482</v>
      </c>
      <c r="BDM1" s="1" t="s">
        <v>1483</v>
      </c>
      <c r="BDN1" s="1" t="s">
        <v>1484</v>
      </c>
      <c r="BDO1" s="1" t="s">
        <v>1485</v>
      </c>
      <c r="BDP1" s="1" t="s">
        <v>1486</v>
      </c>
      <c r="BDQ1" s="1" t="s">
        <v>1487</v>
      </c>
      <c r="BDR1" s="1" t="s">
        <v>1488</v>
      </c>
      <c r="BDS1" s="1" t="s">
        <v>1489</v>
      </c>
      <c r="BDT1" s="1" t="s">
        <v>1490</v>
      </c>
      <c r="BDU1" s="1" t="s">
        <v>1491</v>
      </c>
      <c r="BDV1" s="1" t="s">
        <v>1492</v>
      </c>
      <c r="BDW1" s="1" t="s">
        <v>1493</v>
      </c>
      <c r="BDX1" s="1" t="s">
        <v>1494</v>
      </c>
      <c r="BDY1" s="1" t="s">
        <v>1495</v>
      </c>
      <c r="BDZ1" s="1" t="s">
        <v>1496</v>
      </c>
      <c r="BEA1" s="1" t="s">
        <v>1497</v>
      </c>
      <c r="BEB1" s="1" t="s">
        <v>1498</v>
      </c>
      <c r="BEC1" s="1" t="s">
        <v>1499</v>
      </c>
      <c r="BED1" s="1" t="s">
        <v>1500</v>
      </c>
      <c r="BEE1" s="1" t="s">
        <v>1501</v>
      </c>
      <c r="BEF1" s="1" t="s">
        <v>1502</v>
      </c>
      <c r="BEG1" s="1" t="s">
        <v>1503</v>
      </c>
      <c r="BEH1" s="1" t="s">
        <v>1504</v>
      </c>
      <c r="BEI1" s="1" t="s">
        <v>1505</v>
      </c>
      <c r="BEJ1" s="1" t="s">
        <v>1506</v>
      </c>
      <c r="BEK1" s="1" t="s">
        <v>1507</v>
      </c>
      <c r="BEL1" s="1" t="s">
        <v>1508</v>
      </c>
      <c r="BEM1" s="1" t="s">
        <v>1509</v>
      </c>
      <c r="BEN1" s="1" t="s">
        <v>1510</v>
      </c>
      <c r="BEO1" s="1" t="s">
        <v>1511</v>
      </c>
      <c r="BEP1" s="1" t="s">
        <v>1512</v>
      </c>
      <c r="BEQ1" s="1" t="s">
        <v>1513</v>
      </c>
      <c r="BER1" s="1" t="s">
        <v>1514</v>
      </c>
      <c r="BES1" s="1" t="s">
        <v>1515</v>
      </c>
      <c r="BET1" s="1" t="s">
        <v>1516</v>
      </c>
      <c r="BEU1" s="1" t="s">
        <v>1517</v>
      </c>
      <c r="BEV1" s="1" t="s">
        <v>1518</v>
      </c>
      <c r="BEW1" s="1" t="s">
        <v>1519</v>
      </c>
      <c r="BEX1" s="1" t="s">
        <v>1520</v>
      </c>
      <c r="BEY1" s="1" t="s">
        <v>1521</v>
      </c>
      <c r="BEZ1" s="1" t="s">
        <v>1522</v>
      </c>
      <c r="BFA1" s="1" t="s">
        <v>1523</v>
      </c>
      <c r="BFB1" s="1" t="s">
        <v>1524</v>
      </c>
      <c r="BFC1" s="1" t="s">
        <v>1525</v>
      </c>
      <c r="BFD1" s="1" t="s">
        <v>1526</v>
      </c>
      <c r="BFE1" s="1" t="s">
        <v>1527</v>
      </c>
      <c r="BFF1" s="1" t="s">
        <v>1528</v>
      </c>
      <c r="BFG1" s="1" t="s">
        <v>1529</v>
      </c>
      <c r="BFH1" s="1" t="s">
        <v>1530</v>
      </c>
      <c r="BFI1" s="1" t="s">
        <v>1531</v>
      </c>
      <c r="BFJ1" s="1" t="s">
        <v>1532</v>
      </c>
      <c r="BFK1" s="1" t="s">
        <v>1533</v>
      </c>
      <c r="BFL1" s="1" t="s">
        <v>1534</v>
      </c>
      <c r="BFM1" s="1" t="s">
        <v>1535</v>
      </c>
      <c r="BFN1" s="1" t="s">
        <v>1536</v>
      </c>
      <c r="BFO1" s="1" t="s">
        <v>1537</v>
      </c>
      <c r="BFP1" s="1" t="s">
        <v>1538</v>
      </c>
      <c r="BFQ1" s="1" t="s">
        <v>1539</v>
      </c>
      <c r="BFR1" s="1" t="s">
        <v>1540</v>
      </c>
      <c r="BFS1" s="1" t="s">
        <v>1541</v>
      </c>
      <c r="BFT1" s="1" t="s">
        <v>1542</v>
      </c>
      <c r="BFU1" s="1" t="s">
        <v>1543</v>
      </c>
      <c r="BFV1" s="1" t="s">
        <v>1544</v>
      </c>
      <c r="BFW1" s="1" t="s">
        <v>1545</v>
      </c>
      <c r="BFX1" s="1" t="s">
        <v>1546</v>
      </c>
      <c r="BFY1" s="1" t="s">
        <v>1547</v>
      </c>
      <c r="BFZ1" s="1" t="s">
        <v>1548</v>
      </c>
      <c r="BGA1" s="1" t="s">
        <v>1549</v>
      </c>
      <c r="BGB1" s="1" t="s">
        <v>1550</v>
      </c>
      <c r="BGC1" s="1" t="s">
        <v>1551</v>
      </c>
      <c r="BGD1" s="1" t="s">
        <v>1552</v>
      </c>
      <c r="BGE1" s="1" t="s">
        <v>1553</v>
      </c>
      <c r="BGF1" s="1" t="s">
        <v>1554</v>
      </c>
      <c r="BGG1" s="1" t="s">
        <v>1555</v>
      </c>
      <c r="BGH1" s="1" t="s">
        <v>1556</v>
      </c>
      <c r="BGI1" s="1" t="s">
        <v>1557</v>
      </c>
      <c r="BGJ1" s="1" t="s">
        <v>1558</v>
      </c>
      <c r="BGK1" s="1" t="s">
        <v>1559</v>
      </c>
      <c r="BGL1" s="1" t="s">
        <v>1560</v>
      </c>
      <c r="BGM1" s="1" t="s">
        <v>1561</v>
      </c>
      <c r="BGN1" s="1" t="s">
        <v>1562</v>
      </c>
      <c r="BGO1" s="1" t="s">
        <v>1563</v>
      </c>
      <c r="BGP1" s="1" t="s">
        <v>1564</v>
      </c>
      <c r="BGQ1" s="1" t="s">
        <v>1565</v>
      </c>
      <c r="BGR1" s="1" t="s">
        <v>1566</v>
      </c>
      <c r="BGS1" s="1" t="s">
        <v>1567</v>
      </c>
      <c r="BGT1" s="1" t="s">
        <v>1568</v>
      </c>
      <c r="BGU1" s="1" t="s">
        <v>1569</v>
      </c>
      <c r="BGV1" s="1" t="s">
        <v>1570</v>
      </c>
      <c r="BGW1" s="1" t="s">
        <v>1571</v>
      </c>
      <c r="BGX1" s="1" t="s">
        <v>1572</v>
      </c>
      <c r="BGY1" s="1" t="s">
        <v>1573</v>
      </c>
      <c r="BGZ1" s="1" t="s">
        <v>1574</v>
      </c>
      <c r="BHA1" s="1" t="s">
        <v>1575</v>
      </c>
      <c r="BHB1" s="1" t="s">
        <v>1576</v>
      </c>
      <c r="BHC1" s="1" t="s">
        <v>1577</v>
      </c>
      <c r="BHD1" s="1" t="s">
        <v>1578</v>
      </c>
      <c r="BHE1" s="1" t="s">
        <v>1579</v>
      </c>
      <c r="BHF1" s="1" t="s">
        <v>1580</v>
      </c>
      <c r="BHG1" s="1" t="s">
        <v>1581</v>
      </c>
      <c r="BHH1" s="1" t="s">
        <v>1582</v>
      </c>
      <c r="BHI1" s="1" t="s">
        <v>1583</v>
      </c>
      <c r="BHJ1" s="1" t="s">
        <v>1584</v>
      </c>
      <c r="BHK1" s="1" t="s">
        <v>1585</v>
      </c>
      <c r="BHL1" s="1" t="s">
        <v>1586</v>
      </c>
      <c r="BHM1" s="1" t="s">
        <v>1587</v>
      </c>
      <c r="BHN1" s="1" t="s">
        <v>1588</v>
      </c>
      <c r="BHO1" s="1" t="s">
        <v>1589</v>
      </c>
      <c r="BHP1" s="1" t="s">
        <v>1590</v>
      </c>
      <c r="BHQ1" s="1" t="s">
        <v>1591</v>
      </c>
      <c r="BHR1" s="1" t="s">
        <v>1592</v>
      </c>
      <c r="BHS1" s="1" t="s">
        <v>1593</v>
      </c>
      <c r="BHT1" s="1" t="s">
        <v>1594</v>
      </c>
      <c r="BHU1" s="1" t="s">
        <v>1595</v>
      </c>
      <c r="BHV1" s="1" t="s">
        <v>1596</v>
      </c>
      <c r="BHW1" s="1" t="s">
        <v>1597</v>
      </c>
      <c r="BHX1" s="1" t="s">
        <v>1598</v>
      </c>
      <c r="BHY1" s="1" t="s">
        <v>1599</v>
      </c>
      <c r="BHZ1" s="1" t="s">
        <v>1600</v>
      </c>
      <c r="BIA1" s="1" t="s">
        <v>1601</v>
      </c>
      <c r="BIB1" s="1" t="s">
        <v>1602</v>
      </c>
      <c r="BIC1" s="1" t="s">
        <v>1603</v>
      </c>
      <c r="BID1" s="1" t="s">
        <v>1604</v>
      </c>
      <c r="BIE1" s="1" t="s">
        <v>1605</v>
      </c>
      <c r="BIF1" s="1" t="s">
        <v>1606</v>
      </c>
      <c r="BIG1" s="1" t="s">
        <v>1607</v>
      </c>
      <c r="BIH1" s="1" t="s">
        <v>1608</v>
      </c>
      <c r="BII1" s="1" t="s">
        <v>1609</v>
      </c>
      <c r="BIJ1" s="1" t="s">
        <v>1610</v>
      </c>
      <c r="BIK1" s="1" t="s">
        <v>1611</v>
      </c>
      <c r="BIL1" s="1" t="s">
        <v>1612</v>
      </c>
      <c r="BIM1" s="1" t="s">
        <v>1613</v>
      </c>
      <c r="BIN1" s="1" t="s">
        <v>1614</v>
      </c>
      <c r="BIO1" s="1" t="s">
        <v>1615</v>
      </c>
      <c r="BIP1" s="1" t="s">
        <v>1616</v>
      </c>
      <c r="BIQ1" s="1" t="s">
        <v>1617</v>
      </c>
      <c r="BIR1" s="1" t="s">
        <v>1618</v>
      </c>
      <c r="BIS1" s="1" t="s">
        <v>1619</v>
      </c>
      <c r="BIT1" s="1" t="s">
        <v>1620</v>
      </c>
      <c r="BIU1" s="1" t="s">
        <v>1621</v>
      </c>
      <c r="BIV1" s="1" t="s">
        <v>1622</v>
      </c>
      <c r="BIW1" s="1" t="s">
        <v>1623</v>
      </c>
      <c r="BIX1" s="1" t="s">
        <v>1624</v>
      </c>
      <c r="BIY1" s="1" t="s">
        <v>1625</v>
      </c>
      <c r="BIZ1" s="1" t="s">
        <v>1626</v>
      </c>
      <c r="BJA1" s="1" t="s">
        <v>1627</v>
      </c>
      <c r="BJB1" s="1" t="s">
        <v>1628</v>
      </c>
      <c r="BJC1" s="1" t="s">
        <v>1629</v>
      </c>
      <c r="BJD1" s="1" t="s">
        <v>1630</v>
      </c>
      <c r="BJE1" s="1" t="s">
        <v>1631</v>
      </c>
      <c r="BJF1" s="1" t="s">
        <v>1632</v>
      </c>
      <c r="BJG1" s="1" t="s">
        <v>1633</v>
      </c>
      <c r="BJH1" s="1" t="s">
        <v>1634</v>
      </c>
      <c r="BJI1" s="1" t="s">
        <v>1635</v>
      </c>
      <c r="BJJ1" s="1" t="s">
        <v>1636</v>
      </c>
      <c r="BJK1" s="1" t="s">
        <v>1637</v>
      </c>
      <c r="BJL1" s="1" t="s">
        <v>1638</v>
      </c>
      <c r="BJM1" s="1" t="s">
        <v>1639</v>
      </c>
      <c r="BJN1" s="1" t="s">
        <v>1640</v>
      </c>
      <c r="BJO1" s="1" t="s">
        <v>1641</v>
      </c>
      <c r="BJP1" s="1" t="s">
        <v>1642</v>
      </c>
      <c r="BJQ1" s="1" t="s">
        <v>1643</v>
      </c>
      <c r="BJR1" s="1" t="s">
        <v>1644</v>
      </c>
      <c r="BJS1" s="1" t="s">
        <v>1645</v>
      </c>
      <c r="BJT1" s="1" t="s">
        <v>1646</v>
      </c>
      <c r="BJU1" s="1" t="s">
        <v>1647</v>
      </c>
      <c r="BJV1" s="1" t="s">
        <v>1648</v>
      </c>
      <c r="BJW1" s="1" t="s">
        <v>1649</v>
      </c>
      <c r="BJX1" s="1" t="s">
        <v>1650</v>
      </c>
      <c r="BJY1" s="1" t="s">
        <v>1651</v>
      </c>
      <c r="BJZ1" s="1" t="s">
        <v>1652</v>
      </c>
      <c r="BKA1" s="1" t="s">
        <v>1653</v>
      </c>
      <c r="BKB1" s="1" t="s">
        <v>1654</v>
      </c>
      <c r="BKC1" s="1" t="s">
        <v>1655</v>
      </c>
      <c r="BKD1" s="1" t="s">
        <v>1656</v>
      </c>
      <c r="BKE1" s="1" t="s">
        <v>1657</v>
      </c>
      <c r="BKF1" s="1" t="s">
        <v>1658</v>
      </c>
      <c r="BKG1" s="1" t="s">
        <v>1659</v>
      </c>
      <c r="BKH1" s="1" t="s">
        <v>1660</v>
      </c>
      <c r="BKI1" s="1" t="s">
        <v>1661</v>
      </c>
      <c r="BKJ1" s="1" t="s">
        <v>1662</v>
      </c>
      <c r="BKK1" s="1" t="s">
        <v>1663</v>
      </c>
      <c r="BKL1" s="1" t="s">
        <v>1664</v>
      </c>
      <c r="BKM1" s="1" t="s">
        <v>1665</v>
      </c>
      <c r="BKN1" s="1" t="s">
        <v>1666</v>
      </c>
      <c r="BKO1" s="1" t="s">
        <v>1667</v>
      </c>
      <c r="BKP1" s="1" t="s">
        <v>1668</v>
      </c>
      <c r="BKQ1" s="1" t="s">
        <v>1669</v>
      </c>
      <c r="BKR1" s="1" t="s">
        <v>1670</v>
      </c>
      <c r="BKS1" s="1" t="s">
        <v>1671</v>
      </c>
      <c r="BKT1" s="1" t="s">
        <v>1672</v>
      </c>
      <c r="BKU1" s="1" t="s">
        <v>1673</v>
      </c>
      <c r="BKV1" s="1" t="s">
        <v>1674</v>
      </c>
      <c r="BKW1" s="1" t="s">
        <v>1675</v>
      </c>
      <c r="BKX1" s="1" t="s">
        <v>1676</v>
      </c>
      <c r="BKY1" s="1" t="s">
        <v>1677</v>
      </c>
      <c r="BKZ1" s="1" t="s">
        <v>1678</v>
      </c>
      <c r="BLA1" s="1" t="s">
        <v>1679</v>
      </c>
      <c r="BLB1" s="1" t="s">
        <v>1680</v>
      </c>
      <c r="BLC1" s="1" t="s">
        <v>1681</v>
      </c>
      <c r="BLD1" s="1" t="s">
        <v>1682</v>
      </c>
      <c r="BLE1" s="1" t="s">
        <v>1683</v>
      </c>
      <c r="BLF1" s="1" t="s">
        <v>1684</v>
      </c>
      <c r="BLG1" s="1" t="s">
        <v>1685</v>
      </c>
      <c r="BLH1" s="1" t="s">
        <v>1686</v>
      </c>
      <c r="BLI1" s="1" t="s">
        <v>1687</v>
      </c>
      <c r="BLJ1" s="1" t="s">
        <v>1688</v>
      </c>
      <c r="BLK1" s="1" t="s">
        <v>1689</v>
      </c>
      <c r="BLL1" s="1" t="s">
        <v>1690</v>
      </c>
      <c r="BLM1" s="1" t="s">
        <v>1691</v>
      </c>
      <c r="BLN1" s="1" t="s">
        <v>1692</v>
      </c>
      <c r="BLO1" s="1" t="s">
        <v>1693</v>
      </c>
      <c r="BLP1" s="1" t="s">
        <v>1694</v>
      </c>
      <c r="BLQ1" s="1" t="s">
        <v>1695</v>
      </c>
      <c r="BLR1" s="1" t="s">
        <v>1696</v>
      </c>
      <c r="BLS1" s="1" t="s">
        <v>1697</v>
      </c>
      <c r="BLT1" s="1" t="s">
        <v>1698</v>
      </c>
      <c r="BLU1" s="1" t="s">
        <v>1699</v>
      </c>
      <c r="BLV1" s="1" t="s">
        <v>1700</v>
      </c>
      <c r="BLW1" s="1" t="s">
        <v>1701</v>
      </c>
      <c r="BLX1" s="1" t="s">
        <v>1702</v>
      </c>
      <c r="BLY1" s="1" t="s">
        <v>1703</v>
      </c>
      <c r="BLZ1" s="1" t="s">
        <v>1704</v>
      </c>
      <c r="BMA1" s="1" t="s">
        <v>1705</v>
      </c>
      <c r="BMB1" s="1" t="s">
        <v>1706</v>
      </c>
      <c r="BMC1" s="1" t="s">
        <v>1707</v>
      </c>
      <c r="BMD1" s="1" t="s">
        <v>1708</v>
      </c>
      <c r="BME1" s="1" t="s">
        <v>1709</v>
      </c>
      <c r="BMF1" s="1" t="s">
        <v>1710</v>
      </c>
      <c r="BMG1" s="1" t="s">
        <v>1711</v>
      </c>
      <c r="BMH1" s="1" t="s">
        <v>1712</v>
      </c>
      <c r="BMI1" s="1" t="s">
        <v>1713</v>
      </c>
      <c r="BMJ1" s="1" t="s">
        <v>1714</v>
      </c>
      <c r="BMK1" s="1" t="s">
        <v>1715</v>
      </c>
      <c r="BML1" s="1" t="s">
        <v>1716</v>
      </c>
      <c r="BMM1" s="1" t="s">
        <v>1717</v>
      </c>
      <c r="BMN1" s="1" t="s">
        <v>1718</v>
      </c>
      <c r="BMO1" s="1" t="s">
        <v>1719</v>
      </c>
      <c r="BMP1" s="1" t="s">
        <v>1720</v>
      </c>
      <c r="BMQ1" s="1" t="s">
        <v>1721</v>
      </c>
      <c r="BMR1" s="1" t="s">
        <v>1722</v>
      </c>
      <c r="BMS1" s="1" t="s">
        <v>1723</v>
      </c>
      <c r="BMT1" s="1" t="s">
        <v>1724</v>
      </c>
      <c r="BMU1" s="1" t="s">
        <v>1725</v>
      </c>
      <c r="BMV1" s="1" t="s">
        <v>1726</v>
      </c>
      <c r="BMW1" s="1" t="s">
        <v>1727</v>
      </c>
      <c r="BMX1" s="1" t="s">
        <v>1728</v>
      </c>
      <c r="BMY1" s="1" t="s">
        <v>1729</v>
      </c>
      <c r="BMZ1" s="1" t="s">
        <v>1730</v>
      </c>
      <c r="BNA1" s="1" t="s">
        <v>1731</v>
      </c>
      <c r="BNB1" s="1" t="s">
        <v>1732</v>
      </c>
      <c r="BNC1" s="1" t="s">
        <v>1733</v>
      </c>
      <c r="BND1" s="1" t="s">
        <v>1734</v>
      </c>
      <c r="BNE1" s="1" t="s">
        <v>1735</v>
      </c>
      <c r="BNF1" s="1" t="s">
        <v>1736</v>
      </c>
      <c r="BNG1" s="1" t="s">
        <v>1737</v>
      </c>
      <c r="BNH1" s="1" t="s">
        <v>1738</v>
      </c>
      <c r="BNI1" s="1" t="s">
        <v>1739</v>
      </c>
      <c r="BNJ1" s="1" t="s">
        <v>1740</v>
      </c>
      <c r="BNK1" s="1" t="s">
        <v>1741</v>
      </c>
      <c r="BNL1" s="1" t="s">
        <v>1742</v>
      </c>
      <c r="BNM1" s="1" t="s">
        <v>1743</v>
      </c>
      <c r="BNN1" s="1" t="s">
        <v>1744</v>
      </c>
      <c r="BNO1" s="1" t="s">
        <v>1745</v>
      </c>
      <c r="BNP1" s="1" t="s">
        <v>1746</v>
      </c>
      <c r="BNQ1" s="1" t="s">
        <v>1747</v>
      </c>
      <c r="BNR1" s="1" t="s">
        <v>1748</v>
      </c>
      <c r="BNS1" s="1" t="s">
        <v>1749</v>
      </c>
      <c r="BNT1" s="1" t="s">
        <v>1750</v>
      </c>
      <c r="BNU1" s="1" t="s">
        <v>1751</v>
      </c>
      <c r="BNV1" s="1" t="s">
        <v>1752</v>
      </c>
      <c r="BNW1" s="1" t="s">
        <v>1753</v>
      </c>
      <c r="BNX1" s="1" t="s">
        <v>1754</v>
      </c>
      <c r="BNY1" s="1" t="s">
        <v>1755</v>
      </c>
      <c r="BNZ1" s="1" t="s">
        <v>1756</v>
      </c>
      <c r="BOA1" s="1" t="s">
        <v>1757</v>
      </c>
      <c r="BOB1" s="1" t="s">
        <v>1758</v>
      </c>
      <c r="BOC1" s="1" t="s">
        <v>1759</v>
      </c>
      <c r="BOD1" s="1" t="s">
        <v>1760</v>
      </c>
      <c r="BOE1" s="1" t="s">
        <v>1761</v>
      </c>
      <c r="BOF1" s="1" t="s">
        <v>1762</v>
      </c>
      <c r="BOG1" s="1" t="s">
        <v>1763</v>
      </c>
      <c r="BOH1" s="1" t="s">
        <v>1764</v>
      </c>
      <c r="BOI1" s="1" t="s">
        <v>1765</v>
      </c>
      <c r="BOJ1" s="1" t="s">
        <v>1766</v>
      </c>
      <c r="BOK1" s="1" t="s">
        <v>1767</v>
      </c>
      <c r="BOL1" s="1" t="s">
        <v>1768</v>
      </c>
      <c r="BOM1" s="1" t="s">
        <v>1769</v>
      </c>
      <c r="BON1" s="1" t="s">
        <v>1770</v>
      </c>
      <c r="BOO1" s="1" t="s">
        <v>1771</v>
      </c>
      <c r="BOP1" s="1" t="s">
        <v>1772</v>
      </c>
      <c r="BOQ1" s="1" t="s">
        <v>1773</v>
      </c>
      <c r="BOR1" s="1" t="s">
        <v>1774</v>
      </c>
      <c r="BOS1" s="1" t="s">
        <v>1775</v>
      </c>
      <c r="BOT1" s="1" t="s">
        <v>1776</v>
      </c>
      <c r="BOU1" s="1" t="s">
        <v>1777</v>
      </c>
      <c r="BOV1" s="1" t="s">
        <v>1778</v>
      </c>
      <c r="BOW1" s="1" t="s">
        <v>1779</v>
      </c>
      <c r="BOX1" s="1" t="s">
        <v>1780</v>
      </c>
      <c r="BOY1" s="1" t="s">
        <v>1781</v>
      </c>
      <c r="BOZ1" s="1" t="s">
        <v>1782</v>
      </c>
      <c r="BPA1" s="1" t="s">
        <v>1783</v>
      </c>
      <c r="BPB1" s="1" t="s">
        <v>1784</v>
      </c>
      <c r="BPC1" s="1" t="s">
        <v>1785</v>
      </c>
      <c r="BPD1" s="1" t="s">
        <v>1786</v>
      </c>
      <c r="BPE1" s="1" t="s">
        <v>1787</v>
      </c>
      <c r="BPF1" s="1" t="s">
        <v>1788</v>
      </c>
      <c r="BPG1" s="1" t="s">
        <v>1789</v>
      </c>
      <c r="BPH1" s="1" t="s">
        <v>1790</v>
      </c>
      <c r="BPI1" s="1" t="s">
        <v>1791</v>
      </c>
      <c r="BPJ1" s="1" t="s">
        <v>1792</v>
      </c>
      <c r="BPK1" s="1" t="s">
        <v>1793</v>
      </c>
      <c r="BPL1" s="1" t="s">
        <v>1794</v>
      </c>
      <c r="BPM1" s="1" t="s">
        <v>1795</v>
      </c>
      <c r="BPN1" s="1" t="s">
        <v>1796</v>
      </c>
      <c r="BPO1" s="1" t="s">
        <v>1797</v>
      </c>
      <c r="BPP1" s="1" t="s">
        <v>1798</v>
      </c>
      <c r="BPQ1" s="1" t="s">
        <v>1799</v>
      </c>
      <c r="BPR1" s="1" t="s">
        <v>1800</v>
      </c>
      <c r="BPS1" s="1" t="s">
        <v>1801</v>
      </c>
      <c r="BPT1" s="1" t="s">
        <v>1802</v>
      </c>
      <c r="BPU1" s="1" t="s">
        <v>1803</v>
      </c>
      <c r="BPV1" s="1" t="s">
        <v>1804</v>
      </c>
      <c r="BPW1" s="1" t="s">
        <v>1805</v>
      </c>
      <c r="BPX1" s="1" t="s">
        <v>1806</v>
      </c>
      <c r="BPY1" s="1" t="s">
        <v>1807</v>
      </c>
      <c r="BPZ1" s="1" t="s">
        <v>1808</v>
      </c>
      <c r="BQA1" s="1" t="s">
        <v>1809</v>
      </c>
      <c r="BQB1" s="1" t="s">
        <v>1810</v>
      </c>
      <c r="BQC1" s="1" t="s">
        <v>1811</v>
      </c>
      <c r="BQD1" s="1" t="s">
        <v>1812</v>
      </c>
      <c r="BQE1" s="1" t="s">
        <v>1813</v>
      </c>
      <c r="BQF1" s="1" t="s">
        <v>1814</v>
      </c>
      <c r="BQG1" s="1" t="s">
        <v>1815</v>
      </c>
      <c r="BQH1" s="1" t="s">
        <v>1816</v>
      </c>
      <c r="BQI1" s="1" t="s">
        <v>1817</v>
      </c>
      <c r="BQJ1" s="1" t="s">
        <v>1818</v>
      </c>
      <c r="BQK1" s="1" t="s">
        <v>1819</v>
      </c>
      <c r="BQL1" s="1" t="s">
        <v>1820</v>
      </c>
      <c r="BQM1" s="1" t="s">
        <v>1821</v>
      </c>
      <c r="BQN1" s="1" t="s">
        <v>1822</v>
      </c>
      <c r="BQO1" s="1" t="s">
        <v>1823</v>
      </c>
      <c r="BQP1" s="1" t="s">
        <v>1824</v>
      </c>
      <c r="BQQ1" s="1" t="s">
        <v>1825</v>
      </c>
      <c r="BQR1" s="1" t="s">
        <v>1826</v>
      </c>
      <c r="BQS1" s="1" t="s">
        <v>1827</v>
      </c>
      <c r="BQT1" s="1" t="s">
        <v>1828</v>
      </c>
      <c r="BQU1" s="1" t="s">
        <v>1829</v>
      </c>
      <c r="BQV1" s="1" t="s">
        <v>1830</v>
      </c>
      <c r="BQW1" s="1" t="s">
        <v>1831</v>
      </c>
      <c r="BQX1" s="1" t="s">
        <v>1832</v>
      </c>
      <c r="BQY1" s="1" t="s">
        <v>1833</v>
      </c>
      <c r="BQZ1" s="1" t="s">
        <v>1834</v>
      </c>
      <c r="BRA1" s="1" t="s">
        <v>1835</v>
      </c>
      <c r="BRB1" s="1" t="s">
        <v>1836</v>
      </c>
      <c r="BRC1" s="1" t="s">
        <v>1837</v>
      </c>
      <c r="BRD1" s="1" t="s">
        <v>1838</v>
      </c>
      <c r="BRE1" s="1" t="s">
        <v>1839</v>
      </c>
      <c r="BRF1" s="1" t="s">
        <v>1840</v>
      </c>
      <c r="BRG1" s="1" t="s">
        <v>1841</v>
      </c>
      <c r="BRH1" s="1" t="s">
        <v>1842</v>
      </c>
      <c r="BRI1" s="1" t="s">
        <v>1843</v>
      </c>
      <c r="BRJ1" s="1" t="s">
        <v>1844</v>
      </c>
      <c r="BRK1" s="1" t="s">
        <v>1845</v>
      </c>
      <c r="BRL1" s="1" t="s">
        <v>1846</v>
      </c>
      <c r="BRM1" s="1" t="s">
        <v>1847</v>
      </c>
      <c r="BRN1" s="1" t="s">
        <v>1848</v>
      </c>
      <c r="BRO1" s="1" t="s">
        <v>1849</v>
      </c>
      <c r="BRP1" s="1" t="s">
        <v>1850</v>
      </c>
      <c r="BRQ1" s="1" t="s">
        <v>1851</v>
      </c>
      <c r="BRR1" s="1" t="s">
        <v>1852</v>
      </c>
      <c r="BRS1" s="1" t="s">
        <v>1853</v>
      </c>
      <c r="BRT1" s="1" t="s">
        <v>1854</v>
      </c>
      <c r="BRU1" s="1" t="s">
        <v>1855</v>
      </c>
      <c r="BRV1" s="1" t="s">
        <v>1856</v>
      </c>
      <c r="BRW1" s="1" t="s">
        <v>1857</v>
      </c>
      <c r="BRX1" s="1" t="s">
        <v>1858</v>
      </c>
      <c r="BRY1" s="1" t="s">
        <v>1859</v>
      </c>
      <c r="BRZ1" s="1" t="s">
        <v>1860</v>
      </c>
      <c r="BSA1" s="1" t="s">
        <v>1861</v>
      </c>
      <c r="BSB1" s="1" t="s">
        <v>1862</v>
      </c>
      <c r="BSC1" s="1" t="s">
        <v>1863</v>
      </c>
      <c r="BSD1" s="1" t="s">
        <v>1864</v>
      </c>
      <c r="BSE1" s="1" t="s">
        <v>1865</v>
      </c>
      <c r="BSF1" s="1" t="s">
        <v>1866</v>
      </c>
      <c r="BSG1" s="1" t="s">
        <v>1867</v>
      </c>
      <c r="BSH1" s="1" t="s">
        <v>1868</v>
      </c>
      <c r="BSI1" s="1" t="s">
        <v>1869</v>
      </c>
      <c r="BSJ1" s="1" t="s">
        <v>1870</v>
      </c>
      <c r="BSK1" s="1" t="s">
        <v>1871</v>
      </c>
      <c r="BSL1" s="1" t="s">
        <v>1872</v>
      </c>
      <c r="BSM1" s="1" t="s">
        <v>1873</v>
      </c>
      <c r="BSN1" s="1" t="s">
        <v>1874</v>
      </c>
      <c r="BSO1" s="1" t="s">
        <v>1875</v>
      </c>
      <c r="BSP1" s="1" t="s">
        <v>1876</v>
      </c>
      <c r="BSQ1" s="1" t="s">
        <v>1877</v>
      </c>
      <c r="BSR1" s="1" t="s">
        <v>1878</v>
      </c>
      <c r="BSS1" s="1" t="s">
        <v>1879</v>
      </c>
      <c r="BST1" s="1" t="s">
        <v>1880</v>
      </c>
      <c r="BSU1" s="1" t="s">
        <v>1881</v>
      </c>
      <c r="BSV1" s="1" t="s">
        <v>1882</v>
      </c>
      <c r="BSW1" s="1" t="s">
        <v>1883</v>
      </c>
      <c r="BSX1" s="1" t="s">
        <v>1884</v>
      </c>
      <c r="BSY1" s="1" t="s">
        <v>1885</v>
      </c>
      <c r="BSZ1" s="1" t="s">
        <v>1886</v>
      </c>
      <c r="BTA1" s="1" t="s">
        <v>1887</v>
      </c>
      <c r="BTB1" s="1" t="s">
        <v>1888</v>
      </c>
      <c r="BTC1" s="1" t="s">
        <v>1889</v>
      </c>
      <c r="BTD1" s="1" t="s">
        <v>1890</v>
      </c>
      <c r="BTE1" s="1" t="s">
        <v>1891</v>
      </c>
      <c r="BTF1" s="1" t="s">
        <v>1892</v>
      </c>
      <c r="BTG1" s="1" t="s">
        <v>1893</v>
      </c>
      <c r="BTH1" s="1" t="s">
        <v>1894</v>
      </c>
      <c r="BTI1" s="1" t="s">
        <v>1895</v>
      </c>
      <c r="BTJ1" s="1" t="s">
        <v>1896</v>
      </c>
      <c r="BTK1" s="1" t="s">
        <v>1897</v>
      </c>
      <c r="BTL1" s="1" t="s">
        <v>1898</v>
      </c>
      <c r="BTM1" s="1" t="s">
        <v>1899</v>
      </c>
      <c r="BTN1" s="1" t="s">
        <v>1900</v>
      </c>
      <c r="BTO1" s="1" t="s">
        <v>1901</v>
      </c>
      <c r="BTP1" s="1" t="s">
        <v>1902</v>
      </c>
      <c r="BTQ1" s="1" t="s">
        <v>1903</v>
      </c>
      <c r="BTR1" s="1" t="s">
        <v>1904</v>
      </c>
      <c r="BTS1" s="1" t="s">
        <v>1905</v>
      </c>
      <c r="BTT1" s="1" t="s">
        <v>1906</v>
      </c>
      <c r="BTU1" s="1" t="s">
        <v>1907</v>
      </c>
      <c r="BTV1" s="1" t="s">
        <v>1908</v>
      </c>
      <c r="BTW1" s="1" t="s">
        <v>1909</v>
      </c>
      <c r="BTX1" s="1" t="s">
        <v>1910</v>
      </c>
      <c r="BTY1" s="1" t="s">
        <v>1911</v>
      </c>
      <c r="BTZ1" s="1" t="s">
        <v>1912</v>
      </c>
      <c r="BUA1" s="1" t="s">
        <v>1913</v>
      </c>
      <c r="BUB1" s="1" t="s">
        <v>1914</v>
      </c>
      <c r="BUC1" s="1" t="s">
        <v>1915</v>
      </c>
      <c r="BUD1" s="1" t="s">
        <v>1916</v>
      </c>
      <c r="BUE1" s="1" t="s">
        <v>1917</v>
      </c>
      <c r="BUF1" s="1" t="s">
        <v>1918</v>
      </c>
      <c r="BUG1" s="1" t="s">
        <v>1919</v>
      </c>
      <c r="BUH1" s="1" t="s">
        <v>1920</v>
      </c>
      <c r="BUI1" s="1" t="s">
        <v>1921</v>
      </c>
      <c r="BUJ1" s="1" t="s">
        <v>1922</v>
      </c>
      <c r="BUK1" s="1" t="s">
        <v>1923</v>
      </c>
      <c r="BUL1" s="1" t="s">
        <v>1924</v>
      </c>
      <c r="BUM1" s="1" t="s">
        <v>1925</v>
      </c>
      <c r="BUN1" s="1" t="s">
        <v>1926</v>
      </c>
      <c r="BUO1" s="1" t="s">
        <v>1927</v>
      </c>
      <c r="BUP1" s="1" t="s">
        <v>1928</v>
      </c>
      <c r="BUQ1" s="1" t="s">
        <v>1929</v>
      </c>
      <c r="BUR1" s="1" t="s">
        <v>1930</v>
      </c>
      <c r="BUS1" s="1" t="s">
        <v>1931</v>
      </c>
      <c r="BUT1" s="1" t="s">
        <v>1932</v>
      </c>
      <c r="BUU1" s="1" t="s">
        <v>1933</v>
      </c>
      <c r="BUV1" s="1" t="s">
        <v>1934</v>
      </c>
      <c r="BUW1" s="1" t="s">
        <v>1935</v>
      </c>
      <c r="BUX1" s="1" t="s">
        <v>1936</v>
      </c>
      <c r="BUY1" s="1" t="s">
        <v>1937</v>
      </c>
      <c r="BUZ1" s="1" t="s">
        <v>1938</v>
      </c>
      <c r="BVA1" s="1" t="s">
        <v>1939</v>
      </c>
      <c r="BVB1" s="1" t="s">
        <v>1940</v>
      </c>
      <c r="BVC1" s="1" t="s">
        <v>1941</v>
      </c>
      <c r="BVD1" s="1" t="s">
        <v>1942</v>
      </c>
      <c r="BVE1" s="1" t="s">
        <v>1943</v>
      </c>
      <c r="BVF1" s="1" t="s">
        <v>1944</v>
      </c>
      <c r="BVG1" s="1" t="s">
        <v>1945</v>
      </c>
      <c r="BVH1" s="1" t="s">
        <v>1946</v>
      </c>
      <c r="BVI1" s="1" t="s">
        <v>1947</v>
      </c>
      <c r="BVJ1" s="1" t="s">
        <v>1948</v>
      </c>
      <c r="BVK1" s="1" t="s">
        <v>1949</v>
      </c>
      <c r="BVL1" s="1" t="s">
        <v>1950</v>
      </c>
      <c r="BVM1" s="1" t="s">
        <v>1951</v>
      </c>
      <c r="BVN1" s="1" t="s">
        <v>1952</v>
      </c>
      <c r="BVO1" s="1" t="s">
        <v>1953</v>
      </c>
      <c r="BVP1" s="1" t="s">
        <v>1954</v>
      </c>
      <c r="BVQ1" s="1" t="s">
        <v>1955</v>
      </c>
      <c r="BVR1" s="1" t="s">
        <v>1956</v>
      </c>
      <c r="BVS1" s="1" t="s">
        <v>1957</v>
      </c>
      <c r="BVT1" s="1" t="s">
        <v>1958</v>
      </c>
      <c r="BVU1" s="1" t="s">
        <v>1959</v>
      </c>
      <c r="BVV1" s="1" t="s">
        <v>1960</v>
      </c>
      <c r="BVW1" s="1" t="s">
        <v>1961</v>
      </c>
      <c r="BVX1" s="1" t="s">
        <v>1962</v>
      </c>
      <c r="BVY1" s="1" t="s">
        <v>1963</v>
      </c>
      <c r="BVZ1" s="1" t="s">
        <v>1964</v>
      </c>
      <c r="BWA1" s="1" t="s">
        <v>1965</v>
      </c>
      <c r="BWB1" s="1" t="s">
        <v>1966</v>
      </c>
      <c r="BWC1" s="1" t="s">
        <v>1967</v>
      </c>
      <c r="BWD1" s="1" t="s">
        <v>1968</v>
      </c>
      <c r="BWE1" s="1" t="s">
        <v>1969</v>
      </c>
      <c r="BWF1" s="1" t="s">
        <v>1970</v>
      </c>
      <c r="BWG1" s="1" t="s">
        <v>1971</v>
      </c>
      <c r="BWH1" s="1" t="s">
        <v>1972</v>
      </c>
      <c r="BWI1" s="1" t="s">
        <v>1973</v>
      </c>
      <c r="BWJ1" s="1" t="s">
        <v>1974</v>
      </c>
      <c r="BWK1" s="1" t="s">
        <v>1975</v>
      </c>
      <c r="BWL1" s="1" t="s">
        <v>1976</v>
      </c>
      <c r="BWM1" s="1" t="s">
        <v>1977</v>
      </c>
      <c r="BWN1" s="1" t="s">
        <v>1978</v>
      </c>
      <c r="BWO1" s="1" t="s">
        <v>1979</v>
      </c>
      <c r="BWP1" s="1" t="s">
        <v>1980</v>
      </c>
      <c r="BWQ1" s="1" t="s">
        <v>1981</v>
      </c>
      <c r="BWR1" s="1" t="s">
        <v>1982</v>
      </c>
      <c r="BWS1" s="1" t="s">
        <v>1983</v>
      </c>
      <c r="BWT1" s="1" t="s">
        <v>1984</v>
      </c>
      <c r="BWU1" s="1" t="s">
        <v>1985</v>
      </c>
      <c r="BWV1" s="1" t="s">
        <v>1986</v>
      </c>
      <c r="BWW1" s="1" t="s">
        <v>1987</v>
      </c>
      <c r="BWX1" s="1" t="s">
        <v>1988</v>
      </c>
      <c r="BWY1" s="1" t="s">
        <v>1989</v>
      </c>
      <c r="BWZ1" s="1" t="s">
        <v>1990</v>
      </c>
      <c r="BXA1" s="1" t="s">
        <v>1991</v>
      </c>
      <c r="BXB1" s="1" t="s">
        <v>1992</v>
      </c>
      <c r="BXC1" s="1" t="s">
        <v>1993</v>
      </c>
      <c r="BXD1" s="1" t="s">
        <v>1994</v>
      </c>
      <c r="BXE1" s="1" t="s">
        <v>1995</v>
      </c>
      <c r="BXF1" s="1" t="s">
        <v>1996</v>
      </c>
      <c r="BXG1" s="1" t="s">
        <v>1997</v>
      </c>
      <c r="BXH1" s="1" t="s">
        <v>1998</v>
      </c>
      <c r="BXI1" s="1" t="s">
        <v>1999</v>
      </c>
      <c r="BXJ1" s="1" t="s">
        <v>2000</v>
      </c>
      <c r="BXK1" s="1" t="s">
        <v>2001</v>
      </c>
      <c r="BXL1" s="1" t="s">
        <v>2002</v>
      </c>
      <c r="BXM1" s="1" t="s">
        <v>2003</v>
      </c>
      <c r="BXN1" s="1" t="s">
        <v>2004</v>
      </c>
      <c r="BXO1" s="1" t="s">
        <v>2005</v>
      </c>
      <c r="BXP1" s="1" t="s">
        <v>2006</v>
      </c>
      <c r="BXQ1" s="1" t="s">
        <v>2007</v>
      </c>
      <c r="BXR1" s="1" t="s">
        <v>2008</v>
      </c>
      <c r="BXS1" s="1" t="s">
        <v>2009</v>
      </c>
      <c r="BXT1" s="1" t="s">
        <v>2010</v>
      </c>
      <c r="BXU1" s="1" t="s">
        <v>2011</v>
      </c>
      <c r="BXV1" s="1" t="s">
        <v>2012</v>
      </c>
      <c r="BXW1" s="1" t="s">
        <v>2013</v>
      </c>
      <c r="BXX1" s="1" t="s">
        <v>2014</v>
      </c>
      <c r="BXY1" s="1" t="s">
        <v>2015</v>
      </c>
      <c r="BXZ1" s="1" t="s">
        <v>2016</v>
      </c>
      <c r="BYA1" s="1" t="s">
        <v>2017</v>
      </c>
      <c r="BYB1" s="1" t="s">
        <v>2018</v>
      </c>
      <c r="BYC1" s="1" t="s">
        <v>2019</v>
      </c>
      <c r="BYD1" s="1" t="s">
        <v>2020</v>
      </c>
      <c r="BYE1" s="1" t="s">
        <v>2021</v>
      </c>
      <c r="BYF1" s="1" t="s">
        <v>2022</v>
      </c>
      <c r="BYG1" s="1" t="s">
        <v>2023</v>
      </c>
      <c r="BYH1" s="1" t="s">
        <v>2024</v>
      </c>
      <c r="BYI1" s="1" t="s">
        <v>2025</v>
      </c>
      <c r="BYJ1" s="1" t="s">
        <v>2026</v>
      </c>
      <c r="BYK1" s="1" t="s">
        <v>2027</v>
      </c>
      <c r="BYL1" s="1" t="s">
        <v>2028</v>
      </c>
      <c r="BYM1" s="1" t="s">
        <v>2029</v>
      </c>
      <c r="BYN1" s="1" t="s">
        <v>2030</v>
      </c>
      <c r="BYO1" s="1" t="s">
        <v>2031</v>
      </c>
      <c r="BYP1" s="1" t="s">
        <v>2032</v>
      </c>
      <c r="BYQ1" s="1" t="s">
        <v>2033</v>
      </c>
      <c r="BYR1" s="1" t="s">
        <v>2034</v>
      </c>
      <c r="BYS1" s="1" t="s">
        <v>2035</v>
      </c>
      <c r="BYT1" s="1" t="s">
        <v>2036</v>
      </c>
      <c r="BYU1" s="1" t="s">
        <v>2037</v>
      </c>
      <c r="BYV1" s="1" t="s">
        <v>2038</v>
      </c>
      <c r="BYW1" s="1" t="s">
        <v>2039</v>
      </c>
      <c r="BYX1" s="1" t="s">
        <v>2040</v>
      </c>
      <c r="BYY1" s="1" t="s">
        <v>2041</v>
      </c>
      <c r="BYZ1" s="1" t="s">
        <v>2042</v>
      </c>
      <c r="BZA1" s="1" t="s">
        <v>2043</v>
      </c>
      <c r="BZB1" s="1" t="s">
        <v>2044</v>
      </c>
      <c r="BZC1" s="1" t="s">
        <v>2045</v>
      </c>
      <c r="BZD1" s="1" t="s">
        <v>2046</v>
      </c>
      <c r="BZE1" s="1" t="s">
        <v>2047</v>
      </c>
      <c r="BZF1" s="1" t="s">
        <v>2048</v>
      </c>
      <c r="BZG1" s="1" t="s">
        <v>2049</v>
      </c>
      <c r="BZH1" s="1" t="s">
        <v>2050</v>
      </c>
      <c r="BZI1" s="1" t="s">
        <v>2051</v>
      </c>
      <c r="BZJ1" s="1" t="s">
        <v>2052</v>
      </c>
      <c r="BZK1" s="1" t="s">
        <v>2053</v>
      </c>
      <c r="BZL1" s="1" t="s">
        <v>2054</v>
      </c>
      <c r="BZM1" s="1" t="s">
        <v>2055</v>
      </c>
      <c r="BZN1" s="1" t="s">
        <v>2056</v>
      </c>
      <c r="BZO1" s="1" t="s">
        <v>2057</v>
      </c>
      <c r="BZP1" s="1" t="s">
        <v>2058</v>
      </c>
      <c r="BZQ1" s="1" t="s">
        <v>2059</v>
      </c>
      <c r="BZR1" s="1" t="s">
        <v>2060</v>
      </c>
      <c r="BZS1" s="1" t="s">
        <v>2061</v>
      </c>
      <c r="BZT1" s="1" t="s">
        <v>2062</v>
      </c>
      <c r="BZU1" s="1" t="s">
        <v>2063</v>
      </c>
      <c r="BZV1" s="1" t="s">
        <v>2064</v>
      </c>
      <c r="BZW1" s="1" t="s">
        <v>2065</v>
      </c>
      <c r="BZX1" s="1" t="s">
        <v>2066</v>
      </c>
      <c r="BZY1" s="1" t="s">
        <v>2067</v>
      </c>
      <c r="BZZ1" s="1" t="s">
        <v>2068</v>
      </c>
      <c r="CAA1" s="1" t="s">
        <v>2069</v>
      </c>
      <c r="CAB1" s="1" t="s">
        <v>2070</v>
      </c>
      <c r="CAC1" s="1" t="s">
        <v>2071</v>
      </c>
      <c r="CAD1" s="1" t="s">
        <v>2072</v>
      </c>
      <c r="CAE1" s="1" t="s">
        <v>2073</v>
      </c>
      <c r="CAF1" s="1" t="s">
        <v>2074</v>
      </c>
      <c r="CAG1" s="1" t="s">
        <v>2075</v>
      </c>
      <c r="CAH1" s="1" t="s">
        <v>2076</v>
      </c>
      <c r="CAI1" s="1" t="s">
        <v>2077</v>
      </c>
      <c r="CAJ1" s="1" t="s">
        <v>2078</v>
      </c>
      <c r="CAK1" s="1" t="s">
        <v>2079</v>
      </c>
      <c r="CAL1" s="1" t="s">
        <v>2080</v>
      </c>
      <c r="CAM1" s="1" t="s">
        <v>2081</v>
      </c>
      <c r="CAN1" s="1" t="s">
        <v>2082</v>
      </c>
      <c r="CAO1" s="1" t="s">
        <v>2083</v>
      </c>
      <c r="CAP1" s="1" t="s">
        <v>2084</v>
      </c>
      <c r="CAQ1" s="1" t="s">
        <v>2085</v>
      </c>
      <c r="CAR1" s="1" t="s">
        <v>2086</v>
      </c>
      <c r="CAS1" s="1" t="s">
        <v>2087</v>
      </c>
      <c r="CAT1" s="1" t="s">
        <v>2088</v>
      </c>
      <c r="CAU1" s="1" t="s">
        <v>2089</v>
      </c>
      <c r="CAV1" s="1" t="s">
        <v>2090</v>
      </c>
      <c r="CAW1" s="1" t="s">
        <v>2091</v>
      </c>
      <c r="CAX1" s="1" t="s">
        <v>2092</v>
      </c>
      <c r="CAY1" s="1" t="s">
        <v>2093</v>
      </c>
      <c r="CAZ1" s="1" t="s">
        <v>2094</v>
      </c>
      <c r="CBA1" s="1" t="s">
        <v>2095</v>
      </c>
      <c r="CBB1" s="1" t="s">
        <v>2096</v>
      </c>
      <c r="CBC1" s="1" t="s">
        <v>2097</v>
      </c>
      <c r="CBD1" s="1" t="s">
        <v>2098</v>
      </c>
      <c r="CBE1" s="1" t="s">
        <v>2099</v>
      </c>
      <c r="CBF1" s="1" t="s">
        <v>2100</v>
      </c>
      <c r="CBG1" s="1" t="s">
        <v>2101</v>
      </c>
      <c r="CBH1" s="1" t="s">
        <v>2102</v>
      </c>
      <c r="CBI1" s="1" t="s">
        <v>2103</v>
      </c>
      <c r="CBJ1" s="1" t="s">
        <v>2104</v>
      </c>
      <c r="CBK1" s="1" t="s">
        <v>2105</v>
      </c>
      <c r="CBL1" s="1" t="s">
        <v>2106</v>
      </c>
      <c r="CBM1" s="1" t="s">
        <v>2107</v>
      </c>
      <c r="CBN1" s="1" t="s">
        <v>2108</v>
      </c>
      <c r="CBO1" s="1" t="s">
        <v>2109</v>
      </c>
      <c r="CBP1" s="1" t="s">
        <v>2110</v>
      </c>
      <c r="CBQ1" s="1" t="s">
        <v>2111</v>
      </c>
      <c r="CBR1" s="1" t="s">
        <v>2112</v>
      </c>
      <c r="CBS1" s="1" t="s">
        <v>2113</v>
      </c>
      <c r="CBT1" s="1" t="s">
        <v>2114</v>
      </c>
      <c r="CBU1" s="1" t="s">
        <v>2115</v>
      </c>
      <c r="CBV1" s="1" t="s">
        <v>2116</v>
      </c>
      <c r="CBW1" s="1" t="s">
        <v>2117</v>
      </c>
      <c r="CBX1" s="1" t="s">
        <v>2118</v>
      </c>
      <c r="CBY1" s="1" t="s">
        <v>2119</v>
      </c>
      <c r="CBZ1" s="1" t="s">
        <v>2120</v>
      </c>
      <c r="CCA1" s="1" t="s">
        <v>2121</v>
      </c>
      <c r="CCB1" s="1" t="s">
        <v>2122</v>
      </c>
      <c r="CCC1" s="1" t="s">
        <v>2123</v>
      </c>
      <c r="CCD1" s="1" t="s">
        <v>2124</v>
      </c>
      <c r="CCE1" s="1" t="s">
        <v>2125</v>
      </c>
      <c r="CCF1" s="1" t="s">
        <v>2126</v>
      </c>
      <c r="CCG1" s="1" t="s">
        <v>2127</v>
      </c>
      <c r="CCH1" s="1" t="s">
        <v>2128</v>
      </c>
      <c r="CCI1" s="1" t="s">
        <v>2129</v>
      </c>
      <c r="CCJ1" s="1" t="s">
        <v>2130</v>
      </c>
      <c r="CCK1" s="1" t="s">
        <v>2131</v>
      </c>
      <c r="CCL1" s="1" t="s">
        <v>2132</v>
      </c>
      <c r="CCM1" s="1" t="s">
        <v>2133</v>
      </c>
      <c r="CCN1" s="1" t="s">
        <v>2134</v>
      </c>
      <c r="CCO1" s="1" t="s">
        <v>2135</v>
      </c>
      <c r="CCP1" s="1" t="s">
        <v>2136</v>
      </c>
      <c r="CCQ1" s="1" t="s">
        <v>2137</v>
      </c>
      <c r="CCR1" s="1" t="s">
        <v>2138</v>
      </c>
      <c r="CCS1" s="1" t="s">
        <v>2139</v>
      </c>
      <c r="CCT1" s="1" t="s">
        <v>2140</v>
      </c>
      <c r="CCU1" s="1" t="s">
        <v>2141</v>
      </c>
      <c r="CCV1" s="1" t="s">
        <v>2142</v>
      </c>
      <c r="CCW1" s="1" t="s">
        <v>2143</v>
      </c>
      <c r="CCX1" s="1" t="s">
        <v>2144</v>
      </c>
      <c r="CCY1" s="1" t="s">
        <v>2145</v>
      </c>
      <c r="CCZ1" s="1" t="s">
        <v>2146</v>
      </c>
      <c r="CDA1" s="1" t="s">
        <v>2147</v>
      </c>
      <c r="CDB1" s="1" t="s">
        <v>2148</v>
      </c>
      <c r="CDC1" s="1" t="s">
        <v>2149</v>
      </c>
      <c r="CDD1" s="1" t="s">
        <v>2150</v>
      </c>
      <c r="CDE1" s="1" t="s">
        <v>2151</v>
      </c>
      <c r="CDF1" s="1" t="s">
        <v>2152</v>
      </c>
      <c r="CDG1" s="1" t="s">
        <v>2153</v>
      </c>
      <c r="CDH1" s="1" t="s">
        <v>2154</v>
      </c>
      <c r="CDI1" s="1" t="s">
        <v>2155</v>
      </c>
      <c r="CDJ1" s="1" t="s">
        <v>2156</v>
      </c>
      <c r="CDK1" s="1" t="s">
        <v>2157</v>
      </c>
      <c r="CDL1" s="1" t="s">
        <v>2158</v>
      </c>
      <c r="CDM1" s="1" t="s">
        <v>2159</v>
      </c>
      <c r="CDN1" s="1" t="s">
        <v>2160</v>
      </c>
      <c r="CDO1" s="1" t="s">
        <v>2161</v>
      </c>
      <c r="CDP1" s="1" t="s">
        <v>2162</v>
      </c>
      <c r="CDQ1" s="1" t="s">
        <v>2163</v>
      </c>
      <c r="CDR1" s="1" t="s">
        <v>2164</v>
      </c>
      <c r="CDS1" s="1" t="s">
        <v>2165</v>
      </c>
      <c r="CDT1" s="1" t="s">
        <v>2166</v>
      </c>
      <c r="CDU1" s="1" t="s">
        <v>2167</v>
      </c>
      <c r="CDV1" s="1" t="s">
        <v>2168</v>
      </c>
      <c r="CDW1" s="1" t="s">
        <v>2169</v>
      </c>
      <c r="CDX1" s="1" t="s">
        <v>2170</v>
      </c>
      <c r="CDY1" s="1" t="s">
        <v>2171</v>
      </c>
      <c r="CDZ1" s="1" t="s">
        <v>2172</v>
      </c>
      <c r="CEA1" s="1" t="s">
        <v>2173</v>
      </c>
      <c r="CEB1" s="1" t="s">
        <v>2174</v>
      </c>
      <c r="CEC1" s="1" t="s">
        <v>2175</v>
      </c>
      <c r="CED1" s="1" t="s">
        <v>2176</v>
      </c>
      <c r="CEE1" s="1" t="s">
        <v>2177</v>
      </c>
      <c r="CEF1" s="1" t="s">
        <v>2178</v>
      </c>
      <c r="CEG1" s="1" t="s">
        <v>2179</v>
      </c>
      <c r="CEH1" s="1" t="s">
        <v>2180</v>
      </c>
      <c r="CEI1" s="1" t="s">
        <v>2181</v>
      </c>
      <c r="CEJ1" s="1" t="s">
        <v>2182</v>
      </c>
      <c r="CEK1" s="1" t="s">
        <v>2183</v>
      </c>
      <c r="CEL1" s="1" t="s">
        <v>2184</v>
      </c>
      <c r="CEM1" s="1" t="s">
        <v>2185</v>
      </c>
      <c r="CEN1" s="1" t="s">
        <v>2186</v>
      </c>
      <c r="CEO1" s="1" t="s">
        <v>2187</v>
      </c>
      <c r="CEP1" s="1" t="s">
        <v>2188</v>
      </c>
      <c r="CEQ1" s="1" t="s">
        <v>2189</v>
      </c>
      <c r="CER1" s="1" t="s">
        <v>2190</v>
      </c>
      <c r="CES1" s="1" t="s">
        <v>2191</v>
      </c>
      <c r="CET1" s="1" t="s">
        <v>2192</v>
      </c>
      <c r="CEU1" s="1" t="s">
        <v>2193</v>
      </c>
      <c r="CEV1" s="1" t="s">
        <v>2194</v>
      </c>
      <c r="CEW1" s="1" t="s">
        <v>2195</v>
      </c>
      <c r="CEX1" s="1" t="s">
        <v>2196</v>
      </c>
      <c r="CEY1" s="1" t="s">
        <v>2197</v>
      </c>
      <c r="CEZ1" s="1" t="s">
        <v>2198</v>
      </c>
      <c r="CFA1" s="1" t="s">
        <v>2199</v>
      </c>
      <c r="CFB1" s="1" t="s">
        <v>2200</v>
      </c>
      <c r="CFC1" s="1" t="s">
        <v>2201</v>
      </c>
      <c r="CFD1" s="1" t="s">
        <v>2202</v>
      </c>
      <c r="CFE1" s="1" t="s">
        <v>2203</v>
      </c>
      <c r="CFF1" s="1" t="s">
        <v>2204</v>
      </c>
      <c r="CFG1" s="1" t="s">
        <v>2205</v>
      </c>
      <c r="CFH1" s="1" t="s">
        <v>2206</v>
      </c>
      <c r="CFI1" s="1" t="s">
        <v>2207</v>
      </c>
      <c r="CFJ1" s="1" t="s">
        <v>2208</v>
      </c>
      <c r="CFK1" s="1" t="s">
        <v>2209</v>
      </c>
      <c r="CFL1" s="1" t="s">
        <v>2210</v>
      </c>
      <c r="CFM1" s="1" t="s">
        <v>2211</v>
      </c>
      <c r="CFN1" s="1" t="s">
        <v>2212</v>
      </c>
      <c r="CFO1" s="1" t="s">
        <v>2213</v>
      </c>
      <c r="CFP1" s="1" t="s">
        <v>2214</v>
      </c>
      <c r="CFQ1" s="1" t="s">
        <v>2215</v>
      </c>
      <c r="CFR1" s="1" t="s">
        <v>2216</v>
      </c>
      <c r="CFS1" s="1" t="s">
        <v>2217</v>
      </c>
      <c r="CFT1" s="1" t="s">
        <v>2218</v>
      </c>
      <c r="CFU1" s="1" t="s">
        <v>2219</v>
      </c>
      <c r="CFV1" s="1" t="s">
        <v>2220</v>
      </c>
      <c r="CFW1" s="1" t="s">
        <v>2221</v>
      </c>
      <c r="CFX1" s="1" t="s">
        <v>2222</v>
      </c>
      <c r="CFY1" s="1" t="s">
        <v>2223</v>
      </c>
      <c r="CFZ1" s="1" t="s">
        <v>2224</v>
      </c>
      <c r="CGA1" s="1" t="s">
        <v>2225</v>
      </c>
      <c r="CGB1" s="1" t="s">
        <v>2226</v>
      </c>
      <c r="CGC1" s="1" t="s">
        <v>2227</v>
      </c>
      <c r="CGD1" s="1" t="s">
        <v>2228</v>
      </c>
      <c r="CGE1" s="1" t="s">
        <v>2229</v>
      </c>
      <c r="CGF1" s="1" t="s">
        <v>2230</v>
      </c>
      <c r="CGG1" s="1" t="s">
        <v>2231</v>
      </c>
      <c r="CGH1" s="1" t="s">
        <v>2232</v>
      </c>
      <c r="CGI1" s="1" t="s">
        <v>2233</v>
      </c>
      <c r="CGJ1" s="1" t="s">
        <v>2234</v>
      </c>
      <c r="CGK1" s="1" t="s">
        <v>2235</v>
      </c>
      <c r="CGL1" s="1" t="s">
        <v>2236</v>
      </c>
      <c r="CGM1" s="1" t="s">
        <v>2237</v>
      </c>
      <c r="CGN1" s="1" t="s">
        <v>2238</v>
      </c>
      <c r="CGO1" s="1" t="s">
        <v>2239</v>
      </c>
      <c r="CGP1" s="1" t="s">
        <v>2240</v>
      </c>
      <c r="CGQ1" s="1" t="s">
        <v>2241</v>
      </c>
      <c r="CGR1" s="1" t="s">
        <v>2242</v>
      </c>
      <c r="CGS1" s="1" t="s">
        <v>2243</v>
      </c>
      <c r="CGT1" s="1" t="s">
        <v>2244</v>
      </c>
      <c r="CGU1" s="1" t="s">
        <v>2245</v>
      </c>
      <c r="CGV1" s="1" t="s">
        <v>2246</v>
      </c>
      <c r="CGW1" s="1" t="s">
        <v>2247</v>
      </c>
      <c r="CGX1" s="1" t="s">
        <v>2248</v>
      </c>
      <c r="CGY1" s="1" t="s">
        <v>2249</v>
      </c>
      <c r="CGZ1" s="1" t="s">
        <v>2250</v>
      </c>
      <c r="CHA1" s="1" t="s">
        <v>2251</v>
      </c>
      <c r="CHB1" s="1" t="s">
        <v>2252</v>
      </c>
      <c r="CHC1" s="1" t="s">
        <v>2253</v>
      </c>
      <c r="CHD1" s="1" t="s">
        <v>2254</v>
      </c>
      <c r="CHE1" s="1" t="s">
        <v>2255</v>
      </c>
      <c r="CHF1" s="1" t="s">
        <v>2256</v>
      </c>
      <c r="CHG1" s="1" t="s">
        <v>2257</v>
      </c>
      <c r="CHH1" s="1" t="s">
        <v>2258</v>
      </c>
      <c r="CHI1" s="1" t="s">
        <v>2259</v>
      </c>
      <c r="CHJ1" s="1" t="s">
        <v>2260</v>
      </c>
      <c r="CHK1" s="1" t="s">
        <v>2261</v>
      </c>
      <c r="CHL1" s="1" t="s">
        <v>2262</v>
      </c>
      <c r="CHM1" s="1" t="s">
        <v>2263</v>
      </c>
      <c r="CHN1" s="1" t="s">
        <v>2264</v>
      </c>
      <c r="CHO1" s="1" t="s">
        <v>2265</v>
      </c>
      <c r="CHP1" s="1" t="s">
        <v>2266</v>
      </c>
      <c r="CHQ1" s="1" t="s">
        <v>2267</v>
      </c>
      <c r="CHR1" s="1" t="s">
        <v>2268</v>
      </c>
      <c r="CHS1" s="1" t="s">
        <v>2269</v>
      </c>
      <c r="CHT1" s="1" t="s">
        <v>2270</v>
      </c>
      <c r="CHU1" s="1" t="s">
        <v>2271</v>
      </c>
      <c r="CHV1" s="1" t="s">
        <v>2272</v>
      </c>
      <c r="CHW1" s="1" t="s">
        <v>2273</v>
      </c>
      <c r="CHX1" s="1" t="s">
        <v>2274</v>
      </c>
      <c r="CHY1" s="1" t="s">
        <v>2275</v>
      </c>
      <c r="CHZ1" s="1" t="s">
        <v>2276</v>
      </c>
      <c r="CIA1" s="1" t="s">
        <v>2277</v>
      </c>
      <c r="CIB1" s="1" t="s">
        <v>2278</v>
      </c>
      <c r="CIC1" s="1" t="s">
        <v>2279</v>
      </c>
      <c r="CID1" s="1" t="s">
        <v>2280</v>
      </c>
      <c r="CIE1" s="1" t="s">
        <v>2281</v>
      </c>
      <c r="CIF1" s="1" t="s">
        <v>2282</v>
      </c>
      <c r="CIG1" s="1" t="s">
        <v>2283</v>
      </c>
      <c r="CIH1" s="1" t="s">
        <v>2284</v>
      </c>
      <c r="CII1" s="1" t="s">
        <v>2285</v>
      </c>
      <c r="CIJ1" s="1" t="s">
        <v>2286</v>
      </c>
      <c r="CIK1" s="1" t="s">
        <v>2287</v>
      </c>
      <c r="CIL1" s="1" t="s">
        <v>2288</v>
      </c>
      <c r="CIM1" s="1" t="s">
        <v>2289</v>
      </c>
      <c r="CIN1" s="1" t="s">
        <v>2290</v>
      </c>
      <c r="CIO1" s="1" t="s">
        <v>2291</v>
      </c>
      <c r="CIP1" s="1" t="s">
        <v>2292</v>
      </c>
      <c r="CIQ1" s="1" t="s">
        <v>2293</v>
      </c>
      <c r="CIR1" s="1" t="s">
        <v>2294</v>
      </c>
      <c r="CIS1" s="1" t="s">
        <v>2295</v>
      </c>
      <c r="CIT1" s="1" t="s">
        <v>2296</v>
      </c>
      <c r="CIU1" s="1" t="s">
        <v>2297</v>
      </c>
      <c r="CIV1" s="1" t="s">
        <v>2298</v>
      </c>
      <c r="CIW1" s="1" t="s">
        <v>2299</v>
      </c>
      <c r="CIX1" s="1" t="s">
        <v>2300</v>
      </c>
      <c r="CIY1" s="1" t="s">
        <v>2301</v>
      </c>
      <c r="CIZ1" s="1" t="s">
        <v>2302</v>
      </c>
      <c r="CJA1" s="1" t="s">
        <v>2303</v>
      </c>
      <c r="CJB1" s="1" t="s">
        <v>2304</v>
      </c>
      <c r="CJC1" s="1" t="s">
        <v>2305</v>
      </c>
      <c r="CJD1" s="1" t="s">
        <v>2306</v>
      </c>
      <c r="CJE1" s="1" t="s">
        <v>2307</v>
      </c>
      <c r="CJF1" s="1" t="s">
        <v>2308</v>
      </c>
      <c r="CJG1" s="1" t="s">
        <v>2309</v>
      </c>
      <c r="CJH1" s="1" t="s">
        <v>2310</v>
      </c>
      <c r="CJI1" s="1" t="s">
        <v>2311</v>
      </c>
      <c r="CJJ1" s="1" t="s">
        <v>2312</v>
      </c>
      <c r="CJK1" s="1" t="s">
        <v>2313</v>
      </c>
      <c r="CJL1" s="1" t="s">
        <v>2314</v>
      </c>
      <c r="CJM1" s="1" t="s">
        <v>2315</v>
      </c>
      <c r="CJN1" s="1" t="s">
        <v>2316</v>
      </c>
      <c r="CJO1" s="1" t="s">
        <v>2317</v>
      </c>
      <c r="CJP1" s="1" t="s">
        <v>2318</v>
      </c>
      <c r="CJQ1" s="1" t="s">
        <v>2319</v>
      </c>
      <c r="CJR1" s="1" t="s">
        <v>2320</v>
      </c>
      <c r="CJS1" s="1" t="s">
        <v>2321</v>
      </c>
      <c r="CJT1" s="1" t="s">
        <v>2322</v>
      </c>
      <c r="CJU1" s="1" t="s">
        <v>2323</v>
      </c>
      <c r="CJV1" s="1" t="s">
        <v>2324</v>
      </c>
      <c r="CJW1" s="1" t="s">
        <v>2325</v>
      </c>
      <c r="CJX1" s="1" t="s">
        <v>2326</v>
      </c>
      <c r="CJY1" s="1" t="s">
        <v>2327</v>
      </c>
      <c r="CJZ1" s="1" t="s">
        <v>2328</v>
      </c>
      <c r="CKA1" s="1" t="s">
        <v>2329</v>
      </c>
      <c r="CKB1" s="1" t="s">
        <v>2330</v>
      </c>
      <c r="CKC1" s="1" t="s">
        <v>2331</v>
      </c>
      <c r="CKD1" s="1" t="s">
        <v>2332</v>
      </c>
      <c r="CKE1" s="1" t="s">
        <v>2333</v>
      </c>
      <c r="CKF1" s="1" t="s">
        <v>2334</v>
      </c>
      <c r="CKG1" s="1" t="s">
        <v>2335</v>
      </c>
      <c r="CKH1" s="1" t="s">
        <v>2336</v>
      </c>
      <c r="CKI1" s="1" t="s">
        <v>2337</v>
      </c>
      <c r="CKJ1" s="1" t="s">
        <v>2338</v>
      </c>
      <c r="CKK1" s="1" t="s">
        <v>2339</v>
      </c>
      <c r="CKL1" s="1" t="s">
        <v>2340</v>
      </c>
      <c r="CKM1" s="1" t="s">
        <v>2341</v>
      </c>
      <c r="CKN1" s="1" t="s">
        <v>2342</v>
      </c>
      <c r="CKO1" s="1" t="s">
        <v>2343</v>
      </c>
      <c r="CKP1" s="1" t="s">
        <v>2344</v>
      </c>
      <c r="CKQ1" s="1" t="s">
        <v>2345</v>
      </c>
      <c r="CKR1" s="1" t="s">
        <v>2346</v>
      </c>
      <c r="CKS1" s="1" t="s">
        <v>2347</v>
      </c>
      <c r="CKT1" s="1" t="s">
        <v>2348</v>
      </c>
      <c r="CKU1" s="1" t="s">
        <v>2349</v>
      </c>
      <c r="CKV1" s="1" t="s">
        <v>2350</v>
      </c>
      <c r="CKW1" s="1" t="s">
        <v>2351</v>
      </c>
      <c r="CKX1" s="1" t="s">
        <v>2352</v>
      </c>
      <c r="CKY1" s="1" t="s">
        <v>2353</v>
      </c>
      <c r="CKZ1" s="1" t="s">
        <v>2354</v>
      </c>
      <c r="CLA1" s="1" t="s">
        <v>2355</v>
      </c>
      <c r="CLB1" s="1" t="s">
        <v>2356</v>
      </c>
      <c r="CLC1" s="1" t="s">
        <v>2357</v>
      </c>
      <c r="CLD1" s="1" t="s">
        <v>2358</v>
      </c>
      <c r="CLE1" s="1" t="s">
        <v>2359</v>
      </c>
      <c r="CLF1" s="1" t="s">
        <v>2360</v>
      </c>
      <c r="CLG1" s="1" t="s">
        <v>2361</v>
      </c>
      <c r="CLH1" s="1" t="s">
        <v>2362</v>
      </c>
      <c r="CLI1" s="1" t="s">
        <v>2363</v>
      </c>
      <c r="CLJ1" s="1" t="s">
        <v>2364</v>
      </c>
      <c r="CLK1" s="1" t="s">
        <v>2365</v>
      </c>
      <c r="CLL1" s="1" t="s">
        <v>2366</v>
      </c>
      <c r="CLM1" s="1" t="s">
        <v>2367</v>
      </c>
      <c r="CLN1" s="1" t="s">
        <v>2368</v>
      </c>
      <c r="CLO1" s="1" t="s">
        <v>2369</v>
      </c>
      <c r="CLP1" s="1" t="s">
        <v>2370</v>
      </c>
      <c r="CLQ1" s="1" t="s">
        <v>2371</v>
      </c>
      <c r="CLR1" s="1" t="s">
        <v>2372</v>
      </c>
      <c r="CLS1" s="1" t="s">
        <v>2373</v>
      </c>
      <c r="CLT1" s="1" t="s">
        <v>2374</v>
      </c>
      <c r="CLU1" s="1" t="s">
        <v>2375</v>
      </c>
      <c r="CLV1" s="1" t="s">
        <v>2376</v>
      </c>
      <c r="CLW1" s="1" t="s">
        <v>2377</v>
      </c>
      <c r="CLX1" s="1" t="s">
        <v>2378</v>
      </c>
      <c r="CLY1" s="1" t="s">
        <v>2379</v>
      </c>
      <c r="CLZ1" s="1" t="s">
        <v>2380</v>
      </c>
      <c r="CMA1" s="1" t="s">
        <v>2381</v>
      </c>
      <c r="CMB1" s="1" t="s">
        <v>2382</v>
      </c>
      <c r="CMC1" s="1" t="s">
        <v>2383</v>
      </c>
      <c r="CMD1" s="1" t="s">
        <v>2384</v>
      </c>
      <c r="CME1" s="1" t="s">
        <v>2385</v>
      </c>
      <c r="CMF1" s="1" t="s">
        <v>2386</v>
      </c>
      <c r="CMG1" s="1" t="s">
        <v>2387</v>
      </c>
      <c r="CMH1" s="1" t="s">
        <v>2388</v>
      </c>
      <c r="CMI1" s="1" t="s">
        <v>2389</v>
      </c>
      <c r="CMJ1" s="1" t="s">
        <v>2390</v>
      </c>
      <c r="CMK1" s="1" t="s">
        <v>2391</v>
      </c>
      <c r="CML1" s="1" t="s">
        <v>2392</v>
      </c>
      <c r="CMM1" s="1" t="s">
        <v>2393</v>
      </c>
      <c r="CMN1" s="1" t="s">
        <v>2394</v>
      </c>
      <c r="CMO1" s="1" t="s">
        <v>2395</v>
      </c>
      <c r="CMP1" s="1" t="s">
        <v>2396</v>
      </c>
      <c r="CMQ1" s="1" t="s">
        <v>2397</v>
      </c>
      <c r="CMR1" s="1" t="s">
        <v>2398</v>
      </c>
      <c r="CMS1" s="1" t="s">
        <v>2399</v>
      </c>
      <c r="CMT1" s="1" t="s">
        <v>2400</v>
      </c>
      <c r="CMU1" s="1" t="s">
        <v>2401</v>
      </c>
      <c r="CMV1" s="1" t="s">
        <v>2402</v>
      </c>
      <c r="CMW1" s="1" t="s">
        <v>2403</v>
      </c>
      <c r="CMX1" s="1" t="s">
        <v>2404</v>
      </c>
      <c r="CMY1" s="1" t="s">
        <v>2405</v>
      </c>
      <c r="CMZ1" s="1" t="s">
        <v>2406</v>
      </c>
      <c r="CNA1" s="1" t="s">
        <v>2407</v>
      </c>
      <c r="CNB1" s="1" t="s">
        <v>2408</v>
      </c>
      <c r="CNC1" s="1" t="s">
        <v>2409</v>
      </c>
      <c r="CND1" s="1" t="s">
        <v>2410</v>
      </c>
      <c r="CNE1" s="1" t="s">
        <v>2411</v>
      </c>
      <c r="CNF1" s="1" t="s">
        <v>2412</v>
      </c>
      <c r="CNG1" s="1" t="s">
        <v>2413</v>
      </c>
      <c r="CNH1" s="1" t="s">
        <v>2414</v>
      </c>
      <c r="CNI1" s="1" t="s">
        <v>2415</v>
      </c>
      <c r="CNJ1" s="1" t="s">
        <v>2416</v>
      </c>
      <c r="CNK1" s="1" t="s">
        <v>2417</v>
      </c>
      <c r="CNL1" s="1" t="s">
        <v>2418</v>
      </c>
      <c r="CNM1" s="1" t="s">
        <v>2419</v>
      </c>
      <c r="CNN1" s="1" t="s">
        <v>2420</v>
      </c>
      <c r="CNO1" s="1" t="s">
        <v>2421</v>
      </c>
      <c r="CNP1" s="1" t="s">
        <v>2422</v>
      </c>
      <c r="CNQ1" s="1" t="s">
        <v>2423</v>
      </c>
      <c r="CNR1" s="1" t="s">
        <v>2424</v>
      </c>
      <c r="CNS1" s="1" t="s">
        <v>2425</v>
      </c>
      <c r="CNT1" s="1" t="s">
        <v>2426</v>
      </c>
      <c r="CNU1" s="1" t="s">
        <v>2427</v>
      </c>
      <c r="CNV1" s="1" t="s">
        <v>2428</v>
      </c>
      <c r="CNW1" s="1" t="s">
        <v>2429</v>
      </c>
      <c r="CNX1" s="1" t="s">
        <v>2430</v>
      </c>
      <c r="CNY1" s="1" t="s">
        <v>2431</v>
      </c>
      <c r="CNZ1" s="1" t="s">
        <v>2432</v>
      </c>
      <c r="COA1" s="1" t="s">
        <v>2433</v>
      </c>
      <c r="COB1" s="1" t="s">
        <v>2434</v>
      </c>
      <c r="COC1" s="1" t="s">
        <v>2435</v>
      </c>
      <c r="COD1" s="1" t="s">
        <v>2436</v>
      </c>
      <c r="COE1" s="1" t="s">
        <v>2437</v>
      </c>
      <c r="COF1" s="1" t="s">
        <v>2438</v>
      </c>
      <c r="COG1" s="1" t="s">
        <v>2439</v>
      </c>
      <c r="COH1" s="1" t="s">
        <v>2440</v>
      </c>
      <c r="COI1" s="1" t="s">
        <v>2441</v>
      </c>
      <c r="COJ1" s="1" t="s">
        <v>2442</v>
      </c>
      <c r="COK1" s="1" t="s">
        <v>2443</v>
      </c>
      <c r="COL1" s="1" t="s">
        <v>2444</v>
      </c>
      <c r="COM1" s="1" t="s">
        <v>2445</v>
      </c>
      <c r="CON1" s="1" t="s">
        <v>2446</v>
      </c>
      <c r="COO1" s="1" t="s">
        <v>2447</v>
      </c>
      <c r="COP1" s="1" t="s">
        <v>2448</v>
      </c>
      <c r="COQ1" s="1" t="s">
        <v>2449</v>
      </c>
      <c r="COR1" s="1" t="s">
        <v>2450</v>
      </c>
      <c r="COS1" s="1" t="s">
        <v>2451</v>
      </c>
      <c r="COT1" s="1" t="s">
        <v>2452</v>
      </c>
      <c r="COU1" s="1" t="s">
        <v>2453</v>
      </c>
      <c r="COV1" s="1" t="s">
        <v>2454</v>
      </c>
      <c r="COW1" s="1" t="s">
        <v>2455</v>
      </c>
      <c r="COX1" s="1" t="s">
        <v>2456</v>
      </c>
      <c r="COY1" s="1" t="s">
        <v>2457</v>
      </c>
      <c r="COZ1" s="1" t="s">
        <v>2458</v>
      </c>
      <c r="CPA1" s="1" t="s">
        <v>2459</v>
      </c>
      <c r="CPB1" s="1" t="s">
        <v>2460</v>
      </c>
      <c r="CPC1" s="1" t="s">
        <v>2461</v>
      </c>
      <c r="CPD1" s="1" t="s">
        <v>2462</v>
      </c>
      <c r="CPE1" s="1" t="s">
        <v>2463</v>
      </c>
      <c r="CPF1" s="1" t="s">
        <v>2464</v>
      </c>
      <c r="CPG1" s="1" t="s">
        <v>2465</v>
      </c>
      <c r="CPH1" s="1" t="s">
        <v>2466</v>
      </c>
      <c r="CPI1" s="1" t="s">
        <v>2467</v>
      </c>
      <c r="CPJ1" s="1" t="s">
        <v>2468</v>
      </c>
      <c r="CPK1" s="1" t="s">
        <v>2469</v>
      </c>
      <c r="CPL1" s="1" t="s">
        <v>2470</v>
      </c>
      <c r="CPM1" s="1" t="s">
        <v>2471</v>
      </c>
      <c r="CPN1" s="1" t="s">
        <v>2472</v>
      </c>
      <c r="CPO1" s="1" t="s">
        <v>2473</v>
      </c>
      <c r="CPP1" s="1" t="s">
        <v>2474</v>
      </c>
      <c r="CPQ1" s="1" t="s">
        <v>2475</v>
      </c>
      <c r="CPR1" s="1" t="s">
        <v>2476</v>
      </c>
      <c r="CPS1" s="1" t="s">
        <v>2477</v>
      </c>
      <c r="CPT1" s="1" t="s">
        <v>2478</v>
      </c>
      <c r="CPU1" s="1" t="s">
        <v>2479</v>
      </c>
      <c r="CPV1" s="1" t="s">
        <v>2480</v>
      </c>
      <c r="CPW1" s="1" t="s">
        <v>2481</v>
      </c>
      <c r="CPX1" s="1" t="s">
        <v>2482</v>
      </c>
      <c r="CPY1" s="1" t="s">
        <v>2483</v>
      </c>
      <c r="CPZ1" s="1" t="s">
        <v>2484</v>
      </c>
      <c r="CQA1" s="1" t="s">
        <v>2485</v>
      </c>
      <c r="CQB1" s="1" t="s">
        <v>2486</v>
      </c>
      <c r="CQC1" s="1" t="s">
        <v>2487</v>
      </c>
      <c r="CQD1" s="1" t="s">
        <v>2488</v>
      </c>
      <c r="CQE1" s="1" t="s">
        <v>2489</v>
      </c>
      <c r="CQF1" s="1" t="s">
        <v>2490</v>
      </c>
      <c r="CQG1" s="1" t="s">
        <v>2491</v>
      </c>
      <c r="CQH1" s="1" t="s">
        <v>2492</v>
      </c>
      <c r="CQI1" s="1" t="s">
        <v>2493</v>
      </c>
      <c r="CQJ1" s="1" t="s">
        <v>2494</v>
      </c>
      <c r="CQK1" s="1" t="s">
        <v>2495</v>
      </c>
      <c r="CQL1" s="1" t="s">
        <v>2496</v>
      </c>
      <c r="CQM1" s="1" t="s">
        <v>2497</v>
      </c>
      <c r="CQN1" s="1" t="s">
        <v>2498</v>
      </c>
      <c r="CQO1" s="1" t="s">
        <v>2499</v>
      </c>
      <c r="CQP1" s="1" t="s">
        <v>2500</v>
      </c>
      <c r="CQQ1" s="1" t="s">
        <v>2501</v>
      </c>
      <c r="CQR1" s="1" t="s">
        <v>2502</v>
      </c>
      <c r="CQS1" s="1" t="s">
        <v>2503</v>
      </c>
      <c r="CQT1" s="1" t="s">
        <v>2504</v>
      </c>
      <c r="CQU1" s="1" t="s">
        <v>2505</v>
      </c>
      <c r="CQV1" s="1" t="s">
        <v>2506</v>
      </c>
      <c r="CQW1" s="1" t="s">
        <v>2507</v>
      </c>
      <c r="CQX1" s="1" t="s">
        <v>2508</v>
      </c>
      <c r="CQY1" s="1" t="s">
        <v>2509</v>
      </c>
      <c r="CQZ1" s="1" t="s">
        <v>2510</v>
      </c>
      <c r="CRA1" s="1" t="s">
        <v>2511</v>
      </c>
      <c r="CRB1" s="1" t="s">
        <v>2512</v>
      </c>
      <c r="CRC1" s="1" t="s">
        <v>2513</v>
      </c>
      <c r="CRD1" s="1" t="s">
        <v>2514</v>
      </c>
      <c r="CRE1" s="1" t="s">
        <v>2515</v>
      </c>
      <c r="CRF1" s="1" t="s">
        <v>2516</v>
      </c>
      <c r="CRG1" s="1" t="s">
        <v>2517</v>
      </c>
      <c r="CRH1" s="1" t="s">
        <v>2518</v>
      </c>
      <c r="CRI1" s="1" t="s">
        <v>2519</v>
      </c>
      <c r="CRJ1" s="1" t="s">
        <v>2520</v>
      </c>
      <c r="CRK1" s="1" t="s">
        <v>2521</v>
      </c>
      <c r="CRL1" s="1" t="s">
        <v>2522</v>
      </c>
      <c r="CRM1" s="1" t="s">
        <v>2523</v>
      </c>
      <c r="CRN1" s="1" t="s">
        <v>2524</v>
      </c>
      <c r="CRO1" s="1" t="s">
        <v>2525</v>
      </c>
      <c r="CRP1" s="1" t="s">
        <v>2526</v>
      </c>
      <c r="CRQ1" s="1" t="s">
        <v>2527</v>
      </c>
      <c r="CRR1" s="1" t="s">
        <v>2528</v>
      </c>
      <c r="CRS1" s="1" t="s">
        <v>2529</v>
      </c>
      <c r="CRT1" s="1" t="s">
        <v>2530</v>
      </c>
      <c r="CRU1" s="1" t="s">
        <v>2531</v>
      </c>
      <c r="CRV1" s="1" t="s">
        <v>2532</v>
      </c>
      <c r="CRW1" s="1" t="s">
        <v>2533</v>
      </c>
      <c r="CRX1" s="1" t="s">
        <v>2534</v>
      </c>
      <c r="CRY1" s="1" t="s">
        <v>2535</v>
      </c>
      <c r="CRZ1" s="1" t="s">
        <v>2536</v>
      </c>
      <c r="CSA1" s="1" t="s">
        <v>2537</v>
      </c>
      <c r="CSB1" s="1" t="s">
        <v>2538</v>
      </c>
      <c r="CSC1" s="1" t="s">
        <v>2539</v>
      </c>
      <c r="CSD1" s="1" t="s">
        <v>2540</v>
      </c>
      <c r="CSE1" s="1" t="s">
        <v>2541</v>
      </c>
      <c r="CSF1" s="1" t="s">
        <v>2542</v>
      </c>
      <c r="CSG1" s="1" t="s">
        <v>2543</v>
      </c>
      <c r="CSH1" s="1" t="s">
        <v>2544</v>
      </c>
      <c r="CSI1" s="1" t="s">
        <v>2545</v>
      </c>
      <c r="CSJ1" s="1" t="s">
        <v>2546</v>
      </c>
      <c r="CSK1" s="1" t="s">
        <v>2547</v>
      </c>
      <c r="CSL1" s="1" t="s">
        <v>2548</v>
      </c>
      <c r="CSM1" s="1" t="s">
        <v>2549</v>
      </c>
      <c r="CSN1" s="1" t="s">
        <v>2550</v>
      </c>
      <c r="CSO1" s="1" t="s">
        <v>2551</v>
      </c>
      <c r="CSP1" s="1" t="s">
        <v>2552</v>
      </c>
      <c r="CSQ1" s="1" t="s">
        <v>2553</v>
      </c>
      <c r="CSR1" s="1" t="s">
        <v>2554</v>
      </c>
      <c r="CSS1" s="1" t="s">
        <v>2555</v>
      </c>
      <c r="CST1" s="1" t="s">
        <v>2556</v>
      </c>
      <c r="CSU1" s="1" t="s">
        <v>2557</v>
      </c>
      <c r="CSV1" s="1" t="s">
        <v>2558</v>
      </c>
      <c r="CSW1" s="1" t="s">
        <v>2559</v>
      </c>
      <c r="CSX1" s="1" t="s">
        <v>2560</v>
      </c>
      <c r="CSY1" s="1" t="s">
        <v>2561</v>
      </c>
      <c r="CSZ1" s="1" t="s">
        <v>2562</v>
      </c>
      <c r="CTA1" s="1" t="s">
        <v>2563</v>
      </c>
      <c r="CTB1" s="1" t="s">
        <v>2564</v>
      </c>
      <c r="CTC1" s="1" t="s">
        <v>2565</v>
      </c>
      <c r="CTD1" s="1" t="s">
        <v>2566</v>
      </c>
      <c r="CTE1" s="1" t="s">
        <v>2567</v>
      </c>
      <c r="CTF1" s="1" t="s">
        <v>2568</v>
      </c>
      <c r="CTG1" s="1" t="s">
        <v>2569</v>
      </c>
      <c r="CTH1" s="1" t="s">
        <v>2570</v>
      </c>
      <c r="CTI1" s="1" t="s">
        <v>2571</v>
      </c>
      <c r="CTJ1" s="1" t="s">
        <v>2572</v>
      </c>
      <c r="CTK1" s="1" t="s">
        <v>2573</v>
      </c>
      <c r="CTL1" s="1" t="s">
        <v>2574</v>
      </c>
      <c r="CTM1" s="1" t="s">
        <v>2575</v>
      </c>
      <c r="CTN1" s="1" t="s">
        <v>2576</v>
      </c>
      <c r="CTO1" s="1" t="s">
        <v>2577</v>
      </c>
      <c r="CTP1" s="1" t="s">
        <v>2578</v>
      </c>
      <c r="CTQ1" s="1" t="s">
        <v>2579</v>
      </c>
      <c r="CTR1" s="1" t="s">
        <v>2580</v>
      </c>
      <c r="CTS1" s="1" t="s">
        <v>2581</v>
      </c>
      <c r="CTT1" s="1" t="s">
        <v>2582</v>
      </c>
      <c r="CTU1" s="1" t="s">
        <v>2583</v>
      </c>
      <c r="CTV1" s="1" t="s">
        <v>2584</v>
      </c>
      <c r="CTW1" s="1" t="s">
        <v>2585</v>
      </c>
      <c r="CTX1" s="1" t="s">
        <v>2586</v>
      </c>
      <c r="CTY1" s="1" t="s">
        <v>2587</v>
      </c>
      <c r="CTZ1" s="1" t="s">
        <v>2588</v>
      </c>
      <c r="CUA1" s="1" t="s">
        <v>2589</v>
      </c>
      <c r="CUB1" s="1" t="s">
        <v>2590</v>
      </c>
      <c r="CUC1" s="1" t="s">
        <v>2591</v>
      </c>
      <c r="CUD1" s="1" t="s">
        <v>2592</v>
      </c>
      <c r="CUE1" s="1" t="s">
        <v>2593</v>
      </c>
      <c r="CUF1" s="1" t="s">
        <v>2594</v>
      </c>
      <c r="CUG1" s="1" t="s">
        <v>2595</v>
      </c>
      <c r="CUH1" s="1" t="s">
        <v>2596</v>
      </c>
      <c r="CUI1" s="1" t="s">
        <v>2597</v>
      </c>
      <c r="CUJ1" s="1" t="s">
        <v>2598</v>
      </c>
      <c r="CUK1" s="1" t="s">
        <v>2599</v>
      </c>
      <c r="CUL1" s="1" t="s">
        <v>2600</v>
      </c>
      <c r="CUM1" s="1" t="s">
        <v>2601</v>
      </c>
      <c r="CUN1" s="1" t="s">
        <v>2602</v>
      </c>
      <c r="CUO1" s="1" t="s">
        <v>2603</v>
      </c>
      <c r="CUP1" s="1" t="s">
        <v>2604</v>
      </c>
      <c r="CUQ1" s="1" t="s">
        <v>2605</v>
      </c>
      <c r="CUR1" s="1" t="s">
        <v>2606</v>
      </c>
      <c r="CUS1" s="1" t="s">
        <v>2607</v>
      </c>
      <c r="CUT1" s="1" t="s">
        <v>2608</v>
      </c>
      <c r="CUU1" s="1" t="s">
        <v>2609</v>
      </c>
      <c r="CUV1" s="1" t="s">
        <v>2610</v>
      </c>
      <c r="CUW1" s="1" t="s">
        <v>2611</v>
      </c>
      <c r="CUX1" s="1" t="s">
        <v>2612</v>
      </c>
      <c r="CUY1" s="1" t="s">
        <v>2613</v>
      </c>
      <c r="CUZ1" s="1" t="s">
        <v>2614</v>
      </c>
      <c r="CVA1" s="1" t="s">
        <v>2615</v>
      </c>
      <c r="CVB1" s="1" t="s">
        <v>2616</v>
      </c>
      <c r="CVC1" s="1" t="s">
        <v>2617</v>
      </c>
      <c r="CVD1" s="1" t="s">
        <v>2618</v>
      </c>
      <c r="CVE1" s="1" t="s">
        <v>2619</v>
      </c>
      <c r="CVF1" s="1" t="s">
        <v>2620</v>
      </c>
      <c r="CVG1" s="1" t="s">
        <v>2621</v>
      </c>
      <c r="CVH1" s="1" t="s">
        <v>2622</v>
      </c>
      <c r="CVI1" s="1" t="s">
        <v>2623</v>
      </c>
      <c r="CVJ1" s="1" t="s">
        <v>2624</v>
      </c>
      <c r="CVK1" s="1" t="s">
        <v>2625</v>
      </c>
      <c r="CVL1" s="1" t="s">
        <v>2626</v>
      </c>
      <c r="CVM1" s="1" t="s">
        <v>2627</v>
      </c>
      <c r="CVN1" s="1" t="s">
        <v>2628</v>
      </c>
      <c r="CVO1" s="1" t="s">
        <v>2629</v>
      </c>
      <c r="CVP1" s="1" t="s">
        <v>2630</v>
      </c>
      <c r="CVQ1" s="1" t="s">
        <v>2631</v>
      </c>
      <c r="CVR1" s="1" t="s">
        <v>2632</v>
      </c>
      <c r="CVS1" s="1" t="s">
        <v>2633</v>
      </c>
      <c r="CVT1" s="1" t="s">
        <v>2634</v>
      </c>
      <c r="CVU1" s="1" t="s">
        <v>2635</v>
      </c>
      <c r="CVV1" s="1" t="s">
        <v>2636</v>
      </c>
      <c r="CVW1" s="1" t="s">
        <v>2637</v>
      </c>
      <c r="CVX1" s="1" t="s">
        <v>2638</v>
      </c>
      <c r="CVY1" s="1" t="s">
        <v>2639</v>
      </c>
      <c r="CVZ1" s="1" t="s">
        <v>2640</v>
      </c>
      <c r="CWA1" s="1" t="s">
        <v>2641</v>
      </c>
      <c r="CWB1" s="1" t="s">
        <v>2642</v>
      </c>
      <c r="CWC1" s="1" t="s">
        <v>2643</v>
      </c>
      <c r="CWD1" s="1" t="s">
        <v>2644</v>
      </c>
      <c r="CWE1" s="1" t="s">
        <v>2645</v>
      </c>
      <c r="CWF1" s="1" t="s">
        <v>2646</v>
      </c>
      <c r="CWG1" s="1" t="s">
        <v>2647</v>
      </c>
      <c r="CWH1" s="1" t="s">
        <v>2648</v>
      </c>
      <c r="CWI1" s="1" t="s">
        <v>2649</v>
      </c>
      <c r="CWJ1" s="1" t="s">
        <v>2650</v>
      </c>
      <c r="CWK1" s="1" t="s">
        <v>2651</v>
      </c>
      <c r="CWL1" s="1" t="s">
        <v>2652</v>
      </c>
      <c r="CWM1" s="1" t="s">
        <v>2653</v>
      </c>
      <c r="CWN1" s="1" t="s">
        <v>2654</v>
      </c>
      <c r="CWO1" s="1" t="s">
        <v>2655</v>
      </c>
      <c r="CWP1" s="1" t="s">
        <v>2656</v>
      </c>
      <c r="CWQ1" s="1" t="s">
        <v>2657</v>
      </c>
      <c r="CWR1" s="1" t="s">
        <v>2658</v>
      </c>
      <c r="CWS1" s="1" t="s">
        <v>2659</v>
      </c>
      <c r="CWT1" s="1" t="s">
        <v>2660</v>
      </c>
      <c r="CWU1" s="1" t="s">
        <v>2661</v>
      </c>
      <c r="CWV1" s="1" t="s">
        <v>2662</v>
      </c>
      <c r="CWW1" s="1" t="s">
        <v>2663</v>
      </c>
      <c r="CWX1" s="1" t="s">
        <v>2664</v>
      </c>
      <c r="CWY1" s="1" t="s">
        <v>2665</v>
      </c>
      <c r="CWZ1" s="1" t="s">
        <v>2666</v>
      </c>
      <c r="CXA1" s="1" t="s">
        <v>2667</v>
      </c>
      <c r="CXB1" s="1" t="s">
        <v>2668</v>
      </c>
      <c r="CXC1" s="1" t="s">
        <v>2669</v>
      </c>
      <c r="CXD1" s="1" t="s">
        <v>2670</v>
      </c>
      <c r="CXE1" s="1" t="s">
        <v>2671</v>
      </c>
      <c r="CXF1" s="1" t="s">
        <v>2672</v>
      </c>
      <c r="CXG1" s="1" t="s">
        <v>2673</v>
      </c>
      <c r="CXH1" s="1" t="s">
        <v>2674</v>
      </c>
      <c r="CXI1" s="1" t="s">
        <v>2675</v>
      </c>
      <c r="CXJ1" s="1" t="s">
        <v>2676</v>
      </c>
      <c r="CXK1" s="1" t="s">
        <v>2677</v>
      </c>
      <c r="CXL1" s="1" t="s">
        <v>2678</v>
      </c>
      <c r="CXM1" s="1" t="s">
        <v>2679</v>
      </c>
      <c r="CXN1" s="1" t="s">
        <v>2680</v>
      </c>
      <c r="CXO1" s="1" t="s">
        <v>2681</v>
      </c>
      <c r="CXP1" s="1" t="s">
        <v>2682</v>
      </c>
      <c r="CXQ1" s="1" t="s">
        <v>2683</v>
      </c>
      <c r="CXR1" s="1" t="s">
        <v>2684</v>
      </c>
      <c r="CXS1" s="1" t="s">
        <v>2685</v>
      </c>
      <c r="CXT1" s="1" t="s">
        <v>2686</v>
      </c>
      <c r="CXU1" s="1" t="s">
        <v>2687</v>
      </c>
      <c r="CXV1" s="1" t="s">
        <v>2688</v>
      </c>
      <c r="CXW1" s="1" t="s">
        <v>2689</v>
      </c>
      <c r="CXX1" s="1" t="s">
        <v>2690</v>
      </c>
      <c r="CXY1" s="1" t="s">
        <v>2691</v>
      </c>
      <c r="CXZ1" s="1" t="s">
        <v>2692</v>
      </c>
      <c r="CYA1" s="1" t="s">
        <v>2693</v>
      </c>
      <c r="CYB1" s="1" t="s">
        <v>2694</v>
      </c>
      <c r="CYC1" s="1" t="s">
        <v>2695</v>
      </c>
      <c r="CYD1" s="1" t="s">
        <v>2696</v>
      </c>
      <c r="CYE1" s="1" t="s">
        <v>2697</v>
      </c>
      <c r="CYF1" s="1" t="s">
        <v>2698</v>
      </c>
      <c r="CYG1" s="1" t="s">
        <v>2699</v>
      </c>
      <c r="CYH1" s="1" t="s">
        <v>2700</v>
      </c>
      <c r="CYI1" s="1" t="s">
        <v>2701</v>
      </c>
      <c r="CYJ1" s="1" t="s">
        <v>2702</v>
      </c>
      <c r="CYK1" s="1" t="s">
        <v>2703</v>
      </c>
      <c r="CYL1" s="1" t="s">
        <v>2704</v>
      </c>
      <c r="CYM1" s="1" t="s">
        <v>2705</v>
      </c>
      <c r="CYN1" s="1" t="s">
        <v>2706</v>
      </c>
      <c r="CYO1" s="1" t="s">
        <v>2707</v>
      </c>
      <c r="CYP1" s="1" t="s">
        <v>2708</v>
      </c>
      <c r="CYQ1" s="1" t="s">
        <v>2709</v>
      </c>
      <c r="CYR1" s="1" t="s">
        <v>2710</v>
      </c>
      <c r="CYS1" s="1" t="s">
        <v>2711</v>
      </c>
      <c r="CYT1" s="1" t="s">
        <v>2712</v>
      </c>
      <c r="CYU1" s="1" t="s">
        <v>2713</v>
      </c>
      <c r="CYV1" s="1" t="s">
        <v>2714</v>
      </c>
      <c r="CYW1" s="1" t="s">
        <v>2715</v>
      </c>
      <c r="CYX1" s="1" t="s">
        <v>2716</v>
      </c>
      <c r="CYY1" s="1" t="s">
        <v>2717</v>
      </c>
      <c r="CYZ1" s="1" t="s">
        <v>2718</v>
      </c>
      <c r="CZA1" s="1" t="s">
        <v>2719</v>
      </c>
      <c r="CZB1" s="1" t="s">
        <v>2720</v>
      </c>
      <c r="CZC1" s="1" t="s">
        <v>2721</v>
      </c>
      <c r="CZD1" s="1" t="s">
        <v>2722</v>
      </c>
      <c r="CZE1" s="1" t="s">
        <v>2723</v>
      </c>
      <c r="CZF1" s="1" t="s">
        <v>2724</v>
      </c>
      <c r="CZG1" s="1" t="s">
        <v>2725</v>
      </c>
      <c r="CZH1" s="1" t="s">
        <v>2726</v>
      </c>
      <c r="CZI1" s="1" t="s">
        <v>2727</v>
      </c>
      <c r="CZJ1" s="1" t="s">
        <v>2728</v>
      </c>
      <c r="CZK1" s="1" t="s">
        <v>2729</v>
      </c>
      <c r="CZL1" s="1" t="s">
        <v>2730</v>
      </c>
      <c r="CZM1" s="1" t="s">
        <v>2731</v>
      </c>
      <c r="CZN1" s="1" t="s">
        <v>2732</v>
      </c>
      <c r="CZO1" s="1" t="s">
        <v>2733</v>
      </c>
      <c r="CZP1" s="1" t="s">
        <v>2734</v>
      </c>
      <c r="CZQ1" s="1" t="s">
        <v>2735</v>
      </c>
      <c r="CZR1" s="1" t="s">
        <v>2736</v>
      </c>
      <c r="CZS1" s="1" t="s">
        <v>2737</v>
      </c>
      <c r="CZT1" s="1" t="s">
        <v>2738</v>
      </c>
      <c r="CZU1" s="1" t="s">
        <v>2739</v>
      </c>
      <c r="CZV1" s="1" t="s">
        <v>2740</v>
      </c>
      <c r="CZW1" s="1" t="s">
        <v>2741</v>
      </c>
      <c r="CZX1" s="1" t="s">
        <v>2742</v>
      </c>
      <c r="CZY1" s="1" t="s">
        <v>2743</v>
      </c>
      <c r="CZZ1" s="1" t="s">
        <v>2744</v>
      </c>
      <c r="DAA1" s="1" t="s">
        <v>2745</v>
      </c>
      <c r="DAB1" s="1" t="s">
        <v>2746</v>
      </c>
      <c r="DAC1" s="1" t="s">
        <v>2747</v>
      </c>
      <c r="DAD1" s="1" t="s">
        <v>2748</v>
      </c>
      <c r="DAE1" s="1" t="s">
        <v>2749</v>
      </c>
      <c r="DAF1" s="1" t="s">
        <v>2750</v>
      </c>
      <c r="DAG1" s="1" t="s">
        <v>2751</v>
      </c>
      <c r="DAH1" s="1" t="s">
        <v>2752</v>
      </c>
      <c r="DAI1" s="1" t="s">
        <v>2753</v>
      </c>
      <c r="DAJ1" s="1" t="s">
        <v>2754</v>
      </c>
      <c r="DAK1" s="1" t="s">
        <v>2755</v>
      </c>
      <c r="DAL1" s="1" t="s">
        <v>2756</v>
      </c>
      <c r="DAM1" s="1" t="s">
        <v>2757</v>
      </c>
      <c r="DAN1" s="1" t="s">
        <v>2758</v>
      </c>
      <c r="DAO1" s="1" t="s">
        <v>2759</v>
      </c>
      <c r="DAP1" s="1" t="s">
        <v>2760</v>
      </c>
      <c r="DAQ1" s="1" t="s">
        <v>2761</v>
      </c>
      <c r="DAR1" s="1" t="s">
        <v>2762</v>
      </c>
      <c r="DAS1" s="1" t="s">
        <v>2763</v>
      </c>
      <c r="DAT1" s="1" t="s">
        <v>2764</v>
      </c>
      <c r="DAU1" s="1" t="s">
        <v>2765</v>
      </c>
      <c r="DAV1" s="1" t="s">
        <v>2766</v>
      </c>
      <c r="DAW1" s="1" t="s">
        <v>2767</v>
      </c>
      <c r="DAX1" s="1" t="s">
        <v>2768</v>
      </c>
      <c r="DAY1" s="1" t="s">
        <v>2769</v>
      </c>
      <c r="DAZ1" s="1" t="s">
        <v>2770</v>
      </c>
      <c r="DBA1" s="1" t="s">
        <v>2771</v>
      </c>
      <c r="DBB1" s="1" t="s">
        <v>2772</v>
      </c>
      <c r="DBC1" s="1" t="s">
        <v>2773</v>
      </c>
      <c r="DBD1" s="1" t="s">
        <v>2774</v>
      </c>
      <c r="DBE1" s="1" t="s">
        <v>2775</v>
      </c>
      <c r="DBF1" s="1" t="s">
        <v>2776</v>
      </c>
      <c r="DBG1" s="1" t="s">
        <v>2777</v>
      </c>
      <c r="DBH1" s="1" t="s">
        <v>2778</v>
      </c>
      <c r="DBI1" s="1" t="s">
        <v>2779</v>
      </c>
      <c r="DBJ1" s="1" t="s">
        <v>2780</v>
      </c>
      <c r="DBK1" s="1" t="s">
        <v>2781</v>
      </c>
      <c r="DBL1" s="1" t="s">
        <v>2782</v>
      </c>
      <c r="DBM1" s="1" t="s">
        <v>2783</v>
      </c>
      <c r="DBN1" s="1" t="s">
        <v>2784</v>
      </c>
      <c r="DBO1" s="1" t="s">
        <v>2785</v>
      </c>
      <c r="DBP1" s="1" t="s">
        <v>2786</v>
      </c>
      <c r="DBQ1" s="1" t="s">
        <v>2787</v>
      </c>
      <c r="DBR1" s="1" t="s">
        <v>2788</v>
      </c>
      <c r="DBS1" s="1" t="s">
        <v>2789</v>
      </c>
      <c r="DBT1" s="1" t="s">
        <v>2790</v>
      </c>
      <c r="DBU1" s="1" t="s">
        <v>2791</v>
      </c>
      <c r="DBV1" s="1" t="s">
        <v>2792</v>
      </c>
      <c r="DBW1" s="1" t="s">
        <v>2793</v>
      </c>
      <c r="DBX1" s="1" t="s">
        <v>2794</v>
      </c>
      <c r="DBY1" s="1" t="s">
        <v>2795</v>
      </c>
      <c r="DBZ1" s="1" t="s">
        <v>2796</v>
      </c>
      <c r="DCA1" s="1" t="s">
        <v>2797</v>
      </c>
      <c r="DCB1" s="1" t="s">
        <v>2798</v>
      </c>
      <c r="DCC1" s="1" t="s">
        <v>2799</v>
      </c>
      <c r="DCD1" s="1" t="s">
        <v>2800</v>
      </c>
      <c r="DCE1" s="1" t="s">
        <v>2801</v>
      </c>
      <c r="DCF1" s="1" t="s">
        <v>2802</v>
      </c>
      <c r="DCG1" s="1" t="s">
        <v>2803</v>
      </c>
      <c r="DCH1" s="1" t="s">
        <v>2804</v>
      </c>
      <c r="DCI1" s="1" t="s">
        <v>2805</v>
      </c>
      <c r="DCJ1" s="1" t="s">
        <v>2806</v>
      </c>
      <c r="DCK1" s="1" t="s">
        <v>2807</v>
      </c>
      <c r="DCL1" s="1" t="s">
        <v>2808</v>
      </c>
      <c r="DCM1" s="1" t="s">
        <v>2809</v>
      </c>
      <c r="DCN1" s="1" t="s">
        <v>2810</v>
      </c>
      <c r="DCO1" s="1" t="s">
        <v>2811</v>
      </c>
      <c r="DCP1" s="1" t="s">
        <v>2812</v>
      </c>
      <c r="DCQ1" s="1" t="s">
        <v>2813</v>
      </c>
      <c r="DCR1" s="1" t="s">
        <v>2814</v>
      </c>
      <c r="DCS1" s="1" t="s">
        <v>2815</v>
      </c>
      <c r="DCT1" s="1" t="s">
        <v>2816</v>
      </c>
      <c r="DCU1" s="1" t="s">
        <v>2817</v>
      </c>
      <c r="DCV1" s="1" t="s">
        <v>2818</v>
      </c>
      <c r="DCW1" s="1" t="s">
        <v>2819</v>
      </c>
      <c r="DCX1" s="1" t="s">
        <v>2820</v>
      </c>
      <c r="DCY1" s="1" t="s">
        <v>2821</v>
      </c>
      <c r="DCZ1" s="1" t="s">
        <v>2822</v>
      </c>
      <c r="DDA1" s="1" t="s">
        <v>2823</v>
      </c>
      <c r="DDB1" s="1" t="s">
        <v>2824</v>
      </c>
      <c r="DDC1" s="1" t="s">
        <v>2825</v>
      </c>
      <c r="DDD1" s="1" t="s">
        <v>2826</v>
      </c>
      <c r="DDE1" s="1" t="s">
        <v>2827</v>
      </c>
      <c r="DDF1" s="1" t="s">
        <v>2828</v>
      </c>
      <c r="DDG1" s="1" t="s">
        <v>2829</v>
      </c>
      <c r="DDH1" s="1" t="s">
        <v>2830</v>
      </c>
      <c r="DDI1" s="1" t="s">
        <v>2831</v>
      </c>
      <c r="DDJ1" s="1" t="s">
        <v>2832</v>
      </c>
      <c r="DDK1" s="1" t="s">
        <v>2833</v>
      </c>
      <c r="DDL1" s="1" t="s">
        <v>2834</v>
      </c>
      <c r="DDM1" s="1" t="s">
        <v>2835</v>
      </c>
      <c r="DDN1" s="1" t="s">
        <v>2836</v>
      </c>
      <c r="DDO1" s="1" t="s">
        <v>2837</v>
      </c>
      <c r="DDP1" s="1" t="s">
        <v>2838</v>
      </c>
      <c r="DDQ1" s="1" t="s">
        <v>2839</v>
      </c>
      <c r="DDR1" s="1" t="s">
        <v>2840</v>
      </c>
      <c r="DDS1" s="1" t="s">
        <v>2841</v>
      </c>
      <c r="DDT1" s="1" t="s">
        <v>2842</v>
      </c>
      <c r="DDU1" s="1" t="s">
        <v>2843</v>
      </c>
      <c r="DDV1" s="1" t="s">
        <v>2844</v>
      </c>
      <c r="DDW1" s="1" t="s">
        <v>2845</v>
      </c>
      <c r="DDX1" s="1" t="s">
        <v>2846</v>
      </c>
      <c r="DDY1" s="1" t="s">
        <v>2847</v>
      </c>
      <c r="DDZ1" s="1" t="s">
        <v>2848</v>
      </c>
      <c r="DEA1" s="1" t="s">
        <v>2849</v>
      </c>
      <c r="DEB1" s="1" t="s">
        <v>2850</v>
      </c>
      <c r="DEC1" s="1" t="s">
        <v>2851</v>
      </c>
      <c r="DED1" s="1" t="s">
        <v>2852</v>
      </c>
      <c r="DEE1" s="1" t="s">
        <v>2853</v>
      </c>
      <c r="DEF1" s="1" t="s">
        <v>2854</v>
      </c>
      <c r="DEG1" s="1" t="s">
        <v>2855</v>
      </c>
      <c r="DEH1" s="1" t="s">
        <v>2856</v>
      </c>
      <c r="DEI1" s="1" t="s">
        <v>2857</v>
      </c>
      <c r="DEJ1" s="1" t="s">
        <v>2858</v>
      </c>
      <c r="DEK1" s="1" t="s">
        <v>2859</v>
      </c>
      <c r="DEL1" s="1" t="s">
        <v>2860</v>
      </c>
      <c r="DEM1" s="1" t="s">
        <v>2861</v>
      </c>
      <c r="DEN1" s="1" t="s">
        <v>2862</v>
      </c>
      <c r="DEO1" s="1" t="s">
        <v>2863</v>
      </c>
      <c r="DEP1" s="1" t="s">
        <v>2864</v>
      </c>
      <c r="DEQ1" s="1" t="s">
        <v>2865</v>
      </c>
      <c r="DER1" s="1" t="s">
        <v>2866</v>
      </c>
      <c r="DES1" s="1" t="s">
        <v>2867</v>
      </c>
      <c r="DET1" s="1" t="s">
        <v>2868</v>
      </c>
      <c r="DEU1" s="1" t="s">
        <v>2869</v>
      </c>
      <c r="DEV1" s="1" t="s">
        <v>2870</v>
      </c>
      <c r="DEW1" s="1" t="s">
        <v>2871</v>
      </c>
      <c r="DEX1" s="1" t="s">
        <v>2872</v>
      </c>
      <c r="DEY1" s="1" t="s">
        <v>2873</v>
      </c>
      <c r="DEZ1" s="1" t="s">
        <v>2874</v>
      </c>
      <c r="DFA1" s="1" t="s">
        <v>2875</v>
      </c>
      <c r="DFB1" s="1" t="s">
        <v>2876</v>
      </c>
      <c r="DFC1" s="1" t="s">
        <v>2877</v>
      </c>
      <c r="DFD1" s="1" t="s">
        <v>2878</v>
      </c>
      <c r="DFE1" s="1" t="s">
        <v>2879</v>
      </c>
      <c r="DFF1" s="1" t="s">
        <v>2880</v>
      </c>
      <c r="DFG1" s="1" t="s">
        <v>2881</v>
      </c>
      <c r="DFH1" s="1" t="s">
        <v>2882</v>
      </c>
      <c r="DFI1" s="1" t="s">
        <v>2883</v>
      </c>
      <c r="DFJ1" s="1" t="s">
        <v>2884</v>
      </c>
      <c r="DFK1" s="1" t="s">
        <v>2885</v>
      </c>
      <c r="DFL1" s="1" t="s">
        <v>2886</v>
      </c>
      <c r="DFM1" s="1" t="s">
        <v>2887</v>
      </c>
      <c r="DFN1" s="1" t="s">
        <v>2888</v>
      </c>
      <c r="DFO1" s="1" t="s">
        <v>2889</v>
      </c>
      <c r="DFP1" s="1" t="s">
        <v>2890</v>
      </c>
      <c r="DFQ1" s="1" t="s">
        <v>2891</v>
      </c>
      <c r="DFR1" s="1" t="s">
        <v>2892</v>
      </c>
      <c r="DFS1" s="1" t="s">
        <v>2893</v>
      </c>
      <c r="DFT1" s="1" t="s">
        <v>2894</v>
      </c>
      <c r="DFU1" s="1" t="s">
        <v>2895</v>
      </c>
      <c r="DFV1" s="1" t="s">
        <v>2896</v>
      </c>
      <c r="DFW1" s="1" t="s">
        <v>2897</v>
      </c>
      <c r="DFX1" s="1" t="s">
        <v>2898</v>
      </c>
      <c r="DFY1" s="1" t="s">
        <v>2899</v>
      </c>
      <c r="DFZ1" s="1" t="s">
        <v>2900</v>
      </c>
      <c r="DGA1" s="1" t="s">
        <v>2901</v>
      </c>
      <c r="DGB1" s="1" t="s">
        <v>2902</v>
      </c>
      <c r="DGC1" s="1" t="s">
        <v>2903</v>
      </c>
      <c r="DGD1" s="1" t="s">
        <v>2904</v>
      </c>
      <c r="DGE1" s="1" t="s">
        <v>2905</v>
      </c>
      <c r="DGF1" s="1" t="s">
        <v>2906</v>
      </c>
      <c r="DGG1" s="1" t="s">
        <v>2907</v>
      </c>
      <c r="DGH1" s="1" t="s">
        <v>2908</v>
      </c>
      <c r="DGI1" s="1" t="s">
        <v>2909</v>
      </c>
      <c r="DGJ1" s="1" t="s">
        <v>2910</v>
      </c>
      <c r="DGK1" s="1" t="s">
        <v>2911</v>
      </c>
      <c r="DGL1" s="1" t="s">
        <v>2912</v>
      </c>
      <c r="DGM1" s="1" t="s">
        <v>2913</v>
      </c>
      <c r="DGN1" s="1" t="s">
        <v>2914</v>
      </c>
      <c r="DGO1" s="1" t="s">
        <v>2915</v>
      </c>
      <c r="DGP1" s="1" t="s">
        <v>2916</v>
      </c>
      <c r="DGQ1" s="1" t="s">
        <v>2917</v>
      </c>
      <c r="DGR1" s="1" t="s">
        <v>2918</v>
      </c>
      <c r="DGS1" s="1" t="s">
        <v>2919</v>
      </c>
      <c r="DGT1" s="1" t="s">
        <v>2920</v>
      </c>
      <c r="DGU1" s="1" t="s">
        <v>2921</v>
      </c>
      <c r="DGV1" s="1" t="s">
        <v>2922</v>
      </c>
      <c r="DGW1" s="1" t="s">
        <v>2923</v>
      </c>
      <c r="DGX1" s="1" t="s">
        <v>2924</v>
      </c>
      <c r="DGY1" s="1" t="s">
        <v>2925</v>
      </c>
      <c r="DGZ1" s="1" t="s">
        <v>2926</v>
      </c>
      <c r="DHA1" s="1" t="s">
        <v>2927</v>
      </c>
      <c r="DHB1" s="1" t="s">
        <v>2928</v>
      </c>
      <c r="DHC1" s="1" t="s">
        <v>2929</v>
      </c>
      <c r="DHD1" s="1" t="s">
        <v>2930</v>
      </c>
      <c r="DHE1" s="1" t="s">
        <v>2931</v>
      </c>
      <c r="DHF1" s="1" t="s">
        <v>2932</v>
      </c>
      <c r="DHG1" s="1" t="s">
        <v>2933</v>
      </c>
      <c r="DHH1" s="1" t="s">
        <v>2934</v>
      </c>
      <c r="DHI1" s="1" t="s">
        <v>2935</v>
      </c>
      <c r="DHJ1" s="1" t="s">
        <v>2936</v>
      </c>
      <c r="DHK1" s="1" t="s">
        <v>2937</v>
      </c>
      <c r="DHL1" s="1" t="s">
        <v>2938</v>
      </c>
      <c r="DHM1" s="1" t="s">
        <v>2939</v>
      </c>
      <c r="DHN1" s="1" t="s">
        <v>2940</v>
      </c>
      <c r="DHO1" s="1" t="s">
        <v>2941</v>
      </c>
      <c r="DHP1" s="1" t="s">
        <v>2942</v>
      </c>
      <c r="DHQ1" s="1" t="s">
        <v>2943</v>
      </c>
      <c r="DHR1" s="1" t="s">
        <v>2944</v>
      </c>
      <c r="DHS1" s="1" t="s">
        <v>2945</v>
      </c>
      <c r="DHT1" s="1" t="s">
        <v>2946</v>
      </c>
      <c r="DHU1" s="1" t="s">
        <v>2947</v>
      </c>
      <c r="DHV1" s="1" t="s">
        <v>2948</v>
      </c>
      <c r="DHW1" s="1" t="s">
        <v>2949</v>
      </c>
      <c r="DHX1" s="1" t="s">
        <v>2950</v>
      </c>
      <c r="DHY1" s="1" t="s">
        <v>2951</v>
      </c>
      <c r="DHZ1" s="1" t="s">
        <v>2952</v>
      </c>
      <c r="DIA1" s="1" t="s">
        <v>2953</v>
      </c>
      <c r="DIB1" s="1" t="s">
        <v>2954</v>
      </c>
      <c r="DIC1" s="1" t="s">
        <v>2955</v>
      </c>
      <c r="DID1" s="1" t="s">
        <v>2956</v>
      </c>
      <c r="DIE1" s="1" t="s">
        <v>2957</v>
      </c>
      <c r="DIF1" s="1" t="s">
        <v>2958</v>
      </c>
      <c r="DIG1" s="1" t="s">
        <v>2959</v>
      </c>
      <c r="DIH1" s="1" t="s">
        <v>2960</v>
      </c>
      <c r="DII1" s="1" t="s">
        <v>2961</v>
      </c>
      <c r="DIJ1" s="1" t="s">
        <v>2962</v>
      </c>
      <c r="DIK1" s="1" t="s">
        <v>2963</v>
      </c>
      <c r="DIL1" s="1" t="s">
        <v>2964</v>
      </c>
      <c r="DIM1" s="1" t="s">
        <v>2965</v>
      </c>
      <c r="DIN1" s="1" t="s">
        <v>2966</v>
      </c>
      <c r="DIO1" s="1" t="s">
        <v>2967</v>
      </c>
      <c r="DIP1" s="1" t="s">
        <v>2968</v>
      </c>
      <c r="DIQ1" s="1" t="s">
        <v>2969</v>
      </c>
      <c r="DIR1" s="1" t="s">
        <v>2970</v>
      </c>
      <c r="DIS1" s="1" t="s">
        <v>2971</v>
      </c>
      <c r="DIT1" s="1" t="s">
        <v>2972</v>
      </c>
      <c r="DIU1" s="1" t="s">
        <v>2973</v>
      </c>
      <c r="DIV1" s="1" t="s">
        <v>2974</v>
      </c>
      <c r="DIW1" s="1" t="s">
        <v>2975</v>
      </c>
      <c r="DIX1" s="1" t="s">
        <v>2976</v>
      </c>
      <c r="DIY1" s="1" t="s">
        <v>2977</v>
      </c>
      <c r="DIZ1" s="1" t="s">
        <v>2978</v>
      </c>
      <c r="DJA1" s="1" t="s">
        <v>2979</v>
      </c>
      <c r="DJB1" s="1" t="s">
        <v>2980</v>
      </c>
      <c r="DJC1" s="1" t="s">
        <v>2981</v>
      </c>
      <c r="DJD1" s="1" t="s">
        <v>2982</v>
      </c>
      <c r="DJE1" s="1" t="s">
        <v>2983</v>
      </c>
      <c r="DJF1" s="1" t="s">
        <v>2984</v>
      </c>
      <c r="DJG1" s="1" t="s">
        <v>2985</v>
      </c>
      <c r="DJH1" s="1" t="s">
        <v>2986</v>
      </c>
      <c r="DJI1" s="1" t="s">
        <v>2987</v>
      </c>
      <c r="DJJ1" s="1" t="s">
        <v>2988</v>
      </c>
      <c r="DJK1" s="1" t="s">
        <v>2989</v>
      </c>
      <c r="DJL1" s="1" t="s">
        <v>2990</v>
      </c>
      <c r="DJM1" s="1" t="s">
        <v>2991</v>
      </c>
      <c r="DJN1" s="1" t="s">
        <v>2992</v>
      </c>
      <c r="DJO1" s="1" t="s">
        <v>2993</v>
      </c>
      <c r="DJP1" s="1" t="s">
        <v>2994</v>
      </c>
      <c r="DJQ1" s="1" t="s">
        <v>2995</v>
      </c>
      <c r="DJR1" s="1" t="s">
        <v>2996</v>
      </c>
      <c r="DJS1" s="1" t="s">
        <v>2997</v>
      </c>
      <c r="DJT1" s="1" t="s">
        <v>2998</v>
      </c>
      <c r="DJU1" s="1" t="s">
        <v>2999</v>
      </c>
      <c r="DJV1" s="1" t="s">
        <v>3000</v>
      </c>
      <c r="DJW1" s="1" t="s">
        <v>3001</v>
      </c>
      <c r="DJX1" s="1" t="s">
        <v>3002</v>
      </c>
      <c r="DJY1" s="1" t="s">
        <v>3003</v>
      </c>
      <c r="DJZ1" s="1" t="s">
        <v>3004</v>
      </c>
      <c r="DKA1" s="1" t="s">
        <v>3005</v>
      </c>
      <c r="DKB1" s="1" t="s">
        <v>3006</v>
      </c>
      <c r="DKC1" s="1" t="s">
        <v>3007</v>
      </c>
      <c r="DKD1" s="1" t="s">
        <v>3008</v>
      </c>
      <c r="DKE1" s="1" t="s">
        <v>3009</v>
      </c>
      <c r="DKF1" s="1" t="s">
        <v>3010</v>
      </c>
      <c r="DKG1" s="1" t="s">
        <v>3011</v>
      </c>
      <c r="DKH1" s="1" t="s">
        <v>3012</v>
      </c>
      <c r="DKI1" s="1" t="s">
        <v>3013</v>
      </c>
      <c r="DKJ1" s="1" t="s">
        <v>3014</v>
      </c>
      <c r="DKK1" s="1" t="s">
        <v>3015</v>
      </c>
      <c r="DKL1" s="1" t="s">
        <v>3016</v>
      </c>
      <c r="DKM1" s="1" t="s">
        <v>3017</v>
      </c>
      <c r="DKN1" s="1" t="s">
        <v>3018</v>
      </c>
      <c r="DKO1" s="1" t="s">
        <v>3019</v>
      </c>
      <c r="DKP1" s="1" t="s">
        <v>3020</v>
      </c>
      <c r="DKQ1" s="1" t="s">
        <v>3021</v>
      </c>
      <c r="DKR1" s="1" t="s">
        <v>3022</v>
      </c>
      <c r="DKS1" s="1" t="s">
        <v>3023</v>
      </c>
      <c r="DKT1" s="1" t="s">
        <v>3024</v>
      </c>
      <c r="DKU1" s="1" t="s">
        <v>3025</v>
      </c>
      <c r="DKV1" s="1" t="s">
        <v>3026</v>
      </c>
      <c r="DKW1" s="1" t="s">
        <v>3027</v>
      </c>
      <c r="DKX1" s="1" t="s">
        <v>3028</v>
      </c>
      <c r="DKY1" s="1" t="s">
        <v>3029</v>
      </c>
      <c r="DKZ1" s="1" t="s">
        <v>3030</v>
      </c>
      <c r="DLA1" s="1" t="s">
        <v>3031</v>
      </c>
      <c r="DLB1" s="1" t="s">
        <v>3032</v>
      </c>
      <c r="DLC1" s="1" t="s">
        <v>3033</v>
      </c>
      <c r="DLD1" s="1" t="s">
        <v>3034</v>
      </c>
      <c r="DLE1" s="1" t="s">
        <v>3035</v>
      </c>
      <c r="DLF1" s="1" t="s">
        <v>3036</v>
      </c>
      <c r="DLG1" s="1" t="s">
        <v>3037</v>
      </c>
      <c r="DLH1" s="1" t="s">
        <v>3038</v>
      </c>
      <c r="DLI1" s="1" t="s">
        <v>3039</v>
      </c>
      <c r="DLJ1" s="1" t="s">
        <v>3040</v>
      </c>
      <c r="DLK1" s="1" t="s">
        <v>3041</v>
      </c>
      <c r="DLL1" s="1" t="s">
        <v>3042</v>
      </c>
      <c r="DLM1" s="1" t="s">
        <v>3043</v>
      </c>
      <c r="DLN1" s="1" t="s">
        <v>3044</v>
      </c>
      <c r="DLO1" s="1" t="s">
        <v>3045</v>
      </c>
      <c r="DLP1" s="1" t="s">
        <v>3046</v>
      </c>
      <c r="DLQ1" s="1" t="s">
        <v>3047</v>
      </c>
      <c r="DLR1" s="1" t="s">
        <v>3048</v>
      </c>
      <c r="DLS1" s="1" t="s">
        <v>3049</v>
      </c>
      <c r="DLT1" s="1" t="s">
        <v>3050</v>
      </c>
      <c r="DLU1" s="1" t="s">
        <v>3051</v>
      </c>
      <c r="DLV1" s="1" t="s">
        <v>3052</v>
      </c>
      <c r="DLW1" s="1" t="s">
        <v>3053</v>
      </c>
      <c r="DLX1" s="1" t="s">
        <v>3054</v>
      </c>
      <c r="DLY1" s="1" t="s">
        <v>3055</v>
      </c>
      <c r="DLZ1" s="1" t="s">
        <v>3056</v>
      </c>
      <c r="DMA1" s="1" t="s">
        <v>3057</v>
      </c>
      <c r="DMB1" s="1" t="s">
        <v>3058</v>
      </c>
      <c r="DMC1" s="1" t="s">
        <v>3059</v>
      </c>
      <c r="DMD1" s="1" t="s">
        <v>3060</v>
      </c>
      <c r="DME1" s="1" t="s">
        <v>3061</v>
      </c>
      <c r="DMF1" s="1" t="s">
        <v>3062</v>
      </c>
      <c r="DMG1" s="1" t="s">
        <v>3063</v>
      </c>
      <c r="DMH1" s="1" t="s">
        <v>3064</v>
      </c>
      <c r="DMI1" s="1" t="s">
        <v>3065</v>
      </c>
      <c r="DMJ1" s="1" t="s">
        <v>3066</v>
      </c>
      <c r="DMK1" s="1" t="s">
        <v>3067</v>
      </c>
      <c r="DML1" s="1" t="s">
        <v>3068</v>
      </c>
      <c r="DMM1" s="1" t="s">
        <v>3069</v>
      </c>
      <c r="DMN1" s="1" t="s">
        <v>3070</v>
      </c>
      <c r="DMO1" s="1" t="s">
        <v>3071</v>
      </c>
      <c r="DMP1" s="1" t="s">
        <v>3072</v>
      </c>
      <c r="DMQ1" s="1" t="s">
        <v>3073</v>
      </c>
      <c r="DMR1" s="1" t="s">
        <v>3074</v>
      </c>
      <c r="DMS1" s="1" t="s">
        <v>3075</v>
      </c>
      <c r="DMT1" s="1" t="s">
        <v>3076</v>
      </c>
      <c r="DMU1" s="1" t="s">
        <v>3077</v>
      </c>
      <c r="DMV1" s="1" t="s">
        <v>3078</v>
      </c>
      <c r="DMW1" s="1" t="s">
        <v>3079</v>
      </c>
      <c r="DMX1" s="1" t="s">
        <v>3080</v>
      </c>
      <c r="DMY1" s="1" t="s">
        <v>3081</v>
      </c>
      <c r="DMZ1" s="1" t="s">
        <v>3082</v>
      </c>
      <c r="DNA1" s="1" t="s">
        <v>3083</v>
      </c>
      <c r="DNB1" s="1" t="s">
        <v>3084</v>
      </c>
      <c r="DNC1" s="1" t="s">
        <v>3085</v>
      </c>
      <c r="DND1" s="1" t="s">
        <v>3086</v>
      </c>
      <c r="DNE1" s="1" t="s">
        <v>3087</v>
      </c>
      <c r="DNF1" s="1" t="s">
        <v>3088</v>
      </c>
      <c r="DNG1" s="1" t="s">
        <v>3089</v>
      </c>
      <c r="DNH1" s="1" t="s">
        <v>3090</v>
      </c>
      <c r="DNI1" s="1" t="s">
        <v>3091</v>
      </c>
      <c r="DNJ1" s="1" t="s">
        <v>3092</v>
      </c>
      <c r="DNK1" s="1" t="s">
        <v>3093</v>
      </c>
      <c r="DNL1" s="1" t="s">
        <v>3094</v>
      </c>
      <c r="DNM1" s="1" t="s">
        <v>3095</v>
      </c>
      <c r="DNN1" s="1" t="s">
        <v>3096</v>
      </c>
      <c r="DNO1" s="1" t="s">
        <v>3097</v>
      </c>
      <c r="DNP1" s="1" t="s">
        <v>3098</v>
      </c>
      <c r="DNQ1" s="1" t="s">
        <v>3099</v>
      </c>
      <c r="DNR1" s="1" t="s">
        <v>3100</v>
      </c>
      <c r="DNS1" s="1" t="s">
        <v>3101</v>
      </c>
      <c r="DNT1" s="1" t="s">
        <v>3102</v>
      </c>
      <c r="DNU1" s="1" t="s">
        <v>3103</v>
      </c>
      <c r="DNV1" s="1" t="s">
        <v>3104</v>
      </c>
      <c r="DNW1" s="1" t="s">
        <v>3105</v>
      </c>
      <c r="DNX1" s="1" t="s">
        <v>3106</v>
      </c>
      <c r="DNY1" s="1" t="s">
        <v>3107</v>
      </c>
      <c r="DNZ1" s="1" t="s">
        <v>3108</v>
      </c>
      <c r="DOA1" s="1" t="s">
        <v>3109</v>
      </c>
      <c r="DOB1" s="1" t="s">
        <v>3110</v>
      </c>
      <c r="DOC1" s="1" t="s">
        <v>3111</v>
      </c>
      <c r="DOD1" s="1" t="s">
        <v>3112</v>
      </c>
      <c r="DOE1" s="1" t="s">
        <v>3113</v>
      </c>
      <c r="DOF1" s="1" t="s">
        <v>3114</v>
      </c>
      <c r="DOG1" s="1" t="s">
        <v>3115</v>
      </c>
      <c r="DOH1" s="1" t="s">
        <v>3116</v>
      </c>
      <c r="DOI1" s="1" t="s">
        <v>3117</v>
      </c>
      <c r="DOJ1" s="1" t="s">
        <v>3118</v>
      </c>
      <c r="DOK1" s="1" t="s">
        <v>3119</v>
      </c>
      <c r="DOL1" s="1" t="s">
        <v>3120</v>
      </c>
      <c r="DOM1" s="1" t="s">
        <v>3121</v>
      </c>
      <c r="DON1" s="1" t="s">
        <v>3122</v>
      </c>
      <c r="DOO1" s="1" t="s">
        <v>3123</v>
      </c>
      <c r="DOP1" s="1" t="s">
        <v>3124</v>
      </c>
      <c r="DOQ1" s="1" t="s">
        <v>3125</v>
      </c>
      <c r="DOR1" s="1" t="s">
        <v>3126</v>
      </c>
      <c r="DOS1" s="1" t="s">
        <v>3127</v>
      </c>
      <c r="DOT1" s="1" t="s">
        <v>3128</v>
      </c>
      <c r="DOU1" s="1" t="s">
        <v>3129</v>
      </c>
      <c r="DOV1" s="1" t="s">
        <v>3130</v>
      </c>
      <c r="DOW1" s="1" t="s">
        <v>3131</v>
      </c>
      <c r="DOX1" s="1" t="s">
        <v>3132</v>
      </c>
      <c r="DOY1" s="1" t="s">
        <v>3133</v>
      </c>
      <c r="DOZ1" s="1" t="s">
        <v>3134</v>
      </c>
      <c r="DPA1" s="1" t="s">
        <v>3135</v>
      </c>
      <c r="DPB1" s="1" t="s">
        <v>3136</v>
      </c>
      <c r="DPC1" s="1" t="s">
        <v>3137</v>
      </c>
      <c r="DPD1" s="1" t="s">
        <v>3138</v>
      </c>
      <c r="DPE1" s="1" t="s">
        <v>3139</v>
      </c>
      <c r="DPF1" s="1" t="s">
        <v>3140</v>
      </c>
      <c r="DPG1" s="1" t="s">
        <v>3141</v>
      </c>
      <c r="DPH1" s="1" t="s">
        <v>3142</v>
      </c>
      <c r="DPI1" s="1" t="s">
        <v>3143</v>
      </c>
      <c r="DPJ1" s="1" t="s">
        <v>3144</v>
      </c>
      <c r="DPK1" s="1" t="s">
        <v>3145</v>
      </c>
      <c r="DPL1" s="1" t="s">
        <v>3146</v>
      </c>
      <c r="DPM1" s="1" t="s">
        <v>3147</v>
      </c>
      <c r="DPN1" s="1" t="s">
        <v>3148</v>
      </c>
      <c r="DPO1" s="1" t="s">
        <v>3149</v>
      </c>
      <c r="DPP1" s="1" t="s">
        <v>3150</v>
      </c>
      <c r="DPQ1" s="1" t="s">
        <v>3151</v>
      </c>
      <c r="DPR1" s="1" t="s">
        <v>3152</v>
      </c>
      <c r="DPS1" s="1" t="s">
        <v>3153</v>
      </c>
      <c r="DPT1" s="1" t="s">
        <v>3154</v>
      </c>
      <c r="DPU1" s="1" t="s">
        <v>3155</v>
      </c>
      <c r="DPV1" s="1" t="s">
        <v>3156</v>
      </c>
      <c r="DPW1" s="1" t="s">
        <v>3157</v>
      </c>
      <c r="DPX1" s="1" t="s">
        <v>3158</v>
      </c>
      <c r="DPY1" s="1" t="s">
        <v>3159</v>
      </c>
      <c r="DPZ1" s="1" t="s">
        <v>3160</v>
      </c>
      <c r="DQA1" s="1" t="s">
        <v>3161</v>
      </c>
      <c r="DQB1" s="1" t="s">
        <v>3162</v>
      </c>
      <c r="DQC1" s="1" t="s">
        <v>3163</v>
      </c>
      <c r="DQD1" s="1" t="s">
        <v>3164</v>
      </c>
      <c r="DQE1" s="1" t="s">
        <v>3165</v>
      </c>
      <c r="DQF1" s="1" t="s">
        <v>3166</v>
      </c>
      <c r="DQG1" s="1" t="s">
        <v>3167</v>
      </c>
      <c r="DQH1" s="1" t="s">
        <v>3168</v>
      </c>
      <c r="DQI1" s="1" t="s">
        <v>3169</v>
      </c>
      <c r="DQJ1" s="1" t="s">
        <v>3170</v>
      </c>
      <c r="DQK1" s="1" t="s">
        <v>3171</v>
      </c>
      <c r="DQL1" s="1" t="s">
        <v>3172</v>
      </c>
      <c r="DQM1" s="1" t="s">
        <v>3173</v>
      </c>
      <c r="DQN1" s="1" t="s">
        <v>3174</v>
      </c>
      <c r="DQO1" s="1" t="s">
        <v>3175</v>
      </c>
      <c r="DQP1" s="1" t="s">
        <v>3176</v>
      </c>
      <c r="DQQ1" s="1" t="s">
        <v>3177</v>
      </c>
      <c r="DQR1" s="1" t="s">
        <v>3178</v>
      </c>
      <c r="DQS1" s="1" t="s">
        <v>3179</v>
      </c>
      <c r="DQT1" s="1" t="s">
        <v>3180</v>
      </c>
      <c r="DQU1" s="1" t="s">
        <v>3181</v>
      </c>
      <c r="DQV1" s="1" t="s">
        <v>3182</v>
      </c>
      <c r="DQW1" s="1" t="s">
        <v>3183</v>
      </c>
      <c r="DQX1" s="1" t="s">
        <v>3184</v>
      </c>
      <c r="DQY1" s="1" t="s">
        <v>3185</v>
      </c>
      <c r="DQZ1" s="1" t="s">
        <v>3186</v>
      </c>
      <c r="DRA1" s="1" t="s">
        <v>3187</v>
      </c>
      <c r="DRB1" s="1" t="s">
        <v>3188</v>
      </c>
      <c r="DRC1" s="1" t="s">
        <v>3189</v>
      </c>
      <c r="DRD1" s="1" t="s">
        <v>3190</v>
      </c>
      <c r="DRE1" s="1" t="s">
        <v>3191</v>
      </c>
      <c r="DRF1" s="1" t="s">
        <v>3192</v>
      </c>
      <c r="DRG1" s="1" t="s">
        <v>3193</v>
      </c>
      <c r="DRH1" s="1" t="s">
        <v>3194</v>
      </c>
      <c r="DRI1" s="1" t="s">
        <v>3195</v>
      </c>
      <c r="DRJ1" s="1" t="s">
        <v>3196</v>
      </c>
      <c r="DRK1" s="1" t="s">
        <v>3197</v>
      </c>
      <c r="DRL1" s="1" t="s">
        <v>3198</v>
      </c>
      <c r="DRM1" s="1" t="s">
        <v>3199</v>
      </c>
      <c r="DRN1" s="1" t="s">
        <v>3200</v>
      </c>
      <c r="DRO1" s="1" t="s">
        <v>3201</v>
      </c>
      <c r="DRP1" s="1" t="s">
        <v>3202</v>
      </c>
      <c r="DRQ1" s="1" t="s">
        <v>3203</v>
      </c>
      <c r="DRR1" s="1" t="s">
        <v>3204</v>
      </c>
      <c r="DRS1" s="1" t="s">
        <v>3205</v>
      </c>
      <c r="DRT1" s="1" t="s">
        <v>3206</v>
      </c>
      <c r="DRU1" s="1" t="s">
        <v>3207</v>
      </c>
      <c r="DRV1" s="1" t="s">
        <v>3208</v>
      </c>
      <c r="DRW1" s="1" t="s">
        <v>3209</v>
      </c>
      <c r="DRX1" s="1" t="s">
        <v>3210</v>
      </c>
      <c r="DRY1" s="1" t="s">
        <v>3211</v>
      </c>
      <c r="DRZ1" s="1" t="s">
        <v>3212</v>
      </c>
      <c r="DSA1" s="1" t="s">
        <v>3213</v>
      </c>
      <c r="DSB1" s="1" t="s">
        <v>3214</v>
      </c>
      <c r="DSC1" s="1" t="s">
        <v>3215</v>
      </c>
      <c r="DSD1" s="1" t="s">
        <v>3216</v>
      </c>
      <c r="DSE1" s="1" t="s">
        <v>3217</v>
      </c>
      <c r="DSF1" s="1" t="s">
        <v>3218</v>
      </c>
      <c r="DSG1" s="1" t="s">
        <v>3219</v>
      </c>
      <c r="DSH1" s="1" t="s">
        <v>3220</v>
      </c>
      <c r="DSI1" s="1" t="s">
        <v>3221</v>
      </c>
      <c r="DSJ1" s="1" t="s">
        <v>3222</v>
      </c>
      <c r="DSK1" s="1" t="s">
        <v>3223</v>
      </c>
      <c r="DSL1" s="1" t="s">
        <v>3224</v>
      </c>
      <c r="DSM1" s="1" t="s">
        <v>3225</v>
      </c>
      <c r="DSN1" s="1" t="s">
        <v>3226</v>
      </c>
      <c r="DSO1" s="1" t="s">
        <v>3227</v>
      </c>
      <c r="DSP1" s="1" t="s">
        <v>3228</v>
      </c>
      <c r="DSQ1" s="1" t="s">
        <v>3229</v>
      </c>
      <c r="DSR1" s="1" t="s">
        <v>3230</v>
      </c>
      <c r="DSS1" s="1" t="s">
        <v>3231</v>
      </c>
      <c r="DST1" s="1" t="s">
        <v>3232</v>
      </c>
      <c r="DSU1" s="1" t="s">
        <v>3233</v>
      </c>
      <c r="DSV1" s="1" t="s">
        <v>3234</v>
      </c>
      <c r="DSW1" s="1" t="s">
        <v>3235</v>
      </c>
      <c r="DSX1" s="1" t="s">
        <v>3236</v>
      </c>
      <c r="DSY1" s="1" t="s">
        <v>3237</v>
      </c>
      <c r="DSZ1" s="1" t="s">
        <v>3238</v>
      </c>
      <c r="DTA1" s="1" t="s">
        <v>3239</v>
      </c>
      <c r="DTB1" s="1" t="s">
        <v>3240</v>
      </c>
      <c r="DTC1" s="1" t="s">
        <v>3241</v>
      </c>
      <c r="DTD1" s="1" t="s">
        <v>3242</v>
      </c>
      <c r="DTE1" s="1" t="s">
        <v>3243</v>
      </c>
      <c r="DTF1" s="1" t="s">
        <v>3244</v>
      </c>
      <c r="DTG1" s="1" t="s">
        <v>3245</v>
      </c>
      <c r="DTH1" s="1" t="s">
        <v>3246</v>
      </c>
      <c r="DTI1" s="1" t="s">
        <v>3247</v>
      </c>
      <c r="DTJ1" s="1" t="s">
        <v>3248</v>
      </c>
      <c r="DTK1" s="1" t="s">
        <v>3249</v>
      </c>
      <c r="DTL1" s="1" t="s">
        <v>3250</v>
      </c>
      <c r="DTM1" s="1" t="s">
        <v>3251</v>
      </c>
      <c r="DTN1" s="1" t="s">
        <v>3252</v>
      </c>
      <c r="DTO1" s="1" t="s">
        <v>3253</v>
      </c>
      <c r="DTP1" s="1" t="s">
        <v>3254</v>
      </c>
      <c r="DTQ1" s="1" t="s">
        <v>3255</v>
      </c>
      <c r="DTR1" s="1" t="s">
        <v>3256</v>
      </c>
      <c r="DTS1" s="1" t="s">
        <v>3257</v>
      </c>
      <c r="DTT1" s="1" t="s">
        <v>3258</v>
      </c>
      <c r="DTU1" s="1" t="s">
        <v>3259</v>
      </c>
      <c r="DTV1" s="1" t="s">
        <v>3260</v>
      </c>
      <c r="DTW1" s="1" t="s">
        <v>3261</v>
      </c>
      <c r="DTX1" s="1" t="s">
        <v>3262</v>
      </c>
      <c r="DTY1" s="1" t="s">
        <v>3263</v>
      </c>
      <c r="DTZ1" s="1" t="s">
        <v>3264</v>
      </c>
      <c r="DUA1" s="1" t="s">
        <v>3265</v>
      </c>
      <c r="DUB1" s="1" t="s">
        <v>3266</v>
      </c>
      <c r="DUC1" s="1" t="s">
        <v>3267</v>
      </c>
      <c r="DUD1" s="1" t="s">
        <v>3268</v>
      </c>
      <c r="DUE1" s="1" t="s">
        <v>3269</v>
      </c>
      <c r="DUF1" s="1" t="s">
        <v>3270</v>
      </c>
      <c r="DUG1" s="1" t="s">
        <v>3271</v>
      </c>
      <c r="DUH1" s="1" t="s">
        <v>3272</v>
      </c>
      <c r="DUI1" s="1" t="s">
        <v>3273</v>
      </c>
      <c r="DUJ1" s="1" t="s">
        <v>3274</v>
      </c>
      <c r="DUK1" s="1" t="s">
        <v>3275</v>
      </c>
      <c r="DUL1" s="1" t="s">
        <v>3276</v>
      </c>
      <c r="DUM1" s="1" t="s">
        <v>3277</v>
      </c>
      <c r="DUN1" s="1" t="s">
        <v>3278</v>
      </c>
      <c r="DUO1" s="1" t="s">
        <v>3279</v>
      </c>
      <c r="DUP1" s="1" t="s">
        <v>3280</v>
      </c>
      <c r="DUQ1" s="1" t="s">
        <v>3281</v>
      </c>
      <c r="DUR1" s="1" t="s">
        <v>3282</v>
      </c>
      <c r="DUS1" s="1" t="s">
        <v>3283</v>
      </c>
      <c r="DUT1" s="1" t="s">
        <v>3284</v>
      </c>
      <c r="DUU1" s="1" t="s">
        <v>3285</v>
      </c>
      <c r="DUV1" s="1" t="s">
        <v>3286</v>
      </c>
      <c r="DUW1" s="1" t="s">
        <v>3287</v>
      </c>
      <c r="DUX1" s="1" t="s">
        <v>3288</v>
      </c>
      <c r="DUY1" s="1" t="s">
        <v>3289</v>
      </c>
      <c r="DUZ1" s="1" t="s">
        <v>3290</v>
      </c>
      <c r="DVA1" s="1" t="s">
        <v>3291</v>
      </c>
      <c r="DVB1" s="1" t="s">
        <v>3292</v>
      </c>
      <c r="DVC1" s="1" t="s">
        <v>3293</v>
      </c>
      <c r="DVD1" s="1" t="s">
        <v>3294</v>
      </c>
      <c r="DVE1" s="1" t="s">
        <v>3295</v>
      </c>
      <c r="DVF1" s="1" t="s">
        <v>3296</v>
      </c>
      <c r="DVG1" s="1" t="s">
        <v>3297</v>
      </c>
      <c r="DVH1" s="1" t="s">
        <v>3298</v>
      </c>
      <c r="DVI1" s="1" t="s">
        <v>3299</v>
      </c>
      <c r="DVJ1" s="1" t="s">
        <v>3300</v>
      </c>
      <c r="DVK1" s="1" t="s">
        <v>3301</v>
      </c>
      <c r="DVL1" s="1" t="s">
        <v>3302</v>
      </c>
      <c r="DVM1" s="1" t="s">
        <v>3303</v>
      </c>
      <c r="DVN1" s="1" t="s">
        <v>3304</v>
      </c>
      <c r="DVO1" s="1" t="s">
        <v>3305</v>
      </c>
      <c r="DVP1" s="1" t="s">
        <v>3306</v>
      </c>
      <c r="DVQ1" s="1" t="s">
        <v>3307</v>
      </c>
      <c r="DVR1" s="1" t="s">
        <v>3308</v>
      </c>
      <c r="DVS1" s="1" t="s">
        <v>3309</v>
      </c>
      <c r="DVT1" s="1" t="s">
        <v>3310</v>
      </c>
      <c r="DVU1" s="1" t="s">
        <v>3311</v>
      </c>
      <c r="DVV1" s="1" t="s">
        <v>3312</v>
      </c>
      <c r="DVW1" s="1" t="s">
        <v>3313</v>
      </c>
      <c r="DVX1" s="1" t="s">
        <v>3314</v>
      </c>
      <c r="DVY1" s="1" t="s">
        <v>3315</v>
      </c>
      <c r="DVZ1" s="1" t="s">
        <v>3316</v>
      </c>
      <c r="DWA1" s="1" t="s">
        <v>3317</v>
      </c>
      <c r="DWB1" s="1" t="s">
        <v>3318</v>
      </c>
      <c r="DWC1" s="1" t="s">
        <v>3319</v>
      </c>
      <c r="DWD1" s="1" t="s">
        <v>3320</v>
      </c>
      <c r="DWE1" s="1" t="s">
        <v>3321</v>
      </c>
      <c r="DWF1" s="1" t="s">
        <v>3322</v>
      </c>
      <c r="DWG1" s="1" t="s">
        <v>3323</v>
      </c>
      <c r="DWH1" s="1" t="s">
        <v>3324</v>
      </c>
      <c r="DWI1" s="1" t="s">
        <v>3325</v>
      </c>
      <c r="DWJ1" s="1" t="s">
        <v>3326</v>
      </c>
      <c r="DWK1" s="1" t="s">
        <v>3327</v>
      </c>
      <c r="DWL1" s="1" t="s">
        <v>3328</v>
      </c>
      <c r="DWM1" s="1" t="s">
        <v>3329</v>
      </c>
      <c r="DWN1" s="1" t="s">
        <v>3330</v>
      </c>
      <c r="DWO1" s="1" t="s">
        <v>3331</v>
      </c>
      <c r="DWP1" s="1" t="s">
        <v>3332</v>
      </c>
      <c r="DWQ1" s="1" t="s">
        <v>3333</v>
      </c>
      <c r="DWR1" s="1" t="s">
        <v>3334</v>
      </c>
      <c r="DWS1" s="1" t="s">
        <v>3335</v>
      </c>
      <c r="DWT1" s="1" t="s">
        <v>3336</v>
      </c>
      <c r="DWU1" s="1" t="s">
        <v>3337</v>
      </c>
      <c r="DWV1" s="1" t="s">
        <v>3338</v>
      </c>
      <c r="DWW1" s="1" t="s">
        <v>3339</v>
      </c>
      <c r="DWX1" s="1" t="s">
        <v>3340</v>
      </c>
      <c r="DWY1" s="1" t="s">
        <v>3341</v>
      </c>
      <c r="DWZ1" s="1" t="s">
        <v>3342</v>
      </c>
      <c r="DXA1" s="1" t="s">
        <v>3343</v>
      </c>
      <c r="DXB1" s="1" t="s">
        <v>3344</v>
      </c>
      <c r="DXC1" s="1" t="s">
        <v>3345</v>
      </c>
      <c r="DXD1" s="1" t="s">
        <v>3346</v>
      </c>
      <c r="DXE1" s="1" t="s">
        <v>3347</v>
      </c>
      <c r="DXF1" s="1" t="s">
        <v>3348</v>
      </c>
      <c r="DXG1" s="1" t="s">
        <v>3349</v>
      </c>
      <c r="DXH1" s="1" t="s">
        <v>3350</v>
      </c>
      <c r="DXI1" s="1" t="s">
        <v>3351</v>
      </c>
      <c r="DXJ1" s="1" t="s">
        <v>3352</v>
      </c>
      <c r="DXK1" s="1" t="s">
        <v>3353</v>
      </c>
      <c r="DXL1" s="1" t="s">
        <v>3354</v>
      </c>
      <c r="DXM1" s="1" t="s">
        <v>3355</v>
      </c>
      <c r="DXN1" s="1" t="s">
        <v>3356</v>
      </c>
      <c r="DXO1" s="1" t="s">
        <v>3357</v>
      </c>
      <c r="DXP1" s="1" t="s">
        <v>3358</v>
      </c>
      <c r="DXQ1" s="1" t="s">
        <v>3359</v>
      </c>
      <c r="DXR1" s="1" t="s">
        <v>3360</v>
      </c>
      <c r="DXS1" s="1" t="s">
        <v>3361</v>
      </c>
      <c r="DXT1" s="1" t="s">
        <v>3362</v>
      </c>
      <c r="DXU1" s="1" t="s">
        <v>3363</v>
      </c>
      <c r="DXV1" s="1" t="s">
        <v>3364</v>
      </c>
      <c r="DXW1" s="1" t="s">
        <v>3365</v>
      </c>
      <c r="DXX1" s="1" t="s">
        <v>3366</v>
      </c>
      <c r="DXY1" s="1" t="s">
        <v>3367</v>
      </c>
      <c r="DXZ1" s="1" t="s">
        <v>3368</v>
      </c>
      <c r="DYA1" s="1" t="s">
        <v>3369</v>
      </c>
      <c r="DYB1" s="1" t="s">
        <v>3370</v>
      </c>
      <c r="DYC1" s="1" t="s">
        <v>3371</v>
      </c>
      <c r="DYD1" s="1" t="s">
        <v>3372</v>
      </c>
      <c r="DYE1" s="1" t="s">
        <v>3373</v>
      </c>
      <c r="DYF1" s="1" t="s">
        <v>3374</v>
      </c>
      <c r="DYG1" s="1" t="s">
        <v>3375</v>
      </c>
      <c r="DYH1" s="1" t="s">
        <v>3376</v>
      </c>
      <c r="DYI1" s="1" t="s">
        <v>3377</v>
      </c>
      <c r="DYJ1" s="1" t="s">
        <v>3378</v>
      </c>
      <c r="DYK1" s="1" t="s">
        <v>3379</v>
      </c>
      <c r="DYL1" s="1" t="s">
        <v>3380</v>
      </c>
      <c r="DYM1" s="1" t="s">
        <v>3381</v>
      </c>
      <c r="DYN1" s="1" t="s">
        <v>3382</v>
      </c>
      <c r="DYO1" s="1" t="s">
        <v>3383</v>
      </c>
      <c r="DYP1" s="1" t="s">
        <v>3384</v>
      </c>
      <c r="DYQ1" s="1" t="s">
        <v>3385</v>
      </c>
      <c r="DYR1" s="1" t="s">
        <v>3386</v>
      </c>
      <c r="DYS1" s="1" t="s">
        <v>3387</v>
      </c>
      <c r="DYT1" s="1" t="s">
        <v>3388</v>
      </c>
      <c r="DYU1" s="1" t="s">
        <v>3389</v>
      </c>
      <c r="DYV1" s="1" t="s">
        <v>3390</v>
      </c>
      <c r="DYW1" s="1" t="s">
        <v>3391</v>
      </c>
      <c r="DYX1" s="1" t="s">
        <v>3392</v>
      </c>
      <c r="DYY1" s="1" t="s">
        <v>3393</v>
      </c>
      <c r="DYZ1" s="1" t="s">
        <v>3394</v>
      </c>
      <c r="DZA1" s="1" t="s">
        <v>3395</v>
      </c>
      <c r="DZB1" s="1" t="s">
        <v>3396</v>
      </c>
      <c r="DZC1" s="1" t="s">
        <v>3397</v>
      </c>
      <c r="DZD1" s="1" t="s">
        <v>3398</v>
      </c>
      <c r="DZE1" s="1" t="s">
        <v>3399</v>
      </c>
      <c r="DZF1" s="1" t="s">
        <v>3400</v>
      </c>
      <c r="DZG1" s="1" t="s">
        <v>3401</v>
      </c>
      <c r="DZH1" s="1" t="s">
        <v>3402</v>
      </c>
      <c r="DZI1" s="1" t="s">
        <v>3403</v>
      </c>
      <c r="DZJ1" s="1" t="s">
        <v>3404</v>
      </c>
      <c r="DZK1" s="1" t="s">
        <v>3405</v>
      </c>
      <c r="DZL1" s="1" t="s">
        <v>3406</v>
      </c>
      <c r="DZM1" s="1" t="s">
        <v>3407</v>
      </c>
      <c r="DZN1" s="1" t="s">
        <v>3408</v>
      </c>
      <c r="DZO1" s="1" t="s">
        <v>3409</v>
      </c>
      <c r="DZP1" s="1" t="s">
        <v>3410</v>
      </c>
      <c r="DZQ1" s="1" t="s">
        <v>3411</v>
      </c>
      <c r="DZR1" s="1" t="s">
        <v>3412</v>
      </c>
      <c r="DZS1" s="1" t="s">
        <v>3413</v>
      </c>
      <c r="DZT1" s="1" t="s">
        <v>3414</v>
      </c>
      <c r="DZU1" s="1" t="s">
        <v>3415</v>
      </c>
      <c r="DZV1" s="1" t="s">
        <v>3416</v>
      </c>
      <c r="DZW1" s="1" t="s">
        <v>3417</v>
      </c>
      <c r="DZX1" s="1" t="s">
        <v>3418</v>
      </c>
      <c r="DZY1" s="1" t="s">
        <v>3419</v>
      </c>
      <c r="DZZ1" s="1" t="s">
        <v>3420</v>
      </c>
      <c r="EAA1" s="1" t="s">
        <v>3421</v>
      </c>
      <c r="EAB1" s="1" t="s">
        <v>3422</v>
      </c>
      <c r="EAC1" s="1" t="s">
        <v>3423</v>
      </c>
      <c r="EAD1" s="1" t="s">
        <v>3424</v>
      </c>
      <c r="EAE1" s="1" t="s">
        <v>3425</v>
      </c>
      <c r="EAF1" s="1" t="s">
        <v>3426</v>
      </c>
      <c r="EAG1" s="1" t="s">
        <v>3427</v>
      </c>
      <c r="EAH1" s="1" t="s">
        <v>3428</v>
      </c>
      <c r="EAI1" s="1" t="s">
        <v>3429</v>
      </c>
      <c r="EAJ1" s="1" t="s">
        <v>3430</v>
      </c>
      <c r="EAK1" s="1" t="s">
        <v>3431</v>
      </c>
      <c r="EAL1" s="1" t="s">
        <v>3432</v>
      </c>
      <c r="EAM1" s="1" t="s">
        <v>3433</v>
      </c>
      <c r="EAN1" s="1" t="s">
        <v>3434</v>
      </c>
      <c r="EAO1" s="1" t="s">
        <v>3435</v>
      </c>
      <c r="EAP1" s="1" t="s">
        <v>3436</v>
      </c>
      <c r="EAQ1" s="1" t="s">
        <v>3437</v>
      </c>
      <c r="EAR1" s="1" t="s">
        <v>3438</v>
      </c>
      <c r="EAS1" s="1" t="s">
        <v>3439</v>
      </c>
      <c r="EAT1" s="1" t="s">
        <v>3440</v>
      </c>
      <c r="EAU1" s="1" t="s">
        <v>3441</v>
      </c>
      <c r="EAV1" s="1" t="s">
        <v>3442</v>
      </c>
      <c r="EAW1" s="1" t="s">
        <v>3443</v>
      </c>
      <c r="EAX1" s="1" t="s">
        <v>3444</v>
      </c>
      <c r="EAY1" s="1" t="s">
        <v>3445</v>
      </c>
      <c r="EAZ1" s="1" t="s">
        <v>3446</v>
      </c>
      <c r="EBA1" s="1" t="s">
        <v>3447</v>
      </c>
      <c r="EBB1" s="1" t="s">
        <v>3448</v>
      </c>
      <c r="EBC1" s="1" t="s">
        <v>3449</v>
      </c>
      <c r="EBD1" s="1" t="s">
        <v>3450</v>
      </c>
      <c r="EBE1" s="1" t="s">
        <v>3451</v>
      </c>
      <c r="EBF1" s="1" t="s">
        <v>3452</v>
      </c>
      <c r="EBG1" s="1" t="s">
        <v>3453</v>
      </c>
      <c r="EBH1" s="1" t="s">
        <v>3454</v>
      </c>
      <c r="EBI1" s="1" t="s">
        <v>3455</v>
      </c>
      <c r="EBJ1" s="1" t="s">
        <v>3456</v>
      </c>
      <c r="EBK1" s="1" t="s">
        <v>3457</v>
      </c>
      <c r="EBL1" s="1" t="s">
        <v>3458</v>
      </c>
      <c r="EBM1" s="1" t="s">
        <v>3459</v>
      </c>
      <c r="EBN1" s="1" t="s">
        <v>3460</v>
      </c>
      <c r="EBO1" s="1" t="s">
        <v>3461</v>
      </c>
      <c r="EBP1" s="1" t="s">
        <v>3462</v>
      </c>
      <c r="EBQ1" s="1" t="s">
        <v>3463</v>
      </c>
      <c r="EBR1" s="1" t="s">
        <v>3464</v>
      </c>
      <c r="EBS1" s="1" t="s">
        <v>3465</v>
      </c>
      <c r="EBT1" s="1" t="s">
        <v>3466</v>
      </c>
      <c r="EBU1" s="1" t="s">
        <v>3467</v>
      </c>
      <c r="EBV1" s="1" t="s">
        <v>3468</v>
      </c>
      <c r="EBW1" s="1" t="s">
        <v>3469</v>
      </c>
      <c r="EBX1" s="1" t="s">
        <v>3470</v>
      </c>
      <c r="EBY1" s="1" t="s">
        <v>3471</v>
      </c>
      <c r="EBZ1" s="1" t="s">
        <v>3472</v>
      </c>
      <c r="ECA1" s="1" t="s">
        <v>3473</v>
      </c>
      <c r="ECB1" s="1" t="s">
        <v>3474</v>
      </c>
      <c r="ECC1" s="1" t="s">
        <v>3475</v>
      </c>
      <c r="ECD1" s="1" t="s">
        <v>3476</v>
      </c>
      <c r="ECE1" s="1" t="s">
        <v>3477</v>
      </c>
      <c r="ECF1" s="1" t="s">
        <v>3478</v>
      </c>
      <c r="ECG1" s="1" t="s">
        <v>3479</v>
      </c>
      <c r="ECH1" s="1" t="s">
        <v>3480</v>
      </c>
      <c r="ECI1" s="1" t="s">
        <v>3481</v>
      </c>
      <c r="ECJ1" s="1" t="s">
        <v>3482</v>
      </c>
      <c r="ECK1" s="1" t="s">
        <v>3483</v>
      </c>
      <c r="ECL1" s="1" t="s">
        <v>3484</v>
      </c>
      <c r="ECM1" s="1" t="s">
        <v>3485</v>
      </c>
      <c r="ECN1" s="1" t="s">
        <v>3486</v>
      </c>
      <c r="ECO1" s="1" t="s">
        <v>3487</v>
      </c>
      <c r="ECP1" s="1" t="s">
        <v>3488</v>
      </c>
      <c r="ECQ1" s="1" t="s">
        <v>3489</v>
      </c>
      <c r="ECR1" s="1" t="s">
        <v>3490</v>
      </c>
      <c r="ECS1" s="1" t="s">
        <v>3491</v>
      </c>
      <c r="ECT1" s="1" t="s">
        <v>3492</v>
      </c>
      <c r="ECU1" s="1" t="s">
        <v>3493</v>
      </c>
      <c r="ECV1" s="1" t="s">
        <v>3494</v>
      </c>
      <c r="ECW1" s="1" t="s">
        <v>3495</v>
      </c>
      <c r="ECX1" s="1" t="s">
        <v>3496</v>
      </c>
      <c r="ECY1" s="1" t="s">
        <v>3497</v>
      </c>
      <c r="ECZ1" s="1" t="s">
        <v>3498</v>
      </c>
      <c r="EDA1" s="1" t="s">
        <v>3499</v>
      </c>
      <c r="EDB1" s="1" t="s">
        <v>3500</v>
      </c>
      <c r="EDC1" s="1" t="s">
        <v>3501</v>
      </c>
      <c r="EDD1" s="1" t="s">
        <v>3502</v>
      </c>
      <c r="EDE1" s="1" t="s">
        <v>3503</v>
      </c>
      <c r="EDF1" s="1" t="s">
        <v>3504</v>
      </c>
      <c r="EDG1" s="1" t="s">
        <v>3505</v>
      </c>
      <c r="EDH1" s="1" t="s">
        <v>3506</v>
      </c>
      <c r="EDI1" s="1" t="s">
        <v>3507</v>
      </c>
      <c r="EDJ1" s="1" t="s">
        <v>3508</v>
      </c>
      <c r="EDK1" s="1" t="s">
        <v>3509</v>
      </c>
      <c r="EDL1" s="1" t="s">
        <v>3510</v>
      </c>
      <c r="EDM1" s="1" t="s">
        <v>3511</v>
      </c>
      <c r="EDN1" s="1" t="s">
        <v>3512</v>
      </c>
      <c r="EDO1" s="1" t="s">
        <v>3513</v>
      </c>
      <c r="EDP1" s="1" t="s">
        <v>3514</v>
      </c>
      <c r="EDQ1" s="1" t="s">
        <v>3515</v>
      </c>
      <c r="EDR1" s="1" t="s">
        <v>3516</v>
      </c>
      <c r="EDS1" s="1" t="s">
        <v>3517</v>
      </c>
      <c r="EDT1" s="1" t="s">
        <v>3518</v>
      </c>
      <c r="EDU1" s="1" t="s">
        <v>3519</v>
      </c>
      <c r="EDV1" s="1" t="s">
        <v>3520</v>
      </c>
      <c r="EDW1" s="1" t="s">
        <v>3521</v>
      </c>
      <c r="EDX1" s="1" t="s">
        <v>3522</v>
      </c>
      <c r="EDY1" s="1" t="s">
        <v>3523</v>
      </c>
      <c r="EDZ1" s="1" t="s">
        <v>3524</v>
      </c>
      <c r="EEA1" s="1" t="s">
        <v>3525</v>
      </c>
      <c r="EEB1" s="1" t="s">
        <v>3526</v>
      </c>
      <c r="EEC1" s="1" t="s">
        <v>3527</v>
      </c>
      <c r="EED1" s="1" t="s">
        <v>3528</v>
      </c>
      <c r="EEE1" s="1" t="s">
        <v>3529</v>
      </c>
      <c r="EEF1" s="1" t="s">
        <v>3530</v>
      </c>
      <c r="EEG1" s="1" t="s">
        <v>3531</v>
      </c>
      <c r="EEH1" s="1" t="s">
        <v>3532</v>
      </c>
      <c r="EEI1" s="1" t="s">
        <v>3533</v>
      </c>
      <c r="EEJ1" s="1" t="s">
        <v>3534</v>
      </c>
      <c r="EEK1" s="1" t="s">
        <v>3535</v>
      </c>
      <c r="EEL1" s="1" t="s">
        <v>3536</v>
      </c>
      <c r="EEM1" s="1" t="s">
        <v>3537</v>
      </c>
      <c r="EEN1" s="1" t="s">
        <v>3538</v>
      </c>
      <c r="EEO1" s="1" t="s">
        <v>3539</v>
      </c>
      <c r="EEP1" s="1" t="s">
        <v>3540</v>
      </c>
      <c r="EEQ1" s="1" t="s">
        <v>3541</v>
      </c>
      <c r="EER1" s="1" t="s">
        <v>3542</v>
      </c>
      <c r="EES1" s="1" t="s">
        <v>3543</v>
      </c>
      <c r="EET1" s="1" t="s">
        <v>3544</v>
      </c>
      <c r="EEU1" s="1" t="s">
        <v>3545</v>
      </c>
      <c r="EEV1" s="1" t="s">
        <v>3546</v>
      </c>
      <c r="EEW1" s="1" t="s">
        <v>3547</v>
      </c>
      <c r="EEX1" s="1" t="s">
        <v>3548</v>
      </c>
      <c r="EEY1" s="1" t="s">
        <v>3549</v>
      </c>
      <c r="EEZ1" s="1" t="s">
        <v>3550</v>
      </c>
      <c r="EFA1" s="1" t="s">
        <v>3551</v>
      </c>
      <c r="EFB1" s="1" t="s">
        <v>3552</v>
      </c>
      <c r="EFC1" s="1" t="s">
        <v>3553</v>
      </c>
      <c r="EFD1" s="1" t="s">
        <v>3554</v>
      </c>
      <c r="EFE1" s="1" t="s">
        <v>3555</v>
      </c>
      <c r="EFF1" s="1" t="s">
        <v>3556</v>
      </c>
      <c r="EFG1" s="1" t="s">
        <v>3557</v>
      </c>
      <c r="EFH1" s="1" t="s">
        <v>3558</v>
      </c>
      <c r="EFI1" s="1" t="s">
        <v>3559</v>
      </c>
      <c r="EFJ1" s="1" t="s">
        <v>3560</v>
      </c>
      <c r="EFK1" s="1" t="s">
        <v>3561</v>
      </c>
      <c r="EFL1" s="1" t="s">
        <v>3562</v>
      </c>
      <c r="EFM1" s="1" t="s">
        <v>3563</v>
      </c>
      <c r="EFN1" s="1" t="s">
        <v>3564</v>
      </c>
      <c r="EFO1" s="1" t="s">
        <v>3565</v>
      </c>
      <c r="EFP1" s="1" t="s">
        <v>3566</v>
      </c>
      <c r="EFQ1" s="1" t="s">
        <v>3567</v>
      </c>
      <c r="EFR1" s="1" t="s">
        <v>3568</v>
      </c>
      <c r="EFS1" s="1" t="s">
        <v>3569</v>
      </c>
      <c r="EFT1" s="1" t="s">
        <v>3570</v>
      </c>
      <c r="EFU1" s="1" t="s">
        <v>3571</v>
      </c>
      <c r="EFV1" s="1" t="s">
        <v>3572</v>
      </c>
      <c r="EFW1" s="1" t="s">
        <v>3573</v>
      </c>
      <c r="EFX1" s="1" t="s">
        <v>3574</v>
      </c>
      <c r="EFY1" s="1" t="s">
        <v>3575</v>
      </c>
      <c r="EFZ1" s="1" t="s">
        <v>3576</v>
      </c>
      <c r="EGA1" s="1" t="s">
        <v>3577</v>
      </c>
      <c r="EGB1" s="1" t="s">
        <v>3578</v>
      </c>
      <c r="EGC1" s="1" t="s">
        <v>3579</v>
      </c>
      <c r="EGD1" s="1" t="s">
        <v>3580</v>
      </c>
      <c r="EGE1" s="1" t="s">
        <v>3581</v>
      </c>
      <c r="EGF1" s="1" t="s">
        <v>3582</v>
      </c>
      <c r="EGG1" s="1" t="s">
        <v>3583</v>
      </c>
      <c r="EGH1" s="1" t="s">
        <v>3584</v>
      </c>
      <c r="EGI1" s="1" t="s">
        <v>3585</v>
      </c>
      <c r="EGJ1" s="1" t="s">
        <v>3586</v>
      </c>
      <c r="EGK1" s="1" t="s">
        <v>3587</v>
      </c>
      <c r="EGL1" s="1" t="s">
        <v>3588</v>
      </c>
      <c r="EGM1" s="1" t="s">
        <v>3589</v>
      </c>
      <c r="EGN1" s="1" t="s">
        <v>3590</v>
      </c>
      <c r="EGO1" s="1" t="s">
        <v>3591</v>
      </c>
      <c r="EGP1" s="1" t="s">
        <v>3592</v>
      </c>
      <c r="EGQ1" s="1" t="s">
        <v>3593</v>
      </c>
      <c r="EGR1" s="1" t="s">
        <v>3594</v>
      </c>
      <c r="EGS1" s="1" t="s">
        <v>3595</v>
      </c>
      <c r="EGT1" s="1" t="s">
        <v>3596</v>
      </c>
      <c r="EGU1" s="1" t="s">
        <v>3597</v>
      </c>
      <c r="EGV1" s="1" t="s">
        <v>3598</v>
      </c>
      <c r="EGW1" s="1" t="s">
        <v>3599</v>
      </c>
      <c r="EGX1" s="1" t="s">
        <v>3600</v>
      </c>
      <c r="EGY1" s="1" t="s">
        <v>3601</v>
      </c>
      <c r="EGZ1" s="1" t="s">
        <v>3602</v>
      </c>
      <c r="EHA1" s="1" t="s">
        <v>3603</v>
      </c>
      <c r="EHB1" s="1" t="s">
        <v>3604</v>
      </c>
      <c r="EHC1" s="1" t="s">
        <v>3605</v>
      </c>
      <c r="EHD1" s="1" t="s">
        <v>3606</v>
      </c>
      <c r="EHE1" s="1" t="s">
        <v>3607</v>
      </c>
      <c r="EHF1" s="1" t="s">
        <v>3608</v>
      </c>
      <c r="EHG1" s="1" t="s">
        <v>3609</v>
      </c>
      <c r="EHH1" s="1" t="s">
        <v>3610</v>
      </c>
      <c r="EHI1" s="1" t="s">
        <v>3611</v>
      </c>
      <c r="EHJ1" s="1" t="s">
        <v>3612</v>
      </c>
      <c r="EHK1" s="1" t="s">
        <v>3613</v>
      </c>
      <c r="EHL1" s="1" t="s">
        <v>3614</v>
      </c>
      <c r="EHM1" s="1" t="s">
        <v>3615</v>
      </c>
      <c r="EHN1" s="1" t="s">
        <v>3616</v>
      </c>
      <c r="EHO1" s="1" t="s">
        <v>3617</v>
      </c>
      <c r="EHP1" s="1" t="s">
        <v>3618</v>
      </c>
      <c r="EHQ1" s="1" t="s">
        <v>3619</v>
      </c>
      <c r="EHR1" s="1" t="s">
        <v>3620</v>
      </c>
      <c r="EHS1" s="1" t="s">
        <v>3621</v>
      </c>
      <c r="EHT1" s="1" t="s">
        <v>3622</v>
      </c>
      <c r="EHU1" s="1" t="s">
        <v>3623</v>
      </c>
      <c r="EHV1" s="1" t="s">
        <v>3624</v>
      </c>
      <c r="EHW1" s="1" t="s">
        <v>3625</v>
      </c>
      <c r="EHX1" s="1" t="s">
        <v>3626</v>
      </c>
      <c r="EHY1" s="1" t="s">
        <v>3627</v>
      </c>
      <c r="EHZ1" s="1" t="s">
        <v>3628</v>
      </c>
      <c r="EIA1" s="1" t="s">
        <v>3629</v>
      </c>
      <c r="EIB1" s="1" t="s">
        <v>3630</v>
      </c>
      <c r="EIC1" s="1" t="s">
        <v>3631</v>
      </c>
      <c r="EID1" s="1" t="s">
        <v>3632</v>
      </c>
      <c r="EIE1" s="1" t="s">
        <v>3633</v>
      </c>
      <c r="EIF1" s="1" t="s">
        <v>3634</v>
      </c>
      <c r="EIG1" s="1" t="s">
        <v>3635</v>
      </c>
      <c r="EIH1" s="1" t="s">
        <v>3636</v>
      </c>
      <c r="EII1" s="1" t="s">
        <v>3637</v>
      </c>
      <c r="EIJ1" s="1" t="s">
        <v>3638</v>
      </c>
      <c r="EIK1" s="1" t="s">
        <v>3639</v>
      </c>
      <c r="EIL1" s="1" t="s">
        <v>3640</v>
      </c>
      <c r="EIM1" s="1" t="s">
        <v>3641</v>
      </c>
      <c r="EIN1" s="1" t="s">
        <v>3642</v>
      </c>
      <c r="EIO1" s="1" t="s">
        <v>3643</v>
      </c>
      <c r="EIP1" s="1" t="s">
        <v>3644</v>
      </c>
      <c r="EIQ1" s="1" t="s">
        <v>3645</v>
      </c>
      <c r="EIR1" s="1" t="s">
        <v>3646</v>
      </c>
      <c r="EIS1" s="1" t="s">
        <v>3647</v>
      </c>
      <c r="EIT1" s="1" t="s">
        <v>3648</v>
      </c>
      <c r="EIU1" s="1" t="s">
        <v>3649</v>
      </c>
      <c r="EIV1" s="1" t="s">
        <v>3650</v>
      </c>
      <c r="EIW1" s="1" t="s">
        <v>3651</v>
      </c>
      <c r="EIX1" s="1" t="s">
        <v>3652</v>
      </c>
      <c r="EIY1" s="1" t="s">
        <v>3653</v>
      </c>
      <c r="EIZ1" s="1" t="s">
        <v>3654</v>
      </c>
      <c r="EJA1" s="1" t="s">
        <v>3655</v>
      </c>
      <c r="EJB1" s="1" t="s">
        <v>3656</v>
      </c>
      <c r="EJC1" s="1" t="s">
        <v>3657</v>
      </c>
      <c r="EJD1" s="1" t="s">
        <v>3658</v>
      </c>
      <c r="EJE1" s="1" t="s">
        <v>3659</v>
      </c>
      <c r="EJF1" s="1" t="s">
        <v>3660</v>
      </c>
      <c r="EJG1" s="1" t="s">
        <v>3661</v>
      </c>
      <c r="EJH1" s="1" t="s">
        <v>3662</v>
      </c>
      <c r="EJI1" s="1" t="s">
        <v>3663</v>
      </c>
      <c r="EJJ1" s="1" t="s">
        <v>3664</v>
      </c>
      <c r="EJK1" s="1" t="s">
        <v>3665</v>
      </c>
      <c r="EJL1" s="1" t="s">
        <v>3666</v>
      </c>
      <c r="EJM1" s="1" t="s">
        <v>3667</v>
      </c>
      <c r="EJN1" s="1" t="s">
        <v>3668</v>
      </c>
      <c r="EJO1" s="1" t="s">
        <v>3669</v>
      </c>
      <c r="EJP1" s="1" t="s">
        <v>3670</v>
      </c>
      <c r="EJQ1" s="1" t="s">
        <v>3671</v>
      </c>
      <c r="EJR1" s="1" t="s">
        <v>3672</v>
      </c>
      <c r="EJS1" s="1" t="s">
        <v>3673</v>
      </c>
      <c r="EJT1" s="1" t="s">
        <v>3674</v>
      </c>
      <c r="EJU1" s="1" t="s">
        <v>3675</v>
      </c>
      <c r="EJV1" s="1" t="s">
        <v>3676</v>
      </c>
      <c r="EJW1" s="1" t="s">
        <v>3677</v>
      </c>
      <c r="EJX1" s="1" t="s">
        <v>3678</v>
      </c>
      <c r="EJY1" s="1" t="s">
        <v>3679</v>
      </c>
      <c r="EJZ1" s="1" t="s">
        <v>3680</v>
      </c>
      <c r="EKA1" s="1" t="s">
        <v>3681</v>
      </c>
      <c r="EKB1" s="1" t="s">
        <v>3682</v>
      </c>
      <c r="EKC1" s="1" t="s">
        <v>3683</v>
      </c>
      <c r="EKD1" s="1" t="s">
        <v>3684</v>
      </c>
      <c r="EKE1" s="1" t="s">
        <v>3685</v>
      </c>
      <c r="EKF1" s="1" t="s">
        <v>3686</v>
      </c>
      <c r="EKG1" s="1" t="s">
        <v>3687</v>
      </c>
      <c r="EKH1" s="1" t="s">
        <v>3688</v>
      </c>
      <c r="EKI1" s="1" t="s">
        <v>3689</v>
      </c>
      <c r="EKJ1" s="1" t="s">
        <v>3690</v>
      </c>
      <c r="EKK1" s="1" t="s">
        <v>3691</v>
      </c>
      <c r="EKL1" s="1" t="s">
        <v>3692</v>
      </c>
      <c r="EKM1" s="1" t="s">
        <v>3693</v>
      </c>
      <c r="EKN1" s="1" t="s">
        <v>3694</v>
      </c>
      <c r="EKO1" s="1" t="s">
        <v>3695</v>
      </c>
      <c r="EKP1" s="1" t="s">
        <v>3696</v>
      </c>
      <c r="EKQ1" s="1" t="s">
        <v>3697</v>
      </c>
      <c r="EKR1" s="1" t="s">
        <v>3698</v>
      </c>
      <c r="EKS1" s="1" t="s">
        <v>3699</v>
      </c>
      <c r="EKT1" s="1" t="s">
        <v>3700</v>
      </c>
      <c r="EKU1" s="1" t="s">
        <v>3701</v>
      </c>
      <c r="EKV1" s="1" t="s">
        <v>3702</v>
      </c>
      <c r="EKW1" s="1" t="s">
        <v>3703</v>
      </c>
      <c r="EKX1" s="1" t="s">
        <v>3704</v>
      </c>
      <c r="EKY1" s="1" t="s">
        <v>3705</v>
      </c>
      <c r="EKZ1" s="1" t="s">
        <v>3706</v>
      </c>
      <c r="ELA1" s="1" t="s">
        <v>3707</v>
      </c>
      <c r="ELB1" s="1" t="s">
        <v>3708</v>
      </c>
      <c r="ELC1" s="1" t="s">
        <v>3709</v>
      </c>
      <c r="ELD1" s="1" t="s">
        <v>3710</v>
      </c>
      <c r="ELE1" s="1" t="s">
        <v>3711</v>
      </c>
      <c r="ELF1" s="1" t="s">
        <v>3712</v>
      </c>
      <c r="ELG1" s="1" t="s">
        <v>3713</v>
      </c>
      <c r="ELH1" s="1" t="s">
        <v>3714</v>
      </c>
      <c r="ELI1" s="1" t="s">
        <v>3715</v>
      </c>
      <c r="ELJ1" s="1" t="s">
        <v>3716</v>
      </c>
      <c r="ELK1" s="1" t="s">
        <v>3717</v>
      </c>
      <c r="ELL1" s="1" t="s">
        <v>3718</v>
      </c>
      <c r="ELM1" s="1" t="s">
        <v>3719</v>
      </c>
      <c r="ELN1" s="1" t="s">
        <v>3720</v>
      </c>
      <c r="ELO1" s="1" t="s">
        <v>3721</v>
      </c>
      <c r="ELP1" s="1" t="s">
        <v>3722</v>
      </c>
      <c r="ELQ1" s="1" t="s">
        <v>3723</v>
      </c>
      <c r="ELR1" s="1" t="s">
        <v>3724</v>
      </c>
      <c r="ELS1" s="1" t="s">
        <v>3725</v>
      </c>
      <c r="ELT1" s="1" t="s">
        <v>3726</v>
      </c>
      <c r="ELU1" s="1" t="s">
        <v>3727</v>
      </c>
      <c r="ELV1" s="1" t="s">
        <v>3728</v>
      </c>
      <c r="ELW1" s="1" t="s">
        <v>3729</v>
      </c>
      <c r="ELX1" s="1" t="s">
        <v>3730</v>
      </c>
      <c r="ELY1" s="1" t="s">
        <v>3731</v>
      </c>
      <c r="ELZ1" s="1" t="s">
        <v>3732</v>
      </c>
      <c r="EMA1" s="1" t="s">
        <v>3733</v>
      </c>
      <c r="EMB1" s="1" t="s">
        <v>3734</v>
      </c>
      <c r="EMC1" s="1" t="s">
        <v>3735</v>
      </c>
      <c r="EMD1" s="1" t="s">
        <v>3736</v>
      </c>
      <c r="EME1" s="1" t="s">
        <v>3737</v>
      </c>
      <c r="EMF1" s="1" t="s">
        <v>3738</v>
      </c>
      <c r="EMG1" s="1" t="s">
        <v>3739</v>
      </c>
      <c r="EMH1" s="1" t="s">
        <v>3740</v>
      </c>
      <c r="EMI1" s="1" t="s">
        <v>3741</v>
      </c>
      <c r="EMJ1" s="1" t="s">
        <v>3742</v>
      </c>
      <c r="EMK1" s="1" t="s">
        <v>3743</v>
      </c>
      <c r="EML1" s="1" t="s">
        <v>3744</v>
      </c>
      <c r="EMM1" s="1" t="s">
        <v>3745</v>
      </c>
      <c r="EMN1" s="1" t="s">
        <v>3746</v>
      </c>
      <c r="EMO1" s="1" t="s">
        <v>3747</v>
      </c>
      <c r="EMP1" s="1" t="s">
        <v>3748</v>
      </c>
      <c r="EMQ1" s="1" t="s">
        <v>3749</v>
      </c>
      <c r="EMR1" s="1" t="s">
        <v>3750</v>
      </c>
      <c r="EMS1" s="1" t="s">
        <v>3751</v>
      </c>
      <c r="EMT1" s="1" t="s">
        <v>3752</v>
      </c>
      <c r="EMU1" s="1" t="s">
        <v>3753</v>
      </c>
      <c r="EMV1" s="1" t="s">
        <v>3754</v>
      </c>
      <c r="EMW1" s="1" t="s">
        <v>3755</v>
      </c>
      <c r="EMX1" s="1" t="s">
        <v>3756</v>
      </c>
      <c r="EMY1" s="1" t="s">
        <v>3757</v>
      </c>
      <c r="EMZ1" s="1" t="s">
        <v>3758</v>
      </c>
      <c r="ENA1" s="1" t="s">
        <v>3759</v>
      </c>
      <c r="ENB1" s="1" t="s">
        <v>3760</v>
      </c>
      <c r="ENC1" s="1" t="s">
        <v>3761</v>
      </c>
      <c r="END1" s="1" t="s">
        <v>3762</v>
      </c>
      <c r="ENE1" s="1" t="s">
        <v>3763</v>
      </c>
      <c r="ENF1" s="1" t="s">
        <v>3764</v>
      </c>
      <c r="ENG1" s="1" t="s">
        <v>3765</v>
      </c>
      <c r="ENH1" s="1" t="s">
        <v>3766</v>
      </c>
      <c r="ENI1" s="1" t="s">
        <v>3767</v>
      </c>
      <c r="ENJ1" s="1" t="s">
        <v>3768</v>
      </c>
      <c r="ENK1" s="1" t="s">
        <v>3769</v>
      </c>
      <c r="ENL1" s="1" t="s">
        <v>3770</v>
      </c>
      <c r="ENM1" s="1" t="s">
        <v>3771</v>
      </c>
      <c r="ENN1" s="1" t="s">
        <v>3772</v>
      </c>
      <c r="ENO1" s="1" t="s">
        <v>3773</v>
      </c>
      <c r="ENP1" s="1" t="s">
        <v>3774</v>
      </c>
      <c r="ENQ1" s="1" t="s">
        <v>3775</v>
      </c>
      <c r="ENR1" s="1" t="s">
        <v>3776</v>
      </c>
      <c r="ENS1" s="1" t="s">
        <v>3777</v>
      </c>
      <c r="ENT1" s="1" t="s">
        <v>3778</v>
      </c>
      <c r="ENU1" s="1" t="s">
        <v>3779</v>
      </c>
      <c r="ENV1" s="1" t="s">
        <v>3780</v>
      </c>
      <c r="ENW1" s="1" t="s">
        <v>3781</v>
      </c>
      <c r="ENX1" s="1" t="s">
        <v>3782</v>
      </c>
      <c r="ENY1" s="1" t="s">
        <v>3783</v>
      </c>
      <c r="ENZ1" s="1" t="s">
        <v>3784</v>
      </c>
      <c r="EOA1" s="1" t="s">
        <v>3785</v>
      </c>
      <c r="EOB1" s="1" t="s">
        <v>3786</v>
      </c>
      <c r="EOC1" s="1" t="s">
        <v>3787</v>
      </c>
      <c r="EOD1" s="1" t="s">
        <v>3788</v>
      </c>
      <c r="EOE1" s="1" t="s">
        <v>3789</v>
      </c>
      <c r="EOF1" s="1" t="s">
        <v>3790</v>
      </c>
      <c r="EOG1" s="1" t="s">
        <v>3791</v>
      </c>
      <c r="EOH1" s="1" t="s">
        <v>3792</v>
      </c>
      <c r="EOI1" s="1" t="s">
        <v>3793</v>
      </c>
      <c r="EOJ1" s="1" t="s">
        <v>3794</v>
      </c>
      <c r="EOK1" s="1" t="s">
        <v>3795</v>
      </c>
      <c r="EOL1" s="1" t="s">
        <v>3796</v>
      </c>
      <c r="EOM1" s="1" t="s">
        <v>3797</v>
      </c>
      <c r="EON1" s="1" t="s">
        <v>3798</v>
      </c>
      <c r="EOO1" s="1" t="s">
        <v>3799</v>
      </c>
      <c r="EOP1" s="1" t="s">
        <v>3800</v>
      </c>
      <c r="EOQ1" s="1" t="s">
        <v>3801</v>
      </c>
      <c r="EOR1" s="1" t="s">
        <v>3802</v>
      </c>
      <c r="EOS1" s="1" t="s">
        <v>3803</v>
      </c>
      <c r="EOT1" s="1" t="s">
        <v>3804</v>
      </c>
      <c r="EOU1" s="1" t="s">
        <v>3805</v>
      </c>
      <c r="EOV1" s="1" t="s">
        <v>3806</v>
      </c>
      <c r="EOW1" s="1" t="s">
        <v>3807</v>
      </c>
      <c r="EOX1" s="1" t="s">
        <v>3808</v>
      </c>
      <c r="EOY1" s="1" t="s">
        <v>3809</v>
      </c>
      <c r="EOZ1" s="1" t="s">
        <v>3810</v>
      </c>
      <c r="EPA1" s="1" t="s">
        <v>3811</v>
      </c>
      <c r="EPB1" s="1" t="s">
        <v>3812</v>
      </c>
      <c r="EPC1" s="1" t="s">
        <v>3813</v>
      </c>
      <c r="EPD1" s="1" t="s">
        <v>3814</v>
      </c>
      <c r="EPE1" s="1" t="s">
        <v>3815</v>
      </c>
      <c r="EPF1" s="1" t="s">
        <v>3816</v>
      </c>
      <c r="EPG1" s="1" t="s">
        <v>3817</v>
      </c>
      <c r="EPH1" s="1" t="s">
        <v>3818</v>
      </c>
      <c r="EPI1" s="1" t="s">
        <v>3819</v>
      </c>
      <c r="EPJ1" s="1" t="s">
        <v>3820</v>
      </c>
      <c r="EPK1" s="1" t="s">
        <v>3821</v>
      </c>
      <c r="EPL1" s="1" t="s">
        <v>3822</v>
      </c>
      <c r="EPM1" s="1" t="s">
        <v>3823</v>
      </c>
      <c r="EPN1" s="1" t="s">
        <v>3824</v>
      </c>
      <c r="EPO1" s="1" t="s">
        <v>3825</v>
      </c>
      <c r="EPP1" s="1" t="s">
        <v>3826</v>
      </c>
      <c r="EPQ1" s="1" t="s">
        <v>3827</v>
      </c>
      <c r="EPR1" s="1" t="s">
        <v>3828</v>
      </c>
      <c r="EPS1" s="1" t="s">
        <v>3829</v>
      </c>
      <c r="EPT1" s="1" t="s">
        <v>3830</v>
      </c>
      <c r="EPU1" s="1" t="s">
        <v>3831</v>
      </c>
      <c r="EPV1" s="1" t="s">
        <v>3832</v>
      </c>
      <c r="EPW1" s="1" t="s">
        <v>3833</v>
      </c>
      <c r="EPX1" s="1" t="s">
        <v>3834</v>
      </c>
      <c r="EPY1" s="1" t="s">
        <v>3835</v>
      </c>
      <c r="EPZ1" s="1" t="s">
        <v>3836</v>
      </c>
      <c r="EQA1" s="1" t="s">
        <v>3837</v>
      </c>
      <c r="EQB1" s="1" t="s">
        <v>3838</v>
      </c>
      <c r="EQC1" s="1" t="s">
        <v>3839</v>
      </c>
      <c r="EQD1" s="1" t="s">
        <v>3840</v>
      </c>
      <c r="EQE1" s="1" t="s">
        <v>3841</v>
      </c>
      <c r="EQF1" s="1" t="s">
        <v>3842</v>
      </c>
      <c r="EQG1" s="1" t="s">
        <v>3843</v>
      </c>
      <c r="EQH1" s="1" t="s">
        <v>3844</v>
      </c>
      <c r="EQI1" s="1" t="s">
        <v>3845</v>
      </c>
      <c r="EQJ1" s="1" t="s">
        <v>3846</v>
      </c>
      <c r="EQK1" s="1" t="s">
        <v>3847</v>
      </c>
      <c r="EQL1" s="1" t="s">
        <v>3848</v>
      </c>
      <c r="EQM1" s="1" t="s">
        <v>3849</v>
      </c>
      <c r="EQN1" s="1" t="s">
        <v>3850</v>
      </c>
      <c r="EQO1" s="1" t="s">
        <v>3851</v>
      </c>
      <c r="EQP1" s="1" t="s">
        <v>3852</v>
      </c>
      <c r="EQQ1" s="1" t="s">
        <v>3853</v>
      </c>
      <c r="EQR1" s="1" t="s">
        <v>3854</v>
      </c>
      <c r="EQS1" s="1" t="s">
        <v>3855</v>
      </c>
      <c r="EQT1" s="1" t="s">
        <v>3856</v>
      </c>
      <c r="EQU1" s="1" t="s">
        <v>3857</v>
      </c>
      <c r="EQV1" s="1" t="s">
        <v>3858</v>
      </c>
      <c r="EQW1" s="1" t="s">
        <v>3859</v>
      </c>
      <c r="EQX1" s="1" t="s">
        <v>3860</v>
      </c>
      <c r="EQY1" s="1" t="s">
        <v>3861</v>
      </c>
      <c r="EQZ1" s="1" t="s">
        <v>3862</v>
      </c>
      <c r="ERA1" s="1" t="s">
        <v>3863</v>
      </c>
      <c r="ERB1" s="1" t="s">
        <v>3864</v>
      </c>
      <c r="ERC1" s="1" t="s">
        <v>3865</v>
      </c>
      <c r="ERD1" s="1" t="s">
        <v>3866</v>
      </c>
      <c r="ERE1" s="1" t="s">
        <v>3867</v>
      </c>
      <c r="ERF1" s="1" t="s">
        <v>3868</v>
      </c>
      <c r="ERG1" s="1" t="s">
        <v>3869</v>
      </c>
      <c r="ERH1" s="1" t="s">
        <v>3870</v>
      </c>
      <c r="ERI1" s="1" t="s">
        <v>3871</v>
      </c>
      <c r="ERJ1" s="1" t="s">
        <v>3872</v>
      </c>
      <c r="ERK1" s="1" t="s">
        <v>3873</v>
      </c>
      <c r="ERL1" s="1" t="s">
        <v>3874</v>
      </c>
      <c r="ERM1" s="1" t="s">
        <v>3875</v>
      </c>
      <c r="ERN1" s="1" t="s">
        <v>3876</v>
      </c>
      <c r="ERO1" s="1" t="s">
        <v>3877</v>
      </c>
      <c r="ERP1" s="1" t="s">
        <v>3878</v>
      </c>
      <c r="ERQ1" s="1" t="s">
        <v>3879</v>
      </c>
      <c r="ERR1" s="1" t="s">
        <v>3880</v>
      </c>
      <c r="ERS1" s="1" t="s">
        <v>3881</v>
      </c>
      <c r="ERT1" s="1" t="s">
        <v>3882</v>
      </c>
      <c r="ERU1" s="1" t="s">
        <v>3883</v>
      </c>
      <c r="ERV1" s="1" t="s">
        <v>3884</v>
      </c>
      <c r="ERW1" s="1" t="s">
        <v>3885</v>
      </c>
      <c r="ERX1" s="1" t="s">
        <v>3886</v>
      </c>
      <c r="ERY1" s="1" t="s">
        <v>3887</v>
      </c>
      <c r="ERZ1" s="1" t="s">
        <v>3888</v>
      </c>
      <c r="ESA1" s="1" t="s">
        <v>3889</v>
      </c>
      <c r="ESB1" s="1" t="s">
        <v>3890</v>
      </c>
      <c r="ESC1" s="1" t="s">
        <v>3891</v>
      </c>
      <c r="ESD1" s="1" t="s">
        <v>3892</v>
      </c>
      <c r="ESE1" s="1" t="s">
        <v>3893</v>
      </c>
      <c r="ESF1" s="1" t="s">
        <v>3894</v>
      </c>
      <c r="ESG1" s="1" t="s">
        <v>3895</v>
      </c>
      <c r="ESH1" s="1" t="s">
        <v>3896</v>
      </c>
      <c r="ESI1" s="1" t="s">
        <v>3897</v>
      </c>
      <c r="ESJ1" s="1" t="s">
        <v>3898</v>
      </c>
      <c r="ESK1" s="1" t="s">
        <v>3899</v>
      </c>
      <c r="ESL1" s="1" t="s">
        <v>3900</v>
      </c>
      <c r="ESM1" s="1" t="s">
        <v>3901</v>
      </c>
      <c r="ESN1" s="1" t="s">
        <v>3902</v>
      </c>
      <c r="ESO1" s="1" t="s">
        <v>3903</v>
      </c>
      <c r="ESP1" s="1" t="s">
        <v>3904</v>
      </c>
      <c r="ESQ1" s="1" t="s">
        <v>3905</v>
      </c>
      <c r="ESR1" s="1" t="s">
        <v>3906</v>
      </c>
      <c r="ESS1" s="1" t="s">
        <v>3907</v>
      </c>
      <c r="EST1" s="1" t="s">
        <v>3908</v>
      </c>
      <c r="ESU1" s="1" t="s">
        <v>3909</v>
      </c>
      <c r="ESV1" s="1" t="s">
        <v>3910</v>
      </c>
      <c r="ESW1" s="1" t="s">
        <v>3911</v>
      </c>
      <c r="ESX1" s="1" t="s">
        <v>3912</v>
      </c>
      <c r="ESY1" s="1" t="s">
        <v>3913</v>
      </c>
      <c r="ESZ1" s="1" t="s">
        <v>3914</v>
      </c>
      <c r="ETA1" s="1" t="s">
        <v>3915</v>
      </c>
      <c r="ETB1" s="1" t="s">
        <v>3916</v>
      </c>
      <c r="ETC1" s="1" t="s">
        <v>3917</v>
      </c>
      <c r="ETD1" s="1" t="s">
        <v>3918</v>
      </c>
      <c r="ETE1" s="1" t="s">
        <v>3919</v>
      </c>
      <c r="ETF1" s="1" t="s">
        <v>3920</v>
      </c>
      <c r="ETG1" s="1" t="s">
        <v>3921</v>
      </c>
      <c r="ETH1" s="1" t="s">
        <v>3922</v>
      </c>
      <c r="ETI1" s="1" t="s">
        <v>3923</v>
      </c>
      <c r="ETJ1" s="1" t="s">
        <v>3924</v>
      </c>
      <c r="ETK1" s="1" t="s">
        <v>3925</v>
      </c>
      <c r="ETL1" s="1" t="s">
        <v>3926</v>
      </c>
      <c r="ETM1" s="1" t="s">
        <v>3927</v>
      </c>
      <c r="ETN1" s="1" t="s">
        <v>3928</v>
      </c>
      <c r="ETO1" s="1" t="s">
        <v>3929</v>
      </c>
      <c r="ETP1" s="1" t="s">
        <v>3930</v>
      </c>
      <c r="ETQ1" s="1" t="s">
        <v>3931</v>
      </c>
      <c r="ETR1" s="1" t="s">
        <v>3932</v>
      </c>
      <c r="ETS1" s="1" t="s">
        <v>3933</v>
      </c>
      <c r="ETT1" s="1" t="s">
        <v>3934</v>
      </c>
      <c r="ETU1" s="1" t="s">
        <v>3935</v>
      </c>
      <c r="ETV1" s="1" t="s">
        <v>3936</v>
      </c>
      <c r="ETW1" s="1" t="s">
        <v>3937</v>
      </c>
      <c r="ETX1" s="1" t="s">
        <v>3938</v>
      </c>
      <c r="ETY1" s="1" t="s">
        <v>3939</v>
      </c>
      <c r="ETZ1" s="1" t="s">
        <v>3940</v>
      </c>
      <c r="EUA1" s="1" t="s">
        <v>3941</v>
      </c>
      <c r="EUB1" s="1" t="s">
        <v>3942</v>
      </c>
      <c r="EUC1" s="1" t="s">
        <v>3943</v>
      </c>
      <c r="EUD1" s="1" t="s">
        <v>3944</v>
      </c>
      <c r="EUE1" s="1" t="s">
        <v>3945</v>
      </c>
      <c r="EUF1" s="1" t="s">
        <v>3946</v>
      </c>
      <c r="EUG1" s="1" t="s">
        <v>3947</v>
      </c>
      <c r="EUH1" s="1" t="s">
        <v>3948</v>
      </c>
      <c r="EUI1" s="1" t="s">
        <v>3949</v>
      </c>
      <c r="EUJ1" s="1" t="s">
        <v>3950</v>
      </c>
      <c r="EUK1" s="1" t="s">
        <v>3951</v>
      </c>
      <c r="EUL1" s="1" t="s">
        <v>3952</v>
      </c>
      <c r="EUM1" s="1" t="s">
        <v>3953</v>
      </c>
      <c r="EUN1" s="1" t="s">
        <v>3954</v>
      </c>
      <c r="EUO1" s="1" t="s">
        <v>3955</v>
      </c>
      <c r="EUP1" s="1" t="s">
        <v>3956</v>
      </c>
      <c r="EUQ1" s="1" t="s">
        <v>3957</v>
      </c>
      <c r="EUR1" s="1" t="s">
        <v>3958</v>
      </c>
      <c r="EUS1" s="1" t="s">
        <v>3959</v>
      </c>
      <c r="EUT1" s="1" t="s">
        <v>3960</v>
      </c>
      <c r="EUU1" s="1" t="s">
        <v>3961</v>
      </c>
      <c r="EUV1" s="1" t="s">
        <v>3962</v>
      </c>
      <c r="EUW1" s="1" t="s">
        <v>3963</v>
      </c>
      <c r="EUX1" s="1" t="s">
        <v>3964</v>
      </c>
      <c r="EUY1" s="1" t="s">
        <v>3965</v>
      </c>
      <c r="EUZ1" s="1" t="s">
        <v>3966</v>
      </c>
      <c r="EVA1" s="1" t="s">
        <v>3967</v>
      </c>
      <c r="EVB1" s="1" t="s">
        <v>3968</v>
      </c>
      <c r="EVC1" s="1" t="s">
        <v>3969</v>
      </c>
      <c r="EVD1" s="1" t="s">
        <v>3970</v>
      </c>
      <c r="EVE1" s="1" t="s">
        <v>3971</v>
      </c>
      <c r="EVF1" s="1" t="s">
        <v>3972</v>
      </c>
      <c r="EVG1" s="1" t="s">
        <v>3973</v>
      </c>
      <c r="EVH1" s="1" t="s">
        <v>3974</v>
      </c>
      <c r="EVI1" s="1" t="s">
        <v>3975</v>
      </c>
      <c r="EVJ1" s="1" t="s">
        <v>3976</v>
      </c>
      <c r="EVK1" s="1" t="s">
        <v>3977</v>
      </c>
      <c r="EVL1" s="1" t="s">
        <v>3978</v>
      </c>
      <c r="EVM1" s="1" t="s">
        <v>3979</v>
      </c>
      <c r="EVN1" s="1" t="s">
        <v>3980</v>
      </c>
      <c r="EVO1" s="1" t="s">
        <v>3981</v>
      </c>
      <c r="EVP1" s="1" t="s">
        <v>3982</v>
      </c>
      <c r="EVQ1" s="1" t="s">
        <v>3983</v>
      </c>
      <c r="EVR1" s="1" t="s">
        <v>3984</v>
      </c>
      <c r="EVS1" s="1" t="s">
        <v>3985</v>
      </c>
      <c r="EVT1" s="1" t="s">
        <v>3986</v>
      </c>
      <c r="EVU1" s="1" t="s">
        <v>3987</v>
      </c>
      <c r="EVV1" s="1" t="s">
        <v>3988</v>
      </c>
      <c r="EVW1" s="1" t="s">
        <v>3989</v>
      </c>
      <c r="EVX1" s="1" t="s">
        <v>3990</v>
      </c>
      <c r="EVY1" s="1" t="s">
        <v>3991</v>
      </c>
      <c r="EVZ1" s="1" t="s">
        <v>3992</v>
      </c>
      <c r="EWA1" s="1" t="s">
        <v>3993</v>
      </c>
      <c r="EWB1" s="1" t="s">
        <v>3994</v>
      </c>
      <c r="EWC1" s="1" t="s">
        <v>3995</v>
      </c>
      <c r="EWD1" s="1" t="s">
        <v>3996</v>
      </c>
      <c r="EWE1" s="1" t="s">
        <v>3997</v>
      </c>
      <c r="EWF1" s="1" t="s">
        <v>3998</v>
      </c>
      <c r="EWG1" s="1" t="s">
        <v>3999</v>
      </c>
      <c r="EWH1" s="1" t="s">
        <v>4000</v>
      </c>
      <c r="EWI1" s="1" t="s">
        <v>4001</v>
      </c>
      <c r="EWJ1" s="1" t="s">
        <v>4002</v>
      </c>
      <c r="EWK1" s="1" t="s">
        <v>4003</v>
      </c>
      <c r="EWL1" s="1" t="s">
        <v>4004</v>
      </c>
      <c r="EWM1" s="1" t="s">
        <v>4005</v>
      </c>
      <c r="EWN1" s="1" t="s">
        <v>4006</v>
      </c>
      <c r="EWO1" s="1" t="s">
        <v>4007</v>
      </c>
      <c r="EWP1" s="1" t="s">
        <v>4008</v>
      </c>
      <c r="EWQ1" s="1" t="s">
        <v>4009</v>
      </c>
      <c r="EWR1" s="1" t="s">
        <v>4010</v>
      </c>
      <c r="EWS1" s="1" t="s">
        <v>4011</v>
      </c>
      <c r="EWT1" s="1" t="s">
        <v>4012</v>
      </c>
      <c r="EWU1" s="1" t="s">
        <v>4013</v>
      </c>
      <c r="EWV1" s="1" t="s">
        <v>4014</v>
      </c>
      <c r="EWW1" s="1" t="s">
        <v>4015</v>
      </c>
      <c r="EWX1" s="1" t="s">
        <v>4016</v>
      </c>
      <c r="EWY1" s="1" t="s">
        <v>4017</v>
      </c>
      <c r="EWZ1" s="1" t="s">
        <v>4018</v>
      </c>
      <c r="EXA1" s="1" t="s">
        <v>4019</v>
      </c>
      <c r="EXB1" s="1" t="s">
        <v>4020</v>
      </c>
      <c r="EXC1" s="1" t="s">
        <v>4021</v>
      </c>
      <c r="EXD1" s="1" t="s">
        <v>4022</v>
      </c>
      <c r="EXE1" s="1" t="s">
        <v>4023</v>
      </c>
      <c r="EXF1" s="1" t="s">
        <v>4024</v>
      </c>
      <c r="EXG1" s="1" t="s">
        <v>4025</v>
      </c>
      <c r="EXH1" s="1" t="s">
        <v>4026</v>
      </c>
      <c r="EXI1" s="1" t="s">
        <v>4027</v>
      </c>
      <c r="EXJ1" s="1" t="s">
        <v>4028</v>
      </c>
      <c r="EXK1" s="1" t="s">
        <v>4029</v>
      </c>
      <c r="EXL1" s="1" t="s">
        <v>4030</v>
      </c>
      <c r="EXM1" s="1" t="s">
        <v>4031</v>
      </c>
      <c r="EXN1" s="1" t="s">
        <v>4032</v>
      </c>
      <c r="EXO1" s="1" t="s">
        <v>4033</v>
      </c>
      <c r="EXP1" s="1" t="s">
        <v>4034</v>
      </c>
      <c r="EXQ1" s="1" t="s">
        <v>4035</v>
      </c>
      <c r="EXR1" s="1" t="s">
        <v>4036</v>
      </c>
      <c r="EXS1" s="1" t="s">
        <v>4037</v>
      </c>
      <c r="EXT1" s="1" t="s">
        <v>4038</v>
      </c>
      <c r="EXU1" s="1" t="s">
        <v>4039</v>
      </c>
      <c r="EXV1" s="1" t="s">
        <v>4040</v>
      </c>
      <c r="EXW1" s="1" t="s">
        <v>4041</v>
      </c>
      <c r="EXX1" s="1" t="s">
        <v>4042</v>
      </c>
      <c r="EXY1" s="1" t="s">
        <v>4043</v>
      </c>
      <c r="EXZ1" s="1" t="s">
        <v>4044</v>
      </c>
      <c r="EYA1" s="1" t="s">
        <v>4045</v>
      </c>
      <c r="EYB1" s="1" t="s">
        <v>4046</v>
      </c>
      <c r="EYC1" s="1" t="s">
        <v>4047</v>
      </c>
      <c r="EYD1" s="1" t="s">
        <v>4048</v>
      </c>
      <c r="EYE1" s="1" t="s">
        <v>4049</v>
      </c>
      <c r="EYF1" s="1" t="s">
        <v>4050</v>
      </c>
      <c r="EYG1" s="1" t="s">
        <v>4051</v>
      </c>
      <c r="EYH1" s="1" t="s">
        <v>4052</v>
      </c>
      <c r="EYI1" s="1" t="s">
        <v>4053</v>
      </c>
      <c r="EYJ1" s="1" t="s">
        <v>4054</v>
      </c>
      <c r="EYK1" s="1" t="s">
        <v>4055</v>
      </c>
      <c r="EYL1" s="1" t="s">
        <v>4056</v>
      </c>
      <c r="EYM1" s="1" t="s">
        <v>4057</v>
      </c>
      <c r="EYN1" s="1" t="s">
        <v>4058</v>
      </c>
      <c r="EYO1" s="1" t="s">
        <v>4059</v>
      </c>
      <c r="EYP1" s="1" t="s">
        <v>4060</v>
      </c>
      <c r="EYQ1" s="1" t="s">
        <v>4061</v>
      </c>
      <c r="EYR1" s="1" t="s">
        <v>4062</v>
      </c>
      <c r="EYS1" s="1" t="s">
        <v>4063</v>
      </c>
      <c r="EYT1" s="1" t="s">
        <v>4064</v>
      </c>
      <c r="EYU1" s="1" t="s">
        <v>4065</v>
      </c>
      <c r="EYV1" s="1" t="s">
        <v>4066</v>
      </c>
      <c r="EYW1" s="1" t="s">
        <v>4067</v>
      </c>
      <c r="EYX1" s="1" t="s">
        <v>4068</v>
      </c>
      <c r="EYY1" s="1" t="s">
        <v>4069</v>
      </c>
      <c r="EYZ1" s="1" t="s">
        <v>4070</v>
      </c>
      <c r="EZA1" s="1" t="s">
        <v>4071</v>
      </c>
      <c r="EZB1" s="1" t="s">
        <v>4072</v>
      </c>
      <c r="EZC1" s="1" t="s">
        <v>4073</v>
      </c>
      <c r="EZD1" s="1" t="s">
        <v>4074</v>
      </c>
      <c r="EZE1" s="1" t="s">
        <v>4075</v>
      </c>
      <c r="EZF1" s="1" t="s">
        <v>4076</v>
      </c>
      <c r="EZG1" s="1" t="s">
        <v>4077</v>
      </c>
      <c r="EZH1" s="1" t="s">
        <v>4078</v>
      </c>
      <c r="EZI1" s="1" t="s">
        <v>4079</v>
      </c>
      <c r="EZJ1" s="1" t="s">
        <v>4080</v>
      </c>
      <c r="EZK1" s="1" t="s">
        <v>4081</v>
      </c>
      <c r="EZL1" s="1" t="s">
        <v>4082</v>
      </c>
      <c r="EZM1" s="1" t="s">
        <v>4083</v>
      </c>
      <c r="EZN1" s="1" t="s">
        <v>4084</v>
      </c>
      <c r="EZO1" s="1" t="s">
        <v>4085</v>
      </c>
      <c r="EZP1" s="1" t="s">
        <v>4086</v>
      </c>
      <c r="EZQ1" s="1" t="s">
        <v>4087</v>
      </c>
      <c r="EZR1" s="1" t="s">
        <v>4088</v>
      </c>
      <c r="EZS1" s="1" t="s">
        <v>4089</v>
      </c>
      <c r="EZT1" s="1" t="s">
        <v>4090</v>
      </c>
      <c r="EZU1" s="1" t="s">
        <v>4091</v>
      </c>
      <c r="EZV1" s="1" t="s">
        <v>4092</v>
      </c>
      <c r="EZW1" s="1" t="s">
        <v>4093</v>
      </c>
      <c r="EZX1" s="1" t="s">
        <v>4094</v>
      </c>
      <c r="EZY1" s="1" t="s">
        <v>4095</v>
      </c>
      <c r="EZZ1" s="1" t="s">
        <v>4096</v>
      </c>
      <c r="FAA1" s="1" t="s">
        <v>4097</v>
      </c>
      <c r="FAB1" s="1" t="s">
        <v>4098</v>
      </c>
      <c r="FAC1" s="1" t="s">
        <v>4099</v>
      </c>
      <c r="FAD1" s="1" t="s">
        <v>4100</v>
      </c>
      <c r="FAE1" s="1" t="s">
        <v>4101</v>
      </c>
      <c r="FAF1" s="1" t="s">
        <v>4102</v>
      </c>
      <c r="FAG1" s="1" t="s">
        <v>4103</v>
      </c>
      <c r="FAH1" s="1" t="s">
        <v>4104</v>
      </c>
      <c r="FAI1" s="1" t="s">
        <v>4105</v>
      </c>
      <c r="FAJ1" s="1" t="s">
        <v>4106</v>
      </c>
      <c r="FAK1" s="1" t="s">
        <v>4107</v>
      </c>
      <c r="FAL1" s="1" t="s">
        <v>4108</v>
      </c>
      <c r="FAM1" s="1" t="s">
        <v>4109</v>
      </c>
      <c r="FAN1" s="1" t="s">
        <v>4110</v>
      </c>
      <c r="FAO1" s="1" t="s">
        <v>4111</v>
      </c>
      <c r="FAP1" s="1" t="s">
        <v>4112</v>
      </c>
      <c r="FAQ1" s="1" t="s">
        <v>4113</v>
      </c>
      <c r="FAR1" s="1" t="s">
        <v>4114</v>
      </c>
      <c r="FAS1" s="1" t="s">
        <v>4115</v>
      </c>
      <c r="FAT1" s="1" t="s">
        <v>4116</v>
      </c>
      <c r="FAU1" s="1" t="s">
        <v>4117</v>
      </c>
      <c r="FAV1" s="1" t="s">
        <v>4118</v>
      </c>
      <c r="FAW1" s="1" t="s">
        <v>4119</v>
      </c>
      <c r="FAX1" s="1" t="s">
        <v>4120</v>
      </c>
      <c r="FAY1" s="1" t="s">
        <v>4121</v>
      </c>
      <c r="FAZ1" s="1" t="s">
        <v>4122</v>
      </c>
      <c r="FBA1" s="1" t="s">
        <v>4123</v>
      </c>
      <c r="FBB1" s="1" t="s">
        <v>4124</v>
      </c>
      <c r="FBC1" s="1" t="s">
        <v>4125</v>
      </c>
      <c r="FBD1" s="1" t="s">
        <v>4126</v>
      </c>
      <c r="FBE1" s="1" t="s">
        <v>4127</v>
      </c>
      <c r="FBF1" s="1" t="s">
        <v>4128</v>
      </c>
      <c r="FBG1" s="1" t="s">
        <v>4129</v>
      </c>
      <c r="FBH1" s="1" t="s">
        <v>4130</v>
      </c>
      <c r="FBI1" s="1" t="s">
        <v>4131</v>
      </c>
      <c r="FBJ1" s="1" t="s">
        <v>4132</v>
      </c>
      <c r="FBK1" s="1" t="s">
        <v>4133</v>
      </c>
      <c r="FBL1" s="1" t="s">
        <v>4134</v>
      </c>
      <c r="FBM1" s="1" t="s">
        <v>4135</v>
      </c>
      <c r="FBN1" s="1" t="s">
        <v>4136</v>
      </c>
      <c r="FBO1" s="1" t="s">
        <v>4137</v>
      </c>
      <c r="FBP1" s="1" t="s">
        <v>4138</v>
      </c>
      <c r="FBQ1" s="1" t="s">
        <v>4139</v>
      </c>
      <c r="FBR1" s="1" t="s">
        <v>4140</v>
      </c>
      <c r="FBS1" s="1" t="s">
        <v>4141</v>
      </c>
      <c r="FBT1" s="1" t="s">
        <v>4142</v>
      </c>
      <c r="FBU1" s="1" t="s">
        <v>4143</v>
      </c>
      <c r="FBV1" s="1" t="s">
        <v>4144</v>
      </c>
      <c r="FBW1" s="1" t="s">
        <v>4145</v>
      </c>
      <c r="FBX1" s="1" t="s">
        <v>4146</v>
      </c>
      <c r="FBY1" s="1" t="s">
        <v>4147</v>
      </c>
      <c r="FBZ1" s="1" t="s">
        <v>4148</v>
      </c>
      <c r="FCA1" s="1" t="s">
        <v>4149</v>
      </c>
      <c r="FCB1" s="1" t="s">
        <v>4150</v>
      </c>
      <c r="FCC1" s="1" t="s">
        <v>4151</v>
      </c>
      <c r="FCD1" s="1" t="s">
        <v>4152</v>
      </c>
      <c r="FCE1" s="1" t="s">
        <v>4153</v>
      </c>
      <c r="FCF1" s="1" t="s">
        <v>4154</v>
      </c>
      <c r="FCG1" s="1" t="s">
        <v>4155</v>
      </c>
      <c r="FCH1" s="1" t="s">
        <v>4156</v>
      </c>
      <c r="FCI1" s="1" t="s">
        <v>4157</v>
      </c>
      <c r="FCJ1" s="1" t="s">
        <v>4158</v>
      </c>
      <c r="FCK1" s="1" t="s">
        <v>4159</v>
      </c>
      <c r="FCL1" s="1" t="s">
        <v>4160</v>
      </c>
      <c r="FCM1" s="1" t="s">
        <v>4161</v>
      </c>
      <c r="FCN1" s="1" t="s">
        <v>4162</v>
      </c>
      <c r="FCO1" s="1" t="s">
        <v>4163</v>
      </c>
      <c r="FCP1" s="1" t="s">
        <v>4164</v>
      </c>
      <c r="FCQ1" s="1" t="s">
        <v>4165</v>
      </c>
      <c r="FCR1" s="1" t="s">
        <v>4166</v>
      </c>
      <c r="FCS1" s="1" t="s">
        <v>4167</v>
      </c>
      <c r="FCT1" s="1" t="s">
        <v>4168</v>
      </c>
      <c r="FCU1" s="1" t="s">
        <v>4169</v>
      </c>
      <c r="FCV1" s="1" t="s">
        <v>4170</v>
      </c>
      <c r="FCW1" s="1" t="s">
        <v>4171</v>
      </c>
      <c r="FCX1" s="1" t="s">
        <v>4172</v>
      </c>
      <c r="FCY1" s="1" t="s">
        <v>4173</v>
      </c>
      <c r="FCZ1" s="1" t="s">
        <v>4174</v>
      </c>
      <c r="FDA1" s="1" t="s">
        <v>4175</v>
      </c>
      <c r="FDB1" s="1" t="s">
        <v>4176</v>
      </c>
      <c r="FDC1" s="1" t="s">
        <v>4177</v>
      </c>
      <c r="FDD1" s="1" t="s">
        <v>4178</v>
      </c>
      <c r="FDE1" s="1" t="s">
        <v>4179</v>
      </c>
      <c r="FDF1" s="1" t="s">
        <v>4180</v>
      </c>
      <c r="FDG1" s="1" t="s">
        <v>4181</v>
      </c>
      <c r="FDH1" s="1" t="s">
        <v>4182</v>
      </c>
      <c r="FDI1" s="1" t="s">
        <v>4183</v>
      </c>
      <c r="FDJ1" s="1" t="s">
        <v>4184</v>
      </c>
      <c r="FDK1" s="1" t="s">
        <v>4185</v>
      </c>
      <c r="FDL1" s="1" t="s">
        <v>4186</v>
      </c>
      <c r="FDM1" s="1" t="s">
        <v>4187</v>
      </c>
      <c r="FDN1" s="1" t="s">
        <v>4188</v>
      </c>
      <c r="FDO1" s="1" t="s">
        <v>4189</v>
      </c>
      <c r="FDP1" s="1" t="s">
        <v>4190</v>
      </c>
      <c r="FDQ1" s="1" t="s">
        <v>4191</v>
      </c>
      <c r="FDR1" s="1" t="s">
        <v>4192</v>
      </c>
      <c r="FDS1" s="1" t="s">
        <v>4193</v>
      </c>
      <c r="FDT1" s="1" t="s">
        <v>4194</v>
      </c>
      <c r="FDU1" s="1" t="s">
        <v>4195</v>
      </c>
      <c r="FDV1" s="1" t="s">
        <v>4196</v>
      </c>
      <c r="FDW1" s="1" t="s">
        <v>4197</v>
      </c>
      <c r="FDX1" s="1" t="s">
        <v>4198</v>
      </c>
      <c r="FDY1" s="1" t="s">
        <v>4199</v>
      </c>
      <c r="FDZ1" s="1" t="s">
        <v>4200</v>
      </c>
      <c r="FEA1" s="1" t="s">
        <v>4201</v>
      </c>
      <c r="FEB1" s="1" t="s">
        <v>4202</v>
      </c>
      <c r="FEC1" s="1" t="s">
        <v>4203</v>
      </c>
      <c r="FED1" s="1" t="s">
        <v>4204</v>
      </c>
      <c r="FEE1" s="1" t="s">
        <v>4205</v>
      </c>
      <c r="FEF1" s="1" t="s">
        <v>4206</v>
      </c>
      <c r="FEG1" s="1" t="s">
        <v>4207</v>
      </c>
      <c r="FEH1" s="1" t="s">
        <v>4208</v>
      </c>
      <c r="FEI1" s="1" t="s">
        <v>4209</v>
      </c>
      <c r="FEJ1" s="1" t="s">
        <v>4210</v>
      </c>
      <c r="FEK1" s="1" t="s">
        <v>4211</v>
      </c>
      <c r="FEL1" s="1" t="s">
        <v>4212</v>
      </c>
      <c r="FEM1" s="1" t="s">
        <v>4213</v>
      </c>
      <c r="FEN1" s="1" t="s">
        <v>4214</v>
      </c>
      <c r="FEO1" s="1" t="s">
        <v>4215</v>
      </c>
      <c r="FEP1" s="1" t="s">
        <v>4216</v>
      </c>
      <c r="FEQ1" s="1" t="s">
        <v>4217</v>
      </c>
      <c r="FER1" s="1" t="s">
        <v>4218</v>
      </c>
      <c r="FES1" s="1" t="s">
        <v>4219</v>
      </c>
      <c r="FET1" s="1" t="s">
        <v>4220</v>
      </c>
      <c r="FEU1" s="1" t="s">
        <v>4221</v>
      </c>
      <c r="FEV1" s="1" t="s">
        <v>4222</v>
      </c>
      <c r="FEW1" s="1" t="s">
        <v>4223</v>
      </c>
      <c r="FEX1" s="1" t="s">
        <v>4224</v>
      </c>
      <c r="FEY1" s="1" t="s">
        <v>4225</v>
      </c>
      <c r="FEZ1" s="1" t="s">
        <v>4226</v>
      </c>
      <c r="FFA1" s="1" t="s">
        <v>4227</v>
      </c>
      <c r="FFB1" s="1" t="s">
        <v>4228</v>
      </c>
      <c r="FFC1" s="1" t="s">
        <v>4229</v>
      </c>
      <c r="FFD1" s="1" t="s">
        <v>4230</v>
      </c>
      <c r="FFE1" s="1" t="s">
        <v>4231</v>
      </c>
      <c r="FFF1" s="1" t="s">
        <v>4232</v>
      </c>
      <c r="FFG1" s="1" t="s">
        <v>4233</v>
      </c>
      <c r="FFH1" s="1" t="s">
        <v>4234</v>
      </c>
      <c r="FFI1" s="1" t="s">
        <v>4235</v>
      </c>
      <c r="FFJ1" s="1" t="s">
        <v>4236</v>
      </c>
      <c r="FFK1" s="1" t="s">
        <v>4237</v>
      </c>
      <c r="FFL1" s="1" t="s">
        <v>4238</v>
      </c>
      <c r="FFM1" s="1" t="s">
        <v>4239</v>
      </c>
      <c r="FFN1" s="1" t="s">
        <v>4240</v>
      </c>
      <c r="FFO1" s="1" t="s">
        <v>4241</v>
      </c>
      <c r="FFP1" s="1" t="s">
        <v>4242</v>
      </c>
      <c r="FFQ1" s="1" t="s">
        <v>4243</v>
      </c>
      <c r="FFR1" s="1" t="s">
        <v>4244</v>
      </c>
      <c r="FFS1" s="1" t="s">
        <v>4245</v>
      </c>
      <c r="FFT1" s="1" t="s">
        <v>4246</v>
      </c>
      <c r="FFU1" s="1" t="s">
        <v>4247</v>
      </c>
      <c r="FFV1" s="1" t="s">
        <v>4248</v>
      </c>
      <c r="FFW1" s="1" t="s">
        <v>4249</v>
      </c>
      <c r="FFX1" s="1" t="s">
        <v>4250</v>
      </c>
      <c r="FFY1" s="1" t="s">
        <v>4251</v>
      </c>
      <c r="FFZ1" s="1" t="s">
        <v>4252</v>
      </c>
      <c r="FGA1" s="1" t="s">
        <v>4253</v>
      </c>
      <c r="FGB1" s="1" t="s">
        <v>4254</v>
      </c>
      <c r="FGC1" s="1" t="s">
        <v>4255</v>
      </c>
      <c r="FGD1" s="1" t="s">
        <v>4256</v>
      </c>
      <c r="FGE1" s="1" t="s">
        <v>4257</v>
      </c>
      <c r="FGF1" s="1" t="s">
        <v>4258</v>
      </c>
      <c r="FGG1" s="1" t="s">
        <v>4259</v>
      </c>
      <c r="FGH1" s="1" t="s">
        <v>4260</v>
      </c>
      <c r="FGI1" s="1" t="s">
        <v>4261</v>
      </c>
      <c r="FGJ1" s="1" t="s">
        <v>4262</v>
      </c>
      <c r="FGK1" s="1" t="s">
        <v>4263</v>
      </c>
      <c r="FGL1" s="1" t="s">
        <v>4264</v>
      </c>
      <c r="FGM1" s="1" t="s">
        <v>4265</v>
      </c>
      <c r="FGN1" s="1" t="s">
        <v>4266</v>
      </c>
      <c r="FGO1" s="1" t="s">
        <v>4267</v>
      </c>
      <c r="FGP1" s="1" t="s">
        <v>4268</v>
      </c>
      <c r="FGQ1" s="1" t="s">
        <v>4269</v>
      </c>
      <c r="FGR1" s="1" t="s">
        <v>4270</v>
      </c>
      <c r="FGS1" s="1" t="s">
        <v>4271</v>
      </c>
      <c r="FGT1" s="1" t="s">
        <v>4272</v>
      </c>
      <c r="FGU1" s="1" t="s">
        <v>4273</v>
      </c>
      <c r="FGV1" s="1" t="s">
        <v>4274</v>
      </c>
      <c r="FGW1" s="1" t="s">
        <v>4275</v>
      </c>
      <c r="FGX1" s="1" t="s">
        <v>4276</v>
      </c>
      <c r="FGY1" s="1" t="s">
        <v>4277</v>
      </c>
      <c r="FGZ1" s="1" t="s">
        <v>4278</v>
      </c>
      <c r="FHA1" s="1" t="s">
        <v>4279</v>
      </c>
      <c r="FHB1" s="1" t="s">
        <v>4280</v>
      </c>
      <c r="FHC1" s="1" t="s">
        <v>4281</v>
      </c>
      <c r="FHD1" s="1" t="s">
        <v>4282</v>
      </c>
      <c r="FHE1" s="1" t="s">
        <v>4283</v>
      </c>
      <c r="FHF1" s="1" t="s">
        <v>4284</v>
      </c>
      <c r="FHG1" s="1" t="s">
        <v>4285</v>
      </c>
      <c r="FHH1" s="1" t="s">
        <v>4286</v>
      </c>
      <c r="FHI1" s="1" t="s">
        <v>4287</v>
      </c>
      <c r="FHJ1" s="1" t="s">
        <v>4288</v>
      </c>
      <c r="FHK1" s="1" t="s">
        <v>4289</v>
      </c>
      <c r="FHL1" s="1" t="s">
        <v>4290</v>
      </c>
      <c r="FHM1" s="1" t="s">
        <v>4291</v>
      </c>
      <c r="FHN1" s="1" t="s">
        <v>4292</v>
      </c>
      <c r="FHO1" s="1" t="s">
        <v>4293</v>
      </c>
      <c r="FHP1" s="1" t="s">
        <v>4294</v>
      </c>
      <c r="FHQ1" s="1" t="s">
        <v>4295</v>
      </c>
      <c r="FHR1" s="1" t="s">
        <v>4296</v>
      </c>
      <c r="FHS1" s="1" t="s">
        <v>4297</v>
      </c>
      <c r="FHT1" s="1" t="s">
        <v>4298</v>
      </c>
      <c r="FHU1" s="1" t="s">
        <v>4299</v>
      </c>
      <c r="FHV1" s="1" t="s">
        <v>4300</v>
      </c>
      <c r="FHW1" s="1" t="s">
        <v>4301</v>
      </c>
      <c r="FHX1" s="1" t="s">
        <v>4302</v>
      </c>
      <c r="FHY1" s="1" t="s">
        <v>4303</v>
      </c>
      <c r="FHZ1" s="1" t="s">
        <v>4304</v>
      </c>
      <c r="FIA1" s="1" t="s">
        <v>4305</v>
      </c>
      <c r="FIB1" s="1" t="s">
        <v>4306</v>
      </c>
      <c r="FIC1" s="1" t="s">
        <v>4307</v>
      </c>
      <c r="FID1" s="1" t="s">
        <v>4308</v>
      </c>
      <c r="FIE1" s="1" t="s">
        <v>4309</v>
      </c>
      <c r="FIF1" s="1" t="s">
        <v>4310</v>
      </c>
      <c r="FIG1" s="1" t="s">
        <v>4311</v>
      </c>
      <c r="FIH1" s="1" t="s">
        <v>4312</v>
      </c>
      <c r="FII1" s="1" t="s">
        <v>4313</v>
      </c>
      <c r="FIJ1" s="1" t="s">
        <v>4314</v>
      </c>
      <c r="FIK1" s="1" t="s">
        <v>4315</v>
      </c>
      <c r="FIL1" s="1" t="s">
        <v>4316</v>
      </c>
      <c r="FIM1" s="1" t="s">
        <v>4317</v>
      </c>
      <c r="FIN1" s="1" t="s">
        <v>4318</v>
      </c>
      <c r="FIO1" s="1" t="s">
        <v>4319</v>
      </c>
      <c r="FIP1" s="1" t="s">
        <v>4320</v>
      </c>
      <c r="FIQ1" s="1" t="s">
        <v>4321</v>
      </c>
      <c r="FIR1" s="1" t="s">
        <v>4322</v>
      </c>
      <c r="FIS1" s="1" t="s">
        <v>4323</v>
      </c>
      <c r="FIT1" s="1" t="s">
        <v>4324</v>
      </c>
      <c r="FIU1" s="1" t="s">
        <v>4325</v>
      </c>
      <c r="FIV1" s="1" t="s">
        <v>4326</v>
      </c>
      <c r="FIW1" s="1" t="s">
        <v>4327</v>
      </c>
      <c r="FIX1" s="1" t="s">
        <v>4328</v>
      </c>
      <c r="FIY1" s="1" t="s">
        <v>4329</v>
      </c>
      <c r="FIZ1" s="1" t="s">
        <v>4330</v>
      </c>
      <c r="FJA1" s="1" t="s">
        <v>4331</v>
      </c>
      <c r="FJB1" s="1" t="s">
        <v>4332</v>
      </c>
      <c r="FJC1" s="1" t="s">
        <v>4333</v>
      </c>
      <c r="FJD1" s="1" t="s">
        <v>4334</v>
      </c>
      <c r="FJE1" s="1" t="s">
        <v>4335</v>
      </c>
      <c r="FJF1" s="1" t="s">
        <v>4336</v>
      </c>
      <c r="FJG1" s="1" t="s">
        <v>4337</v>
      </c>
      <c r="FJH1" s="1" t="s">
        <v>4338</v>
      </c>
      <c r="FJI1" s="1" t="s">
        <v>4339</v>
      </c>
      <c r="FJJ1" s="1" t="s">
        <v>4340</v>
      </c>
      <c r="FJK1" s="1" t="s">
        <v>4341</v>
      </c>
      <c r="FJL1" s="1" t="s">
        <v>4342</v>
      </c>
      <c r="FJM1" s="1" t="s">
        <v>4343</v>
      </c>
      <c r="FJN1" s="1" t="s">
        <v>4344</v>
      </c>
      <c r="FJO1" s="1" t="s">
        <v>4345</v>
      </c>
      <c r="FJP1" s="1" t="s">
        <v>4346</v>
      </c>
      <c r="FJQ1" s="1" t="s">
        <v>4347</v>
      </c>
      <c r="FJR1" s="1" t="s">
        <v>4348</v>
      </c>
      <c r="FJS1" s="1" t="s">
        <v>4349</v>
      </c>
      <c r="FJT1" s="1" t="s">
        <v>4350</v>
      </c>
      <c r="FJU1" s="1" t="s">
        <v>4351</v>
      </c>
      <c r="FJV1" s="1" t="s">
        <v>4352</v>
      </c>
      <c r="FJW1" s="1" t="s">
        <v>4353</v>
      </c>
      <c r="FJX1" s="1" t="s">
        <v>4354</v>
      </c>
      <c r="FJY1" s="1" t="s">
        <v>4355</v>
      </c>
      <c r="FJZ1" s="1" t="s">
        <v>4356</v>
      </c>
      <c r="FKA1" s="1" t="s">
        <v>4357</v>
      </c>
      <c r="FKB1" s="1" t="s">
        <v>4358</v>
      </c>
      <c r="FKC1" s="1" t="s">
        <v>4359</v>
      </c>
      <c r="FKD1" s="1" t="s">
        <v>4360</v>
      </c>
      <c r="FKE1" s="1" t="s">
        <v>4361</v>
      </c>
      <c r="FKF1" s="1" t="s">
        <v>4362</v>
      </c>
      <c r="FKG1" s="1" t="s">
        <v>4363</v>
      </c>
      <c r="FKH1" s="1" t="s">
        <v>4364</v>
      </c>
      <c r="FKI1" s="1" t="s">
        <v>4365</v>
      </c>
      <c r="FKJ1" s="1" t="s">
        <v>4366</v>
      </c>
      <c r="FKK1" s="1" t="s">
        <v>4367</v>
      </c>
      <c r="FKL1" s="1" t="s">
        <v>4368</v>
      </c>
      <c r="FKM1" s="1" t="s">
        <v>4369</v>
      </c>
      <c r="FKN1" s="1" t="s">
        <v>4370</v>
      </c>
      <c r="FKO1" s="1" t="s">
        <v>4371</v>
      </c>
      <c r="FKP1" s="1" t="s">
        <v>4372</v>
      </c>
      <c r="FKQ1" s="1" t="s">
        <v>4373</v>
      </c>
      <c r="FKR1" s="1" t="s">
        <v>4374</v>
      </c>
      <c r="FKS1" s="1" t="s">
        <v>4375</v>
      </c>
      <c r="FKT1" s="1" t="s">
        <v>4376</v>
      </c>
      <c r="FKU1" s="1" t="s">
        <v>4377</v>
      </c>
      <c r="FKV1" s="1" t="s">
        <v>4378</v>
      </c>
      <c r="FKW1" s="1" t="s">
        <v>4379</v>
      </c>
      <c r="FKX1" s="1" t="s">
        <v>4380</v>
      </c>
      <c r="FKY1" s="1" t="s">
        <v>4381</v>
      </c>
      <c r="FKZ1" s="1" t="s">
        <v>4382</v>
      </c>
      <c r="FLA1" s="1" t="s">
        <v>4383</v>
      </c>
      <c r="FLB1" s="1" t="s">
        <v>4384</v>
      </c>
      <c r="FLC1" s="1" t="s">
        <v>4385</v>
      </c>
      <c r="FLD1" s="1" t="s">
        <v>4386</v>
      </c>
      <c r="FLE1" s="1" t="s">
        <v>4387</v>
      </c>
      <c r="FLF1" s="1" t="s">
        <v>4388</v>
      </c>
      <c r="FLG1" s="1" t="s">
        <v>4389</v>
      </c>
      <c r="FLH1" s="1" t="s">
        <v>4390</v>
      </c>
      <c r="FLI1" s="1" t="s">
        <v>4391</v>
      </c>
      <c r="FLJ1" s="1" t="s">
        <v>4392</v>
      </c>
      <c r="FLK1" s="1" t="s">
        <v>4393</v>
      </c>
      <c r="FLL1" s="1" t="s">
        <v>4394</v>
      </c>
      <c r="FLM1" s="1" t="s">
        <v>4395</v>
      </c>
      <c r="FLN1" s="1" t="s">
        <v>4396</v>
      </c>
      <c r="FLO1" s="1" t="s">
        <v>4397</v>
      </c>
      <c r="FLP1" s="1" t="s">
        <v>4398</v>
      </c>
      <c r="FLQ1" s="1" t="s">
        <v>4399</v>
      </c>
      <c r="FLR1" s="1" t="s">
        <v>4400</v>
      </c>
      <c r="FLS1" s="1" t="s">
        <v>4401</v>
      </c>
      <c r="FLT1" s="1" t="s">
        <v>4402</v>
      </c>
      <c r="FLU1" s="1" t="s">
        <v>4403</v>
      </c>
      <c r="FLV1" s="1" t="s">
        <v>4404</v>
      </c>
      <c r="FLW1" s="1" t="s">
        <v>4405</v>
      </c>
      <c r="FLX1" s="1" t="s">
        <v>4406</v>
      </c>
      <c r="FLY1" s="1" t="s">
        <v>4407</v>
      </c>
      <c r="FLZ1" s="1" t="s">
        <v>4408</v>
      </c>
      <c r="FMA1" s="1" t="s">
        <v>4409</v>
      </c>
      <c r="FMB1" s="1" t="s">
        <v>4410</v>
      </c>
      <c r="FMC1" s="1" t="s">
        <v>4411</v>
      </c>
      <c r="FMD1" s="1" t="s">
        <v>4412</v>
      </c>
      <c r="FME1" s="1" t="s">
        <v>4413</v>
      </c>
      <c r="FMF1" s="1" t="s">
        <v>4414</v>
      </c>
      <c r="FMG1" s="1" t="s">
        <v>4415</v>
      </c>
      <c r="FMH1" s="1" t="s">
        <v>4416</v>
      </c>
      <c r="FMI1" s="1" t="s">
        <v>4417</v>
      </c>
      <c r="FMJ1" s="1" t="s">
        <v>4418</v>
      </c>
      <c r="FMK1" s="1" t="s">
        <v>4419</v>
      </c>
      <c r="FML1" s="1" t="s">
        <v>4420</v>
      </c>
      <c r="FMM1" s="1" t="s">
        <v>4421</v>
      </c>
      <c r="FMN1" s="1" t="s">
        <v>4422</v>
      </c>
      <c r="FMO1" s="1" t="s">
        <v>4423</v>
      </c>
      <c r="FMP1" s="1" t="s">
        <v>4424</v>
      </c>
      <c r="FMQ1" s="1" t="s">
        <v>4425</v>
      </c>
      <c r="FMR1" s="1" t="s">
        <v>4426</v>
      </c>
      <c r="FMS1" s="1" t="s">
        <v>4427</v>
      </c>
      <c r="FMT1" s="1" t="s">
        <v>4428</v>
      </c>
      <c r="FMU1" s="1" t="s">
        <v>4429</v>
      </c>
      <c r="FMV1" s="1" t="s">
        <v>4430</v>
      </c>
      <c r="FMW1" s="1" t="s">
        <v>4431</v>
      </c>
      <c r="FMX1" s="1" t="s">
        <v>4432</v>
      </c>
      <c r="FMY1" s="1" t="s">
        <v>4433</v>
      </c>
      <c r="FMZ1" s="1" t="s">
        <v>4434</v>
      </c>
      <c r="FNA1" s="1" t="s">
        <v>4435</v>
      </c>
      <c r="FNB1" s="1" t="s">
        <v>4436</v>
      </c>
      <c r="FNC1" s="1" t="s">
        <v>4437</v>
      </c>
      <c r="FND1" s="1" t="s">
        <v>4438</v>
      </c>
      <c r="FNE1" s="1" t="s">
        <v>4439</v>
      </c>
      <c r="FNF1" s="1" t="s">
        <v>4440</v>
      </c>
      <c r="FNG1" s="1" t="s">
        <v>4441</v>
      </c>
      <c r="FNH1" s="1" t="s">
        <v>4442</v>
      </c>
      <c r="FNI1" s="1" t="s">
        <v>4443</v>
      </c>
      <c r="FNJ1" s="1" t="s">
        <v>4444</v>
      </c>
      <c r="FNK1" s="1" t="s">
        <v>4445</v>
      </c>
      <c r="FNL1" s="1" t="s">
        <v>4446</v>
      </c>
      <c r="FNM1" s="1" t="s">
        <v>4447</v>
      </c>
      <c r="FNN1" s="1" t="s">
        <v>4448</v>
      </c>
      <c r="FNO1" s="1" t="s">
        <v>4449</v>
      </c>
      <c r="FNP1" s="1" t="s">
        <v>4450</v>
      </c>
      <c r="FNQ1" s="1" t="s">
        <v>4451</v>
      </c>
      <c r="FNR1" s="1" t="s">
        <v>4452</v>
      </c>
      <c r="FNS1" s="1" t="s">
        <v>4453</v>
      </c>
      <c r="FNT1" s="1" t="s">
        <v>4454</v>
      </c>
      <c r="FNU1" s="1" t="s">
        <v>4455</v>
      </c>
      <c r="FNV1" s="1" t="s">
        <v>4456</v>
      </c>
      <c r="FNW1" s="1" t="s">
        <v>4457</v>
      </c>
      <c r="FNX1" s="1" t="s">
        <v>4458</v>
      </c>
      <c r="FNY1" s="1" t="s">
        <v>4459</v>
      </c>
      <c r="FNZ1" s="1" t="s">
        <v>4460</v>
      </c>
      <c r="FOA1" s="1" t="s">
        <v>4461</v>
      </c>
      <c r="FOB1" s="1" t="s">
        <v>4462</v>
      </c>
      <c r="FOC1" s="1" t="s">
        <v>4463</v>
      </c>
      <c r="FOD1" s="1" t="s">
        <v>4464</v>
      </c>
      <c r="FOE1" s="1" t="s">
        <v>4465</v>
      </c>
      <c r="FOF1" s="1" t="s">
        <v>4466</v>
      </c>
      <c r="FOG1" s="1" t="s">
        <v>4467</v>
      </c>
      <c r="FOH1" s="1" t="s">
        <v>4468</v>
      </c>
      <c r="FOI1" s="1" t="s">
        <v>4469</v>
      </c>
      <c r="FOJ1" s="1" t="s">
        <v>4470</v>
      </c>
      <c r="FOK1" s="1" t="s">
        <v>4471</v>
      </c>
      <c r="FOL1" s="1" t="s">
        <v>4472</v>
      </c>
      <c r="FOM1" s="1" t="s">
        <v>4473</v>
      </c>
      <c r="FON1" s="1" t="s">
        <v>4474</v>
      </c>
      <c r="FOO1" s="1" t="s">
        <v>4475</v>
      </c>
      <c r="FOP1" s="1" t="s">
        <v>4476</v>
      </c>
      <c r="FOQ1" s="1" t="s">
        <v>4477</v>
      </c>
      <c r="FOR1" s="1" t="s">
        <v>4478</v>
      </c>
      <c r="FOS1" s="1" t="s">
        <v>4479</v>
      </c>
      <c r="FOT1" s="1" t="s">
        <v>4480</v>
      </c>
      <c r="FOU1" s="1" t="s">
        <v>4481</v>
      </c>
      <c r="FOV1" s="1" t="s">
        <v>4482</v>
      </c>
      <c r="FOW1" s="1" t="s">
        <v>4483</v>
      </c>
      <c r="FOX1" s="1" t="s">
        <v>4484</v>
      </c>
      <c r="FOY1" s="1" t="s">
        <v>4485</v>
      </c>
      <c r="FOZ1" s="1" t="s">
        <v>4486</v>
      </c>
      <c r="FPA1" s="1" t="s">
        <v>4487</v>
      </c>
      <c r="FPB1" s="1" t="s">
        <v>4488</v>
      </c>
      <c r="FPC1" s="1" t="s">
        <v>4489</v>
      </c>
      <c r="FPD1" s="1" t="s">
        <v>4490</v>
      </c>
      <c r="FPE1" s="1" t="s">
        <v>4491</v>
      </c>
      <c r="FPF1" s="1" t="s">
        <v>4492</v>
      </c>
      <c r="FPG1" s="1" t="s">
        <v>4493</v>
      </c>
      <c r="FPH1" s="1" t="s">
        <v>4494</v>
      </c>
      <c r="FPI1" s="1" t="s">
        <v>4495</v>
      </c>
      <c r="FPJ1" s="1" t="s">
        <v>4496</v>
      </c>
      <c r="FPK1" s="1" t="s">
        <v>4497</v>
      </c>
      <c r="FPL1" s="1" t="s">
        <v>4498</v>
      </c>
      <c r="FPM1" s="1" t="s">
        <v>4499</v>
      </c>
      <c r="FPN1" s="1" t="s">
        <v>4500</v>
      </c>
      <c r="FPO1" s="1" t="s">
        <v>4501</v>
      </c>
      <c r="FPP1" s="1" t="s">
        <v>4502</v>
      </c>
      <c r="FPQ1" s="1" t="s">
        <v>4503</v>
      </c>
      <c r="FPR1" s="1" t="s">
        <v>4504</v>
      </c>
      <c r="FPS1" s="1" t="s">
        <v>4505</v>
      </c>
      <c r="FPT1" s="1" t="s">
        <v>4506</v>
      </c>
      <c r="FPU1" s="1" t="s">
        <v>4507</v>
      </c>
      <c r="FPV1" s="1" t="s">
        <v>4508</v>
      </c>
      <c r="FPW1" s="1" t="s">
        <v>4509</v>
      </c>
      <c r="FPX1" s="1" t="s">
        <v>4510</v>
      </c>
      <c r="FPY1" s="1" t="s">
        <v>4511</v>
      </c>
      <c r="FPZ1" s="1" t="s">
        <v>4512</v>
      </c>
      <c r="FQA1" s="1" t="s">
        <v>4513</v>
      </c>
      <c r="FQB1" s="1" t="s">
        <v>4514</v>
      </c>
      <c r="FQC1" s="1" t="s">
        <v>4515</v>
      </c>
      <c r="FQD1" s="1" t="s">
        <v>4516</v>
      </c>
      <c r="FQE1" s="1" t="s">
        <v>4517</v>
      </c>
      <c r="FQF1" s="1" t="s">
        <v>4518</v>
      </c>
      <c r="FQG1" s="1" t="s">
        <v>4519</v>
      </c>
      <c r="FQH1" s="1" t="s">
        <v>4520</v>
      </c>
      <c r="FQI1" s="1" t="s">
        <v>4521</v>
      </c>
      <c r="FQJ1" s="1" t="s">
        <v>4522</v>
      </c>
      <c r="FQK1" s="1" t="s">
        <v>4523</v>
      </c>
      <c r="FQL1" s="1" t="s">
        <v>4524</v>
      </c>
      <c r="FQM1" s="1" t="s">
        <v>4525</v>
      </c>
      <c r="FQN1" s="1" t="s">
        <v>4526</v>
      </c>
      <c r="FQO1" s="1" t="s">
        <v>4527</v>
      </c>
      <c r="FQP1" s="1" t="s">
        <v>4528</v>
      </c>
      <c r="FQQ1" s="1" t="s">
        <v>4529</v>
      </c>
      <c r="FQR1" s="1" t="s">
        <v>4530</v>
      </c>
      <c r="FQS1" s="1" t="s">
        <v>4531</v>
      </c>
      <c r="FQT1" s="1" t="s">
        <v>4532</v>
      </c>
      <c r="FQU1" s="1" t="s">
        <v>4533</v>
      </c>
      <c r="FQV1" s="1" t="s">
        <v>4534</v>
      </c>
      <c r="FQW1" s="1" t="s">
        <v>4535</v>
      </c>
      <c r="FQX1" s="1" t="s">
        <v>4536</v>
      </c>
      <c r="FQY1" s="1" t="s">
        <v>4537</v>
      </c>
      <c r="FQZ1" s="1" t="s">
        <v>4538</v>
      </c>
      <c r="FRA1" s="1" t="s">
        <v>4539</v>
      </c>
      <c r="FRB1" s="1" t="s">
        <v>4540</v>
      </c>
      <c r="FRC1" s="1" t="s">
        <v>4541</v>
      </c>
      <c r="FRD1" s="1" t="s">
        <v>4542</v>
      </c>
      <c r="FRE1" s="1" t="s">
        <v>4543</v>
      </c>
      <c r="FRF1" s="1" t="s">
        <v>4544</v>
      </c>
      <c r="FRG1" s="1" t="s">
        <v>4545</v>
      </c>
      <c r="FRH1" s="1" t="s">
        <v>4546</v>
      </c>
      <c r="FRI1" s="1" t="s">
        <v>4547</v>
      </c>
      <c r="FRJ1" s="1" t="s">
        <v>4548</v>
      </c>
      <c r="FRK1" s="1" t="s">
        <v>4549</v>
      </c>
      <c r="FRL1" s="1" t="s">
        <v>4550</v>
      </c>
      <c r="FRM1" s="1" t="s">
        <v>4551</v>
      </c>
      <c r="FRN1" s="1" t="s">
        <v>4552</v>
      </c>
      <c r="FRO1" s="1" t="s">
        <v>4553</v>
      </c>
      <c r="FRP1" s="1" t="s">
        <v>4554</v>
      </c>
      <c r="FRQ1" s="1" t="s">
        <v>4555</v>
      </c>
      <c r="FRR1" s="1" t="s">
        <v>4556</v>
      </c>
      <c r="FRS1" s="1" t="s">
        <v>4557</v>
      </c>
      <c r="FRT1" s="1" t="s">
        <v>4558</v>
      </c>
      <c r="FRU1" s="1" t="s">
        <v>4559</v>
      </c>
      <c r="FRV1" s="1" t="s">
        <v>4560</v>
      </c>
      <c r="FRW1" s="1" t="s">
        <v>4561</v>
      </c>
      <c r="FRX1" s="1" t="s">
        <v>4562</v>
      </c>
      <c r="FRY1" s="1" t="s">
        <v>4563</v>
      </c>
      <c r="FRZ1" s="1" t="s">
        <v>4564</v>
      </c>
      <c r="FSA1" s="1" t="s">
        <v>4565</v>
      </c>
      <c r="FSB1" s="1" t="s">
        <v>4566</v>
      </c>
      <c r="FSC1" s="1" t="s">
        <v>4567</v>
      </c>
      <c r="FSD1" s="1" t="s">
        <v>4568</v>
      </c>
      <c r="FSE1" s="1" t="s">
        <v>4569</v>
      </c>
      <c r="FSF1" s="1" t="s">
        <v>4570</v>
      </c>
      <c r="FSG1" s="1" t="s">
        <v>4571</v>
      </c>
      <c r="FSH1" s="1" t="s">
        <v>4572</v>
      </c>
      <c r="FSI1" s="1" t="s">
        <v>4573</v>
      </c>
      <c r="FSJ1" s="1" t="s">
        <v>4574</v>
      </c>
      <c r="FSK1" s="1" t="s">
        <v>4575</v>
      </c>
      <c r="FSL1" s="1" t="s">
        <v>4576</v>
      </c>
      <c r="FSM1" s="1" t="s">
        <v>4577</v>
      </c>
      <c r="FSN1" s="1" t="s">
        <v>4578</v>
      </c>
      <c r="FSO1" s="1" t="s">
        <v>4579</v>
      </c>
      <c r="FSP1" s="1" t="s">
        <v>4580</v>
      </c>
      <c r="FSQ1" s="1" t="s">
        <v>4581</v>
      </c>
      <c r="FSR1" s="1" t="s">
        <v>4582</v>
      </c>
      <c r="FSS1" s="1" t="s">
        <v>4583</v>
      </c>
      <c r="FST1" s="1" t="s">
        <v>4584</v>
      </c>
      <c r="FSU1" s="1" t="s">
        <v>4585</v>
      </c>
      <c r="FSV1" s="1" t="s">
        <v>4586</v>
      </c>
      <c r="FSW1" s="1" t="s">
        <v>4587</v>
      </c>
      <c r="FSX1" s="1" t="s">
        <v>4588</v>
      </c>
      <c r="FSY1" s="1" t="s">
        <v>4589</v>
      </c>
      <c r="FSZ1" s="1" t="s">
        <v>4590</v>
      </c>
      <c r="FTA1" s="1" t="s">
        <v>4591</v>
      </c>
      <c r="FTB1" s="1" t="s">
        <v>4592</v>
      </c>
      <c r="FTC1" s="1" t="s">
        <v>4593</v>
      </c>
      <c r="FTD1" s="1" t="s">
        <v>4594</v>
      </c>
      <c r="FTE1" s="1" t="s">
        <v>4595</v>
      </c>
      <c r="FTF1" s="1" t="s">
        <v>4596</v>
      </c>
      <c r="FTG1" s="1" t="s">
        <v>4597</v>
      </c>
      <c r="FTH1" s="1" t="s">
        <v>4598</v>
      </c>
      <c r="FTI1" s="1" t="s">
        <v>4599</v>
      </c>
      <c r="FTJ1" s="1" t="s">
        <v>4600</v>
      </c>
      <c r="FTK1" s="1" t="s">
        <v>4601</v>
      </c>
      <c r="FTL1" s="1" t="s">
        <v>4602</v>
      </c>
      <c r="FTM1" s="1" t="s">
        <v>4603</v>
      </c>
      <c r="FTN1" s="1" t="s">
        <v>4604</v>
      </c>
      <c r="FTO1" s="1" t="s">
        <v>4605</v>
      </c>
      <c r="FTP1" s="1" t="s">
        <v>4606</v>
      </c>
      <c r="FTQ1" s="1" t="s">
        <v>4607</v>
      </c>
      <c r="FTR1" s="1" t="s">
        <v>4608</v>
      </c>
      <c r="FTS1" s="1" t="s">
        <v>4609</v>
      </c>
      <c r="FTT1" s="1" t="s">
        <v>4610</v>
      </c>
      <c r="FTU1" s="1" t="s">
        <v>4611</v>
      </c>
      <c r="FTV1" s="1" t="s">
        <v>4612</v>
      </c>
      <c r="FTW1" s="1" t="s">
        <v>4613</v>
      </c>
      <c r="FTX1" s="1" t="s">
        <v>4614</v>
      </c>
      <c r="FTY1" s="1" t="s">
        <v>4615</v>
      </c>
      <c r="FTZ1" s="1" t="s">
        <v>4616</v>
      </c>
      <c r="FUA1" s="1" t="s">
        <v>4617</v>
      </c>
      <c r="FUB1" s="1" t="s">
        <v>4618</v>
      </c>
      <c r="FUC1" s="1" t="s">
        <v>4619</v>
      </c>
      <c r="FUD1" s="1" t="s">
        <v>4620</v>
      </c>
      <c r="FUE1" s="1" t="s">
        <v>4621</v>
      </c>
      <c r="FUF1" s="1" t="s">
        <v>4622</v>
      </c>
      <c r="FUG1" s="1" t="s">
        <v>4623</v>
      </c>
      <c r="FUH1" s="1" t="s">
        <v>4624</v>
      </c>
      <c r="FUI1" s="1" t="s">
        <v>4625</v>
      </c>
      <c r="FUJ1" s="1" t="s">
        <v>4626</v>
      </c>
      <c r="FUK1" s="1" t="s">
        <v>4627</v>
      </c>
      <c r="FUL1" s="1" t="s">
        <v>4628</v>
      </c>
      <c r="FUM1" s="1" t="s">
        <v>4629</v>
      </c>
      <c r="FUN1" s="1" t="s">
        <v>4630</v>
      </c>
      <c r="FUO1" s="1" t="s">
        <v>4631</v>
      </c>
      <c r="FUP1" s="1" t="s">
        <v>4632</v>
      </c>
      <c r="FUQ1" s="1" t="s">
        <v>4633</v>
      </c>
      <c r="FUR1" s="1" t="s">
        <v>4634</v>
      </c>
      <c r="FUS1" s="1" t="s">
        <v>4635</v>
      </c>
      <c r="FUT1" s="1" t="s">
        <v>4636</v>
      </c>
      <c r="FUU1" s="1" t="s">
        <v>4637</v>
      </c>
      <c r="FUV1" s="1" t="s">
        <v>4638</v>
      </c>
      <c r="FUW1" s="1" t="s">
        <v>4639</v>
      </c>
      <c r="FUX1" s="1" t="s">
        <v>4640</v>
      </c>
      <c r="FUY1" s="1" t="s">
        <v>4641</v>
      </c>
      <c r="FUZ1" s="1" t="s">
        <v>4642</v>
      </c>
      <c r="FVA1" s="1" t="s">
        <v>4643</v>
      </c>
      <c r="FVB1" s="1" t="s">
        <v>4644</v>
      </c>
      <c r="FVC1" s="1" t="s">
        <v>4645</v>
      </c>
      <c r="FVD1" s="1" t="s">
        <v>4646</v>
      </c>
      <c r="FVE1" s="1" t="s">
        <v>4647</v>
      </c>
      <c r="FVF1" s="1" t="s">
        <v>4648</v>
      </c>
      <c r="FVG1" s="1" t="s">
        <v>4649</v>
      </c>
      <c r="FVH1" s="1" t="s">
        <v>4650</v>
      </c>
      <c r="FVI1" s="1" t="s">
        <v>4651</v>
      </c>
      <c r="FVJ1" s="1" t="s">
        <v>4652</v>
      </c>
      <c r="FVK1" s="1" t="s">
        <v>4653</v>
      </c>
      <c r="FVL1" s="1" t="s">
        <v>4654</v>
      </c>
      <c r="FVM1" s="1" t="s">
        <v>4655</v>
      </c>
      <c r="FVN1" s="1" t="s">
        <v>4656</v>
      </c>
      <c r="FVO1" s="1" t="s">
        <v>4657</v>
      </c>
      <c r="FVP1" s="1" t="s">
        <v>4658</v>
      </c>
      <c r="FVQ1" s="1" t="s">
        <v>4659</v>
      </c>
      <c r="FVR1" s="1" t="s">
        <v>4660</v>
      </c>
      <c r="FVS1" s="1" t="s">
        <v>4661</v>
      </c>
      <c r="FVT1" s="1" t="s">
        <v>4662</v>
      </c>
      <c r="FVU1" s="1" t="s">
        <v>4663</v>
      </c>
      <c r="FVV1" s="1" t="s">
        <v>4664</v>
      </c>
      <c r="FVW1" s="1" t="s">
        <v>4665</v>
      </c>
      <c r="FVX1" s="1" t="s">
        <v>4666</v>
      </c>
      <c r="FVY1" s="1" t="s">
        <v>4667</v>
      </c>
      <c r="FVZ1" s="1" t="s">
        <v>4668</v>
      </c>
      <c r="FWA1" s="1" t="s">
        <v>4669</v>
      </c>
      <c r="FWB1" s="1" t="s">
        <v>4670</v>
      </c>
      <c r="FWC1" s="1" t="s">
        <v>4671</v>
      </c>
      <c r="FWD1" s="1" t="s">
        <v>4672</v>
      </c>
      <c r="FWE1" s="1" t="s">
        <v>4673</v>
      </c>
      <c r="FWF1" s="1" t="s">
        <v>4674</v>
      </c>
      <c r="FWG1" s="1" t="s">
        <v>4675</v>
      </c>
      <c r="FWH1" s="1" t="s">
        <v>4676</v>
      </c>
      <c r="FWI1" s="1" t="s">
        <v>4677</v>
      </c>
      <c r="FWJ1" s="1" t="s">
        <v>4678</v>
      </c>
      <c r="FWK1" s="1" t="s">
        <v>4679</v>
      </c>
      <c r="FWL1" s="1" t="s">
        <v>4680</v>
      </c>
      <c r="FWM1" s="1" t="s">
        <v>4681</v>
      </c>
      <c r="FWN1" s="1" t="s">
        <v>4682</v>
      </c>
      <c r="FWO1" s="1" t="s">
        <v>4683</v>
      </c>
      <c r="FWP1" s="1" t="s">
        <v>4684</v>
      </c>
      <c r="FWQ1" s="1" t="s">
        <v>4685</v>
      </c>
      <c r="FWR1" s="1" t="s">
        <v>4686</v>
      </c>
      <c r="FWS1" s="1" t="s">
        <v>4687</v>
      </c>
      <c r="FWT1" s="1" t="s">
        <v>4688</v>
      </c>
      <c r="FWU1" s="1" t="s">
        <v>4689</v>
      </c>
      <c r="FWV1" s="1" t="s">
        <v>4690</v>
      </c>
      <c r="FWW1" s="1" t="s">
        <v>4691</v>
      </c>
      <c r="FWX1" s="1" t="s">
        <v>4692</v>
      </c>
      <c r="FWY1" s="1" t="s">
        <v>4693</v>
      </c>
      <c r="FWZ1" s="1" t="s">
        <v>4694</v>
      </c>
      <c r="FXA1" s="1" t="s">
        <v>4695</v>
      </c>
      <c r="FXB1" s="1" t="s">
        <v>4696</v>
      </c>
      <c r="FXC1" s="1" t="s">
        <v>4697</v>
      </c>
      <c r="FXD1" s="1" t="s">
        <v>4698</v>
      </c>
      <c r="FXE1" s="1" t="s">
        <v>4699</v>
      </c>
      <c r="FXF1" s="1" t="s">
        <v>4700</v>
      </c>
      <c r="FXG1" s="1" t="s">
        <v>4701</v>
      </c>
      <c r="FXH1" s="1" t="s">
        <v>4702</v>
      </c>
      <c r="FXI1" s="1" t="s">
        <v>4703</v>
      </c>
      <c r="FXJ1" s="1" t="s">
        <v>4704</v>
      </c>
      <c r="FXK1" s="1" t="s">
        <v>4705</v>
      </c>
      <c r="FXL1" s="1" t="s">
        <v>4706</v>
      </c>
      <c r="FXM1" s="1" t="s">
        <v>4707</v>
      </c>
      <c r="FXN1" s="1" t="s">
        <v>4708</v>
      </c>
      <c r="FXO1" s="1" t="s">
        <v>4709</v>
      </c>
      <c r="FXP1" s="1" t="s">
        <v>4710</v>
      </c>
      <c r="FXQ1" s="1" t="s">
        <v>4711</v>
      </c>
      <c r="FXR1" s="1" t="s">
        <v>4712</v>
      </c>
      <c r="FXS1" s="1" t="s">
        <v>4713</v>
      </c>
      <c r="FXT1" s="1" t="s">
        <v>4714</v>
      </c>
      <c r="FXU1" s="1" t="s">
        <v>4715</v>
      </c>
      <c r="FXV1" s="1" t="s">
        <v>4716</v>
      </c>
      <c r="FXW1" s="1" t="s">
        <v>4717</v>
      </c>
      <c r="FXX1" s="1" t="s">
        <v>4718</v>
      </c>
      <c r="FXY1" s="1" t="s">
        <v>4719</v>
      </c>
      <c r="FXZ1" s="1" t="s">
        <v>4720</v>
      </c>
      <c r="FYA1" s="1" t="s">
        <v>4721</v>
      </c>
      <c r="FYB1" s="1" t="s">
        <v>4722</v>
      </c>
      <c r="FYC1" s="1" t="s">
        <v>4723</v>
      </c>
      <c r="FYD1" s="1" t="s">
        <v>4724</v>
      </c>
      <c r="FYE1" s="1" t="s">
        <v>4725</v>
      </c>
      <c r="FYF1" s="1" t="s">
        <v>4726</v>
      </c>
      <c r="FYG1" s="1" t="s">
        <v>4727</v>
      </c>
      <c r="FYH1" s="1" t="s">
        <v>4728</v>
      </c>
      <c r="FYI1" s="1" t="s">
        <v>4729</v>
      </c>
      <c r="FYJ1" s="1" t="s">
        <v>4730</v>
      </c>
      <c r="FYK1" s="1" t="s">
        <v>4731</v>
      </c>
      <c r="FYL1" s="1" t="s">
        <v>4732</v>
      </c>
      <c r="FYM1" s="1" t="s">
        <v>4733</v>
      </c>
      <c r="FYN1" s="1" t="s">
        <v>4734</v>
      </c>
      <c r="FYO1" s="1" t="s">
        <v>4735</v>
      </c>
      <c r="FYP1" s="1" t="s">
        <v>4736</v>
      </c>
      <c r="FYQ1" s="1" t="s">
        <v>4737</v>
      </c>
      <c r="FYR1" s="1" t="s">
        <v>4738</v>
      </c>
      <c r="FYS1" s="1" t="s">
        <v>4739</v>
      </c>
      <c r="FYT1" s="1" t="s">
        <v>4740</v>
      </c>
      <c r="FYU1" s="1" t="s">
        <v>4741</v>
      </c>
      <c r="FYV1" s="1" t="s">
        <v>4742</v>
      </c>
      <c r="FYW1" s="1" t="s">
        <v>4743</v>
      </c>
      <c r="FYX1" s="1" t="s">
        <v>4744</v>
      </c>
      <c r="FYY1" s="1" t="s">
        <v>4745</v>
      </c>
      <c r="FYZ1" s="1" t="s">
        <v>4746</v>
      </c>
      <c r="FZA1" s="1" t="s">
        <v>4747</v>
      </c>
      <c r="FZB1" s="1" t="s">
        <v>4748</v>
      </c>
      <c r="FZC1" s="1" t="s">
        <v>4749</v>
      </c>
      <c r="FZD1" s="1" t="s">
        <v>4750</v>
      </c>
      <c r="FZE1" s="1" t="s">
        <v>4751</v>
      </c>
      <c r="FZF1" s="1" t="s">
        <v>4752</v>
      </c>
      <c r="FZG1" s="1" t="s">
        <v>4753</v>
      </c>
      <c r="FZH1" s="1" t="s">
        <v>4754</v>
      </c>
      <c r="FZI1" s="1" t="s">
        <v>4755</v>
      </c>
      <c r="FZJ1" s="1" t="s">
        <v>4756</v>
      </c>
      <c r="FZK1" s="1" t="s">
        <v>4757</v>
      </c>
      <c r="FZL1" s="1" t="s">
        <v>4758</v>
      </c>
      <c r="FZM1" s="1" t="s">
        <v>4759</v>
      </c>
      <c r="FZN1" s="1" t="s">
        <v>4760</v>
      </c>
      <c r="FZO1" s="1" t="s">
        <v>4761</v>
      </c>
      <c r="FZP1" s="1" t="s">
        <v>4762</v>
      </c>
      <c r="FZQ1" s="1" t="s">
        <v>4763</v>
      </c>
      <c r="FZR1" s="1" t="s">
        <v>4764</v>
      </c>
      <c r="FZS1" s="1" t="s">
        <v>4765</v>
      </c>
      <c r="FZT1" s="1" t="s">
        <v>4766</v>
      </c>
      <c r="FZU1" s="1" t="s">
        <v>4767</v>
      </c>
      <c r="FZV1" s="1" t="s">
        <v>4768</v>
      </c>
      <c r="FZW1" s="1" t="s">
        <v>4769</v>
      </c>
      <c r="FZX1" s="1" t="s">
        <v>4770</v>
      </c>
      <c r="FZY1" s="1" t="s">
        <v>4771</v>
      </c>
      <c r="FZZ1" s="1" t="s">
        <v>4772</v>
      </c>
      <c r="GAA1" s="1" t="s">
        <v>4773</v>
      </c>
      <c r="GAB1" s="1" t="s">
        <v>4774</v>
      </c>
      <c r="GAC1" s="1" t="s">
        <v>4775</v>
      </c>
      <c r="GAD1" s="1" t="s">
        <v>4776</v>
      </c>
      <c r="GAE1" s="1" t="s">
        <v>4777</v>
      </c>
      <c r="GAF1" s="1" t="s">
        <v>4778</v>
      </c>
      <c r="GAG1" s="1" t="s">
        <v>4779</v>
      </c>
      <c r="GAH1" s="1" t="s">
        <v>4780</v>
      </c>
      <c r="GAI1" s="1" t="s">
        <v>4781</v>
      </c>
      <c r="GAJ1" s="1" t="s">
        <v>4782</v>
      </c>
      <c r="GAK1" s="1" t="s">
        <v>4783</v>
      </c>
      <c r="GAL1" s="1" t="s">
        <v>4784</v>
      </c>
      <c r="GAM1" s="1" t="s">
        <v>4785</v>
      </c>
      <c r="GAN1" s="1" t="s">
        <v>4786</v>
      </c>
      <c r="GAO1" s="1" t="s">
        <v>4787</v>
      </c>
      <c r="GAP1" s="1" t="s">
        <v>4788</v>
      </c>
      <c r="GAQ1" s="1" t="s">
        <v>4789</v>
      </c>
      <c r="GAR1" s="1" t="s">
        <v>4790</v>
      </c>
      <c r="GAS1" s="1" t="s">
        <v>4791</v>
      </c>
      <c r="GAT1" s="1" t="s">
        <v>4792</v>
      </c>
      <c r="GAU1" s="1" t="s">
        <v>4793</v>
      </c>
      <c r="GAV1" s="1" t="s">
        <v>4794</v>
      </c>
      <c r="GAW1" s="1" t="s">
        <v>4795</v>
      </c>
      <c r="GAX1" s="1" t="s">
        <v>4796</v>
      </c>
      <c r="GAY1" s="1" t="s">
        <v>4797</v>
      </c>
      <c r="GAZ1" s="1" t="s">
        <v>4798</v>
      </c>
      <c r="GBA1" s="1" t="s">
        <v>4799</v>
      </c>
      <c r="GBB1" s="1" t="s">
        <v>4800</v>
      </c>
      <c r="GBC1" s="1" t="s">
        <v>4801</v>
      </c>
      <c r="GBD1" s="1" t="s">
        <v>4802</v>
      </c>
      <c r="GBE1" s="1" t="s">
        <v>4803</v>
      </c>
      <c r="GBF1" s="1" t="s">
        <v>4804</v>
      </c>
      <c r="GBG1" s="1" t="s">
        <v>4805</v>
      </c>
      <c r="GBH1" s="1" t="s">
        <v>4806</v>
      </c>
      <c r="GBI1" s="1" t="s">
        <v>4807</v>
      </c>
      <c r="GBJ1" s="1" t="s">
        <v>4808</v>
      </c>
      <c r="GBK1" s="1" t="s">
        <v>4809</v>
      </c>
      <c r="GBL1" s="1" t="s">
        <v>4810</v>
      </c>
      <c r="GBM1" s="1" t="s">
        <v>4811</v>
      </c>
      <c r="GBN1" s="1" t="s">
        <v>4812</v>
      </c>
      <c r="GBO1" s="1" t="s">
        <v>4813</v>
      </c>
      <c r="GBP1" s="1" t="s">
        <v>4814</v>
      </c>
      <c r="GBQ1" s="1" t="s">
        <v>4815</v>
      </c>
      <c r="GBR1" s="1" t="s">
        <v>4816</v>
      </c>
      <c r="GBS1" s="1" t="s">
        <v>4817</v>
      </c>
      <c r="GBT1" s="1" t="s">
        <v>4818</v>
      </c>
      <c r="GBU1" s="1" t="s">
        <v>4819</v>
      </c>
      <c r="GBV1" s="1" t="s">
        <v>4820</v>
      </c>
      <c r="GBW1" s="1" t="s">
        <v>4821</v>
      </c>
      <c r="GBX1" s="1" t="s">
        <v>4822</v>
      </c>
      <c r="GBY1" s="1" t="s">
        <v>4823</v>
      </c>
      <c r="GBZ1" s="1" t="s">
        <v>4824</v>
      </c>
      <c r="GCA1" s="1" t="s">
        <v>4825</v>
      </c>
      <c r="GCB1" s="1" t="s">
        <v>4826</v>
      </c>
      <c r="GCC1" s="1" t="s">
        <v>4827</v>
      </c>
      <c r="GCD1" s="1" t="s">
        <v>4828</v>
      </c>
      <c r="GCE1" s="1" t="s">
        <v>4829</v>
      </c>
      <c r="GCF1" s="1" t="s">
        <v>4830</v>
      </c>
      <c r="GCG1" s="1" t="s">
        <v>4831</v>
      </c>
      <c r="GCH1" s="1" t="s">
        <v>4832</v>
      </c>
      <c r="GCI1" s="1" t="s">
        <v>4833</v>
      </c>
      <c r="GCJ1" s="1" t="s">
        <v>4834</v>
      </c>
      <c r="GCK1" s="1" t="s">
        <v>4835</v>
      </c>
      <c r="GCL1" s="1" t="s">
        <v>4836</v>
      </c>
      <c r="GCM1" s="1" t="s">
        <v>4837</v>
      </c>
      <c r="GCN1" s="1" t="s">
        <v>4838</v>
      </c>
      <c r="GCO1" s="1" t="s">
        <v>4839</v>
      </c>
      <c r="GCP1" s="1" t="s">
        <v>4840</v>
      </c>
      <c r="GCQ1" s="1" t="s">
        <v>4841</v>
      </c>
      <c r="GCR1" s="1" t="s">
        <v>4842</v>
      </c>
      <c r="GCS1" s="1" t="s">
        <v>4843</v>
      </c>
      <c r="GCT1" s="1" t="s">
        <v>4844</v>
      </c>
      <c r="GCU1" s="1" t="s">
        <v>4845</v>
      </c>
      <c r="GCV1" s="1" t="s">
        <v>4846</v>
      </c>
      <c r="GCW1" s="1" t="s">
        <v>4847</v>
      </c>
      <c r="GCX1" s="1" t="s">
        <v>4848</v>
      </c>
      <c r="GCY1" s="1" t="s">
        <v>4849</v>
      </c>
      <c r="GCZ1" s="1" t="s">
        <v>4850</v>
      </c>
      <c r="GDA1" s="1" t="s">
        <v>4851</v>
      </c>
      <c r="GDB1" s="1" t="s">
        <v>4852</v>
      </c>
      <c r="GDC1" s="1" t="s">
        <v>4853</v>
      </c>
      <c r="GDD1" s="1" t="s">
        <v>4854</v>
      </c>
      <c r="GDE1" s="1" t="s">
        <v>4855</v>
      </c>
      <c r="GDF1" s="1" t="s">
        <v>4856</v>
      </c>
      <c r="GDG1" s="1" t="s">
        <v>4857</v>
      </c>
      <c r="GDH1" s="1" t="s">
        <v>4858</v>
      </c>
      <c r="GDI1" s="1" t="s">
        <v>4859</v>
      </c>
      <c r="GDJ1" s="1" t="s">
        <v>4860</v>
      </c>
      <c r="GDK1" s="1" t="s">
        <v>4861</v>
      </c>
      <c r="GDL1" s="1" t="s">
        <v>4862</v>
      </c>
      <c r="GDM1" s="1" t="s">
        <v>4863</v>
      </c>
      <c r="GDN1" s="1" t="s">
        <v>4864</v>
      </c>
      <c r="GDO1" s="1" t="s">
        <v>4865</v>
      </c>
      <c r="GDP1" s="1" t="s">
        <v>4866</v>
      </c>
      <c r="GDQ1" s="1" t="s">
        <v>4867</v>
      </c>
      <c r="GDR1" s="1" t="s">
        <v>4868</v>
      </c>
      <c r="GDS1" s="1" t="s">
        <v>4869</v>
      </c>
      <c r="GDT1" s="1" t="s">
        <v>4870</v>
      </c>
      <c r="GDU1" s="1" t="s">
        <v>4871</v>
      </c>
      <c r="GDV1" s="1" t="s">
        <v>4872</v>
      </c>
      <c r="GDW1" s="1" t="s">
        <v>4873</v>
      </c>
      <c r="GDX1" s="1" t="s">
        <v>4874</v>
      </c>
      <c r="GDY1" s="1" t="s">
        <v>4875</v>
      </c>
      <c r="GDZ1" s="1" t="s">
        <v>4876</v>
      </c>
      <c r="GEA1" s="1" t="s">
        <v>4877</v>
      </c>
      <c r="GEB1" s="1" t="s">
        <v>4878</v>
      </c>
      <c r="GEC1" s="1" t="s">
        <v>4879</v>
      </c>
      <c r="GED1" s="1" t="s">
        <v>4880</v>
      </c>
      <c r="GEE1" s="1" t="s">
        <v>4881</v>
      </c>
      <c r="GEF1" s="1" t="s">
        <v>4882</v>
      </c>
      <c r="GEG1" s="1" t="s">
        <v>4883</v>
      </c>
      <c r="GEH1" s="1" t="s">
        <v>4884</v>
      </c>
      <c r="GEI1" s="1" t="s">
        <v>4885</v>
      </c>
      <c r="GEJ1" s="1" t="s">
        <v>4886</v>
      </c>
      <c r="GEK1" s="1" t="s">
        <v>4887</v>
      </c>
      <c r="GEL1" s="1" t="s">
        <v>4888</v>
      </c>
      <c r="GEM1" s="1" t="s">
        <v>4889</v>
      </c>
      <c r="GEN1" s="1" t="s">
        <v>4890</v>
      </c>
      <c r="GEO1" s="1" t="s">
        <v>4891</v>
      </c>
      <c r="GEP1" s="1" t="s">
        <v>4892</v>
      </c>
      <c r="GEQ1" s="1" t="s">
        <v>4893</v>
      </c>
      <c r="GER1" s="1" t="s">
        <v>4894</v>
      </c>
      <c r="GES1" s="1" t="s">
        <v>4895</v>
      </c>
      <c r="GET1" s="1" t="s">
        <v>4896</v>
      </c>
      <c r="GEU1" s="1" t="s">
        <v>4897</v>
      </c>
      <c r="GEV1" s="1" t="s">
        <v>4898</v>
      </c>
      <c r="GEW1" s="1" t="s">
        <v>4899</v>
      </c>
      <c r="GEX1" s="1" t="s">
        <v>4900</v>
      </c>
      <c r="GEY1" s="1" t="s">
        <v>4901</v>
      </c>
      <c r="GEZ1" s="1" t="s">
        <v>4902</v>
      </c>
      <c r="GFA1" s="1" t="s">
        <v>4903</v>
      </c>
      <c r="GFB1" s="1" t="s">
        <v>4904</v>
      </c>
      <c r="GFC1" s="1" t="s">
        <v>4905</v>
      </c>
      <c r="GFD1" s="1" t="s">
        <v>4906</v>
      </c>
      <c r="GFE1" s="1" t="s">
        <v>4907</v>
      </c>
      <c r="GFF1" s="1" t="s">
        <v>4908</v>
      </c>
      <c r="GFG1" s="1" t="s">
        <v>4909</v>
      </c>
      <c r="GFH1" s="1" t="s">
        <v>4910</v>
      </c>
      <c r="GFI1" s="1" t="s">
        <v>4911</v>
      </c>
      <c r="GFJ1" s="1" t="s">
        <v>4912</v>
      </c>
      <c r="GFK1" s="1" t="s">
        <v>4913</v>
      </c>
      <c r="GFL1" s="1" t="s">
        <v>4914</v>
      </c>
      <c r="GFM1" s="1" t="s">
        <v>4915</v>
      </c>
      <c r="GFN1" s="1" t="s">
        <v>4916</v>
      </c>
      <c r="GFO1" s="1" t="s">
        <v>4917</v>
      </c>
      <c r="GFP1" s="1" t="s">
        <v>4918</v>
      </c>
      <c r="GFQ1" s="1" t="s">
        <v>4919</v>
      </c>
      <c r="GFR1" s="1" t="s">
        <v>4920</v>
      </c>
      <c r="GFS1" s="1" t="s">
        <v>4921</v>
      </c>
      <c r="GFT1" s="1" t="s">
        <v>4922</v>
      </c>
      <c r="GFU1" s="1" t="s">
        <v>4923</v>
      </c>
      <c r="GFV1" s="1" t="s">
        <v>4924</v>
      </c>
      <c r="GFW1" s="1" t="s">
        <v>4925</v>
      </c>
      <c r="GFX1" s="1" t="s">
        <v>4926</v>
      </c>
      <c r="GFY1" s="1" t="s">
        <v>4927</v>
      </c>
      <c r="GFZ1" s="1" t="s">
        <v>4928</v>
      </c>
      <c r="GGA1" s="1" t="s">
        <v>4929</v>
      </c>
      <c r="GGB1" s="1" t="s">
        <v>4930</v>
      </c>
      <c r="GGC1" s="1" t="s">
        <v>4931</v>
      </c>
      <c r="GGD1" s="1" t="s">
        <v>4932</v>
      </c>
      <c r="GGE1" s="1" t="s">
        <v>4933</v>
      </c>
      <c r="GGF1" s="1" t="s">
        <v>4934</v>
      </c>
      <c r="GGG1" s="1" t="s">
        <v>4935</v>
      </c>
      <c r="GGH1" s="1" t="s">
        <v>4936</v>
      </c>
      <c r="GGI1" s="1" t="s">
        <v>4937</v>
      </c>
      <c r="GGJ1" s="1" t="s">
        <v>4938</v>
      </c>
      <c r="GGK1" s="1" t="s">
        <v>4939</v>
      </c>
      <c r="GGL1" s="1" t="s">
        <v>4940</v>
      </c>
      <c r="GGM1" s="1" t="s">
        <v>4941</v>
      </c>
      <c r="GGN1" s="1" t="s">
        <v>4942</v>
      </c>
      <c r="GGO1" s="1" t="s">
        <v>4943</v>
      </c>
      <c r="GGP1" s="1" t="s">
        <v>4944</v>
      </c>
      <c r="GGQ1" s="1" t="s">
        <v>4945</v>
      </c>
      <c r="GGR1" s="1" t="s">
        <v>4946</v>
      </c>
      <c r="GGS1" s="1" t="s">
        <v>4947</v>
      </c>
      <c r="GGT1" s="1" t="s">
        <v>4948</v>
      </c>
      <c r="GGU1" s="1" t="s">
        <v>4949</v>
      </c>
      <c r="GGV1" s="1" t="s">
        <v>4950</v>
      </c>
      <c r="GGW1" s="1" t="s">
        <v>4951</v>
      </c>
      <c r="GGX1" s="1" t="s">
        <v>4952</v>
      </c>
      <c r="GGY1" s="1" t="s">
        <v>4953</v>
      </c>
      <c r="GGZ1" s="1" t="s">
        <v>4954</v>
      </c>
      <c r="GHA1" s="1" t="s">
        <v>4955</v>
      </c>
      <c r="GHB1" s="1" t="s">
        <v>4956</v>
      </c>
      <c r="GHC1" s="1" t="s">
        <v>4957</v>
      </c>
      <c r="GHD1" s="1" t="s">
        <v>4958</v>
      </c>
      <c r="GHE1" s="1" t="s">
        <v>4959</v>
      </c>
      <c r="GHF1" s="1" t="s">
        <v>4960</v>
      </c>
      <c r="GHG1" s="1" t="s">
        <v>4961</v>
      </c>
      <c r="GHH1" s="1" t="s">
        <v>4962</v>
      </c>
      <c r="GHI1" s="1" t="s">
        <v>4963</v>
      </c>
      <c r="GHJ1" s="1" t="s">
        <v>4964</v>
      </c>
      <c r="GHK1" s="1" t="s">
        <v>4965</v>
      </c>
      <c r="GHL1" s="1" t="s">
        <v>4966</v>
      </c>
      <c r="GHM1" s="1" t="s">
        <v>4967</v>
      </c>
      <c r="GHN1" s="1" t="s">
        <v>4968</v>
      </c>
      <c r="GHO1" s="1" t="s">
        <v>4969</v>
      </c>
      <c r="GHP1" s="1" t="s">
        <v>4970</v>
      </c>
      <c r="GHQ1" s="1" t="s">
        <v>4971</v>
      </c>
      <c r="GHR1" s="1" t="s">
        <v>4972</v>
      </c>
      <c r="GHS1" s="1" t="s">
        <v>4973</v>
      </c>
      <c r="GHT1" s="1" t="s">
        <v>4974</v>
      </c>
      <c r="GHU1" s="1" t="s">
        <v>4975</v>
      </c>
      <c r="GHV1" s="1" t="s">
        <v>4976</v>
      </c>
      <c r="GHW1" s="1" t="s">
        <v>4977</v>
      </c>
      <c r="GHX1" s="1" t="s">
        <v>4978</v>
      </c>
      <c r="GHY1" s="1" t="s">
        <v>4979</v>
      </c>
      <c r="GHZ1" s="1" t="s">
        <v>4980</v>
      </c>
      <c r="GIA1" s="1" t="s">
        <v>4981</v>
      </c>
      <c r="GIB1" s="1" t="s">
        <v>4982</v>
      </c>
      <c r="GIC1" s="1" t="s">
        <v>4983</v>
      </c>
      <c r="GID1" s="1" t="s">
        <v>4984</v>
      </c>
      <c r="GIE1" s="1" t="s">
        <v>4985</v>
      </c>
      <c r="GIF1" s="1" t="s">
        <v>4986</v>
      </c>
      <c r="GIG1" s="1" t="s">
        <v>4987</v>
      </c>
      <c r="GIH1" s="1" t="s">
        <v>4988</v>
      </c>
      <c r="GII1" s="1" t="s">
        <v>4989</v>
      </c>
      <c r="GIJ1" s="1" t="s">
        <v>4990</v>
      </c>
      <c r="GIK1" s="1" t="s">
        <v>4991</v>
      </c>
      <c r="GIL1" s="1" t="s">
        <v>4992</v>
      </c>
      <c r="GIM1" s="1" t="s">
        <v>4993</v>
      </c>
      <c r="GIN1" s="1" t="s">
        <v>4994</v>
      </c>
      <c r="GIO1" s="1" t="s">
        <v>4995</v>
      </c>
      <c r="GIP1" s="1" t="s">
        <v>4996</v>
      </c>
      <c r="GIQ1" s="1" t="s">
        <v>4997</v>
      </c>
      <c r="GIR1" s="1" t="s">
        <v>4998</v>
      </c>
      <c r="GIS1" s="1" t="s">
        <v>4999</v>
      </c>
      <c r="GIT1" s="1" t="s">
        <v>5000</v>
      </c>
      <c r="GIU1" s="1" t="s">
        <v>5001</v>
      </c>
      <c r="GIV1" s="1" t="s">
        <v>5002</v>
      </c>
      <c r="GIW1" s="1" t="s">
        <v>5003</v>
      </c>
      <c r="GIX1" s="1" t="s">
        <v>5004</v>
      </c>
      <c r="GIY1" s="1" t="s">
        <v>5005</v>
      </c>
      <c r="GIZ1" s="1" t="s">
        <v>5006</v>
      </c>
      <c r="GJA1" s="1" t="s">
        <v>5007</v>
      </c>
      <c r="GJB1" s="1" t="s">
        <v>5008</v>
      </c>
      <c r="GJC1" s="1" t="s">
        <v>5009</v>
      </c>
      <c r="GJD1" s="1" t="s">
        <v>5010</v>
      </c>
      <c r="GJE1" s="1" t="s">
        <v>5011</v>
      </c>
      <c r="GJF1" s="1" t="s">
        <v>5012</v>
      </c>
      <c r="GJG1" s="1" t="s">
        <v>5013</v>
      </c>
      <c r="GJH1" s="1" t="s">
        <v>5014</v>
      </c>
      <c r="GJI1" s="1" t="s">
        <v>5015</v>
      </c>
      <c r="GJJ1" s="1" t="s">
        <v>5016</v>
      </c>
      <c r="GJK1" s="1" t="s">
        <v>5017</v>
      </c>
      <c r="GJL1" s="1" t="s">
        <v>5018</v>
      </c>
      <c r="GJM1" s="1" t="s">
        <v>5019</v>
      </c>
      <c r="GJN1" s="1" t="s">
        <v>5020</v>
      </c>
      <c r="GJO1" s="1" t="s">
        <v>5021</v>
      </c>
      <c r="GJP1" s="1" t="s">
        <v>5022</v>
      </c>
      <c r="GJQ1" s="1" t="s">
        <v>5023</v>
      </c>
      <c r="GJR1" s="1" t="s">
        <v>5024</v>
      </c>
      <c r="GJS1" s="1" t="s">
        <v>5025</v>
      </c>
      <c r="GJT1" s="1" t="s">
        <v>5026</v>
      </c>
      <c r="GJU1" s="1" t="s">
        <v>5027</v>
      </c>
      <c r="GJV1" s="1" t="s">
        <v>5028</v>
      </c>
      <c r="GJW1" s="1" t="s">
        <v>5029</v>
      </c>
      <c r="GJX1" s="1" t="s">
        <v>5030</v>
      </c>
      <c r="GJY1" s="1" t="s">
        <v>5031</v>
      </c>
      <c r="GJZ1" s="1" t="s">
        <v>5032</v>
      </c>
      <c r="GKA1" s="1" t="s">
        <v>5033</v>
      </c>
      <c r="GKB1" s="1" t="s">
        <v>5034</v>
      </c>
      <c r="GKC1" s="1" t="s">
        <v>5035</v>
      </c>
      <c r="GKD1" s="1" t="s">
        <v>5036</v>
      </c>
      <c r="GKE1" s="1" t="s">
        <v>5037</v>
      </c>
      <c r="GKF1" s="1" t="s">
        <v>5038</v>
      </c>
      <c r="GKG1" s="1" t="s">
        <v>5039</v>
      </c>
      <c r="GKH1" s="1" t="s">
        <v>5040</v>
      </c>
      <c r="GKI1" s="1" t="s">
        <v>5041</v>
      </c>
      <c r="GKJ1" s="1" t="s">
        <v>5042</v>
      </c>
      <c r="GKK1" s="1" t="s">
        <v>5043</v>
      </c>
      <c r="GKL1" s="1" t="s">
        <v>5044</v>
      </c>
      <c r="GKM1" s="1" t="s">
        <v>5045</v>
      </c>
      <c r="GKN1" s="1" t="s">
        <v>5046</v>
      </c>
      <c r="GKO1" s="1" t="s">
        <v>5047</v>
      </c>
      <c r="GKP1" s="1" t="s">
        <v>5048</v>
      </c>
      <c r="GKQ1" s="1" t="s">
        <v>5049</v>
      </c>
      <c r="GKR1" s="1" t="s">
        <v>5050</v>
      </c>
      <c r="GKS1" s="1" t="s">
        <v>5051</v>
      </c>
      <c r="GKT1" s="1" t="s">
        <v>5052</v>
      </c>
      <c r="GKU1" s="1" t="s">
        <v>5053</v>
      </c>
      <c r="GKV1" s="1" t="s">
        <v>5054</v>
      </c>
      <c r="GKW1" s="1" t="s">
        <v>5055</v>
      </c>
      <c r="GKX1" s="1" t="s">
        <v>5056</v>
      </c>
      <c r="GKY1" s="1" t="s">
        <v>5057</v>
      </c>
      <c r="GKZ1" s="1" t="s">
        <v>5058</v>
      </c>
      <c r="GLA1" s="1" t="s">
        <v>5059</v>
      </c>
      <c r="GLB1" s="1" t="s">
        <v>5060</v>
      </c>
      <c r="GLC1" s="1" t="s">
        <v>5061</v>
      </c>
      <c r="GLD1" s="1" t="s">
        <v>5062</v>
      </c>
      <c r="GLE1" s="1" t="s">
        <v>5063</v>
      </c>
      <c r="GLF1" s="1" t="s">
        <v>5064</v>
      </c>
      <c r="GLG1" s="1" t="s">
        <v>5065</v>
      </c>
      <c r="GLH1" s="1" t="s">
        <v>5066</v>
      </c>
      <c r="GLI1" s="1" t="s">
        <v>5067</v>
      </c>
      <c r="GLJ1" s="1" t="s">
        <v>5068</v>
      </c>
      <c r="GLK1" s="1" t="s">
        <v>5069</v>
      </c>
      <c r="GLL1" s="1" t="s">
        <v>5070</v>
      </c>
      <c r="GLM1" s="1" t="s">
        <v>5071</v>
      </c>
      <c r="GLN1" s="1" t="s">
        <v>5072</v>
      </c>
      <c r="GLO1" s="1" t="s">
        <v>5073</v>
      </c>
      <c r="GLP1" s="1" t="s">
        <v>5074</v>
      </c>
      <c r="GLQ1" s="1" t="s">
        <v>5075</v>
      </c>
      <c r="GLR1" s="1" t="s">
        <v>5076</v>
      </c>
      <c r="GLS1" s="1" t="s">
        <v>5077</v>
      </c>
      <c r="GLT1" s="1" t="s">
        <v>5078</v>
      </c>
      <c r="GLU1" s="1" t="s">
        <v>5079</v>
      </c>
      <c r="GLV1" s="1" t="s">
        <v>5080</v>
      </c>
      <c r="GLW1" s="1" t="s">
        <v>5081</v>
      </c>
      <c r="GLX1" s="1" t="s">
        <v>5082</v>
      </c>
      <c r="GLY1" s="1" t="s">
        <v>5083</v>
      </c>
      <c r="GLZ1" s="1" t="s">
        <v>5084</v>
      </c>
      <c r="GMA1" s="1" t="s">
        <v>5085</v>
      </c>
      <c r="GMB1" s="1" t="s">
        <v>5086</v>
      </c>
      <c r="GMC1" s="1" t="s">
        <v>5087</v>
      </c>
      <c r="GMD1" s="1" t="s">
        <v>5088</v>
      </c>
      <c r="GME1" s="1" t="s">
        <v>5089</v>
      </c>
      <c r="GMF1" s="1" t="s">
        <v>5090</v>
      </c>
      <c r="GMG1" s="1" t="s">
        <v>5091</v>
      </c>
      <c r="GMH1" s="1" t="s">
        <v>5092</v>
      </c>
      <c r="GMI1" s="1" t="s">
        <v>5093</v>
      </c>
      <c r="GMJ1" s="1" t="s">
        <v>5094</v>
      </c>
      <c r="GMK1" s="1" t="s">
        <v>5095</v>
      </c>
      <c r="GML1" s="1" t="s">
        <v>5096</v>
      </c>
      <c r="GMM1" s="1" t="s">
        <v>5097</v>
      </c>
      <c r="GMN1" s="1" t="s">
        <v>5098</v>
      </c>
      <c r="GMO1" s="1" t="s">
        <v>5099</v>
      </c>
      <c r="GMP1" s="1" t="s">
        <v>5100</v>
      </c>
      <c r="GMQ1" s="1" t="s">
        <v>5101</v>
      </c>
      <c r="GMR1" s="1" t="s">
        <v>5102</v>
      </c>
      <c r="GMS1" s="1" t="s">
        <v>5103</v>
      </c>
      <c r="GMT1" s="1" t="s">
        <v>5104</v>
      </c>
      <c r="GMU1" s="1" t="s">
        <v>5105</v>
      </c>
      <c r="GMV1" s="1" t="s">
        <v>5106</v>
      </c>
      <c r="GMW1" s="1" t="s">
        <v>5107</v>
      </c>
      <c r="GMX1" s="1" t="s">
        <v>5108</v>
      </c>
      <c r="GMY1" s="1" t="s">
        <v>5109</v>
      </c>
      <c r="GMZ1" s="1" t="s">
        <v>5110</v>
      </c>
      <c r="GNA1" s="1" t="s">
        <v>5111</v>
      </c>
      <c r="GNB1" s="1" t="s">
        <v>5112</v>
      </c>
      <c r="GNC1" s="1" t="s">
        <v>5113</v>
      </c>
      <c r="GND1" s="1" t="s">
        <v>5114</v>
      </c>
      <c r="GNE1" s="1" t="s">
        <v>5115</v>
      </c>
      <c r="GNF1" s="1" t="s">
        <v>5116</v>
      </c>
      <c r="GNG1" s="1" t="s">
        <v>5117</v>
      </c>
      <c r="GNH1" s="1" t="s">
        <v>5118</v>
      </c>
      <c r="GNI1" s="1" t="s">
        <v>5119</v>
      </c>
      <c r="GNJ1" s="1" t="s">
        <v>5120</v>
      </c>
      <c r="GNK1" s="1" t="s">
        <v>5121</v>
      </c>
      <c r="GNL1" s="1" t="s">
        <v>5122</v>
      </c>
      <c r="GNM1" s="1" t="s">
        <v>5123</v>
      </c>
      <c r="GNN1" s="1" t="s">
        <v>5124</v>
      </c>
      <c r="GNO1" s="1" t="s">
        <v>5125</v>
      </c>
      <c r="GNP1" s="1" t="s">
        <v>5126</v>
      </c>
      <c r="GNQ1" s="1" t="s">
        <v>5127</v>
      </c>
      <c r="GNR1" s="1" t="s">
        <v>5128</v>
      </c>
      <c r="GNS1" s="1" t="s">
        <v>5129</v>
      </c>
      <c r="GNT1" s="1" t="s">
        <v>5130</v>
      </c>
      <c r="GNU1" s="1" t="s">
        <v>5131</v>
      </c>
      <c r="GNV1" s="1" t="s">
        <v>5132</v>
      </c>
      <c r="GNW1" s="1" t="s">
        <v>5133</v>
      </c>
      <c r="GNX1" s="1" t="s">
        <v>5134</v>
      </c>
      <c r="GNY1" s="1" t="s">
        <v>5135</v>
      </c>
      <c r="GNZ1" s="1" t="s">
        <v>5136</v>
      </c>
      <c r="GOA1" s="1" t="s">
        <v>5137</v>
      </c>
      <c r="GOB1" s="1" t="s">
        <v>5138</v>
      </c>
      <c r="GOC1" s="1" t="s">
        <v>5139</v>
      </c>
      <c r="GOD1" s="1" t="s">
        <v>5140</v>
      </c>
      <c r="GOE1" s="1" t="s">
        <v>5141</v>
      </c>
      <c r="GOF1" s="1" t="s">
        <v>5142</v>
      </c>
      <c r="GOG1" s="1" t="s">
        <v>5143</v>
      </c>
      <c r="GOH1" s="1" t="s">
        <v>5144</v>
      </c>
      <c r="GOI1" s="1" t="s">
        <v>5145</v>
      </c>
      <c r="GOJ1" s="1" t="s">
        <v>5146</v>
      </c>
      <c r="GOK1" s="1" t="s">
        <v>5147</v>
      </c>
      <c r="GOL1" s="1" t="s">
        <v>5148</v>
      </c>
      <c r="GOM1" s="1" t="s">
        <v>5149</v>
      </c>
      <c r="GON1" s="1" t="s">
        <v>5150</v>
      </c>
      <c r="GOO1" s="1" t="s">
        <v>5151</v>
      </c>
      <c r="GOP1" s="1" t="s">
        <v>5152</v>
      </c>
      <c r="GOQ1" s="1" t="s">
        <v>5153</v>
      </c>
      <c r="GOR1" s="1" t="s">
        <v>5154</v>
      </c>
      <c r="GOS1" s="1" t="s">
        <v>5155</v>
      </c>
      <c r="GOT1" s="1" t="s">
        <v>5156</v>
      </c>
      <c r="GOU1" s="1" t="s">
        <v>5157</v>
      </c>
      <c r="GOV1" s="1" t="s">
        <v>5158</v>
      </c>
      <c r="GOW1" s="1" t="s">
        <v>5159</v>
      </c>
      <c r="GOX1" s="1" t="s">
        <v>5160</v>
      </c>
      <c r="GOY1" s="1" t="s">
        <v>5161</v>
      </c>
      <c r="GOZ1" s="1" t="s">
        <v>5162</v>
      </c>
      <c r="GPA1" s="1" t="s">
        <v>5163</v>
      </c>
      <c r="GPB1" s="1" t="s">
        <v>5164</v>
      </c>
      <c r="GPC1" s="1" t="s">
        <v>5165</v>
      </c>
      <c r="GPD1" s="1" t="s">
        <v>5166</v>
      </c>
      <c r="GPE1" s="1" t="s">
        <v>5167</v>
      </c>
      <c r="GPF1" s="1" t="s">
        <v>5168</v>
      </c>
      <c r="GPG1" s="1" t="s">
        <v>5169</v>
      </c>
      <c r="GPH1" s="1" t="s">
        <v>5170</v>
      </c>
      <c r="GPI1" s="1" t="s">
        <v>5171</v>
      </c>
      <c r="GPJ1" s="1" t="s">
        <v>5172</v>
      </c>
      <c r="GPK1" s="1" t="s">
        <v>5173</v>
      </c>
      <c r="GPL1" s="1" t="s">
        <v>5174</v>
      </c>
      <c r="GPM1" s="1" t="s">
        <v>5175</v>
      </c>
      <c r="GPN1" s="1" t="s">
        <v>5176</v>
      </c>
      <c r="GPO1" s="1" t="s">
        <v>5177</v>
      </c>
      <c r="GPP1" s="1" t="s">
        <v>5178</v>
      </c>
      <c r="GPQ1" s="1" t="s">
        <v>5179</v>
      </c>
      <c r="GPR1" s="1" t="s">
        <v>5180</v>
      </c>
      <c r="GPS1" s="1" t="s">
        <v>5181</v>
      </c>
      <c r="GPT1" s="1" t="s">
        <v>5182</v>
      </c>
      <c r="GPU1" s="1" t="s">
        <v>5183</v>
      </c>
      <c r="GPV1" s="1" t="s">
        <v>5184</v>
      </c>
      <c r="GPW1" s="1" t="s">
        <v>5185</v>
      </c>
      <c r="GPX1" s="1" t="s">
        <v>5186</v>
      </c>
      <c r="GPY1" s="1" t="s">
        <v>5187</v>
      </c>
      <c r="GPZ1" s="1" t="s">
        <v>5188</v>
      </c>
      <c r="GQA1" s="1" t="s">
        <v>5189</v>
      </c>
      <c r="GQB1" s="1" t="s">
        <v>5190</v>
      </c>
      <c r="GQC1" s="1" t="s">
        <v>5191</v>
      </c>
      <c r="GQD1" s="1" t="s">
        <v>5192</v>
      </c>
      <c r="GQE1" s="1" t="s">
        <v>5193</v>
      </c>
      <c r="GQF1" s="1" t="s">
        <v>5194</v>
      </c>
      <c r="GQG1" s="1" t="s">
        <v>5195</v>
      </c>
      <c r="GQH1" s="1" t="s">
        <v>5196</v>
      </c>
      <c r="GQI1" s="1" t="s">
        <v>5197</v>
      </c>
      <c r="GQJ1" s="1" t="s">
        <v>5198</v>
      </c>
      <c r="GQK1" s="1" t="s">
        <v>5199</v>
      </c>
      <c r="GQL1" s="1" t="s">
        <v>5200</v>
      </c>
      <c r="GQM1" s="1" t="s">
        <v>5201</v>
      </c>
      <c r="GQN1" s="1" t="s">
        <v>5202</v>
      </c>
      <c r="GQO1" s="1" t="s">
        <v>5203</v>
      </c>
      <c r="GQP1" s="1" t="s">
        <v>5204</v>
      </c>
      <c r="GQQ1" s="1" t="s">
        <v>5205</v>
      </c>
      <c r="GQR1" s="1" t="s">
        <v>5206</v>
      </c>
      <c r="GQS1" s="1" t="s">
        <v>5207</v>
      </c>
      <c r="GQT1" s="1" t="s">
        <v>5208</v>
      </c>
      <c r="GQU1" s="1" t="s">
        <v>5209</v>
      </c>
      <c r="GQV1" s="1" t="s">
        <v>5210</v>
      </c>
      <c r="GQW1" s="1" t="s">
        <v>5211</v>
      </c>
      <c r="GQX1" s="1" t="s">
        <v>5212</v>
      </c>
      <c r="GQY1" s="1" t="s">
        <v>5213</v>
      </c>
      <c r="GQZ1" s="1" t="s">
        <v>5214</v>
      </c>
      <c r="GRA1" s="1" t="s">
        <v>5215</v>
      </c>
      <c r="GRB1" s="1" t="s">
        <v>5216</v>
      </c>
      <c r="GRC1" s="1" t="s">
        <v>5217</v>
      </c>
      <c r="GRD1" s="1" t="s">
        <v>5218</v>
      </c>
      <c r="GRE1" s="1" t="s">
        <v>5219</v>
      </c>
      <c r="GRF1" s="1" t="s">
        <v>5220</v>
      </c>
      <c r="GRG1" s="1" t="s">
        <v>5221</v>
      </c>
      <c r="GRH1" s="1" t="s">
        <v>5222</v>
      </c>
      <c r="GRI1" s="1" t="s">
        <v>5223</v>
      </c>
      <c r="GRJ1" s="1" t="s">
        <v>5224</v>
      </c>
      <c r="GRK1" s="1" t="s">
        <v>5225</v>
      </c>
      <c r="GRL1" s="1" t="s">
        <v>5226</v>
      </c>
      <c r="GRM1" s="1" t="s">
        <v>5227</v>
      </c>
      <c r="GRN1" s="1" t="s">
        <v>5228</v>
      </c>
      <c r="GRO1" s="1" t="s">
        <v>5229</v>
      </c>
      <c r="GRP1" s="1" t="s">
        <v>5230</v>
      </c>
      <c r="GRQ1" s="1" t="s">
        <v>5231</v>
      </c>
      <c r="GRR1" s="1" t="s">
        <v>5232</v>
      </c>
      <c r="GRS1" s="1" t="s">
        <v>5233</v>
      </c>
      <c r="GRT1" s="1" t="s">
        <v>5234</v>
      </c>
      <c r="GRU1" s="1" t="s">
        <v>5235</v>
      </c>
      <c r="GRV1" s="1" t="s">
        <v>5236</v>
      </c>
      <c r="GRW1" s="1" t="s">
        <v>5237</v>
      </c>
      <c r="GRX1" s="1" t="s">
        <v>5238</v>
      </c>
      <c r="GRY1" s="1" t="s">
        <v>5239</v>
      </c>
      <c r="GRZ1" s="1" t="s">
        <v>5240</v>
      </c>
      <c r="GSA1" s="1" t="s">
        <v>5241</v>
      </c>
      <c r="GSB1" s="1" t="s">
        <v>5242</v>
      </c>
      <c r="GSC1" s="1" t="s">
        <v>5243</v>
      </c>
      <c r="GSD1" s="1" t="s">
        <v>5244</v>
      </c>
      <c r="GSE1" s="1" t="s">
        <v>5245</v>
      </c>
      <c r="GSF1" s="1" t="s">
        <v>5246</v>
      </c>
      <c r="GSG1" s="1" t="s">
        <v>5247</v>
      </c>
      <c r="GSH1" s="1" t="s">
        <v>5248</v>
      </c>
      <c r="GSI1" s="1" t="s">
        <v>5249</v>
      </c>
      <c r="GSJ1" s="1" t="s">
        <v>5250</v>
      </c>
      <c r="GSK1" s="1" t="s">
        <v>5251</v>
      </c>
      <c r="GSL1" s="1" t="s">
        <v>5252</v>
      </c>
      <c r="GSM1" s="1" t="s">
        <v>5253</v>
      </c>
      <c r="GSN1" s="1" t="s">
        <v>5254</v>
      </c>
      <c r="GSO1" s="1" t="s">
        <v>5255</v>
      </c>
      <c r="GSP1" s="1" t="s">
        <v>5256</v>
      </c>
      <c r="GSQ1" s="1" t="s">
        <v>5257</v>
      </c>
      <c r="GSR1" s="1" t="s">
        <v>5258</v>
      </c>
      <c r="GSS1" s="1" t="s">
        <v>5259</v>
      </c>
      <c r="GST1" s="1" t="s">
        <v>5260</v>
      </c>
      <c r="GSU1" s="1" t="s">
        <v>5261</v>
      </c>
      <c r="GSV1" s="1" t="s">
        <v>5262</v>
      </c>
      <c r="GSW1" s="1" t="s">
        <v>5263</v>
      </c>
      <c r="GSX1" s="1" t="s">
        <v>5264</v>
      </c>
      <c r="GSY1" s="1" t="s">
        <v>5265</v>
      </c>
      <c r="GSZ1" s="1" t="s">
        <v>5266</v>
      </c>
      <c r="GTA1" s="1" t="s">
        <v>5267</v>
      </c>
      <c r="GTB1" s="1" t="s">
        <v>5268</v>
      </c>
      <c r="GTC1" s="1" t="s">
        <v>5269</v>
      </c>
      <c r="GTD1" s="1" t="s">
        <v>5270</v>
      </c>
      <c r="GTE1" s="1" t="s">
        <v>5271</v>
      </c>
      <c r="GTF1" s="1" t="s">
        <v>5272</v>
      </c>
      <c r="GTG1" s="1" t="s">
        <v>5273</v>
      </c>
      <c r="GTH1" s="1" t="s">
        <v>5274</v>
      </c>
      <c r="GTI1" s="1" t="s">
        <v>5275</v>
      </c>
      <c r="GTJ1" s="1" t="s">
        <v>5276</v>
      </c>
      <c r="GTK1" s="1" t="s">
        <v>5277</v>
      </c>
      <c r="GTL1" s="1" t="s">
        <v>5278</v>
      </c>
      <c r="GTM1" s="1" t="s">
        <v>5279</v>
      </c>
      <c r="GTN1" s="1" t="s">
        <v>5280</v>
      </c>
      <c r="GTO1" s="1" t="s">
        <v>5281</v>
      </c>
      <c r="GTP1" s="1" t="s">
        <v>5282</v>
      </c>
      <c r="GTQ1" s="1" t="s">
        <v>5283</v>
      </c>
      <c r="GTR1" s="1" t="s">
        <v>5284</v>
      </c>
      <c r="GTS1" s="1" t="s">
        <v>5285</v>
      </c>
      <c r="GTT1" s="1" t="s">
        <v>5286</v>
      </c>
      <c r="GTU1" s="1" t="s">
        <v>5287</v>
      </c>
      <c r="GTV1" s="1" t="s">
        <v>5288</v>
      </c>
      <c r="GTW1" s="1" t="s">
        <v>5289</v>
      </c>
      <c r="GTX1" s="1" t="s">
        <v>5290</v>
      </c>
      <c r="GTY1" s="1" t="s">
        <v>5291</v>
      </c>
      <c r="GTZ1" s="1" t="s">
        <v>5292</v>
      </c>
      <c r="GUA1" s="1" t="s">
        <v>5293</v>
      </c>
      <c r="GUB1" s="1" t="s">
        <v>5294</v>
      </c>
      <c r="GUC1" s="1" t="s">
        <v>5295</v>
      </c>
      <c r="GUD1" s="1" t="s">
        <v>5296</v>
      </c>
      <c r="GUE1" s="1" t="s">
        <v>5297</v>
      </c>
      <c r="GUF1" s="1" t="s">
        <v>5298</v>
      </c>
      <c r="GUG1" s="1" t="s">
        <v>5299</v>
      </c>
      <c r="GUH1" s="1" t="s">
        <v>5300</v>
      </c>
      <c r="GUI1" s="1" t="s">
        <v>5301</v>
      </c>
      <c r="GUJ1" s="1" t="s">
        <v>5302</v>
      </c>
      <c r="GUK1" s="1" t="s">
        <v>5303</v>
      </c>
      <c r="GUL1" s="1" t="s">
        <v>5304</v>
      </c>
      <c r="GUM1" s="1" t="s">
        <v>5305</v>
      </c>
      <c r="GUN1" s="1" t="s">
        <v>5306</v>
      </c>
      <c r="GUO1" s="1" t="s">
        <v>5307</v>
      </c>
      <c r="GUP1" s="1" t="s">
        <v>5308</v>
      </c>
      <c r="GUQ1" s="1" t="s">
        <v>5309</v>
      </c>
      <c r="GUR1" s="1" t="s">
        <v>5310</v>
      </c>
      <c r="GUS1" s="1" t="s">
        <v>5311</v>
      </c>
      <c r="GUT1" s="1" t="s">
        <v>5312</v>
      </c>
      <c r="GUU1" s="1" t="s">
        <v>5313</v>
      </c>
      <c r="GUV1" s="1" t="s">
        <v>5314</v>
      </c>
      <c r="GUW1" s="1" t="s">
        <v>5315</v>
      </c>
      <c r="GUX1" s="1" t="s">
        <v>5316</v>
      </c>
      <c r="GUY1" s="1" t="s">
        <v>5317</v>
      </c>
      <c r="GUZ1" s="1" t="s">
        <v>5318</v>
      </c>
      <c r="GVA1" s="1" t="s">
        <v>5319</v>
      </c>
      <c r="GVB1" s="1" t="s">
        <v>5320</v>
      </c>
      <c r="GVC1" s="1" t="s">
        <v>5321</v>
      </c>
      <c r="GVD1" s="1" t="s">
        <v>5322</v>
      </c>
      <c r="GVE1" s="1" t="s">
        <v>5323</v>
      </c>
      <c r="GVF1" s="1" t="s">
        <v>5324</v>
      </c>
      <c r="GVG1" s="1" t="s">
        <v>5325</v>
      </c>
      <c r="GVH1" s="1" t="s">
        <v>5326</v>
      </c>
      <c r="GVI1" s="1" t="s">
        <v>5327</v>
      </c>
      <c r="GVJ1" s="1" t="s">
        <v>5328</v>
      </c>
      <c r="GVK1" s="1" t="s">
        <v>5329</v>
      </c>
      <c r="GVL1" s="1" t="s">
        <v>5330</v>
      </c>
      <c r="GVM1" s="1" t="s">
        <v>5331</v>
      </c>
      <c r="GVN1" s="1" t="s">
        <v>5332</v>
      </c>
      <c r="GVO1" s="1" t="s">
        <v>5333</v>
      </c>
      <c r="GVP1" s="1" t="s">
        <v>5334</v>
      </c>
      <c r="GVQ1" s="1" t="s">
        <v>5335</v>
      </c>
      <c r="GVR1" s="1" t="s">
        <v>5336</v>
      </c>
      <c r="GVS1" s="1" t="s">
        <v>5337</v>
      </c>
      <c r="GVT1" s="1" t="s">
        <v>5338</v>
      </c>
      <c r="GVU1" s="1" t="s">
        <v>5339</v>
      </c>
      <c r="GVV1" s="1" t="s">
        <v>5340</v>
      </c>
      <c r="GVW1" s="1" t="s">
        <v>5341</v>
      </c>
      <c r="GVX1" s="1" t="s">
        <v>5342</v>
      </c>
      <c r="GVY1" s="1" t="s">
        <v>5343</v>
      </c>
      <c r="GVZ1" s="1" t="s">
        <v>5344</v>
      </c>
      <c r="GWA1" s="1" t="s">
        <v>5345</v>
      </c>
      <c r="GWB1" s="1" t="s">
        <v>5346</v>
      </c>
      <c r="GWC1" s="1" t="s">
        <v>5347</v>
      </c>
      <c r="GWD1" s="1" t="s">
        <v>5348</v>
      </c>
      <c r="GWE1" s="1" t="s">
        <v>5349</v>
      </c>
      <c r="GWF1" s="1" t="s">
        <v>5350</v>
      </c>
      <c r="GWG1" s="1" t="s">
        <v>5351</v>
      </c>
      <c r="GWH1" s="1" t="s">
        <v>5352</v>
      </c>
      <c r="GWI1" s="1" t="s">
        <v>5353</v>
      </c>
      <c r="GWJ1" s="1" t="s">
        <v>5354</v>
      </c>
      <c r="GWK1" s="1" t="s">
        <v>5355</v>
      </c>
      <c r="GWL1" s="1" t="s">
        <v>5356</v>
      </c>
      <c r="GWM1" s="1" t="s">
        <v>5357</v>
      </c>
      <c r="GWN1" s="1" t="s">
        <v>5358</v>
      </c>
      <c r="GWO1" s="1" t="s">
        <v>5359</v>
      </c>
      <c r="GWP1" s="1" t="s">
        <v>5360</v>
      </c>
      <c r="GWQ1" s="1" t="s">
        <v>5361</v>
      </c>
      <c r="GWR1" s="1" t="s">
        <v>5362</v>
      </c>
      <c r="GWS1" s="1" t="s">
        <v>5363</v>
      </c>
      <c r="GWT1" s="1" t="s">
        <v>5364</v>
      </c>
      <c r="GWU1" s="1" t="s">
        <v>5365</v>
      </c>
      <c r="GWV1" s="1" t="s">
        <v>5366</v>
      </c>
      <c r="GWW1" s="1" t="s">
        <v>5367</v>
      </c>
      <c r="GWX1" s="1" t="s">
        <v>5368</v>
      </c>
      <c r="GWY1" s="1" t="s">
        <v>5369</v>
      </c>
      <c r="GWZ1" s="1" t="s">
        <v>5370</v>
      </c>
      <c r="GXA1" s="1" t="s">
        <v>5371</v>
      </c>
      <c r="GXB1" s="1" t="s">
        <v>5372</v>
      </c>
      <c r="GXC1" s="1" t="s">
        <v>5373</v>
      </c>
      <c r="GXD1" s="1" t="s">
        <v>5374</v>
      </c>
      <c r="GXE1" s="1" t="s">
        <v>5375</v>
      </c>
      <c r="GXF1" s="1" t="s">
        <v>5376</v>
      </c>
      <c r="GXG1" s="1" t="s">
        <v>5377</v>
      </c>
      <c r="GXH1" s="1" t="s">
        <v>5378</v>
      </c>
      <c r="GXI1" s="1" t="s">
        <v>5379</v>
      </c>
      <c r="GXJ1" s="1" t="s">
        <v>5380</v>
      </c>
      <c r="GXK1" s="1" t="s">
        <v>5381</v>
      </c>
      <c r="GXL1" s="1" t="s">
        <v>5382</v>
      </c>
      <c r="GXM1" s="1" t="s">
        <v>5383</v>
      </c>
      <c r="GXN1" s="1" t="s">
        <v>5384</v>
      </c>
      <c r="GXO1" s="1" t="s">
        <v>5385</v>
      </c>
      <c r="GXP1" s="1" t="s">
        <v>5386</v>
      </c>
      <c r="GXQ1" s="1" t="s">
        <v>5387</v>
      </c>
      <c r="GXR1" s="1" t="s">
        <v>5388</v>
      </c>
      <c r="GXS1" s="1" t="s">
        <v>5389</v>
      </c>
      <c r="GXT1" s="1" t="s">
        <v>5390</v>
      </c>
      <c r="GXU1" s="1" t="s">
        <v>5391</v>
      </c>
      <c r="GXV1" s="1" t="s">
        <v>5392</v>
      </c>
      <c r="GXW1" s="1" t="s">
        <v>5393</v>
      </c>
      <c r="GXX1" s="1" t="s">
        <v>5394</v>
      </c>
      <c r="GXY1" s="1" t="s">
        <v>5395</v>
      </c>
      <c r="GXZ1" s="1" t="s">
        <v>5396</v>
      </c>
      <c r="GYA1" s="1" t="s">
        <v>5397</v>
      </c>
      <c r="GYB1" s="1" t="s">
        <v>5398</v>
      </c>
      <c r="GYC1" s="1" t="s">
        <v>5399</v>
      </c>
      <c r="GYD1" s="1" t="s">
        <v>5400</v>
      </c>
      <c r="GYE1" s="1" t="s">
        <v>5401</v>
      </c>
      <c r="GYF1" s="1" t="s">
        <v>5402</v>
      </c>
      <c r="GYG1" s="1" t="s">
        <v>5403</v>
      </c>
      <c r="GYH1" s="1" t="s">
        <v>5404</v>
      </c>
      <c r="GYI1" s="1" t="s">
        <v>5405</v>
      </c>
      <c r="GYJ1" s="1" t="s">
        <v>5406</v>
      </c>
      <c r="GYK1" s="1" t="s">
        <v>5407</v>
      </c>
      <c r="GYL1" s="1" t="s">
        <v>5408</v>
      </c>
      <c r="GYM1" s="1" t="s">
        <v>5409</v>
      </c>
      <c r="GYN1" s="1" t="s">
        <v>5410</v>
      </c>
      <c r="GYO1" s="1" t="s">
        <v>5411</v>
      </c>
      <c r="GYP1" s="1" t="s">
        <v>5412</v>
      </c>
      <c r="GYQ1" s="1" t="s">
        <v>5413</v>
      </c>
      <c r="GYR1" s="1" t="s">
        <v>5414</v>
      </c>
      <c r="GYS1" s="1" t="s">
        <v>5415</v>
      </c>
      <c r="GYT1" s="1" t="s">
        <v>5416</v>
      </c>
      <c r="GYU1" s="1" t="s">
        <v>5417</v>
      </c>
      <c r="GYV1" s="1" t="s">
        <v>5418</v>
      </c>
      <c r="GYW1" s="1" t="s">
        <v>5419</v>
      </c>
      <c r="GYX1" s="1" t="s">
        <v>5420</v>
      </c>
      <c r="GYY1" s="1" t="s">
        <v>5421</v>
      </c>
      <c r="GYZ1" s="1" t="s">
        <v>5422</v>
      </c>
      <c r="GZA1" s="1" t="s">
        <v>5423</v>
      </c>
      <c r="GZB1" s="1" t="s">
        <v>5424</v>
      </c>
      <c r="GZC1" s="1" t="s">
        <v>5425</v>
      </c>
      <c r="GZD1" s="1" t="s">
        <v>5426</v>
      </c>
      <c r="GZE1" s="1" t="s">
        <v>5427</v>
      </c>
      <c r="GZF1" s="1" t="s">
        <v>5428</v>
      </c>
      <c r="GZG1" s="1" t="s">
        <v>5429</v>
      </c>
      <c r="GZH1" s="1" t="s">
        <v>5430</v>
      </c>
      <c r="GZI1" s="1" t="s">
        <v>5431</v>
      </c>
      <c r="GZJ1" s="1" t="s">
        <v>5432</v>
      </c>
      <c r="GZK1" s="1" t="s">
        <v>5433</v>
      </c>
      <c r="GZL1" s="1" t="s">
        <v>5434</v>
      </c>
      <c r="GZM1" s="1" t="s">
        <v>5435</v>
      </c>
      <c r="GZN1" s="1" t="s">
        <v>5436</v>
      </c>
      <c r="GZO1" s="1" t="s">
        <v>5437</v>
      </c>
      <c r="GZP1" s="1" t="s">
        <v>5438</v>
      </c>
      <c r="GZQ1" s="1" t="s">
        <v>5439</v>
      </c>
      <c r="GZR1" s="1" t="s">
        <v>5440</v>
      </c>
      <c r="GZS1" s="1" t="s">
        <v>5441</v>
      </c>
      <c r="GZT1" s="1" t="s">
        <v>5442</v>
      </c>
      <c r="GZU1" s="1" t="s">
        <v>5443</v>
      </c>
      <c r="GZV1" s="1" t="s">
        <v>5444</v>
      </c>
      <c r="GZW1" s="1" t="s">
        <v>5445</v>
      </c>
      <c r="GZX1" s="1" t="s">
        <v>5446</v>
      </c>
      <c r="GZY1" s="1" t="s">
        <v>5447</v>
      </c>
      <c r="GZZ1" s="1" t="s">
        <v>5448</v>
      </c>
      <c r="HAA1" s="1" t="s">
        <v>5449</v>
      </c>
      <c r="HAB1" s="1" t="s">
        <v>5450</v>
      </c>
      <c r="HAC1" s="1" t="s">
        <v>5451</v>
      </c>
      <c r="HAD1" s="1" t="s">
        <v>5452</v>
      </c>
      <c r="HAE1" s="1" t="s">
        <v>5453</v>
      </c>
      <c r="HAF1" s="1" t="s">
        <v>5454</v>
      </c>
      <c r="HAG1" s="1" t="s">
        <v>5455</v>
      </c>
      <c r="HAH1" s="1" t="s">
        <v>5456</v>
      </c>
      <c r="HAI1" s="1" t="s">
        <v>5457</v>
      </c>
      <c r="HAJ1" s="1" t="s">
        <v>5458</v>
      </c>
      <c r="HAK1" s="1" t="s">
        <v>5459</v>
      </c>
      <c r="HAL1" s="1" t="s">
        <v>5460</v>
      </c>
      <c r="HAM1" s="1" t="s">
        <v>5461</v>
      </c>
      <c r="HAN1" s="1" t="s">
        <v>5462</v>
      </c>
      <c r="HAO1" s="1" t="s">
        <v>5463</v>
      </c>
      <c r="HAP1" s="1" t="s">
        <v>5464</v>
      </c>
      <c r="HAQ1" s="1" t="s">
        <v>5465</v>
      </c>
      <c r="HAR1" s="1" t="s">
        <v>5466</v>
      </c>
      <c r="HAS1" s="1" t="s">
        <v>5467</v>
      </c>
      <c r="HAT1" s="1" t="s">
        <v>5468</v>
      </c>
      <c r="HAU1" s="1" t="s">
        <v>5469</v>
      </c>
      <c r="HAV1" s="1" t="s">
        <v>5470</v>
      </c>
      <c r="HAW1" s="1" t="s">
        <v>5471</v>
      </c>
      <c r="HAX1" s="1" t="s">
        <v>5472</v>
      </c>
      <c r="HAY1" s="1" t="s">
        <v>5473</v>
      </c>
      <c r="HAZ1" s="1" t="s">
        <v>5474</v>
      </c>
      <c r="HBA1" s="1" t="s">
        <v>5475</v>
      </c>
      <c r="HBB1" s="1" t="s">
        <v>5476</v>
      </c>
      <c r="HBC1" s="1" t="s">
        <v>5477</v>
      </c>
      <c r="HBD1" s="1" t="s">
        <v>5478</v>
      </c>
      <c r="HBE1" s="1" t="s">
        <v>5479</v>
      </c>
      <c r="HBF1" s="1" t="s">
        <v>5480</v>
      </c>
      <c r="HBG1" s="1" t="s">
        <v>5481</v>
      </c>
      <c r="HBH1" s="1" t="s">
        <v>5482</v>
      </c>
      <c r="HBI1" s="1" t="s">
        <v>5483</v>
      </c>
      <c r="HBJ1" s="1" t="s">
        <v>5484</v>
      </c>
      <c r="HBK1" s="1" t="s">
        <v>5485</v>
      </c>
      <c r="HBL1" s="1" t="s">
        <v>5486</v>
      </c>
      <c r="HBM1" s="1" t="s">
        <v>5487</v>
      </c>
      <c r="HBN1" s="1" t="s">
        <v>5488</v>
      </c>
      <c r="HBO1" s="1" t="s">
        <v>5489</v>
      </c>
      <c r="HBP1" s="1" t="s">
        <v>5490</v>
      </c>
      <c r="HBQ1" s="1" t="s">
        <v>5491</v>
      </c>
      <c r="HBR1" s="1" t="s">
        <v>5492</v>
      </c>
      <c r="HBS1" s="1" t="s">
        <v>5493</v>
      </c>
      <c r="HBT1" s="1" t="s">
        <v>5494</v>
      </c>
      <c r="HBU1" s="1" t="s">
        <v>5495</v>
      </c>
      <c r="HBV1" s="1" t="s">
        <v>5496</v>
      </c>
      <c r="HBW1" s="1" t="s">
        <v>5497</v>
      </c>
      <c r="HBX1" s="1" t="s">
        <v>5498</v>
      </c>
      <c r="HBY1" s="1" t="s">
        <v>5499</v>
      </c>
      <c r="HBZ1" s="1" t="s">
        <v>5500</v>
      </c>
      <c r="HCA1" s="1" t="s">
        <v>5501</v>
      </c>
      <c r="HCB1" s="1" t="s">
        <v>5502</v>
      </c>
      <c r="HCC1" s="1" t="s">
        <v>5503</v>
      </c>
      <c r="HCD1" s="1" t="s">
        <v>5504</v>
      </c>
      <c r="HCE1" s="1" t="s">
        <v>5505</v>
      </c>
      <c r="HCF1" s="1" t="s">
        <v>5506</v>
      </c>
      <c r="HCG1" s="1" t="s">
        <v>5507</v>
      </c>
      <c r="HCH1" s="1" t="s">
        <v>5508</v>
      </c>
      <c r="HCI1" s="1" t="s">
        <v>5509</v>
      </c>
      <c r="HCJ1" s="1" t="s">
        <v>5510</v>
      </c>
      <c r="HCK1" s="1" t="s">
        <v>5511</v>
      </c>
      <c r="HCL1" s="1" t="s">
        <v>5512</v>
      </c>
      <c r="HCM1" s="1" t="s">
        <v>5513</v>
      </c>
      <c r="HCN1" s="1" t="s">
        <v>5514</v>
      </c>
      <c r="HCO1" s="1" t="s">
        <v>5515</v>
      </c>
      <c r="HCP1" s="1" t="s">
        <v>5516</v>
      </c>
      <c r="HCQ1" s="1" t="s">
        <v>5517</v>
      </c>
      <c r="HCR1" s="1" t="s">
        <v>5518</v>
      </c>
      <c r="HCS1" s="1" t="s">
        <v>5519</v>
      </c>
      <c r="HCT1" s="1" t="s">
        <v>5520</v>
      </c>
      <c r="HCU1" s="1" t="s">
        <v>5521</v>
      </c>
      <c r="HCV1" s="1" t="s">
        <v>5522</v>
      </c>
      <c r="HCW1" s="1" t="s">
        <v>5523</v>
      </c>
      <c r="HCX1" s="1" t="s">
        <v>5524</v>
      </c>
      <c r="HCY1" s="1" t="s">
        <v>5525</v>
      </c>
      <c r="HCZ1" s="1" t="s">
        <v>5526</v>
      </c>
      <c r="HDA1" s="1" t="s">
        <v>5527</v>
      </c>
      <c r="HDB1" s="1" t="s">
        <v>5528</v>
      </c>
      <c r="HDC1" s="1" t="s">
        <v>5529</v>
      </c>
      <c r="HDD1" s="1" t="s">
        <v>5530</v>
      </c>
      <c r="HDE1" s="1" t="s">
        <v>5531</v>
      </c>
      <c r="HDF1" s="1" t="s">
        <v>5532</v>
      </c>
      <c r="HDG1" s="1" t="s">
        <v>5533</v>
      </c>
      <c r="HDH1" s="1" t="s">
        <v>5534</v>
      </c>
      <c r="HDI1" s="1" t="s">
        <v>5535</v>
      </c>
      <c r="HDJ1" s="1" t="s">
        <v>5536</v>
      </c>
      <c r="HDK1" s="1" t="s">
        <v>5537</v>
      </c>
      <c r="HDL1" s="1" t="s">
        <v>5538</v>
      </c>
      <c r="HDM1" s="1" t="s">
        <v>5539</v>
      </c>
      <c r="HDN1" s="1" t="s">
        <v>5540</v>
      </c>
      <c r="HDO1" s="1" t="s">
        <v>5541</v>
      </c>
      <c r="HDP1" s="1" t="s">
        <v>5542</v>
      </c>
      <c r="HDQ1" s="1" t="s">
        <v>5543</v>
      </c>
      <c r="HDR1" s="1" t="s">
        <v>5544</v>
      </c>
      <c r="HDS1" s="1" t="s">
        <v>5545</v>
      </c>
      <c r="HDT1" s="1" t="s">
        <v>5546</v>
      </c>
      <c r="HDU1" s="1" t="s">
        <v>5547</v>
      </c>
      <c r="HDV1" s="1" t="s">
        <v>5548</v>
      </c>
      <c r="HDW1" s="1" t="s">
        <v>5549</v>
      </c>
      <c r="HDX1" s="1" t="s">
        <v>5550</v>
      </c>
      <c r="HDY1" s="1" t="s">
        <v>5551</v>
      </c>
      <c r="HDZ1" s="1" t="s">
        <v>5552</v>
      </c>
      <c r="HEA1" s="1" t="s">
        <v>5553</v>
      </c>
      <c r="HEB1" s="1" t="s">
        <v>5554</v>
      </c>
      <c r="HEC1" s="1" t="s">
        <v>5555</v>
      </c>
      <c r="HED1" s="1" t="s">
        <v>5556</v>
      </c>
      <c r="HEE1" s="1" t="s">
        <v>5557</v>
      </c>
      <c r="HEF1" s="1" t="s">
        <v>5558</v>
      </c>
      <c r="HEG1" s="1" t="s">
        <v>5559</v>
      </c>
      <c r="HEH1" s="1" t="s">
        <v>5560</v>
      </c>
      <c r="HEI1" s="1" t="s">
        <v>5561</v>
      </c>
      <c r="HEJ1" s="1" t="s">
        <v>5562</v>
      </c>
      <c r="HEK1" s="1" t="s">
        <v>5563</v>
      </c>
      <c r="HEL1" s="1" t="s">
        <v>5564</v>
      </c>
      <c r="HEM1" s="1" t="s">
        <v>5565</v>
      </c>
      <c r="HEN1" s="1" t="s">
        <v>5566</v>
      </c>
      <c r="HEO1" s="1" t="s">
        <v>5567</v>
      </c>
      <c r="HEP1" s="1" t="s">
        <v>5568</v>
      </c>
      <c r="HEQ1" s="1" t="s">
        <v>5569</v>
      </c>
      <c r="HER1" s="1" t="s">
        <v>5570</v>
      </c>
      <c r="HES1" s="1" t="s">
        <v>5571</v>
      </c>
      <c r="HET1" s="1" t="s">
        <v>5572</v>
      </c>
      <c r="HEU1" s="1" t="s">
        <v>5573</v>
      </c>
      <c r="HEV1" s="1" t="s">
        <v>5574</v>
      </c>
      <c r="HEW1" s="1" t="s">
        <v>5575</v>
      </c>
      <c r="HEX1" s="1" t="s">
        <v>5576</v>
      </c>
      <c r="HEY1" s="1" t="s">
        <v>5577</v>
      </c>
      <c r="HEZ1" s="1" t="s">
        <v>5578</v>
      </c>
      <c r="HFA1" s="1" t="s">
        <v>5579</v>
      </c>
      <c r="HFB1" s="1" t="s">
        <v>5580</v>
      </c>
      <c r="HFC1" s="1" t="s">
        <v>5581</v>
      </c>
      <c r="HFD1" s="1" t="s">
        <v>5582</v>
      </c>
      <c r="HFE1" s="1" t="s">
        <v>5583</v>
      </c>
      <c r="HFF1" s="1" t="s">
        <v>5584</v>
      </c>
      <c r="HFG1" s="1" t="s">
        <v>5585</v>
      </c>
      <c r="HFH1" s="1" t="s">
        <v>5586</v>
      </c>
      <c r="HFI1" s="1" t="s">
        <v>5587</v>
      </c>
      <c r="HFJ1" s="1" t="s">
        <v>5588</v>
      </c>
      <c r="HFK1" s="1" t="s">
        <v>5589</v>
      </c>
      <c r="HFL1" s="1" t="s">
        <v>5590</v>
      </c>
      <c r="HFM1" s="1" t="s">
        <v>5591</v>
      </c>
      <c r="HFN1" s="1" t="s">
        <v>5592</v>
      </c>
      <c r="HFO1" s="1" t="s">
        <v>5593</v>
      </c>
      <c r="HFP1" s="1" t="s">
        <v>5594</v>
      </c>
      <c r="HFQ1" s="1" t="s">
        <v>5595</v>
      </c>
      <c r="HFR1" s="1" t="s">
        <v>5596</v>
      </c>
      <c r="HFS1" s="1" t="s">
        <v>5597</v>
      </c>
      <c r="HFT1" s="1" t="s">
        <v>5598</v>
      </c>
      <c r="HFU1" s="1" t="s">
        <v>5599</v>
      </c>
      <c r="HFV1" s="1" t="s">
        <v>5600</v>
      </c>
      <c r="HFW1" s="1" t="s">
        <v>5601</v>
      </c>
      <c r="HFX1" s="1" t="s">
        <v>5602</v>
      </c>
      <c r="HFY1" s="1" t="s">
        <v>5603</v>
      </c>
      <c r="HFZ1" s="1" t="s">
        <v>5604</v>
      </c>
      <c r="HGA1" s="1" t="s">
        <v>5605</v>
      </c>
      <c r="HGB1" s="1" t="s">
        <v>5606</v>
      </c>
      <c r="HGC1" s="1" t="s">
        <v>5607</v>
      </c>
      <c r="HGD1" s="1" t="s">
        <v>5608</v>
      </c>
      <c r="HGE1" s="1" t="s">
        <v>5609</v>
      </c>
      <c r="HGF1" s="1" t="s">
        <v>5610</v>
      </c>
      <c r="HGG1" s="1" t="s">
        <v>5611</v>
      </c>
      <c r="HGH1" s="1" t="s">
        <v>5612</v>
      </c>
      <c r="HGI1" s="1" t="s">
        <v>5613</v>
      </c>
      <c r="HGJ1" s="1" t="s">
        <v>5614</v>
      </c>
      <c r="HGK1" s="1" t="s">
        <v>5615</v>
      </c>
      <c r="HGL1" s="1" t="s">
        <v>5616</v>
      </c>
      <c r="HGM1" s="1" t="s">
        <v>5617</v>
      </c>
      <c r="HGN1" s="1" t="s">
        <v>5618</v>
      </c>
      <c r="HGO1" s="1" t="s">
        <v>5619</v>
      </c>
      <c r="HGP1" s="1" t="s">
        <v>5620</v>
      </c>
      <c r="HGQ1" s="1" t="s">
        <v>5621</v>
      </c>
      <c r="HGR1" s="1" t="s">
        <v>5622</v>
      </c>
      <c r="HGS1" s="1" t="s">
        <v>5623</v>
      </c>
      <c r="HGT1" s="1" t="s">
        <v>5624</v>
      </c>
      <c r="HGU1" s="1" t="s">
        <v>5625</v>
      </c>
      <c r="HGV1" s="1" t="s">
        <v>5626</v>
      </c>
      <c r="HGW1" s="1" t="s">
        <v>5627</v>
      </c>
      <c r="HGX1" s="1" t="s">
        <v>5628</v>
      </c>
      <c r="HGY1" s="1" t="s">
        <v>5629</v>
      </c>
      <c r="HGZ1" s="1" t="s">
        <v>5630</v>
      </c>
      <c r="HHA1" s="1" t="s">
        <v>5631</v>
      </c>
      <c r="HHB1" s="1" t="s">
        <v>5632</v>
      </c>
      <c r="HHC1" s="1" t="s">
        <v>5633</v>
      </c>
      <c r="HHD1" s="1" t="s">
        <v>5634</v>
      </c>
      <c r="HHE1" s="1" t="s">
        <v>5635</v>
      </c>
      <c r="HHF1" s="1" t="s">
        <v>5636</v>
      </c>
      <c r="HHG1" s="1" t="s">
        <v>5637</v>
      </c>
      <c r="HHH1" s="1" t="s">
        <v>5638</v>
      </c>
      <c r="HHI1" s="1" t="s">
        <v>5639</v>
      </c>
      <c r="HHJ1" s="1" t="s">
        <v>5640</v>
      </c>
      <c r="HHK1" s="1" t="s">
        <v>5641</v>
      </c>
      <c r="HHL1" s="1" t="s">
        <v>5642</v>
      </c>
      <c r="HHM1" s="1" t="s">
        <v>5643</v>
      </c>
      <c r="HHN1" s="1" t="s">
        <v>5644</v>
      </c>
      <c r="HHO1" s="1" t="s">
        <v>5645</v>
      </c>
      <c r="HHP1" s="1" t="s">
        <v>5646</v>
      </c>
      <c r="HHQ1" s="1" t="s">
        <v>5647</v>
      </c>
      <c r="HHR1" s="1" t="s">
        <v>5648</v>
      </c>
      <c r="HHS1" s="1" t="s">
        <v>5649</v>
      </c>
      <c r="HHT1" s="1" t="s">
        <v>5650</v>
      </c>
      <c r="HHU1" s="1" t="s">
        <v>5651</v>
      </c>
      <c r="HHV1" s="1" t="s">
        <v>5652</v>
      </c>
      <c r="HHW1" s="1" t="s">
        <v>5653</v>
      </c>
      <c r="HHX1" s="1" t="s">
        <v>5654</v>
      </c>
      <c r="HHY1" s="1" t="s">
        <v>5655</v>
      </c>
      <c r="HHZ1" s="1" t="s">
        <v>5656</v>
      </c>
      <c r="HIA1" s="1" t="s">
        <v>5657</v>
      </c>
      <c r="HIB1" s="1" t="s">
        <v>5658</v>
      </c>
      <c r="HIC1" s="1" t="s">
        <v>5659</v>
      </c>
      <c r="HID1" s="1" t="s">
        <v>5660</v>
      </c>
      <c r="HIE1" s="1" t="s">
        <v>5661</v>
      </c>
      <c r="HIF1" s="1" t="s">
        <v>5662</v>
      </c>
      <c r="HIG1" s="1" t="s">
        <v>5663</v>
      </c>
      <c r="HIH1" s="1" t="s">
        <v>5664</v>
      </c>
      <c r="HII1" s="1" t="s">
        <v>5665</v>
      </c>
      <c r="HIJ1" s="1" t="s">
        <v>5666</v>
      </c>
      <c r="HIK1" s="1" t="s">
        <v>5667</v>
      </c>
      <c r="HIL1" s="1" t="s">
        <v>5668</v>
      </c>
      <c r="HIM1" s="1" t="s">
        <v>5669</v>
      </c>
      <c r="HIN1" s="1" t="s">
        <v>5670</v>
      </c>
      <c r="HIO1" s="1" t="s">
        <v>5671</v>
      </c>
      <c r="HIP1" s="1" t="s">
        <v>5672</v>
      </c>
      <c r="HIQ1" s="1" t="s">
        <v>5673</v>
      </c>
      <c r="HIR1" s="1" t="s">
        <v>5674</v>
      </c>
      <c r="HIS1" s="1" t="s">
        <v>5675</v>
      </c>
      <c r="HIT1" s="1" t="s">
        <v>5676</v>
      </c>
      <c r="HIU1" s="1" t="s">
        <v>5677</v>
      </c>
      <c r="HIV1" s="1" t="s">
        <v>5678</v>
      </c>
      <c r="HIW1" s="1" t="s">
        <v>5679</v>
      </c>
      <c r="HIX1" s="1" t="s">
        <v>5680</v>
      </c>
      <c r="HIY1" s="1" t="s">
        <v>5681</v>
      </c>
      <c r="HIZ1" s="1" t="s">
        <v>5682</v>
      </c>
      <c r="HJA1" s="1" t="s">
        <v>5683</v>
      </c>
      <c r="HJB1" s="1" t="s">
        <v>5684</v>
      </c>
      <c r="HJC1" s="1" t="s">
        <v>5685</v>
      </c>
      <c r="HJD1" s="1" t="s">
        <v>5686</v>
      </c>
      <c r="HJE1" s="1" t="s">
        <v>5687</v>
      </c>
      <c r="HJF1" s="1" t="s">
        <v>5688</v>
      </c>
      <c r="HJG1" s="1" t="s">
        <v>5689</v>
      </c>
      <c r="HJH1" s="1" t="s">
        <v>5690</v>
      </c>
      <c r="HJI1" s="1" t="s">
        <v>5691</v>
      </c>
      <c r="HJJ1" s="1" t="s">
        <v>5692</v>
      </c>
      <c r="HJK1" s="1" t="s">
        <v>5693</v>
      </c>
      <c r="HJL1" s="1" t="s">
        <v>5694</v>
      </c>
      <c r="HJM1" s="1" t="s">
        <v>5695</v>
      </c>
      <c r="HJN1" s="1" t="s">
        <v>5696</v>
      </c>
      <c r="HJO1" s="1" t="s">
        <v>5697</v>
      </c>
      <c r="HJP1" s="1" t="s">
        <v>5698</v>
      </c>
      <c r="HJQ1" s="1" t="s">
        <v>5699</v>
      </c>
      <c r="HJR1" s="1" t="s">
        <v>5700</v>
      </c>
      <c r="HJS1" s="1" t="s">
        <v>5701</v>
      </c>
      <c r="HJT1" s="1" t="s">
        <v>5702</v>
      </c>
      <c r="HJU1" s="1" t="s">
        <v>5703</v>
      </c>
      <c r="HJV1" s="1" t="s">
        <v>5704</v>
      </c>
      <c r="HJW1" s="1" t="s">
        <v>5705</v>
      </c>
      <c r="HJX1" s="1" t="s">
        <v>5706</v>
      </c>
      <c r="HJY1" s="1" t="s">
        <v>5707</v>
      </c>
      <c r="HJZ1" s="1" t="s">
        <v>5708</v>
      </c>
      <c r="HKA1" s="1" t="s">
        <v>5709</v>
      </c>
      <c r="HKB1" s="1" t="s">
        <v>5710</v>
      </c>
      <c r="HKC1" s="1" t="s">
        <v>5711</v>
      </c>
      <c r="HKD1" s="1" t="s">
        <v>5712</v>
      </c>
      <c r="HKE1" s="1" t="s">
        <v>5713</v>
      </c>
      <c r="HKF1" s="1" t="s">
        <v>5714</v>
      </c>
      <c r="HKG1" s="1" t="s">
        <v>5715</v>
      </c>
      <c r="HKH1" s="1" t="s">
        <v>5716</v>
      </c>
      <c r="HKI1" s="1" t="s">
        <v>5717</v>
      </c>
      <c r="HKJ1" s="1" t="s">
        <v>5718</v>
      </c>
      <c r="HKK1" s="1" t="s">
        <v>5719</v>
      </c>
      <c r="HKL1" s="1" t="s">
        <v>5720</v>
      </c>
      <c r="HKM1" s="1" t="s">
        <v>5721</v>
      </c>
      <c r="HKN1" s="1" t="s">
        <v>5722</v>
      </c>
      <c r="HKO1" s="1" t="s">
        <v>5723</v>
      </c>
      <c r="HKP1" s="1" t="s">
        <v>5724</v>
      </c>
      <c r="HKQ1" s="1" t="s">
        <v>5725</v>
      </c>
      <c r="HKR1" s="1" t="s">
        <v>5726</v>
      </c>
      <c r="HKS1" s="1" t="s">
        <v>5727</v>
      </c>
      <c r="HKT1" s="1" t="s">
        <v>5728</v>
      </c>
      <c r="HKU1" s="1" t="s">
        <v>5729</v>
      </c>
      <c r="HKV1" s="1" t="s">
        <v>5730</v>
      </c>
      <c r="HKW1" s="1" t="s">
        <v>5731</v>
      </c>
      <c r="HKX1" s="1" t="s">
        <v>5732</v>
      </c>
      <c r="HKY1" s="1" t="s">
        <v>5733</v>
      </c>
      <c r="HKZ1" s="1" t="s">
        <v>5734</v>
      </c>
      <c r="HLA1" s="1" t="s">
        <v>5735</v>
      </c>
      <c r="HLB1" s="1" t="s">
        <v>5736</v>
      </c>
      <c r="HLC1" s="1" t="s">
        <v>5737</v>
      </c>
      <c r="HLD1" s="1" t="s">
        <v>5738</v>
      </c>
      <c r="HLE1" s="1" t="s">
        <v>5739</v>
      </c>
      <c r="HLF1" s="1" t="s">
        <v>5740</v>
      </c>
      <c r="HLG1" s="1" t="s">
        <v>5741</v>
      </c>
      <c r="HLH1" s="1" t="s">
        <v>5742</v>
      </c>
      <c r="HLI1" s="1" t="s">
        <v>5743</v>
      </c>
      <c r="HLJ1" s="1" t="s">
        <v>5744</v>
      </c>
      <c r="HLK1" s="1" t="s">
        <v>5745</v>
      </c>
      <c r="HLL1" s="1" t="s">
        <v>5746</v>
      </c>
      <c r="HLM1" s="1" t="s">
        <v>5747</v>
      </c>
      <c r="HLN1" s="1" t="s">
        <v>5748</v>
      </c>
      <c r="HLO1" s="1" t="s">
        <v>5749</v>
      </c>
      <c r="HLP1" s="1" t="s">
        <v>5750</v>
      </c>
      <c r="HLQ1" s="1" t="s">
        <v>5751</v>
      </c>
      <c r="HLR1" s="1" t="s">
        <v>5752</v>
      </c>
      <c r="HLS1" s="1" t="s">
        <v>5753</v>
      </c>
      <c r="HLT1" s="1" t="s">
        <v>5754</v>
      </c>
      <c r="HLU1" s="1" t="s">
        <v>5755</v>
      </c>
      <c r="HLV1" s="1" t="s">
        <v>5756</v>
      </c>
      <c r="HLW1" s="1" t="s">
        <v>5757</v>
      </c>
      <c r="HLX1" s="1" t="s">
        <v>5758</v>
      </c>
      <c r="HLY1" s="1" t="s">
        <v>5759</v>
      </c>
      <c r="HLZ1" s="1" t="s">
        <v>5760</v>
      </c>
      <c r="HMA1" s="1" t="s">
        <v>5761</v>
      </c>
      <c r="HMB1" s="1" t="s">
        <v>5762</v>
      </c>
      <c r="HMC1" s="1" t="s">
        <v>5763</v>
      </c>
      <c r="HMD1" s="1" t="s">
        <v>5764</v>
      </c>
      <c r="HME1" s="1" t="s">
        <v>5765</v>
      </c>
      <c r="HMF1" s="1" t="s">
        <v>5766</v>
      </c>
      <c r="HMG1" s="1" t="s">
        <v>5767</v>
      </c>
      <c r="HMH1" s="1" t="s">
        <v>5768</v>
      </c>
      <c r="HMI1" s="1" t="s">
        <v>5769</v>
      </c>
      <c r="HMJ1" s="1" t="s">
        <v>5770</v>
      </c>
      <c r="HMK1" s="1" t="s">
        <v>5771</v>
      </c>
      <c r="HML1" s="1" t="s">
        <v>5772</v>
      </c>
      <c r="HMM1" s="1" t="s">
        <v>5773</v>
      </c>
      <c r="HMN1" s="1" t="s">
        <v>5774</v>
      </c>
      <c r="HMO1" s="1" t="s">
        <v>5775</v>
      </c>
      <c r="HMP1" s="1" t="s">
        <v>5776</v>
      </c>
      <c r="HMQ1" s="1" t="s">
        <v>5777</v>
      </c>
      <c r="HMR1" s="1" t="s">
        <v>5778</v>
      </c>
      <c r="HMS1" s="1" t="s">
        <v>5779</v>
      </c>
      <c r="HMT1" s="1" t="s">
        <v>5780</v>
      </c>
      <c r="HMU1" s="1" t="s">
        <v>5781</v>
      </c>
      <c r="HMV1" s="1" t="s">
        <v>5782</v>
      </c>
      <c r="HMW1" s="1" t="s">
        <v>5783</v>
      </c>
      <c r="HMX1" s="1" t="s">
        <v>5784</v>
      </c>
      <c r="HMY1" s="1" t="s">
        <v>5785</v>
      </c>
      <c r="HMZ1" s="1" t="s">
        <v>5786</v>
      </c>
      <c r="HNA1" s="1" t="s">
        <v>5787</v>
      </c>
      <c r="HNB1" s="1" t="s">
        <v>5788</v>
      </c>
      <c r="HNC1" s="1" t="s">
        <v>5789</v>
      </c>
      <c r="HND1" s="1" t="s">
        <v>5790</v>
      </c>
      <c r="HNE1" s="1" t="s">
        <v>5791</v>
      </c>
      <c r="HNF1" s="1" t="s">
        <v>5792</v>
      </c>
      <c r="HNG1" s="1" t="s">
        <v>5793</v>
      </c>
      <c r="HNH1" s="1" t="s">
        <v>5794</v>
      </c>
      <c r="HNI1" s="1" t="s">
        <v>5795</v>
      </c>
      <c r="HNJ1" s="1" t="s">
        <v>5796</v>
      </c>
      <c r="HNK1" s="1" t="s">
        <v>5797</v>
      </c>
      <c r="HNL1" s="1" t="s">
        <v>5798</v>
      </c>
      <c r="HNM1" s="1" t="s">
        <v>5799</v>
      </c>
      <c r="HNN1" s="1" t="s">
        <v>5800</v>
      </c>
      <c r="HNO1" s="1" t="s">
        <v>5801</v>
      </c>
      <c r="HNP1" s="1" t="s">
        <v>5802</v>
      </c>
      <c r="HNQ1" s="1" t="s">
        <v>5803</v>
      </c>
      <c r="HNR1" s="1" t="s">
        <v>5804</v>
      </c>
      <c r="HNS1" s="1" t="s">
        <v>5805</v>
      </c>
      <c r="HNT1" s="1" t="s">
        <v>5806</v>
      </c>
      <c r="HNU1" s="1" t="s">
        <v>5807</v>
      </c>
      <c r="HNV1" s="1" t="s">
        <v>5808</v>
      </c>
      <c r="HNW1" s="1" t="s">
        <v>5809</v>
      </c>
      <c r="HNX1" s="1" t="s">
        <v>5810</v>
      </c>
      <c r="HNY1" s="1" t="s">
        <v>5811</v>
      </c>
      <c r="HNZ1" s="1" t="s">
        <v>5812</v>
      </c>
      <c r="HOA1" s="1" t="s">
        <v>5813</v>
      </c>
      <c r="HOB1" s="1" t="s">
        <v>5814</v>
      </c>
      <c r="HOC1" s="1" t="s">
        <v>5815</v>
      </c>
      <c r="HOD1" s="1" t="s">
        <v>5816</v>
      </c>
      <c r="HOE1" s="1" t="s">
        <v>5817</v>
      </c>
      <c r="HOF1" s="1" t="s">
        <v>5818</v>
      </c>
      <c r="HOG1" s="1" t="s">
        <v>5819</v>
      </c>
      <c r="HOH1" s="1" t="s">
        <v>5820</v>
      </c>
      <c r="HOI1" s="1" t="s">
        <v>5821</v>
      </c>
      <c r="HOJ1" s="1" t="s">
        <v>5822</v>
      </c>
      <c r="HOK1" s="1" t="s">
        <v>5823</v>
      </c>
      <c r="HOL1" s="1" t="s">
        <v>5824</v>
      </c>
      <c r="HOM1" s="1" t="s">
        <v>5825</v>
      </c>
      <c r="HON1" s="1" t="s">
        <v>5826</v>
      </c>
      <c r="HOO1" s="1" t="s">
        <v>5827</v>
      </c>
      <c r="HOP1" s="1" t="s">
        <v>5828</v>
      </c>
      <c r="HOQ1" s="1" t="s">
        <v>5829</v>
      </c>
      <c r="HOR1" s="1" t="s">
        <v>5830</v>
      </c>
      <c r="HOS1" s="1" t="s">
        <v>5831</v>
      </c>
      <c r="HOT1" s="1" t="s">
        <v>5832</v>
      </c>
      <c r="HOU1" s="1" t="s">
        <v>5833</v>
      </c>
      <c r="HOV1" s="1" t="s">
        <v>5834</v>
      </c>
      <c r="HOW1" s="1" t="s">
        <v>5835</v>
      </c>
      <c r="HOX1" s="1" t="s">
        <v>5836</v>
      </c>
      <c r="HOY1" s="1" t="s">
        <v>5837</v>
      </c>
      <c r="HOZ1" s="1" t="s">
        <v>5838</v>
      </c>
      <c r="HPA1" s="1" t="s">
        <v>5839</v>
      </c>
      <c r="HPB1" s="1" t="s">
        <v>5840</v>
      </c>
      <c r="HPC1" s="1" t="s">
        <v>5841</v>
      </c>
      <c r="HPD1" s="1" t="s">
        <v>5842</v>
      </c>
      <c r="HPE1" s="1" t="s">
        <v>5843</v>
      </c>
      <c r="HPF1" s="1" t="s">
        <v>5844</v>
      </c>
      <c r="HPG1" s="1" t="s">
        <v>5845</v>
      </c>
      <c r="HPH1" s="1" t="s">
        <v>5846</v>
      </c>
      <c r="HPI1" s="1" t="s">
        <v>5847</v>
      </c>
      <c r="HPJ1" s="1" t="s">
        <v>5848</v>
      </c>
      <c r="HPK1" s="1" t="s">
        <v>5849</v>
      </c>
      <c r="HPL1" s="1" t="s">
        <v>5850</v>
      </c>
      <c r="HPM1" s="1" t="s">
        <v>5851</v>
      </c>
      <c r="HPN1" s="1" t="s">
        <v>5852</v>
      </c>
      <c r="HPO1" s="1" t="s">
        <v>5853</v>
      </c>
      <c r="HPP1" s="1" t="s">
        <v>5854</v>
      </c>
      <c r="HPQ1" s="1" t="s">
        <v>5855</v>
      </c>
      <c r="HPR1" s="1" t="s">
        <v>5856</v>
      </c>
      <c r="HPS1" s="1" t="s">
        <v>5857</v>
      </c>
      <c r="HPT1" s="1" t="s">
        <v>5858</v>
      </c>
      <c r="HPU1" s="1" t="s">
        <v>5859</v>
      </c>
      <c r="HPV1" s="1" t="s">
        <v>5860</v>
      </c>
      <c r="HPW1" s="1" t="s">
        <v>5861</v>
      </c>
      <c r="HPX1" s="1" t="s">
        <v>5862</v>
      </c>
      <c r="HPY1" s="1" t="s">
        <v>5863</v>
      </c>
      <c r="HPZ1" s="1" t="s">
        <v>5864</v>
      </c>
      <c r="HQA1" s="1" t="s">
        <v>5865</v>
      </c>
      <c r="HQB1" s="1" t="s">
        <v>5866</v>
      </c>
      <c r="HQC1" s="1" t="s">
        <v>5867</v>
      </c>
      <c r="HQD1" s="1" t="s">
        <v>5868</v>
      </c>
      <c r="HQE1" s="1" t="s">
        <v>5869</v>
      </c>
      <c r="HQF1" s="1" t="s">
        <v>5870</v>
      </c>
      <c r="HQG1" s="1" t="s">
        <v>5871</v>
      </c>
      <c r="HQH1" s="1" t="s">
        <v>5872</v>
      </c>
      <c r="HQI1" s="1" t="s">
        <v>5873</v>
      </c>
      <c r="HQJ1" s="1" t="s">
        <v>5874</v>
      </c>
      <c r="HQK1" s="1" t="s">
        <v>5875</v>
      </c>
      <c r="HQL1" s="1" t="s">
        <v>5876</v>
      </c>
      <c r="HQM1" s="1" t="s">
        <v>5877</v>
      </c>
      <c r="HQN1" s="1" t="s">
        <v>5878</v>
      </c>
      <c r="HQO1" s="1" t="s">
        <v>5879</v>
      </c>
      <c r="HQP1" s="1" t="s">
        <v>5880</v>
      </c>
      <c r="HQQ1" s="1" t="s">
        <v>5881</v>
      </c>
      <c r="HQR1" s="1" t="s">
        <v>5882</v>
      </c>
      <c r="HQS1" s="1" t="s">
        <v>5883</v>
      </c>
      <c r="HQT1" s="1" t="s">
        <v>5884</v>
      </c>
      <c r="HQU1" s="1" t="s">
        <v>5885</v>
      </c>
      <c r="HQV1" s="1" t="s">
        <v>5886</v>
      </c>
      <c r="HQW1" s="1" t="s">
        <v>5887</v>
      </c>
      <c r="HQX1" s="1" t="s">
        <v>5888</v>
      </c>
      <c r="HQY1" s="1" t="s">
        <v>5889</v>
      </c>
      <c r="HQZ1" s="1" t="s">
        <v>5890</v>
      </c>
      <c r="HRA1" s="1" t="s">
        <v>5891</v>
      </c>
      <c r="HRB1" s="1" t="s">
        <v>5892</v>
      </c>
      <c r="HRC1" s="1" t="s">
        <v>5893</v>
      </c>
      <c r="HRD1" s="1" t="s">
        <v>5894</v>
      </c>
      <c r="HRE1" s="1" t="s">
        <v>5895</v>
      </c>
      <c r="HRF1" s="1" t="s">
        <v>5896</v>
      </c>
      <c r="HRG1" s="1" t="s">
        <v>5897</v>
      </c>
      <c r="HRH1" s="1" t="s">
        <v>5898</v>
      </c>
      <c r="HRI1" s="1" t="s">
        <v>5899</v>
      </c>
      <c r="HRJ1" s="1" t="s">
        <v>5900</v>
      </c>
      <c r="HRK1" s="1" t="s">
        <v>5901</v>
      </c>
      <c r="HRL1" s="1" t="s">
        <v>5902</v>
      </c>
      <c r="HRM1" s="1" t="s">
        <v>5903</v>
      </c>
      <c r="HRN1" s="1" t="s">
        <v>5904</v>
      </c>
      <c r="HRO1" s="1" t="s">
        <v>5905</v>
      </c>
      <c r="HRP1" s="1" t="s">
        <v>5906</v>
      </c>
      <c r="HRQ1" s="1" t="s">
        <v>5907</v>
      </c>
      <c r="HRR1" s="1" t="s">
        <v>5908</v>
      </c>
      <c r="HRS1" s="1" t="s">
        <v>5909</v>
      </c>
      <c r="HRT1" s="1" t="s">
        <v>5910</v>
      </c>
      <c r="HRU1" s="1" t="s">
        <v>5911</v>
      </c>
      <c r="HRV1" s="1" t="s">
        <v>5912</v>
      </c>
      <c r="HRW1" s="1" t="s">
        <v>5913</v>
      </c>
      <c r="HRX1" s="1" t="s">
        <v>5914</v>
      </c>
      <c r="HRY1" s="1" t="s">
        <v>5915</v>
      </c>
      <c r="HRZ1" s="1" t="s">
        <v>5916</v>
      </c>
      <c r="HSA1" s="1" t="s">
        <v>5917</v>
      </c>
      <c r="HSB1" s="1" t="s">
        <v>5918</v>
      </c>
      <c r="HSC1" s="1" t="s">
        <v>5919</v>
      </c>
      <c r="HSD1" s="1" t="s">
        <v>5920</v>
      </c>
      <c r="HSE1" s="1" t="s">
        <v>5921</v>
      </c>
      <c r="HSF1" s="1" t="s">
        <v>5922</v>
      </c>
      <c r="HSG1" s="1" t="s">
        <v>5923</v>
      </c>
      <c r="HSH1" s="1" t="s">
        <v>5924</v>
      </c>
      <c r="HSI1" s="1" t="s">
        <v>5925</v>
      </c>
      <c r="HSJ1" s="1" t="s">
        <v>5926</v>
      </c>
      <c r="HSK1" s="1" t="s">
        <v>5927</v>
      </c>
      <c r="HSL1" s="1" t="s">
        <v>5928</v>
      </c>
      <c r="HSM1" s="1" t="s">
        <v>5929</v>
      </c>
      <c r="HSN1" s="1" t="s">
        <v>5930</v>
      </c>
      <c r="HSO1" s="1" t="s">
        <v>5931</v>
      </c>
      <c r="HSP1" s="1" t="s">
        <v>5932</v>
      </c>
      <c r="HSQ1" s="1" t="s">
        <v>5933</v>
      </c>
      <c r="HSR1" s="1" t="s">
        <v>5934</v>
      </c>
      <c r="HSS1" s="1" t="s">
        <v>5935</v>
      </c>
      <c r="HST1" s="1" t="s">
        <v>5936</v>
      </c>
      <c r="HSU1" s="1" t="s">
        <v>5937</v>
      </c>
      <c r="HSV1" s="1" t="s">
        <v>5938</v>
      </c>
      <c r="HSW1" s="1" t="s">
        <v>5939</v>
      </c>
      <c r="HSX1" s="1" t="s">
        <v>5940</v>
      </c>
      <c r="HSY1" s="1" t="s">
        <v>5941</v>
      </c>
      <c r="HSZ1" s="1" t="s">
        <v>5942</v>
      </c>
      <c r="HTA1" s="1" t="s">
        <v>5943</v>
      </c>
      <c r="HTB1" s="1" t="s">
        <v>5944</v>
      </c>
      <c r="HTC1" s="1" t="s">
        <v>5945</v>
      </c>
      <c r="HTD1" s="1" t="s">
        <v>5946</v>
      </c>
      <c r="HTE1" s="1" t="s">
        <v>5947</v>
      </c>
      <c r="HTF1" s="1" t="s">
        <v>5948</v>
      </c>
      <c r="HTG1" s="1" t="s">
        <v>5949</v>
      </c>
      <c r="HTH1" s="1" t="s">
        <v>5950</v>
      </c>
      <c r="HTI1" s="1" t="s">
        <v>5951</v>
      </c>
      <c r="HTJ1" s="1" t="s">
        <v>5952</v>
      </c>
      <c r="HTK1" s="1" t="s">
        <v>5953</v>
      </c>
      <c r="HTL1" s="1" t="s">
        <v>5954</v>
      </c>
      <c r="HTM1" s="1" t="s">
        <v>5955</v>
      </c>
      <c r="HTN1" s="1" t="s">
        <v>5956</v>
      </c>
      <c r="HTO1" s="1" t="s">
        <v>5957</v>
      </c>
      <c r="HTP1" s="1" t="s">
        <v>5958</v>
      </c>
      <c r="HTQ1" s="1" t="s">
        <v>5959</v>
      </c>
      <c r="HTR1" s="1" t="s">
        <v>5960</v>
      </c>
      <c r="HTS1" s="1" t="s">
        <v>5961</v>
      </c>
      <c r="HTT1" s="1" t="s">
        <v>5962</v>
      </c>
      <c r="HTU1" s="1" t="s">
        <v>5963</v>
      </c>
      <c r="HTV1" s="1" t="s">
        <v>5964</v>
      </c>
      <c r="HTW1" s="1" t="s">
        <v>5965</v>
      </c>
      <c r="HTX1" s="1" t="s">
        <v>5966</v>
      </c>
      <c r="HTY1" s="1" t="s">
        <v>5967</v>
      </c>
      <c r="HTZ1" s="1" t="s">
        <v>5968</v>
      </c>
      <c r="HUA1" s="1" t="s">
        <v>5969</v>
      </c>
      <c r="HUB1" s="1" t="s">
        <v>5970</v>
      </c>
      <c r="HUC1" s="1" t="s">
        <v>5971</v>
      </c>
      <c r="HUD1" s="1" t="s">
        <v>5972</v>
      </c>
      <c r="HUE1" s="1" t="s">
        <v>5973</v>
      </c>
      <c r="HUF1" s="1" t="s">
        <v>5974</v>
      </c>
      <c r="HUG1" s="1" t="s">
        <v>5975</v>
      </c>
      <c r="HUH1" s="1" t="s">
        <v>5976</v>
      </c>
      <c r="HUI1" s="1" t="s">
        <v>5977</v>
      </c>
      <c r="HUJ1" s="1" t="s">
        <v>5978</v>
      </c>
      <c r="HUK1" s="1" t="s">
        <v>5979</v>
      </c>
      <c r="HUL1" s="1" t="s">
        <v>5980</v>
      </c>
      <c r="HUM1" s="1" t="s">
        <v>5981</v>
      </c>
      <c r="HUN1" s="1" t="s">
        <v>5982</v>
      </c>
      <c r="HUO1" s="1" t="s">
        <v>5983</v>
      </c>
      <c r="HUP1" s="1" t="s">
        <v>5984</v>
      </c>
      <c r="HUQ1" s="1" t="s">
        <v>5985</v>
      </c>
      <c r="HUR1" s="1" t="s">
        <v>5986</v>
      </c>
      <c r="HUS1" s="1" t="s">
        <v>5987</v>
      </c>
      <c r="HUT1" s="1" t="s">
        <v>5988</v>
      </c>
      <c r="HUU1" s="1" t="s">
        <v>5989</v>
      </c>
      <c r="HUV1" s="1" t="s">
        <v>5990</v>
      </c>
      <c r="HUW1" s="1" t="s">
        <v>5991</v>
      </c>
      <c r="HUX1" s="1" t="s">
        <v>5992</v>
      </c>
      <c r="HUY1" s="1" t="s">
        <v>5993</v>
      </c>
      <c r="HUZ1" s="1" t="s">
        <v>5994</v>
      </c>
      <c r="HVA1" s="1" t="s">
        <v>5995</v>
      </c>
      <c r="HVB1" s="1" t="s">
        <v>5996</v>
      </c>
      <c r="HVC1" s="1" t="s">
        <v>5997</v>
      </c>
      <c r="HVD1" s="1" t="s">
        <v>5998</v>
      </c>
      <c r="HVE1" s="1" t="s">
        <v>5999</v>
      </c>
      <c r="HVF1" s="1" t="s">
        <v>6000</v>
      </c>
      <c r="HVG1" s="1" t="s">
        <v>6001</v>
      </c>
      <c r="HVH1" s="1" t="s">
        <v>6002</v>
      </c>
      <c r="HVI1" s="1" t="s">
        <v>6003</v>
      </c>
      <c r="HVJ1" s="1" t="s">
        <v>6004</v>
      </c>
      <c r="HVK1" s="1" t="s">
        <v>6005</v>
      </c>
      <c r="HVL1" s="1" t="s">
        <v>6006</v>
      </c>
      <c r="HVM1" s="1" t="s">
        <v>6007</v>
      </c>
      <c r="HVN1" s="1" t="s">
        <v>6008</v>
      </c>
      <c r="HVO1" s="1" t="s">
        <v>6009</v>
      </c>
      <c r="HVP1" s="1" t="s">
        <v>6010</v>
      </c>
      <c r="HVQ1" s="1" t="s">
        <v>6011</v>
      </c>
      <c r="HVR1" s="1" t="s">
        <v>6012</v>
      </c>
      <c r="HVS1" s="1" t="s">
        <v>6013</v>
      </c>
      <c r="HVT1" s="1" t="s">
        <v>6014</v>
      </c>
      <c r="HVU1" s="1" t="s">
        <v>6015</v>
      </c>
      <c r="HVV1" s="1" t="s">
        <v>6016</v>
      </c>
      <c r="HVW1" s="1" t="s">
        <v>6017</v>
      </c>
      <c r="HVX1" s="1" t="s">
        <v>6018</v>
      </c>
      <c r="HVY1" s="1" t="s">
        <v>6019</v>
      </c>
      <c r="HVZ1" s="1" t="s">
        <v>6020</v>
      </c>
      <c r="HWA1" s="1" t="s">
        <v>6021</v>
      </c>
      <c r="HWB1" s="1" t="s">
        <v>6022</v>
      </c>
      <c r="HWC1" s="1" t="s">
        <v>6023</v>
      </c>
      <c r="HWD1" s="1" t="s">
        <v>6024</v>
      </c>
      <c r="HWE1" s="1" t="s">
        <v>6025</v>
      </c>
      <c r="HWF1" s="1" t="s">
        <v>6026</v>
      </c>
      <c r="HWG1" s="1" t="s">
        <v>6027</v>
      </c>
      <c r="HWH1" s="1" t="s">
        <v>6028</v>
      </c>
      <c r="HWI1" s="1" t="s">
        <v>6029</v>
      </c>
      <c r="HWJ1" s="1" t="s">
        <v>6030</v>
      </c>
      <c r="HWK1" s="1" t="s">
        <v>6031</v>
      </c>
      <c r="HWL1" s="1" t="s">
        <v>6032</v>
      </c>
      <c r="HWM1" s="1" t="s">
        <v>6033</v>
      </c>
      <c r="HWN1" s="1" t="s">
        <v>6034</v>
      </c>
      <c r="HWO1" s="1" t="s">
        <v>6035</v>
      </c>
      <c r="HWP1" s="1" t="s">
        <v>6036</v>
      </c>
      <c r="HWQ1" s="1" t="s">
        <v>6037</v>
      </c>
      <c r="HWR1" s="1" t="s">
        <v>6038</v>
      </c>
      <c r="HWS1" s="1" t="s">
        <v>6039</v>
      </c>
      <c r="HWT1" s="1" t="s">
        <v>6040</v>
      </c>
      <c r="HWU1" s="1" t="s">
        <v>6041</v>
      </c>
      <c r="HWV1" s="1" t="s">
        <v>6042</v>
      </c>
      <c r="HWW1" s="1" t="s">
        <v>6043</v>
      </c>
      <c r="HWX1" s="1" t="s">
        <v>6044</v>
      </c>
      <c r="HWY1" s="1" t="s">
        <v>6045</v>
      </c>
      <c r="HWZ1" s="1" t="s">
        <v>6046</v>
      </c>
      <c r="HXA1" s="1" t="s">
        <v>6047</v>
      </c>
      <c r="HXB1" s="1" t="s">
        <v>6048</v>
      </c>
      <c r="HXC1" s="1" t="s">
        <v>6049</v>
      </c>
      <c r="HXD1" s="1" t="s">
        <v>6050</v>
      </c>
      <c r="HXE1" s="1" t="s">
        <v>6051</v>
      </c>
      <c r="HXF1" s="1" t="s">
        <v>6052</v>
      </c>
      <c r="HXG1" s="1" t="s">
        <v>6053</v>
      </c>
      <c r="HXH1" s="1" t="s">
        <v>6054</v>
      </c>
      <c r="HXI1" s="1" t="s">
        <v>6055</v>
      </c>
      <c r="HXJ1" s="1" t="s">
        <v>6056</v>
      </c>
      <c r="HXK1" s="1" t="s">
        <v>6057</v>
      </c>
      <c r="HXL1" s="1" t="s">
        <v>6058</v>
      </c>
      <c r="HXM1" s="1" t="s">
        <v>6059</v>
      </c>
      <c r="HXN1" s="1" t="s">
        <v>6060</v>
      </c>
      <c r="HXO1" s="1" t="s">
        <v>6061</v>
      </c>
      <c r="HXP1" s="1" t="s">
        <v>6062</v>
      </c>
      <c r="HXQ1" s="1" t="s">
        <v>6063</v>
      </c>
      <c r="HXR1" s="1" t="s">
        <v>6064</v>
      </c>
      <c r="HXS1" s="1" t="s">
        <v>6065</v>
      </c>
      <c r="HXT1" s="1" t="s">
        <v>6066</v>
      </c>
      <c r="HXU1" s="1" t="s">
        <v>6067</v>
      </c>
      <c r="HXV1" s="1" t="s">
        <v>6068</v>
      </c>
      <c r="HXW1" s="1" t="s">
        <v>6069</v>
      </c>
      <c r="HXX1" s="1" t="s">
        <v>6070</v>
      </c>
      <c r="HXY1" s="1" t="s">
        <v>6071</v>
      </c>
      <c r="HXZ1" s="1" t="s">
        <v>6072</v>
      </c>
      <c r="HYA1" s="1" t="s">
        <v>6073</v>
      </c>
      <c r="HYB1" s="1" t="s">
        <v>6074</v>
      </c>
      <c r="HYC1" s="1" t="s">
        <v>6075</v>
      </c>
      <c r="HYD1" s="1" t="s">
        <v>6076</v>
      </c>
      <c r="HYE1" s="1" t="s">
        <v>6077</v>
      </c>
      <c r="HYF1" s="1" t="s">
        <v>6078</v>
      </c>
      <c r="HYG1" s="1" t="s">
        <v>6079</v>
      </c>
      <c r="HYH1" s="1" t="s">
        <v>6080</v>
      </c>
      <c r="HYI1" s="1" t="s">
        <v>6081</v>
      </c>
      <c r="HYJ1" s="1" t="s">
        <v>6082</v>
      </c>
      <c r="HYK1" s="1" t="s">
        <v>6083</v>
      </c>
      <c r="HYL1" s="1" t="s">
        <v>6084</v>
      </c>
      <c r="HYM1" s="1" t="s">
        <v>6085</v>
      </c>
      <c r="HYN1" s="1" t="s">
        <v>6086</v>
      </c>
      <c r="HYO1" s="1" t="s">
        <v>6087</v>
      </c>
      <c r="HYP1" s="1" t="s">
        <v>6088</v>
      </c>
      <c r="HYQ1" s="1" t="s">
        <v>6089</v>
      </c>
      <c r="HYR1" s="1" t="s">
        <v>6090</v>
      </c>
      <c r="HYS1" s="1" t="s">
        <v>6091</v>
      </c>
      <c r="HYT1" s="1" t="s">
        <v>6092</v>
      </c>
      <c r="HYU1" s="1" t="s">
        <v>6093</v>
      </c>
      <c r="HYV1" s="1" t="s">
        <v>6094</v>
      </c>
      <c r="HYW1" s="1" t="s">
        <v>6095</v>
      </c>
      <c r="HYX1" s="1" t="s">
        <v>6096</v>
      </c>
      <c r="HYY1" s="1" t="s">
        <v>6097</v>
      </c>
      <c r="HYZ1" s="1" t="s">
        <v>6098</v>
      </c>
      <c r="HZA1" s="1" t="s">
        <v>6099</v>
      </c>
      <c r="HZB1" s="1" t="s">
        <v>6100</v>
      </c>
      <c r="HZC1" s="1" t="s">
        <v>6101</v>
      </c>
      <c r="HZD1" s="1" t="s">
        <v>6102</v>
      </c>
      <c r="HZE1" s="1" t="s">
        <v>6103</v>
      </c>
      <c r="HZF1" s="1" t="s">
        <v>6104</v>
      </c>
      <c r="HZG1" s="1" t="s">
        <v>6105</v>
      </c>
      <c r="HZH1" s="1" t="s">
        <v>6106</v>
      </c>
      <c r="HZI1" s="1" t="s">
        <v>6107</v>
      </c>
      <c r="HZJ1" s="1" t="s">
        <v>6108</v>
      </c>
      <c r="HZK1" s="1" t="s">
        <v>6109</v>
      </c>
      <c r="HZL1" s="1" t="s">
        <v>6110</v>
      </c>
      <c r="HZM1" s="1" t="s">
        <v>6111</v>
      </c>
      <c r="HZN1" s="1" t="s">
        <v>6112</v>
      </c>
      <c r="HZO1" s="1" t="s">
        <v>6113</v>
      </c>
      <c r="HZP1" s="1" t="s">
        <v>6114</v>
      </c>
      <c r="HZQ1" s="1" t="s">
        <v>6115</v>
      </c>
      <c r="HZR1" s="1" t="s">
        <v>6116</v>
      </c>
      <c r="HZS1" s="1" t="s">
        <v>6117</v>
      </c>
      <c r="HZT1" s="1" t="s">
        <v>6118</v>
      </c>
      <c r="HZU1" s="1" t="s">
        <v>6119</v>
      </c>
      <c r="HZV1" s="1" t="s">
        <v>6120</v>
      </c>
      <c r="HZW1" s="1" t="s">
        <v>6121</v>
      </c>
      <c r="HZX1" s="1" t="s">
        <v>6122</v>
      </c>
      <c r="HZY1" s="1" t="s">
        <v>6123</v>
      </c>
      <c r="HZZ1" s="1" t="s">
        <v>6124</v>
      </c>
      <c r="IAA1" s="1" t="s">
        <v>6125</v>
      </c>
      <c r="IAB1" s="1" t="s">
        <v>6126</v>
      </c>
      <c r="IAC1" s="1" t="s">
        <v>6127</v>
      </c>
      <c r="IAD1" s="1" t="s">
        <v>6128</v>
      </c>
      <c r="IAE1" s="1" t="s">
        <v>6129</v>
      </c>
      <c r="IAF1" s="1" t="s">
        <v>6130</v>
      </c>
      <c r="IAG1" s="1" t="s">
        <v>6131</v>
      </c>
      <c r="IAH1" s="1" t="s">
        <v>6132</v>
      </c>
      <c r="IAI1" s="1" t="s">
        <v>6133</v>
      </c>
      <c r="IAJ1" s="1" t="s">
        <v>6134</v>
      </c>
      <c r="IAK1" s="1" t="s">
        <v>6135</v>
      </c>
      <c r="IAL1" s="1" t="s">
        <v>6136</v>
      </c>
      <c r="IAM1" s="1" t="s">
        <v>6137</v>
      </c>
      <c r="IAN1" s="1" t="s">
        <v>6138</v>
      </c>
      <c r="IAO1" s="1" t="s">
        <v>6139</v>
      </c>
      <c r="IAP1" s="1" t="s">
        <v>6140</v>
      </c>
      <c r="IAQ1" s="1" t="s">
        <v>6141</v>
      </c>
      <c r="IAR1" s="1" t="s">
        <v>6142</v>
      </c>
      <c r="IAS1" s="1" t="s">
        <v>6143</v>
      </c>
      <c r="IAT1" s="1" t="s">
        <v>6144</v>
      </c>
      <c r="IAU1" s="1" t="s">
        <v>6145</v>
      </c>
      <c r="IAV1" s="1" t="s">
        <v>6146</v>
      </c>
      <c r="IAW1" s="1" t="s">
        <v>6147</v>
      </c>
      <c r="IAX1" s="1" t="s">
        <v>6148</v>
      </c>
      <c r="IAY1" s="1" t="s">
        <v>6149</v>
      </c>
      <c r="IAZ1" s="1" t="s">
        <v>6150</v>
      </c>
      <c r="IBA1" s="1" t="s">
        <v>6151</v>
      </c>
      <c r="IBB1" s="1" t="s">
        <v>6152</v>
      </c>
      <c r="IBC1" s="1" t="s">
        <v>6153</v>
      </c>
      <c r="IBD1" s="1" t="s">
        <v>6154</v>
      </c>
      <c r="IBE1" s="1" t="s">
        <v>6155</v>
      </c>
      <c r="IBF1" s="1" t="s">
        <v>6156</v>
      </c>
      <c r="IBG1" s="1" t="s">
        <v>6157</v>
      </c>
      <c r="IBH1" s="1" t="s">
        <v>6158</v>
      </c>
      <c r="IBI1" s="1" t="s">
        <v>6159</v>
      </c>
      <c r="IBJ1" s="1" t="s">
        <v>6160</v>
      </c>
      <c r="IBK1" s="1" t="s">
        <v>6161</v>
      </c>
      <c r="IBL1" s="1" t="s">
        <v>6162</v>
      </c>
      <c r="IBM1" s="1" t="s">
        <v>6163</v>
      </c>
      <c r="IBN1" s="1" t="s">
        <v>6164</v>
      </c>
      <c r="IBO1" s="1" t="s">
        <v>6165</v>
      </c>
      <c r="IBP1" s="1" t="s">
        <v>6166</v>
      </c>
      <c r="IBQ1" s="1" t="s">
        <v>6167</v>
      </c>
      <c r="IBR1" s="1" t="s">
        <v>6168</v>
      </c>
      <c r="IBS1" s="1" t="s">
        <v>6169</v>
      </c>
      <c r="IBT1" s="1" t="s">
        <v>6170</v>
      </c>
      <c r="IBU1" s="1" t="s">
        <v>6171</v>
      </c>
      <c r="IBV1" s="1" t="s">
        <v>6172</v>
      </c>
      <c r="IBW1" s="1" t="s">
        <v>6173</v>
      </c>
      <c r="IBX1" s="1" t="s">
        <v>6174</v>
      </c>
      <c r="IBY1" s="1" t="s">
        <v>6175</v>
      </c>
      <c r="IBZ1" s="1" t="s">
        <v>6176</v>
      </c>
      <c r="ICA1" s="1" t="s">
        <v>6177</v>
      </c>
      <c r="ICB1" s="1" t="s">
        <v>6178</v>
      </c>
      <c r="ICC1" s="1" t="s">
        <v>6179</v>
      </c>
      <c r="ICD1" s="1" t="s">
        <v>6180</v>
      </c>
      <c r="ICE1" s="1" t="s">
        <v>6181</v>
      </c>
      <c r="ICF1" s="1" t="s">
        <v>6182</v>
      </c>
      <c r="ICG1" s="1" t="s">
        <v>6183</v>
      </c>
      <c r="ICH1" s="1" t="s">
        <v>6184</v>
      </c>
      <c r="ICI1" s="1" t="s">
        <v>6185</v>
      </c>
      <c r="ICJ1" s="1" t="s">
        <v>6186</v>
      </c>
      <c r="ICK1" s="1" t="s">
        <v>6187</v>
      </c>
      <c r="ICL1" s="1" t="s">
        <v>6188</v>
      </c>
      <c r="ICM1" s="1" t="s">
        <v>6189</v>
      </c>
      <c r="ICN1" s="1" t="s">
        <v>6190</v>
      </c>
      <c r="ICO1" s="1" t="s">
        <v>6191</v>
      </c>
      <c r="ICP1" s="1" t="s">
        <v>6192</v>
      </c>
      <c r="ICQ1" s="1" t="s">
        <v>6193</v>
      </c>
      <c r="ICR1" s="1" t="s">
        <v>6194</v>
      </c>
      <c r="ICS1" s="1" t="s">
        <v>6195</v>
      </c>
      <c r="ICT1" s="1" t="s">
        <v>6196</v>
      </c>
      <c r="ICU1" s="1" t="s">
        <v>6197</v>
      </c>
      <c r="ICV1" s="1" t="s">
        <v>6198</v>
      </c>
      <c r="ICW1" s="1" t="s">
        <v>6199</v>
      </c>
      <c r="ICX1" s="1" t="s">
        <v>6200</v>
      </c>
      <c r="ICY1" s="1" t="s">
        <v>6201</v>
      </c>
      <c r="ICZ1" s="1" t="s">
        <v>6202</v>
      </c>
      <c r="IDA1" s="1" t="s">
        <v>6203</v>
      </c>
      <c r="IDB1" s="1" t="s">
        <v>6204</v>
      </c>
      <c r="IDC1" s="1" t="s">
        <v>6205</v>
      </c>
      <c r="IDD1" s="1" t="s">
        <v>6206</v>
      </c>
      <c r="IDE1" s="1" t="s">
        <v>6207</v>
      </c>
      <c r="IDF1" s="1" t="s">
        <v>6208</v>
      </c>
      <c r="IDG1" s="1" t="s">
        <v>6209</v>
      </c>
      <c r="IDH1" s="1" t="s">
        <v>6210</v>
      </c>
      <c r="IDI1" s="1" t="s">
        <v>6211</v>
      </c>
      <c r="IDJ1" s="1" t="s">
        <v>6212</v>
      </c>
      <c r="IDK1" s="1" t="s">
        <v>6213</v>
      </c>
      <c r="IDL1" s="1" t="s">
        <v>6214</v>
      </c>
      <c r="IDM1" s="1" t="s">
        <v>6215</v>
      </c>
      <c r="IDN1" s="1" t="s">
        <v>6216</v>
      </c>
      <c r="IDO1" s="1" t="s">
        <v>6217</v>
      </c>
      <c r="IDP1" s="1" t="s">
        <v>6218</v>
      </c>
      <c r="IDQ1" s="1" t="s">
        <v>6219</v>
      </c>
      <c r="IDR1" s="1" t="s">
        <v>6220</v>
      </c>
      <c r="IDS1" s="1" t="s">
        <v>6221</v>
      </c>
      <c r="IDT1" s="1" t="s">
        <v>6222</v>
      </c>
      <c r="IDU1" s="1" t="s">
        <v>6223</v>
      </c>
      <c r="IDV1" s="1" t="s">
        <v>6224</v>
      </c>
      <c r="IDW1" s="1" t="s">
        <v>6225</v>
      </c>
      <c r="IDX1" s="1" t="s">
        <v>6226</v>
      </c>
      <c r="IDY1" s="1" t="s">
        <v>6227</v>
      </c>
      <c r="IDZ1" s="1" t="s">
        <v>6228</v>
      </c>
      <c r="IEA1" s="1" t="s">
        <v>6229</v>
      </c>
      <c r="IEB1" s="1" t="s">
        <v>6230</v>
      </c>
      <c r="IEC1" s="1" t="s">
        <v>6231</v>
      </c>
      <c r="IED1" s="1" t="s">
        <v>6232</v>
      </c>
      <c r="IEE1" s="1" t="s">
        <v>6233</v>
      </c>
      <c r="IEF1" s="1" t="s">
        <v>6234</v>
      </c>
      <c r="IEG1" s="1" t="s">
        <v>6235</v>
      </c>
      <c r="IEH1" s="1" t="s">
        <v>6236</v>
      </c>
      <c r="IEI1" s="1" t="s">
        <v>6237</v>
      </c>
      <c r="IEJ1" s="1" t="s">
        <v>6238</v>
      </c>
      <c r="IEK1" s="1" t="s">
        <v>6239</v>
      </c>
      <c r="IEL1" s="1" t="s">
        <v>6240</v>
      </c>
      <c r="IEM1" s="1" t="s">
        <v>6241</v>
      </c>
      <c r="IEN1" s="1" t="s">
        <v>6242</v>
      </c>
      <c r="IEO1" s="1" t="s">
        <v>6243</v>
      </c>
      <c r="IEP1" s="1" t="s">
        <v>6244</v>
      </c>
      <c r="IEQ1" s="1" t="s">
        <v>6245</v>
      </c>
      <c r="IER1" s="1" t="s">
        <v>6246</v>
      </c>
      <c r="IES1" s="1" t="s">
        <v>6247</v>
      </c>
      <c r="IET1" s="1" t="s">
        <v>6248</v>
      </c>
      <c r="IEU1" s="1" t="s">
        <v>6249</v>
      </c>
      <c r="IEV1" s="1" t="s">
        <v>6250</v>
      </c>
      <c r="IEW1" s="1" t="s">
        <v>6251</v>
      </c>
      <c r="IEX1" s="1" t="s">
        <v>6252</v>
      </c>
      <c r="IEY1" s="1" t="s">
        <v>6253</v>
      </c>
      <c r="IEZ1" s="1" t="s">
        <v>6254</v>
      </c>
      <c r="IFA1" s="1" t="s">
        <v>6255</v>
      </c>
      <c r="IFB1" s="1" t="s">
        <v>6256</v>
      </c>
      <c r="IFC1" s="1" t="s">
        <v>6257</v>
      </c>
      <c r="IFD1" s="1" t="s">
        <v>6258</v>
      </c>
      <c r="IFE1" s="1" t="s">
        <v>6259</v>
      </c>
      <c r="IFF1" s="1" t="s">
        <v>6260</v>
      </c>
      <c r="IFG1" s="1" t="s">
        <v>6261</v>
      </c>
      <c r="IFH1" s="1" t="s">
        <v>6262</v>
      </c>
      <c r="IFI1" s="1" t="s">
        <v>6263</v>
      </c>
      <c r="IFJ1" s="1" t="s">
        <v>6264</v>
      </c>
      <c r="IFK1" s="1" t="s">
        <v>6265</v>
      </c>
      <c r="IFL1" s="1" t="s">
        <v>6266</v>
      </c>
      <c r="IFM1" s="1" t="s">
        <v>6267</v>
      </c>
      <c r="IFN1" s="1" t="s">
        <v>6268</v>
      </c>
      <c r="IFO1" s="1" t="s">
        <v>6269</v>
      </c>
      <c r="IFP1" s="1" t="s">
        <v>6270</v>
      </c>
      <c r="IFQ1" s="1" t="s">
        <v>6271</v>
      </c>
      <c r="IFR1" s="1" t="s">
        <v>6272</v>
      </c>
      <c r="IFS1" s="1" t="s">
        <v>6273</v>
      </c>
      <c r="IFT1" s="1" t="s">
        <v>6274</v>
      </c>
      <c r="IFU1" s="1" t="s">
        <v>6275</v>
      </c>
      <c r="IFV1" s="1" t="s">
        <v>6276</v>
      </c>
      <c r="IFW1" s="1" t="s">
        <v>6277</v>
      </c>
      <c r="IFX1" s="1" t="s">
        <v>6278</v>
      </c>
      <c r="IFY1" s="1" t="s">
        <v>6279</v>
      </c>
      <c r="IFZ1" s="1" t="s">
        <v>6280</v>
      </c>
      <c r="IGA1" s="1" t="s">
        <v>6281</v>
      </c>
      <c r="IGB1" s="1" t="s">
        <v>6282</v>
      </c>
      <c r="IGC1" s="1" t="s">
        <v>6283</v>
      </c>
      <c r="IGD1" s="1" t="s">
        <v>6284</v>
      </c>
      <c r="IGE1" s="1" t="s">
        <v>6285</v>
      </c>
      <c r="IGF1" s="1" t="s">
        <v>6286</v>
      </c>
      <c r="IGG1" s="1" t="s">
        <v>6287</v>
      </c>
      <c r="IGH1" s="1" t="s">
        <v>6288</v>
      </c>
      <c r="IGI1" s="1" t="s">
        <v>6289</v>
      </c>
      <c r="IGJ1" s="1" t="s">
        <v>6290</v>
      </c>
      <c r="IGK1" s="1" t="s">
        <v>6291</v>
      </c>
      <c r="IGL1" s="1" t="s">
        <v>6292</v>
      </c>
      <c r="IGM1" s="1" t="s">
        <v>6293</v>
      </c>
      <c r="IGN1" s="1" t="s">
        <v>6294</v>
      </c>
      <c r="IGO1" s="1" t="s">
        <v>6295</v>
      </c>
      <c r="IGP1" s="1" t="s">
        <v>6296</v>
      </c>
      <c r="IGQ1" s="1" t="s">
        <v>6297</v>
      </c>
      <c r="IGR1" s="1" t="s">
        <v>6298</v>
      </c>
      <c r="IGS1" s="1" t="s">
        <v>6299</v>
      </c>
      <c r="IGT1" s="1" t="s">
        <v>6300</v>
      </c>
      <c r="IGU1" s="1" t="s">
        <v>6301</v>
      </c>
      <c r="IGV1" s="1" t="s">
        <v>6302</v>
      </c>
      <c r="IGW1" s="1" t="s">
        <v>6303</v>
      </c>
      <c r="IGX1" s="1" t="s">
        <v>6304</v>
      </c>
      <c r="IGY1" s="1" t="s">
        <v>6305</v>
      </c>
      <c r="IGZ1" s="1" t="s">
        <v>6306</v>
      </c>
      <c r="IHA1" s="1" t="s">
        <v>6307</v>
      </c>
      <c r="IHB1" s="1" t="s">
        <v>6308</v>
      </c>
      <c r="IHC1" s="1" t="s">
        <v>6309</v>
      </c>
      <c r="IHD1" s="1" t="s">
        <v>6310</v>
      </c>
      <c r="IHE1" s="1" t="s">
        <v>6311</v>
      </c>
      <c r="IHF1" s="1" t="s">
        <v>6312</v>
      </c>
      <c r="IHG1" s="1" t="s">
        <v>6313</v>
      </c>
      <c r="IHH1" s="1" t="s">
        <v>6314</v>
      </c>
      <c r="IHI1" s="1" t="s">
        <v>6315</v>
      </c>
      <c r="IHJ1" s="1" t="s">
        <v>6316</v>
      </c>
      <c r="IHK1" s="1" t="s">
        <v>6317</v>
      </c>
      <c r="IHL1" s="1" t="s">
        <v>6318</v>
      </c>
      <c r="IHM1" s="1" t="s">
        <v>6319</v>
      </c>
      <c r="IHN1" s="1" t="s">
        <v>6320</v>
      </c>
      <c r="IHO1" s="1" t="s">
        <v>6321</v>
      </c>
      <c r="IHP1" s="1" t="s">
        <v>6322</v>
      </c>
      <c r="IHQ1" s="1" t="s">
        <v>6323</v>
      </c>
      <c r="IHR1" s="1" t="s">
        <v>6324</v>
      </c>
      <c r="IHS1" s="1" t="s">
        <v>6325</v>
      </c>
      <c r="IHT1" s="1" t="s">
        <v>6326</v>
      </c>
      <c r="IHU1" s="1" t="s">
        <v>6327</v>
      </c>
      <c r="IHV1" s="1" t="s">
        <v>6328</v>
      </c>
      <c r="IHW1" s="1" t="s">
        <v>6329</v>
      </c>
      <c r="IHX1" s="1" t="s">
        <v>6330</v>
      </c>
      <c r="IHY1" s="1" t="s">
        <v>6331</v>
      </c>
      <c r="IHZ1" s="1" t="s">
        <v>6332</v>
      </c>
      <c r="IIA1" s="1" t="s">
        <v>6333</v>
      </c>
      <c r="IIB1" s="1" t="s">
        <v>6334</v>
      </c>
      <c r="IIC1" s="1" t="s">
        <v>6335</v>
      </c>
      <c r="IID1" s="1" t="s">
        <v>6336</v>
      </c>
      <c r="IIE1" s="1" t="s">
        <v>6337</v>
      </c>
      <c r="IIF1" s="1" t="s">
        <v>6338</v>
      </c>
      <c r="IIG1" s="1" t="s">
        <v>6339</v>
      </c>
      <c r="IIH1" s="1" t="s">
        <v>6340</v>
      </c>
      <c r="III1" s="1" t="s">
        <v>6341</v>
      </c>
      <c r="IIJ1" s="1" t="s">
        <v>6342</v>
      </c>
      <c r="IIK1" s="1" t="s">
        <v>6343</v>
      </c>
      <c r="IIL1" s="1" t="s">
        <v>6344</v>
      </c>
      <c r="IIM1" s="1" t="s">
        <v>6345</v>
      </c>
      <c r="IIN1" s="1" t="s">
        <v>6346</v>
      </c>
      <c r="IIO1" s="1" t="s">
        <v>6347</v>
      </c>
      <c r="IIP1" s="1" t="s">
        <v>6348</v>
      </c>
      <c r="IIQ1" s="1" t="s">
        <v>6349</v>
      </c>
      <c r="IIR1" s="1" t="s">
        <v>6350</v>
      </c>
      <c r="IIS1" s="1" t="s">
        <v>6351</v>
      </c>
      <c r="IIT1" s="1" t="s">
        <v>6352</v>
      </c>
      <c r="IIU1" s="1" t="s">
        <v>6353</v>
      </c>
      <c r="IIV1" s="1" t="s">
        <v>6354</v>
      </c>
      <c r="IIW1" s="1" t="s">
        <v>6355</v>
      </c>
      <c r="IIX1" s="1" t="s">
        <v>6356</v>
      </c>
      <c r="IIY1" s="1" t="s">
        <v>6357</v>
      </c>
      <c r="IIZ1" s="1" t="s">
        <v>6358</v>
      </c>
      <c r="IJA1" s="1" t="s">
        <v>6359</v>
      </c>
      <c r="IJB1" s="1" t="s">
        <v>6360</v>
      </c>
      <c r="IJC1" s="1" t="s">
        <v>6361</v>
      </c>
      <c r="IJD1" s="1" t="s">
        <v>6362</v>
      </c>
      <c r="IJE1" s="1" t="s">
        <v>6363</v>
      </c>
      <c r="IJF1" s="1" t="s">
        <v>6364</v>
      </c>
      <c r="IJG1" s="1" t="s">
        <v>6365</v>
      </c>
      <c r="IJH1" s="1" t="s">
        <v>6366</v>
      </c>
      <c r="IJI1" s="1" t="s">
        <v>6367</v>
      </c>
      <c r="IJJ1" s="1" t="s">
        <v>6368</v>
      </c>
      <c r="IJK1" s="1" t="s">
        <v>6369</v>
      </c>
      <c r="IJL1" s="1" t="s">
        <v>6370</v>
      </c>
      <c r="IJM1" s="1" t="s">
        <v>6371</v>
      </c>
      <c r="IJN1" s="1" t="s">
        <v>6372</v>
      </c>
      <c r="IJO1" s="1" t="s">
        <v>6373</v>
      </c>
      <c r="IJP1" s="1" t="s">
        <v>6374</v>
      </c>
      <c r="IJQ1" s="1" t="s">
        <v>6375</v>
      </c>
      <c r="IJR1" s="1" t="s">
        <v>6376</v>
      </c>
      <c r="IJS1" s="1" t="s">
        <v>6377</v>
      </c>
      <c r="IJT1" s="1" t="s">
        <v>6378</v>
      </c>
      <c r="IJU1" s="1" t="s">
        <v>6379</v>
      </c>
      <c r="IJV1" s="1" t="s">
        <v>6380</v>
      </c>
      <c r="IJW1" s="1" t="s">
        <v>6381</v>
      </c>
      <c r="IJX1" s="1" t="s">
        <v>6382</v>
      </c>
      <c r="IJY1" s="1" t="s">
        <v>6383</v>
      </c>
      <c r="IJZ1" s="1" t="s">
        <v>6384</v>
      </c>
      <c r="IKA1" s="1" t="s">
        <v>6385</v>
      </c>
      <c r="IKB1" s="1" t="s">
        <v>6386</v>
      </c>
      <c r="IKC1" s="1" t="s">
        <v>6387</v>
      </c>
      <c r="IKD1" s="1" t="s">
        <v>6388</v>
      </c>
      <c r="IKE1" s="1" t="s">
        <v>6389</v>
      </c>
      <c r="IKF1" s="1" t="s">
        <v>6390</v>
      </c>
      <c r="IKG1" s="1" t="s">
        <v>6391</v>
      </c>
      <c r="IKH1" s="1" t="s">
        <v>6392</v>
      </c>
      <c r="IKI1" s="1" t="s">
        <v>6393</v>
      </c>
      <c r="IKJ1" s="1" t="s">
        <v>6394</v>
      </c>
      <c r="IKK1" s="1" t="s">
        <v>6395</v>
      </c>
      <c r="IKL1" s="1" t="s">
        <v>6396</v>
      </c>
      <c r="IKM1" s="1" t="s">
        <v>6397</v>
      </c>
      <c r="IKN1" s="1" t="s">
        <v>6398</v>
      </c>
      <c r="IKO1" s="1" t="s">
        <v>6399</v>
      </c>
      <c r="IKP1" s="1" t="s">
        <v>6400</v>
      </c>
      <c r="IKQ1" s="1" t="s">
        <v>6401</v>
      </c>
      <c r="IKR1" s="1" t="s">
        <v>6402</v>
      </c>
      <c r="IKS1" s="1" t="s">
        <v>6403</v>
      </c>
      <c r="IKT1" s="1" t="s">
        <v>6404</v>
      </c>
      <c r="IKU1" s="1" t="s">
        <v>6405</v>
      </c>
      <c r="IKV1" s="1" t="s">
        <v>6406</v>
      </c>
      <c r="IKW1" s="1" t="s">
        <v>6407</v>
      </c>
      <c r="IKX1" s="1" t="s">
        <v>6408</v>
      </c>
      <c r="IKY1" s="1" t="s">
        <v>6409</v>
      </c>
      <c r="IKZ1" s="1" t="s">
        <v>6410</v>
      </c>
      <c r="ILA1" s="1" t="s">
        <v>6411</v>
      </c>
      <c r="ILB1" s="1" t="s">
        <v>6412</v>
      </c>
      <c r="ILC1" s="1" t="s">
        <v>6413</v>
      </c>
      <c r="ILD1" s="1" t="s">
        <v>6414</v>
      </c>
      <c r="ILE1" s="1" t="s">
        <v>6415</v>
      </c>
      <c r="ILF1" s="1" t="s">
        <v>6416</v>
      </c>
      <c r="ILG1" s="1" t="s">
        <v>6417</v>
      </c>
      <c r="ILH1" s="1" t="s">
        <v>6418</v>
      </c>
      <c r="ILI1" s="1" t="s">
        <v>6419</v>
      </c>
      <c r="ILJ1" s="1" t="s">
        <v>6420</v>
      </c>
      <c r="ILK1" s="1" t="s">
        <v>6421</v>
      </c>
      <c r="ILL1" s="1" t="s">
        <v>6422</v>
      </c>
      <c r="ILM1" s="1" t="s">
        <v>6423</v>
      </c>
      <c r="ILN1" s="1" t="s">
        <v>6424</v>
      </c>
      <c r="ILO1" s="1" t="s">
        <v>6425</v>
      </c>
      <c r="ILP1" s="1" t="s">
        <v>6426</v>
      </c>
      <c r="ILQ1" s="1" t="s">
        <v>6427</v>
      </c>
      <c r="ILR1" s="1" t="s">
        <v>6428</v>
      </c>
      <c r="ILS1" s="1" t="s">
        <v>6429</v>
      </c>
      <c r="ILT1" s="1" t="s">
        <v>6430</v>
      </c>
      <c r="ILU1" s="1" t="s">
        <v>6431</v>
      </c>
      <c r="ILV1" s="1" t="s">
        <v>6432</v>
      </c>
      <c r="ILW1" s="1" t="s">
        <v>6433</v>
      </c>
      <c r="ILX1" s="1" t="s">
        <v>6434</v>
      </c>
      <c r="ILY1" s="1" t="s">
        <v>6435</v>
      </c>
      <c r="ILZ1" s="1" t="s">
        <v>6436</v>
      </c>
      <c r="IMA1" s="1" t="s">
        <v>6437</v>
      </c>
      <c r="IMB1" s="1" t="s">
        <v>6438</v>
      </c>
      <c r="IMC1" s="1" t="s">
        <v>6439</v>
      </c>
      <c r="IMD1" s="1" t="s">
        <v>6440</v>
      </c>
      <c r="IME1" s="1" t="s">
        <v>6441</v>
      </c>
      <c r="IMF1" s="1" t="s">
        <v>6442</v>
      </c>
      <c r="IMG1" s="1" t="s">
        <v>6443</v>
      </c>
      <c r="IMH1" s="1" t="s">
        <v>6444</v>
      </c>
      <c r="IMI1" s="1" t="s">
        <v>6445</v>
      </c>
      <c r="IMJ1" s="1" t="s">
        <v>6446</v>
      </c>
      <c r="IMK1" s="1" t="s">
        <v>6447</v>
      </c>
      <c r="IML1" s="1" t="s">
        <v>6448</v>
      </c>
      <c r="IMM1" s="1" t="s">
        <v>6449</v>
      </c>
      <c r="IMN1" s="1" t="s">
        <v>6450</v>
      </c>
      <c r="IMO1" s="1" t="s">
        <v>6451</v>
      </c>
      <c r="IMP1" s="1" t="s">
        <v>6452</v>
      </c>
      <c r="IMQ1" s="1" t="s">
        <v>6453</v>
      </c>
      <c r="IMR1" s="1" t="s">
        <v>6454</v>
      </c>
      <c r="IMS1" s="1" t="s">
        <v>6455</v>
      </c>
      <c r="IMT1" s="1" t="s">
        <v>6456</v>
      </c>
      <c r="IMU1" s="1" t="s">
        <v>6457</v>
      </c>
      <c r="IMV1" s="1" t="s">
        <v>6458</v>
      </c>
      <c r="IMW1" s="1" t="s">
        <v>6459</v>
      </c>
      <c r="IMX1" s="1" t="s">
        <v>6460</v>
      </c>
      <c r="IMY1" s="1" t="s">
        <v>6461</v>
      </c>
      <c r="IMZ1" s="1" t="s">
        <v>6462</v>
      </c>
      <c r="INA1" s="1" t="s">
        <v>6463</v>
      </c>
      <c r="INB1" s="1" t="s">
        <v>6464</v>
      </c>
      <c r="INC1" s="1" t="s">
        <v>6465</v>
      </c>
      <c r="IND1" s="1" t="s">
        <v>6466</v>
      </c>
      <c r="INE1" s="1" t="s">
        <v>6467</v>
      </c>
      <c r="INF1" s="1" t="s">
        <v>6468</v>
      </c>
      <c r="ING1" s="1" t="s">
        <v>6469</v>
      </c>
      <c r="INH1" s="1" t="s">
        <v>6470</v>
      </c>
      <c r="INI1" s="1" t="s">
        <v>6471</v>
      </c>
      <c r="INJ1" s="1" t="s">
        <v>6472</v>
      </c>
      <c r="INK1" s="1" t="s">
        <v>6473</v>
      </c>
      <c r="INL1" s="1" t="s">
        <v>6474</v>
      </c>
      <c r="INM1" s="1" t="s">
        <v>6475</v>
      </c>
      <c r="INN1" s="1" t="s">
        <v>6476</v>
      </c>
      <c r="INO1" s="1" t="s">
        <v>6477</v>
      </c>
      <c r="INP1" s="1" t="s">
        <v>6478</v>
      </c>
      <c r="INQ1" s="1" t="s">
        <v>6479</v>
      </c>
      <c r="INR1" s="1" t="s">
        <v>6480</v>
      </c>
      <c r="INS1" s="1" t="s">
        <v>6481</v>
      </c>
      <c r="INT1" s="1" t="s">
        <v>6482</v>
      </c>
      <c r="INU1" s="1" t="s">
        <v>6483</v>
      </c>
      <c r="INV1" s="1" t="s">
        <v>6484</v>
      </c>
      <c r="INW1" s="1" t="s">
        <v>6485</v>
      </c>
      <c r="INX1" s="1" t="s">
        <v>6486</v>
      </c>
      <c r="INY1" s="1" t="s">
        <v>6487</v>
      </c>
      <c r="INZ1" s="1" t="s">
        <v>6488</v>
      </c>
      <c r="IOA1" s="1" t="s">
        <v>6489</v>
      </c>
      <c r="IOB1" s="1" t="s">
        <v>6490</v>
      </c>
      <c r="IOC1" s="1" t="s">
        <v>6491</v>
      </c>
      <c r="IOD1" s="1" t="s">
        <v>6492</v>
      </c>
      <c r="IOE1" s="1" t="s">
        <v>6493</v>
      </c>
      <c r="IOF1" s="1" t="s">
        <v>6494</v>
      </c>
      <c r="IOG1" s="1" t="s">
        <v>6495</v>
      </c>
      <c r="IOH1" s="1" t="s">
        <v>6496</v>
      </c>
      <c r="IOI1" s="1" t="s">
        <v>6497</v>
      </c>
      <c r="IOJ1" s="1" t="s">
        <v>6498</v>
      </c>
      <c r="IOK1" s="1" t="s">
        <v>6499</v>
      </c>
      <c r="IOL1" s="1" t="s">
        <v>6500</v>
      </c>
      <c r="IOM1" s="1" t="s">
        <v>6501</v>
      </c>
      <c r="ION1" s="1" t="s">
        <v>6502</v>
      </c>
      <c r="IOO1" s="1" t="s">
        <v>6503</v>
      </c>
      <c r="IOP1" s="1" t="s">
        <v>6504</v>
      </c>
      <c r="IOQ1" s="1" t="s">
        <v>6505</v>
      </c>
      <c r="IOR1" s="1" t="s">
        <v>6506</v>
      </c>
      <c r="IOS1" s="1" t="s">
        <v>6507</v>
      </c>
      <c r="IOT1" s="1" t="s">
        <v>6508</v>
      </c>
      <c r="IOU1" s="1" t="s">
        <v>6509</v>
      </c>
      <c r="IOV1" s="1" t="s">
        <v>6510</v>
      </c>
      <c r="IOW1" s="1" t="s">
        <v>6511</v>
      </c>
      <c r="IOX1" s="1" t="s">
        <v>6512</v>
      </c>
      <c r="IOY1" s="1" t="s">
        <v>6513</v>
      </c>
      <c r="IOZ1" s="1" t="s">
        <v>6514</v>
      </c>
      <c r="IPA1" s="1" t="s">
        <v>6515</v>
      </c>
      <c r="IPB1" s="1" t="s">
        <v>6516</v>
      </c>
      <c r="IPC1" s="1" t="s">
        <v>6517</v>
      </c>
      <c r="IPD1" s="1" t="s">
        <v>6518</v>
      </c>
      <c r="IPE1" s="1" t="s">
        <v>6519</v>
      </c>
      <c r="IPF1" s="1" t="s">
        <v>6520</v>
      </c>
      <c r="IPG1" s="1" t="s">
        <v>6521</v>
      </c>
      <c r="IPH1" s="1" t="s">
        <v>6522</v>
      </c>
      <c r="IPI1" s="1" t="s">
        <v>6523</v>
      </c>
      <c r="IPJ1" s="1" t="s">
        <v>6524</v>
      </c>
      <c r="IPK1" s="1" t="s">
        <v>6525</v>
      </c>
      <c r="IPL1" s="1" t="s">
        <v>6526</v>
      </c>
      <c r="IPM1" s="1" t="s">
        <v>6527</v>
      </c>
      <c r="IPN1" s="1" t="s">
        <v>6528</v>
      </c>
      <c r="IPO1" s="1" t="s">
        <v>6529</v>
      </c>
      <c r="IPP1" s="1" t="s">
        <v>6530</v>
      </c>
      <c r="IPQ1" s="1" t="s">
        <v>6531</v>
      </c>
      <c r="IPR1" s="1" t="s">
        <v>6532</v>
      </c>
      <c r="IPS1" s="1" t="s">
        <v>6533</v>
      </c>
      <c r="IPT1" s="1" t="s">
        <v>6534</v>
      </c>
      <c r="IPU1" s="1" t="s">
        <v>6535</v>
      </c>
      <c r="IPV1" s="1" t="s">
        <v>6536</v>
      </c>
      <c r="IPW1" s="1" t="s">
        <v>6537</v>
      </c>
      <c r="IPX1" s="1" t="s">
        <v>6538</v>
      </c>
      <c r="IPY1" s="1" t="s">
        <v>6539</v>
      </c>
      <c r="IPZ1" s="1" t="s">
        <v>6540</v>
      </c>
      <c r="IQA1" s="1" t="s">
        <v>6541</v>
      </c>
      <c r="IQB1" s="1" t="s">
        <v>6542</v>
      </c>
      <c r="IQC1" s="1" t="s">
        <v>6543</v>
      </c>
      <c r="IQD1" s="1" t="s">
        <v>6544</v>
      </c>
      <c r="IQE1" s="1" t="s">
        <v>6545</v>
      </c>
      <c r="IQF1" s="1" t="s">
        <v>6546</v>
      </c>
      <c r="IQG1" s="1" t="s">
        <v>6547</v>
      </c>
      <c r="IQH1" s="1" t="s">
        <v>6548</v>
      </c>
      <c r="IQI1" s="1" t="s">
        <v>6549</v>
      </c>
      <c r="IQJ1" s="1" t="s">
        <v>6550</v>
      </c>
      <c r="IQK1" s="1" t="s">
        <v>6551</v>
      </c>
      <c r="IQL1" s="1" t="s">
        <v>6552</v>
      </c>
      <c r="IQM1" s="1" t="s">
        <v>6553</v>
      </c>
      <c r="IQN1" s="1" t="s">
        <v>6554</v>
      </c>
      <c r="IQO1" s="1" t="s">
        <v>6555</v>
      </c>
      <c r="IQP1" s="1" t="s">
        <v>6556</v>
      </c>
      <c r="IQQ1" s="1" t="s">
        <v>6557</v>
      </c>
      <c r="IQR1" s="1" t="s">
        <v>6558</v>
      </c>
      <c r="IQS1" s="1" t="s">
        <v>6559</v>
      </c>
      <c r="IQT1" s="1" t="s">
        <v>6560</v>
      </c>
      <c r="IQU1" s="1" t="s">
        <v>6561</v>
      </c>
      <c r="IQV1" s="1" t="s">
        <v>6562</v>
      </c>
      <c r="IQW1" s="1" t="s">
        <v>6563</v>
      </c>
      <c r="IQX1" s="1" t="s">
        <v>6564</v>
      </c>
      <c r="IQY1" s="1" t="s">
        <v>6565</v>
      </c>
      <c r="IQZ1" s="1" t="s">
        <v>6566</v>
      </c>
      <c r="IRA1" s="1" t="s">
        <v>6567</v>
      </c>
      <c r="IRB1" s="1" t="s">
        <v>6568</v>
      </c>
      <c r="IRC1" s="1" t="s">
        <v>6569</v>
      </c>
      <c r="IRD1" s="1" t="s">
        <v>6570</v>
      </c>
      <c r="IRE1" s="1" t="s">
        <v>6571</v>
      </c>
      <c r="IRF1" s="1" t="s">
        <v>6572</v>
      </c>
      <c r="IRG1" s="1" t="s">
        <v>6573</v>
      </c>
      <c r="IRH1" s="1" t="s">
        <v>6574</v>
      </c>
      <c r="IRI1" s="1" t="s">
        <v>6575</v>
      </c>
      <c r="IRJ1" s="1" t="s">
        <v>6576</v>
      </c>
      <c r="IRK1" s="1" t="s">
        <v>6577</v>
      </c>
      <c r="IRL1" s="1" t="s">
        <v>6578</v>
      </c>
      <c r="IRM1" s="1" t="s">
        <v>6579</v>
      </c>
      <c r="IRN1" s="1" t="s">
        <v>6580</v>
      </c>
      <c r="IRO1" s="1" t="s">
        <v>6581</v>
      </c>
      <c r="IRP1" s="1" t="s">
        <v>6582</v>
      </c>
      <c r="IRQ1" s="1" t="s">
        <v>6583</v>
      </c>
      <c r="IRR1" s="1" t="s">
        <v>6584</v>
      </c>
      <c r="IRS1" s="1" t="s">
        <v>6585</v>
      </c>
      <c r="IRT1" s="1" t="s">
        <v>6586</v>
      </c>
      <c r="IRU1" s="1" t="s">
        <v>6587</v>
      </c>
      <c r="IRV1" s="1" t="s">
        <v>6588</v>
      </c>
      <c r="IRW1" s="1" t="s">
        <v>6589</v>
      </c>
      <c r="IRX1" s="1" t="s">
        <v>6590</v>
      </c>
      <c r="IRY1" s="1" t="s">
        <v>6591</v>
      </c>
      <c r="IRZ1" s="1" t="s">
        <v>6592</v>
      </c>
      <c r="ISA1" s="1" t="s">
        <v>6593</v>
      </c>
      <c r="ISB1" s="1" t="s">
        <v>6594</v>
      </c>
      <c r="ISC1" s="1" t="s">
        <v>6595</v>
      </c>
      <c r="ISD1" s="1" t="s">
        <v>6596</v>
      </c>
      <c r="ISE1" s="1" t="s">
        <v>6597</v>
      </c>
      <c r="ISF1" s="1" t="s">
        <v>6598</v>
      </c>
      <c r="ISG1" s="1" t="s">
        <v>6599</v>
      </c>
      <c r="ISH1" s="1" t="s">
        <v>6600</v>
      </c>
      <c r="ISI1" s="1" t="s">
        <v>6601</v>
      </c>
      <c r="ISJ1" s="1" t="s">
        <v>6602</v>
      </c>
      <c r="ISK1" s="1" t="s">
        <v>6603</v>
      </c>
      <c r="ISL1" s="1" t="s">
        <v>6604</v>
      </c>
      <c r="ISM1" s="1" t="s">
        <v>6605</v>
      </c>
      <c r="ISN1" s="1" t="s">
        <v>6606</v>
      </c>
      <c r="ISO1" s="1" t="s">
        <v>6607</v>
      </c>
      <c r="ISP1" s="1" t="s">
        <v>6608</v>
      </c>
      <c r="ISQ1" s="1" t="s">
        <v>6609</v>
      </c>
      <c r="ISR1" s="1" t="s">
        <v>6610</v>
      </c>
      <c r="ISS1" s="1" t="s">
        <v>6611</v>
      </c>
      <c r="IST1" s="1" t="s">
        <v>6612</v>
      </c>
      <c r="ISU1" s="1" t="s">
        <v>6613</v>
      </c>
      <c r="ISV1" s="1" t="s">
        <v>6614</v>
      </c>
      <c r="ISW1" s="1" t="s">
        <v>6615</v>
      </c>
      <c r="ISX1" s="1" t="s">
        <v>6616</v>
      </c>
      <c r="ISY1" s="1" t="s">
        <v>6617</v>
      </c>
      <c r="ISZ1" s="1" t="s">
        <v>6618</v>
      </c>
      <c r="ITA1" s="1" t="s">
        <v>6619</v>
      </c>
      <c r="ITB1" s="1" t="s">
        <v>6620</v>
      </c>
      <c r="ITC1" s="1" t="s">
        <v>6621</v>
      </c>
      <c r="ITD1" s="1" t="s">
        <v>6622</v>
      </c>
      <c r="ITE1" s="1" t="s">
        <v>6623</v>
      </c>
      <c r="ITF1" s="1" t="s">
        <v>6624</v>
      </c>
      <c r="ITG1" s="1" t="s">
        <v>6625</v>
      </c>
      <c r="ITH1" s="1" t="s">
        <v>6626</v>
      </c>
      <c r="ITI1" s="1" t="s">
        <v>6627</v>
      </c>
      <c r="ITJ1" s="1" t="s">
        <v>6628</v>
      </c>
      <c r="ITK1" s="1" t="s">
        <v>6629</v>
      </c>
      <c r="ITL1" s="1" t="s">
        <v>6630</v>
      </c>
      <c r="ITM1" s="1" t="s">
        <v>6631</v>
      </c>
      <c r="ITN1" s="1" t="s">
        <v>6632</v>
      </c>
      <c r="ITO1" s="1" t="s">
        <v>6633</v>
      </c>
      <c r="ITP1" s="1" t="s">
        <v>6634</v>
      </c>
      <c r="ITQ1" s="1" t="s">
        <v>6635</v>
      </c>
      <c r="ITR1" s="1" t="s">
        <v>6636</v>
      </c>
      <c r="ITS1" s="1" t="s">
        <v>6637</v>
      </c>
      <c r="ITT1" s="1" t="s">
        <v>6638</v>
      </c>
      <c r="ITU1" s="1" t="s">
        <v>6639</v>
      </c>
      <c r="ITV1" s="1" t="s">
        <v>6640</v>
      </c>
      <c r="ITW1" s="1" t="s">
        <v>6641</v>
      </c>
      <c r="ITX1" s="1" t="s">
        <v>6642</v>
      </c>
      <c r="ITY1" s="1" t="s">
        <v>6643</v>
      </c>
      <c r="ITZ1" s="1" t="s">
        <v>6644</v>
      </c>
      <c r="IUA1" s="1" t="s">
        <v>6645</v>
      </c>
      <c r="IUB1" s="1" t="s">
        <v>6646</v>
      </c>
      <c r="IUC1" s="1" t="s">
        <v>6647</v>
      </c>
      <c r="IUD1" s="1" t="s">
        <v>6648</v>
      </c>
      <c r="IUE1" s="1" t="s">
        <v>6649</v>
      </c>
      <c r="IUF1" s="1" t="s">
        <v>6650</v>
      </c>
      <c r="IUG1" s="1" t="s">
        <v>6651</v>
      </c>
      <c r="IUH1" s="1" t="s">
        <v>6652</v>
      </c>
      <c r="IUI1" s="1" t="s">
        <v>6653</v>
      </c>
      <c r="IUJ1" s="1" t="s">
        <v>6654</v>
      </c>
      <c r="IUK1" s="1" t="s">
        <v>6655</v>
      </c>
      <c r="IUL1" s="1" t="s">
        <v>6656</v>
      </c>
      <c r="IUM1" s="1" t="s">
        <v>6657</v>
      </c>
      <c r="IUN1" s="1" t="s">
        <v>6658</v>
      </c>
      <c r="IUO1" s="1" t="s">
        <v>6659</v>
      </c>
      <c r="IUP1" s="1" t="s">
        <v>6660</v>
      </c>
      <c r="IUQ1" s="1" t="s">
        <v>6661</v>
      </c>
      <c r="IUR1" s="1" t="s">
        <v>6662</v>
      </c>
      <c r="IUS1" s="1" t="s">
        <v>6663</v>
      </c>
      <c r="IUT1" s="1" t="s">
        <v>6664</v>
      </c>
      <c r="IUU1" s="1" t="s">
        <v>6665</v>
      </c>
      <c r="IUV1" s="1" t="s">
        <v>6666</v>
      </c>
      <c r="IUW1" s="1" t="s">
        <v>6667</v>
      </c>
      <c r="IUX1" s="1" t="s">
        <v>6668</v>
      </c>
      <c r="IUY1" s="1" t="s">
        <v>6669</v>
      </c>
      <c r="IUZ1" s="1" t="s">
        <v>6670</v>
      </c>
      <c r="IVA1" s="1" t="s">
        <v>6671</v>
      </c>
      <c r="IVB1" s="1" t="s">
        <v>6672</v>
      </c>
      <c r="IVC1" s="1" t="s">
        <v>6673</v>
      </c>
      <c r="IVD1" s="1" t="s">
        <v>6674</v>
      </c>
      <c r="IVE1" s="1" t="s">
        <v>6675</v>
      </c>
      <c r="IVF1" s="1" t="s">
        <v>6676</v>
      </c>
      <c r="IVG1" s="1" t="s">
        <v>6677</v>
      </c>
      <c r="IVH1" s="1" t="s">
        <v>6678</v>
      </c>
      <c r="IVI1" s="1" t="s">
        <v>6679</v>
      </c>
      <c r="IVJ1" s="1" t="s">
        <v>6680</v>
      </c>
      <c r="IVK1" s="1" t="s">
        <v>6681</v>
      </c>
      <c r="IVL1" s="1" t="s">
        <v>6682</v>
      </c>
      <c r="IVM1" s="1" t="s">
        <v>6683</v>
      </c>
      <c r="IVN1" s="1" t="s">
        <v>6684</v>
      </c>
      <c r="IVO1" s="1" t="s">
        <v>6685</v>
      </c>
      <c r="IVP1" s="1" t="s">
        <v>6686</v>
      </c>
      <c r="IVQ1" s="1" t="s">
        <v>6687</v>
      </c>
      <c r="IVR1" s="1" t="s">
        <v>6688</v>
      </c>
      <c r="IVS1" s="1" t="s">
        <v>6689</v>
      </c>
      <c r="IVT1" s="1" t="s">
        <v>6690</v>
      </c>
      <c r="IVU1" s="1" t="s">
        <v>6691</v>
      </c>
      <c r="IVV1" s="1" t="s">
        <v>6692</v>
      </c>
      <c r="IVW1" s="1" t="s">
        <v>6693</v>
      </c>
      <c r="IVX1" s="1" t="s">
        <v>6694</v>
      </c>
      <c r="IVY1" s="1" t="s">
        <v>6695</v>
      </c>
      <c r="IVZ1" s="1" t="s">
        <v>6696</v>
      </c>
      <c r="IWA1" s="1" t="s">
        <v>6697</v>
      </c>
      <c r="IWB1" s="1" t="s">
        <v>6698</v>
      </c>
      <c r="IWC1" s="1" t="s">
        <v>6699</v>
      </c>
      <c r="IWD1" s="1" t="s">
        <v>6700</v>
      </c>
      <c r="IWE1" s="1" t="s">
        <v>6701</v>
      </c>
      <c r="IWF1" s="1" t="s">
        <v>6702</v>
      </c>
      <c r="IWG1" s="1" t="s">
        <v>6703</v>
      </c>
      <c r="IWH1" s="1" t="s">
        <v>6704</v>
      </c>
      <c r="IWI1" s="1" t="s">
        <v>6705</v>
      </c>
      <c r="IWJ1" s="1" t="s">
        <v>6706</v>
      </c>
      <c r="IWK1" s="1" t="s">
        <v>6707</v>
      </c>
      <c r="IWL1" s="1" t="s">
        <v>6708</v>
      </c>
      <c r="IWM1" s="1" t="s">
        <v>6709</v>
      </c>
      <c r="IWN1" s="1" t="s">
        <v>6710</v>
      </c>
      <c r="IWO1" s="1" t="s">
        <v>6711</v>
      </c>
      <c r="IWP1" s="1" t="s">
        <v>6712</v>
      </c>
      <c r="IWQ1" s="1" t="s">
        <v>6713</v>
      </c>
      <c r="IWR1" s="1" t="s">
        <v>6714</v>
      </c>
      <c r="IWS1" s="1" t="s">
        <v>6715</v>
      </c>
      <c r="IWT1" s="1" t="s">
        <v>6716</v>
      </c>
      <c r="IWU1" s="1" t="s">
        <v>6717</v>
      </c>
      <c r="IWV1" s="1" t="s">
        <v>6718</v>
      </c>
      <c r="IWW1" s="1" t="s">
        <v>6719</v>
      </c>
      <c r="IWX1" s="1" t="s">
        <v>6720</v>
      </c>
      <c r="IWY1" s="1" t="s">
        <v>6721</v>
      </c>
      <c r="IWZ1" s="1" t="s">
        <v>6722</v>
      </c>
      <c r="IXA1" s="1" t="s">
        <v>6723</v>
      </c>
      <c r="IXB1" s="1" t="s">
        <v>6724</v>
      </c>
      <c r="IXC1" s="1" t="s">
        <v>6725</v>
      </c>
      <c r="IXD1" s="1" t="s">
        <v>6726</v>
      </c>
      <c r="IXE1" s="1" t="s">
        <v>6727</v>
      </c>
      <c r="IXF1" s="1" t="s">
        <v>6728</v>
      </c>
      <c r="IXG1" s="1" t="s">
        <v>6729</v>
      </c>
      <c r="IXH1" s="1" t="s">
        <v>6730</v>
      </c>
      <c r="IXI1" s="1" t="s">
        <v>6731</v>
      </c>
      <c r="IXJ1" s="1" t="s">
        <v>6732</v>
      </c>
      <c r="IXK1" s="1" t="s">
        <v>6733</v>
      </c>
      <c r="IXL1" s="1" t="s">
        <v>6734</v>
      </c>
      <c r="IXM1" s="1" t="s">
        <v>6735</v>
      </c>
      <c r="IXN1" s="1" t="s">
        <v>6736</v>
      </c>
      <c r="IXO1" s="1" t="s">
        <v>6737</v>
      </c>
      <c r="IXP1" s="1" t="s">
        <v>6738</v>
      </c>
      <c r="IXQ1" s="1" t="s">
        <v>6739</v>
      </c>
      <c r="IXR1" s="1" t="s">
        <v>6740</v>
      </c>
      <c r="IXS1" s="1" t="s">
        <v>6741</v>
      </c>
      <c r="IXT1" s="1" t="s">
        <v>6742</v>
      </c>
      <c r="IXU1" s="1" t="s">
        <v>6743</v>
      </c>
      <c r="IXV1" s="1" t="s">
        <v>6744</v>
      </c>
      <c r="IXW1" s="1" t="s">
        <v>6745</v>
      </c>
      <c r="IXX1" s="1" t="s">
        <v>6746</v>
      </c>
      <c r="IXY1" s="1" t="s">
        <v>6747</v>
      </c>
      <c r="IXZ1" s="1" t="s">
        <v>6748</v>
      </c>
      <c r="IYA1" s="1" t="s">
        <v>6749</v>
      </c>
      <c r="IYB1" s="1" t="s">
        <v>6750</v>
      </c>
      <c r="IYC1" s="1" t="s">
        <v>6751</v>
      </c>
      <c r="IYD1" s="1" t="s">
        <v>6752</v>
      </c>
      <c r="IYE1" s="1" t="s">
        <v>6753</v>
      </c>
      <c r="IYF1" s="1" t="s">
        <v>6754</v>
      </c>
      <c r="IYG1" s="1" t="s">
        <v>6755</v>
      </c>
      <c r="IYH1" s="1" t="s">
        <v>6756</v>
      </c>
      <c r="IYI1" s="1" t="s">
        <v>6757</v>
      </c>
      <c r="IYJ1" s="1" t="s">
        <v>6758</v>
      </c>
      <c r="IYK1" s="1" t="s">
        <v>6759</v>
      </c>
      <c r="IYL1" s="1" t="s">
        <v>6760</v>
      </c>
      <c r="IYM1" s="1" t="s">
        <v>6761</v>
      </c>
      <c r="IYN1" s="1" t="s">
        <v>6762</v>
      </c>
      <c r="IYO1" s="1" t="s">
        <v>6763</v>
      </c>
      <c r="IYP1" s="1" t="s">
        <v>6764</v>
      </c>
      <c r="IYQ1" s="1" t="s">
        <v>6765</v>
      </c>
      <c r="IYR1" s="1" t="s">
        <v>6766</v>
      </c>
      <c r="IYS1" s="1" t="s">
        <v>6767</v>
      </c>
      <c r="IYT1" s="1" t="s">
        <v>6768</v>
      </c>
      <c r="IYU1" s="1" t="s">
        <v>6769</v>
      </c>
      <c r="IYV1" s="1" t="s">
        <v>6770</v>
      </c>
      <c r="IYW1" s="1" t="s">
        <v>6771</v>
      </c>
      <c r="IYX1" s="1" t="s">
        <v>6772</v>
      </c>
      <c r="IYY1" s="1" t="s">
        <v>6773</v>
      </c>
      <c r="IYZ1" s="1" t="s">
        <v>6774</v>
      </c>
      <c r="IZA1" s="1" t="s">
        <v>6775</v>
      </c>
      <c r="IZB1" s="1" t="s">
        <v>6776</v>
      </c>
      <c r="IZC1" s="1" t="s">
        <v>6777</v>
      </c>
      <c r="IZD1" s="1" t="s">
        <v>6778</v>
      </c>
      <c r="IZE1" s="1" t="s">
        <v>6779</v>
      </c>
      <c r="IZF1" s="1" t="s">
        <v>6780</v>
      </c>
      <c r="IZG1" s="1" t="s">
        <v>6781</v>
      </c>
      <c r="IZH1" s="1" t="s">
        <v>6782</v>
      </c>
      <c r="IZI1" s="1" t="s">
        <v>6783</v>
      </c>
      <c r="IZJ1" s="1" t="s">
        <v>6784</v>
      </c>
      <c r="IZK1" s="1" t="s">
        <v>6785</v>
      </c>
      <c r="IZL1" s="1" t="s">
        <v>6786</v>
      </c>
      <c r="IZM1" s="1" t="s">
        <v>6787</v>
      </c>
      <c r="IZN1" s="1" t="s">
        <v>6788</v>
      </c>
      <c r="IZO1" s="1" t="s">
        <v>6789</v>
      </c>
      <c r="IZP1" s="1" t="s">
        <v>6790</v>
      </c>
      <c r="IZQ1" s="1" t="s">
        <v>6791</v>
      </c>
      <c r="IZR1" s="1" t="s">
        <v>6792</v>
      </c>
      <c r="IZS1" s="1" t="s">
        <v>6793</v>
      </c>
      <c r="IZT1" s="1" t="s">
        <v>6794</v>
      </c>
      <c r="IZU1" s="1" t="s">
        <v>6795</v>
      </c>
      <c r="IZV1" s="1" t="s">
        <v>6796</v>
      </c>
      <c r="IZW1" s="1" t="s">
        <v>6797</v>
      </c>
      <c r="IZX1" s="1" t="s">
        <v>6798</v>
      </c>
      <c r="IZY1" s="1" t="s">
        <v>6799</v>
      </c>
      <c r="IZZ1" s="1" t="s">
        <v>6800</v>
      </c>
      <c r="JAA1" s="1" t="s">
        <v>6801</v>
      </c>
      <c r="JAB1" s="1" t="s">
        <v>6802</v>
      </c>
      <c r="JAC1" s="1" t="s">
        <v>6803</v>
      </c>
      <c r="JAD1" s="1" t="s">
        <v>6804</v>
      </c>
      <c r="JAE1" s="1" t="s">
        <v>6805</v>
      </c>
      <c r="JAF1" s="1" t="s">
        <v>6806</v>
      </c>
      <c r="JAG1" s="1" t="s">
        <v>6807</v>
      </c>
      <c r="JAH1" s="1" t="s">
        <v>6808</v>
      </c>
      <c r="JAI1" s="1" t="s">
        <v>6809</v>
      </c>
      <c r="JAJ1" s="1" t="s">
        <v>6810</v>
      </c>
      <c r="JAK1" s="1" t="s">
        <v>6811</v>
      </c>
      <c r="JAL1" s="1" t="s">
        <v>6812</v>
      </c>
      <c r="JAM1" s="1" t="s">
        <v>6813</v>
      </c>
      <c r="JAN1" s="1" t="s">
        <v>6814</v>
      </c>
      <c r="JAO1" s="1" t="s">
        <v>6815</v>
      </c>
      <c r="JAP1" s="1" t="s">
        <v>6816</v>
      </c>
      <c r="JAQ1" s="1" t="s">
        <v>6817</v>
      </c>
      <c r="JAR1" s="1" t="s">
        <v>6818</v>
      </c>
      <c r="JAS1" s="1" t="s">
        <v>6819</v>
      </c>
      <c r="JAT1" s="1" t="s">
        <v>6820</v>
      </c>
      <c r="JAU1" s="1" t="s">
        <v>6821</v>
      </c>
      <c r="JAV1" s="1" t="s">
        <v>6822</v>
      </c>
      <c r="JAW1" s="1" t="s">
        <v>6823</v>
      </c>
      <c r="JAX1" s="1" t="s">
        <v>6824</v>
      </c>
      <c r="JAY1" s="1" t="s">
        <v>6825</v>
      </c>
      <c r="JAZ1" s="1" t="s">
        <v>6826</v>
      </c>
      <c r="JBA1" s="1" t="s">
        <v>6827</v>
      </c>
      <c r="JBB1" s="1" t="s">
        <v>6828</v>
      </c>
      <c r="JBC1" s="1" t="s">
        <v>6829</v>
      </c>
      <c r="JBD1" s="1" t="s">
        <v>6830</v>
      </c>
      <c r="JBE1" s="1" t="s">
        <v>6831</v>
      </c>
      <c r="JBF1" s="1" t="s">
        <v>6832</v>
      </c>
      <c r="JBG1" s="1" t="s">
        <v>6833</v>
      </c>
      <c r="JBH1" s="1" t="s">
        <v>6834</v>
      </c>
      <c r="JBI1" s="1" t="s">
        <v>6835</v>
      </c>
      <c r="JBJ1" s="1" t="s">
        <v>6836</v>
      </c>
      <c r="JBK1" s="1" t="s">
        <v>6837</v>
      </c>
      <c r="JBL1" s="1" t="s">
        <v>6838</v>
      </c>
      <c r="JBM1" s="1" t="s">
        <v>6839</v>
      </c>
      <c r="JBN1" s="1" t="s">
        <v>6840</v>
      </c>
      <c r="JBO1" s="1" t="s">
        <v>6841</v>
      </c>
      <c r="JBP1" s="1" t="s">
        <v>6842</v>
      </c>
      <c r="JBQ1" s="1" t="s">
        <v>6843</v>
      </c>
      <c r="JBR1" s="1" t="s">
        <v>6844</v>
      </c>
      <c r="JBS1" s="1" t="s">
        <v>6845</v>
      </c>
      <c r="JBT1" s="1" t="s">
        <v>6846</v>
      </c>
      <c r="JBU1" s="1" t="s">
        <v>6847</v>
      </c>
      <c r="JBV1" s="1" t="s">
        <v>6848</v>
      </c>
      <c r="JBW1" s="1" t="s">
        <v>6849</v>
      </c>
      <c r="JBX1" s="1" t="s">
        <v>6850</v>
      </c>
      <c r="JBY1" s="1" t="s">
        <v>6851</v>
      </c>
      <c r="JBZ1" s="1" t="s">
        <v>6852</v>
      </c>
      <c r="JCA1" s="1" t="s">
        <v>6853</v>
      </c>
      <c r="JCB1" s="1" t="s">
        <v>6854</v>
      </c>
      <c r="JCC1" s="1" t="s">
        <v>6855</v>
      </c>
      <c r="JCD1" s="1" t="s">
        <v>6856</v>
      </c>
      <c r="JCE1" s="1" t="s">
        <v>6857</v>
      </c>
      <c r="JCF1" s="1" t="s">
        <v>6858</v>
      </c>
      <c r="JCG1" s="1" t="s">
        <v>6859</v>
      </c>
      <c r="JCH1" s="1" t="s">
        <v>6860</v>
      </c>
      <c r="JCI1" s="1" t="s">
        <v>6861</v>
      </c>
      <c r="JCJ1" s="1" t="s">
        <v>6862</v>
      </c>
      <c r="JCK1" s="1" t="s">
        <v>6863</v>
      </c>
      <c r="JCL1" s="1" t="s">
        <v>6864</v>
      </c>
      <c r="JCM1" s="1" t="s">
        <v>6865</v>
      </c>
      <c r="JCN1" s="1" t="s">
        <v>6866</v>
      </c>
      <c r="JCO1" s="1" t="s">
        <v>6867</v>
      </c>
      <c r="JCP1" s="1" t="s">
        <v>6868</v>
      </c>
      <c r="JCQ1" s="1" t="s">
        <v>6869</v>
      </c>
      <c r="JCR1" s="1" t="s">
        <v>6870</v>
      </c>
      <c r="JCS1" s="1" t="s">
        <v>6871</v>
      </c>
      <c r="JCT1" s="1" t="s">
        <v>6872</v>
      </c>
      <c r="JCU1" s="1" t="s">
        <v>6873</v>
      </c>
      <c r="JCV1" s="1" t="s">
        <v>6874</v>
      </c>
      <c r="JCW1" s="1" t="s">
        <v>6875</v>
      </c>
      <c r="JCX1" s="1" t="s">
        <v>6876</v>
      </c>
      <c r="JCY1" s="1" t="s">
        <v>6877</v>
      </c>
      <c r="JCZ1" s="1" t="s">
        <v>6878</v>
      </c>
      <c r="JDA1" s="1" t="s">
        <v>6879</v>
      </c>
      <c r="JDB1" s="1" t="s">
        <v>6880</v>
      </c>
      <c r="JDC1" s="1" t="s">
        <v>6881</v>
      </c>
      <c r="JDD1" s="1" t="s">
        <v>6882</v>
      </c>
      <c r="JDE1" s="1" t="s">
        <v>6883</v>
      </c>
      <c r="JDF1" s="1" t="s">
        <v>6884</v>
      </c>
      <c r="JDG1" s="1" t="s">
        <v>6885</v>
      </c>
      <c r="JDH1" s="1" t="s">
        <v>6886</v>
      </c>
      <c r="JDI1" s="1" t="s">
        <v>6887</v>
      </c>
      <c r="JDJ1" s="1" t="s">
        <v>6888</v>
      </c>
      <c r="JDK1" s="1" t="s">
        <v>6889</v>
      </c>
      <c r="JDL1" s="1" t="s">
        <v>6890</v>
      </c>
      <c r="JDM1" s="1" t="s">
        <v>6891</v>
      </c>
      <c r="JDN1" s="1" t="s">
        <v>6892</v>
      </c>
      <c r="JDO1" s="1" t="s">
        <v>6893</v>
      </c>
      <c r="JDP1" s="1" t="s">
        <v>6894</v>
      </c>
      <c r="JDQ1" s="1" t="s">
        <v>6895</v>
      </c>
      <c r="JDR1" s="1" t="s">
        <v>6896</v>
      </c>
      <c r="JDS1" s="1" t="s">
        <v>6897</v>
      </c>
      <c r="JDT1" s="1" t="s">
        <v>6898</v>
      </c>
      <c r="JDU1" s="1" t="s">
        <v>6899</v>
      </c>
      <c r="JDV1" s="1" t="s">
        <v>6900</v>
      </c>
      <c r="JDW1" s="1" t="s">
        <v>6901</v>
      </c>
      <c r="JDX1" s="1" t="s">
        <v>6902</v>
      </c>
      <c r="JDY1" s="1" t="s">
        <v>6903</v>
      </c>
      <c r="JDZ1" s="1" t="s">
        <v>6904</v>
      </c>
      <c r="JEA1" s="1" t="s">
        <v>6905</v>
      </c>
      <c r="JEB1" s="1" t="s">
        <v>6906</v>
      </c>
      <c r="JEC1" s="1" t="s">
        <v>6907</v>
      </c>
      <c r="JED1" s="1" t="s">
        <v>6908</v>
      </c>
      <c r="JEE1" s="1" t="s">
        <v>6909</v>
      </c>
      <c r="JEF1" s="1" t="s">
        <v>6910</v>
      </c>
      <c r="JEG1" s="1" t="s">
        <v>6911</v>
      </c>
      <c r="JEH1" s="1" t="s">
        <v>6912</v>
      </c>
      <c r="JEI1" s="1" t="s">
        <v>6913</v>
      </c>
      <c r="JEJ1" s="1" t="s">
        <v>6914</v>
      </c>
      <c r="JEK1" s="1" t="s">
        <v>6915</v>
      </c>
      <c r="JEL1" s="1" t="s">
        <v>6916</v>
      </c>
      <c r="JEM1" s="1" t="s">
        <v>6917</v>
      </c>
      <c r="JEN1" s="1" t="s">
        <v>6918</v>
      </c>
      <c r="JEO1" s="1" t="s">
        <v>6919</v>
      </c>
      <c r="JEP1" s="1" t="s">
        <v>6920</v>
      </c>
      <c r="JEQ1" s="1" t="s">
        <v>6921</v>
      </c>
      <c r="JER1" s="1" t="s">
        <v>6922</v>
      </c>
      <c r="JES1" s="1" t="s">
        <v>6923</v>
      </c>
      <c r="JET1" s="1" t="s">
        <v>6924</v>
      </c>
      <c r="JEU1" s="1" t="s">
        <v>6925</v>
      </c>
      <c r="JEV1" s="1" t="s">
        <v>6926</v>
      </c>
      <c r="JEW1" s="1" t="s">
        <v>6927</v>
      </c>
      <c r="JEX1" s="1" t="s">
        <v>6928</v>
      </c>
      <c r="JEY1" s="1" t="s">
        <v>6929</v>
      </c>
      <c r="JEZ1" s="1" t="s">
        <v>6930</v>
      </c>
      <c r="JFA1" s="1" t="s">
        <v>6931</v>
      </c>
      <c r="JFB1" s="1" t="s">
        <v>6932</v>
      </c>
      <c r="JFC1" s="1" t="s">
        <v>6933</v>
      </c>
      <c r="JFD1" s="1" t="s">
        <v>6934</v>
      </c>
      <c r="JFE1" s="1" t="s">
        <v>6935</v>
      </c>
      <c r="JFF1" s="1" t="s">
        <v>6936</v>
      </c>
      <c r="JFG1" s="1" t="s">
        <v>6937</v>
      </c>
      <c r="JFH1" s="1" t="s">
        <v>6938</v>
      </c>
      <c r="JFI1" s="1" t="s">
        <v>6939</v>
      </c>
      <c r="JFJ1" s="1" t="s">
        <v>6940</v>
      </c>
      <c r="JFK1" s="1" t="s">
        <v>6941</v>
      </c>
      <c r="JFL1" s="1" t="s">
        <v>6942</v>
      </c>
      <c r="JFM1" s="1" t="s">
        <v>6943</v>
      </c>
      <c r="JFN1" s="1" t="s">
        <v>6944</v>
      </c>
      <c r="JFO1" s="1" t="s">
        <v>6945</v>
      </c>
      <c r="JFP1" s="1" t="s">
        <v>6946</v>
      </c>
      <c r="JFQ1" s="1" t="s">
        <v>6947</v>
      </c>
      <c r="JFR1" s="1" t="s">
        <v>6948</v>
      </c>
      <c r="JFS1" s="1" t="s">
        <v>6949</v>
      </c>
      <c r="JFT1" s="1" t="s">
        <v>6950</v>
      </c>
      <c r="JFU1" s="1" t="s">
        <v>6951</v>
      </c>
      <c r="JFV1" s="1" t="s">
        <v>6952</v>
      </c>
      <c r="JFW1" s="1" t="s">
        <v>6953</v>
      </c>
      <c r="JFX1" s="1" t="s">
        <v>6954</v>
      </c>
      <c r="JFY1" s="1" t="s">
        <v>6955</v>
      </c>
      <c r="JFZ1" s="1" t="s">
        <v>6956</v>
      </c>
      <c r="JGA1" s="1" t="s">
        <v>6957</v>
      </c>
      <c r="JGB1" s="1" t="s">
        <v>6958</v>
      </c>
      <c r="JGC1" s="1" t="s">
        <v>6959</v>
      </c>
      <c r="JGD1" s="1" t="s">
        <v>6960</v>
      </c>
      <c r="JGE1" s="1" t="s">
        <v>6961</v>
      </c>
      <c r="JGF1" s="1" t="s">
        <v>6962</v>
      </c>
      <c r="JGG1" s="1" t="s">
        <v>6963</v>
      </c>
      <c r="JGH1" s="1" t="s">
        <v>6964</v>
      </c>
      <c r="JGI1" s="1" t="s">
        <v>6965</v>
      </c>
      <c r="JGJ1" s="1" t="s">
        <v>6966</v>
      </c>
      <c r="JGK1" s="1" t="s">
        <v>6967</v>
      </c>
      <c r="JGL1" s="1" t="s">
        <v>6968</v>
      </c>
      <c r="JGM1" s="1" t="s">
        <v>6969</v>
      </c>
      <c r="JGN1" s="1" t="s">
        <v>6970</v>
      </c>
      <c r="JGO1" s="1" t="s">
        <v>6971</v>
      </c>
      <c r="JGP1" s="1" t="s">
        <v>6972</v>
      </c>
      <c r="JGQ1" s="1" t="s">
        <v>6973</v>
      </c>
      <c r="JGR1" s="1" t="s">
        <v>6974</v>
      </c>
      <c r="JGS1" s="1" t="s">
        <v>6975</v>
      </c>
      <c r="JGT1" s="1" t="s">
        <v>6976</v>
      </c>
      <c r="JGU1" s="1" t="s">
        <v>6977</v>
      </c>
      <c r="JGV1" s="1" t="s">
        <v>6978</v>
      </c>
      <c r="JGW1" s="1" t="s">
        <v>6979</v>
      </c>
      <c r="JGX1" s="1" t="s">
        <v>6980</v>
      </c>
      <c r="JGY1" s="1" t="s">
        <v>6981</v>
      </c>
      <c r="JGZ1" s="1" t="s">
        <v>6982</v>
      </c>
      <c r="JHA1" s="1" t="s">
        <v>6983</v>
      </c>
      <c r="JHB1" s="1" t="s">
        <v>6984</v>
      </c>
      <c r="JHC1" s="1" t="s">
        <v>6985</v>
      </c>
      <c r="JHD1" s="1" t="s">
        <v>6986</v>
      </c>
      <c r="JHE1" s="1" t="s">
        <v>6987</v>
      </c>
      <c r="JHF1" s="1" t="s">
        <v>6988</v>
      </c>
      <c r="JHG1" s="1" t="s">
        <v>6989</v>
      </c>
      <c r="JHH1" s="1" t="s">
        <v>6990</v>
      </c>
      <c r="JHI1" s="1" t="s">
        <v>6991</v>
      </c>
      <c r="JHJ1" s="1" t="s">
        <v>6992</v>
      </c>
      <c r="JHK1" s="1" t="s">
        <v>6993</v>
      </c>
      <c r="JHL1" s="1" t="s">
        <v>6994</v>
      </c>
      <c r="JHM1" s="1" t="s">
        <v>6995</v>
      </c>
      <c r="JHN1" s="1" t="s">
        <v>6996</v>
      </c>
      <c r="JHO1" s="1" t="s">
        <v>6997</v>
      </c>
      <c r="JHP1" s="1" t="s">
        <v>6998</v>
      </c>
      <c r="JHQ1" s="1" t="s">
        <v>6999</v>
      </c>
      <c r="JHR1" s="1" t="s">
        <v>7000</v>
      </c>
      <c r="JHS1" s="1" t="s">
        <v>7001</v>
      </c>
      <c r="JHT1" s="1" t="s">
        <v>7002</v>
      </c>
      <c r="JHU1" s="1" t="s">
        <v>7003</v>
      </c>
      <c r="JHV1" s="1" t="s">
        <v>7004</v>
      </c>
      <c r="JHW1" s="1" t="s">
        <v>7005</v>
      </c>
      <c r="JHX1" s="1" t="s">
        <v>7006</v>
      </c>
      <c r="JHY1" s="1" t="s">
        <v>7007</v>
      </c>
      <c r="JHZ1" s="1" t="s">
        <v>7008</v>
      </c>
      <c r="JIA1" s="1" t="s">
        <v>7009</v>
      </c>
      <c r="JIB1" s="1" t="s">
        <v>7010</v>
      </c>
      <c r="JIC1" s="1" t="s">
        <v>7011</v>
      </c>
      <c r="JID1" s="1" t="s">
        <v>7012</v>
      </c>
      <c r="JIE1" s="1" t="s">
        <v>7013</v>
      </c>
      <c r="JIF1" s="1" t="s">
        <v>7014</v>
      </c>
      <c r="JIG1" s="1" t="s">
        <v>7015</v>
      </c>
      <c r="JIH1" s="1" t="s">
        <v>7016</v>
      </c>
      <c r="JII1" s="1" t="s">
        <v>7017</v>
      </c>
      <c r="JIJ1" s="1" t="s">
        <v>7018</v>
      </c>
      <c r="JIK1" s="1" t="s">
        <v>7019</v>
      </c>
      <c r="JIL1" s="1" t="s">
        <v>7020</v>
      </c>
      <c r="JIM1" s="1" t="s">
        <v>7021</v>
      </c>
      <c r="JIN1" s="1" t="s">
        <v>7022</v>
      </c>
      <c r="JIO1" s="1" t="s">
        <v>7023</v>
      </c>
      <c r="JIP1" s="1" t="s">
        <v>7024</v>
      </c>
      <c r="JIQ1" s="1" t="s">
        <v>7025</v>
      </c>
      <c r="JIR1" s="1" t="s">
        <v>7026</v>
      </c>
      <c r="JIS1" s="1" t="s">
        <v>7027</v>
      </c>
      <c r="JIT1" s="1" t="s">
        <v>7028</v>
      </c>
      <c r="JIU1" s="1" t="s">
        <v>7029</v>
      </c>
      <c r="JIV1" s="1" t="s">
        <v>7030</v>
      </c>
      <c r="JIW1" s="1" t="s">
        <v>7031</v>
      </c>
      <c r="JIX1" s="1" t="s">
        <v>7032</v>
      </c>
      <c r="JIY1" s="1" t="s">
        <v>7033</v>
      </c>
      <c r="JIZ1" s="1" t="s">
        <v>7034</v>
      </c>
      <c r="JJA1" s="1" t="s">
        <v>7035</v>
      </c>
      <c r="JJB1" s="1" t="s">
        <v>7036</v>
      </c>
      <c r="JJC1" s="1" t="s">
        <v>7037</v>
      </c>
      <c r="JJD1" s="1" t="s">
        <v>7038</v>
      </c>
      <c r="JJE1" s="1" t="s">
        <v>7039</v>
      </c>
      <c r="JJF1" s="1" t="s">
        <v>7040</v>
      </c>
      <c r="JJG1" s="1" t="s">
        <v>7041</v>
      </c>
      <c r="JJH1" s="1" t="s">
        <v>7042</v>
      </c>
      <c r="JJI1" s="1" t="s">
        <v>7043</v>
      </c>
      <c r="JJJ1" s="1" t="s">
        <v>7044</v>
      </c>
      <c r="JJK1" s="1" t="s">
        <v>7045</v>
      </c>
      <c r="JJL1" s="1" t="s">
        <v>7046</v>
      </c>
      <c r="JJM1" s="1" t="s">
        <v>7047</v>
      </c>
      <c r="JJN1" s="1" t="s">
        <v>7048</v>
      </c>
      <c r="JJO1" s="1" t="s">
        <v>7049</v>
      </c>
      <c r="JJP1" s="1" t="s">
        <v>7050</v>
      </c>
      <c r="JJQ1" s="1" t="s">
        <v>7051</v>
      </c>
      <c r="JJR1" s="1" t="s">
        <v>7052</v>
      </c>
      <c r="JJS1" s="1" t="s">
        <v>7053</v>
      </c>
      <c r="JJT1" s="1" t="s">
        <v>7054</v>
      </c>
      <c r="JJU1" s="1" t="s">
        <v>7055</v>
      </c>
      <c r="JJV1" s="1" t="s">
        <v>7056</v>
      </c>
      <c r="JJW1" s="1" t="s">
        <v>7057</v>
      </c>
      <c r="JJX1" s="1" t="s">
        <v>7058</v>
      </c>
      <c r="JJY1" s="1" t="s">
        <v>7059</v>
      </c>
      <c r="JJZ1" s="1" t="s">
        <v>7060</v>
      </c>
      <c r="JKA1" s="1" t="s">
        <v>7061</v>
      </c>
      <c r="JKB1" s="1" t="s">
        <v>7062</v>
      </c>
      <c r="JKC1" s="1" t="s">
        <v>7063</v>
      </c>
      <c r="JKD1" s="1" t="s">
        <v>7064</v>
      </c>
      <c r="JKE1" s="1" t="s">
        <v>7065</v>
      </c>
      <c r="JKF1" s="1" t="s">
        <v>7066</v>
      </c>
      <c r="JKG1" s="1" t="s">
        <v>7067</v>
      </c>
      <c r="JKH1" s="1" t="s">
        <v>7068</v>
      </c>
      <c r="JKI1" s="1" t="s">
        <v>7069</v>
      </c>
      <c r="JKJ1" s="1" t="s">
        <v>7070</v>
      </c>
      <c r="JKK1" s="1" t="s">
        <v>7071</v>
      </c>
      <c r="JKL1" s="1" t="s">
        <v>7072</v>
      </c>
      <c r="JKM1" s="1" t="s">
        <v>7073</v>
      </c>
      <c r="JKN1" s="1" t="s">
        <v>7074</v>
      </c>
      <c r="JKO1" s="1" t="s">
        <v>7075</v>
      </c>
      <c r="JKP1" s="1" t="s">
        <v>7076</v>
      </c>
      <c r="JKQ1" s="1" t="s">
        <v>7077</v>
      </c>
      <c r="JKR1" s="1" t="s">
        <v>7078</v>
      </c>
      <c r="JKS1" s="1" t="s">
        <v>7079</v>
      </c>
      <c r="JKT1" s="1" t="s">
        <v>7080</v>
      </c>
      <c r="JKU1" s="1" t="s">
        <v>7081</v>
      </c>
      <c r="JKV1" s="1" t="s">
        <v>7082</v>
      </c>
      <c r="JKW1" s="1" t="s">
        <v>7083</v>
      </c>
      <c r="JKX1" s="1" t="s">
        <v>7084</v>
      </c>
      <c r="JKY1" s="1" t="s">
        <v>7085</v>
      </c>
      <c r="JKZ1" s="1" t="s">
        <v>7086</v>
      </c>
      <c r="JLA1" s="1" t="s">
        <v>7087</v>
      </c>
      <c r="JLB1" s="1" t="s">
        <v>7088</v>
      </c>
      <c r="JLC1" s="1" t="s">
        <v>7089</v>
      </c>
      <c r="JLD1" s="1" t="s">
        <v>7090</v>
      </c>
      <c r="JLE1" s="1" t="s">
        <v>7091</v>
      </c>
      <c r="JLF1" s="1" t="s">
        <v>7092</v>
      </c>
      <c r="JLG1" s="1" t="s">
        <v>7093</v>
      </c>
      <c r="JLH1" s="1" t="s">
        <v>7094</v>
      </c>
      <c r="JLI1" s="1" t="s">
        <v>7095</v>
      </c>
      <c r="JLJ1" s="1" t="s">
        <v>7096</v>
      </c>
      <c r="JLK1" s="1" t="s">
        <v>7097</v>
      </c>
      <c r="JLL1" s="1" t="s">
        <v>7098</v>
      </c>
      <c r="JLM1" s="1" t="s">
        <v>7099</v>
      </c>
      <c r="JLN1" s="1" t="s">
        <v>7100</v>
      </c>
      <c r="JLO1" s="1" t="s">
        <v>7101</v>
      </c>
      <c r="JLP1" s="1" t="s">
        <v>7102</v>
      </c>
      <c r="JLQ1" s="1" t="s">
        <v>7103</v>
      </c>
      <c r="JLR1" s="1" t="s">
        <v>7104</v>
      </c>
      <c r="JLS1" s="1" t="s">
        <v>7105</v>
      </c>
      <c r="JLT1" s="1" t="s">
        <v>7106</v>
      </c>
      <c r="JLU1" s="1" t="s">
        <v>7107</v>
      </c>
      <c r="JLV1" s="1" t="s">
        <v>7108</v>
      </c>
      <c r="JLW1" s="1" t="s">
        <v>7109</v>
      </c>
      <c r="JLX1" s="1" t="s">
        <v>7110</v>
      </c>
      <c r="JLY1" s="1" t="s">
        <v>7111</v>
      </c>
      <c r="JLZ1" s="1" t="s">
        <v>7112</v>
      </c>
      <c r="JMA1" s="1" t="s">
        <v>7113</v>
      </c>
      <c r="JMB1" s="1" t="s">
        <v>7114</v>
      </c>
      <c r="JMC1" s="1" t="s">
        <v>7115</v>
      </c>
      <c r="JMD1" s="1" t="s">
        <v>7116</v>
      </c>
      <c r="JME1" s="1" t="s">
        <v>7117</v>
      </c>
      <c r="JMF1" s="1" t="s">
        <v>7118</v>
      </c>
      <c r="JMG1" s="1" t="s">
        <v>7119</v>
      </c>
      <c r="JMH1" s="1" t="s">
        <v>7120</v>
      </c>
      <c r="JMI1" s="1" t="s">
        <v>7121</v>
      </c>
      <c r="JMJ1" s="1" t="s">
        <v>7122</v>
      </c>
      <c r="JMK1" s="1" t="s">
        <v>7123</v>
      </c>
      <c r="JML1" s="1" t="s">
        <v>7124</v>
      </c>
      <c r="JMM1" s="1" t="s">
        <v>7125</v>
      </c>
      <c r="JMN1" s="1" t="s">
        <v>7126</v>
      </c>
      <c r="JMO1" s="1" t="s">
        <v>7127</v>
      </c>
      <c r="JMP1" s="1" t="s">
        <v>7128</v>
      </c>
      <c r="JMQ1" s="1" t="s">
        <v>7129</v>
      </c>
      <c r="JMR1" s="1" t="s">
        <v>7130</v>
      </c>
      <c r="JMS1" s="1" t="s">
        <v>7131</v>
      </c>
      <c r="JMT1" s="1" t="s">
        <v>7132</v>
      </c>
      <c r="JMU1" s="1" t="s">
        <v>7133</v>
      </c>
      <c r="JMV1" s="1" t="s">
        <v>7134</v>
      </c>
      <c r="JMW1" s="1" t="s">
        <v>7135</v>
      </c>
      <c r="JMX1" s="1" t="s">
        <v>7136</v>
      </c>
      <c r="JMY1" s="1" t="s">
        <v>7137</v>
      </c>
      <c r="JMZ1" s="1" t="s">
        <v>7138</v>
      </c>
      <c r="JNA1" s="1" t="s">
        <v>7139</v>
      </c>
      <c r="JNB1" s="1" t="s">
        <v>7140</v>
      </c>
      <c r="JNC1" s="1" t="s">
        <v>7141</v>
      </c>
      <c r="JND1" s="1" t="s">
        <v>7142</v>
      </c>
      <c r="JNE1" s="1" t="s">
        <v>7143</v>
      </c>
      <c r="JNF1" s="1" t="s">
        <v>7144</v>
      </c>
      <c r="JNG1" s="1" t="s">
        <v>7145</v>
      </c>
      <c r="JNH1" s="1" t="s">
        <v>7146</v>
      </c>
      <c r="JNI1" s="1" t="s">
        <v>7147</v>
      </c>
      <c r="JNJ1" s="1" t="s">
        <v>7148</v>
      </c>
      <c r="JNK1" s="1" t="s">
        <v>7149</v>
      </c>
      <c r="JNL1" s="1" t="s">
        <v>7150</v>
      </c>
      <c r="JNM1" s="1" t="s">
        <v>7151</v>
      </c>
      <c r="JNN1" s="1" t="s">
        <v>7152</v>
      </c>
      <c r="JNO1" s="1" t="s">
        <v>7153</v>
      </c>
      <c r="JNP1" s="1" t="s">
        <v>7154</v>
      </c>
      <c r="JNQ1" s="1" t="s">
        <v>7155</v>
      </c>
      <c r="JNR1" s="1" t="s">
        <v>7156</v>
      </c>
      <c r="JNS1" s="1" t="s">
        <v>7157</v>
      </c>
      <c r="JNT1" s="1" t="s">
        <v>7158</v>
      </c>
      <c r="JNU1" s="1" t="s">
        <v>7159</v>
      </c>
      <c r="JNV1" s="1" t="s">
        <v>7160</v>
      </c>
      <c r="JNW1" s="1" t="s">
        <v>7161</v>
      </c>
      <c r="JNX1" s="1" t="s">
        <v>7162</v>
      </c>
      <c r="JNY1" s="1" t="s">
        <v>7163</v>
      </c>
      <c r="JNZ1" s="1" t="s">
        <v>7164</v>
      </c>
      <c r="JOA1" s="1" t="s">
        <v>7165</v>
      </c>
      <c r="JOB1" s="1" t="s">
        <v>7166</v>
      </c>
      <c r="JOC1" s="1" t="s">
        <v>7167</v>
      </c>
      <c r="JOD1" s="1" t="s">
        <v>7168</v>
      </c>
      <c r="JOE1" s="1" t="s">
        <v>7169</v>
      </c>
      <c r="JOF1" s="1" t="s">
        <v>7170</v>
      </c>
      <c r="JOG1" s="1" t="s">
        <v>7171</v>
      </c>
      <c r="JOH1" s="1" t="s">
        <v>7172</v>
      </c>
      <c r="JOI1" s="1" t="s">
        <v>7173</v>
      </c>
      <c r="JOJ1" s="1" t="s">
        <v>7174</v>
      </c>
      <c r="JOK1" s="1" t="s">
        <v>7175</v>
      </c>
      <c r="JOL1" s="1" t="s">
        <v>7176</v>
      </c>
      <c r="JOM1" s="1" t="s">
        <v>7177</v>
      </c>
      <c r="JON1" s="1" t="s">
        <v>7178</v>
      </c>
      <c r="JOO1" s="1" t="s">
        <v>7179</v>
      </c>
      <c r="JOP1" s="1" t="s">
        <v>7180</v>
      </c>
      <c r="JOQ1" s="1" t="s">
        <v>7181</v>
      </c>
      <c r="JOR1" s="1" t="s">
        <v>7182</v>
      </c>
      <c r="JOS1" s="1" t="s">
        <v>7183</v>
      </c>
      <c r="JOT1" s="1" t="s">
        <v>7184</v>
      </c>
      <c r="JOU1" s="1" t="s">
        <v>7185</v>
      </c>
      <c r="JOV1" s="1" t="s">
        <v>7186</v>
      </c>
      <c r="JOW1" s="1" t="s">
        <v>7187</v>
      </c>
      <c r="JOX1" s="1" t="s">
        <v>7188</v>
      </c>
      <c r="JOY1" s="1" t="s">
        <v>7189</v>
      </c>
      <c r="JOZ1" s="1" t="s">
        <v>7190</v>
      </c>
      <c r="JPA1" s="1" t="s">
        <v>7191</v>
      </c>
      <c r="JPB1" s="1" t="s">
        <v>7192</v>
      </c>
      <c r="JPC1" s="1" t="s">
        <v>7193</v>
      </c>
      <c r="JPD1" s="1" t="s">
        <v>7194</v>
      </c>
      <c r="JPE1" s="1" t="s">
        <v>7195</v>
      </c>
      <c r="JPF1" s="1" t="s">
        <v>7196</v>
      </c>
      <c r="JPG1" s="1" t="s">
        <v>7197</v>
      </c>
      <c r="JPH1" s="1" t="s">
        <v>7198</v>
      </c>
      <c r="JPI1" s="1" t="s">
        <v>7199</v>
      </c>
      <c r="JPJ1" s="1" t="s">
        <v>7200</v>
      </c>
      <c r="JPK1" s="1" t="s">
        <v>7201</v>
      </c>
      <c r="JPL1" s="1" t="s">
        <v>7202</v>
      </c>
      <c r="JPM1" s="1" t="s">
        <v>7203</v>
      </c>
      <c r="JPN1" s="1" t="s">
        <v>7204</v>
      </c>
      <c r="JPO1" s="1" t="s">
        <v>7205</v>
      </c>
      <c r="JPP1" s="1" t="s">
        <v>7206</v>
      </c>
      <c r="JPQ1" s="1" t="s">
        <v>7207</v>
      </c>
      <c r="JPR1" s="1" t="s">
        <v>7208</v>
      </c>
      <c r="JPS1" s="1" t="s">
        <v>7209</v>
      </c>
      <c r="JPT1" s="1" t="s">
        <v>7210</v>
      </c>
      <c r="JPU1" s="1" t="s">
        <v>7211</v>
      </c>
      <c r="JPV1" s="1" t="s">
        <v>7212</v>
      </c>
      <c r="JPW1" s="1" t="s">
        <v>7213</v>
      </c>
      <c r="JPX1" s="1" t="s">
        <v>7214</v>
      </c>
      <c r="JPY1" s="1" t="s">
        <v>7215</v>
      </c>
      <c r="JPZ1" s="1" t="s">
        <v>7216</v>
      </c>
      <c r="JQA1" s="1" t="s">
        <v>7217</v>
      </c>
      <c r="JQB1" s="1" t="s">
        <v>7218</v>
      </c>
      <c r="JQC1" s="1" t="s">
        <v>7219</v>
      </c>
      <c r="JQD1" s="1" t="s">
        <v>7220</v>
      </c>
      <c r="JQE1" s="1" t="s">
        <v>7221</v>
      </c>
      <c r="JQF1" s="1" t="s">
        <v>7222</v>
      </c>
      <c r="JQG1" s="1" t="s">
        <v>7223</v>
      </c>
      <c r="JQH1" s="1" t="s">
        <v>7224</v>
      </c>
      <c r="JQI1" s="1" t="s">
        <v>7225</v>
      </c>
      <c r="JQJ1" s="1" t="s">
        <v>7226</v>
      </c>
      <c r="JQK1" s="1" t="s">
        <v>7227</v>
      </c>
      <c r="JQL1" s="1" t="s">
        <v>7228</v>
      </c>
      <c r="JQM1" s="1" t="s">
        <v>7229</v>
      </c>
      <c r="JQN1" s="1" t="s">
        <v>7230</v>
      </c>
      <c r="JQO1" s="1" t="s">
        <v>7231</v>
      </c>
      <c r="JQP1" s="1" t="s">
        <v>7232</v>
      </c>
      <c r="JQQ1" s="1" t="s">
        <v>7233</v>
      </c>
      <c r="JQR1" s="1" t="s">
        <v>7234</v>
      </c>
      <c r="JQS1" s="1" t="s">
        <v>7235</v>
      </c>
      <c r="JQT1" s="1" t="s">
        <v>7236</v>
      </c>
      <c r="JQU1" s="1" t="s">
        <v>7237</v>
      </c>
      <c r="JQV1" s="1" t="s">
        <v>7238</v>
      </c>
      <c r="JQW1" s="1" t="s">
        <v>7239</v>
      </c>
      <c r="JQX1" s="1" t="s">
        <v>7240</v>
      </c>
      <c r="JQY1" s="1" t="s">
        <v>7241</v>
      </c>
      <c r="JQZ1" s="1" t="s">
        <v>7242</v>
      </c>
      <c r="JRA1" s="1" t="s">
        <v>7243</v>
      </c>
      <c r="JRB1" s="1" t="s">
        <v>7244</v>
      </c>
      <c r="JRC1" s="1" t="s">
        <v>7245</v>
      </c>
      <c r="JRD1" s="1" t="s">
        <v>7246</v>
      </c>
      <c r="JRE1" s="1" t="s">
        <v>7247</v>
      </c>
      <c r="JRF1" s="1" t="s">
        <v>7248</v>
      </c>
      <c r="JRG1" s="1" t="s">
        <v>7249</v>
      </c>
      <c r="JRH1" s="1" t="s">
        <v>7250</v>
      </c>
      <c r="JRI1" s="1" t="s">
        <v>7251</v>
      </c>
      <c r="JRJ1" s="1" t="s">
        <v>7252</v>
      </c>
      <c r="JRK1" s="1" t="s">
        <v>7253</v>
      </c>
      <c r="JRL1" s="1" t="s">
        <v>7254</v>
      </c>
      <c r="JRM1" s="1" t="s">
        <v>7255</v>
      </c>
      <c r="JRN1" s="1" t="s">
        <v>7256</v>
      </c>
      <c r="JRO1" s="1" t="s">
        <v>7257</v>
      </c>
      <c r="JRP1" s="1" t="s">
        <v>7258</v>
      </c>
      <c r="JRQ1" s="1" t="s">
        <v>7259</v>
      </c>
      <c r="JRR1" s="1" t="s">
        <v>7260</v>
      </c>
      <c r="JRS1" s="1" t="s">
        <v>7261</v>
      </c>
      <c r="JRT1" s="1" t="s">
        <v>7262</v>
      </c>
      <c r="JRU1" s="1" t="s">
        <v>7263</v>
      </c>
      <c r="JRV1" s="1" t="s">
        <v>7264</v>
      </c>
      <c r="JRW1" s="1" t="s">
        <v>7265</v>
      </c>
      <c r="JRX1" s="1" t="s">
        <v>7266</v>
      </c>
      <c r="JRY1" s="1" t="s">
        <v>7267</v>
      </c>
      <c r="JRZ1" s="1" t="s">
        <v>7268</v>
      </c>
      <c r="JSA1" s="1" t="s">
        <v>7269</v>
      </c>
      <c r="JSB1" s="1" t="s">
        <v>7270</v>
      </c>
      <c r="JSC1" s="1" t="s">
        <v>7271</v>
      </c>
      <c r="JSD1" s="1" t="s">
        <v>7272</v>
      </c>
      <c r="JSE1" s="1" t="s">
        <v>7273</v>
      </c>
      <c r="JSF1" s="1" t="s">
        <v>7274</v>
      </c>
      <c r="JSG1" s="1" t="s">
        <v>7275</v>
      </c>
      <c r="JSH1" s="1" t="s">
        <v>7276</v>
      </c>
      <c r="JSI1" s="1" t="s">
        <v>7277</v>
      </c>
      <c r="JSJ1" s="1" t="s">
        <v>7278</v>
      </c>
      <c r="JSK1" s="1" t="s">
        <v>7279</v>
      </c>
      <c r="JSL1" s="1" t="s">
        <v>7280</v>
      </c>
      <c r="JSM1" s="1" t="s">
        <v>7281</v>
      </c>
      <c r="JSN1" s="1" t="s">
        <v>7282</v>
      </c>
      <c r="JSO1" s="1" t="s">
        <v>7283</v>
      </c>
      <c r="JSP1" s="1" t="s">
        <v>7284</v>
      </c>
      <c r="JSQ1" s="1" t="s">
        <v>7285</v>
      </c>
      <c r="JSR1" s="1" t="s">
        <v>7286</v>
      </c>
      <c r="JSS1" s="1" t="s">
        <v>7287</v>
      </c>
      <c r="JST1" s="1" t="s">
        <v>7288</v>
      </c>
      <c r="JSU1" s="1" t="s">
        <v>7289</v>
      </c>
      <c r="JSV1" s="1" t="s">
        <v>7290</v>
      </c>
      <c r="JSW1" s="1" t="s">
        <v>7291</v>
      </c>
      <c r="JSX1" s="1" t="s">
        <v>7292</v>
      </c>
      <c r="JSY1" s="1" t="s">
        <v>7293</v>
      </c>
      <c r="JSZ1" s="1" t="s">
        <v>7294</v>
      </c>
      <c r="JTA1" s="1" t="s">
        <v>7295</v>
      </c>
      <c r="JTB1" s="1" t="s">
        <v>7296</v>
      </c>
      <c r="JTC1" s="1" t="s">
        <v>7297</v>
      </c>
      <c r="JTD1" s="1" t="s">
        <v>7298</v>
      </c>
      <c r="JTE1" s="1" t="s">
        <v>7299</v>
      </c>
      <c r="JTF1" s="1" t="s">
        <v>7300</v>
      </c>
      <c r="JTG1" s="1" t="s">
        <v>7301</v>
      </c>
      <c r="JTH1" s="1" t="s">
        <v>7302</v>
      </c>
      <c r="JTI1" s="1" t="s">
        <v>7303</v>
      </c>
      <c r="JTJ1" s="1" t="s">
        <v>7304</v>
      </c>
      <c r="JTK1" s="1" t="s">
        <v>7305</v>
      </c>
      <c r="JTL1" s="1" t="s">
        <v>7306</v>
      </c>
      <c r="JTM1" s="1" t="s">
        <v>7307</v>
      </c>
      <c r="JTN1" s="1" t="s">
        <v>7308</v>
      </c>
      <c r="JTO1" s="1" t="s">
        <v>7309</v>
      </c>
      <c r="JTP1" s="1" t="s">
        <v>7310</v>
      </c>
      <c r="JTQ1" s="1" t="s">
        <v>7311</v>
      </c>
      <c r="JTR1" s="1" t="s">
        <v>7312</v>
      </c>
      <c r="JTS1" s="1" t="s">
        <v>7313</v>
      </c>
      <c r="JTT1" s="1" t="s">
        <v>7314</v>
      </c>
      <c r="JTU1" s="1" t="s">
        <v>7315</v>
      </c>
      <c r="JTV1" s="1" t="s">
        <v>7316</v>
      </c>
      <c r="JTW1" s="1" t="s">
        <v>7317</v>
      </c>
      <c r="JTX1" s="1" t="s">
        <v>7318</v>
      </c>
      <c r="JTY1" s="1" t="s">
        <v>7319</v>
      </c>
      <c r="JTZ1" s="1" t="s">
        <v>7320</v>
      </c>
      <c r="JUA1" s="1" t="s">
        <v>7321</v>
      </c>
      <c r="JUB1" s="1" t="s">
        <v>7322</v>
      </c>
      <c r="JUC1" s="1" t="s">
        <v>7323</v>
      </c>
      <c r="JUD1" s="1" t="s">
        <v>7324</v>
      </c>
      <c r="JUE1" s="1" t="s">
        <v>7325</v>
      </c>
      <c r="JUF1" s="1" t="s">
        <v>7326</v>
      </c>
      <c r="JUG1" s="1" t="s">
        <v>7327</v>
      </c>
      <c r="JUH1" s="1" t="s">
        <v>7328</v>
      </c>
      <c r="JUI1" s="1" t="s">
        <v>7329</v>
      </c>
      <c r="JUJ1" s="1" t="s">
        <v>7330</v>
      </c>
      <c r="JUK1" s="1" t="s">
        <v>7331</v>
      </c>
      <c r="JUL1" s="1" t="s">
        <v>7332</v>
      </c>
      <c r="JUM1" s="1" t="s">
        <v>7333</v>
      </c>
      <c r="JUN1" s="1" t="s">
        <v>7334</v>
      </c>
      <c r="JUO1" s="1" t="s">
        <v>7335</v>
      </c>
      <c r="JUP1" s="1" t="s">
        <v>7336</v>
      </c>
      <c r="JUQ1" s="1" t="s">
        <v>7337</v>
      </c>
      <c r="JUR1" s="1" t="s">
        <v>7338</v>
      </c>
      <c r="JUS1" s="1" t="s">
        <v>7339</v>
      </c>
      <c r="JUT1" s="1" t="s">
        <v>7340</v>
      </c>
      <c r="JUU1" s="1" t="s">
        <v>7341</v>
      </c>
      <c r="JUV1" s="1" t="s">
        <v>7342</v>
      </c>
      <c r="JUW1" s="1" t="s">
        <v>7343</v>
      </c>
      <c r="JUX1" s="1" t="s">
        <v>7344</v>
      </c>
      <c r="JUY1" s="1" t="s">
        <v>7345</v>
      </c>
      <c r="JUZ1" s="1" t="s">
        <v>7346</v>
      </c>
      <c r="JVA1" s="1" t="s">
        <v>7347</v>
      </c>
      <c r="JVB1" s="1" t="s">
        <v>7348</v>
      </c>
      <c r="JVC1" s="1" t="s">
        <v>7349</v>
      </c>
      <c r="JVD1" s="1" t="s">
        <v>7350</v>
      </c>
      <c r="JVE1" s="1" t="s">
        <v>7351</v>
      </c>
      <c r="JVF1" s="1" t="s">
        <v>7352</v>
      </c>
      <c r="JVG1" s="1" t="s">
        <v>7353</v>
      </c>
      <c r="JVH1" s="1" t="s">
        <v>7354</v>
      </c>
      <c r="JVI1" s="1" t="s">
        <v>7355</v>
      </c>
      <c r="JVJ1" s="1" t="s">
        <v>7356</v>
      </c>
      <c r="JVK1" s="1" t="s">
        <v>7357</v>
      </c>
      <c r="JVL1" s="1" t="s">
        <v>7358</v>
      </c>
      <c r="JVM1" s="1" t="s">
        <v>7359</v>
      </c>
      <c r="JVN1" s="1" t="s">
        <v>7360</v>
      </c>
      <c r="JVO1" s="1" t="s">
        <v>7361</v>
      </c>
      <c r="JVP1" s="1" t="s">
        <v>7362</v>
      </c>
      <c r="JVQ1" s="1" t="s">
        <v>7363</v>
      </c>
      <c r="JVR1" s="1" t="s">
        <v>7364</v>
      </c>
      <c r="JVS1" s="1" t="s">
        <v>7365</v>
      </c>
      <c r="JVT1" s="1" t="s">
        <v>7366</v>
      </c>
      <c r="JVU1" s="1" t="s">
        <v>7367</v>
      </c>
      <c r="JVV1" s="1" t="s">
        <v>7368</v>
      </c>
      <c r="JVW1" s="1" t="s">
        <v>7369</v>
      </c>
      <c r="JVX1" s="1" t="s">
        <v>7370</v>
      </c>
      <c r="JVY1" s="1" t="s">
        <v>7371</v>
      </c>
      <c r="JVZ1" s="1" t="s">
        <v>7372</v>
      </c>
      <c r="JWA1" s="1" t="s">
        <v>7373</v>
      </c>
      <c r="JWB1" s="1" t="s">
        <v>7374</v>
      </c>
      <c r="JWC1" s="1" t="s">
        <v>7375</v>
      </c>
      <c r="JWD1" s="1" t="s">
        <v>7376</v>
      </c>
      <c r="JWE1" s="1" t="s">
        <v>7377</v>
      </c>
      <c r="JWF1" s="1" t="s">
        <v>7378</v>
      </c>
      <c r="JWG1" s="1" t="s">
        <v>7379</v>
      </c>
      <c r="JWH1" s="1" t="s">
        <v>7380</v>
      </c>
      <c r="JWI1" s="1" t="s">
        <v>7381</v>
      </c>
      <c r="JWJ1" s="1" t="s">
        <v>7382</v>
      </c>
      <c r="JWK1" s="1" t="s">
        <v>7383</v>
      </c>
      <c r="JWL1" s="1" t="s">
        <v>7384</v>
      </c>
      <c r="JWM1" s="1" t="s">
        <v>7385</v>
      </c>
      <c r="JWN1" s="1" t="s">
        <v>7386</v>
      </c>
      <c r="JWO1" s="1" t="s">
        <v>7387</v>
      </c>
      <c r="JWP1" s="1" t="s">
        <v>7388</v>
      </c>
      <c r="JWQ1" s="1" t="s">
        <v>7389</v>
      </c>
      <c r="JWR1" s="1" t="s">
        <v>7390</v>
      </c>
      <c r="JWS1" s="1" t="s">
        <v>7391</v>
      </c>
      <c r="JWT1" s="1" t="s">
        <v>7392</v>
      </c>
      <c r="JWU1" s="1" t="s">
        <v>7393</v>
      </c>
      <c r="JWV1" s="1" t="s">
        <v>7394</v>
      </c>
      <c r="JWW1" s="1" t="s">
        <v>7395</v>
      </c>
      <c r="JWX1" s="1" t="s">
        <v>7396</v>
      </c>
      <c r="JWY1" s="1" t="s">
        <v>7397</v>
      </c>
      <c r="JWZ1" s="1" t="s">
        <v>7398</v>
      </c>
      <c r="JXA1" s="1" t="s">
        <v>7399</v>
      </c>
      <c r="JXB1" s="1" t="s">
        <v>7400</v>
      </c>
      <c r="JXC1" s="1" t="s">
        <v>7401</v>
      </c>
      <c r="JXD1" s="1" t="s">
        <v>7402</v>
      </c>
      <c r="JXE1" s="1" t="s">
        <v>7403</v>
      </c>
      <c r="JXF1" s="1" t="s">
        <v>7404</v>
      </c>
      <c r="JXG1" s="1" t="s">
        <v>7405</v>
      </c>
      <c r="JXH1" s="1" t="s">
        <v>7406</v>
      </c>
      <c r="JXI1" s="1" t="s">
        <v>7407</v>
      </c>
      <c r="JXJ1" s="1" t="s">
        <v>7408</v>
      </c>
      <c r="JXK1" s="1" t="s">
        <v>7409</v>
      </c>
      <c r="JXL1" s="1" t="s">
        <v>7410</v>
      </c>
      <c r="JXM1" s="1" t="s">
        <v>7411</v>
      </c>
      <c r="JXN1" s="1" t="s">
        <v>7412</v>
      </c>
      <c r="JXO1" s="1" t="s">
        <v>7413</v>
      </c>
      <c r="JXP1" s="1" t="s">
        <v>7414</v>
      </c>
      <c r="JXQ1" s="1" t="s">
        <v>7415</v>
      </c>
      <c r="JXR1" s="1" t="s">
        <v>7416</v>
      </c>
      <c r="JXS1" s="1" t="s">
        <v>7417</v>
      </c>
      <c r="JXT1" s="1" t="s">
        <v>7418</v>
      </c>
      <c r="JXU1" s="1" t="s">
        <v>7419</v>
      </c>
      <c r="JXV1" s="1" t="s">
        <v>7420</v>
      </c>
      <c r="JXW1" s="1" t="s">
        <v>7421</v>
      </c>
      <c r="JXX1" s="1" t="s">
        <v>7422</v>
      </c>
      <c r="JXY1" s="1" t="s">
        <v>7423</v>
      </c>
      <c r="JXZ1" s="1" t="s">
        <v>7424</v>
      </c>
      <c r="JYA1" s="1" t="s">
        <v>7425</v>
      </c>
      <c r="JYB1" s="1" t="s">
        <v>7426</v>
      </c>
      <c r="JYC1" s="1" t="s">
        <v>7427</v>
      </c>
      <c r="JYD1" s="1" t="s">
        <v>7428</v>
      </c>
      <c r="JYE1" s="1" t="s">
        <v>7429</v>
      </c>
      <c r="JYF1" s="1" t="s">
        <v>7430</v>
      </c>
      <c r="JYG1" s="1" t="s">
        <v>7431</v>
      </c>
      <c r="JYH1" s="1" t="s">
        <v>7432</v>
      </c>
      <c r="JYI1" s="1" t="s">
        <v>7433</v>
      </c>
      <c r="JYJ1" s="1" t="s">
        <v>7434</v>
      </c>
      <c r="JYK1" s="1" t="s">
        <v>7435</v>
      </c>
      <c r="JYL1" s="1" t="s">
        <v>7436</v>
      </c>
      <c r="JYM1" s="1" t="s">
        <v>7437</v>
      </c>
      <c r="JYN1" s="1" t="s">
        <v>7438</v>
      </c>
      <c r="JYO1" s="1" t="s">
        <v>7439</v>
      </c>
      <c r="JYP1" s="1" t="s">
        <v>7440</v>
      </c>
      <c r="JYQ1" s="1" t="s">
        <v>7441</v>
      </c>
      <c r="JYR1" s="1" t="s">
        <v>7442</v>
      </c>
      <c r="JYS1" s="1" t="s">
        <v>7443</v>
      </c>
      <c r="JYT1" s="1" t="s">
        <v>7444</v>
      </c>
      <c r="JYU1" s="1" t="s">
        <v>7445</v>
      </c>
      <c r="JYV1" s="1" t="s">
        <v>7446</v>
      </c>
      <c r="JYW1" s="1" t="s">
        <v>7447</v>
      </c>
      <c r="JYX1" s="1" t="s">
        <v>7448</v>
      </c>
      <c r="JYY1" s="1" t="s">
        <v>7449</v>
      </c>
      <c r="JYZ1" s="1" t="s">
        <v>7450</v>
      </c>
      <c r="JZA1" s="1" t="s">
        <v>7451</v>
      </c>
      <c r="JZB1" s="1" t="s">
        <v>7452</v>
      </c>
      <c r="JZC1" s="1" t="s">
        <v>7453</v>
      </c>
      <c r="JZD1" s="1" t="s">
        <v>7454</v>
      </c>
      <c r="JZE1" s="1" t="s">
        <v>7455</v>
      </c>
      <c r="JZF1" s="1" t="s">
        <v>7456</v>
      </c>
      <c r="JZG1" s="1" t="s">
        <v>7457</v>
      </c>
      <c r="JZH1" s="1" t="s">
        <v>7458</v>
      </c>
      <c r="JZI1" s="1" t="s">
        <v>7459</v>
      </c>
      <c r="JZJ1" s="1" t="s">
        <v>7460</v>
      </c>
      <c r="JZK1" s="1" t="s">
        <v>7461</v>
      </c>
      <c r="JZL1" s="1" t="s">
        <v>7462</v>
      </c>
      <c r="JZM1" s="1" t="s">
        <v>7463</v>
      </c>
      <c r="JZN1" s="1" t="s">
        <v>7464</v>
      </c>
      <c r="JZO1" s="1" t="s">
        <v>7465</v>
      </c>
      <c r="JZP1" s="1" t="s">
        <v>7466</v>
      </c>
      <c r="JZQ1" s="1" t="s">
        <v>7467</v>
      </c>
      <c r="JZR1" s="1" t="s">
        <v>7468</v>
      </c>
      <c r="JZS1" s="1" t="s">
        <v>7469</v>
      </c>
      <c r="JZT1" s="1" t="s">
        <v>7470</v>
      </c>
      <c r="JZU1" s="1" t="s">
        <v>7471</v>
      </c>
      <c r="JZV1" s="1" t="s">
        <v>7472</v>
      </c>
      <c r="JZW1" s="1" t="s">
        <v>7473</v>
      </c>
      <c r="JZX1" s="1" t="s">
        <v>7474</v>
      </c>
      <c r="JZY1" s="1" t="s">
        <v>7475</v>
      </c>
      <c r="JZZ1" s="1" t="s">
        <v>7476</v>
      </c>
      <c r="KAA1" s="1" t="s">
        <v>7477</v>
      </c>
      <c r="KAB1" s="1" t="s">
        <v>7478</v>
      </c>
      <c r="KAC1" s="1" t="s">
        <v>7479</v>
      </c>
      <c r="KAD1" s="1" t="s">
        <v>7480</v>
      </c>
      <c r="KAE1" s="1" t="s">
        <v>7481</v>
      </c>
      <c r="KAF1" s="1" t="s">
        <v>7482</v>
      </c>
      <c r="KAG1" s="1" t="s">
        <v>7483</v>
      </c>
      <c r="KAH1" s="1" t="s">
        <v>7484</v>
      </c>
      <c r="KAI1" s="1" t="s">
        <v>7485</v>
      </c>
      <c r="KAJ1" s="1" t="s">
        <v>7486</v>
      </c>
      <c r="KAK1" s="1" t="s">
        <v>7487</v>
      </c>
      <c r="KAL1" s="1" t="s">
        <v>7488</v>
      </c>
      <c r="KAM1" s="1" t="s">
        <v>7489</v>
      </c>
      <c r="KAN1" s="1" t="s">
        <v>7490</v>
      </c>
      <c r="KAO1" s="1" t="s">
        <v>7491</v>
      </c>
      <c r="KAP1" s="1" t="s">
        <v>7492</v>
      </c>
      <c r="KAQ1" s="1" t="s">
        <v>7493</v>
      </c>
      <c r="KAR1" s="1" t="s">
        <v>7494</v>
      </c>
      <c r="KAS1" s="1" t="s">
        <v>7495</v>
      </c>
      <c r="KAT1" s="1" t="s">
        <v>7496</v>
      </c>
      <c r="KAU1" s="1" t="s">
        <v>7497</v>
      </c>
      <c r="KAV1" s="1" t="s">
        <v>7498</v>
      </c>
      <c r="KAW1" s="1" t="s">
        <v>7499</v>
      </c>
      <c r="KAX1" s="1" t="s">
        <v>7500</v>
      </c>
      <c r="KAY1" s="1" t="s">
        <v>7501</v>
      </c>
      <c r="KAZ1" s="1" t="s">
        <v>7502</v>
      </c>
      <c r="KBA1" s="1" t="s">
        <v>7503</v>
      </c>
      <c r="KBB1" s="1" t="s">
        <v>7504</v>
      </c>
      <c r="KBC1" s="1" t="s">
        <v>7505</v>
      </c>
      <c r="KBD1" s="1" t="s">
        <v>7506</v>
      </c>
      <c r="KBE1" s="1" t="s">
        <v>7507</v>
      </c>
      <c r="KBF1" s="1" t="s">
        <v>7508</v>
      </c>
      <c r="KBG1" s="1" t="s">
        <v>7509</v>
      </c>
      <c r="KBH1" s="1" t="s">
        <v>7510</v>
      </c>
      <c r="KBI1" s="1" t="s">
        <v>7511</v>
      </c>
      <c r="KBJ1" s="1" t="s">
        <v>7512</v>
      </c>
      <c r="KBK1" s="1" t="s">
        <v>7513</v>
      </c>
      <c r="KBL1" s="1" t="s">
        <v>7514</v>
      </c>
      <c r="KBM1" s="1" t="s">
        <v>7515</v>
      </c>
      <c r="KBN1" s="1" t="s">
        <v>7516</v>
      </c>
      <c r="KBO1" s="1" t="s">
        <v>7517</v>
      </c>
      <c r="KBP1" s="1" t="s">
        <v>7518</v>
      </c>
      <c r="KBQ1" s="1" t="s">
        <v>7519</v>
      </c>
      <c r="KBR1" s="1" t="s">
        <v>7520</v>
      </c>
      <c r="KBS1" s="1" t="s">
        <v>7521</v>
      </c>
      <c r="KBT1" s="1" t="s">
        <v>7522</v>
      </c>
      <c r="KBU1" s="1" t="s">
        <v>7523</v>
      </c>
      <c r="KBV1" s="1" t="s">
        <v>7524</v>
      </c>
      <c r="KBW1" s="1" t="s">
        <v>7525</v>
      </c>
      <c r="KBX1" s="1" t="s">
        <v>7526</v>
      </c>
      <c r="KBY1" s="1" t="s">
        <v>7527</v>
      </c>
      <c r="KBZ1" s="1" t="s">
        <v>7528</v>
      </c>
      <c r="KCA1" s="1" t="s">
        <v>7529</v>
      </c>
      <c r="KCB1" s="1" t="s">
        <v>7530</v>
      </c>
      <c r="KCC1" s="1" t="s">
        <v>7531</v>
      </c>
      <c r="KCD1" s="1" t="s">
        <v>7532</v>
      </c>
      <c r="KCE1" s="1" t="s">
        <v>7533</v>
      </c>
      <c r="KCF1" s="1" t="s">
        <v>7534</v>
      </c>
      <c r="KCG1" s="1" t="s">
        <v>7535</v>
      </c>
      <c r="KCH1" s="1" t="s">
        <v>7536</v>
      </c>
      <c r="KCI1" s="1" t="s">
        <v>7537</v>
      </c>
      <c r="KCJ1" s="1" t="s">
        <v>7538</v>
      </c>
      <c r="KCK1" s="1" t="s">
        <v>7539</v>
      </c>
      <c r="KCL1" s="1" t="s">
        <v>7540</v>
      </c>
      <c r="KCM1" s="1" t="s">
        <v>7541</v>
      </c>
      <c r="KCN1" s="1" t="s">
        <v>7542</v>
      </c>
      <c r="KCO1" s="1" t="s">
        <v>7543</v>
      </c>
      <c r="KCP1" s="1" t="s">
        <v>7544</v>
      </c>
      <c r="KCQ1" s="1" t="s">
        <v>7545</v>
      </c>
      <c r="KCR1" s="1" t="s">
        <v>7546</v>
      </c>
      <c r="KCS1" s="1" t="s">
        <v>7547</v>
      </c>
      <c r="KCT1" s="1" t="s">
        <v>7548</v>
      </c>
      <c r="KCU1" s="1" t="s">
        <v>7549</v>
      </c>
      <c r="KCV1" s="1" t="s">
        <v>7550</v>
      </c>
      <c r="KCW1" s="1" t="s">
        <v>7551</v>
      </c>
      <c r="KCX1" s="1" t="s">
        <v>7552</v>
      </c>
      <c r="KCY1" s="1" t="s">
        <v>7553</v>
      </c>
      <c r="KCZ1" s="1" t="s">
        <v>7554</v>
      </c>
      <c r="KDA1" s="1" t="s">
        <v>7555</v>
      </c>
      <c r="KDB1" s="1" t="s">
        <v>7556</v>
      </c>
      <c r="KDC1" s="1" t="s">
        <v>7557</v>
      </c>
      <c r="KDD1" s="1" t="s">
        <v>7558</v>
      </c>
      <c r="KDE1" s="1" t="s">
        <v>7559</v>
      </c>
      <c r="KDF1" s="1" t="s">
        <v>7560</v>
      </c>
      <c r="KDG1" s="1" t="s">
        <v>7561</v>
      </c>
      <c r="KDH1" s="1" t="s">
        <v>7562</v>
      </c>
      <c r="KDI1" s="1" t="s">
        <v>7563</v>
      </c>
      <c r="KDJ1" s="1" t="s">
        <v>7564</v>
      </c>
      <c r="KDK1" s="1" t="s">
        <v>7565</v>
      </c>
      <c r="KDL1" s="1" t="s">
        <v>7566</v>
      </c>
      <c r="KDM1" s="1" t="s">
        <v>7567</v>
      </c>
      <c r="KDN1" s="1" t="s">
        <v>7568</v>
      </c>
      <c r="KDO1" s="1" t="s">
        <v>7569</v>
      </c>
      <c r="KDP1" s="1" t="s">
        <v>7570</v>
      </c>
      <c r="KDQ1" s="1" t="s">
        <v>7571</v>
      </c>
      <c r="KDR1" s="1" t="s">
        <v>7572</v>
      </c>
      <c r="KDS1" s="1" t="s">
        <v>7573</v>
      </c>
      <c r="KDT1" s="1" t="s">
        <v>7574</v>
      </c>
      <c r="KDU1" s="1" t="s">
        <v>7575</v>
      </c>
      <c r="KDV1" s="1" t="s">
        <v>7576</v>
      </c>
      <c r="KDW1" s="1" t="s">
        <v>7577</v>
      </c>
      <c r="KDX1" s="1" t="s">
        <v>7578</v>
      </c>
      <c r="KDY1" s="1" t="s">
        <v>7579</v>
      </c>
      <c r="KDZ1" s="1" t="s">
        <v>7580</v>
      </c>
      <c r="KEA1" s="1" t="s">
        <v>7581</v>
      </c>
      <c r="KEB1" s="1" t="s">
        <v>7582</v>
      </c>
      <c r="KEC1" s="1" t="s">
        <v>7583</v>
      </c>
      <c r="KED1" s="1" t="s">
        <v>7584</v>
      </c>
      <c r="KEE1" s="1" t="s">
        <v>7585</v>
      </c>
      <c r="KEF1" s="1" t="s">
        <v>7586</v>
      </c>
      <c r="KEG1" s="1" t="s">
        <v>7587</v>
      </c>
      <c r="KEH1" s="1" t="s">
        <v>7588</v>
      </c>
      <c r="KEI1" s="1" t="s">
        <v>7589</v>
      </c>
      <c r="KEJ1" s="1" t="s">
        <v>7590</v>
      </c>
      <c r="KEK1" s="1" t="s">
        <v>7591</v>
      </c>
      <c r="KEL1" s="1" t="s">
        <v>7592</v>
      </c>
      <c r="KEM1" s="1" t="s">
        <v>7593</v>
      </c>
      <c r="KEN1" s="1" t="s">
        <v>7594</v>
      </c>
      <c r="KEO1" s="1" t="s">
        <v>7595</v>
      </c>
      <c r="KEP1" s="1" t="s">
        <v>7596</v>
      </c>
      <c r="KEQ1" s="1" t="s">
        <v>7597</v>
      </c>
      <c r="KER1" s="1" t="s">
        <v>7598</v>
      </c>
      <c r="KES1" s="1" t="s">
        <v>7599</v>
      </c>
      <c r="KET1" s="1" t="s">
        <v>7600</v>
      </c>
      <c r="KEU1" s="1" t="s">
        <v>7601</v>
      </c>
      <c r="KEV1" s="1" t="s">
        <v>7602</v>
      </c>
      <c r="KEW1" s="1" t="s">
        <v>7603</v>
      </c>
      <c r="KEX1" s="1" t="s">
        <v>7604</v>
      </c>
      <c r="KEY1" s="1" t="s">
        <v>7605</v>
      </c>
      <c r="KEZ1" s="1" t="s">
        <v>7606</v>
      </c>
      <c r="KFA1" s="1" t="s">
        <v>7607</v>
      </c>
      <c r="KFB1" s="1" t="s">
        <v>7608</v>
      </c>
      <c r="KFC1" s="1" t="s">
        <v>7609</v>
      </c>
      <c r="KFD1" s="1" t="s">
        <v>7610</v>
      </c>
      <c r="KFE1" s="1" t="s">
        <v>7611</v>
      </c>
      <c r="KFF1" s="1" t="s">
        <v>7612</v>
      </c>
      <c r="KFG1" s="1" t="s">
        <v>7613</v>
      </c>
      <c r="KFH1" s="1" t="s">
        <v>7614</v>
      </c>
      <c r="KFI1" s="1" t="s">
        <v>7615</v>
      </c>
      <c r="KFJ1" s="1" t="s">
        <v>7616</v>
      </c>
      <c r="KFK1" s="1" t="s">
        <v>7617</v>
      </c>
      <c r="KFL1" s="1" t="s">
        <v>7618</v>
      </c>
      <c r="KFM1" s="1" t="s">
        <v>7619</v>
      </c>
      <c r="KFN1" s="1" t="s">
        <v>7620</v>
      </c>
      <c r="KFO1" s="1" t="s">
        <v>7621</v>
      </c>
      <c r="KFP1" s="1" t="s">
        <v>7622</v>
      </c>
      <c r="KFQ1" s="1" t="s">
        <v>7623</v>
      </c>
      <c r="KFR1" s="1" t="s">
        <v>7624</v>
      </c>
      <c r="KFS1" s="1" t="s">
        <v>7625</v>
      </c>
      <c r="KFT1" s="1" t="s">
        <v>7626</v>
      </c>
      <c r="KFU1" s="1" t="s">
        <v>7627</v>
      </c>
      <c r="KFV1" s="1" t="s">
        <v>7628</v>
      </c>
      <c r="KFW1" s="1" t="s">
        <v>7629</v>
      </c>
      <c r="KFX1" s="1" t="s">
        <v>7630</v>
      </c>
      <c r="KFY1" s="1" t="s">
        <v>7631</v>
      </c>
      <c r="KFZ1" s="1" t="s">
        <v>7632</v>
      </c>
      <c r="KGA1" s="1" t="s">
        <v>7633</v>
      </c>
      <c r="KGB1" s="1" t="s">
        <v>7634</v>
      </c>
      <c r="KGC1" s="1" t="s">
        <v>7635</v>
      </c>
      <c r="KGD1" s="1" t="s">
        <v>7636</v>
      </c>
      <c r="KGE1" s="1" t="s">
        <v>7637</v>
      </c>
      <c r="KGF1" s="1" t="s">
        <v>7638</v>
      </c>
      <c r="KGG1" s="1" t="s">
        <v>7639</v>
      </c>
      <c r="KGH1" s="1" t="s">
        <v>7640</v>
      </c>
      <c r="KGI1" s="1" t="s">
        <v>7641</v>
      </c>
      <c r="KGJ1" s="1" t="s">
        <v>7642</v>
      </c>
      <c r="KGK1" s="1" t="s">
        <v>7643</v>
      </c>
      <c r="KGL1" s="1" t="s">
        <v>7644</v>
      </c>
      <c r="KGM1" s="1" t="s">
        <v>7645</v>
      </c>
      <c r="KGN1" s="1" t="s">
        <v>7646</v>
      </c>
      <c r="KGO1" s="1" t="s">
        <v>7647</v>
      </c>
      <c r="KGP1" s="1" t="s">
        <v>7648</v>
      </c>
      <c r="KGQ1" s="1" t="s">
        <v>7649</v>
      </c>
      <c r="KGR1" s="1" t="s">
        <v>7650</v>
      </c>
      <c r="KGS1" s="1" t="s">
        <v>7651</v>
      </c>
      <c r="KGT1" s="1" t="s">
        <v>7652</v>
      </c>
      <c r="KGU1" s="1" t="s">
        <v>7653</v>
      </c>
      <c r="KGV1" s="1" t="s">
        <v>7654</v>
      </c>
      <c r="KGW1" s="1" t="s">
        <v>7655</v>
      </c>
      <c r="KGX1" s="1" t="s">
        <v>7656</v>
      </c>
      <c r="KGY1" s="1" t="s">
        <v>7657</v>
      </c>
      <c r="KGZ1" s="1" t="s">
        <v>7658</v>
      </c>
      <c r="KHA1" s="1" t="s">
        <v>7659</v>
      </c>
      <c r="KHB1" s="1" t="s">
        <v>7660</v>
      </c>
      <c r="KHC1" s="1" t="s">
        <v>7661</v>
      </c>
      <c r="KHD1" s="1" t="s">
        <v>7662</v>
      </c>
      <c r="KHE1" s="1" t="s">
        <v>7663</v>
      </c>
      <c r="KHF1" s="1" t="s">
        <v>7664</v>
      </c>
      <c r="KHG1" s="1" t="s">
        <v>7665</v>
      </c>
      <c r="KHH1" s="1" t="s">
        <v>7666</v>
      </c>
      <c r="KHI1" s="1" t="s">
        <v>7667</v>
      </c>
      <c r="KHJ1" s="1" t="s">
        <v>7668</v>
      </c>
      <c r="KHK1" s="1" t="s">
        <v>7669</v>
      </c>
      <c r="KHL1" s="1" t="s">
        <v>7670</v>
      </c>
      <c r="KHM1" s="1" t="s">
        <v>7671</v>
      </c>
      <c r="KHN1" s="1" t="s">
        <v>7672</v>
      </c>
      <c r="KHO1" s="1" t="s">
        <v>7673</v>
      </c>
      <c r="KHP1" s="1" t="s">
        <v>7674</v>
      </c>
      <c r="KHQ1" s="1" t="s">
        <v>7675</v>
      </c>
      <c r="KHR1" s="1" t="s">
        <v>7676</v>
      </c>
      <c r="KHS1" s="1" t="s">
        <v>7677</v>
      </c>
      <c r="KHT1" s="1" t="s">
        <v>7678</v>
      </c>
      <c r="KHU1" s="1" t="s">
        <v>7679</v>
      </c>
      <c r="KHV1" s="1" t="s">
        <v>7680</v>
      </c>
      <c r="KHW1" s="1" t="s">
        <v>7681</v>
      </c>
      <c r="KHX1" s="1" t="s">
        <v>7682</v>
      </c>
      <c r="KHY1" s="1" t="s">
        <v>7683</v>
      </c>
      <c r="KHZ1" s="1" t="s">
        <v>7684</v>
      </c>
      <c r="KIA1" s="1" t="s">
        <v>7685</v>
      </c>
      <c r="KIB1" s="1" t="s">
        <v>7686</v>
      </c>
      <c r="KIC1" s="1" t="s">
        <v>7687</v>
      </c>
      <c r="KID1" s="1" t="s">
        <v>7688</v>
      </c>
      <c r="KIE1" s="1" t="s">
        <v>7689</v>
      </c>
      <c r="KIF1" s="1" t="s">
        <v>7690</v>
      </c>
      <c r="KIG1" s="1" t="s">
        <v>7691</v>
      </c>
      <c r="KIH1" s="1" t="s">
        <v>7692</v>
      </c>
      <c r="KII1" s="1" t="s">
        <v>7693</v>
      </c>
      <c r="KIJ1" s="1" t="s">
        <v>7694</v>
      </c>
      <c r="KIK1" s="1" t="s">
        <v>7695</v>
      </c>
      <c r="KIL1" s="1" t="s">
        <v>7696</v>
      </c>
      <c r="KIM1" s="1" t="s">
        <v>7697</v>
      </c>
      <c r="KIN1" s="1" t="s">
        <v>7698</v>
      </c>
      <c r="KIO1" s="1" t="s">
        <v>7699</v>
      </c>
      <c r="KIP1" s="1" t="s">
        <v>7700</v>
      </c>
      <c r="KIQ1" s="1" t="s">
        <v>7701</v>
      </c>
      <c r="KIR1" s="1" t="s">
        <v>7702</v>
      </c>
      <c r="KIS1" s="1" t="s">
        <v>7703</v>
      </c>
      <c r="KIT1" s="1" t="s">
        <v>7704</v>
      </c>
      <c r="KIU1" s="1" t="s">
        <v>7705</v>
      </c>
      <c r="KIV1" s="1" t="s">
        <v>7706</v>
      </c>
      <c r="KIW1" s="1" t="s">
        <v>7707</v>
      </c>
      <c r="KIX1" s="1" t="s">
        <v>7708</v>
      </c>
      <c r="KIY1" s="1" t="s">
        <v>7709</v>
      </c>
      <c r="KIZ1" s="1" t="s">
        <v>7710</v>
      </c>
      <c r="KJA1" s="1" t="s">
        <v>7711</v>
      </c>
      <c r="KJB1" s="1" t="s">
        <v>7712</v>
      </c>
      <c r="KJC1" s="1" t="s">
        <v>7713</v>
      </c>
      <c r="KJD1" s="1" t="s">
        <v>7714</v>
      </c>
      <c r="KJE1" s="1" t="s">
        <v>7715</v>
      </c>
      <c r="KJF1" s="1" t="s">
        <v>7716</v>
      </c>
      <c r="KJG1" s="1" t="s">
        <v>7717</v>
      </c>
      <c r="KJH1" s="1" t="s">
        <v>7718</v>
      </c>
      <c r="KJI1" s="1" t="s">
        <v>7719</v>
      </c>
      <c r="KJJ1" s="1" t="s">
        <v>7720</v>
      </c>
      <c r="KJK1" s="1" t="s">
        <v>7721</v>
      </c>
      <c r="KJL1" s="1" t="s">
        <v>7722</v>
      </c>
      <c r="KJM1" s="1" t="s">
        <v>7723</v>
      </c>
      <c r="KJN1" s="1" t="s">
        <v>7724</v>
      </c>
      <c r="KJO1" s="1" t="s">
        <v>7725</v>
      </c>
      <c r="KJP1" s="1" t="s">
        <v>7726</v>
      </c>
      <c r="KJQ1" s="1" t="s">
        <v>7727</v>
      </c>
      <c r="KJR1" s="1" t="s">
        <v>7728</v>
      </c>
      <c r="KJS1" s="1" t="s">
        <v>7729</v>
      </c>
      <c r="KJT1" s="1" t="s">
        <v>7730</v>
      </c>
      <c r="KJU1" s="1" t="s">
        <v>7731</v>
      </c>
      <c r="KJV1" s="1" t="s">
        <v>7732</v>
      </c>
      <c r="KJW1" s="1" t="s">
        <v>7733</v>
      </c>
      <c r="KJX1" s="1" t="s">
        <v>7734</v>
      </c>
      <c r="KJY1" s="1" t="s">
        <v>7735</v>
      </c>
      <c r="KJZ1" s="1" t="s">
        <v>7736</v>
      </c>
      <c r="KKA1" s="1" t="s">
        <v>7737</v>
      </c>
      <c r="KKB1" s="1" t="s">
        <v>7738</v>
      </c>
      <c r="KKC1" s="1" t="s">
        <v>7739</v>
      </c>
      <c r="KKD1" s="1" t="s">
        <v>7740</v>
      </c>
      <c r="KKE1" s="1" t="s">
        <v>7741</v>
      </c>
      <c r="KKF1" s="1" t="s">
        <v>7742</v>
      </c>
      <c r="KKG1" s="1" t="s">
        <v>7743</v>
      </c>
      <c r="KKH1" s="1" t="s">
        <v>7744</v>
      </c>
      <c r="KKI1" s="1" t="s">
        <v>7745</v>
      </c>
      <c r="KKJ1" s="1" t="s">
        <v>7746</v>
      </c>
      <c r="KKK1" s="1" t="s">
        <v>7747</v>
      </c>
      <c r="KKL1" s="1" t="s">
        <v>7748</v>
      </c>
      <c r="KKM1" s="1" t="s">
        <v>7749</v>
      </c>
      <c r="KKN1" s="1" t="s">
        <v>7750</v>
      </c>
      <c r="KKO1" s="1" t="s">
        <v>7751</v>
      </c>
      <c r="KKP1" s="1" t="s">
        <v>7752</v>
      </c>
      <c r="KKQ1" s="1" t="s">
        <v>7753</v>
      </c>
      <c r="KKR1" s="1" t="s">
        <v>7754</v>
      </c>
      <c r="KKS1" s="1" t="s">
        <v>7755</v>
      </c>
      <c r="KKT1" s="1" t="s">
        <v>7756</v>
      </c>
      <c r="KKU1" s="1" t="s">
        <v>7757</v>
      </c>
      <c r="KKV1" s="1" t="s">
        <v>7758</v>
      </c>
      <c r="KKW1" s="1" t="s">
        <v>7759</v>
      </c>
      <c r="KKX1" s="1" t="s">
        <v>7760</v>
      </c>
      <c r="KKY1" s="1" t="s">
        <v>7761</v>
      </c>
      <c r="KKZ1" s="1" t="s">
        <v>7762</v>
      </c>
      <c r="KLA1" s="1" t="s">
        <v>7763</v>
      </c>
      <c r="KLB1" s="1" t="s">
        <v>7764</v>
      </c>
      <c r="KLC1" s="1" t="s">
        <v>7765</v>
      </c>
      <c r="KLD1" s="1" t="s">
        <v>7766</v>
      </c>
      <c r="KLE1" s="1" t="s">
        <v>7767</v>
      </c>
      <c r="KLF1" s="1" t="s">
        <v>7768</v>
      </c>
      <c r="KLG1" s="1" t="s">
        <v>7769</v>
      </c>
      <c r="KLH1" s="1" t="s">
        <v>7770</v>
      </c>
      <c r="KLI1" s="1" t="s">
        <v>7771</v>
      </c>
      <c r="KLJ1" s="1" t="s">
        <v>7772</v>
      </c>
      <c r="KLK1" s="1" t="s">
        <v>7773</v>
      </c>
      <c r="KLL1" s="1" t="s">
        <v>7774</v>
      </c>
      <c r="KLM1" s="1" t="s">
        <v>7775</v>
      </c>
      <c r="KLN1" s="1" t="s">
        <v>7776</v>
      </c>
      <c r="KLO1" s="1" t="s">
        <v>7777</v>
      </c>
      <c r="KLP1" s="1" t="s">
        <v>7778</v>
      </c>
      <c r="KLQ1" s="1" t="s">
        <v>7779</v>
      </c>
      <c r="KLR1" s="1" t="s">
        <v>7780</v>
      </c>
      <c r="KLS1" s="1" t="s">
        <v>7781</v>
      </c>
      <c r="KLT1" s="1" t="s">
        <v>7782</v>
      </c>
      <c r="KLU1" s="1" t="s">
        <v>7783</v>
      </c>
      <c r="KLV1" s="1" t="s">
        <v>7784</v>
      </c>
      <c r="KLW1" s="1" t="s">
        <v>7785</v>
      </c>
      <c r="KLX1" s="1" t="s">
        <v>7786</v>
      </c>
      <c r="KLY1" s="1" t="s">
        <v>7787</v>
      </c>
      <c r="KLZ1" s="1" t="s">
        <v>7788</v>
      </c>
      <c r="KMA1" s="1" t="s">
        <v>7789</v>
      </c>
      <c r="KMB1" s="1" t="s">
        <v>7790</v>
      </c>
      <c r="KMC1" s="1" t="s">
        <v>7791</v>
      </c>
      <c r="KMD1" s="1" t="s">
        <v>7792</v>
      </c>
      <c r="KME1" s="1" t="s">
        <v>7793</v>
      </c>
      <c r="KMF1" s="1" t="s">
        <v>7794</v>
      </c>
      <c r="KMG1" s="1" t="s">
        <v>7795</v>
      </c>
      <c r="KMH1" s="1" t="s">
        <v>7796</v>
      </c>
      <c r="KMI1" s="1" t="s">
        <v>7797</v>
      </c>
      <c r="KMJ1" s="1" t="s">
        <v>7798</v>
      </c>
      <c r="KMK1" s="1" t="s">
        <v>7799</v>
      </c>
      <c r="KML1" s="1" t="s">
        <v>7800</v>
      </c>
      <c r="KMM1" s="1" t="s">
        <v>7801</v>
      </c>
      <c r="KMN1" s="1" t="s">
        <v>7802</v>
      </c>
      <c r="KMO1" s="1" t="s">
        <v>7803</v>
      </c>
      <c r="KMP1" s="1" t="s">
        <v>7804</v>
      </c>
      <c r="KMQ1" s="1" t="s">
        <v>7805</v>
      </c>
      <c r="KMR1" s="1" t="s">
        <v>7806</v>
      </c>
      <c r="KMS1" s="1" t="s">
        <v>7807</v>
      </c>
      <c r="KMT1" s="1" t="s">
        <v>7808</v>
      </c>
      <c r="KMU1" s="1" t="s">
        <v>7809</v>
      </c>
      <c r="KMV1" s="1" t="s">
        <v>7810</v>
      </c>
      <c r="KMW1" s="1" t="s">
        <v>7811</v>
      </c>
      <c r="KMX1" s="1" t="s">
        <v>7812</v>
      </c>
      <c r="KMY1" s="1" t="s">
        <v>7813</v>
      </c>
      <c r="KMZ1" s="1" t="s">
        <v>7814</v>
      </c>
      <c r="KNA1" s="1" t="s">
        <v>7815</v>
      </c>
      <c r="KNB1" s="1" t="s">
        <v>7816</v>
      </c>
      <c r="KNC1" s="1" t="s">
        <v>7817</v>
      </c>
      <c r="KND1" s="1" t="s">
        <v>7818</v>
      </c>
      <c r="KNE1" s="1" t="s">
        <v>7819</v>
      </c>
      <c r="KNF1" s="1" t="s">
        <v>7820</v>
      </c>
      <c r="KNG1" s="1" t="s">
        <v>7821</v>
      </c>
      <c r="KNH1" s="1" t="s">
        <v>7822</v>
      </c>
      <c r="KNI1" s="1" t="s">
        <v>7823</v>
      </c>
      <c r="KNJ1" s="1" t="s">
        <v>7824</v>
      </c>
      <c r="KNK1" s="1" t="s">
        <v>7825</v>
      </c>
      <c r="KNL1" s="1" t="s">
        <v>7826</v>
      </c>
      <c r="KNM1" s="1" t="s">
        <v>7827</v>
      </c>
      <c r="KNN1" s="1" t="s">
        <v>7828</v>
      </c>
      <c r="KNO1" s="1" t="s">
        <v>7829</v>
      </c>
      <c r="KNP1" s="1" t="s">
        <v>7830</v>
      </c>
      <c r="KNQ1" s="1" t="s">
        <v>7831</v>
      </c>
      <c r="KNR1" s="1" t="s">
        <v>7832</v>
      </c>
      <c r="KNS1" s="1" t="s">
        <v>7833</v>
      </c>
      <c r="KNT1" s="1" t="s">
        <v>7834</v>
      </c>
      <c r="KNU1" s="1" t="s">
        <v>7835</v>
      </c>
      <c r="KNV1" s="1" t="s">
        <v>7836</v>
      </c>
      <c r="KNW1" s="1" t="s">
        <v>7837</v>
      </c>
      <c r="KNX1" s="1" t="s">
        <v>7838</v>
      </c>
      <c r="KNY1" s="1" t="s">
        <v>7839</v>
      </c>
      <c r="KNZ1" s="1" t="s">
        <v>7840</v>
      </c>
      <c r="KOA1" s="1" t="s">
        <v>7841</v>
      </c>
      <c r="KOB1" s="1" t="s">
        <v>7842</v>
      </c>
      <c r="KOC1" s="1" t="s">
        <v>7843</v>
      </c>
      <c r="KOD1" s="1" t="s">
        <v>7844</v>
      </c>
      <c r="KOE1" s="1" t="s">
        <v>7845</v>
      </c>
      <c r="KOF1" s="1" t="s">
        <v>7846</v>
      </c>
      <c r="KOG1" s="1" t="s">
        <v>7847</v>
      </c>
      <c r="KOH1" s="1" t="s">
        <v>7848</v>
      </c>
      <c r="KOI1" s="1" t="s">
        <v>7849</v>
      </c>
      <c r="KOJ1" s="1" t="s">
        <v>7850</v>
      </c>
      <c r="KOK1" s="1" t="s">
        <v>7851</v>
      </c>
      <c r="KOL1" s="1" t="s">
        <v>7852</v>
      </c>
      <c r="KOM1" s="1" t="s">
        <v>7853</v>
      </c>
      <c r="KON1" s="1" t="s">
        <v>7854</v>
      </c>
      <c r="KOO1" s="1" t="s">
        <v>7855</v>
      </c>
      <c r="KOP1" s="1" t="s">
        <v>7856</v>
      </c>
      <c r="KOQ1" s="1" t="s">
        <v>7857</v>
      </c>
      <c r="KOR1" s="1" t="s">
        <v>7858</v>
      </c>
      <c r="KOS1" s="1" t="s">
        <v>7859</v>
      </c>
      <c r="KOT1" s="1" t="s">
        <v>7860</v>
      </c>
      <c r="KOU1" s="1" t="s">
        <v>7861</v>
      </c>
      <c r="KOV1" s="1" t="s">
        <v>7862</v>
      </c>
      <c r="KOW1" s="1" t="s">
        <v>7863</v>
      </c>
      <c r="KOX1" s="1" t="s">
        <v>7864</v>
      </c>
      <c r="KOY1" s="1" t="s">
        <v>7865</v>
      </c>
      <c r="KOZ1" s="1" t="s">
        <v>7866</v>
      </c>
      <c r="KPA1" s="1" t="s">
        <v>7867</v>
      </c>
      <c r="KPB1" s="1" t="s">
        <v>7868</v>
      </c>
      <c r="KPC1" s="1" t="s">
        <v>7869</v>
      </c>
      <c r="KPD1" s="1" t="s">
        <v>7870</v>
      </c>
      <c r="KPE1" s="1" t="s">
        <v>7871</v>
      </c>
      <c r="KPF1" s="1" t="s">
        <v>7872</v>
      </c>
      <c r="KPG1" s="1" t="s">
        <v>7873</v>
      </c>
      <c r="KPH1" s="1" t="s">
        <v>7874</v>
      </c>
      <c r="KPI1" s="1" t="s">
        <v>7875</v>
      </c>
      <c r="KPJ1" s="1" t="s">
        <v>7876</v>
      </c>
      <c r="KPK1" s="1" t="s">
        <v>7877</v>
      </c>
      <c r="KPL1" s="1" t="s">
        <v>7878</v>
      </c>
      <c r="KPM1" s="1" t="s">
        <v>7879</v>
      </c>
      <c r="KPN1" s="1" t="s">
        <v>7880</v>
      </c>
      <c r="KPO1" s="1" t="s">
        <v>7881</v>
      </c>
      <c r="KPP1" s="1" t="s">
        <v>7882</v>
      </c>
      <c r="KPQ1" s="1" t="s">
        <v>7883</v>
      </c>
      <c r="KPR1" s="1" t="s">
        <v>7884</v>
      </c>
      <c r="KPS1" s="1" t="s">
        <v>7885</v>
      </c>
      <c r="KPT1" s="1" t="s">
        <v>7886</v>
      </c>
      <c r="KPU1" s="1" t="s">
        <v>7887</v>
      </c>
      <c r="KPV1" s="1" t="s">
        <v>7888</v>
      </c>
      <c r="KPW1" s="1" t="s">
        <v>7889</v>
      </c>
      <c r="KPX1" s="1" t="s">
        <v>7890</v>
      </c>
      <c r="KPY1" s="1" t="s">
        <v>7891</v>
      </c>
      <c r="KPZ1" s="1" t="s">
        <v>7892</v>
      </c>
      <c r="KQA1" s="1" t="s">
        <v>7893</v>
      </c>
      <c r="KQB1" s="1" t="s">
        <v>7894</v>
      </c>
      <c r="KQC1" s="1" t="s">
        <v>7895</v>
      </c>
      <c r="KQD1" s="1" t="s">
        <v>7896</v>
      </c>
      <c r="KQE1" s="1" t="s">
        <v>7897</v>
      </c>
      <c r="KQF1" s="1" t="s">
        <v>7898</v>
      </c>
      <c r="KQG1" s="1" t="s">
        <v>7899</v>
      </c>
      <c r="KQH1" s="1" t="s">
        <v>7900</v>
      </c>
      <c r="KQI1" s="1" t="s">
        <v>7901</v>
      </c>
      <c r="KQJ1" s="1" t="s">
        <v>7902</v>
      </c>
      <c r="KQK1" s="1" t="s">
        <v>7903</v>
      </c>
      <c r="KQL1" s="1" t="s">
        <v>7904</v>
      </c>
      <c r="KQM1" s="1" t="s">
        <v>7905</v>
      </c>
      <c r="KQN1" s="1" t="s">
        <v>7906</v>
      </c>
      <c r="KQO1" s="1" t="s">
        <v>7907</v>
      </c>
      <c r="KQP1" s="1" t="s">
        <v>7908</v>
      </c>
      <c r="KQQ1" s="1" t="s">
        <v>7909</v>
      </c>
      <c r="KQR1" s="1" t="s">
        <v>7910</v>
      </c>
      <c r="KQS1" s="1" t="s">
        <v>7911</v>
      </c>
      <c r="KQT1" s="1" t="s">
        <v>7912</v>
      </c>
      <c r="KQU1" s="1" t="s">
        <v>7913</v>
      </c>
      <c r="KQV1" s="1" t="s">
        <v>7914</v>
      </c>
      <c r="KQW1" s="1" t="s">
        <v>7915</v>
      </c>
      <c r="KQX1" s="1" t="s">
        <v>7916</v>
      </c>
      <c r="KQY1" s="1" t="s">
        <v>7917</v>
      </c>
      <c r="KQZ1" s="1" t="s">
        <v>7918</v>
      </c>
      <c r="KRA1" s="1" t="s">
        <v>7919</v>
      </c>
      <c r="KRB1" s="1" t="s">
        <v>7920</v>
      </c>
      <c r="KRC1" s="1" t="s">
        <v>7921</v>
      </c>
      <c r="KRD1" s="1" t="s">
        <v>7922</v>
      </c>
      <c r="KRE1" s="1" t="s">
        <v>7923</v>
      </c>
      <c r="KRF1" s="1" t="s">
        <v>7924</v>
      </c>
      <c r="KRG1" s="1" t="s">
        <v>7925</v>
      </c>
      <c r="KRH1" s="1" t="s">
        <v>7926</v>
      </c>
      <c r="KRI1" s="1" t="s">
        <v>7927</v>
      </c>
      <c r="KRJ1" s="1" t="s">
        <v>7928</v>
      </c>
      <c r="KRK1" s="1" t="s">
        <v>7929</v>
      </c>
      <c r="KRL1" s="1" t="s">
        <v>7930</v>
      </c>
      <c r="KRM1" s="1" t="s">
        <v>7931</v>
      </c>
      <c r="KRN1" s="1" t="s">
        <v>7932</v>
      </c>
      <c r="KRO1" s="1" t="s">
        <v>7933</v>
      </c>
      <c r="KRP1" s="1" t="s">
        <v>7934</v>
      </c>
      <c r="KRQ1" s="1" t="s">
        <v>7935</v>
      </c>
      <c r="KRR1" s="1" t="s">
        <v>7936</v>
      </c>
      <c r="KRS1" s="1" t="s">
        <v>7937</v>
      </c>
      <c r="KRT1" s="1" t="s">
        <v>7938</v>
      </c>
      <c r="KRU1" s="1" t="s">
        <v>7939</v>
      </c>
      <c r="KRV1" s="1" t="s">
        <v>7940</v>
      </c>
      <c r="KRW1" s="1" t="s">
        <v>7941</v>
      </c>
      <c r="KRX1" s="1" t="s">
        <v>7942</v>
      </c>
      <c r="KRY1" s="1" t="s">
        <v>7943</v>
      </c>
      <c r="KRZ1" s="1" t="s">
        <v>7944</v>
      </c>
      <c r="KSA1" s="1" t="s">
        <v>7945</v>
      </c>
      <c r="KSB1" s="1" t="s">
        <v>7946</v>
      </c>
      <c r="KSC1" s="1" t="s">
        <v>7947</v>
      </c>
      <c r="KSD1" s="1" t="s">
        <v>7948</v>
      </c>
      <c r="KSE1" s="1" t="s">
        <v>7949</v>
      </c>
      <c r="KSF1" s="1" t="s">
        <v>7950</v>
      </c>
      <c r="KSG1" s="1" t="s">
        <v>7951</v>
      </c>
      <c r="KSH1" s="1" t="s">
        <v>7952</v>
      </c>
      <c r="KSI1" s="1" t="s">
        <v>7953</v>
      </c>
      <c r="KSJ1" s="1" t="s">
        <v>7954</v>
      </c>
      <c r="KSK1" s="1" t="s">
        <v>7955</v>
      </c>
      <c r="KSL1" s="1" t="s">
        <v>7956</v>
      </c>
      <c r="KSM1" s="1" t="s">
        <v>7957</v>
      </c>
      <c r="KSN1" s="1" t="s">
        <v>7958</v>
      </c>
      <c r="KSO1" s="1" t="s">
        <v>7959</v>
      </c>
      <c r="KSP1" s="1" t="s">
        <v>7960</v>
      </c>
      <c r="KSQ1" s="1" t="s">
        <v>7961</v>
      </c>
      <c r="KSR1" s="1" t="s">
        <v>7962</v>
      </c>
      <c r="KSS1" s="1" t="s">
        <v>7963</v>
      </c>
      <c r="KST1" s="1" t="s">
        <v>7964</v>
      </c>
      <c r="KSU1" s="1" t="s">
        <v>7965</v>
      </c>
      <c r="KSV1" s="1" t="s">
        <v>7966</v>
      </c>
      <c r="KSW1" s="1" t="s">
        <v>7967</v>
      </c>
      <c r="KSX1" s="1" t="s">
        <v>7968</v>
      </c>
      <c r="KSY1" s="1" t="s">
        <v>7969</v>
      </c>
      <c r="KSZ1" s="1" t="s">
        <v>7970</v>
      </c>
      <c r="KTA1" s="1" t="s">
        <v>7971</v>
      </c>
      <c r="KTB1" s="1" t="s">
        <v>7972</v>
      </c>
      <c r="KTC1" s="1" t="s">
        <v>7973</v>
      </c>
      <c r="KTD1" s="1" t="s">
        <v>7974</v>
      </c>
      <c r="KTE1" s="1" t="s">
        <v>7975</v>
      </c>
      <c r="KTF1" s="1" t="s">
        <v>7976</v>
      </c>
      <c r="KTG1" s="1" t="s">
        <v>7977</v>
      </c>
      <c r="KTH1" s="1" t="s">
        <v>7978</v>
      </c>
      <c r="KTI1" s="1" t="s">
        <v>7979</v>
      </c>
      <c r="KTJ1" s="1" t="s">
        <v>7980</v>
      </c>
      <c r="KTK1" s="1" t="s">
        <v>7981</v>
      </c>
      <c r="KTL1" s="1" t="s">
        <v>7982</v>
      </c>
      <c r="KTM1" s="1" t="s">
        <v>7983</v>
      </c>
      <c r="KTN1" s="1" t="s">
        <v>7984</v>
      </c>
      <c r="KTO1" s="1" t="s">
        <v>7985</v>
      </c>
      <c r="KTP1" s="1" t="s">
        <v>7986</v>
      </c>
      <c r="KTQ1" s="1" t="s">
        <v>7987</v>
      </c>
      <c r="KTR1" s="1" t="s">
        <v>7988</v>
      </c>
      <c r="KTS1" s="1" t="s">
        <v>7989</v>
      </c>
      <c r="KTT1" s="1" t="s">
        <v>7990</v>
      </c>
      <c r="KTU1" s="1" t="s">
        <v>7991</v>
      </c>
      <c r="KTV1" s="1" t="s">
        <v>7992</v>
      </c>
      <c r="KTW1" s="1" t="s">
        <v>7993</v>
      </c>
      <c r="KTX1" s="1" t="s">
        <v>7994</v>
      </c>
      <c r="KTY1" s="1" t="s">
        <v>7995</v>
      </c>
      <c r="KTZ1" s="1" t="s">
        <v>7996</v>
      </c>
      <c r="KUA1" s="1" t="s">
        <v>7997</v>
      </c>
      <c r="KUB1" s="1" t="s">
        <v>7998</v>
      </c>
      <c r="KUC1" s="1" t="s">
        <v>7999</v>
      </c>
      <c r="KUD1" s="1" t="s">
        <v>8000</v>
      </c>
      <c r="KUE1" s="1" t="s">
        <v>8001</v>
      </c>
      <c r="KUF1" s="1" t="s">
        <v>8002</v>
      </c>
      <c r="KUG1" s="1" t="s">
        <v>8003</v>
      </c>
      <c r="KUH1" s="1" t="s">
        <v>8004</v>
      </c>
      <c r="KUI1" s="1" t="s">
        <v>8005</v>
      </c>
      <c r="KUJ1" s="1" t="s">
        <v>8006</v>
      </c>
      <c r="KUK1" s="1" t="s">
        <v>8007</v>
      </c>
      <c r="KUL1" s="1" t="s">
        <v>8008</v>
      </c>
      <c r="KUM1" s="1" t="s">
        <v>8009</v>
      </c>
      <c r="KUN1" s="1" t="s">
        <v>8010</v>
      </c>
      <c r="KUO1" s="1" t="s">
        <v>8011</v>
      </c>
      <c r="KUP1" s="1" t="s">
        <v>8012</v>
      </c>
      <c r="KUQ1" s="1" t="s">
        <v>8013</v>
      </c>
      <c r="KUR1" s="1" t="s">
        <v>8014</v>
      </c>
      <c r="KUS1" s="1" t="s">
        <v>8015</v>
      </c>
      <c r="KUT1" s="1" t="s">
        <v>8016</v>
      </c>
      <c r="KUU1" s="1" t="s">
        <v>8017</v>
      </c>
      <c r="KUV1" s="1" t="s">
        <v>8018</v>
      </c>
      <c r="KUW1" s="1" t="s">
        <v>8019</v>
      </c>
      <c r="KUX1" s="1" t="s">
        <v>8020</v>
      </c>
      <c r="KUY1" s="1" t="s">
        <v>8021</v>
      </c>
      <c r="KUZ1" s="1" t="s">
        <v>8022</v>
      </c>
      <c r="KVA1" s="1" t="s">
        <v>8023</v>
      </c>
      <c r="KVB1" s="1" t="s">
        <v>8024</v>
      </c>
      <c r="KVC1" s="1" t="s">
        <v>8025</v>
      </c>
      <c r="KVD1" s="1" t="s">
        <v>8026</v>
      </c>
      <c r="KVE1" s="1" t="s">
        <v>8027</v>
      </c>
      <c r="KVF1" s="1" t="s">
        <v>8028</v>
      </c>
      <c r="KVG1" s="1" t="s">
        <v>8029</v>
      </c>
      <c r="KVH1" s="1" t="s">
        <v>8030</v>
      </c>
      <c r="KVI1" s="1" t="s">
        <v>8031</v>
      </c>
      <c r="KVJ1" s="1" t="s">
        <v>8032</v>
      </c>
      <c r="KVK1" s="1" t="s">
        <v>8033</v>
      </c>
      <c r="KVL1" s="1" t="s">
        <v>8034</v>
      </c>
      <c r="KVM1" s="1" t="s">
        <v>8035</v>
      </c>
      <c r="KVN1" s="1" t="s">
        <v>8036</v>
      </c>
      <c r="KVO1" s="1" t="s">
        <v>8037</v>
      </c>
      <c r="KVP1" s="1" t="s">
        <v>8038</v>
      </c>
      <c r="KVQ1" s="1" t="s">
        <v>8039</v>
      </c>
      <c r="KVR1" s="1" t="s">
        <v>8040</v>
      </c>
      <c r="KVS1" s="1" t="s">
        <v>8041</v>
      </c>
      <c r="KVT1" s="1" t="s">
        <v>8042</v>
      </c>
      <c r="KVU1" s="1" t="s">
        <v>8043</v>
      </c>
      <c r="KVV1" s="1" t="s">
        <v>8044</v>
      </c>
      <c r="KVW1" s="1" t="s">
        <v>8045</v>
      </c>
      <c r="KVX1" s="1" t="s">
        <v>8046</v>
      </c>
      <c r="KVY1" s="1" t="s">
        <v>8047</v>
      </c>
      <c r="KVZ1" s="1" t="s">
        <v>8048</v>
      </c>
      <c r="KWA1" s="1" t="s">
        <v>8049</v>
      </c>
      <c r="KWB1" s="1" t="s">
        <v>8050</v>
      </c>
      <c r="KWC1" s="1" t="s">
        <v>8051</v>
      </c>
      <c r="KWD1" s="1" t="s">
        <v>8052</v>
      </c>
      <c r="KWE1" s="1" t="s">
        <v>8053</v>
      </c>
      <c r="KWF1" s="1" t="s">
        <v>8054</v>
      </c>
      <c r="KWG1" s="1" t="s">
        <v>8055</v>
      </c>
      <c r="KWH1" s="1" t="s">
        <v>8056</v>
      </c>
      <c r="KWI1" s="1" t="s">
        <v>8057</v>
      </c>
      <c r="KWJ1" s="1" t="s">
        <v>8058</v>
      </c>
      <c r="KWK1" s="1" t="s">
        <v>8059</v>
      </c>
      <c r="KWL1" s="1" t="s">
        <v>8060</v>
      </c>
      <c r="KWM1" s="1" t="s">
        <v>8061</v>
      </c>
      <c r="KWN1" s="1" t="s">
        <v>8062</v>
      </c>
      <c r="KWO1" s="1" t="s">
        <v>8063</v>
      </c>
      <c r="KWP1" s="1" t="s">
        <v>8064</v>
      </c>
      <c r="KWQ1" s="1" t="s">
        <v>8065</v>
      </c>
      <c r="KWR1" s="1" t="s">
        <v>8066</v>
      </c>
      <c r="KWS1" s="1" t="s">
        <v>8067</v>
      </c>
      <c r="KWT1" s="1" t="s">
        <v>8068</v>
      </c>
      <c r="KWU1" s="1" t="s">
        <v>8069</v>
      </c>
      <c r="KWV1" s="1" t="s">
        <v>8070</v>
      </c>
      <c r="KWW1" s="1" t="s">
        <v>8071</v>
      </c>
      <c r="KWX1" s="1" t="s">
        <v>8072</v>
      </c>
      <c r="KWY1" s="1" t="s">
        <v>8073</v>
      </c>
      <c r="KWZ1" s="1" t="s">
        <v>8074</v>
      </c>
      <c r="KXA1" s="1" t="s">
        <v>8075</v>
      </c>
      <c r="KXB1" s="1" t="s">
        <v>8076</v>
      </c>
      <c r="KXC1" s="1" t="s">
        <v>8077</v>
      </c>
      <c r="KXD1" s="1" t="s">
        <v>8078</v>
      </c>
      <c r="KXE1" s="1" t="s">
        <v>8079</v>
      </c>
      <c r="KXF1" s="1" t="s">
        <v>8080</v>
      </c>
      <c r="KXG1" s="1" t="s">
        <v>8081</v>
      </c>
      <c r="KXH1" s="1" t="s">
        <v>8082</v>
      </c>
      <c r="KXI1" s="1" t="s">
        <v>8083</v>
      </c>
      <c r="KXJ1" s="1" t="s">
        <v>8084</v>
      </c>
      <c r="KXK1" s="1" t="s">
        <v>8085</v>
      </c>
      <c r="KXL1" s="1" t="s">
        <v>8086</v>
      </c>
      <c r="KXM1" s="1" t="s">
        <v>8087</v>
      </c>
      <c r="KXN1" s="1" t="s">
        <v>8088</v>
      </c>
      <c r="KXO1" s="1" t="s">
        <v>8089</v>
      </c>
      <c r="KXP1" s="1" t="s">
        <v>8090</v>
      </c>
      <c r="KXQ1" s="1" t="s">
        <v>8091</v>
      </c>
      <c r="KXR1" s="1" t="s">
        <v>8092</v>
      </c>
      <c r="KXS1" s="1" t="s">
        <v>8093</v>
      </c>
      <c r="KXT1" s="1" t="s">
        <v>8094</v>
      </c>
      <c r="KXU1" s="1" t="s">
        <v>8095</v>
      </c>
      <c r="KXV1" s="1" t="s">
        <v>8096</v>
      </c>
      <c r="KXW1" s="1" t="s">
        <v>8097</v>
      </c>
      <c r="KXX1" s="1" t="s">
        <v>8098</v>
      </c>
      <c r="KXY1" s="1" t="s">
        <v>8099</v>
      </c>
      <c r="KXZ1" s="1" t="s">
        <v>8100</v>
      </c>
      <c r="KYA1" s="1" t="s">
        <v>8101</v>
      </c>
      <c r="KYB1" s="1" t="s">
        <v>8102</v>
      </c>
      <c r="KYC1" s="1" t="s">
        <v>8103</v>
      </c>
      <c r="KYD1" s="1" t="s">
        <v>8104</v>
      </c>
      <c r="KYE1" s="1" t="s">
        <v>8105</v>
      </c>
      <c r="KYF1" s="1" t="s">
        <v>8106</v>
      </c>
      <c r="KYG1" s="1" t="s">
        <v>8107</v>
      </c>
      <c r="KYH1" s="1" t="s">
        <v>8108</v>
      </c>
      <c r="KYI1" s="1" t="s">
        <v>8109</v>
      </c>
      <c r="KYJ1" s="1" t="s">
        <v>8110</v>
      </c>
      <c r="KYK1" s="1" t="s">
        <v>8111</v>
      </c>
      <c r="KYL1" s="1" t="s">
        <v>8112</v>
      </c>
      <c r="KYM1" s="1" t="s">
        <v>8113</v>
      </c>
      <c r="KYN1" s="1" t="s">
        <v>8114</v>
      </c>
      <c r="KYO1" s="1" t="s">
        <v>8115</v>
      </c>
      <c r="KYP1" s="1" t="s">
        <v>8116</v>
      </c>
      <c r="KYQ1" s="1" t="s">
        <v>8117</v>
      </c>
      <c r="KYR1" s="1" t="s">
        <v>8118</v>
      </c>
      <c r="KYS1" s="1" t="s">
        <v>8119</v>
      </c>
      <c r="KYT1" s="1" t="s">
        <v>8120</v>
      </c>
      <c r="KYU1" s="1" t="s">
        <v>8121</v>
      </c>
      <c r="KYV1" s="1" t="s">
        <v>8122</v>
      </c>
      <c r="KYW1" s="1" t="s">
        <v>8123</v>
      </c>
      <c r="KYX1" s="1" t="s">
        <v>8124</v>
      </c>
      <c r="KYY1" s="1" t="s">
        <v>8125</v>
      </c>
      <c r="KYZ1" s="1" t="s">
        <v>8126</v>
      </c>
      <c r="KZA1" s="1" t="s">
        <v>8127</v>
      </c>
      <c r="KZB1" s="1" t="s">
        <v>8128</v>
      </c>
      <c r="KZC1" s="1" t="s">
        <v>8129</v>
      </c>
      <c r="KZD1" s="1" t="s">
        <v>8130</v>
      </c>
      <c r="KZE1" s="1" t="s">
        <v>8131</v>
      </c>
      <c r="KZF1" s="1" t="s">
        <v>8132</v>
      </c>
      <c r="KZG1" s="1" t="s">
        <v>8133</v>
      </c>
      <c r="KZH1" s="1" t="s">
        <v>8134</v>
      </c>
      <c r="KZI1" s="1" t="s">
        <v>8135</v>
      </c>
      <c r="KZJ1" s="1" t="s">
        <v>8136</v>
      </c>
      <c r="KZK1" s="1" t="s">
        <v>8137</v>
      </c>
      <c r="KZL1" s="1" t="s">
        <v>8138</v>
      </c>
      <c r="KZM1" s="1" t="s">
        <v>8139</v>
      </c>
      <c r="KZN1" s="1" t="s">
        <v>8140</v>
      </c>
      <c r="KZO1" s="1" t="s">
        <v>8141</v>
      </c>
      <c r="KZP1" s="1" t="s">
        <v>8142</v>
      </c>
      <c r="KZQ1" s="1" t="s">
        <v>8143</v>
      </c>
      <c r="KZR1" s="1" t="s">
        <v>8144</v>
      </c>
      <c r="KZS1" s="1" t="s">
        <v>8145</v>
      </c>
      <c r="KZT1" s="1" t="s">
        <v>8146</v>
      </c>
      <c r="KZU1" s="1" t="s">
        <v>8147</v>
      </c>
      <c r="KZV1" s="1" t="s">
        <v>8148</v>
      </c>
      <c r="KZW1" s="1" t="s">
        <v>8149</v>
      </c>
      <c r="KZX1" s="1" t="s">
        <v>8150</v>
      </c>
      <c r="KZY1" s="1" t="s">
        <v>8151</v>
      </c>
      <c r="KZZ1" s="1" t="s">
        <v>8152</v>
      </c>
      <c r="LAA1" s="1" t="s">
        <v>8153</v>
      </c>
      <c r="LAB1" s="1" t="s">
        <v>8154</v>
      </c>
      <c r="LAC1" s="1" t="s">
        <v>8155</v>
      </c>
      <c r="LAD1" s="1" t="s">
        <v>8156</v>
      </c>
      <c r="LAE1" s="1" t="s">
        <v>8157</v>
      </c>
      <c r="LAF1" s="1" t="s">
        <v>8158</v>
      </c>
      <c r="LAG1" s="1" t="s">
        <v>8159</v>
      </c>
      <c r="LAH1" s="1" t="s">
        <v>8160</v>
      </c>
      <c r="LAI1" s="1" t="s">
        <v>8161</v>
      </c>
      <c r="LAJ1" s="1" t="s">
        <v>8162</v>
      </c>
      <c r="LAK1" s="1" t="s">
        <v>8163</v>
      </c>
      <c r="LAL1" s="1" t="s">
        <v>8164</v>
      </c>
      <c r="LAM1" s="1" t="s">
        <v>8165</v>
      </c>
      <c r="LAN1" s="1" t="s">
        <v>8166</v>
      </c>
      <c r="LAO1" s="1" t="s">
        <v>8167</v>
      </c>
      <c r="LAP1" s="1" t="s">
        <v>8168</v>
      </c>
      <c r="LAQ1" s="1" t="s">
        <v>8169</v>
      </c>
      <c r="LAR1" s="1" t="s">
        <v>8170</v>
      </c>
      <c r="LAS1" s="1" t="s">
        <v>8171</v>
      </c>
      <c r="LAT1" s="1" t="s">
        <v>8172</v>
      </c>
      <c r="LAU1" s="1" t="s">
        <v>8173</v>
      </c>
      <c r="LAV1" s="1" t="s">
        <v>8174</v>
      </c>
      <c r="LAW1" s="1" t="s">
        <v>8175</v>
      </c>
      <c r="LAX1" s="1" t="s">
        <v>8176</v>
      </c>
      <c r="LAY1" s="1" t="s">
        <v>8177</v>
      </c>
      <c r="LAZ1" s="1" t="s">
        <v>8178</v>
      </c>
      <c r="LBA1" s="1" t="s">
        <v>8179</v>
      </c>
      <c r="LBB1" s="1" t="s">
        <v>8180</v>
      </c>
      <c r="LBC1" s="1" t="s">
        <v>8181</v>
      </c>
      <c r="LBD1" s="1" t="s">
        <v>8182</v>
      </c>
      <c r="LBE1" s="1" t="s">
        <v>8183</v>
      </c>
      <c r="LBF1" s="1" t="s">
        <v>8184</v>
      </c>
      <c r="LBG1" s="1" t="s">
        <v>8185</v>
      </c>
      <c r="LBH1" s="1" t="s">
        <v>8186</v>
      </c>
      <c r="LBI1" s="1" t="s">
        <v>8187</v>
      </c>
      <c r="LBJ1" s="1" t="s">
        <v>8188</v>
      </c>
      <c r="LBK1" s="1" t="s">
        <v>8189</v>
      </c>
      <c r="LBL1" s="1" t="s">
        <v>8190</v>
      </c>
      <c r="LBM1" s="1" t="s">
        <v>8191</v>
      </c>
      <c r="LBN1" s="1" t="s">
        <v>8192</v>
      </c>
      <c r="LBO1" s="1" t="s">
        <v>8193</v>
      </c>
      <c r="LBP1" s="1" t="s">
        <v>8194</v>
      </c>
      <c r="LBQ1" s="1" t="s">
        <v>8195</v>
      </c>
      <c r="LBR1" s="1" t="s">
        <v>8196</v>
      </c>
      <c r="LBS1" s="1" t="s">
        <v>8197</v>
      </c>
      <c r="LBT1" s="1" t="s">
        <v>8198</v>
      </c>
      <c r="LBU1" s="1" t="s">
        <v>8199</v>
      </c>
      <c r="LBV1" s="1" t="s">
        <v>8200</v>
      </c>
      <c r="LBW1" s="1" t="s">
        <v>8201</v>
      </c>
      <c r="LBX1" s="1" t="s">
        <v>8202</v>
      </c>
      <c r="LBY1" s="1" t="s">
        <v>8203</v>
      </c>
      <c r="LBZ1" s="1" t="s">
        <v>8204</v>
      </c>
      <c r="LCA1" s="1" t="s">
        <v>8205</v>
      </c>
      <c r="LCB1" s="1" t="s">
        <v>8206</v>
      </c>
      <c r="LCC1" s="1" t="s">
        <v>8207</v>
      </c>
      <c r="LCD1" s="1" t="s">
        <v>8208</v>
      </c>
      <c r="LCE1" s="1" t="s">
        <v>8209</v>
      </c>
      <c r="LCF1" s="1" t="s">
        <v>8210</v>
      </c>
      <c r="LCG1" s="1" t="s">
        <v>8211</v>
      </c>
      <c r="LCH1" s="1" t="s">
        <v>8212</v>
      </c>
      <c r="LCI1" s="1" t="s">
        <v>8213</v>
      </c>
      <c r="LCJ1" s="1" t="s">
        <v>8214</v>
      </c>
      <c r="LCK1" s="1" t="s">
        <v>8215</v>
      </c>
      <c r="LCL1" s="1" t="s">
        <v>8216</v>
      </c>
      <c r="LCM1" s="1" t="s">
        <v>8217</v>
      </c>
      <c r="LCN1" s="1" t="s">
        <v>8218</v>
      </c>
      <c r="LCO1" s="1" t="s">
        <v>8219</v>
      </c>
      <c r="LCP1" s="1" t="s">
        <v>8220</v>
      </c>
      <c r="LCQ1" s="1" t="s">
        <v>8221</v>
      </c>
      <c r="LCR1" s="1" t="s">
        <v>8222</v>
      </c>
      <c r="LCS1" s="1" t="s">
        <v>8223</v>
      </c>
      <c r="LCT1" s="1" t="s">
        <v>8224</v>
      </c>
      <c r="LCU1" s="1" t="s">
        <v>8225</v>
      </c>
      <c r="LCV1" s="1" t="s">
        <v>8226</v>
      </c>
      <c r="LCW1" s="1" t="s">
        <v>8227</v>
      </c>
      <c r="LCX1" s="1" t="s">
        <v>8228</v>
      </c>
      <c r="LCY1" s="1" t="s">
        <v>8229</v>
      </c>
      <c r="LCZ1" s="1" t="s">
        <v>8230</v>
      </c>
      <c r="LDA1" s="1" t="s">
        <v>8231</v>
      </c>
      <c r="LDB1" s="1" t="s">
        <v>8232</v>
      </c>
      <c r="LDC1" s="1" t="s">
        <v>8233</v>
      </c>
      <c r="LDD1" s="1" t="s">
        <v>8234</v>
      </c>
      <c r="LDE1" s="1" t="s">
        <v>8235</v>
      </c>
      <c r="LDF1" s="1" t="s">
        <v>8236</v>
      </c>
      <c r="LDG1" s="1" t="s">
        <v>8237</v>
      </c>
      <c r="LDH1" s="1" t="s">
        <v>8238</v>
      </c>
      <c r="LDI1" s="1" t="s">
        <v>8239</v>
      </c>
      <c r="LDJ1" s="1" t="s">
        <v>8240</v>
      </c>
      <c r="LDK1" s="1" t="s">
        <v>8241</v>
      </c>
      <c r="LDL1" s="1" t="s">
        <v>8242</v>
      </c>
      <c r="LDM1" s="1" t="s">
        <v>8243</v>
      </c>
      <c r="LDN1" s="1" t="s">
        <v>8244</v>
      </c>
      <c r="LDO1" s="1" t="s">
        <v>8245</v>
      </c>
      <c r="LDP1" s="1" t="s">
        <v>8246</v>
      </c>
      <c r="LDQ1" s="1" t="s">
        <v>8247</v>
      </c>
      <c r="LDR1" s="1" t="s">
        <v>8248</v>
      </c>
      <c r="LDS1" s="1" t="s">
        <v>8249</v>
      </c>
      <c r="LDT1" s="1" t="s">
        <v>8250</v>
      </c>
      <c r="LDU1" s="1" t="s">
        <v>8251</v>
      </c>
      <c r="LDV1" s="1" t="s">
        <v>8252</v>
      </c>
      <c r="LDW1" s="1" t="s">
        <v>8253</v>
      </c>
      <c r="LDX1" s="1" t="s">
        <v>8254</v>
      </c>
      <c r="LDY1" s="1" t="s">
        <v>8255</v>
      </c>
      <c r="LDZ1" s="1" t="s">
        <v>8256</v>
      </c>
      <c r="LEA1" s="1" t="s">
        <v>8257</v>
      </c>
      <c r="LEB1" s="1" t="s">
        <v>8258</v>
      </c>
      <c r="LEC1" s="1" t="s">
        <v>8259</v>
      </c>
      <c r="LED1" s="1" t="s">
        <v>8260</v>
      </c>
      <c r="LEE1" s="1" t="s">
        <v>8261</v>
      </c>
      <c r="LEF1" s="1" t="s">
        <v>8262</v>
      </c>
      <c r="LEG1" s="1" t="s">
        <v>8263</v>
      </c>
      <c r="LEH1" s="1" t="s">
        <v>8264</v>
      </c>
      <c r="LEI1" s="1" t="s">
        <v>8265</v>
      </c>
      <c r="LEJ1" s="1" t="s">
        <v>8266</v>
      </c>
      <c r="LEK1" s="1" t="s">
        <v>8267</v>
      </c>
      <c r="LEL1" s="1" t="s">
        <v>8268</v>
      </c>
      <c r="LEM1" s="1" t="s">
        <v>8269</v>
      </c>
      <c r="LEN1" s="1" t="s">
        <v>8270</v>
      </c>
      <c r="LEO1" s="1" t="s">
        <v>8271</v>
      </c>
      <c r="LEP1" s="1" t="s">
        <v>8272</v>
      </c>
      <c r="LEQ1" s="1" t="s">
        <v>8273</v>
      </c>
      <c r="LER1" s="1" t="s">
        <v>8274</v>
      </c>
      <c r="LES1" s="1" t="s">
        <v>8275</v>
      </c>
      <c r="LET1" s="1" t="s">
        <v>8276</v>
      </c>
      <c r="LEU1" s="1" t="s">
        <v>8277</v>
      </c>
      <c r="LEV1" s="1" t="s">
        <v>8278</v>
      </c>
      <c r="LEW1" s="1" t="s">
        <v>8279</v>
      </c>
      <c r="LEX1" s="1" t="s">
        <v>8280</v>
      </c>
      <c r="LEY1" s="1" t="s">
        <v>8281</v>
      </c>
      <c r="LEZ1" s="1" t="s">
        <v>8282</v>
      </c>
      <c r="LFA1" s="1" t="s">
        <v>8283</v>
      </c>
      <c r="LFB1" s="1" t="s">
        <v>8284</v>
      </c>
      <c r="LFC1" s="1" t="s">
        <v>8285</v>
      </c>
      <c r="LFD1" s="1" t="s">
        <v>8286</v>
      </c>
      <c r="LFE1" s="1" t="s">
        <v>8287</v>
      </c>
      <c r="LFF1" s="1" t="s">
        <v>8288</v>
      </c>
      <c r="LFG1" s="1" t="s">
        <v>8289</v>
      </c>
      <c r="LFH1" s="1" t="s">
        <v>8290</v>
      </c>
      <c r="LFI1" s="1" t="s">
        <v>8291</v>
      </c>
      <c r="LFJ1" s="1" t="s">
        <v>8292</v>
      </c>
      <c r="LFK1" s="1" t="s">
        <v>8293</v>
      </c>
      <c r="LFL1" s="1" t="s">
        <v>8294</v>
      </c>
      <c r="LFM1" s="1" t="s">
        <v>8295</v>
      </c>
      <c r="LFN1" s="1" t="s">
        <v>8296</v>
      </c>
      <c r="LFO1" s="1" t="s">
        <v>8297</v>
      </c>
      <c r="LFP1" s="1" t="s">
        <v>8298</v>
      </c>
      <c r="LFQ1" s="1" t="s">
        <v>8299</v>
      </c>
      <c r="LFR1" s="1" t="s">
        <v>8300</v>
      </c>
      <c r="LFS1" s="1" t="s">
        <v>8301</v>
      </c>
      <c r="LFT1" s="1" t="s">
        <v>8302</v>
      </c>
      <c r="LFU1" s="1" t="s">
        <v>8303</v>
      </c>
      <c r="LFV1" s="1" t="s">
        <v>8304</v>
      </c>
      <c r="LFW1" s="1" t="s">
        <v>8305</v>
      </c>
      <c r="LFX1" s="1" t="s">
        <v>8306</v>
      </c>
      <c r="LFY1" s="1" t="s">
        <v>8307</v>
      </c>
      <c r="LFZ1" s="1" t="s">
        <v>8308</v>
      </c>
      <c r="LGA1" s="1" t="s">
        <v>8309</v>
      </c>
      <c r="LGB1" s="1" t="s">
        <v>8310</v>
      </c>
      <c r="LGC1" s="1" t="s">
        <v>8311</v>
      </c>
      <c r="LGD1" s="1" t="s">
        <v>8312</v>
      </c>
      <c r="LGE1" s="1" t="s">
        <v>8313</v>
      </c>
      <c r="LGF1" s="1" t="s">
        <v>8314</v>
      </c>
      <c r="LGG1" s="1" t="s">
        <v>8315</v>
      </c>
      <c r="LGH1" s="1" t="s">
        <v>8316</v>
      </c>
      <c r="LGI1" s="1" t="s">
        <v>8317</v>
      </c>
      <c r="LGJ1" s="1" t="s">
        <v>8318</v>
      </c>
      <c r="LGK1" s="1" t="s">
        <v>8319</v>
      </c>
      <c r="LGL1" s="1" t="s">
        <v>8320</v>
      </c>
      <c r="LGM1" s="1" t="s">
        <v>8321</v>
      </c>
      <c r="LGN1" s="1" t="s">
        <v>8322</v>
      </c>
      <c r="LGO1" s="1" t="s">
        <v>8323</v>
      </c>
      <c r="LGP1" s="1" t="s">
        <v>8324</v>
      </c>
      <c r="LGQ1" s="1" t="s">
        <v>8325</v>
      </c>
      <c r="LGR1" s="1" t="s">
        <v>8326</v>
      </c>
      <c r="LGS1" s="1" t="s">
        <v>8327</v>
      </c>
      <c r="LGT1" s="1" t="s">
        <v>8328</v>
      </c>
      <c r="LGU1" s="1" t="s">
        <v>8329</v>
      </c>
      <c r="LGV1" s="1" t="s">
        <v>8330</v>
      </c>
      <c r="LGW1" s="1" t="s">
        <v>8331</v>
      </c>
      <c r="LGX1" s="1" t="s">
        <v>8332</v>
      </c>
      <c r="LGY1" s="1" t="s">
        <v>8333</v>
      </c>
      <c r="LGZ1" s="1" t="s">
        <v>8334</v>
      </c>
      <c r="LHA1" s="1" t="s">
        <v>8335</v>
      </c>
      <c r="LHB1" s="1" t="s">
        <v>8336</v>
      </c>
      <c r="LHC1" s="1" t="s">
        <v>8337</v>
      </c>
      <c r="LHD1" s="1" t="s">
        <v>8338</v>
      </c>
      <c r="LHE1" s="1" t="s">
        <v>8339</v>
      </c>
      <c r="LHF1" s="1" t="s">
        <v>8340</v>
      </c>
      <c r="LHG1" s="1" t="s">
        <v>8341</v>
      </c>
      <c r="LHH1" s="1" t="s">
        <v>8342</v>
      </c>
      <c r="LHI1" s="1" t="s">
        <v>8343</v>
      </c>
      <c r="LHJ1" s="1" t="s">
        <v>8344</v>
      </c>
      <c r="LHK1" s="1" t="s">
        <v>8345</v>
      </c>
      <c r="LHL1" s="1" t="s">
        <v>8346</v>
      </c>
      <c r="LHM1" s="1" t="s">
        <v>8347</v>
      </c>
      <c r="LHN1" s="1" t="s">
        <v>8348</v>
      </c>
      <c r="LHO1" s="1" t="s">
        <v>8349</v>
      </c>
      <c r="LHP1" s="1" t="s">
        <v>8350</v>
      </c>
      <c r="LHQ1" s="1" t="s">
        <v>8351</v>
      </c>
      <c r="LHR1" s="1" t="s">
        <v>8352</v>
      </c>
      <c r="LHS1" s="1" t="s">
        <v>8353</v>
      </c>
      <c r="LHT1" s="1" t="s">
        <v>8354</v>
      </c>
      <c r="LHU1" s="1" t="s">
        <v>8355</v>
      </c>
      <c r="LHV1" s="1" t="s">
        <v>8356</v>
      </c>
      <c r="LHW1" s="1" t="s">
        <v>8357</v>
      </c>
      <c r="LHX1" s="1" t="s">
        <v>8358</v>
      </c>
      <c r="LHY1" s="1" t="s">
        <v>8359</v>
      </c>
      <c r="LHZ1" s="1" t="s">
        <v>8360</v>
      </c>
      <c r="LIA1" s="1" t="s">
        <v>8361</v>
      </c>
      <c r="LIB1" s="1" t="s">
        <v>8362</v>
      </c>
      <c r="LIC1" s="1" t="s">
        <v>8363</v>
      </c>
      <c r="LID1" s="1" t="s">
        <v>8364</v>
      </c>
      <c r="LIE1" s="1" t="s">
        <v>8365</v>
      </c>
      <c r="LIF1" s="1" t="s">
        <v>8366</v>
      </c>
      <c r="LIG1" s="1" t="s">
        <v>8367</v>
      </c>
      <c r="LIH1" s="1" t="s">
        <v>8368</v>
      </c>
      <c r="LII1" s="1" t="s">
        <v>8369</v>
      </c>
      <c r="LIJ1" s="1" t="s">
        <v>8370</v>
      </c>
      <c r="LIK1" s="1" t="s">
        <v>8371</v>
      </c>
      <c r="LIL1" s="1" t="s">
        <v>8372</v>
      </c>
      <c r="LIM1" s="1" t="s">
        <v>8373</v>
      </c>
      <c r="LIN1" s="1" t="s">
        <v>8374</v>
      </c>
      <c r="LIO1" s="1" t="s">
        <v>8375</v>
      </c>
      <c r="LIP1" s="1" t="s">
        <v>8376</v>
      </c>
      <c r="LIQ1" s="1" t="s">
        <v>8377</v>
      </c>
      <c r="LIR1" s="1" t="s">
        <v>8378</v>
      </c>
      <c r="LIS1" s="1" t="s">
        <v>8379</v>
      </c>
      <c r="LIT1" s="1" t="s">
        <v>8380</v>
      </c>
      <c r="LIU1" s="1" t="s">
        <v>8381</v>
      </c>
      <c r="LIV1" s="1" t="s">
        <v>8382</v>
      </c>
      <c r="LIW1" s="1" t="s">
        <v>8383</v>
      </c>
      <c r="LIX1" s="1" t="s">
        <v>8384</v>
      </c>
      <c r="LIY1" s="1" t="s">
        <v>8385</v>
      </c>
      <c r="LIZ1" s="1" t="s">
        <v>8386</v>
      </c>
      <c r="LJA1" s="1" t="s">
        <v>8387</v>
      </c>
      <c r="LJB1" s="1" t="s">
        <v>8388</v>
      </c>
      <c r="LJC1" s="1" t="s">
        <v>8389</v>
      </c>
      <c r="LJD1" s="1" t="s">
        <v>8390</v>
      </c>
      <c r="LJE1" s="1" t="s">
        <v>8391</v>
      </c>
      <c r="LJF1" s="1" t="s">
        <v>8392</v>
      </c>
      <c r="LJG1" s="1" t="s">
        <v>8393</v>
      </c>
      <c r="LJH1" s="1" t="s">
        <v>8394</v>
      </c>
      <c r="LJI1" s="1" t="s">
        <v>8395</v>
      </c>
      <c r="LJJ1" s="1" t="s">
        <v>8396</v>
      </c>
      <c r="LJK1" s="1" t="s">
        <v>8397</v>
      </c>
      <c r="LJL1" s="1" t="s">
        <v>8398</v>
      </c>
      <c r="LJM1" s="1" t="s">
        <v>8399</v>
      </c>
      <c r="LJN1" s="1" t="s">
        <v>8400</v>
      </c>
      <c r="LJO1" s="1" t="s">
        <v>8401</v>
      </c>
      <c r="LJP1" s="1" t="s">
        <v>8402</v>
      </c>
      <c r="LJQ1" s="1" t="s">
        <v>8403</v>
      </c>
      <c r="LJR1" s="1" t="s">
        <v>8404</v>
      </c>
      <c r="LJS1" s="1" t="s">
        <v>8405</v>
      </c>
      <c r="LJT1" s="1" t="s">
        <v>8406</v>
      </c>
      <c r="LJU1" s="1" t="s">
        <v>8407</v>
      </c>
      <c r="LJV1" s="1" t="s">
        <v>8408</v>
      </c>
      <c r="LJW1" s="1" t="s">
        <v>8409</v>
      </c>
      <c r="LJX1" s="1" t="s">
        <v>8410</v>
      </c>
      <c r="LJY1" s="1" t="s">
        <v>8411</v>
      </c>
      <c r="LJZ1" s="1" t="s">
        <v>8412</v>
      </c>
      <c r="LKA1" s="1" t="s">
        <v>8413</v>
      </c>
      <c r="LKB1" s="1" t="s">
        <v>8414</v>
      </c>
      <c r="LKC1" s="1" t="s">
        <v>8415</v>
      </c>
      <c r="LKD1" s="1" t="s">
        <v>8416</v>
      </c>
      <c r="LKE1" s="1" t="s">
        <v>8417</v>
      </c>
      <c r="LKF1" s="1" t="s">
        <v>8418</v>
      </c>
      <c r="LKG1" s="1" t="s">
        <v>8419</v>
      </c>
      <c r="LKH1" s="1" t="s">
        <v>8420</v>
      </c>
      <c r="LKI1" s="1" t="s">
        <v>8421</v>
      </c>
      <c r="LKJ1" s="1" t="s">
        <v>8422</v>
      </c>
      <c r="LKK1" s="1" t="s">
        <v>8423</v>
      </c>
      <c r="LKL1" s="1" t="s">
        <v>8424</v>
      </c>
      <c r="LKM1" s="1" t="s">
        <v>8425</v>
      </c>
      <c r="LKN1" s="1" t="s">
        <v>8426</v>
      </c>
      <c r="LKO1" s="1" t="s">
        <v>8427</v>
      </c>
      <c r="LKP1" s="1" t="s">
        <v>8428</v>
      </c>
      <c r="LKQ1" s="1" t="s">
        <v>8429</v>
      </c>
      <c r="LKR1" s="1" t="s">
        <v>8430</v>
      </c>
      <c r="LKS1" s="1" t="s">
        <v>8431</v>
      </c>
      <c r="LKT1" s="1" t="s">
        <v>8432</v>
      </c>
      <c r="LKU1" s="1" t="s">
        <v>8433</v>
      </c>
      <c r="LKV1" s="1" t="s">
        <v>8434</v>
      </c>
      <c r="LKW1" s="1" t="s">
        <v>8435</v>
      </c>
      <c r="LKX1" s="1" t="s">
        <v>8436</v>
      </c>
      <c r="LKY1" s="1" t="s">
        <v>8437</v>
      </c>
      <c r="LKZ1" s="1" t="s">
        <v>8438</v>
      </c>
      <c r="LLA1" s="1" t="s">
        <v>8439</v>
      </c>
      <c r="LLB1" s="1" t="s">
        <v>8440</v>
      </c>
      <c r="LLC1" s="1" t="s">
        <v>8441</v>
      </c>
      <c r="LLD1" s="1" t="s">
        <v>8442</v>
      </c>
      <c r="LLE1" s="1" t="s">
        <v>8443</v>
      </c>
      <c r="LLF1" s="1" t="s">
        <v>8444</v>
      </c>
      <c r="LLG1" s="1" t="s">
        <v>8445</v>
      </c>
      <c r="LLH1" s="1" t="s">
        <v>8446</v>
      </c>
      <c r="LLI1" s="1" t="s">
        <v>8447</v>
      </c>
      <c r="LLJ1" s="1" t="s">
        <v>8448</v>
      </c>
      <c r="LLK1" s="1" t="s">
        <v>8449</v>
      </c>
      <c r="LLL1" s="1" t="s">
        <v>8450</v>
      </c>
      <c r="LLM1" s="1" t="s">
        <v>8451</v>
      </c>
      <c r="LLN1" s="1" t="s">
        <v>8452</v>
      </c>
      <c r="LLO1" s="1" t="s">
        <v>8453</v>
      </c>
      <c r="LLP1" s="1" t="s">
        <v>8454</v>
      </c>
      <c r="LLQ1" s="1" t="s">
        <v>8455</v>
      </c>
      <c r="LLR1" s="1" t="s">
        <v>8456</v>
      </c>
      <c r="LLS1" s="1" t="s">
        <v>8457</v>
      </c>
      <c r="LLT1" s="1" t="s">
        <v>8458</v>
      </c>
      <c r="LLU1" s="1" t="s">
        <v>8459</v>
      </c>
      <c r="LLV1" s="1" t="s">
        <v>8460</v>
      </c>
      <c r="LLW1" s="1" t="s">
        <v>8461</v>
      </c>
      <c r="LLX1" s="1" t="s">
        <v>8462</v>
      </c>
      <c r="LLY1" s="1" t="s">
        <v>8463</v>
      </c>
      <c r="LLZ1" s="1" t="s">
        <v>8464</v>
      </c>
      <c r="LMA1" s="1" t="s">
        <v>8465</v>
      </c>
      <c r="LMB1" s="1" t="s">
        <v>8466</v>
      </c>
      <c r="LMC1" s="1" t="s">
        <v>8467</v>
      </c>
      <c r="LMD1" s="1" t="s">
        <v>8468</v>
      </c>
      <c r="LME1" s="1" t="s">
        <v>8469</v>
      </c>
      <c r="LMF1" s="1" t="s">
        <v>8470</v>
      </c>
      <c r="LMG1" s="1" t="s">
        <v>8471</v>
      </c>
      <c r="LMH1" s="1" t="s">
        <v>8472</v>
      </c>
      <c r="LMI1" s="1" t="s">
        <v>8473</v>
      </c>
      <c r="LMJ1" s="1" t="s">
        <v>8474</v>
      </c>
      <c r="LMK1" s="1" t="s">
        <v>8475</v>
      </c>
      <c r="LML1" s="1" t="s">
        <v>8476</v>
      </c>
      <c r="LMM1" s="1" t="s">
        <v>8477</v>
      </c>
      <c r="LMN1" s="1" t="s">
        <v>8478</v>
      </c>
      <c r="LMO1" s="1" t="s">
        <v>8479</v>
      </c>
      <c r="LMP1" s="1" t="s">
        <v>8480</v>
      </c>
      <c r="LMQ1" s="1" t="s">
        <v>8481</v>
      </c>
      <c r="LMR1" s="1" t="s">
        <v>8482</v>
      </c>
      <c r="LMS1" s="1" t="s">
        <v>8483</v>
      </c>
      <c r="LMT1" s="1" t="s">
        <v>8484</v>
      </c>
      <c r="LMU1" s="1" t="s">
        <v>8485</v>
      </c>
      <c r="LMV1" s="1" t="s">
        <v>8486</v>
      </c>
      <c r="LMW1" s="1" t="s">
        <v>8487</v>
      </c>
      <c r="LMX1" s="1" t="s">
        <v>8488</v>
      </c>
      <c r="LMY1" s="1" t="s">
        <v>8489</v>
      </c>
      <c r="LMZ1" s="1" t="s">
        <v>8490</v>
      </c>
      <c r="LNA1" s="1" t="s">
        <v>8491</v>
      </c>
      <c r="LNB1" s="1" t="s">
        <v>8492</v>
      </c>
      <c r="LNC1" s="1" t="s">
        <v>8493</v>
      </c>
      <c r="LND1" s="1" t="s">
        <v>8494</v>
      </c>
      <c r="LNE1" s="1" t="s">
        <v>8495</v>
      </c>
      <c r="LNF1" s="1" t="s">
        <v>8496</v>
      </c>
      <c r="LNG1" s="1" t="s">
        <v>8497</v>
      </c>
      <c r="LNH1" s="1" t="s">
        <v>8498</v>
      </c>
      <c r="LNI1" s="1" t="s">
        <v>8499</v>
      </c>
      <c r="LNJ1" s="1" t="s">
        <v>8500</v>
      </c>
      <c r="LNK1" s="1" t="s">
        <v>8501</v>
      </c>
      <c r="LNL1" s="1" t="s">
        <v>8502</v>
      </c>
      <c r="LNM1" s="1" t="s">
        <v>8503</v>
      </c>
      <c r="LNN1" s="1" t="s">
        <v>8504</v>
      </c>
      <c r="LNO1" s="1" t="s">
        <v>8505</v>
      </c>
      <c r="LNP1" s="1" t="s">
        <v>8506</v>
      </c>
      <c r="LNQ1" s="1" t="s">
        <v>8507</v>
      </c>
      <c r="LNR1" s="1" t="s">
        <v>8508</v>
      </c>
      <c r="LNS1" s="1" t="s">
        <v>8509</v>
      </c>
      <c r="LNT1" s="1" t="s">
        <v>8510</v>
      </c>
      <c r="LNU1" s="1" t="s">
        <v>8511</v>
      </c>
      <c r="LNV1" s="1" t="s">
        <v>8512</v>
      </c>
      <c r="LNW1" s="1" t="s">
        <v>8513</v>
      </c>
      <c r="LNX1" s="1" t="s">
        <v>8514</v>
      </c>
      <c r="LNY1" s="1" t="s">
        <v>8515</v>
      </c>
      <c r="LNZ1" s="1" t="s">
        <v>8516</v>
      </c>
      <c r="LOA1" s="1" t="s">
        <v>8517</v>
      </c>
      <c r="LOB1" s="1" t="s">
        <v>8518</v>
      </c>
      <c r="LOC1" s="1" t="s">
        <v>8519</v>
      </c>
      <c r="LOD1" s="1" t="s">
        <v>8520</v>
      </c>
      <c r="LOE1" s="1" t="s">
        <v>8521</v>
      </c>
      <c r="LOF1" s="1" t="s">
        <v>8522</v>
      </c>
      <c r="LOG1" s="1" t="s">
        <v>8523</v>
      </c>
      <c r="LOH1" s="1" t="s">
        <v>8524</v>
      </c>
      <c r="LOI1" s="1" t="s">
        <v>8525</v>
      </c>
      <c r="LOJ1" s="1" t="s">
        <v>8526</v>
      </c>
      <c r="LOK1" s="1" t="s">
        <v>8527</v>
      </c>
      <c r="LOL1" s="1" t="s">
        <v>8528</v>
      </c>
      <c r="LOM1" s="1" t="s">
        <v>8529</v>
      </c>
      <c r="LON1" s="1" t="s">
        <v>8530</v>
      </c>
      <c r="LOO1" s="1" t="s">
        <v>8531</v>
      </c>
      <c r="LOP1" s="1" t="s">
        <v>8532</v>
      </c>
      <c r="LOQ1" s="1" t="s">
        <v>8533</v>
      </c>
      <c r="LOR1" s="1" t="s">
        <v>8534</v>
      </c>
      <c r="LOS1" s="1" t="s">
        <v>8535</v>
      </c>
      <c r="LOT1" s="1" t="s">
        <v>8536</v>
      </c>
      <c r="LOU1" s="1" t="s">
        <v>8537</v>
      </c>
      <c r="LOV1" s="1" t="s">
        <v>8538</v>
      </c>
      <c r="LOW1" s="1" t="s">
        <v>8539</v>
      </c>
      <c r="LOX1" s="1" t="s">
        <v>8540</v>
      </c>
      <c r="LOY1" s="1" t="s">
        <v>8541</v>
      </c>
      <c r="LOZ1" s="1" t="s">
        <v>8542</v>
      </c>
      <c r="LPA1" s="1" t="s">
        <v>8543</v>
      </c>
      <c r="LPB1" s="1" t="s">
        <v>8544</v>
      </c>
      <c r="LPC1" s="1" t="s">
        <v>8545</v>
      </c>
      <c r="LPD1" s="1" t="s">
        <v>8546</v>
      </c>
      <c r="LPE1" s="1" t="s">
        <v>8547</v>
      </c>
      <c r="LPF1" s="1" t="s">
        <v>8548</v>
      </c>
      <c r="LPG1" s="1" t="s">
        <v>8549</v>
      </c>
      <c r="LPH1" s="1" t="s">
        <v>8550</v>
      </c>
      <c r="LPI1" s="1" t="s">
        <v>8551</v>
      </c>
      <c r="LPJ1" s="1" t="s">
        <v>8552</v>
      </c>
      <c r="LPK1" s="1" t="s">
        <v>8553</v>
      </c>
      <c r="LPL1" s="1" t="s">
        <v>8554</v>
      </c>
      <c r="LPM1" s="1" t="s">
        <v>8555</v>
      </c>
      <c r="LPN1" s="1" t="s">
        <v>8556</v>
      </c>
      <c r="LPO1" s="1" t="s">
        <v>8557</v>
      </c>
      <c r="LPP1" s="1" t="s">
        <v>8558</v>
      </c>
      <c r="LPQ1" s="1" t="s">
        <v>8559</v>
      </c>
      <c r="LPR1" s="1" t="s">
        <v>8560</v>
      </c>
      <c r="LPS1" s="1" t="s">
        <v>8561</v>
      </c>
      <c r="LPT1" s="1" t="s">
        <v>8562</v>
      </c>
      <c r="LPU1" s="1" t="s">
        <v>8563</v>
      </c>
      <c r="LPV1" s="1" t="s">
        <v>8564</v>
      </c>
      <c r="LPW1" s="1" t="s">
        <v>8565</v>
      </c>
      <c r="LPX1" s="1" t="s">
        <v>8566</v>
      </c>
      <c r="LPY1" s="1" t="s">
        <v>8567</v>
      </c>
      <c r="LPZ1" s="1" t="s">
        <v>8568</v>
      </c>
      <c r="LQA1" s="1" t="s">
        <v>8569</v>
      </c>
      <c r="LQB1" s="1" t="s">
        <v>8570</v>
      </c>
      <c r="LQC1" s="1" t="s">
        <v>8571</v>
      </c>
      <c r="LQD1" s="1" t="s">
        <v>8572</v>
      </c>
      <c r="LQE1" s="1" t="s">
        <v>8573</v>
      </c>
      <c r="LQF1" s="1" t="s">
        <v>8574</v>
      </c>
      <c r="LQG1" s="1" t="s">
        <v>8575</v>
      </c>
      <c r="LQH1" s="1" t="s">
        <v>8576</v>
      </c>
      <c r="LQI1" s="1" t="s">
        <v>8577</v>
      </c>
      <c r="LQJ1" s="1" t="s">
        <v>8578</v>
      </c>
      <c r="LQK1" s="1" t="s">
        <v>8579</v>
      </c>
      <c r="LQL1" s="1" t="s">
        <v>8580</v>
      </c>
      <c r="LQM1" s="1" t="s">
        <v>8581</v>
      </c>
      <c r="LQN1" s="1" t="s">
        <v>8582</v>
      </c>
      <c r="LQO1" s="1" t="s">
        <v>8583</v>
      </c>
      <c r="LQP1" s="1" t="s">
        <v>8584</v>
      </c>
      <c r="LQQ1" s="1" t="s">
        <v>8585</v>
      </c>
      <c r="LQR1" s="1" t="s">
        <v>8586</v>
      </c>
      <c r="LQS1" s="1" t="s">
        <v>8587</v>
      </c>
      <c r="LQT1" s="1" t="s">
        <v>8588</v>
      </c>
      <c r="LQU1" s="1" t="s">
        <v>8589</v>
      </c>
      <c r="LQV1" s="1" t="s">
        <v>8590</v>
      </c>
      <c r="LQW1" s="1" t="s">
        <v>8591</v>
      </c>
      <c r="LQX1" s="1" t="s">
        <v>8592</v>
      </c>
      <c r="LQY1" s="1" t="s">
        <v>8593</v>
      </c>
      <c r="LQZ1" s="1" t="s">
        <v>8594</v>
      </c>
      <c r="LRA1" s="1" t="s">
        <v>8595</v>
      </c>
      <c r="LRB1" s="1" t="s">
        <v>8596</v>
      </c>
      <c r="LRC1" s="1" t="s">
        <v>8597</v>
      </c>
      <c r="LRD1" s="1" t="s">
        <v>8598</v>
      </c>
      <c r="LRE1" s="1" t="s">
        <v>8599</v>
      </c>
      <c r="LRF1" s="1" t="s">
        <v>8600</v>
      </c>
      <c r="LRG1" s="1" t="s">
        <v>8601</v>
      </c>
      <c r="LRH1" s="1" t="s">
        <v>8602</v>
      </c>
      <c r="LRI1" s="1" t="s">
        <v>8603</v>
      </c>
      <c r="LRJ1" s="1" t="s">
        <v>8604</v>
      </c>
      <c r="LRK1" s="1" t="s">
        <v>8605</v>
      </c>
      <c r="LRL1" s="1" t="s">
        <v>8606</v>
      </c>
      <c r="LRM1" s="1" t="s">
        <v>8607</v>
      </c>
      <c r="LRN1" s="1" t="s">
        <v>8608</v>
      </c>
      <c r="LRO1" s="1" t="s">
        <v>8609</v>
      </c>
      <c r="LRP1" s="1" t="s">
        <v>8610</v>
      </c>
      <c r="LRQ1" s="1" t="s">
        <v>8611</v>
      </c>
      <c r="LRR1" s="1" t="s">
        <v>8612</v>
      </c>
      <c r="LRS1" s="1" t="s">
        <v>8613</v>
      </c>
      <c r="LRT1" s="1" t="s">
        <v>8614</v>
      </c>
      <c r="LRU1" s="1" t="s">
        <v>8615</v>
      </c>
      <c r="LRV1" s="1" t="s">
        <v>8616</v>
      </c>
      <c r="LRW1" s="1" t="s">
        <v>8617</v>
      </c>
      <c r="LRX1" s="1" t="s">
        <v>8618</v>
      </c>
      <c r="LRY1" s="1" t="s">
        <v>8619</v>
      </c>
      <c r="LRZ1" s="1" t="s">
        <v>8620</v>
      </c>
      <c r="LSA1" s="1" t="s">
        <v>8621</v>
      </c>
      <c r="LSB1" s="1" t="s">
        <v>8622</v>
      </c>
      <c r="LSC1" s="1" t="s">
        <v>8623</v>
      </c>
      <c r="LSD1" s="1" t="s">
        <v>8624</v>
      </c>
      <c r="LSE1" s="1" t="s">
        <v>8625</v>
      </c>
      <c r="LSF1" s="1" t="s">
        <v>8626</v>
      </c>
      <c r="LSG1" s="1" t="s">
        <v>8627</v>
      </c>
      <c r="LSH1" s="1" t="s">
        <v>8628</v>
      </c>
      <c r="LSI1" s="1" t="s">
        <v>8629</v>
      </c>
      <c r="LSJ1" s="1" t="s">
        <v>8630</v>
      </c>
      <c r="LSK1" s="1" t="s">
        <v>8631</v>
      </c>
      <c r="LSL1" s="1" t="s">
        <v>8632</v>
      </c>
      <c r="LSM1" s="1" t="s">
        <v>8633</v>
      </c>
      <c r="LSN1" s="1" t="s">
        <v>8634</v>
      </c>
      <c r="LSO1" s="1" t="s">
        <v>8635</v>
      </c>
      <c r="LSP1" s="1" t="s">
        <v>8636</v>
      </c>
      <c r="LSQ1" s="1" t="s">
        <v>8637</v>
      </c>
      <c r="LSR1" s="1" t="s">
        <v>8638</v>
      </c>
      <c r="LSS1" s="1" t="s">
        <v>8639</v>
      </c>
      <c r="LST1" s="1" t="s">
        <v>8640</v>
      </c>
      <c r="LSU1" s="1" t="s">
        <v>8641</v>
      </c>
      <c r="LSV1" s="1" t="s">
        <v>8642</v>
      </c>
      <c r="LSW1" s="1" t="s">
        <v>8643</v>
      </c>
      <c r="LSX1" s="1" t="s">
        <v>8644</v>
      </c>
      <c r="LSY1" s="1" t="s">
        <v>8645</v>
      </c>
      <c r="LSZ1" s="1" t="s">
        <v>8646</v>
      </c>
      <c r="LTA1" s="1" t="s">
        <v>8647</v>
      </c>
      <c r="LTB1" s="1" t="s">
        <v>8648</v>
      </c>
      <c r="LTC1" s="1" t="s">
        <v>8649</v>
      </c>
      <c r="LTD1" s="1" t="s">
        <v>8650</v>
      </c>
      <c r="LTE1" s="1" t="s">
        <v>8651</v>
      </c>
      <c r="LTF1" s="1" t="s">
        <v>8652</v>
      </c>
      <c r="LTG1" s="1" t="s">
        <v>8653</v>
      </c>
      <c r="LTH1" s="1" t="s">
        <v>8654</v>
      </c>
      <c r="LTI1" s="1" t="s">
        <v>8655</v>
      </c>
      <c r="LTJ1" s="1" t="s">
        <v>8656</v>
      </c>
      <c r="LTK1" s="1" t="s">
        <v>8657</v>
      </c>
      <c r="LTL1" s="1" t="s">
        <v>8658</v>
      </c>
      <c r="LTM1" s="1" t="s">
        <v>8659</v>
      </c>
      <c r="LTN1" s="1" t="s">
        <v>8660</v>
      </c>
      <c r="LTO1" s="1" t="s">
        <v>8661</v>
      </c>
      <c r="LTP1" s="1" t="s">
        <v>8662</v>
      </c>
      <c r="LTQ1" s="1" t="s">
        <v>8663</v>
      </c>
      <c r="LTR1" s="1" t="s">
        <v>8664</v>
      </c>
      <c r="LTS1" s="1" t="s">
        <v>8665</v>
      </c>
      <c r="LTT1" s="1" t="s">
        <v>8666</v>
      </c>
      <c r="LTU1" s="1" t="s">
        <v>8667</v>
      </c>
      <c r="LTV1" s="1" t="s">
        <v>8668</v>
      </c>
      <c r="LTW1" s="1" t="s">
        <v>8669</v>
      </c>
      <c r="LTX1" s="1" t="s">
        <v>8670</v>
      </c>
      <c r="LTY1" s="1" t="s">
        <v>8671</v>
      </c>
      <c r="LTZ1" s="1" t="s">
        <v>8672</v>
      </c>
      <c r="LUA1" s="1" t="s">
        <v>8673</v>
      </c>
      <c r="LUB1" s="1" t="s">
        <v>8674</v>
      </c>
      <c r="LUC1" s="1" t="s">
        <v>8675</v>
      </c>
      <c r="LUD1" s="1" t="s">
        <v>8676</v>
      </c>
      <c r="LUE1" s="1" t="s">
        <v>8677</v>
      </c>
      <c r="LUF1" s="1" t="s">
        <v>8678</v>
      </c>
      <c r="LUG1" s="1" t="s">
        <v>8679</v>
      </c>
      <c r="LUH1" s="1" t="s">
        <v>8680</v>
      </c>
      <c r="LUI1" s="1" t="s">
        <v>8681</v>
      </c>
      <c r="LUJ1" s="1" t="s">
        <v>8682</v>
      </c>
      <c r="LUK1" s="1" t="s">
        <v>8683</v>
      </c>
      <c r="LUL1" s="1" t="s">
        <v>8684</v>
      </c>
      <c r="LUM1" s="1" t="s">
        <v>8685</v>
      </c>
      <c r="LUN1" s="1" t="s">
        <v>8686</v>
      </c>
      <c r="LUO1" s="1" t="s">
        <v>8687</v>
      </c>
      <c r="LUP1" s="1" t="s">
        <v>8688</v>
      </c>
      <c r="LUQ1" s="1" t="s">
        <v>8689</v>
      </c>
      <c r="LUR1" s="1" t="s">
        <v>8690</v>
      </c>
      <c r="LUS1" s="1" t="s">
        <v>8691</v>
      </c>
      <c r="LUT1" s="1" t="s">
        <v>8692</v>
      </c>
      <c r="LUU1" s="1" t="s">
        <v>8693</v>
      </c>
      <c r="LUV1" s="1" t="s">
        <v>8694</v>
      </c>
      <c r="LUW1" s="1" t="s">
        <v>8695</v>
      </c>
      <c r="LUX1" s="1" t="s">
        <v>8696</v>
      </c>
      <c r="LUY1" s="1" t="s">
        <v>8697</v>
      </c>
      <c r="LUZ1" s="1" t="s">
        <v>8698</v>
      </c>
      <c r="LVA1" s="1" t="s">
        <v>8699</v>
      </c>
      <c r="LVB1" s="1" t="s">
        <v>8700</v>
      </c>
      <c r="LVC1" s="1" t="s">
        <v>8701</v>
      </c>
      <c r="LVD1" s="1" t="s">
        <v>8702</v>
      </c>
      <c r="LVE1" s="1" t="s">
        <v>8703</v>
      </c>
      <c r="LVF1" s="1" t="s">
        <v>8704</v>
      </c>
      <c r="LVG1" s="1" t="s">
        <v>8705</v>
      </c>
      <c r="LVH1" s="1" t="s">
        <v>8706</v>
      </c>
      <c r="LVI1" s="1" t="s">
        <v>8707</v>
      </c>
      <c r="LVJ1" s="1" t="s">
        <v>8708</v>
      </c>
      <c r="LVK1" s="1" t="s">
        <v>8709</v>
      </c>
      <c r="LVL1" s="1" t="s">
        <v>8710</v>
      </c>
      <c r="LVM1" s="1" t="s">
        <v>8711</v>
      </c>
      <c r="LVN1" s="1" t="s">
        <v>8712</v>
      </c>
      <c r="LVO1" s="1" t="s">
        <v>8713</v>
      </c>
      <c r="LVP1" s="1" t="s">
        <v>8714</v>
      </c>
      <c r="LVQ1" s="1" t="s">
        <v>8715</v>
      </c>
      <c r="LVR1" s="1" t="s">
        <v>8716</v>
      </c>
      <c r="LVS1" s="1" t="s">
        <v>8717</v>
      </c>
      <c r="LVT1" s="1" t="s">
        <v>8718</v>
      </c>
      <c r="LVU1" s="1" t="s">
        <v>8719</v>
      </c>
      <c r="LVV1" s="1" t="s">
        <v>8720</v>
      </c>
      <c r="LVW1" s="1" t="s">
        <v>8721</v>
      </c>
      <c r="LVX1" s="1" t="s">
        <v>8722</v>
      </c>
      <c r="LVY1" s="1" t="s">
        <v>8723</v>
      </c>
      <c r="LVZ1" s="1" t="s">
        <v>8724</v>
      </c>
      <c r="LWA1" s="1" t="s">
        <v>8725</v>
      </c>
      <c r="LWB1" s="1" t="s">
        <v>8726</v>
      </c>
      <c r="LWC1" s="1" t="s">
        <v>8727</v>
      </c>
      <c r="LWD1" s="1" t="s">
        <v>8728</v>
      </c>
      <c r="LWE1" s="1" t="s">
        <v>8729</v>
      </c>
      <c r="LWF1" s="1" t="s">
        <v>8730</v>
      </c>
      <c r="LWG1" s="1" t="s">
        <v>8731</v>
      </c>
      <c r="LWH1" s="1" t="s">
        <v>8732</v>
      </c>
      <c r="LWI1" s="1" t="s">
        <v>8733</v>
      </c>
      <c r="LWJ1" s="1" t="s">
        <v>8734</v>
      </c>
      <c r="LWK1" s="1" t="s">
        <v>8735</v>
      </c>
      <c r="LWL1" s="1" t="s">
        <v>8736</v>
      </c>
      <c r="LWM1" s="1" t="s">
        <v>8737</v>
      </c>
      <c r="LWN1" s="1" t="s">
        <v>8738</v>
      </c>
      <c r="LWO1" s="1" t="s">
        <v>8739</v>
      </c>
      <c r="LWP1" s="1" t="s">
        <v>8740</v>
      </c>
      <c r="LWQ1" s="1" t="s">
        <v>8741</v>
      </c>
      <c r="LWR1" s="1" t="s">
        <v>8742</v>
      </c>
      <c r="LWS1" s="1" t="s">
        <v>8743</v>
      </c>
      <c r="LWT1" s="1" t="s">
        <v>8744</v>
      </c>
      <c r="LWU1" s="1" t="s">
        <v>8745</v>
      </c>
      <c r="LWV1" s="1" t="s">
        <v>8746</v>
      </c>
      <c r="LWW1" s="1" t="s">
        <v>8747</v>
      </c>
      <c r="LWX1" s="1" t="s">
        <v>8748</v>
      </c>
      <c r="LWY1" s="1" t="s">
        <v>8749</v>
      </c>
      <c r="LWZ1" s="1" t="s">
        <v>8750</v>
      </c>
      <c r="LXA1" s="1" t="s">
        <v>8751</v>
      </c>
      <c r="LXB1" s="1" t="s">
        <v>8752</v>
      </c>
      <c r="LXC1" s="1" t="s">
        <v>8753</v>
      </c>
      <c r="LXD1" s="1" t="s">
        <v>8754</v>
      </c>
      <c r="LXE1" s="1" t="s">
        <v>8755</v>
      </c>
      <c r="LXF1" s="1" t="s">
        <v>8756</v>
      </c>
      <c r="LXG1" s="1" t="s">
        <v>8757</v>
      </c>
      <c r="LXH1" s="1" t="s">
        <v>8758</v>
      </c>
      <c r="LXI1" s="1" t="s">
        <v>8759</v>
      </c>
      <c r="LXJ1" s="1" t="s">
        <v>8760</v>
      </c>
      <c r="LXK1" s="1" t="s">
        <v>8761</v>
      </c>
      <c r="LXL1" s="1" t="s">
        <v>8762</v>
      </c>
      <c r="LXM1" s="1" t="s">
        <v>8763</v>
      </c>
      <c r="LXN1" s="1" t="s">
        <v>8764</v>
      </c>
      <c r="LXO1" s="1" t="s">
        <v>8765</v>
      </c>
      <c r="LXP1" s="1" t="s">
        <v>8766</v>
      </c>
      <c r="LXQ1" s="1" t="s">
        <v>8767</v>
      </c>
      <c r="LXR1" s="1" t="s">
        <v>8768</v>
      </c>
      <c r="LXS1" s="1" t="s">
        <v>8769</v>
      </c>
      <c r="LXT1" s="1" t="s">
        <v>8770</v>
      </c>
      <c r="LXU1" s="1" t="s">
        <v>8771</v>
      </c>
      <c r="LXV1" s="1" t="s">
        <v>8772</v>
      </c>
      <c r="LXW1" s="1" t="s">
        <v>8773</v>
      </c>
      <c r="LXX1" s="1" t="s">
        <v>8774</v>
      </c>
      <c r="LXY1" s="1" t="s">
        <v>8775</v>
      </c>
      <c r="LXZ1" s="1" t="s">
        <v>8776</v>
      </c>
      <c r="LYA1" s="1" t="s">
        <v>8777</v>
      </c>
      <c r="LYB1" s="1" t="s">
        <v>8778</v>
      </c>
      <c r="LYC1" s="1" t="s">
        <v>8779</v>
      </c>
      <c r="LYD1" s="1" t="s">
        <v>8780</v>
      </c>
      <c r="LYE1" s="1" t="s">
        <v>8781</v>
      </c>
      <c r="LYF1" s="1" t="s">
        <v>8782</v>
      </c>
      <c r="LYG1" s="1" t="s">
        <v>8783</v>
      </c>
      <c r="LYH1" s="1" t="s">
        <v>8784</v>
      </c>
      <c r="LYI1" s="1" t="s">
        <v>8785</v>
      </c>
      <c r="LYJ1" s="1" t="s">
        <v>8786</v>
      </c>
      <c r="LYK1" s="1" t="s">
        <v>8787</v>
      </c>
      <c r="LYL1" s="1" t="s">
        <v>8788</v>
      </c>
      <c r="LYM1" s="1" t="s">
        <v>8789</v>
      </c>
      <c r="LYN1" s="1" t="s">
        <v>8790</v>
      </c>
      <c r="LYO1" s="1" t="s">
        <v>8791</v>
      </c>
      <c r="LYP1" s="1" t="s">
        <v>8792</v>
      </c>
      <c r="LYQ1" s="1" t="s">
        <v>8793</v>
      </c>
      <c r="LYR1" s="1" t="s">
        <v>8794</v>
      </c>
      <c r="LYS1" s="1" t="s">
        <v>8795</v>
      </c>
      <c r="LYT1" s="1" t="s">
        <v>8796</v>
      </c>
      <c r="LYU1" s="1" t="s">
        <v>8797</v>
      </c>
      <c r="LYV1" s="1" t="s">
        <v>8798</v>
      </c>
      <c r="LYW1" s="1" t="s">
        <v>8799</v>
      </c>
      <c r="LYX1" s="1" t="s">
        <v>8800</v>
      </c>
      <c r="LYY1" s="1" t="s">
        <v>8801</v>
      </c>
      <c r="LYZ1" s="1" t="s">
        <v>8802</v>
      </c>
      <c r="LZA1" s="1" t="s">
        <v>8803</v>
      </c>
      <c r="LZB1" s="1" t="s">
        <v>8804</v>
      </c>
      <c r="LZC1" s="1" t="s">
        <v>8805</v>
      </c>
      <c r="LZD1" s="1" t="s">
        <v>8806</v>
      </c>
      <c r="LZE1" s="1" t="s">
        <v>8807</v>
      </c>
      <c r="LZF1" s="1" t="s">
        <v>8808</v>
      </c>
      <c r="LZG1" s="1" t="s">
        <v>8809</v>
      </c>
      <c r="LZH1" s="1" t="s">
        <v>8810</v>
      </c>
      <c r="LZI1" s="1" t="s">
        <v>8811</v>
      </c>
      <c r="LZJ1" s="1" t="s">
        <v>8812</v>
      </c>
      <c r="LZK1" s="1" t="s">
        <v>8813</v>
      </c>
      <c r="LZL1" s="1" t="s">
        <v>8814</v>
      </c>
      <c r="LZM1" s="1" t="s">
        <v>8815</v>
      </c>
      <c r="LZN1" s="1" t="s">
        <v>8816</v>
      </c>
      <c r="LZO1" s="1" t="s">
        <v>8817</v>
      </c>
      <c r="LZP1" s="1" t="s">
        <v>8818</v>
      </c>
      <c r="LZQ1" s="1" t="s">
        <v>8819</v>
      </c>
      <c r="LZR1" s="1" t="s">
        <v>8820</v>
      </c>
      <c r="LZS1" s="1" t="s">
        <v>8821</v>
      </c>
      <c r="LZT1" s="1" t="s">
        <v>8822</v>
      </c>
      <c r="LZU1" s="1" t="s">
        <v>8823</v>
      </c>
      <c r="LZV1" s="1" t="s">
        <v>8824</v>
      </c>
      <c r="LZW1" s="1" t="s">
        <v>8825</v>
      </c>
      <c r="LZX1" s="1" t="s">
        <v>8826</v>
      </c>
      <c r="LZY1" s="1" t="s">
        <v>8827</v>
      </c>
      <c r="LZZ1" s="1" t="s">
        <v>8828</v>
      </c>
      <c r="MAA1" s="1" t="s">
        <v>8829</v>
      </c>
      <c r="MAB1" s="1" t="s">
        <v>8830</v>
      </c>
      <c r="MAC1" s="1" t="s">
        <v>8831</v>
      </c>
      <c r="MAD1" s="1" t="s">
        <v>8832</v>
      </c>
      <c r="MAE1" s="1" t="s">
        <v>8833</v>
      </c>
      <c r="MAF1" s="1" t="s">
        <v>8834</v>
      </c>
      <c r="MAG1" s="1" t="s">
        <v>8835</v>
      </c>
      <c r="MAH1" s="1" t="s">
        <v>8836</v>
      </c>
      <c r="MAI1" s="1" t="s">
        <v>8837</v>
      </c>
      <c r="MAJ1" s="1" t="s">
        <v>8838</v>
      </c>
      <c r="MAK1" s="1" t="s">
        <v>8839</v>
      </c>
      <c r="MAL1" s="1" t="s">
        <v>8840</v>
      </c>
      <c r="MAM1" s="1" t="s">
        <v>8841</v>
      </c>
      <c r="MAN1" s="1" t="s">
        <v>8842</v>
      </c>
      <c r="MAO1" s="1" t="s">
        <v>8843</v>
      </c>
      <c r="MAP1" s="1" t="s">
        <v>8844</v>
      </c>
      <c r="MAQ1" s="1" t="s">
        <v>8845</v>
      </c>
      <c r="MAR1" s="1" t="s">
        <v>8846</v>
      </c>
      <c r="MAS1" s="1" t="s">
        <v>8847</v>
      </c>
      <c r="MAT1" s="1" t="s">
        <v>8848</v>
      </c>
      <c r="MAU1" s="1" t="s">
        <v>8849</v>
      </c>
      <c r="MAV1" s="1" t="s">
        <v>8850</v>
      </c>
      <c r="MAW1" s="1" t="s">
        <v>8851</v>
      </c>
      <c r="MAX1" s="1" t="s">
        <v>8852</v>
      </c>
      <c r="MAY1" s="1" t="s">
        <v>8853</v>
      </c>
      <c r="MAZ1" s="1" t="s">
        <v>8854</v>
      </c>
      <c r="MBA1" s="1" t="s">
        <v>8855</v>
      </c>
      <c r="MBB1" s="1" t="s">
        <v>8856</v>
      </c>
      <c r="MBC1" s="1" t="s">
        <v>8857</v>
      </c>
      <c r="MBD1" s="1" t="s">
        <v>8858</v>
      </c>
      <c r="MBE1" s="1" t="s">
        <v>8859</v>
      </c>
      <c r="MBF1" s="1" t="s">
        <v>8860</v>
      </c>
      <c r="MBG1" s="1" t="s">
        <v>8861</v>
      </c>
      <c r="MBH1" s="1" t="s">
        <v>8862</v>
      </c>
      <c r="MBI1" s="1" t="s">
        <v>8863</v>
      </c>
      <c r="MBJ1" s="1" t="s">
        <v>8864</v>
      </c>
      <c r="MBK1" s="1" t="s">
        <v>8865</v>
      </c>
      <c r="MBL1" s="1" t="s">
        <v>8866</v>
      </c>
      <c r="MBM1" s="1" t="s">
        <v>8867</v>
      </c>
      <c r="MBN1" s="1" t="s">
        <v>8868</v>
      </c>
      <c r="MBO1" s="1" t="s">
        <v>8869</v>
      </c>
      <c r="MBP1" s="1" t="s">
        <v>8870</v>
      </c>
      <c r="MBQ1" s="1" t="s">
        <v>8871</v>
      </c>
      <c r="MBR1" s="1" t="s">
        <v>8872</v>
      </c>
      <c r="MBS1" s="1" t="s">
        <v>8873</v>
      </c>
      <c r="MBT1" s="1" t="s">
        <v>8874</v>
      </c>
      <c r="MBU1" s="1" t="s">
        <v>8875</v>
      </c>
      <c r="MBV1" s="1" t="s">
        <v>8876</v>
      </c>
      <c r="MBW1" s="1" t="s">
        <v>8877</v>
      </c>
      <c r="MBX1" s="1" t="s">
        <v>8878</v>
      </c>
      <c r="MBY1" s="1" t="s">
        <v>8879</v>
      </c>
      <c r="MBZ1" s="1" t="s">
        <v>8880</v>
      </c>
      <c r="MCA1" s="1" t="s">
        <v>8881</v>
      </c>
      <c r="MCB1" s="1" t="s">
        <v>8882</v>
      </c>
      <c r="MCC1" s="1" t="s">
        <v>8883</v>
      </c>
      <c r="MCD1" s="1" t="s">
        <v>8884</v>
      </c>
      <c r="MCE1" s="1" t="s">
        <v>8885</v>
      </c>
      <c r="MCF1" s="1" t="s">
        <v>8886</v>
      </c>
      <c r="MCG1" s="1" t="s">
        <v>8887</v>
      </c>
      <c r="MCH1" s="1" t="s">
        <v>8888</v>
      </c>
      <c r="MCI1" s="1" t="s">
        <v>8889</v>
      </c>
      <c r="MCJ1" s="1" t="s">
        <v>8890</v>
      </c>
      <c r="MCK1" s="1" t="s">
        <v>8891</v>
      </c>
      <c r="MCL1" s="1" t="s">
        <v>8892</v>
      </c>
      <c r="MCM1" s="1" t="s">
        <v>8893</v>
      </c>
      <c r="MCN1" s="1" t="s">
        <v>8894</v>
      </c>
      <c r="MCO1" s="1" t="s">
        <v>8895</v>
      </c>
      <c r="MCP1" s="1" t="s">
        <v>8896</v>
      </c>
      <c r="MCQ1" s="1" t="s">
        <v>8897</v>
      </c>
      <c r="MCR1" s="1" t="s">
        <v>8898</v>
      </c>
      <c r="MCS1" s="1" t="s">
        <v>8899</v>
      </c>
      <c r="MCT1" s="1" t="s">
        <v>8900</v>
      </c>
      <c r="MCU1" s="1" t="s">
        <v>8901</v>
      </c>
      <c r="MCV1" s="1" t="s">
        <v>8902</v>
      </c>
      <c r="MCW1" s="1" t="s">
        <v>8903</v>
      </c>
      <c r="MCX1" s="1" t="s">
        <v>8904</v>
      </c>
      <c r="MCY1" s="1" t="s">
        <v>8905</v>
      </c>
      <c r="MCZ1" s="1" t="s">
        <v>8906</v>
      </c>
      <c r="MDA1" s="1" t="s">
        <v>8907</v>
      </c>
      <c r="MDB1" s="1" t="s">
        <v>8908</v>
      </c>
      <c r="MDC1" s="1" t="s">
        <v>8909</v>
      </c>
      <c r="MDD1" s="1" t="s">
        <v>8910</v>
      </c>
      <c r="MDE1" s="1" t="s">
        <v>8911</v>
      </c>
      <c r="MDF1" s="1" t="s">
        <v>8912</v>
      </c>
      <c r="MDG1" s="1" t="s">
        <v>8913</v>
      </c>
      <c r="MDH1" s="1" t="s">
        <v>8914</v>
      </c>
      <c r="MDI1" s="1" t="s">
        <v>8915</v>
      </c>
      <c r="MDJ1" s="1" t="s">
        <v>8916</v>
      </c>
      <c r="MDK1" s="1" t="s">
        <v>8917</v>
      </c>
      <c r="MDL1" s="1" t="s">
        <v>8918</v>
      </c>
      <c r="MDM1" s="1" t="s">
        <v>8919</v>
      </c>
      <c r="MDN1" s="1" t="s">
        <v>8920</v>
      </c>
      <c r="MDO1" s="1" t="s">
        <v>8921</v>
      </c>
      <c r="MDP1" s="1" t="s">
        <v>8922</v>
      </c>
      <c r="MDQ1" s="1" t="s">
        <v>8923</v>
      </c>
      <c r="MDR1" s="1" t="s">
        <v>8924</v>
      </c>
      <c r="MDS1" s="1" t="s">
        <v>8925</v>
      </c>
      <c r="MDT1" s="1" t="s">
        <v>8926</v>
      </c>
      <c r="MDU1" s="1" t="s">
        <v>8927</v>
      </c>
      <c r="MDV1" s="1" t="s">
        <v>8928</v>
      </c>
      <c r="MDW1" s="1" t="s">
        <v>8929</v>
      </c>
      <c r="MDX1" s="1" t="s">
        <v>8930</v>
      </c>
      <c r="MDY1" s="1" t="s">
        <v>8931</v>
      </c>
      <c r="MDZ1" s="1" t="s">
        <v>8932</v>
      </c>
      <c r="MEA1" s="1" t="s">
        <v>8933</v>
      </c>
      <c r="MEB1" s="1" t="s">
        <v>8934</v>
      </c>
      <c r="MEC1" s="1" t="s">
        <v>8935</v>
      </c>
      <c r="MED1" s="1" t="s">
        <v>8936</v>
      </c>
      <c r="MEE1" s="1" t="s">
        <v>8937</v>
      </c>
      <c r="MEF1" s="1" t="s">
        <v>8938</v>
      </c>
      <c r="MEG1" s="1" t="s">
        <v>8939</v>
      </c>
      <c r="MEH1" s="1" t="s">
        <v>8940</v>
      </c>
      <c r="MEI1" s="1" t="s">
        <v>8941</v>
      </c>
      <c r="MEJ1" s="1" t="s">
        <v>8942</v>
      </c>
      <c r="MEK1" s="1" t="s">
        <v>8943</v>
      </c>
      <c r="MEL1" s="1" t="s">
        <v>8944</v>
      </c>
      <c r="MEM1" s="1" t="s">
        <v>8945</v>
      </c>
      <c r="MEN1" s="1" t="s">
        <v>8946</v>
      </c>
      <c r="MEO1" s="1" t="s">
        <v>8947</v>
      </c>
      <c r="MEP1" s="1" t="s">
        <v>8948</v>
      </c>
      <c r="MEQ1" s="1" t="s">
        <v>8949</v>
      </c>
      <c r="MER1" s="1" t="s">
        <v>8950</v>
      </c>
      <c r="MES1" s="1" t="s">
        <v>8951</v>
      </c>
      <c r="MET1" s="1" t="s">
        <v>8952</v>
      </c>
      <c r="MEU1" s="1" t="s">
        <v>8953</v>
      </c>
      <c r="MEV1" s="1" t="s">
        <v>8954</v>
      </c>
      <c r="MEW1" s="1" t="s">
        <v>8955</v>
      </c>
      <c r="MEX1" s="1" t="s">
        <v>8956</v>
      </c>
      <c r="MEY1" s="1" t="s">
        <v>8957</v>
      </c>
      <c r="MEZ1" s="1" t="s">
        <v>8958</v>
      </c>
      <c r="MFA1" s="1" t="s">
        <v>8959</v>
      </c>
      <c r="MFB1" s="1" t="s">
        <v>8960</v>
      </c>
      <c r="MFC1" s="1" t="s">
        <v>8961</v>
      </c>
      <c r="MFD1" s="1" t="s">
        <v>8962</v>
      </c>
      <c r="MFE1" s="1" t="s">
        <v>8963</v>
      </c>
      <c r="MFF1" s="1" t="s">
        <v>8964</v>
      </c>
      <c r="MFG1" s="1" t="s">
        <v>8965</v>
      </c>
      <c r="MFH1" s="1" t="s">
        <v>8966</v>
      </c>
      <c r="MFI1" s="1" t="s">
        <v>8967</v>
      </c>
      <c r="MFJ1" s="1" t="s">
        <v>8968</v>
      </c>
      <c r="MFK1" s="1" t="s">
        <v>8969</v>
      </c>
      <c r="MFL1" s="1" t="s">
        <v>8970</v>
      </c>
      <c r="MFM1" s="1" t="s">
        <v>8971</v>
      </c>
      <c r="MFN1" s="1" t="s">
        <v>8972</v>
      </c>
      <c r="MFO1" s="1" t="s">
        <v>8973</v>
      </c>
      <c r="MFP1" s="1" t="s">
        <v>8974</v>
      </c>
      <c r="MFQ1" s="1" t="s">
        <v>8975</v>
      </c>
      <c r="MFR1" s="1" t="s">
        <v>8976</v>
      </c>
      <c r="MFS1" s="1" t="s">
        <v>8977</v>
      </c>
      <c r="MFT1" s="1" t="s">
        <v>8978</v>
      </c>
      <c r="MFU1" s="1" t="s">
        <v>8979</v>
      </c>
      <c r="MFV1" s="1" t="s">
        <v>8980</v>
      </c>
      <c r="MFW1" s="1" t="s">
        <v>8981</v>
      </c>
      <c r="MFX1" s="1" t="s">
        <v>8982</v>
      </c>
      <c r="MFY1" s="1" t="s">
        <v>8983</v>
      </c>
      <c r="MFZ1" s="1" t="s">
        <v>8984</v>
      </c>
      <c r="MGA1" s="1" t="s">
        <v>8985</v>
      </c>
      <c r="MGB1" s="1" t="s">
        <v>8986</v>
      </c>
      <c r="MGC1" s="1" t="s">
        <v>8987</v>
      </c>
      <c r="MGD1" s="1" t="s">
        <v>8988</v>
      </c>
      <c r="MGE1" s="1" t="s">
        <v>8989</v>
      </c>
      <c r="MGF1" s="1" t="s">
        <v>8990</v>
      </c>
      <c r="MGG1" s="1" t="s">
        <v>8991</v>
      </c>
      <c r="MGH1" s="1" t="s">
        <v>8992</v>
      </c>
      <c r="MGI1" s="1" t="s">
        <v>8993</v>
      </c>
      <c r="MGJ1" s="1" t="s">
        <v>8994</v>
      </c>
      <c r="MGK1" s="1" t="s">
        <v>8995</v>
      </c>
      <c r="MGL1" s="1" t="s">
        <v>8996</v>
      </c>
      <c r="MGM1" s="1" t="s">
        <v>8997</v>
      </c>
      <c r="MGN1" s="1" t="s">
        <v>8998</v>
      </c>
      <c r="MGO1" s="1" t="s">
        <v>8999</v>
      </c>
      <c r="MGP1" s="1" t="s">
        <v>9000</v>
      </c>
      <c r="MGQ1" s="1" t="s">
        <v>9001</v>
      </c>
      <c r="MGR1" s="1" t="s">
        <v>9002</v>
      </c>
      <c r="MGS1" s="1" t="s">
        <v>9003</v>
      </c>
      <c r="MGT1" s="1" t="s">
        <v>9004</v>
      </c>
      <c r="MGU1" s="1" t="s">
        <v>9005</v>
      </c>
      <c r="MGV1" s="1" t="s">
        <v>9006</v>
      </c>
      <c r="MGW1" s="1" t="s">
        <v>9007</v>
      </c>
      <c r="MGX1" s="1" t="s">
        <v>9008</v>
      </c>
      <c r="MGY1" s="1" t="s">
        <v>9009</v>
      </c>
      <c r="MGZ1" s="1" t="s">
        <v>9010</v>
      </c>
      <c r="MHA1" s="1" t="s">
        <v>9011</v>
      </c>
      <c r="MHB1" s="1" t="s">
        <v>9012</v>
      </c>
      <c r="MHC1" s="1" t="s">
        <v>9013</v>
      </c>
      <c r="MHD1" s="1" t="s">
        <v>9014</v>
      </c>
      <c r="MHE1" s="1" t="s">
        <v>9015</v>
      </c>
      <c r="MHF1" s="1" t="s">
        <v>9016</v>
      </c>
      <c r="MHG1" s="1" t="s">
        <v>9017</v>
      </c>
      <c r="MHH1" s="1" t="s">
        <v>9018</v>
      </c>
      <c r="MHI1" s="1" t="s">
        <v>9019</v>
      </c>
      <c r="MHJ1" s="1" t="s">
        <v>9020</v>
      </c>
      <c r="MHK1" s="1" t="s">
        <v>9021</v>
      </c>
      <c r="MHL1" s="1" t="s">
        <v>9022</v>
      </c>
      <c r="MHM1" s="1" t="s">
        <v>9023</v>
      </c>
      <c r="MHN1" s="1" t="s">
        <v>9024</v>
      </c>
      <c r="MHO1" s="1" t="s">
        <v>9025</v>
      </c>
      <c r="MHP1" s="1" t="s">
        <v>9026</v>
      </c>
      <c r="MHQ1" s="1" t="s">
        <v>9027</v>
      </c>
      <c r="MHR1" s="1" t="s">
        <v>9028</v>
      </c>
      <c r="MHS1" s="1" t="s">
        <v>9029</v>
      </c>
      <c r="MHT1" s="1" t="s">
        <v>9030</v>
      </c>
      <c r="MHU1" s="1" t="s">
        <v>9031</v>
      </c>
      <c r="MHV1" s="1" t="s">
        <v>9032</v>
      </c>
      <c r="MHW1" s="1" t="s">
        <v>9033</v>
      </c>
      <c r="MHX1" s="1" t="s">
        <v>9034</v>
      </c>
      <c r="MHY1" s="1" t="s">
        <v>9035</v>
      </c>
      <c r="MHZ1" s="1" t="s">
        <v>9036</v>
      </c>
      <c r="MIA1" s="1" t="s">
        <v>9037</v>
      </c>
      <c r="MIB1" s="1" t="s">
        <v>9038</v>
      </c>
      <c r="MIC1" s="1" t="s">
        <v>9039</v>
      </c>
      <c r="MID1" s="1" t="s">
        <v>9040</v>
      </c>
      <c r="MIE1" s="1" t="s">
        <v>9041</v>
      </c>
      <c r="MIF1" s="1" t="s">
        <v>9042</v>
      </c>
      <c r="MIG1" s="1" t="s">
        <v>9043</v>
      </c>
      <c r="MIH1" s="1" t="s">
        <v>9044</v>
      </c>
      <c r="MII1" s="1" t="s">
        <v>9045</v>
      </c>
      <c r="MIJ1" s="1" t="s">
        <v>9046</v>
      </c>
      <c r="MIK1" s="1" t="s">
        <v>9047</v>
      </c>
      <c r="MIL1" s="1" t="s">
        <v>9048</v>
      </c>
      <c r="MIM1" s="1" t="s">
        <v>9049</v>
      </c>
      <c r="MIN1" s="1" t="s">
        <v>9050</v>
      </c>
      <c r="MIO1" s="1" t="s">
        <v>9051</v>
      </c>
      <c r="MIP1" s="1" t="s">
        <v>9052</v>
      </c>
      <c r="MIQ1" s="1" t="s">
        <v>9053</v>
      </c>
      <c r="MIR1" s="1" t="s">
        <v>9054</v>
      </c>
      <c r="MIS1" s="1" t="s">
        <v>9055</v>
      </c>
      <c r="MIT1" s="1" t="s">
        <v>9056</v>
      </c>
      <c r="MIU1" s="1" t="s">
        <v>9057</v>
      </c>
      <c r="MIV1" s="1" t="s">
        <v>9058</v>
      </c>
      <c r="MIW1" s="1" t="s">
        <v>9059</v>
      </c>
      <c r="MIX1" s="1" t="s">
        <v>9060</v>
      </c>
      <c r="MIY1" s="1" t="s">
        <v>9061</v>
      </c>
      <c r="MIZ1" s="1" t="s">
        <v>9062</v>
      </c>
      <c r="MJA1" s="1" t="s">
        <v>9063</v>
      </c>
      <c r="MJB1" s="1" t="s">
        <v>9064</v>
      </c>
      <c r="MJC1" s="1" t="s">
        <v>9065</v>
      </c>
      <c r="MJD1" s="1" t="s">
        <v>9066</v>
      </c>
      <c r="MJE1" s="1" t="s">
        <v>9067</v>
      </c>
      <c r="MJF1" s="1" t="s">
        <v>9068</v>
      </c>
      <c r="MJG1" s="1" t="s">
        <v>9069</v>
      </c>
      <c r="MJH1" s="1" t="s">
        <v>9070</v>
      </c>
      <c r="MJI1" s="1" t="s">
        <v>9071</v>
      </c>
      <c r="MJJ1" s="1" t="s">
        <v>9072</v>
      </c>
      <c r="MJK1" s="1" t="s">
        <v>9073</v>
      </c>
      <c r="MJL1" s="1" t="s">
        <v>9074</v>
      </c>
      <c r="MJM1" s="1" t="s">
        <v>9075</v>
      </c>
      <c r="MJN1" s="1" t="s">
        <v>9076</v>
      </c>
      <c r="MJO1" s="1" t="s">
        <v>9077</v>
      </c>
      <c r="MJP1" s="1" t="s">
        <v>9078</v>
      </c>
      <c r="MJQ1" s="1" t="s">
        <v>9079</v>
      </c>
      <c r="MJR1" s="1" t="s">
        <v>9080</v>
      </c>
      <c r="MJS1" s="1" t="s">
        <v>9081</v>
      </c>
      <c r="MJT1" s="1" t="s">
        <v>9082</v>
      </c>
      <c r="MJU1" s="1" t="s">
        <v>9083</v>
      </c>
      <c r="MJV1" s="1" t="s">
        <v>9084</v>
      </c>
      <c r="MJW1" s="1" t="s">
        <v>9085</v>
      </c>
      <c r="MJX1" s="1" t="s">
        <v>9086</v>
      </c>
      <c r="MJY1" s="1" t="s">
        <v>9087</v>
      </c>
      <c r="MJZ1" s="1" t="s">
        <v>9088</v>
      </c>
      <c r="MKA1" s="1" t="s">
        <v>9089</v>
      </c>
      <c r="MKB1" s="1" t="s">
        <v>9090</v>
      </c>
      <c r="MKC1" s="1" t="s">
        <v>9091</v>
      </c>
      <c r="MKD1" s="1" t="s">
        <v>9092</v>
      </c>
      <c r="MKE1" s="1" t="s">
        <v>9093</v>
      </c>
      <c r="MKF1" s="1" t="s">
        <v>9094</v>
      </c>
      <c r="MKG1" s="1" t="s">
        <v>9095</v>
      </c>
      <c r="MKH1" s="1" t="s">
        <v>9096</v>
      </c>
      <c r="MKI1" s="1" t="s">
        <v>9097</v>
      </c>
      <c r="MKJ1" s="1" t="s">
        <v>9098</v>
      </c>
      <c r="MKK1" s="1" t="s">
        <v>9099</v>
      </c>
      <c r="MKL1" s="1" t="s">
        <v>9100</v>
      </c>
      <c r="MKM1" s="1" t="s">
        <v>9101</v>
      </c>
      <c r="MKN1" s="1" t="s">
        <v>9102</v>
      </c>
      <c r="MKO1" s="1" t="s">
        <v>9103</v>
      </c>
      <c r="MKP1" s="1" t="s">
        <v>9104</v>
      </c>
      <c r="MKQ1" s="1" t="s">
        <v>9105</v>
      </c>
      <c r="MKR1" s="1" t="s">
        <v>9106</v>
      </c>
      <c r="MKS1" s="1" t="s">
        <v>9107</v>
      </c>
      <c r="MKT1" s="1" t="s">
        <v>9108</v>
      </c>
      <c r="MKU1" s="1" t="s">
        <v>9109</v>
      </c>
      <c r="MKV1" s="1" t="s">
        <v>9110</v>
      </c>
      <c r="MKW1" s="1" t="s">
        <v>9111</v>
      </c>
      <c r="MKX1" s="1" t="s">
        <v>9112</v>
      </c>
      <c r="MKY1" s="1" t="s">
        <v>9113</v>
      </c>
      <c r="MKZ1" s="1" t="s">
        <v>9114</v>
      </c>
      <c r="MLA1" s="1" t="s">
        <v>9115</v>
      </c>
      <c r="MLB1" s="1" t="s">
        <v>9116</v>
      </c>
      <c r="MLC1" s="1" t="s">
        <v>9117</v>
      </c>
      <c r="MLD1" s="1" t="s">
        <v>9118</v>
      </c>
      <c r="MLE1" s="1" t="s">
        <v>9119</v>
      </c>
      <c r="MLF1" s="1" t="s">
        <v>9120</v>
      </c>
      <c r="MLG1" s="1" t="s">
        <v>9121</v>
      </c>
      <c r="MLH1" s="1" t="s">
        <v>9122</v>
      </c>
      <c r="MLI1" s="1" t="s">
        <v>9123</v>
      </c>
      <c r="MLJ1" s="1" t="s">
        <v>9124</v>
      </c>
      <c r="MLK1" s="1" t="s">
        <v>9125</v>
      </c>
      <c r="MLL1" s="1" t="s">
        <v>9126</v>
      </c>
      <c r="MLM1" s="1" t="s">
        <v>9127</v>
      </c>
      <c r="MLN1" s="1" t="s">
        <v>9128</v>
      </c>
      <c r="MLO1" s="1" t="s">
        <v>9129</v>
      </c>
      <c r="MLP1" s="1" t="s">
        <v>9130</v>
      </c>
      <c r="MLQ1" s="1" t="s">
        <v>9131</v>
      </c>
      <c r="MLR1" s="1" t="s">
        <v>9132</v>
      </c>
      <c r="MLS1" s="1" t="s">
        <v>9133</v>
      </c>
      <c r="MLT1" s="1" t="s">
        <v>9134</v>
      </c>
      <c r="MLU1" s="1" t="s">
        <v>9135</v>
      </c>
      <c r="MLV1" s="1" t="s">
        <v>9136</v>
      </c>
      <c r="MLW1" s="1" t="s">
        <v>9137</v>
      </c>
      <c r="MLX1" s="1" t="s">
        <v>9138</v>
      </c>
      <c r="MLY1" s="1" t="s">
        <v>9139</v>
      </c>
      <c r="MLZ1" s="1" t="s">
        <v>9140</v>
      </c>
      <c r="MMA1" s="1" t="s">
        <v>9141</v>
      </c>
      <c r="MMB1" s="1" t="s">
        <v>9142</v>
      </c>
      <c r="MMC1" s="1" t="s">
        <v>9143</v>
      </c>
      <c r="MMD1" s="1" t="s">
        <v>9144</v>
      </c>
      <c r="MME1" s="1" t="s">
        <v>9145</v>
      </c>
      <c r="MMF1" s="1" t="s">
        <v>9146</v>
      </c>
      <c r="MMG1" s="1" t="s">
        <v>9147</v>
      </c>
      <c r="MMH1" s="1" t="s">
        <v>9148</v>
      </c>
      <c r="MMI1" s="1" t="s">
        <v>9149</v>
      </c>
      <c r="MMJ1" s="1" t="s">
        <v>9150</v>
      </c>
      <c r="MMK1" s="1" t="s">
        <v>9151</v>
      </c>
      <c r="MML1" s="1" t="s">
        <v>9152</v>
      </c>
      <c r="MMM1" s="1" t="s">
        <v>9153</v>
      </c>
      <c r="MMN1" s="1" t="s">
        <v>9154</v>
      </c>
      <c r="MMO1" s="1" t="s">
        <v>9155</v>
      </c>
      <c r="MMP1" s="1" t="s">
        <v>9156</v>
      </c>
      <c r="MMQ1" s="1" t="s">
        <v>9157</v>
      </c>
      <c r="MMR1" s="1" t="s">
        <v>9158</v>
      </c>
      <c r="MMS1" s="1" t="s">
        <v>9159</v>
      </c>
      <c r="MMT1" s="1" t="s">
        <v>9160</v>
      </c>
      <c r="MMU1" s="1" t="s">
        <v>9161</v>
      </c>
      <c r="MMV1" s="1" t="s">
        <v>9162</v>
      </c>
      <c r="MMW1" s="1" t="s">
        <v>9163</v>
      </c>
      <c r="MMX1" s="1" t="s">
        <v>9164</v>
      </c>
      <c r="MMY1" s="1" t="s">
        <v>9165</v>
      </c>
      <c r="MMZ1" s="1" t="s">
        <v>9166</v>
      </c>
      <c r="MNA1" s="1" t="s">
        <v>9167</v>
      </c>
      <c r="MNB1" s="1" t="s">
        <v>9168</v>
      </c>
      <c r="MNC1" s="1" t="s">
        <v>9169</v>
      </c>
      <c r="MND1" s="1" t="s">
        <v>9170</v>
      </c>
      <c r="MNE1" s="1" t="s">
        <v>9171</v>
      </c>
      <c r="MNF1" s="1" t="s">
        <v>9172</v>
      </c>
      <c r="MNG1" s="1" t="s">
        <v>9173</v>
      </c>
      <c r="MNH1" s="1" t="s">
        <v>9174</v>
      </c>
      <c r="MNI1" s="1" t="s">
        <v>9175</v>
      </c>
      <c r="MNJ1" s="1" t="s">
        <v>9176</v>
      </c>
      <c r="MNK1" s="1" t="s">
        <v>9177</v>
      </c>
      <c r="MNL1" s="1" t="s">
        <v>9178</v>
      </c>
      <c r="MNM1" s="1" t="s">
        <v>9179</v>
      </c>
      <c r="MNN1" s="1" t="s">
        <v>9180</v>
      </c>
      <c r="MNO1" s="1" t="s">
        <v>9181</v>
      </c>
      <c r="MNP1" s="1" t="s">
        <v>9182</v>
      </c>
      <c r="MNQ1" s="1" t="s">
        <v>9183</v>
      </c>
      <c r="MNR1" s="1" t="s">
        <v>9184</v>
      </c>
      <c r="MNS1" s="1" t="s">
        <v>9185</v>
      </c>
      <c r="MNT1" s="1" t="s">
        <v>9186</v>
      </c>
      <c r="MNU1" s="1" t="s">
        <v>9187</v>
      </c>
      <c r="MNV1" s="1" t="s">
        <v>9188</v>
      </c>
      <c r="MNW1" s="1" t="s">
        <v>9189</v>
      </c>
      <c r="MNX1" s="1" t="s">
        <v>9190</v>
      </c>
      <c r="MNY1" s="1" t="s">
        <v>9191</v>
      </c>
      <c r="MNZ1" s="1" t="s">
        <v>9192</v>
      </c>
      <c r="MOA1" s="1" t="s">
        <v>9193</v>
      </c>
      <c r="MOB1" s="1" t="s">
        <v>9194</v>
      </c>
      <c r="MOC1" s="1" t="s">
        <v>9195</v>
      </c>
      <c r="MOD1" s="1" t="s">
        <v>9196</v>
      </c>
      <c r="MOE1" s="1" t="s">
        <v>9197</v>
      </c>
      <c r="MOF1" s="1" t="s">
        <v>9198</v>
      </c>
      <c r="MOG1" s="1" t="s">
        <v>9199</v>
      </c>
      <c r="MOH1" s="1" t="s">
        <v>9200</v>
      </c>
      <c r="MOI1" s="1" t="s">
        <v>9201</v>
      </c>
      <c r="MOJ1" s="1" t="s">
        <v>9202</v>
      </c>
      <c r="MOK1" s="1" t="s">
        <v>9203</v>
      </c>
      <c r="MOL1" s="1" t="s">
        <v>9204</v>
      </c>
      <c r="MOM1" s="1" t="s">
        <v>9205</v>
      </c>
      <c r="MON1" s="1" t="s">
        <v>9206</v>
      </c>
      <c r="MOO1" s="1" t="s">
        <v>9207</v>
      </c>
      <c r="MOP1" s="1" t="s">
        <v>9208</v>
      </c>
      <c r="MOQ1" s="1" t="s">
        <v>9209</v>
      </c>
      <c r="MOR1" s="1" t="s">
        <v>9210</v>
      </c>
      <c r="MOS1" s="1" t="s">
        <v>9211</v>
      </c>
      <c r="MOT1" s="1" t="s">
        <v>9212</v>
      </c>
      <c r="MOU1" s="1" t="s">
        <v>9213</v>
      </c>
      <c r="MOV1" s="1" t="s">
        <v>9214</v>
      </c>
      <c r="MOW1" s="1" t="s">
        <v>9215</v>
      </c>
      <c r="MOX1" s="1" t="s">
        <v>9216</v>
      </c>
      <c r="MOY1" s="1" t="s">
        <v>9217</v>
      </c>
      <c r="MOZ1" s="1" t="s">
        <v>9218</v>
      </c>
      <c r="MPA1" s="1" t="s">
        <v>9219</v>
      </c>
      <c r="MPB1" s="1" t="s">
        <v>9220</v>
      </c>
      <c r="MPC1" s="1" t="s">
        <v>9221</v>
      </c>
      <c r="MPD1" s="1" t="s">
        <v>9222</v>
      </c>
      <c r="MPE1" s="1" t="s">
        <v>9223</v>
      </c>
      <c r="MPF1" s="1" t="s">
        <v>9224</v>
      </c>
      <c r="MPG1" s="1" t="s">
        <v>9225</v>
      </c>
      <c r="MPH1" s="1" t="s">
        <v>9226</v>
      </c>
      <c r="MPI1" s="1" t="s">
        <v>9227</v>
      </c>
      <c r="MPJ1" s="1" t="s">
        <v>9228</v>
      </c>
      <c r="MPK1" s="1" t="s">
        <v>9229</v>
      </c>
      <c r="MPL1" s="1" t="s">
        <v>9230</v>
      </c>
      <c r="MPM1" s="1" t="s">
        <v>9231</v>
      </c>
      <c r="MPN1" s="1" t="s">
        <v>9232</v>
      </c>
      <c r="MPO1" s="1" t="s">
        <v>9233</v>
      </c>
      <c r="MPP1" s="1" t="s">
        <v>9234</v>
      </c>
      <c r="MPQ1" s="1" t="s">
        <v>9235</v>
      </c>
      <c r="MPR1" s="1" t="s">
        <v>9236</v>
      </c>
      <c r="MPS1" s="1" t="s">
        <v>9237</v>
      </c>
      <c r="MPT1" s="1" t="s">
        <v>9238</v>
      </c>
      <c r="MPU1" s="1" t="s">
        <v>9239</v>
      </c>
      <c r="MPV1" s="1" t="s">
        <v>9240</v>
      </c>
      <c r="MPW1" s="1" t="s">
        <v>9241</v>
      </c>
      <c r="MPX1" s="1" t="s">
        <v>9242</v>
      </c>
      <c r="MPY1" s="1" t="s">
        <v>9243</v>
      </c>
      <c r="MPZ1" s="1" t="s">
        <v>9244</v>
      </c>
      <c r="MQA1" s="1" t="s">
        <v>9245</v>
      </c>
      <c r="MQB1" s="1" t="s">
        <v>9246</v>
      </c>
      <c r="MQC1" s="1" t="s">
        <v>9247</v>
      </c>
      <c r="MQD1" s="1" t="s">
        <v>9248</v>
      </c>
      <c r="MQE1" s="1" t="s">
        <v>9249</v>
      </c>
      <c r="MQF1" s="1" t="s">
        <v>9250</v>
      </c>
      <c r="MQG1" s="1" t="s">
        <v>9251</v>
      </c>
      <c r="MQH1" s="1" t="s">
        <v>9252</v>
      </c>
      <c r="MQI1" s="1" t="s">
        <v>9253</v>
      </c>
      <c r="MQJ1" s="1" t="s">
        <v>9254</v>
      </c>
      <c r="MQK1" s="1" t="s">
        <v>9255</v>
      </c>
      <c r="MQL1" s="1" t="s">
        <v>9256</v>
      </c>
      <c r="MQM1" s="1" t="s">
        <v>9257</v>
      </c>
      <c r="MQN1" s="1" t="s">
        <v>9258</v>
      </c>
      <c r="MQO1" s="1" t="s">
        <v>9259</v>
      </c>
      <c r="MQP1" s="1" t="s">
        <v>9260</v>
      </c>
      <c r="MQQ1" s="1" t="s">
        <v>9261</v>
      </c>
      <c r="MQR1" s="1" t="s">
        <v>9262</v>
      </c>
      <c r="MQS1" s="1" t="s">
        <v>9263</v>
      </c>
      <c r="MQT1" s="1" t="s">
        <v>9264</v>
      </c>
      <c r="MQU1" s="1" t="s">
        <v>9265</v>
      </c>
      <c r="MQV1" s="1" t="s">
        <v>9266</v>
      </c>
      <c r="MQW1" s="1" t="s">
        <v>9267</v>
      </c>
      <c r="MQX1" s="1" t="s">
        <v>9268</v>
      </c>
      <c r="MQY1" s="1" t="s">
        <v>9269</v>
      </c>
      <c r="MQZ1" s="1" t="s">
        <v>9270</v>
      </c>
      <c r="MRA1" s="1" t="s">
        <v>9271</v>
      </c>
      <c r="MRB1" s="1" t="s">
        <v>9272</v>
      </c>
      <c r="MRC1" s="1" t="s">
        <v>9273</v>
      </c>
      <c r="MRD1" s="1" t="s">
        <v>9274</v>
      </c>
      <c r="MRE1" s="1" t="s">
        <v>9275</v>
      </c>
      <c r="MRF1" s="1" t="s">
        <v>9276</v>
      </c>
      <c r="MRG1" s="1" t="s">
        <v>9277</v>
      </c>
      <c r="MRH1" s="1" t="s">
        <v>9278</v>
      </c>
      <c r="MRI1" s="1" t="s">
        <v>9279</v>
      </c>
      <c r="MRJ1" s="1" t="s">
        <v>9280</v>
      </c>
      <c r="MRK1" s="1" t="s">
        <v>9281</v>
      </c>
      <c r="MRL1" s="1" t="s">
        <v>9282</v>
      </c>
      <c r="MRM1" s="1" t="s">
        <v>9283</v>
      </c>
      <c r="MRN1" s="1" t="s">
        <v>9284</v>
      </c>
      <c r="MRO1" s="1" t="s">
        <v>9285</v>
      </c>
      <c r="MRP1" s="1" t="s">
        <v>9286</v>
      </c>
      <c r="MRQ1" s="1" t="s">
        <v>9287</v>
      </c>
      <c r="MRR1" s="1" t="s">
        <v>9288</v>
      </c>
      <c r="MRS1" s="1" t="s">
        <v>9289</v>
      </c>
      <c r="MRT1" s="1" t="s">
        <v>9290</v>
      </c>
      <c r="MRU1" s="1" t="s">
        <v>9291</v>
      </c>
      <c r="MRV1" s="1" t="s">
        <v>9292</v>
      </c>
      <c r="MRW1" s="1" t="s">
        <v>9293</v>
      </c>
      <c r="MRX1" s="1" t="s">
        <v>9294</v>
      </c>
      <c r="MRY1" s="1" t="s">
        <v>9295</v>
      </c>
      <c r="MRZ1" s="1" t="s">
        <v>9296</v>
      </c>
      <c r="MSA1" s="1" t="s">
        <v>9297</v>
      </c>
      <c r="MSB1" s="1" t="s">
        <v>9298</v>
      </c>
      <c r="MSC1" s="1" t="s">
        <v>9299</v>
      </c>
      <c r="MSD1" s="1" t="s">
        <v>9300</v>
      </c>
      <c r="MSE1" s="1" t="s">
        <v>9301</v>
      </c>
      <c r="MSF1" s="1" t="s">
        <v>9302</v>
      </c>
      <c r="MSG1" s="1" t="s">
        <v>9303</v>
      </c>
      <c r="MSH1" s="1" t="s">
        <v>9304</v>
      </c>
      <c r="MSI1" s="1" t="s">
        <v>9305</v>
      </c>
      <c r="MSJ1" s="1" t="s">
        <v>9306</v>
      </c>
      <c r="MSK1" s="1" t="s">
        <v>9307</v>
      </c>
      <c r="MSL1" s="1" t="s">
        <v>9308</v>
      </c>
      <c r="MSM1" s="1" t="s">
        <v>9309</v>
      </c>
      <c r="MSN1" s="1" t="s">
        <v>9310</v>
      </c>
      <c r="MSO1" s="1" t="s">
        <v>9311</v>
      </c>
      <c r="MSP1" s="1" t="s">
        <v>9312</v>
      </c>
      <c r="MSQ1" s="1" t="s">
        <v>9313</v>
      </c>
      <c r="MSR1" s="1" t="s">
        <v>9314</v>
      </c>
      <c r="MSS1" s="1" t="s">
        <v>9315</v>
      </c>
      <c r="MST1" s="1" t="s">
        <v>9316</v>
      </c>
      <c r="MSU1" s="1" t="s">
        <v>9317</v>
      </c>
      <c r="MSV1" s="1" t="s">
        <v>9318</v>
      </c>
      <c r="MSW1" s="1" t="s">
        <v>9319</v>
      </c>
      <c r="MSX1" s="1" t="s">
        <v>9320</v>
      </c>
      <c r="MSY1" s="1" t="s">
        <v>9321</v>
      </c>
      <c r="MSZ1" s="1" t="s">
        <v>9322</v>
      </c>
      <c r="MTA1" s="1" t="s">
        <v>9323</v>
      </c>
      <c r="MTB1" s="1" t="s">
        <v>9324</v>
      </c>
      <c r="MTC1" s="1" t="s">
        <v>9325</v>
      </c>
      <c r="MTD1" s="1" t="s">
        <v>9326</v>
      </c>
      <c r="MTE1" s="1" t="s">
        <v>9327</v>
      </c>
      <c r="MTF1" s="1" t="s">
        <v>9328</v>
      </c>
      <c r="MTG1" s="1" t="s">
        <v>9329</v>
      </c>
      <c r="MTH1" s="1" t="s">
        <v>9330</v>
      </c>
      <c r="MTI1" s="1" t="s">
        <v>9331</v>
      </c>
      <c r="MTJ1" s="1" t="s">
        <v>9332</v>
      </c>
      <c r="MTK1" s="1" t="s">
        <v>9333</v>
      </c>
      <c r="MTL1" s="1" t="s">
        <v>9334</v>
      </c>
      <c r="MTM1" s="1" t="s">
        <v>9335</v>
      </c>
      <c r="MTN1" s="1" t="s">
        <v>9336</v>
      </c>
      <c r="MTO1" s="1" t="s">
        <v>9337</v>
      </c>
      <c r="MTP1" s="1" t="s">
        <v>9338</v>
      </c>
      <c r="MTQ1" s="1" t="s">
        <v>9339</v>
      </c>
      <c r="MTR1" s="1" t="s">
        <v>9340</v>
      </c>
      <c r="MTS1" s="1" t="s">
        <v>9341</v>
      </c>
      <c r="MTT1" s="1" t="s">
        <v>9342</v>
      </c>
      <c r="MTU1" s="1" t="s">
        <v>9343</v>
      </c>
      <c r="MTV1" s="1" t="s">
        <v>9344</v>
      </c>
      <c r="MTW1" s="1" t="s">
        <v>9345</v>
      </c>
      <c r="MTX1" s="1" t="s">
        <v>9346</v>
      </c>
      <c r="MTY1" s="1" t="s">
        <v>9347</v>
      </c>
      <c r="MTZ1" s="1" t="s">
        <v>9348</v>
      </c>
      <c r="MUA1" s="1" t="s">
        <v>9349</v>
      </c>
      <c r="MUB1" s="1" t="s">
        <v>9350</v>
      </c>
      <c r="MUC1" s="1" t="s">
        <v>9351</v>
      </c>
      <c r="MUD1" s="1" t="s">
        <v>9352</v>
      </c>
      <c r="MUE1" s="1" t="s">
        <v>9353</v>
      </c>
      <c r="MUF1" s="1" t="s">
        <v>9354</v>
      </c>
      <c r="MUG1" s="1" t="s">
        <v>9355</v>
      </c>
      <c r="MUH1" s="1" t="s">
        <v>9356</v>
      </c>
      <c r="MUI1" s="1" t="s">
        <v>9357</v>
      </c>
      <c r="MUJ1" s="1" t="s">
        <v>9358</v>
      </c>
      <c r="MUK1" s="1" t="s">
        <v>9359</v>
      </c>
      <c r="MUL1" s="1" t="s">
        <v>9360</v>
      </c>
      <c r="MUM1" s="1" t="s">
        <v>9361</v>
      </c>
      <c r="MUN1" s="1" t="s">
        <v>9362</v>
      </c>
      <c r="MUO1" s="1" t="s">
        <v>9363</v>
      </c>
      <c r="MUP1" s="1" t="s">
        <v>9364</v>
      </c>
      <c r="MUQ1" s="1" t="s">
        <v>9365</v>
      </c>
      <c r="MUR1" s="1" t="s">
        <v>9366</v>
      </c>
      <c r="MUS1" s="1" t="s">
        <v>9367</v>
      </c>
      <c r="MUT1" s="1" t="s">
        <v>9368</v>
      </c>
      <c r="MUU1" s="1" t="s">
        <v>9369</v>
      </c>
      <c r="MUV1" s="1" t="s">
        <v>9370</v>
      </c>
      <c r="MUW1" s="1" t="s">
        <v>9371</v>
      </c>
      <c r="MUX1" s="1" t="s">
        <v>9372</v>
      </c>
      <c r="MUY1" s="1" t="s">
        <v>9373</v>
      </c>
      <c r="MUZ1" s="1" t="s">
        <v>9374</v>
      </c>
      <c r="MVA1" s="1" t="s">
        <v>9375</v>
      </c>
      <c r="MVB1" s="1" t="s">
        <v>9376</v>
      </c>
      <c r="MVC1" s="1" t="s">
        <v>9377</v>
      </c>
      <c r="MVD1" s="1" t="s">
        <v>9378</v>
      </c>
      <c r="MVE1" s="1" t="s">
        <v>9379</v>
      </c>
      <c r="MVF1" s="1" t="s">
        <v>9380</v>
      </c>
      <c r="MVG1" s="1" t="s">
        <v>9381</v>
      </c>
      <c r="MVH1" s="1" t="s">
        <v>9382</v>
      </c>
      <c r="MVI1" s="1" t="s">
        <v>9383</v>
      </c>
      <c r="MVJ1" s="1" t="s">
        <v>9384</v>
      </c>
      <c r="MVK1" s="1" t="s">
        <v>9385</v>
      </c>
      <c r="MVL1" s="1" t="s">
        <v>9386</v>
      </c>
      <c r="MVM1" s="1" t="s">
        <v>9387</v>
      </c>
      <c r="MVN1" s="1" t="s">
        <v>9388</v>
      </c>
      <c r="MVO1" s="1" t="s">
        <v>9389</v>
      </c>
      <c r="MVP1" s="1" t="s">
        <v>9390</v>
      </c>
      <c r="MVQ1" s="1" t="s">
        <v>9391</v>
      </c>
      <c r="MVR1" s="1" t="s">
        <v>9392</v>
      </c>
      <c r="MVS1" s="1" t="s">
        <v>9393</v>
      </c>
      <c r="MVT1" s="1" t="s">
        <v>9394</v>
      </c>
      <c r="MVU1" s="1" t="s">
        <v>9395</v>
      </c>
      <c r="MVV1" s="1" t="s">
        <v>9396</v>
      </c>
      <c r="MVW1" s="1" t="s">
        <v>9397</v>
      </c>
      <c r="MVX1" s="1" t="s">
        <v>9398</v>
      </c>
      <c r="MVY1" s="1" t="s">
        <v>9399</v>
      </c>
      <c r="MVZ1" s="1" t="s">
        <v>9400</v>
      </c>
      <c r="MWA1" s="1" t="s">
        <v>9401</v>
      </c>
      <c r="MWB1" s="1" t="s">
        <v>9402</v>
      </c>
      <c r="MWC1" s="1" t="s">
        <v>9403</v>
      </c>
      <c r="MWD1" s="1" t="s">
        <v>9404</v>
      </c>
      <c r="MWE1" s="1" t="s">
        <v>9405</v>
      </c>
      <c r="MWF1" s="1" t="s">
        <v>9406</v>
      </c>
      <c r="MWG1" s="1" t="s">
        <v>9407</v>
      </c>
      <c r="MWH1" s="1" t="s">
        <v>9408</v>
      </c>
      <c r="MWI1" s="1" t="s">
        <v>9409</v>
      </c>
      <c r="MWJ1" s="1" t="s">
        <v>9410</v>
      </c>
      <c r="MWK1" s="1" t="s">
        <v>9411</v>
      </c>
      <c r="MWL1" s="1" t="s">
        <v>9412</v>
      </c>
      <c r="MWM1" s="1" t="s">
        <v>9413</v>
      </c>
      <c r="MWN1" s="1" t="s">
        <v>9414</v>
      </c>
      <c r="MWO1" s="1" t="s">
        <v>9415</v>
      </c>
      <c r="MWP1" s="1" t="s">
        <v>9416</v>
      </c>
      <c r="MWQ1" s="1" t="s">
        <v>9417</v>
      </c>
      <c r="MWR1" s="1" t="s">
        <v>9418</v>
      </c>
      <c r="MWS1" s="1" t="s">
        <v>9419</v>
      </c>
      <c r="MWT1" s="1" t="s">
        <v>9420</v>
      </c>
      <c r="MWU1" s="1" t="s">
        <v>9421</v>
      </c>
      <c r="MWV1" s="1" t="s">
        <v>9422</v>
      </c>
      <c r="MWW1" s="1" t="s">
        <v>9423</v>
      </c>
      <c r="MWX1" s="1" t="s">
        <v>9424</v>
      </c>
      <c r="MWY1" s="1" t="s">
        <v>9425</v>
      </c>
      <c r="MWZ1" s="1" t="s">
        <v>9426</v>
      </c>
      <c r="MXA1" s="1" t="s">
        <v>9427</v>
      </c>
      <c r="MXB1" s="1" t="s">
        <v>9428</v>
      </c>
      <c r="MXC1" s="1" t="s">
        <v>9429</v>
      </c>
      <c r="MXD1" s="1" t="s">
        <v>9430</v>
      </c>
      <c r="MXE1" s="1" t="s">
        <v>9431</v>
      </c>
      <c r="MXF1" s="1" t="s">
        <v>9432</v>
      </c>
      <c r="MXG1" s="1" t="s">
        <v>9433</v>
      </c>
      <c r="MXH1" s="1" t="s">
        <v>9434</v>
      </c>
      <c r="MXI1" s="1" t="s">
        <v>9435</v>
      </c>
      <c r="MXJ1" s="1" t="s">
        <v>9436</v>
      </c>
      <c r="MXK1" s="1" t="s">
        <v>9437</v>
      </c>
      <c r="MXL1" s="1" t="s">
        <v>9438</v>
      </c>
      <c r="MXM1" s="1" t="s">
        <v>9439</v>
      </c>
      <c r="MXN1" s="1" t="s">
        <v>9440</v>
      </c>
      <c r="MXO1" s="1" t="s">
        <v>9441</v>
      </c>
      <c r="MXP1" s="1" t="s">
        <v>9442</v>
      </c>
      <c r="MXQ1" s="1" t="s">
        <v>9443</v>
      </c>
      <c r="MXR1" s="1" t="s">
        <v>9444</v>
      </c>
      <c r="MXS1" s="1" t="s">
        <v>9445</v>
      </c>
      <c r="MXT1" s="1" t="s">
        <v>9446</v>
      </c>
      <c r="MXU1" s="1" t="s">
        <v>9447</v>
      </c>
      <c r="MXV1" s="1" t="s">
        <v>9448</v>
      </c>
      <c r="MXW1" s="1" t="s">
        <v>9449</v>
      </c>
      <c r="MXX1" s="1" t="s">
        <v>9450</v>
      </c>
      <c r="MXY1" s="1" t="s">
        <v>9451</v>
      </c>
      <c r="MXZ1" s="1" t="s">
        <v>9452</v>
      </c>
      <c r="MYA1" s="1" t="s">
        <v>9453</v>
      </c>
      <c r="MYB1" s="1" t="s">
        <v>9454</v>
      </c>
      <c r="MYC1" s="1" t="s">
        <v>9455</v>
      </c>
      <c r="MYD1" s="1" t="s">
        <v>9456</v>
      </c>
      <c r="MYE1" s="1" t="s">
        <v>9457</v>
      </c>
      <c r="MYF1" s="1" t="s">
        <v>9458</v>
      </c>
      <c r="MYG1" s="1" t="s">
        <v>9459</v>
      </c>
      <c r="MYH1" s="1" t="s">
        <v>9460</v>
      </c>
      <c r="MYI1" s="1" t="s">
        <v>9461</v>
      </c>
      <c r="MYJ1" s="1" t="s">
        <v>9462</v>
      </c>
      <c r="MYK1" s="1" t="s">
        <v>9463</v>
      </c>
      <c r="MYL1" s="1" t="s">
        <v>9464</v>
      </c>
      <c r="MYM1" s="1" t="s">
        <v>9465</v>
      </c>
      <c r="MYN1" s="1" t="s">
        <v>9466</v>
      </c>
      <c r="MYO1" s="1" t="s">
        <v>9467</v>
      </c>
      <c r="MYP1" s="1" t="s">
        <v>9468</v>
      </c>
      <c r="MYQ1" s="1" t="s">
        <v>9469</v>
      </c>
      <c r="MYR1" s="1" t="s">
        <v>9470</v>
      </c>
      <c r="MYS1" s="1" t="s">
        <v>9471</v>
      </c>
      <c r="MYT1" s="1" t="s">
        <v>9472</v>
      </c>
      <c r="MYU1" s="1" t="s">
        <v>9473</v>
      </c>
      <c r="MYV1" s="1" t="s">
        <v>9474</v>
      </c>
      <c r="MYW1" s="1" t="s">
        <v>9475</v>
      </c>
      <c r="MYX1" s="1" t="s">
        <v>9476</v>
      </c>
      <c r="MYY1" s="1" t="s">
        <v>9477</v>
      </c>
      <c r="MYZ1" s="1" t="s">
        <v>9478</v>
      </c>
      <c r="MZA1" s="1" t="s">
        <v>9479</v>
      </c>
      <c r="MZB1" s="1" t="s">
        <v>9480</v>
      </c>
      <c r="MZC1" s="1" t="s">
        <v>9481</v>
      </c>
      <c r="MZD1" s="1" t="s">
        <v>9482</v>
      </c>
      <c r="MZE1" s="1" t="s">
        <v>9483</v>
      </c>
      <c r="MZF1" s="1" t="s">
        <v>9484</v>
      </c>
      <c r="MZG1" s="1" t="s">
        <v>9485</v>
      </c>
      <c r="MZH1" s="1" t="s">
        <v>9486</v>
      </c>
      <c r="MZI1" s="1" t="s">
        <v>9487</v>
      </c>
      <c r="MZJ1" s="1" t="s">
        <v>9488</v>
      </c>
      <c r="MZK1" s="1" t="s">
        <v>9489</v>
      </c>
      <c r="MZL1" s="1" t="s">
        <v>9490</v>
      </c>
      <c r="MZM1" s="1" t="s">
        <v>9491</v>
      </c>
      <c r="MZN1" s="1" t="s">
        <v>9492</v>
      </c>
      <c r="MZO1" s="1" t="s">
        <v>9493</v>
      </c>
      <c r="MZP1" s="1" t="s">
        <v>9494</v>
      </c>
      <c r="MZQ1" s="1" t="s">
        <v>9495</v>
      </c>
      <c r="MZR1" s="1" t="s">
        <v>9496</v>
      </c>
      <c r="MZS1" s="1" t="s">
        <v>9497</v>
      </c>
      <c r="MZT1" s="1" t="s">
        <v>9498</v>
      </c>
      <c r="MZU1" s="1" t="s">
        <v>9499</v>
      </c>
      <c r="MZV1" s="1" t="s">
        <v>9500</v>
      </c>
      <c r="MZW1" s="1" t="s">
        <v>9501</v>
      </c>
      <c r="MZX1" s="1" t="s">
        <v>9502</v>
      </c>
      <c r="MZY1" s="1" t="s">
        <v>9503</v>
      </c>
      <c r="MZZ1" s="1" t="s">
        <v>9504</v>
      </c>
      <c r="NAA1" s="1" t="s">
        <v>9505</v>
      </c>
      <c r="NAB1" s="1" t="s">
        <v>9506</v>
      </c>
      <c r="NAC1" s="1" t="s">
        <v>9507</v>
      </c>
      <c r="NAD1" s="1" t="s">
        <v>9508</v>
      </c>
      <c r="NAE1" s="1" t="s">
        <v>9509</v>
      </c>
      <c r="NAF1" s="1" t="s">
        <v>9510</v>
      </c>
      <c r="NAG1" s="1" t="s">
        <v>9511</v>
      </c>
      <c r="NAH1" s="1" t="s">
        <v>9512</v>
      </c>
      <c r="NAI1" s="1" t="s">
        <v>9513</v>
      </c>
      <c r="NAJ1" s="1" t="s">
        <v>9514</v>
      </c>
      <c r="NAK1" s="1" t="s">
        <v>9515</v>
      </c>
      <c r="NAL1" s="1" t="s">
        <v>9516</v>
      </c>
      <c r="NAM1" s="1" t="s">
        <v>9517</v>
      </c>
      <c r="NAN1" s="1" t="s">
        <v>9518</v>
      </c>
      <c r="NAO1" s="1" t="s">
        <v>9519</v>
      </c>
      <c r="NAP1" s="1" t="s">
        <v>9520</v>
      </c>
      <c r="NAQ1" s="1" t="s">
        <v>9521</v>
      </c>
      <c r="NAR1" s="1" t="s">
        <v>9522</v>
      </c>
      <c r="NAS1" s="1" t="s">
        <v>9523</v>
      </c>
      <c r="NAT1" s="1" t="s">
        <v>9524</v>
      </c>
      <c r="NAU1" s="1" t="s">
        <v>9525</v>
      </c>
      <c r="NAV1" s="1" t="s">
        <v>9526</v>
      </c>
      <c r="NAW1" s="1" t="s">
        <v>9527</v>
      </c>
      <c r="NAX1" s="1" t="s">
        <v>9528</v>
      </c>
      <c r="NAY1" s="1" t="s">
        <v>9529</v>
      </c>
      <c r="NAZ1" s="1" t="s">
        <v>9530</v>
      </c>
      <c r="NBA1" s="1" t="s">
        <v>9531</v>
      </c>
      <c r="NBB1" s="1" t="s">
        <v>9532</v>
      </c>
      <c r="NBC1" s="1" t="s">
        <v>9533</v>
      </c>
      <c r="NBD1" s="1" t="s">
        <v>9534</v>
      </c>
      <c r="NBE1" s="1" t="s">
        <v>9535</v>
      </c>
      <c r="NBF1" s="1" t="s">
        <v>9536</v>
      </c>
      <c r="NBG1" s="1" t="s">
        <v>9537</v>
      </c>
      <c r="NBH1" s="1" t="s">
        <v>9538</v>
      </c>
      <c r="NBI1" s="1" t="s">
        <v>9539</v>
      </c>
      <c r="NBJ1" s="1" t="s">
        <v>9540</v>
      </c>
      <c r="NBK1" s="1" t="s">
        <v>9541</v>
      </c>
      <c r="NBL1" s="1" t="s">
        <v>9542</v>
      </c>
      <c r="NBM1" s="1" t="s">
        <v>9543</v>
      </c>
      <c r="NBN1" s="1" t="s">
        <v>9544</v>
      </c>
      <c r="NBO1" s="1" t="s">
        <v>9545</v>
      </c>
      <c r="NBP1" s="1" t="s">
        <v>9546</v>
      </c>
      <c r="NBQ1" s="1" t="s">
        <v>9547</v>
      </c>
      <c r="NBR1" s="1" t="s">
        <v>9548</v>
      </c>
      <c r="NBS1" s="1" t="s">
        <v>9549</v>
      </c>
      <c r="NBT1" s="1" t="s">
        <v>9550</v>
      </c>
      <c r="NBU1" s="1" t="s">
        <v>9551</v>
      </c>
      <c r="NBV1" s="1" t="s">
        <v>9552</v>
      </c>
      <c r="NBW1" s="1" t="s">
        <v>9553</v>
      </c>
      <c r="NBX1" s="1" t="s">
        <v>9554</v>
      </c>
      <c r="NBY1" s="1" t="s">
        <v>9555</v>
      </c>
      <c r="NBZ1" s="1" t="s">
        <v>9556</v>
      </c>
      <c r="NCA1" s="1" t="s">
        <v>9557</v>
      </c>
      <c r="NCB1" s="1" t="s">
        <v>9558</v>
      </c>
      <c r="NCC1" s="1" t="s">
        <v>9559</v>
      </c>
      <c r="NCD1" s="1" t="s">
        <v>9560</v>
      </c>
      <c r="NCE1" s="1" t="s">
        <v>9561</v>
      </c>
      <c r="NCF1" s="1" t="s">
        <v>9562</v>
      </c>
      <c r="NCG1" s="1" t="s">
        <v>9563</v>
      </c>
      <c r="NCH1" s="1" t="s">
        <v>9564</v>
      </c>
      <c r="NCI1" s="1" t="s">
        <v>9565</v>
      </c>
      <c r="NCJ1" s="1" t="s">
        <v>9566</v>
      </c>
      <c r="NCK1" s="1" t="s">
        <v>9567</v>
      </c>
      <c r="NCL1" s="1" t="s">
        <v>9568</v>
      </c>
      <c r="NCM1" s="1" t="s">
        <v>9569</v>
      </c>
      <c r="NCN1" s="1" t="s">
        <v>9570</v>
      </c>
      <c r="NCO1" s="1" t="s">
        <v>9571</v>
      </c>
      <c r="NCP1" s="1" t="s">
        <v>9572</v>
      </c>
      <c r="NCQ1" s="1" t="s">
        <v>9573</v>
      </c>
      <c r="NCR1" s="1" t="s">
        <v>9574</v>
      </c>
      <c r="NCS1" s="1" t="s">
        <v>9575</v>
      </c>
      <c r="NCT1" s="1" t="s">
        <v>9576</v>
      </c>
      <c r="NCU1" s="1" t="s">
        <v>9577</v>
      </c>
      <c r="NCV1" s="1" t="s">
        <v>9578</v>
      </c>
      <c r="NCW1" s="1" t="s">
        <v>9579</v>
      </c>
      <c r="NCX1" s="1" t="s">
        <v>9580</v>
      </c>
      <c r="NCY1" s="1" t="s">
        <v>9581</v>
      </c>
      <c r="NCZ1" s="1" t="s">
        <v>9582</v>
      </c>
      <c r="NDA1" s="1" t="s">
        <v>9583</v>
      </c>
      <c r="NDB1" s="1" t="s">
        <v>9584</v>
      </c>
      <c r="NDC1" s="1" t="s">
        <v>9585</v>
      </c>
      <c r="NDD1" s="1" t="s">
        <v>9586</v>
      </c>
      <c r="NDE1" s="1" t="s">
        <v>9587</v>
      </c>
      <c r="NDF1" s="1" t="s">
        <v>9588</v>
      </c>
      <c r="NDG1" s="1" t="s">
        <v>9589</v>
      </c>
      <c r="NDH1" s="1" t="s">
        <v>9590</v>
      </c>
      <c r="NDI1" s="1" t="s">
        <v>9591</v>
      </c>
      <c r="NDJ1" s="1" t="s">
        <v>9592</v>
      </c>
      <c r="NDK1" s="1" t="s">
        <v>9593</v>
      </c>
      <c r="NDL1" s="1" t="s">
        <v>9594</v>
      </c>
      <c r="NDM1" s="1" t="s">
        <v>9595</v>
      </c>
      <c r="NDN1" s="1" t="s">
        <v>9596</v>
      </c>
      <c r="NDO1" s="1" t="s">
        <v>9597</v>
      </c>
      <c r="NDP1" s="1" t="s">
        <v>9598</v>
      </c>
      <c r="NDQ1" s="1" t="s">
        <v>9599</v>
      </c>
      <c r="NDR1" s="1" t="s">
        <v>9600</v>
      </c>
      <c r="NDS1" s="1" t="s">
        <v>9601</v>
      </c>
      <c r="NDT1" s="1" t="s">
        <v>9602</v>
      </c>
      <c r="NDU1" s="1" t="s">
        <v>9603</v>
      </c>
      <c r="NDV1" s="1" t="s">
        <v>9604</v>
      </c>
      <c r="NDW1" s="1" t="s">
        <v>9605</v>
      </c>
      <c r="NDX1" s="1" t="s">
        <v>9606</v>
      </c>
      <c r="NDY1" s="1" t="s">
        <v>9607</v>
      </c>
      <c r="NDZ1" s="1" t="s">
        <v>9608</v>
      </c>
      <c r="NEA1" s="1" t="s">
        <v>9609</v>
      </c>
      <c r="NEB1" s="1" t="s">
        <v>9610</v>
      </c>
      <c r="NEC1" s="1" t="s">
        <v>9611</v>
      </c>
      <c r="NED1" s="1" t="s">
        <v>9612</v>
      </c>
      <c r="NEE1" s="1" t="s">
        <v>9613</v>
      </c>
      <c r="NEF1" s="1" t="s">
        <v>9614</v>
      </c>
      <c r="NEG1" s="1" t="s">
        <v>9615</v>
      </c>
      <c r="NEH1" s="1" t="s">
        <v>9616</v>
      </c>
      <c r="NEI1" s="1" t="s">
        <v>9617</v>
      </c>
      <c r="NEJ1" s="1" t="s">
        <v>9618</v>
      </c>
      <c r="NEK1" s="1" t="s">
        <v>9619</v>
      </c>
      <c r="NEL1" s="1" t="s">
        <v>9620</v>
      </c>
      <c r="NEM1" s="1" t="s">
        <v>9621</v>
      </c>
      <c r="NEN1" s="1" t="s">
        <v>9622</v>
      </c>
      <c r="NEO1" s="1" t="s">
        <v>9623</v>
      </c>
      <c r="NEP1" s="1" t="s">
        <v>9624</v>
      </c>
      <c r="NEQ1" s="1" t="s">
        <v>9625</v>
      </c>
      <c r="NER1" s="1" t="s">
        <v>9626</v>
      </c>
      <c r="NES1" s="1" t="s">
        <v>9627</v>
      </c>
      <c r="NET1" s="1" t="s">
        <v>9628</v>
      </c>
      <c r="NEU1" s="1" t="s">
        <v>9629</v>
      </c>
      <c r="NEV1" s="1" t="s">
        <v>9630</v>
      </c>
      <c r="NEW1" s="1" t="s">
        <v>9631</v>
      </c>
      <c r="NEX1" s="1" t="s">
        <v>9632</v>
      </c>
      <c r="NEY1" s="1" t="s">
        <v>9633</v>
      </c>
      <c r="NEZ1" s="1" t="s">
        <v>9634</v>
      </c>
      <c r="NFA1" s="1" t="s">
        <v>9635</v>
      </c>
      <c r="NFB1" s="1" t="s">
        <v>9636</v>
      </c>
      <c r="NFC1" s="1" t="s">
        <v>9637</v>
      </c>
      <c r="NFD1" s="1" t="s">
        <v>9638</v>
      </c>
      <c r="NFE1" s="1" t="s">
        <v>9639</v>
      </c>
      <c r="NFF1" s="1" t="s">
        <v>9640</v>
      </c>
      <c r="NFG1" s="1" t="s">
        <v>9641</v>
      </c>
      <c r="NFH1" s="1" t="s">
        <v>9642</v>
      </c>
      <c r="NFI1" s="1" t="s">
        <v>9643</v>
      </c>
      <c r="NFJ1" s="1" t="s">
        <v>9644</v>
      </c>
      <c r="NFK1" s="1" t="s">
        <v>9645</v>
      </c>
      <c r="NFL1" s="1" t="s">
        <v>9646</v>
      </c>
      <c r="NFM1" s="1" t="s">
        <v>9647</v>
      </c>
      <c r="NFN1" s="1" t="s">
        <v>9648</v>
      </c>
      <c r="NFO1" s="1" t="s">
        <v>9649</v>
      </c>
      <c r="NFP1" s="1" t="s">
        <v>9650</v>
      </c>
      <c r="NFQ1" s="1" t="s">
        <v>9651</v>
      </c>
      <c r="NFR1" s="1" t="s">
        <v>9652</v>
      </c>
      <c r="NFS1" s="1" t="s">
        <v>9653</v>
      </c>
      <c r="NFT1" s="1" t="s">
        <v>9654</v>
      </c>
      <c r="NFU1" s="1" t="s">
        <v>9655</v>
      </c>
      <c r="NFV1" s="1" t="s">
        <v>9656</v>
      </c>
      <c r="NFW1" s="1" t="s">
        <v>9657</v>
      </c>
      <c r="NFX1" s="1" t="s">
        <v>9658</v>
      </c>
      <c r="NFY1" s="1" t="s">
        <v>9659</v>
      </c>
      <c r="NFZ1" s="1" t="s">
        <v>9660</v>
      </c>
      <c r="NGA1" s="1" t="s">
        <v>9661</v>
      </c>
      <c r="NGB1" s="1" t="s">
        <v>9662</v>
      </c>
      <c r="NGC1" s="1" t="s">
        <v>9663</v>
      </c>
      <c r="NGD1" s="1" t="s">
        <v>9664</v>
      </c>
      <c r="NGE1" s="1" t="s">
        <v>9665</v>
      </c>
      <c r="NGF1" s="1" t="s">
        <v>9666</v>
      </c>
      <c r="NGG1" s="1" t="s">
        <v>9667</v>
      </c>
      <c r="NGH1" s="1" t="s">
        <v>9668</v>
      </c>
      <c r="NGI1" s="1" t="s">
        <v>9669</v>
      </c>
      <c r="NGJ1" s="1" t="s">
        <v>9670</v>
      </c>
      <c r="NGK1" s="1" t="s">
        <v>9671</v>
      </c>
      <c r="NGL1" s="1" t="s">
        <v>9672</v>
      </c>
      <c r="NGM1" s="1" t="s">
        <v>9673</v>
      </c>
      <c r="NGN1" s="1" t="s">
        <v>9674</v>
      </c>
      <c r="NGO1" s="1" t="s">
        <v>9675</v>
      </c>
      <c r="NGP1" s="1" t="s">
        <v>9676</v>
      </c>
      <c r="NGQ1" s="1" t="s">
        <v>9677</v>
      </c>
      <c r="NGR1" s="1" t="s">
        <v>9678</v>
      </c>
      <c r="NGS1" s="1" t="s">
        <v>9679</v>
      </c>
      <c r="NGT1" s="1" t="s">
        <v>9680</v>
      </c>
      <c r="NGU1" s="1" t="s">
        <v>9681</v>
      </c>
      <c r="NGV1" s="1" t="s">
        <v>9682</v>
      </c>
      <c r="NGW1" s="1" t="s">
        <v>9683</v>
      </c>
      <c r="NGX1" s="1" t="s">
        <v>9684</v>
      </c>
      <c r="NGY1" s="1" t="s">
        <v>9685</v>
      </c>
      <c r="NGZ1" s="1" t="s">
        <v>9686</v>
      </c>
      <c r="NHA1" s="1" t="s">
        <v>9687</v>
      </c>
      <c r="NHB1" s="1" t="s">
        <v>9688</v>
      </c>
      <c r="NHC1" s="1" t="s">
        <v>9689</v>
      </c>
      <c r="NHD1" s="1" t="s">
        <v>9690</v>
      </c>
      <c r="NHE1" s="1" t="s">
        <v>9691</v>
      </c>
      <c r="NHF1" s="1" t="s">
        <v>9692</v>
      </c>
      <c r="NHG1" s="1" t="s">
        <v>9693</v>
      </c>
      <c r="NHH1" s="1" t="s">
        <v>9694</v>
      </c>
      <c r="NHI1" s="1" t="s">
        <v>9695</v>
      </c>
      <c r="NHJ1" s="1" t="s">
        <v>9696</v>
      </c>
      <c r="NHK1" s="1" t="s">
        <v>9697</v>
      </c>
      <c r="NHL1" s="1" t="s">
        <v>9698</v>
      </c>
      <c r="NHM1" s="1" t="s">
        <v>9699</v>
      </c>
      <c r="NHN1" s="1" t="s">
        <v>9700</v>
      </c>
      <c r="NHO1" s="1" t="s">
        <v>9701</v>
      </c>
      <c r="NHP1" s="1" t="s">
        <v>9702</v>
      </c>
      <c r="NHQ1" s="1" t="s">
        <v>9703</v>
      </c>
      <c r="NHR1" s="1" t="s">
        <v>9704</v>
      </c>
      <c r="NHS1" s="1" t="s">
        <v>9705</v>
      </c>
      <c r="NHT1" s="1" t="s">
        <v>9706</v>
      </c>
      <c r="NHU1" s="1" t="s">
        <v>9707</v>
      </c>
      <c r="NHV1" s="1" t="s">
        <v>9708</v>
      </c>
      <c r="NHW1" s="1" t="s">
        <v>9709</v>
      </c>
      <c r="NHX1" s="1" t="s">
        <v>9710</v>
      </c>
      <c r="NHY1" s="1" t="s">
        <v>9711</v>
      </c>
      <c r="NHZ1" s="1" t="s">
        <v>9712</v>
      </c>
      <c r="NIA1" s="1" t="s">
        <v>9713</v>
      </c>
      <c r="NIB1" s="1" t="s">
        <v>9714</v>
      </c>
      <c r="NIC1" s="1" t="s">
        <v>9715</v>
      </c>
      <c r="NID1" s="1" t="s">
        <v>9716</v>
      </c>
      <c r="NIE1" s="1" t="s">
        <v>9717</v>
      </c>
      <c r="NIF1" s="1" t="s">
        <v>9718</v>
      </c>
      <c r="NIG1" s="1" t="s">
        <v>9719</v>
      </c>
      <c r="NIH1" s="1" t="s">
        <v>9720</v>
      </c>
      <c r="NII1" s="1" t="s">
        <v>9721</v>
      </c>
      <c r="NIJ1" s="1" t="s">
        <v>9722</v>
      </c>
      <c r="NIK1" s="1" t="s">
        <v>9723</v>
      </c>
      <c r="NIL1" s="1" t="s">
        <v>9724</v>
      </c>
      <c r="NIM1" s="1" t="s">
        <v>9725</v>
      </c>
      <c r="NIN1" s="1" t="s">
        <v>9726</v>
      </c>
      <c r="NIO1" s="1" t="s">
        <v>9727</v>
      </c>
      <c r="NIP1" s="1" t="s">
        <v>9728</v>
      </c>
      <c r="NIQ1" s="1" t="s">
        <v>9729</v>
      </c>
      <c r="NIR1" s="1" t="s">
        <v>9730</v>
      </c>
      <c r="NIS1" s="1" t="s">
        <v>9731</v>
      </c>
      <c r="NIT1" s="1" t="s">
        <v>9732</v>
      </c>
      <c r="NIU1" s="1" t="s">
        <v>9733</v>
      </c>
      <c r="NIV1" s="1" t="s">
        <v>9734</v>
      </c>
      <c r="NIW1" s="1" t="s">
        <v>9735</v>
      </c>
      <c r="NIX1" s="1" t="s">
        <v>9736</v>
      </c>
      <c r="NIY1" s="1" t="s">
        <v>9737</v>
      </c>
      <c r="NIZ1" s="1" t="s">
        <v>9738</v>
      </c>
      <c r="NJA1" s="1" t="s">
        <v>9739</v>
      </c>
      <c r="NJB1" s="1" t="s">
        <v>9740</v>
      </c>
      <c r="NJC1" s="1" t="s">
        <v>9741</v>
      </c>
      <c r="NJD1" s="1" t="s">
        <v>9742</v>
      </c>
      <c r="NJE1" s="1" t="s">
        <v>9743</v>
      </c>
      <c r="NJF1" s="1" t="s">
        <v>9744</v>
      </c>
      <c r="NJG1" s="1" t="s">
        <v>9745</v>
      </c>
      <c r="NJH1" s="1" t="s">
        <v>9746</v>
      </c>
      <c r="NJI1" s="1" t="s">
        <v>9747</v>
      </c>
      <c r="NJJ1" s="1" t="s">
        <v>9748</v>
      </c>
      <c r="NJK1" s="1" t="s">
        <v>9749</v>
      </c>
      <c r="NJL1" s="1" t="s">
        <v>9750</v>
      </c>
      <c r="NJM1" s="1" t="s">
        <v>9751</v>
      </c>
      <c r="NJN1" s="1" t="s">
        <v>9752</v>
      </c>
      <c r="NJO1" s="1" t="s">
        <v>9753</v>
      </c>
      <c r="NJP1" s="1" t="s">
        <v>9754</v>
      </c>
      <c r="NJQ1" s="1" t="s">
        <v>9755</v>
      </c>
      <c r="NJR1" s="1" t="s">
        <v>9756</v>
      </c>
      <c r="NJS1" s="1" t="s">
        <v>9757</v>
      </c>
      <c r="NJT1" s="1" t="s">
        <v>9758</v>
      </c>
      <c r="NJU1" s="1" t="s">
        <v>9759</v>
      </c>
      <c r="NJV1" s="1" t="s">
        <v>9760</v>
      </c>
      <c r="NJW1" s="1" t="s">
        <v>9761</v>
      </c>
      <c r="NJX1" s="1" t="s">
        <v>9762</v>
      </c>
      <c r="NJY1" s="1" t="s">
        <v>9763</v>
      </c>
      <c r="NJZ1" s="1" t="s">
        <v>9764</v>
      </c>
      <c r="NKA1" s="1" t="s">
        <v>9765</v>
      </c>
      <c r="NKB1" s="1" t="s">
        <v>9766</v>
      </c>
      <c r="NKC1" s="1" t="s">
        <v>9767</v>
      </c>
      <c r="NKD1" s="1" t="s">
        <v>9768</v>
      </c>
      <c r="NKE1" s="1" t="s">
        <v>9769</v>
      </c>
      <c r="NKF1" s="1" t="s">
        <v>9770</v>
      </c>
      <c r="NKG1" s="1" t="s">
        <v>9771</v>
      </c>
      <c r="NKH1" s="1" t="s">
        <v>9772</v>
      </c>
      <c r="NKI1" s="1" t="s">
        <v>9773</v>
      </c>
      <c r="NKJ1" s="1" t="s">
        <v>9774</v>
      </c>
      <c r="NKK1" s="1" t="s">
        <v>9775</v>
      </c>
      <c r="NKL1" s="1" t="s">
        <v>9776</v>
      </c>
      <c r="NKM1" s="1" t="s">
        <v>9777</v>
      </c>
      <c r="NKN1" s="1" t="s">
        <v>9778</v>
      </c>
      <c r="NKO1" s="1" t="s">
        <v>9779</v>
      </c>
      <c r="NKP1" s="1" t="s">
        <v>9780</v>
      </c>
      <c r="NKQ1" s="1" t="s">
        <v>9781</v>
      </c>
      <c r="NKR1" s="1" t="s">
        <v>9782</v>
      </c>
      <c r="NKS1" s="1" t="s">
        <v>9783</v>
      </c>
      <c r="NKT1" s="1" t="s">
        <v>9784</v>
      </c>
      <c r="NKU1" s="1" t="s">
        <v>9785</v>
      </c>
      <c r="NKV1" s="1" t="s">
        <v>9786</v>
      </c>
      <c r="NKW1" s="1" t="s">
        <v>9787</v>
      </c>
      <c r="NKX1" s="1" t="s">
        <v>9788</v>
      </c>
      <c r="NKY1" s="1" t="s">
        <v>9789</v>
      </c>
      <c r="NKZ1" s="1" t="s">
        <v>9790</v>
      </c>
      <c r="NLA1" s="1" t="s">
        <v>9791</v>
      </c>
      <c r="NLB1" s="1" t="s">
        <v>9792</v>
      </c>
      <c r="NLC1" s="1" t="s">
        <v>9793</v>
      </c>
      <c r="NLD1" s="1" t="s">
        <v>9794</v>
      </c>
      <c r="NLE1" s="1" t="s">
        <v>9795</v>
      </c>
      <c r="NLF1" s="1" t="s">
        <v>9796</v>
      </c>
      <c r="NLG1" s="1" t="s">
        <v>9797</v>
      </c>
      <c r="NLH1" s="1" t="s">
        <v>9798</v>
      </c>
      <c r="NLI1" s="1" t="s">
        <v>9799</v>
      </c>
      <c r="NLJ1" s="1" t="s">
        <v>9800</v>
      </c>
      <c r="NLK1" s="1" t="s">
        <v>9801</v>
      </c>
      <c r="NLL1" s="1" t="s">
        <v>9802</v>
      </c>
      <c r="NLM1" s="1" t="s">
        <v>9803</v>
      </c>
      <c r="NLN1" s="1" t="s">
        <v>9804</v>
      </c>
      <c r="NLO1" s="1" t="s">
        <v>9805</v>
      </c>
      <c r="NLP1" s="1" t="s">
        <v>9806</v>
      </c>
      <c r="NLQ1" s="1" t="s">
        <v>9807</v>
      </c>
      <c r="NLR1" s="1" t="s">
        <v>9808</v>
      </c>
      <c r="NLS1" s="1" t="s">
        <v>9809</v>
      </c>
      <c r="NLT1" s="1" t="s">
        <v>9810</v>
      </c>
      <c r="NLU1" s="1" t="s">
        <v>9811</v>
      </c>
      <c r="NLV1" s="1" t="s">
        <v>9812</v>
      </c>
      <c r="NLW1" s="1" t="s">
        <v>9813</v>
      </c>
      <c r="NLX1" s="1" t="s">
        <v>9814</v>
      </c>
      <c r="NLY1" s="1" t="s">
        <v>9815</v>
      </c>
      <c r="NLZ1" s="1" t="s">
        <v>9816</v>
      </c>
      <c r="NMA1" s="1" t="s">
        <v>9817</v>
      </c>
      <c r="NMB1" s="1" t="s">
        <v>9818</v>
      </c>
      <c r="NMC1" s="1" t="s">
        <v>9819</v>
      </c>
      <c r="NMD1" s="1" t="s">
        <v>9820</v>
      </c>
      <c r="NME1" s="1" t="s">
        <v>9821</v>
      </c>
      <c r="NMF1" s="1" t="s">
        <v>9822</v>
      </c>
      <c r="NMG1" s="1" t="s">
        <v>9823</v>
      </c>
      <c r="NMH1" s="1" t="s">
        <v>9824</v>
      </c>
      <c r="NMI1" s="1" t="s">
        <v>9825</v>
      </c>
      <c r="NMJ1" s="1" t="s">
        <v>9826</v>
      </c>
      <c r="NMK1" s="1" t="s">
        <v>9827</v>
      </c>
      <c r="NML1" s="1" t="s">
        <v>9828</v>
      </c>
      <c r="NMM1" s="1" t="s">
        <v>9829</v>
      </c>
      <c r="NMN1" s="1" t="s">
        <v>9830</v>
      </c>
      <c r="NMO1" s="1" t="s">
        <v>9831</v>
      </c>
      <c r="NMP1" s="1" t="s">
        <v>9832</v>
      </c>
      <c r="NMQ1" s="1" t="s">
        <v>9833</v>
      </c>
      <c r="NMR1" s="1" t="s">
        <v>9834</v>
      </c>
      <c r="NMS1" s="1" t="s">
        <v>9835</v>
      </c>
      <c r="NMT1" s="1" t="s">
        <v>9836</v>
      </c>
      <c r="NMU1" s="1" t="s">
        <v>9837</v>
      </c>
      <c r="NMV1" s="1" t="s">
        <v>9838</v>
      </c>
      <c r="NMW1" s="1" t="s">
        <v>9839</v>
      </c>
      <c r="NMX1" s="1" t="s">
        <v>9840</v>
      </c>
      <c r="NMY1" s="1" t="s">
        <v>9841</v>
      </c>
      <c r="NMZ1" s="1" t="s">
        <v>9842</v>
      </c>
      <c r="NNA1" s="1" t="s">
        <v>9843</v>
      </c>
      <c r="NNB1" s="1" t="s">
        <v>9844</v>
      </c>
      <c r="NNC1" s="1" t="s">
        <v>9845</v>
      </c>
      <c r="NND1" s="1" t="s">
        <v>9846</v>
      </c>
      <c r="NNE1" s="1" t="s">
        <v>9847</v>
      </c>
      <c r="NNF1" s="1" t="s">
        <v>9848</v>
      </c>
      <c r="NNG1" s="1" t="s">
        <v>9849</v>
      </c>
      <c r="NNH1" s="1" t="s">
        <v>9850</v>
      </c>
      <c r="NNI1" s="1" t="s">
        <v>9851</v>
      </c>
      <c r="NNJ1" s="1" t="s">
        <v>9852</v>
      </c>
      <c r="NNK1" s="1" t="s">
        <v>9853</v>
      </c>
      <c r="NNL1" s="1" t="s">
        <v>9854</v>
      </c>
      <c r="NNM1" s="1" t="s">
        <v>9855</v>
      </c>
      <c r="NNN1" s="1" t="s">
        <v>9856</v>
      </c>
      <c r="NNO1" s="1" t="s">
        <v>9857</v>
      </c>
      <c r="NNP1" s="1" t="s">
        <v>9858</v>
      </c>
      <c r="NNQ1" s="1" t="s">
        <v>9859</v>
      </c>
      <c r="NNR1" s="1" t="s">
        <v>9860</v>
      </c>
      <c r="NNS1" s="1" t="s">
        <v>9861</v>
      </c>
      <c r="NNT1" s="1" t="s">
        <v>9862</v>
      </c>
      <c r="NNU1" s="1" t="s">
        <v>9863</v>
      </c>
      <c r="NNV1" s="1" t="s">
        <v>9864</v>
      </c>
      <c r="NNW1" s="1" t="s">
        <v>9865</v>
      </c>
      <c r="NNX1" s="1" t="s">
        <v>9866</v>
      </c>
      <c r="NNY1" s="1" t="s">
        <v>9867</v>
      </c>
      <c r="NNZ1" s="1" t="s">
        <v>9868</v>
      </c>
      <c r="NOA1" s="1" t="s">
        <v>9869</v>
      </c>
      <c r="NOB1" s="1" t="s">
        <v>9870</v>
      </c>
      <c r="NOC1" s="1" t="s">
        <v>9871</v>
      </c>
      <c r="NOD1" s="1" t="s">
        <v>9872</v>
      </c>
      <c r="NOE1" s="1" t="s">
        <v>9873</v>
      </c>
      <c r="NOF1" s="1" t="s">
        <v>9874</v>
      </c>
      <c r="NOG1" s="1" t="s">
        <v>9875</v>
      </c>
      <c r="NOH1" s="1" t="s">
        <v>9876</v>
      </c>
      <c r="NOI1" s="1" t="s">
        <v>9877</v>
      </c>
      <c r="NOJ1" s="1" t="s">
        <v>9878</v>
      </c>
      <c r="NOK1" s="1" t="s">
        <v>9879</v>
      </c>
      <c r="NOL1" s="1" t="s">
        <v>9880</v>
      </c>
      <c r="NOM1" s="1" t="s">
        <v>9881</v>
      </c>
      <c r="NON1" s="1" t="s">
        <v>9882</v>
      </c>
      <c r="NOO1" s="1" t="s">
        <v>9883</v>
      </c>
      <c r="NOP1" s="1" t="s">
        <v>9884</v>
      </c>
      <c r="NOQ1" s="1" t="s">
        <v>9885</v>
      </c>
      <c r="NOR1" s="1" t="s">
        <v>9886</v>
      </c>
      <c r="NOS1" s="1" t="s">
        <v>9887</v>
      </c>
      <c r="NOT1" s="1" t="s">
        <v>9888</v>
      </c>
      <c r="NOU1" s="1" t="s">
        <v>9889</v>
      </c>
      <c r="NOV1" s="1" t="s">
        <v>9890</v>
      </c>
      <c r="NOW1" s="1" t="s">
        <v>9891</v>
      </c>
      <c r="NOX1" s="1" t="s">
        <v>9892</v>
      </c>
      <c r="NOY1" s="1" t="s">
        <v>9893</v>
      </c>
      <c r="NOZ1" s="1" t="s">
        <v>9894</v>
      </c>
      <c r="NPA1" s="1" t="s">
        <v>9895</v>
      </c>
      <c r="NPB1" s="1" t="s">
        <v>9896</v>
      </c>
      <c r="NPC1" s="1" t="s">
        <v>9897</v>
      </c>
      <c r="NPD1" s="1" t="s">
        <v>9898</v>
      </c>
      <c r="NPE1" s="1" t="s">
        <v>9899</v>
      </c>
      <c r="NPF1" s="1" t="s">
        <v>9900</v>
      </c>
      <c r="NPG1" s="1" t="s">
        <v>9901</v>
      </c>
      <c r="NPH1" s="1" t="s">
        <v>9902</v>
      </c>
      <c r="NPI1" s="1" t="s">
        <v>9903</v>
      </c>
      <c r="NPJ1" s="1" t="s">
        <v>9904</v>
      </c>
      <c r="NPK1" s="1" t="s">
        <v>9905</v>
      </c>
      <c r="NPL1" s="1" t="s">
        <v>9906</v>
      </c>
      <c r="NPM1" s="1" t="s">
        <v>9907</v>
      </c>
      <c r="NPN1" s="1" t="s">
        <v>9908</v>
      </c>
      <c r="NPO1" s="1" t="s">
        <v>9909</v>
      </c>
      <c r="NPP1" s="1" t="s">
        <v>9910</v>
      </c>
      <c r="NPQ1" s="1" t="s">
        <v>9911</v>
      </c>
      <c r="NPR1" s="1" t="s">
        <v>9912</v>
      </c>
      <c r="NPS1" s="1" t="s">
        <v>9913</v>
      </c>
      <c r="NPT1" s="1" t="s">
        <v>9914</v>
      </c>
      <c r="NPU1" s="1" t="s">
        <v>9915</v>
      </c>
      <c r="NPV1" s="1" t="s">
        <v>9916</v>
      </c>
      <c r="NPW1" s="1" t="s">
        <v>9917</v>
      </c>
      <c r="NPX1" s="1" t="s">
        <v>9918</v>
      </c>
      <c r="NPY1" s="1" t="s">
        <v>9919</v>
      </c>
      <c r="NPZ1" s="1" t="s">
        <v>9920</v>
      </c>
      <c r="NQA1" s="1" t="s">
        <v>9921</v>
      </c>
      <c r="NQB1" s="1" t="s">
        <v>9922</v>
      </c>
      <c r="NQC1" s="1" t="s">
        <v>9923</v>
      </c>
      <c r="NQD1" s="1" t="s">
        <v>9924</v>
      </c>
      <c r="NQE1" s="1" t="s">
        <v>9925</v>
      </c>
      <c r="NQF1" s="1" t="s">
        <v>9926</v>
      </c>
      <c r="NQG1" s="1" t="s">
        <v>9927</v>
      </c>
      <c r="NQH1" s="1" t="s">
        <v>9928</v>
      </c>
      <c r="NQI1" s="1" t="s">
        <v>9929</v>
      </c>
      <c r="NQJ1" s="1" t="s">
        <v>9930</v>
      </c>
      <c r="NQK1" s="1" t="s">
        <v>9931</v>
      </c>
      <c r="NQL1" s="1" t="s">
        <v>9932</v>
      </c>
      <c r="NQM1" s="1" t="s">
        <v>9933</v>
      </c>
      <c r="NQN1" s="1" t="s">
        <v>9934</v>
      </c>
      <c r="NQO1" s="1" t="s">
        <v>9935</v>
      </c>
      <c r="NQP1" s="1" t="s">
        <v>9936</v>
      </c>
      <c r="NQQ1" s="1" t="s">
        <v>9937</v>
      </c>
      <c r="NQR1" s="1" t="s">
        <v>9938</v>
      </c>
      <c r="NQS1" s="1" t="s">
        <v>9939</v>
      </c>
      <c r="NQT1" s="1" t="s">
        <v>9940</v>
      </c>
      <c r="NQU1" s="1" t="s">
        <v>9941</v>
      </c>
      <c r="NQV1" s="1" t="s">
        <v>9942</v>
      </c>
      <c r="NQW1" s="1" t="s">
        <v>9943</v>
      </c>
      <c r="NQX1" s="1" t="s">
        <v>9944</v>
      </c>
      <c r="NQY1" s="1" t="s">
        <v>9945</v>
      </c>
      <c r="NQZ1" s="1" t="s">
        <v>9946</v>
      </c>
      <c r="NRA1" s="1" t="s">
        <v>9947</v>
      </c>
      <c r="NRB1" s="1" t="s">
        <v>9948</v>
      </c>
      <c r="NRC1" s="1" t="s">
        <v>9949</v>
      </c>
      <c r="NRD1" s="1" t="s">
        <v>9950</v>
      </c>
      <c r="NRE1" s="1" t="s">
        <v>9951</v>
      </c>
      <c r="NRF1" s="1" t="s">
        <v>9952</v>
      </c>
      <c r="NRG1" s="1" t="s">
        <v>9953</v>
      </c>
      <c r="NRH1" s="1" t="s">
        <v>9954</v>
      </c>
      <c r="NRI1" s="1" t="s">
        <v>9955</v>
      </c>
      <c r="NRJ1" s="1" t="s">
        <v>9956</v>
      </c>
      <c r="NRK1" s="1" t="s">
        <v>9957</v>
      </c>
      <c r="NRL1" s="1" t="s">
        <v>9958</v>
      </c>
      <c r="NRM1" s="1" t="s">
        <v>9959</v>
      </c>
      <c r="NRN1" s="1" t="s">
        <v>9960</v>
      </c>
      <c r="NRO1" s="1" t="s">
        <v>9961</v>
      </c>
      <c r="NRP1" s="1" t="s">
        <v>9962</v>
      </c>
      <c r="NRQ1" s="1" t="s">
        <v>9963</v>
      </c>
      <c r="NRR1" s="1" t="s">
        <v>9964</v>
      </c>
      <c r="NRS1" s="1" t="s">
        <v>9965</v>
      </c>
      <c r="NRT1" s="1" t="s">
        <v>9966</v>
      </c>
      <c r="NRU1" s="1" t="s">
        <v>9967</v>
      </c>
      <c r="NRV1" s="1" t="s">
        <v>9968</v>
      </c>
      <c r="NRW1" s="1" t="s">
        <v>9969</v>
      </c>
      <c r="NRX1" s="1" t="s">
        <v>9970</v>
      </c>
      <c r="NRY1" s="1" t="s">
        <v>9971</v>
      </c>
      <c r="NRZ1" s="1" t="s">
        <v>9972</v>
      </c>
      <c r="NSA1" s="1" t="s">
        <v>9973</v>
      </c>
      <c r="NSB1" s="1" t="s">
        <v>9974</v>
      </c>
      <c r="NSC1" s="1" t="s">
        <v>9975</v>
      </c>
      <c r="NSD1" s="1" t="s">
        <v>9976</v>
      </c>
      <c r="NSE1" s="1" t="s">
        <v>9977</v>
      </c>
      <c r="NSF1" s="1" t="s">
        <v>9978</v>
      </c>
      <c r="NSG1" s="1" t="s">
        <v>9979</v>
      </c>
      <c r="NSH1" s="1" t="s">
        <v>9980</v>
      </c>
      <c r="NSI1" s="1" t="s">
        <v>9981</v>
      </c>
      <c r="NSJ1" s="1" t="s">
        <v>9982</v>
      </c>
      <c r="NSK1" s="1" t="s">
        <v>9983</v>
      </c>
      <c r="NSL1" s="1" t="s">
        <v>9984</v>
      </c>
      <c r="NSM1" s="1" t="s">
        <v>9985</v>
      </c>
      <c r="NSN1" s="1" t="s">
        <v>9986</v>
      </c>
      <c r="NSO1" s="1" t="s">
        <v>9987</v>
      </c>
      <c r="NSP1" s="1" t="s">
        <v>9988</v>
      </c>
      <c r="NSQ1" s="1" t="s">
        <v>9989</v>
      </c>
      <c r="NSR1" s="1" t="s">
        <v>9990</v>
      </c>
      <c r="NSS1" s="1" t="s">
        <v>9991</v>
      </c>
      <c r="NST1" s="1" t="s">
        <v>9992</v>
      </c>
      <c r="NSU1" s="1" t="s">
        <v>9993</v>
      </c>
      <c r="NSV1" s="1" t="s">
        <v>9994</v>
      </c>
      <c r="NSW1" s="1" t="s">
        <v>9995</v>
      </c>
      <c r="NSX1" s="1" t="s">
        <v>9996</v>
      </c>
      <c r="NSY1" s="1" t="s">
        <v>9997</v>
      </c>
      <c r="NSZ1" s="1" t="s">
        <v>9998</v>
      </c>
      <c r="NTA1" s="1" t="s">
        <v>9999</v>
      </c>
      <c r="NTB1" s="1" t="s">
        <v>10000</v>
      </c>
      <c r="NTC1" s="1" t="s">
        <v>10001</v>
      </c>
      <c r="NTD1" s="1" t="s">
        <v>10002</v>
      </c>
      <c r="NTE1" s="1" t="s">
        <v>10003</v>
      </c>
      <c r="NTF1" s="1" t="s">
        <v>10004</v>
      </c>
      <c r="NTG1" s="1" t="s">
        <v>10005</v>
      </c>
      <c r="NTH1" s="1" t="s">
        <v>10006</v>
      </c>
      <c r="NTI1" s="1" t="s">
        <v>10007</v>
      </c>
      <c r="NTJ1" s="1" t="s">
        <v>10008</v>
      </c>
      <c r="NTK1" s="1" t="s">
        <v>10009</v>
      </c>
      <c r="NTL1" s="1" t="s">
        <v>10010</v>
      </c>
      <c r="NTM1" s="1" t="s">
        <v>10011</v>
      </c>
      <c r="NTN1" s="1" t="s">
        <v>10012</v>
      </c>
      <c r="NTO1" s="1" t="s">
        <v>10013</v>
      </c>
      <c r="NTP1" s="1" t="s">
        <v>10014</v>
      </c>
      <c r="NTQ1" s="1" t="s">
        <v>10015</v>
      </c>
      <c r="NTR1" s="1" t="s">
        <v>10016</v>
      </c>
      <c r="NTS1" s="1" t="s">
        <v>10017</v>
      </c>
      <c r="NTT1" s="1" t="s">
        <v>10018</v>
      </c>
      <c r="NTU1" s="1" t="s">
        <v>10019</v>
      </c>
      <c r="NTV1" s="1" t="s">
        <v>10020</v>
      </c>
      <c r="NTW1" s="1" t="s">
        <v>10021</v>
      </c>
      <c r="NTX1" s="1" t="s">
        <v>10022</v>
      </c>
      <c r="NTY1" s="1" t="s">
        <v>10023</v>
      </c>
      <c r="NTZ1" s="1" t="s">
        <v>10024</v>
      </c>
      <c r="NUA1" s="1" t="s">
        <v>10025</v>
      </c>
      <c r="NUB1" s="1" t="s">
        <v>10026</v>
      </c>
      <c r="NUC1" s="1" t="s">
        <v>10027</v>
      </c>
      <c r="NUD1" s="1" t="s">
        <v>10028</v>
      </c>
      <c r="NUE1" s="1" t="s">
        <v>10029</v>
      </c>
      <c r="NUF1" s="1" t="s">
        <v>10030</v>
      </c>
      <c r="NUG1" s="1" t="s">
        <v>10031</v>
      </c>
      <c r="NUH1" s="1" t="s">
        <v>10032</v>
      </c>
      <c r="NUI1" s="1" t="s">
        <v>10033</v>
      </c>
      <c r="NUJ1" s="1" t="s">
        <v>10034</v>
      </c>
      <c r="NUK1" s="1" t="s">
        <v>10035</v>
      </c>
      <c r="NUL1" s="1" t="s">
        <v>10036</v>
      </c>
      <c r="NUM1" s="1" t="s">
        <v>10037</v>
      </c>
      <c r="NUN1" s="1" t="s">
        <v>10038</v>
      </c>
      <c r="NUO1" s="1" t="s">
        <v>10039</v>
      </c>
      <c r="NUP1" s="1" t="s">
        <v>10040</v>
      </c>
      <c r="NUQ1" s="1" t="s">
        <v>10041</v>
      </c>
      <c r="NUR1" s="1" t="s">
        <v>10042</v>
      </c>
      <c r="NUS1" s="1" t="s">
        <v>10043</v>
      </c>
      <c r="NUT1" s="1" t="s">
        <v>10044</v>
      </c>
      <c r="NUU1" s="1" t="s">
        <v>10045</v>
      </c>
      <c r="NUV1" s="1" t="s">
        <v>10046</v>
      </c>
      <c r="NUW1" s="1" t="s">
        <v>10047</v>
      </c>
      <c r="NUX1" s="1" t="s">
        <v>10048</v>
      </c>
      <c r="NUY1" s="1" t="s">
        <v>10049</v>
      </c>
      <c r="NUZ1" s="1" t="s">
        <v>10050</v>
      </c>
      <c r="NVA1" s="1" t="s">
        <v>10051</v>
      </c>
      <c r="NVB1" s="1" t="s">
        <v>10052</v>
      </c>
      <c r="NVC1" s="1" t="s">
        <v>10053</v>
      </c>
      <c r="NVD1" s="1" t="s">
        <v>10054</v>
      </c>
      <c r="NVE1" s="1" t="s">
        <v>10055</v>
      </c>
      <c r="NVF1" s="1" t="s">
        <v>10056</v>
      </c>
      <c r="NVG1" s="1" t="s">
        <v>10057</v>
      </c>
      <c r="NVH1" s="1" t="s">
        <v>10058</v>
      </c>
      <c r="NVI1" s="1" t="s">
        <v>10059</v>
      </c>
      <c r="NVJ1" s="1" t="s">
        <v>10060</v>
      </c>
      <c r="NVK1" s="1" t="s">
        <v>10061</v>
      </c>
      <c r="NVL1" s="1" t="s">
        <v>10062</v>
      </c>
      <c r="NVM1" s="1" t="s">
        <v>10063</v>
      </c>
      <c r="NVN1" s="1" t="s">
        <v>10064</v>
      </c>
      <c r="NVO1" s="1" t="s">
        <v>10065</v>
      </c>
      <c r="NVP1" s="1" t="s">
        <v>10066</v>
      </c>
      <c r="NVQ1" s="1" t="s">
        <v>10067</v>
      </c>
      <c r="NVR1" s="1" t="s">
        <v>10068</v>
      </c>
      <c r="NVS1" s="1" t="s">
        <v>10069</v>
      </c>
      <c r="NVT1" s="1" t="s">
        <v>10070</v>
      </c>
      <c r="NVU1" s="1" t="s">
        <v>10071</v>
      </c>
      <c r="NVV1" s="1" t="s">
        <v>10072</v>
      </c>
      <c r="NVW1" s="1" t="s">
        <v>10073</v>
      </c>
      <c r="NVX1" s="1" t="s">
        <v>10074</v>
      </c>
      <c r="NVY1" s="1" t="s">
        <v>10075</v>
      </c>
      <c r="NVZ1" s="1" t="s">
        <v>10076</v>
      </c>
      <c r="NWA1" s="1" t="s">
        <v>10077</v>
      </c>
      <c r="NWB1" s="1" t="s">
        <v>10078</v>
      </c>
      <c r="NWC1" s="1" t="s">
        <v>10079</v>
      </c>
      <c r="NWD1" s="1" t="s">
        <v>10080</v>
      </c>
      <c r="NWE1" s="1" t="s">
        <v>10081</v>
      </c>
      <c r="NWF1" s="1" t="s">
        <v>10082</v>
      </c>
      <c r="NWG1" s="1" t="s">
        <v>10083</v>
      </c>
      <c r="NWH1" s="1" t="s">
        <v>10084</v>
      </c>
      <c r="NWI1" s="1" t="s">
        <v>10085</v>
      </c>
      <c r="NWJ1" s="1" t="s">
        <v>10086</v>
      </c>
      <c r="NWK1" s="1" t="s">
        <v>10087</v>
      </c>
      <c r="NWL1" s="1" t="s">
        <v>10088</v>
      </c>
      <c r="NWM1" s="1" t="s">
        <v>10089</v>
      </c>
      <c r="NWN1" s="1" t="s">
        <v>10090</v>
      </c>
      <c r="NWO1" s="1" t="s">
        <v>10091</v>
      </c>
      <c r="NWP1" s="1" t="s">
        <v>10092</v>
      </c>
      <c r="NWQ1" s="1" t="s">
        <v>10093</v>
      </c>
      <c r="NWR1" s="1" t="s">
        <v>10094</v>
      </c>
      <c r="NWS1" s="1" t="s">
        <v>10095</v>
      </c>
      <c r="NWT1" s="1" t="s">
        <v>10096</v>
      </c>
      <c r="NWU1" s="1" t="s">
        <v>10097</v>
      </c>
      <c r="NWV1" s="1" t="s">
        <v>10098</v>
      </c>
      <c r="NWW1" s="1" t="s">
        <v>10099</v>
      </c>
      <c r="NWX1" s="1" t="s">
        <v>10100</v>
      </c>
      <c r="NWY1" s="1" t="s">
        <v>10101</v>
      </c>
      <c r="NWZ1" s="1" t="s">
        <v>10102</v>
      </c>
      <c r="NXA1" s="1" t="s">
        <v>10103</v>
      </c>
      <c r="NXB1" s="1" t="s">
        <v>10104</v>
      </c>
      <c r="NXC1" s="1" t="s">
        <v>10105</v>
      </c>
      <c r="NXD1" s="1" t="s">
        <v>10106</v>
      </c>
      <c r="NXE1" s="1" t="s">
        <v>10107</v>
      </c>
      <c r="NXF1" s="1" t="s">
        <v>10108</v>
      </c>
      <c r="NXG1" s="1" t="s">
        <v>10109</v>
      </c>
      <c r="NXH1" s="1" t="s">
        <v>10110</v>
      </c>
      <c r="NXI1" s="1" t="s">
        <v>10111</v>
      </c>
      <c r="NXJ1" s="1" t="s">
        <v>10112</v>
      </c>
      <c r="NXK1" s="1" t="s">
        <v>10113</v>
      </c>
      <c r="NXL1" s="1" t="s">
        <v>10114</v>
      </c>
      <c r="NXM1" s="1" t="s">
        <v>10115</v>
      </c>
      <c r="NXN1" s="1" t="s">
        <v>10116</v>
      </c>
      <c r="NXO1" s="1" t="s">
        <v>10117</v>
      </c>
      <c r="NXP1" s="1" t="s">
        <v>10118</v>
      </c>
      <c r="NXQ1" s="1" t="s">
        <v>10119</v>
      </c>
      <c r="NXR1" s="1" t="s">
        <v>10120</v>
      </c>
      <c r="NXS1" s="1" t="s">
        <v>10121</v>
      </c>
      <c r="NXT1" s="1" t="s">
        <v>10122</v>
      </c>
      <c r="NXU1" s="1" t="s">
        <v>10123</v>
      </c>
      <c r="NXV1" s="1" t="s">
        <v>10124</v>
      </c>
      <c r="NXW1" s="1" t="s">
        <v>10125</v>
      </c>
      <c r="NXX1" s="1" t="s">
        <v>10126</v>
      </c>
      <c r="NXY1" s="1" t="s">
        <v>10127</v>
      </c>
      <c r="NXZ1" s="1" t="s">
        <v>10128</v>
      </c>
      <c r="NYA1" s="1" t="s">
        <v>10129</v>
      </c>
      <c r="NYB1" s="1" t="s">
        <v>10130</v>
      </c>
      <c r="NYC1" s="1" t="s">
        <v>10131</v>
      </c>
      <c r="NYD1" s="1" t="s">
        <v>10132</v>
      </c>
      <c r="NYE1" s="1" t="s">
        <v>10133</v>
      </c>
      <c r="NYF1" s="1" t="s">
        <v>10134</v>
      </c>
      <c r="NYG1" s="1" t="s">
        <v>10135</v>
      </c>
      <c r="NYH1" s="1" t="s">
        <v>10136</v>
      </c>
      <c r="NYI1" s="1" t="s">
        <v>10137</v>
      </c>
      <c r="NYJ1" s="1" t="s">
        <v>10138</v>
      </c>
      <c r="NYK1" s="1" t="s">
        <v>10139</v>
      </c>
      <c r="NYL1" s="1" t="s">
        <v>10140</v>
      </c>
      <c r="NYM1" s="1" t="s">
        <v>10141</v>
      </c>
      <c r="NYN1" s="1" t="s">
        <v>10142</v>
      </c>
      <c r="NYO1" s="1" t="s">
        <v>10143</v>
      </c>
      <c r="NYP1" s="1" t="s">
        <v>10144</v>
      </c>
      <c r="NYQ1" s="1" t="s">
        <v>10145</v>
      </c>
      <c r="NYR1" s="1" t="s">
        <v>10146</v>
      </c>
      <c r="NYS1" s="1" t="s">
        <v>10147</v>
      </c>
      <c r="NYT1" s="1" t="s">
        <v>10148</v>
      </c>
      <c r="NYU1" s="1" t="s">
        <v>10149</v>
      </c>
      <c r="NYV1" s="1" t="s">
        <v>10150</v>
      </c>
      <c r="NYW1" s="1" t="s">
        <v>10151</v>
      </c>
      <c r="NYX1" s="1" t="s">
        <v>10152</v>
      </c>
      <c r="NYY1" s="1" t="s">
        <v>10153</v>
      </c>
      <c r="NYZ1" s="1" t="s">
        <v>10154</v>
      </c>
      <c r="NZA1" s="1" t="s">
        <v>10155</v>
      </c>
      <c r="NZB1" s="1" t="s">
        <v>10156</v>
      </c>
      <c r="NZC1" s="1" t="s">
        <v>10157</v>
      </c>
      <c r="NZD1" s="1" t="s">
        <v>10158</v>
      </c>
      <c r="NZE1" s="1" t="s">
        <v>10159</v>
      </c>
      <c r="NZF1" s="1" t="s">
        <v>10160</v>
      </c>
      <c r="NZG1" s="1" t="s">
        <v>10161</v>
      </c>
      <c r="NZH1" s="1" t="s">
        <v>10162</v>
      </c>
      <c r="NZI1" s="1" t="s">
        <v>10163</v>
      </c>
      <c r="NZJ1" s="1" t="s">
        <v>10164</v>
      </c>
      <c r="NZK1" s="1" t="s">
        <v>10165</v>
      </c>
      <c r="NZL1" s="1" t="s">
        <v>10166</v>
      </c>
      <c r="NZM1" s="1" t="s">
        <v>10167</v>
      </c>
      <c r="NZN1" s="1" t="s">
        <v>10168</v>
      </c>
      <c r="NZO1" s="1" t="s">
        <v>10169</v>
      </c>
      <c r="NZP1" s="1" t="s">
        <v>10170</v>
      </c>
      <c r="NZQ1" s="1" t="s">
        <v>10171</v>
      </c>
      <c r="NZR1" s="1" t="s">
        <v>10172</v>
      </c>
      <c r="NZS1" s="1" t="s">
        <v>10173</v>
      </c>
      <c r="NZT1" s="1" t="s">
        <v>10174</v>
      </c>
      <c r="NZU1" s="1" t="s">
        <v>10175</v>
      </c>
      <c r="NZV1" s="1" t="s">
        <v>10176</v>
      </c>
      <c r="NZW1" s="1" t="s">
        <v>10177</v>
      </c>
      <c r="NZX1" s="1" t="s">
        <v>10178</v>
      </c>
      <c r="NZY1" s="1" t="s">
        <v>10179</v>
      </c>
      <c r="NZZ1" s="1" t="s">
        <v>10180</v>
      </c>
      <c r="OAA1" s="1" t="s">
        <v>10181</v>
      </c>
      <c r="OAB1" s="1" t="s">
        <v>10182</v>
      </c>
      <c r="OAC1" s="1" t="s">
        <v>10183</v>
      </c>
      <c r="OAD1" s="1" t="s">
        <v>10184</v>
      </c>
      <c r="OAE1" s="1" t="s">
        <v>10185</v>
      </c>
      <c r="OAF1" s="1" t="s">
        <v>10186</v>
      </c>
      <c r="OAG1" s="1" t="s">
        <v>10187</v>
      </c>
      <c r="OAH1" s="1" t="s">
        <v>10188</v>
      </c>
      <c r="OAI1" s="1" t="s">
        <v>10189</v>
      </c>
      <c r="OAJ1" s="1" t="s">
        <v>10190</v>
      </c>
      <c r="OAK1" s="1" t="s">
        <v>10191</v>
      </c>
      <c r="OAL1" s="1" t="s">
        <v>10192</v>
      </c>
      <c r="OAM1" s="1" t="s">
        <v>10193</v>
      </c>
      <c r="OAN1" s="1" t="s">
        <v>10194</v>
      </c>
      <c r="OAO1" s="1" t="s">
        <v>10195</v>
      </c>
      <c r="OAP1" s="1" t="s">
        <v>10196</v>
      </c>
      <c r="OAQ1" s="1" t="s">
        <v>10197</v>
      </c>
      <c r="OAR1" s="1" t="s">
        <v>10198</v>
      </c>
      <c r="OAS1" s="1" t="s">
        <v>10199</v>
      </c>
      <c r="OAT1" s="1" t="s">
        <v>10200</v>
      </c>
      <c r="OAU1" s="1" t="s">
        <v>10201</v>
      </c>
      <c r="OAV1" s="1" t="s">
        <v>10202</v>
      </c>
      <c r="OAW1" s="1" t="s">
        <v>10203</v>
      </c>
      <c r="OAX1" s="1" t="s">
        <v>10204</v>
      </c>
      <c r="OAY1" s="1" t="s">
        <v>10205</v>
      </c>
      <c r="OAZ1" s="1" t="s">
        <v>10206</v>
      </c>
      <c r="OBA1" s="1" t="s">
        <v>10207</v>
      </c>
      <c r="OBB1" s="1" t="s">
        <v>10208</v>
      </c>
      <c r="OBC1" s="1" t="s">
        <v>10209</v>
      </c>
      <c r="OBD1" s="1" t="s">
        <v>10210</v>
      </c>
      <c r="OBE1" s="1" t="s">
        <v>10211</v>
      </c>
      <c r="OBF1" s="1" t="s">
        <v>10212</v>
      </c>
      <c r="OBG1" s="1" t="s">
        <v>10213</v>
      </c>
      <c r="OBH1" s="1" t="s">
        <v>10214</v>
      </c>
      <c r="OBI1" s="1" t="s">
        <v>10215</v>
      </c>
      <c r="OBJ1" s="1" t="s">
        <v>10216</v>
      </c>
      <c r="OBK1" s="1" t="s">
        <v>10217</v>
      </c>
      <c r="OBL1" s="1" t="s">
        <v>10218</v>
      </c>
      <c r="OBM1" s="1" t="s">
        <v>10219</v>
      </c>
      <c r="OBN1" s="1" t="s">
        <v>10220</v>
      </c>
      <c r="OBO1" s="1" t="s">
        <v>10221</v>
      </c>
      <c r="OBP1" s="1" t="s">
        <v>10222</v>
      </c>
      <c r="OBQ1" s="1" t="s">
        <v>10223</v>
      </c>
      <c r="OBR1" s="1" t="s">
        <v>10224</v>
      </c>
      <c r="OBS1" s="1" t="s">
        <v>10225</v>
      </c>
      <c r="OBT1" s="1" t="s">
        <v>10226</v>
      </c>
      <c r="OBU1" s="1" t="s">
        <v>10227</v>
      </c>
      <c r="OBV1" s="1" t="s">
        <v>10228</v>
      </c>
      <c r="OBW1" s="1" t="s">
        <v>10229</v>
      </c>
      <c r="OBX1" s="1" t="s">
        <v>10230</v>
      </c>
      <c r="OBY1" s="1" t="s">
        <v>10231</v>
      </c>
      <c r="OBZ1" s="1" t="s">
        <v>10232</v>
      </c>
      <c r="OCA1" s="1" t="s">
        <v>10233</v>
      </c>
      <c r="OCB1" s="1" t="s">
        <v>10234</v>
      </c>
      <c r="OCC1" s="1" t="s">
        <v>10235</v>
      </c>
      <c r="OCD1" s="1" t="s">
        <v>10236</v>
      </c>
      <c r="OCE1" s="1" t="s">
        <v>10237</v>
      </c>
      <c r="OCF1" s="1" t="s">
        <v>10238</v>
      </c>
      <c r="OCG1" s="1" t="s">
        <v>10239</v>
      </c>
      <c r="OCH1" s="1" t="s">
        <v>10240</v>
      </c>
      <c r="OCI1" s="1" t="s">
        <v>10241</v>
      </c>
      <c r="OCJ1" s="1" t="s">
        <v>10242</v>
      </c>
      <c r="OCK1" s="1" t="s">
        <v>10243</v>
      </c>
      <c r="OCL1" s="1" t="s">
        <v>10244</v>
      </c>
      <c r="OCM1" s="1" t="s">
        <v>10245</v>
      </c>
      <c r="OCN1" s="1" t="s">
        <v>10246</v>
      </c>
      <c r="OCO1" s="1" t="s">
        <v>10247</v>
      </c>
      <c r="OCP1" s="1" t="s">
        <v>10248</v>
      </c>
      <c r="OCQ1" s="1" t="s">
        <v>10249</v>
      </c>
      <c r="OCR1" s="1" t="s">
        <v>10250</v>
      </c>
      <c r="OCS1" s="1" t="s">
        <v>10251</v>
      </c>
      <c r="OCT1" s="1" t="s">
        <v>10252</v>
      </c>
      <c r="OCU1" s="1" t="s">
        <v>10253</v>
      </c>
      <c r="OCV1" s="1" t="s">
        <v>10254</v>
      </c>
      <c r="OCW1" s="1" t="s">
        <v>10255</v>
      </c>
      <c r="OCX1" s="1" t="s">
        <v>10256</v>
      </c>
      <c r="OCY1" s="1" t="s">
        <v>10257</v>
      </c>
      <c r="OCZ1" s="1" t="s">
        <v>10258</v>
      </c>
      <c r="ODA1" s="1" t="s">
        <v>10259</v>
      </c>
      <c r="ODB1" s="1" t="s">
        <v>10260</v>
      </c>
      <c r="ODC1" s="1" t="s">
        <v>10261</v>
      </c>
      <c r="ODD1" s="1" t="s">
        <v>10262</v>
      </c>
      <c r="ODE1" s="1" t="s">
        <v>10263</v>
      </c>
      <c r="ODF1" s="1" t="s">
        <v>10264</v>
      </c>
      <c r="ODG1" s="1" t="s">
        <v>10265</v>
      </c>
      <c r="ODH1" s="1" t="s">
        <v>10266</v>
      </c>
      <c r="ODI1" s="1" t="s">
        <v>10267</v>
      </c>
      <c r="ODJ1" s="1" t="s">
        <v>10268</v>
      </c>
      <c r="ODK1" s="1" t="s">
        <v>10269</v>
      </c>
      <c r="ODL1" s="1" t="s">
        <v>10270</v>
      </c>
      <c r="ODM1" s="1" t="s">
        <v>10271</v>
      </c>
      <c r="ODN1" s="1" t="s">
        <v>10272</v>
      </c>
      <c r="ODO1" s="1" t="s">
        <v>10273</v>
      </c>
      <c r="ODP1" s="1" t="s">
        <v>10274</v>
      </c>
      <c r="ODQ1" s="1" t="s">
        <v>10275</v>
      </c>
      <c r="ODR1" s="1" t="s">
        <v>10276</v>
      </c>
      <c r="ODS1" s="1" t="s">
        <v>10277</v>
      </c>
      <c r="ODT1" s="1" t="s">
        <v>10278</v>
      </c>
      <c r="ODU1" s="1" t="s">
        <v>10279</v>
      </c>
      <c r="ODV1" s="1" t="s">
        <v>10280</v>
      </c>
      <c r="ODW1" s="1" t="s">
        <v>10281</v>
      </c>
      <c r="ODX1" s="1" t="s">
        <v>10282</v>
      </c>
      <c r="ODY1" s="1" t="s">
        <v>10283</v>
      </c>
      <c r="ODZ1" s="1" t="s">
        <v>10284</v>
      </c>
      <c r="OEA1" s="1" t="s">
        <v>10285</v>
      </c>
      <c r="OEB1" s="1" t="s">
        <v>10286</v>
      </c>
      <c r="OEC1" s="1" t="s">
        <v>10287</v>
      </c>
      <c r="OED1" s="1" t="s">
        <v>10288</v>
      </c>
      <c r="OEE1" s="1" t="s">
        <v>10289</v>
      </c>
      <c r="OEF1" s="1" t="s">
        <v>10290</v>
      </c>
      <c r="OEG1" s="1" t="s">
        <v>10291</v>
      </c>
      <c r="OEH1" s="1" t="s">
        <v>10292</v>
      </c>
      <c r="OEI1" s="1" t="s">
        <v>10293</v>
      </c>
      <c r="OEJ1" s="1" t="s">
        <v>10294</v>
      </c>
      <c r="OEK1" s="1" t="s">
        <v>10295</v>
      </c>
      <c r="OEL1" s="1" t="s">
        <v>10296</v>
      </c>
      <c r="OEM1" s="1" t="s">
        <v>10297</v>
      </c>
      <c r="OEN1" s="1" t="s">
        <v>10298</v>
      </c>
      <c r="OEO1" s="1" t="s">
        <v>10299</v>
      </c>
      <c r="OEP1" s="1" t="s">
        <v>10300</v>
      </c>
      <c r="OEQ1" s="1" t="s">
        <v>10301</v>
      </c>
      <c r="OER1" s="1" t="s">
        <v>10302</v>
      </c>
      <c r="OES1" s="1" t="s">
        <v>10303</v>
      </c>
      <c r="OET1" s="1" t="s">
        <v>10304</v>
      </c>
      <c r="OEU1" s="1" t="s">
        <v>10305</v>
      </c>
      <c r="OEV1" s="1" t="s">
        <v>10306</v>
      </c>
      <c r="OEW1" s="1" t="s">
        <v>10307</v>
      </c>
      <c r="OEX1" s="1" t="s">
        <v>10308</v>
      </c>
      <c r="OEY1" s="1" t="s">
        <v>10309</v>
      </c>
      <c r="OEZ1" s="1" t="s">
        <v>10310</v>
      </c>
      <c r="OFA1" s="1" t="s">
        <v>10311</v>
      </c>
      <c r="OFB1" s="1" t="s">
        <v>10312</v>
      </c>
      <c r="OFC1" s="1" t="s">
        <v>10313</v>
      </c>
      <c r="OFD1" s="1" t="s">
        <v>10314</v>
      </c>
      <c r="OFE1" s="1" t="s">
        <v>10315</v>
      </c>
      <c r="OFF1" s="1" t="s">
        <v>10316</v>
      </c>
      <c r="OFG1" s="1" t="s">
        <v>10317</v>
      </c>
      <c r="OFH1" s="1" t="s">
        <v>10318</v>
      </c>
      <c r="OFI1" s="1" t="s">
        <v>10319</v>
      </c>
      <c r="OFJ1" s="1" t="s">
        <v>10320</v>
      </c>
      <c r="OFK1" s="1" t="s">
        <v>10321</v>
      </c>
      <c r="OFL1" s="1" t="s">
        <v>10322</v>
      </c>
      <c r="OFM1" s="1" t="s">
        <v>10323</v>
      </c>
      <c r="OFN1" s="1" t="s">
        <v>10324</v>
      </c>
      <c r="OFO1" s="1" t="s">
        <v>10325</v>
      </c>
      <c r="OFP1" s="1" t="s">
        <v>10326</v>
      </c>
      <c r="OFQ1" s="1" t="s">
        <v>10327</v>
      </c>
      <c r="OFR1" s="1" t="s">
        <v>10328</v>
      </c>
      <c r="OFS1" s="1" t="s">
        <v>10329</v>
      </c>
      <c r="OFT1" s="1" t="s">
        <v>10330</v>
      </c>
      <c r="OFU1" s="1" t="s">
        <v>10331</v>
      </c>
      <c r="OFV1" s="1" t="s">
        <v>10332</v>
      </c>
      <c r="OFW1" s="1" t="s">
        <v>10333</v>
      </c>
      <c r="OFX1" s="1" t="s">
        <v>10334</v>
      </c>
      <c r="OFY1" s="1" t="s">
        <v>10335</v>
      </c>
      <c r="OFZ1" s="1" t="s">
        <v>10336</v>
      </c>
      <c r="OGA1" s="1" t="s">
        <v>10337</v>
      </c>
      <c r="OGB1" s="1" t="s">
        <v>10338</v>
      </c>
      <c r="OGC1" s="1" t="s">
        <v>10339</v>
      </c>
      <c r="OGD1" s="1" t="s">
        <v>10340</v>
      </c>
      <c r="OGE1" s="1" t="s">
        <v>10341</v>
      </c>
      <c r="OGF1" s="1" t="s">
        <v>10342</v>
      </c>
      <c r="OGG1" s="1" t="s">
        <v>10343</v>
      </c>
      <c r="OGH1" s="1" t="s">
        <v>10344</v>
      </c>
      <c r="OGI1" s="1" t="s">
        <v>10345</v>
      </c>
      <c r="OGJ1" s="1" t="s">
        <v>10346</v>
      </c>
      <c r="OGK1" s="1" t="s">
        <v>10347</v>
      </c>
      <c r="OGL1" s="1" t="s">
        <v>10348</v>
      </c>
      <c r="OGM1" s="1" t="s">
        <v>10349</v>
      </c>
      <c r="OGN1" s="1" t="s">
        <v>10350</v>
      </c>
      <c r="OGO1" s="1" t="s">
        <v>10351</v>
      </c>
      <c r="OGP1" s="1" t="s">
        <v>10352</v>
      </c>
      <c r="OGQ1" s="1" t="s">
        <v>10353</v>
      </c>
      <c r="OGR1" s="1" t="s">
        <v>10354</v>
      </c>
      <c r="OGS1" s="1" t="s">
        <v>10355</v>
      </c>
      <c r="OGT1" s="1" t="s">
        <v>10356</v>
      </c>
      <c r="OGU1" s="1" t="s">
        <v>10357</v>
      </c>
      <c r="OGV1" s="1" t="s">
        <v>10358</v>
      </c>
      <c r="OGW1" s="1" t="s">
        <v>10359</v>
      </c>
      <c r="OGX1" s="1" t="s">
        <v>10360</v>
      </c>
      <c r="OGY1" s="1" t="s">
        <v>10361</v>
      </c>
      <c r="OGZ1" s="1" t="s">
        <v>10362</v>
      </c>
      <c r="OHA1" s="1" t="s">
        <v>10363</v>
      </c>
      <c r="OHB1" s="1" t="s">
        <v>10364</v>
      </c>
      <c r="OHC1" s="1" t="s">
        <v>10365</v>
      </c>
      <c r="OHD1" s="1" t="s">
        <v>10366</v>
      </c>
      <c r="OHE1" s="1" t="s">
        <v>10367</v>
      </c>
      <c r="OHF1" s="1" t="s">
        <v>10368</v>
      </c>
      <c r="OHG1" s="1" t="s">
        <v>10369</v>
      </c>
      <c r="OHH1" s="1" t="s">
        <v>10370</v>
      </c>
      <c r="OHI1" s="1" t="s">
        <v>10371</v>
      </c>
      <c r="OHJ1" s="1" t="s">
        <v>10372</v>
      </c>
      <c r="OHK1" s="1" t="s">
        <v>10373</v>
      </c>
      <c r="OHL1" s="1" t="s">
        <v>10374</v>
      </c>
      <c r="OHM1" s="1" t="s">
        <v>10375</v>
      </c>
      <c r="OHN1" s="1" t="s">
        <v>10376</v>
      </c>
      <c r="OHO1" s="1" t="s">
        <v>10377</v>
      </c>
      <c r="OHP1" s="1" t="s">
        <v>10378</v>
      </c>
      <c r="OHQ1" s="1" t="s">
        <v>10379</v>
      </c>
      <c r="OHR1" s="1" t="s">
        <v>10380</v>
      </c>
      <c r="OHS1" s="1" t="s">
        <v>10381</v>
      </c>
      <c r="OHT1" s="1" t="s">
        <v>10382</v>
      </c>
      <c r="OHU1" s="1" t="s">
        <v>10383</v>
      </c>
      <c r="OHV1" s="1" t="s">
        <v>10384</v>
      </c>
      <c r="OHW1" s="1" t="s">
        <v>10385</v>
      </c>
      <c r="OHX1" s="1" t="s">
        <v>10386</v>
      </c>
      <c r="OHY1" s="1" t="s">
        <v>10387</v>
      </c>
      <c r="OHZ1" s="1" t="s">
        <v>10388</v>
      </c>
      <c r="OIA1" s="1" t="s">
        <v>10389</v>
      </c>
      <c r="OIB1" s="1" t="s">
        <v>10390</v>
      </c>
      <c r="OIC1" s="1" t="s">
        <v>10391</v>
      </c>
      <c r="OID1" s="1" t="s">
        <v>10392</v>
      </c>
      <c r="OIE1" s="1" t="s">
        <v>10393</v>
      </c>
      <c r="OIF1" s="1" t="s">
        <v>10394</v>
      </c>
      <c r="OIG1" s="1" t="s">
        <v>10395</v>
      </c>
      <c r="OIH1" s="1" t="s">
        <v>10396</v>
      </c>
      <c r="OII1" s="1" t="s">
        <v>10397</v>
      </c>
      <c r="OIJ1" s="1" t="s">
        <v>10398</v>
      </c>
      <c r="OIK1" s="1" t="s">
        <v>10399</v>
      </c>
      <c r="OIL1" s="1" t="s">
        <v>10400</v>
      </c>
      <c r="OIM1" s="1" t="s">
        <v>10401</v>
      </c>
      <c r="OIN1" s="1" t="s">
        <v>10402</v>
      </c>
      <c r="OIO1" s="1" t="s">
        <v>10403</v>
      </c>
      <c r="OIP1" s="1" t="s">
        <v>10404</v>
      </c>
      <c r="OIQ1" s="1" t="s">
        <v>10405</v>
      </c>
      <c r="OIR1" s="1" t="s">
        <v>10406</v>
      </c>
      <c r="OIS1" s="1" t="s">
        <v>10407</v>
      </c>
      <c r="OIT1" s="1" t="s">
        <v>10408</v>
      </c>
      <c r="OIU1" s="1" t="s">
        <v>10409</v>
      </c>
      <c r="OIV1" s="1" t="s">
        <v>10410</v>
      </c>
      <c r="OIW1" s="1" t="s">
        <v>10411</v>
      </c>
      <c r="OIX1" s="1" t="s">
        <v>10412</v>
      </c>
      <c r="OIY1" s="1" t="s">
        <v>10413</v>
      </c>
      <c r="OIZ1" s="1" t="s">
        <v>10414</v>
      </c>
      <c r="OJA1" s="1" t="s">
        <v>10415</v>
      </c>
      <c r="OJB1" s="1" t="s">
        <v>10416</v>
      </c>
      <c r="OJC1" s="1" t="s">
        <v>10417</v>
      </c>
      <c r="OJD1" s="1" t="s">
        <v>10418</v>
      </c>
      <c r="OJE1" s="1" t="s">
        <v>10419</v>
      </c>
      <c r="OJF1" s="1" t="s">
        <v>10420</v>
      </c>
      <c r="OJG1" s="1" t="s">
        <v>10421</v>
      </c>
      <c r="OJH1" s="1" t="s">
        <v>10422</v>
      </c>
      <c r="OJI1" s="1" t="s">
        <v>10423</v>
      </c>
      <c r="OJJ1" s="1" t="s">
        <v>10424</v>
      </c>
      <c r="OJK1" s="1" t="s">
        <v>10425</v>
      </c>
      <c r="OJL1" s="1" t="s">
        <v>10426</v>
      </c>
      <c r="OJM1" s="1" t="s">
        <v>10427</v>
      </c>
      <c r="OJN1" s="1" t="s">
        <v>10428</v>
      </c>
      <c r="OJO1" s="1" t="s">
        <v>10429</v>
      </c>
      <c r="OJP1" s="1" t="s">
        <v>10430</v>
      </c>
      <c r="OJQ1" s="1" t="s">
        <v>10431</v>
      </c>
      <c r="OJR1" s="1" t="s">
        <v>10432</v>
      </c>
      <c r="OJS1" s="1" t="s">
        <v>10433</v>
      </c>
      <c r="OJT1" s="1" t="s">
        <v>10434</v>
      </c>
      <c r="OJU1" s="1" t="s">
        <v>10435</v>
      </c>
      <c r="OJV1" s="1" t="s">
        <v>10436</v>
      </c>
      <c r="OJW1" s="1" t="s">
        <v>10437</v>
      </c>
      <c r="OJX1" s="1" t="s">
        <v>10438</v>
      </c>
      <c r="OJY1" s="1" t="s">
        <v>10439</v>
      </c>
      <c r="OJZ1" s="1" t="s">
        <v>10440</v>
      </c>
      <c r="OKA1" s="1" t="s">
        <v>10441</v>
      </c>
      <c r="OKB1" s="1" t="s">
        <v>10442</v>
      </c>
      <c r="OKC1" s="1" t="s">
        <v>10443</v>
      </c>
      <c r="OKD1" s="1" t="s">
        <v>10444</v>
      </c>
      <c r="OKE1" s="1" t="s">
        <v>10445</v>
      </c>
      <c r="OKF1" s="1" t="s">
        <v>10446</v>
      </c>
      <c r="OKG1" s="1" t="s">
        <v>10447</v>
      </c>
      <c r="OKH1" s="1" t="s">
        <v>10448</v>
      </c>
      <c r="OKI1" s="1" t="s">
        <v>10449</v>
      </c>
      <c r="OKJ1" s="1" t="s">
        <v>10450</v>
      </c>
      <c r="OKK1" s="1" t="s">
        <v>10451</v>
      </c>
      <c r="OKL1" s="1" t="s">
        <v>10452</v>
      </c>
      <c r="OKM1" s="1" t="s">
        <v>10453</v>
      </c>
      <c r="OKN1" s="1" t="s">
        <v>10454</v>
      </c>
      <c r="OKO1" s="1" t="s">
        <v>10455</v>
      </c>
      <c r="OKP1" s="1" t="s">
        <v>10456</v>
      </c>
      <c r="OKQ1" s="1" t="s">
        <v>10457</v>
      </c>
      <c r="OKR1" s="1" t="s">
        <v>10458</v>
      </c>
      <c r="OKS1" s="1" t="s">
        <v>10459</v>
      </c>
      <c r="OKT1" s="1" t="s">
        <v>10460</v>
      </c>
      <c r="OKU1" s="1" t="s">
        <v>10461</v>
      </c>
      <c r="OKV1" s="1" t="s">
        <v>10462</v>
      </c>
      <c r="OKW1" s="1" t="s">
        <v>10463</v>
      </c>
      <c r="OKX1" s="1" t="s">
        <v>10464</v>
      </c>
      <c r="OKY1" s="1" t="s">
        <v>10465</v>
      </c>
      <c r="OKZ1" s="1" t="s">
        <v>10466</v>
      </c>
      <c r="OLA1" s="1" t="s">
        <v>10467</v>
      </c>
      <c r="OLB1" s="1" t="s">
        <v>10468</v>
      </c>
      <c r="OLC1" s="1" t="s">
        <v>10469</v>
      </c>
      <c r="OLD1" s="1" t="s">
        <v>10470</v>
      </c>
      <c r="OLE1" s="1" t="s">
        <v>10471</v>
      </c>
      <c r="OLF1" s="1" t="s">
        <v>10472</v>
      </c>
      <c r="OLG1" s="1" t="s">
        <v>10473</v>
      </c>
      <c r="OLH1" s="1" t="s">
        <v>10474</v>
      </c>
      <c r="OLI1" s="1" t="s">
        <v>10475</v>
      </c>
      <c r="OLJ1" s="1" t="s">
        <v>10476</v>
      </c>
      <c r="OLK1" s="1" t="s">
        <v>10477</v>
      </c>
      <c r="OLL1" s="1" t="s">
        <v>10478</v>
      </c>
      <c r="OLM1" s="1" t="s">
        <v>10479</v>
      </c>
      <c r="OLN1" s="1" t="s">
        <v>10480</v>
      </c>
      <c r="OLO1" s="1" t="s">
        <v>10481</v>
      </c>
      <c r="OLP1" s="1" t="s">
        <v>10482</v>
      </c>
      <c r="OLQ1" s="1" t="s">
        <v>10483</v>
      </c>
      <c r="OLR1" s="1" t="s">
        <v>10484</v>
      </c>
      <c r="OLS1" s="1" t="s">
        <v>10485</v>
      </c>
      <c r="OLT1" s="1" t="s">
        <v>10486</v>
      </c>
      <c r="OLU1" s="1" t="s">
        <v>10487</v>
      </c>
      <c r="OLV1" s="1" t="s">
        <v>10488</v>
      </c>
      <c r="OLW1" s="1" t="s">
        <v>10489</v>
      </c>
      <c r="OLX1" s="1" t="s">
        <v>10490</v>
      </c>
      <c r="OLY1" s="1" t="s">
        <v>10491</v>
      </c>
      <c r="OLZ1" s="1" t="s">
        <v>10492</v>
      </c>
      <c r="OMA1" s="1" t="s">
        <v>10493</v>
      </c>
      <c r="OMB1" s="1" t="s">
        <v>10494</v>
      </c>
      <c r="OMC1" s="1" t="s">
        <v>10495</v>
      </c>
      <c r="OMD1" s="1" t="s">
        <v>10496</v>
      </c>
      <c r="OME1" s="1" t="s">
        <v>10497</v>
      </c>
      <c r="OMF1" s="1" t="s">
        <v>10498</v>
      </c>
      <c r="OMG1" s="1" t="s">
        <v>10499</v>
      </c>
      <c r="OMH1" s="1" t="s">
        <v>10500</v>
      </c>
      <c r="OMI1" s="1" t="s">
        <v>10501</v>
      </c>
      <c r="OMJ1" s="1" t="s">
        <v>10502</v>
      </c>
      <c r="OMK1" s="1" t="s">
        <v>10503</v>
      </c>
      <c r="OML1" s="1" t="s">
        <v>10504</v>
      </c>
      <c r="OMM1" s="1" t="s">
        <v>10505</v>
      </c>
      <c r="OMN1" s="1" t="s">
        <v>10506</v>
      </c>
      <c r="OMO1" s="1" t="s">
        <v>10507</v>
      </c>
      <c r="OMP1" s="1" t="s">
        <v>10508</v>
      </c>
      <c r="OMQ1" s="1" t="s">
        <v>10509</v>
      </c>
      <c r="OMR1" s="1" t="s">
        <v>10510</v>
      </c>
      <c r="OMS1" s="1" t="s">
        <v>10511</v>
      </c>
      <c r="OMT1" s="1" t="s">
        <v>10512</v>
      </c>
      <c r="OMU1" s="1" t="s">
        <v>10513</v>
      </c>
      <c r="OMV1" s="1" t="s">
        <v>10514</v>
      </c>
      <c r="OMW1" s="1" t="s">
        <v>10515</v>
      </c>
      <c r="OMX1" s="1" t="s">
        <v>10516</v>
      </c>
      <c r="OMY1" s="1" t="s">
        <v>10517</v>
      </c>
      <c r="OMZ1" s="1" t="s">
        <v>10518</v>
      </c>
      <c r="ONA1" s="1" t="s">
        <v>10519</v>
      </c>
      <c r="ONB1" s="1" t="s">
        <v>10520</v>
      </c>
      <c r="ONC1" s="1" t="s">
        <v>10521</v>
      </c>
      <c r="OND1" s="1" t="s">
        <v>10522</v>
      </c>
      <c r="ONE1" s="1" t="s">
        <v>10523</v>
      </c>
      <c r="ONF1" s="1" t="s">
        <v>10524</v>
      </c>
      <c r="ONG1" s="1" t="s">
        <v>10525</v>
      </c>
      <c r="ONH1" s="1" t="s">
        <v>10526</v>
      </c>
      <c r="ONI1" s="1" t="s">
        <v>10527</v>
      </c>
      <c r="ONJ1" s="1" t="s">
        <v>10528</v>
      </c>
      <c r="ONK1" s="1" t="s">
        <v>10529</v>
      </c>
      <c r="ONL1" s="1" t="s">
        <v>10530</v>
      </c>
      <c r="ONM1" s="1" t="s">
        <v>10531</v>
      </c>
      <c r="ONN1" s="1" t="s">
        <v>10532</v>
      </c>
      <c r="ONO1" s="1" t="s">
        <v>10533</v>
      </c>
      <c r="ONP1" s="1" t="s">
        <v>10534</v>
      </c>
      <c r="ONQ1" s="1" t="s">
        <v>10535</v>
      </c>
      <c r="ONR1" s="1" t="s">
        <v>10536</v>
      </c>
      <c r="ONS1" s="1" t="s">
        <v>10537</v>
      </c>
      <c r="ONT1" s="1" t="s">
        <v>10538</v>
      </c>
      <c r="ONU1" s="1" t="s">
        <v>10539</v>
      </c>
      <c r="ONV1" s="1" t="s">
        <v>10540</v>
      </c>
      <c r="ONW1" s="1" t="s">
        <v>10541</v>
      </c>
      <c r="ONX1" s="1" t="s">
        <v>10542</v>
      </c>
      <c r="ONY1" s="1" t="s">
        <v>10543</v>
      </c>
      <c r="ONZ1" s="1" t="s">
        <v>10544</v>
      </c>
      <c r="OOA1" s="1" t="s">
        <v>10545</v>
      </c>
      <c r="OOB1" s="1" t="s">
        <v>10546</v>
      </c>
      <c r="OOC1" s="1" t="s">
        <v>10547</v>
      </c>
      <c r="OOD1" s="1" t="s">
        <v>10548</v>
      </c>
      <c r="OOE1" s="1" t="s">
        <v>10549</v>
      </c>
      <c r="OOF1" s="1" t="s">
        <v>10550</v>
      </c>
      <c r="OOG1" s="1" t="s">
        <v>10551</v>
      </c>
      <c r="OOH1" s="1" t="s">
        <v>10552</v>
      </c>
      <c r="OOI1" s="1" t="s">
        <v>10553</v>
      </c>
      <c r="OOJ1" s="1" t="s">
        <v>10554</v>
      </c>
      <c r="OOK1" s="1" t="s">
        <v>10555</v>
      </c>
      <c r="OOL1" s="1" t="s">
        <v>10556</v>
      </c>
      <c r="OOM1" s="1" t="s">
        <v>10557</v>
      </c>
      <c r="OON1" s="1" t="s">
        <v>10558</v>
      </c>
      <c r="OOO1" s="1" t="s">
        <v>10559</v>
      </c>
      <c r="OOP1" s="1" t="s">
        <v>10560</v>
      </c>
      <c r="OOQ1" s="1" t="s">
        <v>10561</v>
      </c>
      <c r="OOR1" s="1" t="s">
        <v>10562</v>
      </c>
      <c r="OOS1" s="1" t="s">
        <v>10563</v>
      </c>
      <c r="OOT1" s="1" t="s">
        <v>10564</v>
      </c>
      <c r="OOU1" s="1" t="s">
        <v>10565</v>
      </c>
      <c r="OOV1" s="1" t="s">
        <v>10566</v>
      </c>
      <c r="OOW1" s="1" t="s">
        <v>10567</v>
      </c>
      <c r="OOX1" s="1" t="s">
        <v>10568</v>
      </c>
      <c r="OOY1" s="1" t="s">
        <v>10569</v>
      </c>
      <c r="OOZ1" s="1" t="s">
        <v>10570</v>
      </c>
      <c r="OPA1" s="1" t="s">
        <v>10571</v>
      </c>
      <c r="OPB1" s="1" t="s">
        <v>10572</v>
      </c>
      <c r="OPC1" s="1" t="s">
        <v>10573</v>
      </c>
      <c r="OPD1" s="1" t="s">
        <v>10574</v>
      </c>
      <c r="OPE1" s="1" t="s">
        <v>10575</v>
      </c>
      <c r="OPF1" s="1" t="s">
        <v>10576</v>
      </c>
      <c r="OPG1" s="1" t="s">
        <v>10577</v>
      </c>
      <c r="OPH1" s="1" t="s">
        <v>10578</v>
      </c>
      <c r="OPI1" s="1" t="s">
        <v>10579</v>
      </c>
      <c r="OPJ1" s="1" t="s">
        <v>10580</v>
      </c>
      <c r="OPK1" s="1" t="s">
        <v>10581</v>
      </c>
      <c r="OPL1" s="1" t="s">
        <v>10582</v>
      </c>
      <c r="OPM1" s="1" t="s">
        <v>10583</v>
      </c>
      <c r="OPN1" s="1" t="s">
        <v>10584</v>
      </c>
      <c r="OPO1" s="1" t="s">
        <v>10585</v>
      </c>
      <c r="OPP1" s="1" t="s">
        <v>10586</v>
      </c>
      <c r="OPQ1" s="1" t="s">
        <v>10587</v>
      </c>
      <c r="OPR1" s="1" t="s">
        <v>10588</v>
      </c>
      <c r="OPS1" s="1" t="s">
        <v>10589</v>
      </c>
      <c r="OPT1" s="1" t="s">
        <v>10590</v>
      </c>
      <c r="OPU1" s="1" t="s">
        <v>10591</v>
      </c>
      <c r="OPV1" s="1" t="s">
        <v>10592</v>
      </c>
      <c r="OPW1" s="1" t="s">
        <v>10593</v>
      </c>
      <c r="OPX1" s="1" t="s">
        <v>10594</v>
      </c>
      <c r="OPY1" s="1" t="s">
        <v>10595</v>
      </c>
      <c r="OPZ1" s="1" t="s">
        <v>10596</v>
      </c>
      <c r="OQA1" s="1" t="s">
        <v>10597</v>
      </c>
      <c r="OQB1" s="1" t="s">
        <v>10598</v>
      </c>
      <c r="OQC1" s="1" t="s">
        <v>10599</v>
      </c>
      <c r="OQD1" s="1" t="s">
        <v>10600</v>
      </c>
      <c r="OQE1" s="1" t="s">
        <v>10601</v>
      </c>
      <c r="OQF1" s="1" t="s">
        <v>10602</v>
      </c>
      <c r="OQG1" s="1" t="s">
        <v>10603</v>
      </c>
      <c r="OQH1" s="1" t="s">
        <v>10604</v>
      </c>
      <c r="OQI1" s="1" t="s">
        <v>10605</v>
      </c>
      <c r="OQJ1" s="1" t="s">
        <v>10606</v>
      </c>
      <c r="OQK1" s="1" t="s">
        <v>10607</v>
      </c>
      <c r="OQL1" s="1" t="s">
        <v>10608</v>
      </c>
      <c r="OQM1" s="1" t="s">
        <v>10609</v>
      </c>
      <c r="OQN1" s="1" t="s">
        <v>10610</v>
      </c>
      <c r="OQO1" s="1" t="s">
        <v>10611</v>
      </c>
      <c r="OQP1" s="1" t="s">
        <v>10612</v>
      </c>
      <c r="OQQ1" s="1" t="s">
        <v>10613</v>
      </c>
      <c r="OQR1" s="1" t="s">
        <v>10614</v>
      </c>
      <c r="OQS1" s="1" t="s">
        <v>10615</v>
      </c>
      <c r="OQT1" s="1" t="s">
        <v>10616</v>
      </c>
      <c r="OQU1" s="1" t="s">
        <v>10617</v>
      </c>
      <c r="OQV1" s="1" t="s">
        <v>10618</v>
      </c>
      <c r="OQW1" s="1" t="s">
        <v>10619</v>
      </c>
      <c r="OQX1" s="1" t="s">
        <v>10620</v>
      </c>
      <c r="OQY1" s="1" t="s">
        <v>10621</v>
      </c>
      <c r="OQZ1" s="1" t="s">
        <v>10622</v>
      </c>
      <c r="ORA1" s="1" t="s">
        <v>10623</v>
      </c>
      <c r="ORB1" s="1" t="s">
        <v>10624</v>
      </c>
      <c r="ORC1" s="1" t="s">
        <v>10625</v>
      </c>
      <c r="ORD1" s="1" t="s">
        <v>10626</v>
      </c>
      <c r="ORE1" s="1" t="s">
        <v>10627</v>
      </c>
      <c r="ORF1" s="1" t="s">
        <v>10628</v>
      </c>
      <c r="ORG1" s="1" t="s">
        <v>10629</v>
      </c>
      <c r="ORH1" s="1" t="s">
        <v>10630</v>
      </c>
      <c r="ORI1" s="1" t="s">
        <v>10631</v>
      </c>
      <c r="ORJ1" s="1" t="s">
        <v>10632</v>
      </c>
      <c r="ORK1" s="1" t="s">
        <v>10633</v>
      </c>
      <c r="ORL1" s="1" t="s">
        <v>10634</v>
      </c>
      <c r="ORM1" s="1" t="s">
        <v>10635</v>
      </c>
      <c r="ORN1" s="1" t="s">
        <v>10636</v>
      </c>
      <c r="ORO1" s="1" t="s">
        <v>10637</v>
      </c>
      <c r="ORP1" s="1" t="s">
        <v>10638</v>
      </c>
      <c r="ORQ1" s="1" t="s">
        <v>10639</v>
      </c>
      <c r="ORR1" s="1" t="s">
        <v>10640</v>
      </c>
      <c r="ORS1" s="1" t="s">
        <v>10641</v>
      </c>
      <c r="ORT1" s="1" t="s">
        <v>10642</v>
      </c>
      <c r="ORU1" s="1" t="s">
        <v>10643</v>
      </c>
      <c r="ORV1" s="1" t="s">
        <v>10644</v>
      </c>
      <c r="ORW1" s="1" t="s">
        <v>10645</v>
      </c>
      <c r="ORX1" s="1" t="s">
        <v>10646</v>
      </c>
      <c r="ORY1" s="1" t="s">
        <v>10647</v>
      </c>
      <c r="ORZ1" s="1" t="s">
        <v>10648</v>
      </c>
      <c r="OSA1" s="1" t="s">
        <v>10649</v>
      </c>
      <c r="OSB1" s="1" t="s">
        <v>10650</v>
      </c>
      <c r="OSC1" s="1" t="s">
        <v>10651</v>
      </c>
      <c r="OSD1" s="1" t="s">
        <v>10652</v>
      </c>
      <c r="OSE1" s="1" t="s">
        <v>10653</v>
      </c>
      <c r="OSF1" s="1" t="s">
        <v>10654</v>
      </c>
      <c r="OSG1" s="1" t="s">
        <v>10655</v>
      </c>
      <c r="OSH1" s="1" t="s">
        <v>10656</v>
      </c>
      <c r="OSI1" s="1" t="s">
        <v>10657</v>
      </c>
      <c r="OSJ1" s="1" t="s">
        <v>10658</v>
      </c>
      <c r="OSK1" s="1" t="s">
        <v>10659</v>
      </c>
      <c r="OSL1" s="1" t="s">
        <v>10660</v>
      </c>
      <c r="OSM1" s="1" t="s">
        <v>10661</v>
      </c>
      <c r="OSN1" s="1" t="s">
        <v>10662</v>
      </c>
      <c r="OSO1" s="1" t="s">
        <v>10663</v>
      </c>
      <c r="OSP1" s="1" t="s">
        <v>10664</v>
      </c>
      <c r="OSQ1" s="1" t="s">
        <v>10665</v>
      </c>
      <c r="OSR1" s="1" t="s">
        <v>10666</v>
      </c>
      <c r="OSS1" s="1" t="s">
        <v>10667</v>
      </c>
      <c r="OST1" s="1" t="s">
        <v>10668</v>
      </c>
      <c r="OSU1" s="1" t="s">
        <v>10669</v>
      </c>
      <c r="OSV1" s="1" t="s">
        <v>10670</v>
      </c>
      <c r="OSW1" s="1" t="s">
        <v>10671</v>
      </c>
      <c r="OSX1" s="1" t="s">
        <v>10672</v>
      </c>
      <c r="OSY1" s="1" t="s">
        <v>10673</v>
      </c>
      <c r="OSZ1" s="1" t="s">
        <v>10674</v>
      </c>
      <c r="OTA1" s="1" t="s">
        <v>10675</v>
      </c>
      <c r="OTB1" s="1" t="s">
        <v>10676</v>
      </c>
      <c r="OTC1" s="1" t="s">
        <v>10677</v>
      </c>
      <c r="OTD1" s="1" t="s">
        <v>10678</v>
      </c>
      <c r="OTE1" s="1" t="s">
        <v>10679</v>
      </c>
      <c r="OTF1" s="1" t="s">
        <v>10680</v>
      </c>
      <c r="OTG1" s="1" t="s">
        <v>10681</v>
      </c>
      <c r="OTH1" s="1" t="s">
        <v>10682</v>
      </c>
      <c r="OTI1" s="1" t="s">
        <v>10683</v>
      </c>
      <c r="OTJ1" s="1" t="s">
        <v>10684</v>
      </c>
      <c r="OTK1" s="1" t="s">
        <v>10685</v>
      </c>
      <c r="OTL1" s="1" t="s">
        <v>10686</v>
      </c>
      <c r="OTM1" s="1" t="s">
        <v>10687</v>
      </c>
      <c r="OTN1" s="1" t="s">
        <v>10688</v>
      </c>
      <c r="OTO1" s="1" t="s">
        <v>10689</v>
      </c>
      <c r="OTP1" s="1" t="s">
        <v>10690</v>
      </c>
      <c r="OTQ1" s="1" t="s">
        <v>10691</v>
      </c>
      <c r="OTR1" s="1" t="s">
        <v>10692</v>
      </c>
      <c r="OTS1" s="1" t="s">
        <v>10693</v>
      </c>
      <c r="OTT1" s="1" t="s">
        <v>10694</v>
      </c>
      <c r="OTU1" s="1" t="s">
        <v>10695</v>
      </c>
      <c r="OTV1" s="1" t="s">
        <v>10696</v>
      </c>
      <c r="OTW1" s="1" t="s">
        <v>10697</v>
      </c>
      <c r="OTX1" s="1" t="s">
        <v>10698</v>
      </c>
      <c r="OTY1" s="1" t="s">
        <v>10699</v>
      </c>
      <c r="OTZ1" s="1" t="s">
        <v>10700</v>
      </c>
      <c r="OUA1" s="1" t="s">
        <v>10701</v>
      </c>
      <c r="OUB1" s="1" t="s">
        <v>10702</v>
      </c>
      <c r="OUC1" s="1" t="s">
        <v>10703</v>
      </c>
      <c r="OUD1" s="1" t="s">
        <v>10704</v>
      </c>
      <c r="OUE1" s="1" t="s">
        <v>10705</v>
      </c>
      <c r="OUF1" s="1" t="s">
        <v>10706</v>
      </c>
      <c r="OUG1" s="1" t="s">
        <v>10707</v>
      </c>
      <c r="OUH1" s="1" t="s">
        <v>10708</v>
      </c>
      <c r="OUI1" s="1" t="s">
        <v>10709</v>
      </c>
      <c r="OUJ1" s="1" t="s">
        <v>10710</v>
      </c>
      <c r="OUK1" s="1" t="s">
        <v>10711</v>
      </c>
      <c r="OUL1" s="1" t="s">
        <v>10712</v>
      </c>
      <c r="OUM1" s="1" t="s">
        <v>10713</v>
      </c>
      <c r="OUN1" s="1" t="s">
        <v>10714</v>
      </c>
      <c r="OUO1" s="1" t="s">
        <v>10715</v>
      </c>
      <c r="OUP1" s="1" t="s">
        <v>10716</v>
      </c>
      <c r="OUQ1" s="1" t="s">
        <v>10717</v>
      </c>
      <c r="OUR1" s="1" t="s">
        <v>10718</v>
      </c>
      <c r="OUS1" s="1" t="s">
        <v>10719</v>
      </c>
      <c r="OUT1" s="1" t="s">
        <v>10720</v>
      </c>
      <c r="OUU1" s="1" t="s">
        <v>10721</v>
      </c>
      <c r="OUV1" s="1" t="s">
        <v>10722</v>
      </c>
      <c r="OUW1" s="1" t="s">
        <v>10723</v>
      </c>
      <c r="OUX1" s="1" t="s">
        <v>10724</v>
      </c>
      <c r="OUY1" s="1" t="s">
        <v>10725</v>
      </c>
      <c r="OUZ1" s="1" t="s">
        <v>10726</v>
      </c>
      <c r="OVA1" s="1" t="s">
        <v>10727</v>
      </c>
      <c r="OVB1" s="1" t="s">
        <v>10728</v>
      </c>
      <c r="OVC1" s="1" t="s">
        <v>10729</v>
      </c>
      <c r="OVD1" s="1" t="s">
        <v>10730</v>
      </c>
      <c r="OVE1" s="1" t="s">
        <v>10731</v>
      </c>
      <c r="OVF1" s="1" t="s">
        <v>10732</v>
      </c>
      <c r="OVG1" s="1" t="s">
        <v>10733</v>
      </c>
      <c r="OVH1" s="1" t="s">
        <v>10734</v>
      </c>
      <c r="OVI1" s="1" t="s">
        <v>10735</v>
      </c>
      <c r="OVJ1" s="1" t="s">
        <v>10736</v>
      </c>
      <c r="OVK1" s="1" t="s">
        <v>10737</v>
      </c>
      <c r="OVL1" s="1" t="s">
        <v>10738</v>
      </c>
      <c r="OVM1" s="1" t="s">
        <v>10739</v>
      </c>
      <c r="OVN1" s="1" t="s">
        <v>10740</v>
      </c>
      <c r="OVO1" s="1" t="s">
        <v>10741</v>
      </c>
      <c r="OVP1" s="1" t="s">
        <v>10742</v>
      </c>
      <c r="OVQ1" s="1" t="s">
        <v>10743</v>
      </c>
      <c r="OVR1" s="1" t="s">
        <v>10744</v>
      </c>
      <c r="OVS1" s="1" t="s">
        <v>10745</v>
      </c>
      <c r="OVT1" s="1" t="s">
        <v>10746</v>
      </c>
      <c r="OVU1" s="1" t="s">
        <v>10747</v>
      </c>
      <c r="OVV1" s="1" t="s">
        <v>10748</v>
      </c>
      <c r="OVW1" s="1" t="s">
        <v>10749</v>
      </c>
      <c r="OVX1" s="1" t="s">
        <v>10750</v>
      </c>
      <c r="OVY1" s="1" t="s">
        <v>10751</v>
      </c>
      <c r="OVZ1" s="1" t="s">
        <v>10752</v>
      </c>
      <c r="OWA1" s="1" t="s">
        <v>10753</v>
      </c>
      <c r="OWB1" s="1" t="s">
        <v>10754</v>
      </c>
      <c r="OWC1" s="1" t="s">
        <v>10755</v>
      </c>
      <c r="OWD1" s="1" t="s">
        <v>10756</v>
      </c>
      <c r="OWE1" s="1" t="s">
        <v>10757</v>
      </c>
      <c r="OWF1" s="1" t="s">
        <v>10758</v>
      </c>
      <c r="OWG1" s="1" t="s">
        <v>10759</v>
      </c>
      <c r="OWH1" s="1" t="s">
        <v>10760</v>
      </c>
      <c r="OWI1" s="1" t="s">
        <v>10761</v>
      </c>
      <c r="OWJ1" s="1" t="s">
        <v>10762</v>
      </c>
      <c r="OWK1" s="1" t="s">
        <v>10763</v>
      </c>
      <c r="OWL1" s="1" t="s">
        <v>10764</v>
      </c>
      <c r="OWM1" s="1" t="s">
        <v>10765</v>
      </c>
      <c r="OWN1" s="1" t="s">
        <v>10766</v>
      </c>
      <c r="OWO1" s="1" t="s">
        <v>10767</v>
      </c>
      <c r="OWP1" s="1" t="s">
        <v>10768</v>
      </c>
      <c r="OWQ1" s="1" t="s">
        <v>10769</v>
      </c>
      <c r="OWR1" s="1" t="s">
        <v>10770</v>
      </c>
      <c r="OWS1" s="1" t="s">
        <v>10771</v>
      </c>
      <c r="OWT1" s="1" t="s">
        <v>10772</v>
      </c>
      <c r="OWU1" s="1" t="s">
        <v>10773</v>
      </c>
      <c r="OWV1" s="1" t="s">
        <v>10774</v>
      </c>
      <c r="OWW1" s="1" t="s">
        <v>10775</v>
      </c>
      <c r="OWX1" s="1" t="s">
        <v>10776</v>
      </c>
      <c r="OWY1" s="1" t="s">
        <v>10777</v>
      </c>
      <c r="OWZ1" s="1" t="s">
        <v>10778</v>
      </c>
      <c r="OXA1" s="1" t="s">
        <v>10779</v>
      </c>
      <c r="OXB1" s="1" t="s">
        <v>10780</v>
      </c>
      <c r="OXC1" s="1" t="s">
        <v>10781</v>
      </c>
      <c r="OXD1" s="1" t="s">
        <v>10782</v>
      </c>
      <c r="OXE1" s="1" t="s">
        <v>10783</v>
      </c>
      <c r="OXF1" s="1" t="s">
        <v>10784</v>
      </c>
      <c r="OXG1" s="1" t="s">
        <v>10785</v>
      </c>
      <c r="OXH1" s="1" t="s">
        <v>10786</v>
      </c>
      <c r="OXI1" s="1" t="s">
        <v>10787</v>
      </c>
      <c r="OXJ1" s="1" t="s">
        <v>10788</v>
      </c>
      <c r="OXK1" s="1" t="s">
        <v>10789</v>
      </c>
      <c r="OXL1" s="1" t="s">
        <v>10790</v>
      </c>
      <c r="OXM1" s="1" t="s">
        <v>10791</v>
      </c>
      <c r="OXN1" s="1" t="s">
        <v>10792</v>
      </c>
      <c r="OXO1" s="1" t="s">
        <v>10793</v>
      </c>
      <c r="OXP1" s="1" t="s">
        <v>10794</v>
      </c>
      <c r="OXQ1" s="1" t="s">
        <v>10795</v>
      </c>
      <c r="OXR1" s="1" t="s">
        <v>10796</v>
      </c>
      <c r="OXS1" s="1" t="s">
        <v>10797</v>
      </c>
      <c r="OXT1" s="1" t="s">
        <v>10798</v>
      </c>
      <c r="OXU1" s="1" t="s">
        <v>10799</v>
      </c>
      <c r="OXV1" s="1" t="s">
        <v>10800</v>
      </c>
      <c r="OXW1" s="1" t="s">
        <v>10801</v>
      </c>
      <c r="OXX1" s="1" t="s">
        <v>10802</v>
      </c>
      <c r="OXY1" s="1" t="s">
        <v>10803</v>
      </c>
      <c r="OXZ1" s="1" t="s">
        <v>10804</v>
      </c>
      <c r="OYA1" s="1" t="s">
        <v>10805</v>
      </c>
      <c r="OYB1" s="1" t="s">
        <v>10806</v>
      </c>
      <c r="OYC1" s="1" t="s">
        <v>10807</v>
      </c>
      <c r="OYD1" s="1" t="s">
        <v>10808</v>
      </c>
      <c r="OYE1" s="1" t="s">
        <v>10809</v>
      </c>
      <c r="OYF1" s="1" t="s">
        <v>10810</v>
      </c>
      <c r="OYG1" s="1" t="s">
        <v>10811</v>
      </c>
      <c r="OYH1" s="1" t="s">
        <v>10812</v>
      </c>
      <c r="OYI1" s="1" t="s">
        <v>10813</v>
      </c>
      <c r="OYJ1" s="1" t="s">
        <v>10814</v>
      </c>
      <c r="OYK1" s="1" t="s">
        <v>10815</v>
      </c>
      <c r="OYL1" s="1" t="s">
        <v>10816</v>
      </c>
      <c r="OYM1" s="1" t="s">
        <v>10817</v>
      </c>
      <c r="OYN1" s="1" t="s">
        <v>10818</v>
      </c>
      <c r="OYO1" s="1" t="s">
        <v>10819</v>
      </c>
      <c r="OYP1" s="1" t="s">
        <v>10820</v>
      </c>
      <c r="OYQ1" s="1" t="s">
        <v>10821</v>
      </c>
      <c r="OYR1" s="1" t="s">
        <v>10822</v>
      </c>
      <c r="OYS1" s="1" t="s">
        <v>10823</v>
      </c>
      <c r="OYT1" s="1" t="s">
        <v>10824</v>
      </c>
      <c r="OYU1" s="1" t="s">
        <v>10825</v>
      </c>
      <c r="OYV1" s="1" t="s">
        <v>10826</v>
      </c>
      <c r="OYW1" s="1" t="s">
        <v>10827</v>
      </c>
      <c r="OYX1" s="1" t="s">
        <v>10828</v>
      </c>
      <c r="OYY1" s="1" t="s">
        <v>10829</v>
      </c>
      <c r="OYZ1" s="1" t="s">
        <v>10830</v>
      </c>
      <c r="OZA1" s="1" t="s">
        <v>10831</v>
      </c>
      <c r="OZB1" s="1" t="s">
        <v>10832</v>
      </c>
      <c r="OZC1" s="1" t="s">
        <v>10833</v>
      </c>
      <c r="OZD1" s="1" t="s">
        <v>10834</v>
      </c>
      <c r="OZE1" s="1" t="s">
        <v>10835</v>
      </c>
      <c r="OZF1" s="1" t="s">
        <v>10836</v>
      </c>
      <c r="OZG1" s="1" t="s">
        <v>10837</v>
      </c>
      <c r="OZH1" s="1" t="s">
        <v>10838</v>
      </c>
      <c r="OZI1" s="1" t="s">
        <v>10839</v>
      </c>
      <c r="OZJ1" s="1" t="s">
        <v>10840</v>
      </c>
      <c r="OZK1" s="1" t="s">
        <v>10841</v>
      </c>
      <c r="OZL1" s="1" t="s">
        <v>10842</v>
      </c>
      <c r="OZM1" s="1" t="s">
        <v>10843</v>
      </c>
      <c r="OZN1" s="1" t="s">
        <v>10844</v>
      </c>
      <c r="OZO1" s="1" t="s">
        <v>10845</v>
      </c>
      <c r="OZP1" s="1" t="s">
        <v>10846</v>
      </c>
      <c r="OZQ1" s="1" t="s">
        <v>10847</v>
      </c>
      <c r="OZR1" s="1" t="s">
        <v>10848</v>
      </c>
      <c r="OZS1" s="1" t="s">
        <v>10849</v>
      </c>
      <c r="OZT1" s="1" t="s">
        <v>10850</v>
      </c>
      <c r="OZU1" s="1" t="s">
        <v>10851</v>
      </c>
      <c r="OZV1" s="1" t="s">
        <v>10852</v>
      </c>
      <c r="OZW1" s="1" t="s">
        <v>10853</v>
      </c>
      <c r="OZX1" s="1" t="s">
        <v>10854</v>
      </c>
      <c r="OZY1" s="1" t="s">
        <v>10855</v>
      </c>
      <c r="OZZ1" s="1" t="s">
        <v>10856</v>
      </c>
      <c r="PAA1" s="1" t="s">
        <v>10857</v>
      </c>
      <c r="PAB1" s="1" t="s">
        <v>10858</v>
      </c>
      <c r="PAC1" s="1" t="s">
        <v>10859</v>
      </c>
      <c r="PAD1" s="1" t="s">
        <v>10860</v>
      </c>
      <c r="PAE1" s="1" t="s">
        <v>10861</v>
      </c>
      <c r="PAF1" s="1" t="s">
        <v>10862</v>
      </c>
      <c r="PAG1" s="1" t="s">
        <v>10863</v>
      </c>
      <c r="PAH1" s="1" t="s">
        <v>10864</v>
      </c>
      <c r="PAI1" s="1" t="s">
        <v>10865</v>
      </c>
      <c r="PAJ1" s="1" t="s">
        <v>10866</v>
      </c>
      <c r="PAK1" s="1" t="s">
        <v>10867</v>
      </c>
      <c r="PAL1" s="1" t="s">
        <v>10868</v>
      </c>
      <c r="PAM1" s="1" t="s">
        <v>10869</v>
      </c>
      <c r="PAN1" s="1" t="s">
        <v>10870</v>
      </c>
      <c r="PAO1" s="1" t="s">
        <v>10871</v>
      </c>
      <c r="PAP1" s="1" t="s">
        <v>10872</v>
      </c>
      <c r="PAQ1" s="1" t="s">
        <v>10873</v>
      </c>
      <c r="PAR1" s="1" t="s">
        <v>10874</v>
      </c>
      <c r="PAS1" s="1" t="s">
        <v>10875</v>
      </c>
      <c r="PAT1" s="1" t="s">
        <v>10876</v>
      </c>
      <c r="PAU1" s="1" t="s">
        <v>10877</v>
      </c>
      <c r="PAV1" s="1" t="s">
        <v>10878</v>
      </c>
      <c r="PAW1" s="1" t="s">
        <v>10879</v>
      </c>
      <c r="PAX1" s="1" t="s">
        <v>10880</v>
      </c>
      <c r="PAY1" s="1" t="s">
        <v>10881</v>
      </c>
      <c r="PAZ1" s="1" t="s">
        <v>10882</v>
      </c>
      <c r="PBA1" s="1" t="s">
        <v>10883</v>
      </c>
      <c r="PBB1" s="1" t="s">
        <v>10884</v>
      </c>
      <c r="PBC1" s="1" t="s">
        <v>10885</v>
      </c>
      <c r="PBD1" s="1" t="s">
        <v>10886</v>
      </c>
      <c r="PBE1" s="1" t="s">
        <v>10887</v>
      </c>
      <c r="PBF1" s="1" t="s">
        <v>10888</v>
      </c>
      <c r="PBG1" s="1" t="s">
        <v>10889</v>
      </c>
      <c r="PBH1" s="1" t="s">
        <v>10890</v>
      </c>
      <c r="PBI1" s="1" t="s">
        <v>10891</v>
      </c>
      <c r="PBJ1" s="1" t="s">
        <v>10892</v>
      </c>
      <c r="PBK1" s="1" t="s">
        <v>10893</v>
      </c>
      <c r="PBL1" s="1" t="s">
        <v>10894</v>
      </c>
      <c r="PBM1" s="1" t="s">
        <v>10895</v>
      </c>
      <c r="PBN1" s="1" t="s">
        <v>10896</v>
      </c>
      <c r="PBO1" s="1" t="s">
        <v>10897</v>
      </c>
      <c r="PBP1" s="1" t="s">
        <v>10898</v>
      </c>
      <c r="PBQ1" s="1" t="s">
        <v>10899</v>
      </c>
      <c r="PBR1" s="1" t="s">
        <v>10900</v>
      </c>
      <c r="PBS1" s="1" t="s">
        <v>10901</v>
      </c>
      <c r="PBT1" s="1" t="s">
        <v>10902</v>
      </c>
      <c r="PBU1" s="1" t="s">
        <v>10903</v>
      </c>
      <c r="PBV1" s="1" t="s">
        <v>10904</v>
      </c>
      <c r="PBW1" s="1" t="s">
        <v>10905</v>
      </c>
      <c r="PBX1" s="1" t="s">
        <v>10906</v>
      </c>
      <c r="PBY1" s="1" t="s">
        <v>10907</v>
      </c>
      <c r="PBZ1" s="1" t="s">
        <v>10908</v>
      </c>
      <c r="PCA1" s="1" t="s">
        <v>10909</v>
      </c>
      <c r="PCB1" s="1" t="s">
        <v>10910</v>
      </c>
      <c r="PCC1" s="1" t="s">
        <v>10911</v>
      </c>
      <c r="PCD1" s="1" t="s">
        <v>10912</v>
      </c>
      <c r="PCE1" s="1" t="s">
        <v>10913</v>
      </c>
      <c r="PCF1" s="1" t="s">
        <v>10914</v>
      </c>
      <c r="PCG1" s="1" t="s">
        <v>10915</v>
      </c>
      <c r="PCH1" s="1" t="s">
        <v>10916</v>
      </c>
      <c r="PCI1" s="1" t="s">
        <v>10917</v>
      </c>
      <c r="PCJ1" s="1" t="s">
        <v>10918</v>
      </c>
      <c r="PCK1" s="1" t="s">
        <v>10919</v>
      </c>
      <c r="PCL1" s="1" t="s">
        <v>10920</v>
      </c>
      <c r="PCM1" s="1" t="s">
        <v>10921</v>
      </c>
      <c r="PCN1" s="1" t="s">
        <v>10922</v>
      </c>
      <c r="PCO1" s="1" t="s">
        <v>10923</v>
      </c>
      <c r="PCP1" s="1" t="s">
        <v>10924</v>
      </c>
      <c r="PCQ1" s="1" t="s">
        <v>10925</v>
      </c>
      <c r="PCR1" s="1" t="s">
        <v>10926</v>
      </c>
      <c r="PCS1" s="1" t="s">
        <v>10927</v>
      </c>
      <c r="PCT1" s="1" t="s">
        <v>10928</v>
      </c>
      <c r="PCU1" s="1" t="s">
        <v>10929</v>
      </c>
      <c r="PCV1" s="1" t="s">
        <v>10930</v>
      </c>
      <c r="PCW1" s="1" t="s">
        <v>10931</v>
      </c>
      <c r="PCX1" s="1" t="s">
        <v>10932</v>
      </c>
      <c r="PCY1" s="1" t="s">
        <v>10933</v>
      </c>
      <c r="PCZ1" s="1" t="s">
        <v>10934</v>
      </c>
      <c r="PDA1" s="1" t="s">
        <v>10935</v>
      </c>
      <c r="PDB1" s="1" t="s">
        <v>10936</v>
      </c>
      <c r="PDC1" s="1" t="s">
        <v>10937</v>
      </c>
      <c r="PDD1" s="1" t="s">
        <v>10938</v>
      </c>
      <c r="PDE1" s="1" t="s">
        <v>10939</v>
      </c>
      <c r="PDF1" s="1" t="s">
        <v>10940</v>
      </c>
      <c r="PDG1" s="1" t="s">
        <v>10941</v>
      </c>
      <c r="PDH1" s="1" t="s">
        <v>10942</v>
      </c>
      <c r="PDI1" s="1" t="s">
        <v>10943</v>
      </c>
      <c r="PDJ1" s="1" t="s">
        <v>10944</v>
      </c>
      <c r="PDK1" s="1" t="s">
        <v>10945</v>
      </c>
      <c r="PDL1" s="1" t="s">
        <v>10946</v>
      </c>
      <c r="PDM1" s="1" t="s">
        <v>10947</v>
      </c>
      <c r="PDN1" s="1" t="s">
        <v>10948</v>
      </c>
      <c r="PDO1" s="1" t="s">
        <v>10949</v>
      </c>
      <c r="PDP1" s="1" t="s">
        <v>10950</v>
      </c>
      <c r="PDQ1" s="1" t="s">
        <v>10951</v>
      </c>
      <c r="PDR1" s="1" t="s">
        <v>10952</v>
      </c>
      <c r="PDS1" s="1" t="s">
        <v>10953</v>
      </c>
      <c r="PDT1" s="1" t="s">
        <v>10954</v>
      </c>
      <c r="PDU1" s="1" t="s">
        <v>10955</v>
      </c>
      <c r="PDV1" s="1" t="s">
        <v>10956</v>
      </c>
      <c r="PDW1" s="1" t="s">
        <v>10957</v>
      </c>
      <c r="PDX1" s="1" t="s">
        <v>10958</v>
      </c>
      <c r="PDY1" s="1" t="s">
        <v>10959</v>
      </c>
      <c r="PDZ1" s="1" t="s">
        <v>10960</v>
      </c>
      <c r="PEA1" s="1" t="s">
        <v>10961</v>
      </c>
      <c r="PEB1" s="1" t="s">
        <v>10962</v>
      </c>
      <c r="PEC1" s="1" t="s">
        <v>10963</v>
      </c>
      <c r="PED1" s="1" t="s">
        <v>10964</v>
      </c>
      <c r="PEE1" s="1" t="s">
        <v>10965</v>
      </c>
      <c r="PEF1" s="1" t="s">
        <v>10966</v>
      </c>
      <c r="PEG1" s="1" t="s">
        <v>10967</v>
      </c>
      <c r="PEH1" s="1" t="s">
        <v>10968</v>
      </c>
      <c r="PEI1" s="1" t="s">
        <v>10969</v>
      </c>
      <c r="PEJ1" s="1" t="s">
        <v>10970</v>
      </c>
      <c r="PEK1" s="1" t="s">
        <v>10971</v>
      </c>
      <c r="PEL1" s="1" t="s">
        <v>10972</v>
      </c>
      <c r="PEM1" s="1" t="s">
        <v>10973</v>
      </c>
      <c r="PEN1" s="1" t="s">
        <v>10974</v>
      </c>
      <c r="PEO1" s="1" t="s">
        <v>10975</v>
      </c>
      <c r="PEP1" s="1" t="s">
        <v>10976</v>
      </c>
      <c r="PEQ1" s="1" t="s">
        <v>10977</v>
      </c>
      <c r="PER1" s="1" t="s">
        <v>10978</v>
      </c>
      <c r="PES1" s="1" t="s">
        <v>10979</v>
      </c>
      <c r="PET1" s="1" t="s">
        <v>10980</v>
      </c>
      <c r="PEU1" s="1" t="s">
        <v>10981</v>
      </c>
      <c r="PEV1" s="1" t="s">
        <v>10982</v>
      </c>
      <c r="PEW1" s="1" t="s">
        <v>10983</v>
      </c>
      <c r="PEX1" s="1" t="s">
        <v>10984</v>
      </c>
      <c r="PEY1" s="1" t="s">
        <v>10985</v>
      </c>
      <c r="PEZ1" s="1" t="s">
        <v>10986</v>
      </c>
      <c r="PFA1" s="1" t="s">
        <v>10987</v>
      </c>
      <c r="PFB1" s="1" t="s">
        <v>10988</v>
      </c>
      <c r="PFC1" s="1" t="s">
        <v>10989</v>
      </c>
      <c r="PFD1" s="1" t="s">
        <v>10990</v>
      </c>
      <c r="PFE1" s="1" t="s">
        <v>10991</v>
      </c>
      <c r="PFF1" s="1" t="s">
        <v>10992</v>
      </c>
      <c r="PFG1" s="1" t="s">
        <v>10993</v>
      </c>
      <c r="PFH1" s="1" t="s">
        <v>10994</v>
      </c>
      <c r="PFI1" s="1" t="s">
        <v>10995</v>
      </c>
      <c r="PFJ1" s="1" t="s">
        <v>10996</v>
      </c>
      <c r="PFK1" s="1" t="s">
        <v>10997</v>
      </c>
      <c r="PFL1" s="1" t="s">
        <v>10998</v>
      </c>
      <c r="PFM1" s="1" t="s">
        <v>10999</v>
      </c>
      <c r="PFN1" s="1" t="s">
        <v>11000</v>
      </c>
      <c r="PFO1" s="1" t="s">
        <v>11001</v>
      </c>
      <c r="PFP1" s="1" t="s">
        <v>11002</v>
      </c>
      <c r="PFQ1" s="1" t="s">
        <v>11003</v>
      </c>
      <c r="PFR1" s="1" t="s">
        <v>11004</v>
      </c>
      <c r="PFS1" s="1" t="s">
        <v>11005</v>
      </c>
      <c r="PFT1" s="1" t="s">
        <v>11006</v>
      </c>
      <c r="PFU1" s="1" t="s">
        <v>11007</v>
      </c>
      <c r="PFV1" s="1" t="s">
        <v>11008</v>
      </c>
      <c r="PFW1" s="1" t="s">
        <v>11009</v>
      </c>
      <c r="PFX1" s="1" t="s">
        <v>11010</v>
      </c>
      <c r="PFY1" s="1" t="s">
        <v>11011</v>
      </c>
      <c r="PFZ1" s="1" t="s">
        <v>11012</v>
      </c>
      <c r="PGA1" s="1" t="s">
        <v>11013</v>
      </c>
      <c r="PGB1" s="1" t="s">
        <v>11014</v>
      </c>
      <c r="PGC1" s="1" t="s">
        <v>11015</v>
      </c>
      <c r="PGD1" s="1" t="s">
        <v>11016</v>
      </c>
      <c r="PGE1" s="1" t="s">
        <v>11017</v>
      </c>
      <c r="PGF1" s="1" t="s">
        <v>11018</v>
      </c>
      <c r="PGG1" s="1" t="s">
        <v>11019</v>
      </c>
      <c r="PGH1" s="1" t="s">
        <v>11020</v>
      </c>
      <c r="PGI1" s="1" t="s">
        <v>11021</v>
      </c>
      <c r="PGJ1" s="1" t="s">
        <v>11022</v>
      </c>
      <c r="PGK1" s="1" t="s">
        <v>11023</v>
      </c>
      <c r="PGL1" s="1" t="s">
        <v>11024</v>
      </c>
      <c r="PGM1" s="1" t="s">
        <v>11025</v>
      </c>
      <c r="PGN1" s="1" t="s">
        <v>11026</v>
      </c>
      <c r="PGO1" s="1" t="s">
        <v>11027</v>
      </c>
      <c r="PGP1" s="1" t="s">
        <v>11028</v>
      </c>
      <c r="PGQ1" s="1" t="s">
        <v>11029</v>
      </c>
      <c r="PGR1" s="1" t="s">
        <v>11030</v>
      </c>
      <c r="PGS1" s="1" t="s">
        <v>11031</v>
      </c>
      <c r="PGT1" s="1" t="s">
        <v>11032</v>
      </c>
      <c r="PGU1" s="1" t="s">
        <v>11033</v>
      </c>
      <c r="PGV1" s="1" t="s">
        <v>11034</v>
      </c>
      <c r="PGW1" s="1" t="s">
        <v>11035</v>
      </c>
      <c r="PGX1" s="1" t="s">
        <v>11036</v>
      </c>
      <c r="PGY1" s="1" t="s">
        <v>11037</v>
      </c>
      <c r="PGZ1" s="1" t="s">
        <v>11038</v>
      </c>
      <c r="PHA1" s="1" t="s">
        <v>11039</v>
      </c>
      <c r="PHB1" s="1" t="s">
        <v>11040</v>
      </c>
      <c r="PHC1" s="1" t="s">
        <v>11041</v>
      </c>
      <c r="PHD1" s="1" t="s">
        <v>11042</v>
      </c>
      <c r="PHE1" s="1" t="s">
        <v>11043</v>
      </c>
      <c r="PHF1" s="1" t="s">
        <v>11044</v>
      </c>
      <c r="PHG1" s="1" t="s">
        <v>11045</v>
      </c>
      <c r="PHH1" s="1" t="s">
        <v>11046</v>
      </c>
      <c r="PHI1" s="1" t="s">
        <v>11047</v>
      </c>
      <c r="PHJ1" s="1" t="s">
        <v>11048</v>
      </c>
      <c r="PHK1" s="1" t="s">
        <v>11049</v>
      </c>
      <c r="PHL1" s="1" t="s">
        <v>11050</v>
      </c>
      <c r="PHM1" s="1" t="s">
        <v>11051</v>
      </c>
      <c r="PHN1" s="1" t="s">
        <v>11052</v>
      </c>
      <c r="PHO1" s="1" t="s">
        <v>11053</v>
      </c>
      <c r="PHP1" s="1" t="s">
        <v>11054</v>
      </c>
      <c r="PHQ1" s="1" t="s">
        <v>11055</v>
      </c>
      <c r="PHR1" s="1" t="s">
        <v>11056</v>
      </c>
      <c r="PHS1" s="1" t="s">
        <v>11057</v>
      </c>
      <c r="PHT1" s="1" t="s">
        <v>11058</v>
      </c>
      <c r="PHU1" s="1" t="s">
        <v>11059</v>
      </c>
      <c r="PHV1" s="1" t="s">
        <v>11060</v>
      </c>
      <c r="PHW1" s="1" t="s">
        <v>11061</v>
      </c>
      <c r="PHX1" s="1" t="s">
        <v>11062</v>
      </c>
      <c r="PHY1" s="1" t="s">
        <v>11063</v>
      </c>
      <c r="PHZ1" s="1" t="s">
        <v>11064</v>
      </c>
      <c r="PIA1" s="1" t="s">
        <v>11065</v>
      </c>
      <c r="PIB1" s="1" t="s">
        <v>11066</v>
      </c>
      <c r="PIC1" s="1" t="s">
        <v>11067</v>
      </c>
      <c r="PID1" s="1" t="s">
        <v>11068</v>
      </c>
      <c r="PIE1" s="1" t="s">
        <v>11069</v>
      </c>
      <c r="PIF1" s="1" t="s">
        <v>11070</v>
      </c>
      <c r="PIG1" s="1" t="s">
        <v>11071</v>
      </c>
      <c r="PIH1" s="1" t="s">
        <v>11072</v>
      </c>
      <c r="PII1" s="1" t="s">
        <v>11073</v>
      </c>
      <c r="PIJ1" s="1" t="s">
        <v>11074</v>
      </c>
      <c r="PIK1" s="1" t="s">
        <v>11075</v>
      </c>
      <c r="PIL1" s="1" t="s">
        <v>11076</v>
      </c>
      <c r="PIM1" s="1" t="s">
        <v>11077</v>
      </c>
      <c r="PIN1" s="1" t="s">
        <v>11078</v>
      </c>
      <c r="PIO1" s="1" t="s">
        <v>11079</v>
      </c>
      <c r="PIP1" s="1" t="s">
        <v>11080</v>
      </c>
      <c r="PIQ1" s="1" t="s">
        <v>11081</v>
      </c>
      <c r="PIR1" s="1" t="s">
        <v>11082</v>
      </c>
      <c r="PIS1" s="1" t="s">
        <v>11083</v>
      </c>
      <c r="PIT1" s="1" t="s">
        <v>11084</v>
      </c>
      <c r="PIU1" s="1" t="s">
        <v>11085</v>
      </c>
      <c r="PIV1" s="1" t="s">
        <v>11086</v>
      </c>
      <c r="PIW1" s="1" t="s">
        <v>11087</v>
      </c>
      <c r="PIX1" s="1" t="s">
        <v>11088</v>
      </c>
      <c r="PIY1" s="1" t="s">
        <v>11089</v>
      </c>
      <c r="PIZ1" s="1" t="s">
        <v>11090</v>
      </c>
      <c r="PJA1" s="1" t="s">
        <v>11091</v>
      </c>
      <c r="PJB1" s="1" t="s">
        <v>11092</v>
      </c>
      <c r="PJC1" s="1" t="s">
        <v>11093</v>
      </c>
      <c r="PJD1" s="1" t="s">
        <v>11094</v>
      </c>
      <c r="PJE1" s="1" t="s">
        <v>11095</v>
      </c>
      <c r="PJF1" s="1" t="s">
        <v>11096</v>
      </c>
      <c r="PJG1" s="1" t="s">
        <v>11097</v>
      </c>
      <c r="PJH1" s="1" t="s">
        <v>11098</v>
      </c>
      <c r="PJI1" s="1" t="s">
        <v>11099</v>
      </c>
      <c r="PJJ1" s="1" t="s">
        <v>11100</v>
      </c>
      <c r="PJK1" s="1" t="s">
        <v>11101</v>
      </c>
      <c r="PJL1" s="1" t="s">
        <v>11102</v>
      </c>
      <c r="PJM1" s="1" t="s">
        <v>11103</v>
      </c>
      <c r="PJN1" s="1" t="s">
        <v>11104</v>
      </c>
      <c r="PJO1" s="1" t="s">
        <v>11105</v>
      </c>
      <c r="PJP1" s="1" t="s">
        <v>11106</v>
      </c>
      <c r="PJQ1" s="1" t="s">
        <v>11107</v>
      </c>
      <c r="PJR1" s="1" t="s">
        <v>11108</v>
      </c>
      <c r="PJS1" s="1" t="s">
        <v>11109</v>
      </c>
      <c r="PJT1" s="1" t="s">
        <v>11110</v>
      </c>
      <c r="PJU1" s="1" t="s">
        <v>11111</v>
      </c>
      <c r="PJV1" s="1" t="s">
        <v>11112</v>
      </c>
      <c r="PJW1" s="1" t="s">
        <v>11113</v>
      </c>
      <c r="PJX1" s="1" t="s">
        <v>11114</v>
      </c>
      <c r="PJY1" s="1" t="s">
        <v>11115</v>
      </c>
      <c r="PJZ1" s="1" t="s">
        <v>11116</v>
      </c>
      <c r="PKA1" s="1" t="s">
        <v>11117</v>
      </c>
      <c r="PKB1" s="1" t="s">
        <v>11118</v>
      </c>
      <c r="PKC1" s="1" t="s">
        <v>11119</v>
      </c>
      <c r="PKD1" s="1" t="s">
        <v>11120</v>
      </c>
      <c r="PKE1" s="1" t="s">
        <v>11121</v>
      </c>
      <c r="PKF1" s="1" t="s">
        <v>11122</v>
      </c>
      <c r="PKG1" s="1" t="s">
        <v>11123</v>
      </c>
      <c r="PKH1" s="1" t="s">
        <v>11124</v>
      </c>
      <c r="PKI1" s="1" t="s">
        <v>11125</v>
      </c>
      <c r="PKJ1" s="1" t="s">
        <v>11126</v>
      </c>
      <c r="PKK1" s="1" t="s">
        <v>11127</v>
      </c>
      <c r="PKL1" s="1" t="s">
        <v>11128</v>
      </c>
      <c r="PKM1" s="1" t="s">
        <v>11129</v>
      </c>
      <c r="PKN1" s="1" t="s">
        <v>11130</v>
      </c>
      <c r="PKO1" s="1" t="s">
        <v>11131</v>
      </c>
      <c r="PKP1" s="1" t="s">
        <v>11132</v>
      </c>
      <c r="PKQ1" s="1" t="s">
        <v>11133</v>
      </c>
      <c r="PKR1" s="1" t="s">
        <v>11134</v>
      </c>
      <c r="PKS1" s="1" t="s">
        <v>11135</v>
      </c>
      <c r="PKT1" s="1" t="s">
        <v>11136</v>
      </c>
      <c r="PKU1" s="1" t="s">
        <v>11137</v>
      </c>
      <c r="PKV1" s="1" t="s">
        <v>11138</v>
      </c>
      <c r="PKW1" s="1" t="s">
        <v>11139</v>
      </c>
      <c r="PKX1" s="1" t="s">
        <v>11140</v>
      </c>
      <c r="PKY1" s="1" t="s">
        <v>11141</v>
      </c>
      <c r="PKZ1" s="1" t="s">
        <v>11142</v>
      </c>
      <c r="PLA1" s="1" t="s">
        <v>11143</v>
      </c>
      <c r="PLB1" s="1" t="s">
        <v>11144</v>
      </c>
      <c r="PLC1" s="1" t="s">
        <v>11145</v>
      </c>
      <c r="PLD1" s="1" t="s">
        <v>11146</v>
      </c>
      <c r="PLE1" s="1" t="s">
        <v>11147</v>
      </c>
      <c r="PLF1" s="1" t="s">
        <v>11148</v>
      </c>
      <c r="PLG1" s="1" t="s">
        <v>11149</v>
      </c>
      <c r="PLH1" s="1" t="s">
        <v>11150</v>
      </c>
      <c r="PLI1" s="1" t="s">
        <v>11151</v>
      </c>
      <c r="PLJ1" s="1" t="s">
        <v>11152</v>
      </c>
      <c r="PLK1" s="1" t="s">
        <v>11153</v>
      </c>
      <c r="PLL1" s="1" t="s">
        <v>11154</v>
      </c>
      <c r="PLM1" s="1" t="s">
        <v>11155</v>
      </c>
      <c r="PLN1" s="1" t="s">
        <v>11156</v>
      </c>
      <c r="PLO1" s="1" t="s">
        <v>11157</v>
      </c>
      <c r="PLP1" s="1" t="s">
        <v>11158</v>
      </c>
      <c r="PLQ1" s="1" t="s">
        <v>11159</v>
      </c>
      <c r="PLR1" s="1" t="s">
        <v>11160</v>
      </c>
      <c r="PLS1" s="1" t="s">
        <v>11161</v>
      </c>
      <c r="PLT1" s="1" t="s">
        <v>11162</v>
      </c>
      <c r="PLU1" s="1" t="s">
        <v>11163</v>
      </c>
      <c r="PLV1" s="1" t="s">
        <v>11164</v>
      </c>
      <c r="PLW1" s="1" t="s">
        <v>11165</v>
      </c>
      <c r="PLX1" s="1" t="s">
        <v>11166</v>
      </c>
      <c r="PLY1" s="1" t="s">
        <v>11167</v>
      </c>
      <c r="PLZ1" s="1" t="s">
        <v>11168</v>
      </c>
      <c r="PMA1" s="1" t="s">
        <v>11169</v>
      </c>
      <c r="PMB1" s="1" t="s">
        <v>11170</v>
      </c>
      <c r="PMC1" s="1" t="s">
        <v>11171</v>
      </c>
      <c r="PMD1" s="1" t="s">
        <v>11172</v>
      </c>
      <c r="PME1" s="1" t="s">
        <v>11173</v>
      </c>
      <c r="PMF1" s="1" t="s">
        <v>11174</v>
      </c>
      <c r="PMG1" s="1" t="s">
        <v>11175</v>
      </c>
      <c r="PMH1" s="1" t="s">
        <v>11176</v>
      </c>
      <c r="PMI1" s="1" t="s">
        <v>11177</v>
      </c>
      <c r="PMJ1" s="1" t="s">
        <v>11178</v>
      </c>
      <c r="PMK1" s="1" t="s">
        <v>11179</v>
      </c>
      <c r="PML1" s="1" t="s">
        <v>11180</v>
      </c>
      <c r="PMM1" s="1" t="s">
        <v>11181</v>
      </c>
      <c r="PMN1" s="1" t="s">
        <v>11182</v>
      </c>
      <c r="PMO1" s="1" t="s">
        <v>11183</v>
      </c>
      <c r="PMP1" s="1" t="s">
        <v>11184</v>
      </c>
      <c r="PMQ1" s="1" t="s">
        <v>11185</v>
      </c>
      <c r="PMR1" s="1" t="s">
        <v>11186</v>
      </c>
      <c r="PMS1" s="1" t="s">
        <v>11187</v>
      </c>
      <c r="PMT1" s="1" t="s">
        <v>11188</v>
      </c>
      <c r="PMU1" s="1" t="s">
        <v>11189</v>
      </c>
      <c r="PMV1" s="1" t="s">
        <v>11190</v>
      </c>
      <c r="PMW1" s="1" t="s">
        <v>11191</v>
      </c>
      <c r="PMX1" s="1" t="s">
        <v>11192</v>
      </c>
      <c r="PMY1" s="1" t="s">
        <v>11193</v>
      </c>
      <c r="PMZ1" s="1" t="s">
        <v>11194</v>
      </c>
      <c r="PNA1" s="1" t="s">
        <v>11195</v>
      </c>
      <c r="PNB1" s="1" t="s">
        <v>11196</v>
      </c>
      <c r="PNC1" s="1" t="s">
        <v>11197</v>
      </c>
      <c r="PND1" s="1" t="s">
        <v>11198</v>
      </c>
      <c r="PNE1" s="1" t="s">
        <v>11199</v>
      </c>
      <c r="PNF1" s="1" t="s">
        <v>11200</v>
      </c>
      <c r="PNG1" s="1" t="s">
        <v>11201</v>
      </c>
      <c r="PNH1" s="1" t="s">
        <v>11202</v>
      </c>
      <c r="PNI1" s="1" t="s">
        <v>11203</v>
      </c>
      <c r="PNJ1" s="1" t="s">
        <v>11204</v>
      </c>
      <c r="PNK1" s="1" t="s">
        <v>11205</v>
      </c>
      <c r="PNL1" s="1" t="s">
        <v>11206</v>
      </c>
      <c r="PNM1" s="1" t="s">
        <v>11207</v>
      </c>
      <c r="PNN1" s="1" t="s">
        <v>11208</v>
      </c>
      <c r="PNO1" s="1" t="s">
        <v>11209</v>
      </c>
      <c r="PNP1" s="1" t="s">
        <v>11210</v>
      </c>
      <c r="PNQ1" s="1" t="s">
        <v>11211</v>
      </c>
      <c r="PNR1" s="1" t="s">
        <v>11212</v>
      </c>
      <c r="PNS1" s="1" t="s">
        <v>11213</v>
      </c>
      <c r="PNT1" s="1" t="s">
        <v>11214</v>
      </c>
      <c r="PNU1" s="1" t="s">
        <v>11215</v>
      </c>
      <c r="PNV1" s="1" t="s">
        <v>11216</v>
      </c>
      <c r="PNW1" s="1" t="s">
        <v>11217</v>
      </c>
      <c r="PNX1" s="1" t="s">
        <v>11218</v>
      </c>
      <c r="PNY1" s="1" t="s">
        <v>11219</v>
      </c>
      <c r="PNZ1" s="1" t="s">
        <v>11220</v>
      </c>
      <c r="POA1" s="1" t="s">
        <v>11221</v>
      </c>
      <c r="POB1" s="1" t="s">
        <v>11222</v>
      </c>
      <c r="POC1" s="1" t="s">
        <v>11223</v>
      </c>
      <c r="POD1" s="1" t="s">
        <v>11224</v>
      </c>
      <c r="POE1" s="1" t="s">
        <v>11225</v>
      </c>
      <c r="POF1" s="1" t="s">
        <v>11226</v>
      </c>
      <c r="POG1" s="1" t="s">
        <v>11227</v>
      </c>
      <c r="POH1" s="1" t="s">
        <v>11228</v>
      </c>
      <c r="POI1" s="1" t="s">
        <v>11229</v>
      </c>
      <c r="POJ1" s="1" t="s">
        <v>11230</v>
      </c>
      <c r="POK1" s="1" t="s">
        <v>11231</v>
      </c>
      <c r="POL1" s="1" t="s">
        <v>11232</v>
      </c>
      <c r="POM1" s="1" t="s">
        <v>11233</v>
      </c>
      <c r="PON1" s="1" t="s">
        <v>11234</v>
      </c>
      <c r="POO1" s="1" t="s">
        <v>11235</v>
      </c>
      <c r="POP1" s="1" t="s">
        <v>11236</v>
      </c>
      <c r="POQ1" s="1" t="s">
        <v>11237</v>
      </c>
      <c r="POR1" s="1" t="s">
        <v>11238</v>
      </c>
      <c r="POS1" s="1" t="s">
        <v>11239</v>
      </c>
      <c r="POT1" s="1" t="s">
        <v>11240</v>
      </c>
      <c r="POU1" s="1" t="s">
        <v>11241</v>
      </c>
      <c r="POV1" s="1" t="s">
        <v>11242</v>
      </c>
      <c r="POW1" s="1" t="s">
        <v>11243</v>
      </c>
      <c r="POX1" s="1" t="s">
        <v>11244</v>
      </c>
      <c r="POY1" s="1" t="s">
        <v>11245</v>
      </c>
      <c r="POZ1" s="1" t="s">
        <v>11246</v>
      </c>
      <c r="PPA1" s="1" t="s">
        <v>11247</v>
      </c>
      <c r="PPB1" s="1" t="s">
        <v>11248</v>
      </c>
      <c r="PPC1" s="1" t="s">
        <v>11249</v>
      </c>
      <c r="PPD1" s="1" t="s">
        <v>11250</v>
      </c>
      <c r="PPE1" s="1" t="s">
        <v>11251</v>
      </c>
      <c r="PPF1" s="1" t="s">
        <v>11252</v>
      </c>
      <c r="PPG1" s="1" t="s">
        <v>11253</v>
      </c>
      <c r="PPH1" s="1" t="s">
        <v>11254</v>
      </c>
      <c r="PPI1" s="1" t="s">
        <v>11255</v>
      </c>
      <c r="PPJ1" s="1" t="s">
        <v>11256</v>
      </c>
      <c r="PPK1" s="1" t="s">
        <v>11257</v>
      </c>
      <c r="PPL1" s="1" t="s">
        <v>11258</v>
      </c>
      <c r="PPM1" s="1" t="s">
        <v>11259</v>
      </c>
      <c r="PPN1" s="1" t="s">
        <v>11260</v>
      </c>
      <c r="PPO1" s="1" t="s">
        <v>11261</v>
      </c>
      <c r="PPP1" s="1" t="s">
        <v>11262</v>
      </c>
      <c r="PPQ1" s="1" t="s">
        <v>11263</v>
      </c>
      <c r="PPR1" s="1" t="s">
        <v>11264</v>
      </c>
      <c r="PPS1" s="1" t="s">
        <v>11265</v>
      </c>
      <c r="PPT1" s="1" t="s">
        <v>11266</v>
      </c>
      <c r="PPU1" s="1" t="s">
        <v>11267</v>
      </c>
      <c r="PPV1" s="1" t="s">
        <v>11268</v>
      </c>
      <c r="PPW1" s="1" t="s">
        <v>11269</v>
      </c>
      <c r="PPX1" s="1" t="s">
        <v>11270</v>
      </c>
      <c r="PPY1" s="1" t="s">
        <v>11271</v>
      </c>
      <c r="PPZ1" s="1" t="s">
        <v>11272</v>
      </c>
      <c r="PQA1" s="1" t="s">
        <v>11273</v>
      </c>
      <c r="PQB1" s="1" t="s">
        <v>11274</v>
      </c>
      <c r="PQC1" s="1" t="s">
        <v>11275</v>
      </c>
      <c r="PQD1" s="1" t="s">
        <v>11276</v>
      </c>
      <c r="PQE1" s="1" t="s">
        <v>11277</v>
      </c>
      <c r="PQF1" s="1" t="s">
        <v>11278</v>
      </c>
      <c r="PQG1" s="1" t="s">
        <v>11279</v>
      </c>
      <c r="PQH1" s="1" t="s">
        <v>11280</v>
      </c>
      <c r="PQI1" s="1" t="s">
        <v>11281</v>
      </c>
      <c r="PQJ1" s="1" t="s">
        <v>11282</v>
      </c>
      <c r="PQK1" s="1" t="s">
        <v>11283</v>
      </c>
      <c r="PQL1" s="1" t="s">
        <v>11284</v>
      </c>
      <c r="PQM1" s="1" t="s">
        <v>11285</v>
      </c>
      <c r="PQN1" s="1" t="s">
        <v>11286</v>
      </c>
      <c r="PQO1" s="1" t="s">
        <v>11287</v>
      </c>
      <c r="PQP1" s="1" t="s">
        <v>11288</v>
      </c>
      <c r="PQQ1" s="1" t="s">
        <v>11289</v>
      </c>
      <c r="PQR1" s="1" t="s">
        <v>11290</v>
      </c>
      <c r="PQS1" s="1" t="s">
        <v>11291</v>
      </c>
      <c r="PQT1" s="1" t="s">
        <v>11292</v>
      </c>
      <c r="PQU1" s="1" t="s">
        <v>11293</v>
      </c>
      <c r="PQV1" s="1" t="s">
        <v>11294</v>
      </c>
      <c r="PQW1" s="1" t="s">
        <v>11295</v>
      </c>
      <c r="PQX1" s="1" t="s">
        <v>11296</v>
      </c>
      <c r="PQY1" s="1" t="s">
        <v>11297</v>
      </c>
      <c r="PQZ1" s="1" t="s">
        <v>11298</v>
      </c>
      <c r="PRA1" s="1" t="s">
        <v>11299</v>
      </c>
      <c r="PRB1" s="1" t="s">
        <v>11300</v>
      </c>
      <c r="PRC1" s="1" t="s">
        <v>11301</v>
      </c>
      <c r="PRD1" s="1" t="s">
        <v>11302</v>
      </c>
      <c r="PRE1" s="1" t="s">
        <v>11303</v>
      </c>
      <c r="PRF1" s="1" t="s">
        <v>11304</v>
      </c>
      <c r="PRG1" s="1" t="s">
        <v>11305</v>
      </c>
      <c r="PRH1" s="1" t="s">
        <v>11306</v>
      </c>
      <c r="PRI1" s="1" t="s">
        <v>11307</v>
      </c>
      <c r="PRJ1" s="1" t="s">
        <v>11308</v>
      </c>
      <c r="PRK1" s="1" t="s">
        <v>11309</v>
      </c>
      <c r="PRL1" s="1" t="s">
        <v>11310</v>
      </c>
      <c r="PRM1" s="1" t="s">
        <v>11311</v>
      </c>
      <c r="PRN1" s="1" t="s">
        <v>11312</v>
      </c>
      <c r="PRO1" s="1" t="s">
        <v>11313</v>
      </c>
      <c r="PRP1" s="1" t="s">
        <v>11314</v>
      </c>
      <c r="PRQ1" s="1" t="s">
        <v>11315</v>
      </c>
      <c r="PRR1" s="1" t="s">
        <v>11316</v>
      </c>
      <c r="PRS1" s="1" t="s">
        <v>11317</v>
      </c>
      <c r="PRT1" s="1" t="s">
        <v>11318</v>
      </c>
      <c r="PRU1" s="1" t="s">
        <v>11319</v>
      </c>
      <c r="PRV1" s="1" t="s">
        <v>11320</v>
      </c>
      <c r="PRW1" s="1" t="s">
        <v>11321</v>
      </c>
      <c r="PRX1" s="1" t="s">
        <v>11322</v>
      </c>
      <c r="PRY1" s="1" t="s">
        <v>11323</v>
      </c>
      <c r="PRZ1" s="1" t="s">
        <v>11324</v>
      </c>
      <c r="PSA1" s="1" t="s">
        <v>11325</v>
      </c>
      <c r="PSB1" s="1" t="s">
        <v>11326</v>
      </c>
      <c r="PSC1" s="1" t="s">
        <v>11327</v>
      </c>
      <c r="PSD1" s="1" t="s">
        <v>11328</v>
      </c>
      <c r="PSE1" s="1" t="s">
        <v>11329</v>
      </c>
      <c r="PSF1" s="1" t="s">
        <v>11330</v>
      </c>
      <c r="PSG1" s="1" t="s">
        <v>11331</v>
      </c>
      <c r="PSH1" s="1" t="s">
        <v>11332</v>
      </c>
      <c r="PSI1" s="1" t="s">
        <v>11333</v>
      </c>
      <c r="PSJ1" s="1" t="s">
        <v>11334</v>
      </c>
      <c r="PSK1" s="1" t="s">
        <v>11335</v>
      </c>
      <c r="PSL1" s="1" t="s">
        <v>11336</v>
      </c>
      <c r="PSM1" s="1" t="s">
        <v>11337</v>
      </c>
      <c r="PSN1" s="1" t="s">
        <v>11338</v>
      </c>
      <c r="PSO1" s="1" t="s">
        <v>11339</v>
      </c>
      <c r="PSP1" s="1" t="s">
        <v>11340</v>
      </c>
      <c r="PSQ1" s="1" t="s">
        <v>11341</v>
      </c>
      <c r="PSR1" s="1" t="s">
        <v>11342</v>
      </c>
      <c r="PSS1" s="1" t="s">
        <v>11343</v>
      </c>
      <c r="PST1" s="1" t="s">
        <v>11344</v>
      </c>
      <c r="PSU1" s="1" t="s">
        <v>11345</v>
      </c>
      <c r="PSV1" s="1" t="s">
        <v>11346</v>
      </c>
      <c r="PSW1" s="1" t="s">
        <v>11347</v>
      </c>
      <c r="PSX1" s="1" t="s">
        <v>11348</v>
      </c>
      <c r="PSY1" s="1" t="s">
        <v>11349</v>
      </c>
      <c r="PSZ1" s="1" t="s">
        <v>11350</v>
      </c>
      <c r="PTA1" s="1" t="s">
        <v>11351</v>
      </c>
      <c r="PTB1" s="1" t="s">
        <v>11352</v>
      </c>
      <c r="PTC1" s="1" t="s">
        <v>11353</v>
      </c>
      <c r="PTD1" s="1" t="s">
        <v>11354</v>
      </c>
      <c r="PTE1" s="1" t="s">
        <v>11355</v>
      </c>
      <c r="PTF1" s="1" t="s">
        <v>11356</v>
      </c>
      <c r="PTG1" s="1" t="s">
        <v>11357</v>
      </c>
      <c r="PTH1" s="1" t="s">
        <v>11358</v>
      </c>
      <c r="PTI1" s="1" t="s">
        <v>11359</v>
      </c>
      <c r="PTJ1" s="1" t="s">
        <v>11360</v>
      </c>
      <c r="PTK1" s="1" t="s">
        <v>11361</v>
      </c>
      <c r="PTL1" s="1" t="s">
        <v>11362</v>
      </c>
      <c r="PTM1" s="1" t="s">
        <v>11363</v>
      </c>
      <c r="PTN1" s="1" t="s">
        <v>11364</v>
      </c>
      <c r="PTO1" s="1" t="s">
        <v>11365</v>
      </c>
      <c r="PTP1" s="1" t="s">
        <v>11366</v>
      </c>
      <c r="PTQ1" s="1" t="s">
        <v>11367</v>
      </c>
      <c r="PTR1" s="1" t="s">
        <v>11368</v>
      </c>
      <c r="PTS1" s="1" t="s">
        <v>11369</v>
      </c>
      <c r="PTT1" s="1" t="s">
        <v>11370</v>
      </c>
      <c r="PTU1" s="1" t="s">
        <v>11371</v>
      </c>
      <c r="PTV1" s="1" t="s">
        <v>11372</v>
      </c>
      <c r="PTW1" s="1" t="s">
        <v>11373</v>
      </c>
      <c r="PTX1" s="1" t="s">
        <v>11374</v>
      </c>
      <c r="PTY1" s="1" t="s">
        <v>11375</v>
      </c>
      <c r="PTZ1" s="1" t="s">
        <v>11376</v>
      </c>
      <c r="PUA1" s="1" t="s">
        <v>11377</v>
      </c>
      <c r="PUB1" s="1" t="s">
        <v>11378</v>
      </c>
      <c r="PUC1" s="1" t="s">
        <v>11379</v>
      </c>
      <c r="PUD1" s="1" t="s">
        <v>11380</v>
      </c>
      <c r="PUE1" s="1" t="s">
        <v>11381</v>
      </c>
      <c r="PUF1" s="1" t="s">
        <v>11382</v>
      </c>
      <c r="PUG1" s="1" t="s">
        <v>11383</v>
      </c>
      <c r="PUH1" s="1" t="s">
        <v>11384</v>
      </c>
      <c r="PUI1" s="1" t="s">
        <v>11385</v>
      </c>
      <c r="PUJ1" s="1" t="s">
        <v>11386</v>
      </c>
      <c r="PUK1" s="1" t="s">
        <v>11387</v>
      </c>
      <c r="PUL1" s="1" t="s">
        <v>11388</v>
      </c>
      <c r="PUM1" s="1" t="s">
        <v>11389</v>
      </c>
      <c r="PUN1" s="1" t="s">
        <v>11390</v>
      </c>
      <c r="PUO1" s="1" t="s">
        <v>11391</v>
      </c>
      <c r="PUP1" s="1" t="s">
        <v>11392</v>
      </c>
      <c r="PUQ1" s="1" t="s">
        <v>11393</v>
      </c>
      <c r="PUR1" s="1" t="s">
        <v>11394</v>
      </c>
      <c r="PUS1" s="1" t="s">
        <v>11395</v>
      </c>
      <c r="PUT1" s="1" t="s">
        <v>11396</v>
      </c>
      <c r="PUU1" s="1" t="s">
        <v>11397</v>
      </c>
      <c r="PUV1" s="1" t="s">
        <v>11398</v>
      </c>
      <c r="PUW1" s="1" t="s">
        <v>11399</v>
      </c>
      <c r="PUX1" s="1" t="s">
        <v>11400</v>
      </c>
      <c r="PUY1" s="1" t="s">
        <v>11401</v>
      </c>
      <c r="PUZ1" s="1" t="s">
        <v>11402</v>
      </c>
      <c r="PVA1" s="1" t="s">
        <v>11403</v>
      </c>
      <c r="PVB1" s="1" t="s">
        <v>11404</v>
      </c>
      <c r="PVC1" s="1" t="s">
        <v>11405</v>
      </c>
      <c r="PVD1" s="1" t="s">
        <v>11406</v>
      </c>
      <c r="PVE1" s="1" t="s">
        <v>11407</v>
      </c>
      <c r="PVF1" s="1" t="s">
        <v>11408</v>
      </c>
      <c r="PVG1" s="1" t="s">
        <v>11409</v>
      </c>
      <c r="PVH1" s="1" t="s">
        <v>11410</v>
      </c>
      <c r="PVI1" s="1" t="s">
        <v>11411</v>
      </c>
      <c r="PVJ1" s="1" t="s">
        <v>11412</v>
      </c>
      <c r="PVK1" s="1" t="s">
        <v>11413</v>
      </c>
      <c r="PVL1" s="1" t="s">
        <v>11414</v>
      </c>
      <c r="PVM1" s="1" t="s">
        <v>11415</v>
      </c>
      <c r="PVN1" s="1" t="s">
        <v>11416</v>
      </c>
      <c r="PVO1" s="1" t="s">
        <v>11417</v>
      </c>
      <c r="PVP1" s="1" t="s">
        <v>11418</v>
      </c>
      <c r="PVQ1" s="1" t="s">
        <v>11419</v>
      </c>
      <c r="PVR1" s="1" t="s">
        <v>11420</v>
      </c>
      <c r="PVS1" s="1" t="s">
        <v>11421</v>
      </c>
      <c r="PVT1" s="1" t="s">
        <v>11422</v>
      </c>
      <c r="PVU1" s="1" t="s">
        <v>11423</v>
      </c>
      <c r="PVV1" s="1" t="s">
        <v>11424</v>
      </c>
      <c r="PVW1" s="1" t="s">
        <v>11425</v>
      </c>
      <c r="PVX1" s="1" t="s">
        <v>11426</v>
      </c>
      <c r="PVY1" s="1" t="s">
        <v>11427</v>
      </c>
      <c r="PVZ1" s="1" t="s">
        <v>11428</v>
      </c>
      <c r="PWA1" s="1" t="s">
        <v>11429</v>
      </c>
      <c r="PWB1" s="1" t="s">
        <v>11430</v>
      </c>
      <c r="PWC1" s="1" t="s">
        <v>11431</v>
      </c>
      <c r="PWD1" s="1" t="s">
        <v>11432</v>
      </c>
      <c r="PWE1" s="1" t="s">
        <v>11433</v>
      </c>
      <c r="PWF1" s="1" t="s">
        <v>11434</v>
      </c>
      <c r="PWG1" s="1" t="s">
        <v>11435</v>
      </c>
      <c r="PWH1" s="1" t="s">
        <v>11436</v>
      </c>
      <c r="PWI1" s="1" t="s">
        <v>11437</v>
      </c>
      <c r="PWJ1" s="1" t="s">
        <v>11438</v>
      </c>
      <c r="PWK1" s="1" t="s">
        <v>11439</v>
      </c>
      <c r="PWL1" s="1" t="s">
        <v>11440</v>
      </c>
      <c r="PWM1" s="1" t="s">
        <v>11441</v>
      </c>
      <c r="PWN1" s="1" t="s">
        <v>11442</v>
      </c>
      <c r="PWO1" s="1" t="s">
        <v>11443</v>
      </c>
      <c r="PWP1" s="1" t="s">
        <v>11444</v>
      </c>
      <c r="PWQ1" s="1" t="s">
        <v>11445</v>
      </c>
      <c r="PWR1" s="1" t="s">
        <v>11446</v>
      </c>
      <c r="PWS1" s="1" t="s">
        <v>11447</v>
      </c>
      <c r="PWT1" s="1" t="s">
        <v>11448</v>
      </c>
      <c r="PWU1" s="1" t="s">
        <v>11449</v>
      </c>
      <c r="PWV1" s="1" t="s">
        <v>11450</v>
      </c>
      <c r="PWW1" s="1" t="s">
        <v>11451</v>
      </c>
      <c r="PWX1" s="1" t="s">
        <v>11452</v>
      </c>
      <c r="PWY1" s="1" t="s">
        <v>11453</v>
      </c>
      <c r="PWZ1" s="1" t="s">
        <v>11454</v>
      </c>
      <c r="PXA1" s="1" t="s">
        <v>11455</v>
      </c>
      <c r="PXB1" s="1" t="s">
        <v>11456</v>
      </c>
      <c r="PXC1" s="1" t="s">
        <v>11457</v>
      </c>
      <c r="PXD1" s="1" t="s">
        <v>11458</v>
      </c>
      <c r="PXE1" s="1" t="s">
        <v>11459</v>
      </c>
      <c r="PXF1" s="1" t="s">
        <v>11460</v>
      </c>
      <c r="PXG1" s="1" t="s">
        <v>11461</v>
      </c>
      <c r="PXH1" s="1" t="s">
        <v>11462</v>
      </c>
      <c r="PXI1" s="1" t="s">
        <v>11463</v>
      </c>
      <c r="PXJ1" s="1" t="s">
        <v>11464</v>
      </c>
      <c r="PXK1" s="1" t="s">
        <v>11465</v>
      </c>
      <c r="PXL1" s="1" t="s">
        <v>11466</v>
      </c>
      <c r="PXM1" s="1" t="s">
        <v>11467</v>
      </c>
      <c r="PXN1" s="1" t="s">
        <v>11468</v>
      </c>
      <c r="PXO1" s="1" t="s">
        <v>11469</v>
      </c>
      <c r="PXP1" s="1" t="s">
        <v>11470</v>
      </c>
      <c r="PXQ1" s="1" t="s">
        <v>11471</v>
      </c>
      <c r="PXR1" s="1" t="s">
        <v>11472</v>
      </c>
      <c r="PXS1" s="1" t="s">
        <v>11473</v>
      </c>
      <c r="PXT1" s="1" t="s">
        <v>11474</v>
      </c>
      <c r="PXU1" s="1" t="s">
        <v>11475</v>
      </c>
      <c r="PXV1" s="1" t="s">
        <v>11476</v>
      </c>
      <c r="PXW1" s="1" t="s">
        <v>11477</v>
      </c>
      <c r="PXX1" s="1" t="s">
        <v>11478</v>
      </c>
      <c r="PXY1" s="1" t="s">
        <v>11479</v>
      </c>
      <c r="PXZ1" s="1" t="s">
        <v>11480</v>
      </c>
      <c r="PYA1" s="1" t="s">
        <v>11481</v>
      </c>
      <c r="PYB1" s="1" t="s">
        <v>11482</v>
      </c>
      <c r="PYC1" s="1" t="s">
        <v>11483</v>
      </c>
      <c r="PYD1" s="1" t="s">
        <v>11484</v>
      </c>
      <c r="PYE1" s="1" t="s">
        <v>11485</v>
      </c>
      <c r="PYF1" s="1" t="s">
        <v>11486</v>
      </c>
      <c r="PYG1" s="1" t="s">
        <v>11487</v>
      </c>
      <c r="PYH1" s="1" t="s">
        <v>11488</v>
      </c>
      <c r="PYI1" s="1" t="s">
        <v>11489</v>
      </c>
      <c r="PYJ1" s="1" t="s">
        <v>11490</v>
      </c>
      <c r="PYK1" s="1" t="s">
        <v>11491</v>
      </c>
      <c r="PYL1" s="1" t="s">
        <v>11492</v>
      </c>
      <c r="PYM1" s="1" t="s">
        <v>11493</v>
      </c>
      <c r="PYN1" s="1" t="s">
        <v>11494</v>
      </c>
      <c r="PYO1" s="1" t="s">
        <v>11495</v>
      </c>
      <c r="PYP1" s="1" t="s">
        <v>11496</v>
      </c>
      <c r="PYQ1" s="1" t="s">
        <v>11497</v>
      </c>
      <c r="PYR1" s="1" t="s">
        <v>11498</v>
      </c>
      <c r="PYS1" s="1" t="s">
        <v>11499</v>
      </c>
      <c r="PYT1" s="1" t="s">
        <v>11500</v>
      </c>
      <c r="PYU1" s="1" t="s">
        <v>11501</v>
      </c>
      <c r="PYV1" s="1" t="s">
        <v>11502</v>
      </c>
      <c r="PYW1" s="1" t="s">
        <v>11503</v>
      </c>
      <c r="PYX1" s="1" t="s">
        <v>11504</v>
      </c>
      <c r="PYY1" s="1" t="s">
        <v>11505</v>
      </c>
      <c r="PYZ1" s="1" t="s">
        <v>11506</v>
      </c>
      <c r="PZA1" s="1" t="s">
        <v>11507</v>
      </c>
      <c r="PZB1" s="1" t="s">
        <v>11508</v>
      </c>
      <c r="PZC1" s="1" t="s">
        <v>11509</v>
      </c>
      <c r="PZD1" s="1" t="s">
        <v>11510</v>
      </c>
      <c r="PZE1" s="1" t="s">
        <v>11511</v>
      </c>
      <c r="PZF1" s="1" t="s">
        <v>11512</v>
      </c>
      <c r="PZG1" s="1" t="s">
        <v>11513</v>
      </c>
      <c r="PZH1" s="1" t="s">
        <v>11514</v>
      </c>
      <c r="PZI1" s="1" t="s">
        <v>11515</v>
      </c>
      <c r="PZJ1" s="1" t="s">
        <v>11516</v>
      </c>
      <c r="PZK1" s="1" t="s">
        <v>11517</v>
      </c>
      <c r="PZL1" s="1" t="s">
        <v>11518</v>
      </c>
      <c r="PZM1" s="1" t="s">
        <v>11519</v>
      </c>
      <c r="PZN1" s="1" t="s">
        <v>11520</v>
      </c>
      <c r="PZO1" s="1" t="s">
        <v>11521</v>
      </c>
      <c r="PZP1" s="1" t="s">
        <v>11522</v>
      </c>
      <c r="PZQ1" s="1" t="s">
        <v>11523</v>
      </c>
      <c r="PZR1" s="1" t="s">
        <v>11524</v>
      </c>
      <c r="PZS1" s="1" t="s">
        <v>11525</v>
      </c>
      <c r="PZT1" s="1" t="s">
        <v>11526</v>
      </c>
      <c r="PZU1" s="1" t="s">
        <v>11527</v>
      </c>
      <c r="PZV1" s="1" t="s">
        <v>11528</v>
      </c>
      <c r="PZW1" s="1" t="s">
        <v>11529</v>
      </c>
      <c r="PZX1" s="1" t="s">
        <v>11530</v>
      </c>
      <c r="PZY1" s="1" t="s">
        <v>11531</v>
      </c>
      <c r="PZZ1" s="1" t="s">
        <v>11532</v>
      </c>
      <c r="QAA1" s="1" t="s">
        <v>11533</v>
      </c>
      <c r="QAB1" s="1" t="s">
        <v>11534</v>
      </c>
      <c r="QAC1" s="1" t="s">
        <v>11535</v>
      </c>
      <c r="QAD1" s="1" t="s">
        <v>11536</v>
      </c>
      <c r="QAE1" s="1" t="s">
        <v>11537</v>
      </c>
      <c r="QAF1" s="1" t="s">
        <v>11538</v>
      </c>
      <c r="QAG1" s="1" t="s">
        <v>11539</v>
      </c>
      <c r="QAH1" s="1" t="s">
        <v>11540</v>
      </c>
      <c r="QAI1" s="1" t="s">
        <v>11541</v>
      </c>
      <c r="QAJ1" s="1" t="s">
        <v>11542</v>
      </c>
      <c r="QAK1" s="1" t="s">
        <v>11543</v>
      </c>
      <c r="QAL1" s="1" t="s">
        <v>11544</v>
      </c>
      <c r="QAM1" s="1" t="s">
        <v>11545</v>
      </c>
      <c r="QAN1" s="1" t="s">
        <v>11546</v>
      </c>
      <c r="QAO1" s="1" t="s">
        <v>11547</v>
      </c>
      <c r="QAP1" s="1" t="s">
        <v>11548</v>
      </c>
      <c r="QAQ1" s="1" t="s">
        <v>11549</v>
      </c>
      <c r="QAR1" s="1" t="s">
        <v>11550</v>
      </c>
      <c r="QAS1" s="1" t="s">
        <v>11551</v>
      </c>
      <c r="QAT1" s="1" t="s">
        <v>11552</v>
      </c>
      <c r="QAU1" s="1" t="s">
        <v>11553</v>
      </c>
      <c r="QAV1" s="1" t="s">
        <v>11554</v>
      </c>
      <c r="QAW1" s="1" t="s">
        <v>11555</v>
      </c>
      <c r="QAX1" s="1" t="s">
        <v>11556</v>
      </c>
      <c r="QAY1" s="1" t="s">
        <v>11557</v>
      </c>
      <c r="QAZ1" s="1" t="s">
        <v>11558</v>
      </c>
      <c r="QBA1" s="1" t="s">
        <v>11559</v>
      </c>
      <c r="QBB1" s="1" t="s">
        <v>11560</v>
      </c>
      <c r="QBC1" s="1" t="s">
        <v>11561</v>
      </c>
      <c r="QBD1" s="1" t="s">
        <v>11562</v>
      </c>
      <c r="QBE1" s="1" t="s">
        <v>11563</v>
      </c>
      <c r="QBF1" s="1" t="s">
        <v>11564</v>
      </c>
      <c r="QBG1" s="1" t="s">
        <v>11565</v>
      </c>
      <c r="QBH1" s="1" t="s">
        <v>11566</v>
      </c>
      <c r="QBI1" s="1" t="s">
        <v>11567</v>
      </c>
      <c r="QBJ1" s="1" t="s">
        <v>11568</v>
      </c>
      <c r="QBK1" s="1" t="s">
        <v>11569</v>
      </c>
      <c r="QBL1" s="1" t="s">
        <v>11570</v>
      </c>
      <c r="QBM1" s="1" t="s">
        <v>11571</v>
      </c>
      <c r="QBN1" s="1" t="s">
        <v>11572</v>
      </c>
      <c r="QBO1" s="1" t="s">
        <v>11573</v>
      </c>
      <c r="QBP1" s="1" t="s">
        <v>11574</v>
      </c>
      <c r="QBQ1" s="1" t="s">
        <v>11575</v>
      </c>
      <c r="QBR1" s="1" t="s">
        <v>11576</v>
      </c>
      <c r="QBS1" s="1" t="s">
        <v>11577</v>
      </c>
      <c r="QBT1" s="1" t="s">
        <v>11578</v>
      </c>
      <c r="QBU1" s="1" t="s">
        <v>11579</v>
      </c>
      <c r="QBV1" s="1" t="s">
        <v>11580</v>
      </c>
      <c r="QBW1" s="1" t="s">
        <v>11581</v>
      </c>
      <c r="QBX1" s="1" t="s">
        <v>11582</v>
      </c>
      <c r="QBY1" s="1" t="s">
        <v>11583</v>
      </c>
      <c r="QBZ1" s="1" t="s">
        <v>11584</v>
      </c>
      <c r="QCA1" s="1" t="s">
        <v>11585</v>
      </c>
      <c r="QCB1" s="1" t="s">
        <v>11586</v>
      </c>
      <c r="QCC1" s="1" t="s">
        <v>11587</v>
      </c>
      <c r="QCD1" s="1" t="s">
        <v>11588</v>
      </c>
      <c r="QCE1" s="1" t="s">
        <v>11589</v>
      </c>
      <c r="QCF1" s="1" t="s">
        <v>11590</v>
      </c>
      <c r="QCG1" s="1" t="s">
        <v>11591</v>
      </c>
      <c r="QCH1" s="1" t="s">
        <v>11592</v>
      </c>
      <c r="QCI1" s="1" t="s">
        <v>11593</v>
      </c>
      <c r="QCJ1" s="1" t="s">
        <v>11594</v>
      </c>
      <c r="QCK1" s="1" t="s">
        <v>11595</v>
      </c>
      <c r="QCL1" s="1" t="s">
        <v>11596</v>
      </c>
      <c r="QCM1" s="1" t="s">
        <v>11597</v>
      </c>
      <c r="QCN1" s="1" t="s">
        <v>11598</v>
      </c>
      <c r="QCO1" s="1" t="s">
        <v>11599</v>
      </c>
      <c r="QCP1" s="1" t="s">
        <v>11600</v>
      </c>
      <c r="QCQ1" s="1" t="s">
        <v>11601</v>
      </c>
      <c r="QCR1" s="1" t="s">
        <v>11602</v>
      </c>
      <c r="QCS1" s="1" t="s">
        <v>11603</v>
      </c>
      <c r="QCT1" s="1" t="s">
        <v>11604</v>
      </c>
      <c r="QCU1" s="1" t="s">
        <v>11605</v>
      </c>
      <c r="QCV1" s="1" t="s">
        <v>11606</v>
      </c>
      <c r="QCW1" s="1" t="s">
        <v>11607</v>
      </c>
      <c r="QCX1" s="1" t="s">
        <v>11608</v>
      </c>
      <c r="QCY1" s="1" t="s">
        <v>11609</v>
      </c>
      <c r="QCZ1" s="1" t="s">
        <v>11610</v>
      </c>
      <c r="QDA1" s="1" t="s">
        <v>11611</v>
      </c>
      <c r="QDB1" s="1" t="s">
        <v>11612</v>
      </c>
      <c r="QDC1" s="1" t="s">
        <v>11613</v>
      </c>
      <c r="QDD1" s="1" t="s">
        <v>11614</v>
      </c>
      <c r="QDE1" s="1" t="s">
        <v>11615</v>
      </c>
      <c r="QDF1" s="1" t="s">
        <v>11616</v>
      </c>
      <c r="QDG1" s="1" t="s">
        <v>11617</v>
      </c>
      <c r="QDH1" s="1" t="s">
        <v>11618</v>
      </c>
      <c r="QDI1" s="1" t="s">
        <v>11619</v>
      </c>
      <c r="QDJ1" s="1" t="s">
        <v>11620</v>
      </c>
      <c r="QDK1" s="1" t="s">
        <v>11621</v>
      </c>
      <c r="QDL1" s="1" t="s">
        <v>11622</v>
      </c>
      <c r="QDM1" s="1" t="s">
        <v>11623</v>
      </c>
      <c r="QDN1" s="1" t="s">
        <v>11624</v>
      </c>
      <c r="QDO1" s="1" t="s">
        <v>11625</v>
      </c>
      <c r="QDP1" s="1" t="s">
        <v>11626</v>
      </c>
      <c r="QDQ1" s="1" t="s">
        <v>11627</v>
      </c>
      <c r="QDR1" s="1" t="s">
        <v>11628</v>
      </c>
      <c r="QDS1" s="1" t="s">
        <v>11629</v>
      </c>
      <c r="QDT1" s="1" t="s">
        <v>11630</v>
      </c>
      <c r="QDU1" s="1" t="s">
        <v>11631</v>
      </c>
      <c r="QDV1" s="1" t="s">
        <v>11632</v>
      </c>
      <c r="QDW1" s="1" t="s">
        <v>11633</v>
      </c>
      <c r="QDX1" s="1" t="s">
        <v>11634</v>
      </c>
      <c r="QDY1" s="1" t="s">
        <v>11635</v>
      </c>
      <c r="QDZ1" s="1" t="s">
        <v>11636</v>
      </c>
      <c r="QEA1" s="1" t="s">
        <v>11637</v>
      </c>
      <c r="QEB1" s="1" t="s">
        <v>11638</v>
      </c>
      <c r="QEC1" s="1" t="s">
        <v>11639</v>
      </c>
      <c r="QED1" s="1" t="s">
        <v>11640</v>
      </c>
      <c r="QEE1" s="1" t="s">
        <v>11641</v>
      </c>
      <c r="QEF1" s="1" t="s">
        <v>11642</v>
      </c>
      <c r="QEG1" s="1" t="s">
        <v>11643</v>
      </c>
      <c r="QEH1" s="1" t="s">
        <v>11644</v>
      </c>
      <c r="QEI1" s="1" t="s">
        <v>11645</v>
      </c>
      <c r="QEJ1" s="1" t="s">
        <v>11646</v>
      </c>
      <c r="QEK1" s="1" t="s">
        <v>11647</v>
      </c>
      <c r="QEL1" s="1" t="s">
        <v>11648</v>
      </c>
      <c r="QEM1" s="1" t="s">
        <v>11649</v>
      </c>
      <c r="QEN1" s="1" t="s">
        <v>11650</v>
      </c>
      <c r="QEO1" s="1" t="s">
        <v>11651</v>
      </c>
      <c r="QEP1" s="1" t="s">
        <v>11652</v>
      </c>
      <c r="QEQ1" s="1" t="s">
        <v>11653</v>
      </c>
      <c r="QER1" s="1" t="s">
        <v>11654</v>
      </c>
      <c r="QES1" s="1" t="s">
        <v>11655</v>
      </c>
      <c r="QET1" s="1" t="s">
        <v>11656</v>
      </c>
      <c r="QEU1" s="1" t="s">
        <v>11657</v>
      </c>
      <c r="QEV1" s="1" t="s">
        <v>11658</v>
      </c>
      <c r="QEW1" s="1" t="s">
        <v>11659</v>
      </c>
      <c r="QEX1" s="1" t="s">
        <v>11660</v>
      </c>
      <c r="QEY1" s="1" t="s">
        <v>11661</v>
      </c>
      <c r="QEZ1" s="1" t="s">
        <v>11662</v>
      </c>
      <c r="QFA1" s="1" t="s">
        <v>11663</v>
      </c>
      <c r="QFB1" s="1" t="s">
        <v>11664</v>
      </c>
      <c r="QFC1" s="1" t="s">
        <v>11665</v>
      </c>
      <c r="QFD1" s="1" t="s">
        <v>11666</v>
      </c>
      <c r="QFE1" s="1" t="s">
        <v>11667</v>
      </c>
      <c r="QFF1" s="1" t="s">
        <v>11668</v>
      </c>
      <c r="QFG1" s="1" t="s">
        <v>11669</v>
      </c>
      <c r="QFH1" s="1" t="s">
        <v>11670</v>
      </c>
      <c r="QFI1" s="1" t="s">
        <v>11671</v>
      </c>
      <c r="QFJ1" s="1" t="s">
        <v>11672</v>
      </c>
      <c r="QFK1" s="1" t="s">
        <v>11673</v>
      </c>
      <c r="QFL1" s="1" t="s">
        <v>11674</v>
      </c>
      <c r="QFM1" s="1" t="s">
        <v>11675</v>
      </c>
      <c r="QFN1" s="1" t="s">
        <v>11676</v>
      </c>
      <c r="QFO1" s="1" t="s">
        <v>11677</v>
      </c>
      <c r="QFP1" s="1" t="s">
        <v>11678</v>
      </c>
      <c r="QFQ1" s="1" t="s">
        <v>11679</v>
      </c>
      <c r="QFR1" s="1" t="s">
        <v>11680</v>
      </c>
      <c r="QFS1" s="1" t="s">
        <v>11681</v>
      </c>
      <c r="QFT1" s="1" t="s">
        <v>11682</v>
      </c>
      <c r="QFU1" s="1" t="s">
        <v>11683</v>
      </c>
      <c r="QFV1" s="1" t="s">
        <v>11684</v>
      </c>
      <c r="QFW1" s="1" t="s">
        <v>11685</v>
      </c>
      <c r="QFX1" s="1" t="s">
        <v>11686</v>
      </c>
      <c r="QFY1" s="1" t="s">
        <v>11687</v>
      </c>
      <c r="QFZ1" s="1" t="s">
        <v>11688</v>
      </c>
      <c r="QGA1" s="1" t="s">
        <v>11689</v>
      </c>
      <c r="QGB1" s="1" t="s">
        <v>11690</v>
      </c>
      <c r="QGC1" s="1" t="s">
        <v>11691</v>
      </c>
      <c r="QGD1" s="1" t="s">
        <v>11692</v>
      </c>
      <c r="QGE1" s="1" t="s">
        <v>11693</v>
      </c>
      <c r="QGF1" s="1" t="s">
        <v>11694</v>
      </c>
      <c r="QGG1" s="1" t="s">
        <v>11695</v>
      </c>
      <c r="QGH1" s="1" t="s">
        <v>11696</v>
      </c>
      <c r="QGI1" s="1" t="s">
        <v>11697</v>
      </c>
      <c r="QGJ1" s="1" t="s">
        <v>11698</v>
      </c>
      <c r="QGK1" s="1" t="s">
        <v>11699</v>
      </c>
      <c r="QGL1" s="1" t="s">
        <v>11700</v>
      </c>
      <c r="QGM1" s="1" t="s">
        <v>11701</v>
      </c>
      <c r="QGN1" s="1" t="s">
        <v>11702</v>
      </c>
      <c r="QGO1" s="1" t="s">
        <v>11703</v>
      </c>
      <c r="QGP1" s="1" t="s">
        <v>11704</v>
      </c>
      <c r="QGQ1" s="1" t="s">
        <v>11705</v>
      </c>
      <c r="QGR1" s="1" t="s">
        <v>11706</v>
      </c>
      <c r="QGS1" s="1" t="s">
        <v>11707</v>
      </c>
      <c r="QGT1" s="1" t="s">
        <v>11708</v>
      </c>
      <c r="QGU1" s="1" t="s">
        <v>11709</v>
      </c>
      <c r="QGV1" s="1" t="s">
        <v>11710</v>
      </c>
      <c r="QGW1" s="1" t="s">
        <v>11711</v>
      </c>
      <c r="QGX1" s="1" t="s">
        <v>11712</v>
      </c>
      <c r="QGY1" s="1" t="s">
        <v>11713</v>
      </c>
      <c r="QGZ1" s="1" t="s">
        <v>11714</v>
      </c>
      <c r="QHA1" s="1" t="s">
        <v>11715</v>
      </c>
      <c r="QHB1" s="1" t="s">
        <v>11716</v>
      </c>
      <c r="QHC1" s="1" t="s">
        <v>11717</v>
      </c>
      <c r="QHD1" s="1" t="s">
        <v>11718</v>
      </c>
      <c r="QHE1" s="1" t="s">
        <v>11719</v>
      </c>
      <c r="QHF1" s="1" t="s">
        <v>11720</v>
      </c>
      <c r="QHG1" s="1" t="s">
        <v>11721</v>
      </c>
      <c r="QHH1" s="1" t="s">
        <v>11722</v>
      </c>
      <c r="QHI1" s="1" t="s">
        <v>11723</v>
      </c>
      <c r="QHJ1" s="1" t="s">
        <v>11724</v>
      </c>
      <c r="QHK1" s="1" t="s">
        <v>11725</v>
      </c>
      <c r="QHL1" s="1" t="s">
        <v>11726</v>
      </c>
      <c r="QHM1" s="1" t="s">
        <v>11727</v>
      </c>
      <c r="QHN1" s="1" t="s">
        <v>11728</v>
      </c>
      <c r="QHO1" s="1" t="s">
        <v>11729</v>
      </c>
      <c r="QHP1" s="1" t="s">
        <v>11730</v>
      </c>
      <c r="QHQ1" s="1" t="s">
        <v>11731</v>
      </c>
      <c r="QHR1" s="1" t="s">
        <v>11732</v>
      </c>
      <c r="QHS1" s="1" t="s">
        <v>11733</v>
      </c>
      <c r="QHT1" s="1" t="s">
        <v>11734</v>
      </c>
      <c r="QHU1" s="1" t="s">
        <v>11735</v>
      </c>
      <c r="QHV1" s="1" t="s">
        <v>11736</v>
      </c>
      <c r="QHW1" s="1" t="s">
        <v>11737</v>
      </c>
      <c r="QHX1" s="1" t="s">
        <v>11738</v>
      </c>
      <c r="QHY1" s="1" t="s">
        <v>11739</v>
      </c>
      <c r="QHZ1" s="1" t="s">
        <v>11740</v>
      </c>
      <c r="QIA1" s="1" t="s">
        <v>11741</v>
      </c>
      <c r="QIB1" s="1" t="s">
        <v>11742</v>
      </c>
      <c r="QIC1" s="1" t="s">
        <v>11743</v>
      </c>
      <c r="QID1" s="1" t="s">
        <v>11744</v>
      </c>
      <c r="QIE1" s="1" t="s">
        <v>11745</v>
      </c>
      <c r="QIF1" s="1" t="s">
        <v>11746</v>
      </c>
      <c r="QIG1" s="1" t="s">
        <v>11747</v>
      </c>
      <c r="QIH1" s="1" t="s">
        <v>11748</v>
      </c>
      <c r="QII1" s="1" t="s">
        <v>11749</v>
      </c>
      <c r="QIJ1" s="1" t="s">
        <v>11750</v>
      </c>
      <c r="QIK1" s="1" t="s">
        <v>11751</v>
      </c>
      <c r="QIL1" s="1" t="s">
        <v>11752</v>
      </c>
      <c r="QIM1" s="1" t="s">
        <v>11753</v>
      </c>
      <c r="QIN1" s="1" t="s">
        <v>11754</v>
      </c>
      <c r="QIO1" s="1" t="s">
        <v>11755</v>
      </c>
      <c r="QIP1" s="1" t="s">
        <v>11756</v>
      </c>
      <c r="QIQ1" s="1" t="s">
        <v>11757</v>
      </c>
      <c r="QIR1" s="1" t="s">
        <v>11758</v>
      </c>
      <c r="QIS1" s="1" t="s">
        <v>11759</v>
      </c>
      <c r="QIT1" s="1" t="s">
        <v>11760</v>
      </c>
      <c r="QIU1" s="1" t="s">
        <v>11761</v>
      </c>
      <c r="QIV1" s="1" t="s">
        <v>11762</v>
      </c>
      <c r="QIW1" s="1" t="s">
        <v>11763</v>
      </c>
      <c r="QIX1" s="1" t="s">
        <v>11764</v>
      </c>
      <c r="QIY1" s="1" t="s">
        <v>11765</v>
      </c>
      <c r="QIZ1" s="1" t="s">
        <v>11766</v>
      </c>
      <c r="QJA1" s="1" t="s">
        <v>11767</v>
      </c>
      <c r="QJB1" s="1" t="s">
        <v>11768</v>
      </c>
      <c r="QJC1" s="1" t="s">
        <v>11769</v>
      </c>
      <c r="QJD1" s="1" t="s">
        <v>11770</v>
      </c>
      <c r="QJE1" s="1" t="s">
        <v>11771</v>
      </c>
      <c r="QJF1" s="1" t="s">
        <v>11772</v>
      </c>
      <c r="QJG1" s="1" t="s">
        <v>11773</v>
      </c>
      <c r="QJH1" s="1" t="s">
        <v>11774</v>
      </c>
      <c r="QJI1" s="1" t="s">
        <v>11775</v>
      </c>
      <c r="QJJ1" s="1" t="s">
        <v>11776</v>
      </c>
      <c r="QJK1" s="1" t="s">
        <v>11777</v>
      </c>
      <c r="QJL1" s="1" t="s">
        <v>11778</v>
      </c>
      <c r="QJM1" s="1" t="s">
        <v>11779</v>
      </c>
      <c r="QJN1" s="1" t="s">
        <v>11780</v>
      </c>
      <c r="QJO1" s="1" t="s">
        <v>11781</v>
      </c>
      <c r="QJP1" s="1" t="s">
        <v>11782</v>
      </c>
      <c r="QJQ1" s="1" t="s">
        <v>11783</v>
      </c>
      <c r="QJR1" s="1" t="s">
        <v>11784</v>
      </c>
      <c r="QJS1" s="1" t="s">
        <v>11785</v>
      </c>
      <c r="QJT1" s="1" t="s">
        <v>11786</v>
      </c>
      <c r="QJU1" s="1" t="s">
        <v>11787</v>
      </c>
      <c r="QJV1" s="1" t="s">
        <v>11788</v>
      </c>
      <c r="QJW1" s="1" t="s">
        <v>11789</v>
      </c>
      <c r="QJX1" s="1" t="s">
        <v>11790</v>
      </c>
      <c r="QJY1" s="1" t="s">
        <v>11791</v>
      </c>
      <c r="QJZ1" s="1" t="s">
        <v>11792</v>
      </c>
      <c r="QKA1" s="1" t="s">
        <v>11793</v>
      </c>
      <c r="QKB1" s="1" t="s">
        <v>11794</v>
      </c>
      <c r="QKC1" s="1" t="s">
        <v>11795</v>
      </c>
      <c r="QKD1" s="1" t="s">
        <v>11796</v>
      </c>
      <c r="QKE1" s="1" t="s">
        <v>11797</v>
      </c>
      <c r="QKF1" s="1" t="s">
        <v>11798</v>
      </c>
      <c r="QKG1" s="1" t="s">
        <v>11799</v>
      </c>
      <c r="QKH1" s="1" t="s">
        <v>11800</v>
      </c>
      <c r="QKI1" s="1" t="s">
        <v>11801</v>
      </c>
      <c r="QKJ1" s="1" t="s">
        <v>11802</v>
      </c>
      <c r="QKK1" s="1" t="s">
        <v>11803</v>
      </c>
      <c r="QKL1" s="1" t="s">
        <v>11804</v>
      </c>
      <c r="QKM1" s="1" t="s">
        <v>11805</v>
      </c>
      <c r="QKN1" s="1" t="s">
        <v>11806</v>
      </c>
      <c r="QKO1" s="1" t="s">
        <v>11807</v>
      </c>
      <c r="QKP1" s="1" t="s">
        <v>11808</v>
      </c>
      <c r="QKQ1" s="1" t="s">
        <v>11809</v>
      </c>
      <c r="QKR1" s="1" t="s">
        <v>11810</v>
      </c>
      <c r="QKS1" s="1" t="s">
        <v>11811</v>
      </c>
      <c r="QKT1" s="1" t="s">
        <v>11812</v>
      </c>
      <c r="QKU1" s="1" t="s">
        <v>11813</v>
      </c>
      <c r="QKV1" s="1" t="s">
        <v>11814</v>
      </c>
      <c r="QKW1" s="1" t="s">
        <v>11815</v>
      </c>
      <c r="QKX1" s="1" t="s">
        <v>11816</v>
      </c>
      <c r="QKY1" s="1" t="s">
        <v>11817</v>
      </c>
      <c r="QKZ1" s="1" t="s">
        <v>11818</v>
      </c>
      <c r="QLA1" s="1" t="s">
        <v>11819</v>
      </c>
      <c r="QLB1" s="1" t="s">
        <v>11820</v>
      </c>
      <c r="QLC1" s="1" t="s">
        <v>11821</v>
      </c>
      <c r="QLD1" s="1" t="s">
        <v>11822</v>
      </c>
      <c r="QLE1" s="1" t="s">
        <v>11823</v>
      </c>
      <c r="QLF1" s="1" t="s">
        <v>11824</v>
      </c>
      <c r="QLG1" s="1" t="s">
        <v>11825</v>
      </c>
      <c r="QLH1" s="1" t="s">
        <v>11826</v>
      </c>
      <c r="QLI1" s="1" t="s">
        <v>11827</v>
      </c>
      <c r="QLJ1" s="1" t="s">
        <v>11828</v>
      </c>
      <c r="QLK1" s="1" t="s">
        <v>11829</v>
      </c>
      <c r="QLL1" s="1" t="s">
        <v>11830</v>
      </c>
      <c r="QLM1" s="1" t="s">
        <v>11831</v>
      </c>
      <c r="QLN1" s="1" t="s">
        <v>11832</v>
      </c>
      <c r="QLO1" s="1" t="s">
        <v>11833</v>
      </c>
      <c r="QLP1" s="1" t="s">
        <v>11834</v>
      </c>
      <c r="QLQ1" s="1" t="s">
        <v>11835</v>
      </c>
      <c r="QLR1" s="1" t="s">
        <v>11836</v>
      </c>
      <c r="QLS1" s="1" t="s">
        <v>11837</v>
      </c>
      <c r="QLT1" s="1" t="s">
        <v>11838</v>
      </c>
      <c r="QLU1" s="1" t="s">
        <v>11839</v>
      </c>
      <c r="QLV1" s="1" t="s">
        <v>11840</v>
      </c>
      <c r="QLW1" s="1" t="s">
        <v>11841</v>
      </c>
      <c r="QLX1" s="1" t="s">
        <v>11842</v>
      </c>
      <c r="QLY1" s="1" t="s">
        <v>11843</v>
      </c>
      <c r="QLZ1" s="1" t="s">
        <v>11844</v>
      </c>
      <c r="QMA1" s="1" t="s">
        <v>11845</v>
      </c>
      <c r="QMB1" s="1" t="s">
        <v>11846</v>
      </c>
      <c r="QMC1" s="1" t="s">
        <v>11847</v>
      </c>
      <c r="QMD1" s="1" t="s">
        <v>11848</v>
      </c>
      <c r="QME1" s="1" t="s">
        <v>11849</v>
      </c>
      <c r="QMF1" s="1" t="s">
        <v>11850</v>
      </c>
      <c r="QMG1" s="1" t="s">
        <v>11851</v>
      </c>
      <c r="QMH1" s="1" t="s">
        <v>11852</v>
      </c>
      <c r="QMI1" s="1" t="s">
        <v>11853</v>
      </c>
      <c r="QMJ1" s="1" t="s">
        <v>11854</v>
      </c>
      <c r="QMK1" s="1" t="s">
        <v>11855</v>
      </c>
      <c r="QML1" s="1" t="s">
        <v>11856</v>
      </c>
      <c r="QMM1" s="1" t="s">
        <v>11857</v>
      </c>
      <c r="QMN1" s="1" t="s">
        <v>11858</v>
      </c>
      <c r="QMO1" s="1" t="s">
        <v>11859</v>
      </c>
      <c r="QMP1" s="1" t="s">
        <v>11860</v>
      </c>
      <c r="QMQ1" s="1" t="s">
        <v>11861</v>
      </c>
      <c r="QMR1" s="1" t="s">
        <v>11862</v>
      </c>
      <c r="QMS1" s="1" t="s">
        <v>11863</v>
      </c>
      <c r="QMT1" s="1" t="s">
        <v>11864</v>
      </c>
      <c r="QMU1" s="1" t="s">
        <v>11865</v>
      </c>
      <c r="QMV1" s="1" t="s">
        <v>11866</v>
      </c>
      <c r="QMW1" s="1" t="s">
        <v>11867</v>
      </c>
      <c r="QMX1" s="1" t="s">
        <v>11868</v>
      </c>
      <c r="QMY1" s="1" t="s">
        <v>11869</v>
      </c>
      <c r="QMZ1" s="1" t="s">
        <v>11870</v>
      </c>
      <c r="QNA1" s="1" t="s">
        <v>11871</v>
      </c>
      <c r="QNB1" s="1" t="s">
        <v>11872</v>
      </c>
      <c r="QNC1" s="1" t="s">
        <v>11873</v>
      </c>
      <c r="QND1" s="1" t="s">
        <v>11874</v>
      </c>
      <c r="QNE1" s="1" t="s">
        <v>11875</v>
      </c>
      <c r="QNF1" s="1" t="s">
        <v>11876</v>
      </c>
      <c r="QNG1" s="1" t="s">
        <v>11877</v>
      </c>
      <c r="QNH1" s="1" t="s">
        <v>11878</v>
      </c>
      <c r="QNI1" s="1" t="s">
        <v>11879</v>
      </c>
      <c r="QNJ1" s="1" t="s">
        <v>11880</v>
      </c>
      <c r="QNK1" s="1" t="s">
        <v>11881</v>
      </c>
      <c r="QNL1" s="1" t="s">
        <v>11882</v>
      </c>
      <c r="QNM1" s="1" t="s">
        <v>11883</v>
      </c>
      <c r="QNN1" s="1" t="s">
        <v>11884</v>
      </c>
      <c r="QNO1" s="1" t="s">
        <v>11885</v>
      </c>
      <c r="QNP1" s="1" t="s">
        <v>11886</v>
      </c>
      <c r="QNQ1" s="1" t="s">
        <v>11887</v>
      </c>
      <c r="QNR1" s="1" t="s">
        <v>11888</v>
      </c>
      <c r="QNS1" s="1" t="s">
        <v>11889</v>
      </c>
      <c r="QNT1" s="1" t="s">
        <v>11890</v>
      </c>
      <c r="QNU1" s="1" t="s">
        <v>11891</v>
      </c>
      <c r="QNV1" s="1" t="s">
        <v>11892</v>
      </c>
      <c r="QNW1" s="1" t="s">
        <v>11893</v>
      </c>
      <c r="QNX1" s="1" t="s">
        <v>11894</v>
      </c>
      <c r="QNY1" s="1" t="s">
        <v>11895</v>
      </c>
      <c r="QNZ1" s="1" t="s">
        <v>11896</v>
      </c>
      <c r="QOA1" s="1" t="s">
        <v>11897</v>
      </c>
      <c r="QOB1" s="1" t="s">
        <v>11898</v>
      </c>
      <c r="QOC1" s="1" t="s">
        <v>11899</v>
      </c>
      <c r="QOD1" s="1" t="s">
        <v>11900</v>
      </c>
      <c r="QOE1" s="1" t="s">
        <v>11901</v>
      </c>
      <c r="QOF1" s="1" t="s">
        <v>11902</v>
      </c>
      <c r="QOG1" s="1" t="s">
        <v>11903</v>
      </c>
      <c r="QOH1" s="1" t="s">
        <v>11904</v>
      </c>
      <c r="QOI1" s="1" t="s">
        <v>11905</v>
      </c>
      <c r="QOJ1" s="1" t="s">
        <v>11906</v>
      </c>
      <c r="QOK1" s="1" t="s">
        <v>11907</v>
      </c>
      <c r="QOL1" s="1" t="s">
        <v>11908</v>
      </c>
      <c r="QOM1" s="1" t="s">
        <v>11909</v>
      </c>
      <c r="QON1" s="1" t="s">
        <v>11910</v>
      </c>
      <c r="QOO1" s="1" t="s">
        <v>11911</v>
      </c>
      <c r="QOP1" s="1" t="s">
        <v>11912</v>
      </c>
      <c r="QOQ1" s="1" t="s">
        <v>11913</v>
      </c>
      <c r="QOR1" s="1" t="s">
        <v>11914</v>
      </c>
      <c r="QOS1" s="1" t="s">
        <v>11915</v>
      </c>
      <c r="QOT1" s="1" t="s">
        <v>11916</v>
      </c>
      <c r="QOU1" s="1" t="s">
        <v>11917</v>
      </c>
      <c r="QOV1" s="1" t="s">
        <v>11918</v>
      </c>
      <c r="QOW1" s="1" t="s">
        <v>11919</v>
      </c>
      <c r="QOX1" s="1" t="s">
        <v>11920</v>
      </c>
      <c r="QOY1" s="1" t="s">
        <v>11921</v>
      </c>
      <c r="QOZ1" s="1" t="s">
        <v>11922</v>
      </c>
      <c r="QPA1" s="1" t="s">
        <v>11923</v>
      </c>
      <c r="QPB1" s="1" t="s">
        <v>11924</v>
      </c>
      <c r="QPC1" s="1" t="s">
        <v>11925</v>
      </c>
      <c r="QPD1" s="1" t="s">
        <v>11926</v>
      </c>
      <c r="QPE1" s="1" t="s">
        <v>11927</v>
      </c>
      <c r="QPF1" s="1" t="s">
        <v>11928</v>
      </c>
      <c r="QPG1" s="1" t="s">
        <v>11929</v>
      </c>
      <c r="QPH1" s="1" t="s">
        <v>11930</v>
      </c>
      <c r="QPI1" s="1" t="s">
        <v>11931</v>
      </c>
      <c r="QPJ1" s="1" t="s">
        <v>11932</v>
      </c>
      <c r="QPK1" s="1" t="s">
        <v>11933</v>
      </c>
      <c r="QPL1" s="1" t="s">
        <v>11934</v>
      </c>
      <c r="QPM1" s="1" t="s">
        <v>11935</v>
      </c>
      <c r="QPN1" s="1" t="s">
        <v>11936</v>
      </c>
      <c r="QPO1" s="1" t="s">
        <v>11937</v>
      </c>
      <c r="QPP1" s="1" t="s">
        <v>11938</v>
      </c>
      <c r="QPQ1" s="1" t="s">
        <v>11939</v>
      </c>
      <c r="QPR1" s="1" t="s">
        <v>11940</v>
      </c>
      <c r="QPS1" s="1" t="s">
        <v>11941</v>
      </c>
      <c r="QPT1" s="1" t="s">
        <v>11942</v>
      </c>
      <c r="QPU1" s="1" t="s">
        <v>11943</v>
      </c>
      <c r="QPV1" s="1" t="s">
        <v>11944</v>
      </c>
      <c r="QPW1" s="1" t="s">
        <v>11945</v>
      </c>
      <c r="QPX1" s="1" t="s">
        <v>11946</v>
      </c>
      <c r="QPY1" s="1" t="s">
        <v>11947</v>
      </c>
      <c r="QPZ1" s="1" t="s">
        <v>11948</v>
      </c>
      <c r="QQA1" s="1" t="s">
        <v>11949</v>
      </c>
      <c r="QQB1" s="1" t="s">
        <v>11950</v>
      </c>
      <c r="QQC1" s="1" t="s">
        <v>11951</v>
      </c>
      <c r="QQD1" s="1" t="s">
        <v>11952</v>
      </c>
      <c r="QQE1" s="1" t="s">
        <v>11953</v>
      </c>
      <c r="QQF1" s="1" t="s">
        <v>11954</v>
      </c>
      <c r="QQG1" s="1" t="s">
        <v>11955</v>
      </c>
      <c r="QQH1" s="1" t="s">
        <v>11956</v>
      </c>
      <c r="QQI1" s="1" t="s">
        <v>11957</v>
      </c>
      <c r="QQJ1" s="1" t="s">
        <v>11958</v>
      </c>
      <c r="QQK1" s="1" t="s">
        <v>11959</v>
      </c>
      <c r="QQL1" s="1" t="s">
        <v>11960</v>
      </c>
      <c r="QQM1" s="1" t="s">
        <v>11961</v>
      </c>
      <c r="QQN1" s="1" t="s">
        <v>11962</v>
      </c>
      <c r="QQO1" s="1" t="s">
        <v>11963</v>
      </c>
      <c r="QQP1" s="1" t="s">
        <v>11964</v>
      </c>
      <c r="QQQ1" s="1" t="s">
        <v>11965</v>
      </c>
      <c r="QQR1" s="1" t="s">
        <v>11966</v>
      </c>
      <c r="QQS1" s="1" t="s">
        <v>11967</v>
      </c>
      <c r="QQT1" s="1" t="s">
        <v>11968</v>
      </c>
      <c r="QQU1" s="1" t="s">
        <v>11969</v>
      </c>
      <c r="QQV1" s="1" t="s">
        <v>11970</v>
      </c>
      <c r="QQW1" s="1" t="s">
        <v>11971</v>
      </c>
      <c r="QQX1" s="1" t="s">
        <v>11972</v>
      </c>
      <c r="QQY1" s="1" t="s">
        <v>11973</v>
      </c>
      <c r="QQZ1" s="1" t="s">
        <v>11974</v>
      </c>
      <c r="QRA1" s="1" t="s">
        <v>11975</v>
      </c>
      <c r="QRB1" s="1" t="s">
        <v>11976</v>
      </c>
      <c r="QRC1" s="1" t="s">
        <v>11977</v>
      </c>
      <c r="QRD1" s="1" t="s">
        <v>11978</v>
      </c>
      <c r="QRE1" s="1" t="s">
        <v>11979</v>
      </c>
      <c r="QRF1" s="1" t="s">
        <v>11980</v>
      </c>
      <c r="QRG1" s="1" t="s">
        <v>11981</v>
      </c>
      <c r="QRH1" s="1" t="s">
        <v>11982</v>
      </c>
      <c r="QRI1" s="1" t="s">
        <v>11983</v>
      </c>
      <c r="QRJ1" s="1" t="s">
        <v>11984</v>
      </c>
      <c r="QRK1" s="1" t="s">
        <v>11985</v>
      </c>
      <c r="QRL1" s="1" t="s">
        <v>11986</v>
      </c>
      <c r="QRM1" s="1" t="s">
        <v>11987</v>
      </c>
      <c r="QRN1" s="1" t="s">
        <v>11988</v>
      </c>
      <c r="QRO1" s="1" t="s">
        <v>11989</v>
      </c>
      <c r="QRP1" s="1" t="s">
        <v>11990</v>
      </c>
      <c r="QRQ1" s="1" t="s">
        <v>11991</v>
      </c>
      <c r="QRR1" s="1" t="s">
        <v>11992</v>
      </c>
      <c r="QRS1" s="1" t="s">
        <v>11993</v>
      </c>
      <c r="QRT1" s="1" t="s">
        <v>11994</v>
      </c>
      <c r="QRU1" s="1" t="s">
        <v>11995</v>
      </c>
      <c r="QRV1" s="1" t="s">
        <v>11996</v>
      </c>
      <c r="QRW1" s="1" t="s">
        <v>11997</v>
      </c>
      <c r="QRX1" s="1" t="s">
        <v>11998</v>
      </c>
      <c r="QRY1" s="1" t="s">
        <v>11999</v>
      </c>
      <c r="QRZ1" s="1" t="s">
        <v>12000</v>
      </c>
      <c r="QSA1" s="1" t="s">
        <v>12001</v>
      </c>
      <c r="QSB1" s="1" t="s">
        <v>12002</v>
      </c>
      <c r="QSC1" s="1" t="s">
        <v>12003</v>
      </c>
      <c r="QSD1" s="1" t="s">
        <v>12004</v>
      </c>
      <c r="QSE1" s="1" t="s">
        <v>12005</v>
      </c>
      <c r="QSF1" s="1" t="s">
        <v>12006</v>
      </c>
      <c r="QSG1" s="1" t="s">
        <v>12007</v>
      </c>
      <c r="QSH1" s="1" t="s">
        <v>12008</v>
      </c>
      <c r="QSI1" s="1" t="s">
        <v>12009</v>
      </c>
      <c r="QSJ1" s="1" t="s">
        <v>12010</v>
      </c>
      <c r="QSK1" s="1" t="s">
        <v>12011</v>
      </c>
      <c r="QSL1" s="1" t="s">
        <v>12012</v>
      </c>
      <c r="QSM1" s="1" t="s">
        <v>12013</v>
      </c>
      <c r="QSN1" s="1" t="s">
        <v>12014</v>
      </c>
      <c r="QSO1" s="1" t="s">
        <v>12015</v>
      </c>
      <c r="QSP1" s="1" t="s">
        <v>12016</v>
      </c>
      <c r="QSQ1" s="1" t="s">
        <v>12017</v>
      </c>
      <c r="QSR1" s="1" t="s">
        <v>12018</v>
      </c>
      <c r="QSS1" s="1" t="s">
        <v>12019</v>
      </c>
      <c r="QST1" s="1" t="s">
        <v>12020</v>
      </c>
      <c r="QSU1" s="1" t="s">
        <v>12021</v>
      </c>
      <c r="QSV1" s="1" t="s">
        <v>12022</v>
      </c>
      <c r="QSW1" s="1" t="s">
        <v>12023</v>
      </c>
      <c r="QSX1" s="1" t="s">
        <v>12024</v>
      </c>
      <c r="QSY1" s="1" t="s">
        <v>12025</v>
      </c>
      <c r="QSZ1" s="1" t="s">
        <v>12026</v>
      </c>
      <c r="QTA1" s="1" t="s">
        <v>12027</v>
      </c>
      <c r="QTB1" s="1" t="s">
        <v>12028</v>
      </c>
      <c r="QTC1" s="1" t="s">
        <v>12029</v>
      </c>
      <c r="QTD1" s="1" t="s">
        <v>12030</v>
      </c>
      <c r="QTE1" s="1" t="s">
        <v>12031</v>
      </c>
      <c r="QTF1" s="1" t="s">
        <v>12032</v>
      </c>
      <c r="QTG1" s="1" t="s">
        <v>12033</v>
      </c>
      <c r="QTH1" s="1" t="s">
        <v>12034</v>
      </c>
      <c r="QTI1" s="1" t="s">
        <v>12035</v>
      </c>
      <c r="QTJ1" s="1" t="s">
        <v>12036</v>
      </c>
      <c r="QTK1" s="1" t="s">
        <v>12037</v>
      </c>
      <c r="QTL1" s="1" t="s">
        <v>12038</v>
      </c>
      <c r="QTM1" s="1" t="s">
        <v>12039</v>
      </c>
      <c r="QTN1" s="1" t="s">
        <v>12040</v>
      </c>
      <c r="QTO1" s="1" t="s">
        <v>12041</v>
      </c>
      <c r="QTP1" s="1" t="s">
        <v>12042</v>
      </c>
      <c r="QTQ1" s="1" t="s">
        <v>12043</v>
      </c>
      <c r="QTR1" s="1" t="s">
        <v>12044</v>
      </c>
      <c r="QTS1" s="1" t="s">
        <v>12045</v>
      </c>
      <c r="QTT1" s="1" t="s">
        <v>12046</v>
      </c>
      <c r="QTU1" s="1" t="s">
        <v>12047</v>
      </c>
      <c r="QTV1" s="1" t="s">
        <v>12048</v>
      </c>
      <c r="QTW1" s="1" t="s">
        <v>12049</v>
      </c>
      <c r="QTX1" s="1" t="s">
        <v>12050</v>
      </c>
      <c r="QTY1" s="1" t="s">
        <v>12051</v>
      </c>
      <c r="QTZ1" s="1" t="s">
        <v>12052</v>
      </c>
      <c r="QUA1" s="1" t="s">
        <v>12053</v>
      </c>
      <c r="QUB1" s="1" t="s">
        <v>12054</v>
      </c>
      <c r="QUC1" s="1" t="s">
        <v>12055</v>
      </c>
      <c r="QUD1" s="1" t="s">
        <v>12056</v>
      </c>
      <c r="QUE1" s="1" t="s">
        <v>12057</v>
      </c>
      <c r="QUF1" s="1" t="s">
        <v>12058</v>
      </c>
      <c r="QUG1" s="1" t="s">
        <v>12059</v>
      </c>
      <c r="QUH1" s="1" t="s">
        <v>12060</v>
      </c>
      <c r="QUI1" s="1" t="s">
        <v>12061</v>
      </c>
      <c r="QUJ1" s="1" t="s">
        <v>12062</v>
      </c>
      <c r="QUK1" s="1" t="s">
        <v>12063</v>
      </c>
      <c r="QUL1" s="1" t="s">
        <v>12064</v>
      </c>
      <c r="QUM1" s="1" t="s">
        <v>12065</v>
      </c>
      <c r="QUN1" s="1" t="s">
        <v>12066</v>
      </c>
      <c r="QUO1" s="1" t="s">
        <v>12067</v>
      </c>
      <c r="QUP1" s="1" t="s">
        <v>12068</v>
      </c>
      <c r="QUQ1" s="1" t="s">
        <v>12069</v>
      </c>
      <c r="QUR1" s="1" t="s">
        <v>12070</v>
      </c>
      <c r="QUS1" s="1" t="s">
        <v>12071</v>
      </c>
      <c r="QUT1" s="1" t="s">
        <v>12072</v>
      </c>
      <c r="QUU1" s="1" t="s">
        <v>12073</v>
      </c>
      <c r="QUV1" s="1" t="s">
        <v>12074</v>
      </c>
      <c r="QUW1" s="1" t="s">
        <v>12075</v>
      </c>
      <c r="QUX1" s="1" t="s">
        <v>12076</v>
      </c>
      <c r="QUY1" s="1" t="s">
        <v>12077</v>
      </c>
      <c r="QUZ1" s="1" t="s">
        <v>12078</v>
      </c>
      <c r="QVA1" s="1" t="s">
        <v>12079</v>
      </c>
      <c r="QVB1" s="1" t="s">
        <v>12080</v>
      </c>
      <c r="QVC1" s="1" t="s">
        <v>12081</v>
      </c>
      <c r="QVD1" s="1" t="s">
        <v>12082</v>
      </c>
      <c r="QVE1" s="1" t="s">
        <v>12083</v>
      </c>
      <c r="QVF1" s="1" t="s">
        <v>12084</v>
      </c>
      <c r="QVG1" s="1" t="s">
        <v>12085</v>
      </c>
      <c r="QVH1" s="1" t="s">
        <v>12086</v>
      </c>
      <c r="QVI1" s="1" t="s">
        <v>12087</v>
      </c>
      <c r="QVJ1" s="1" t="s">
        <v>12088</v>
      </c>
      <c r="QVK1" s="1" t="s">
        <v>12089</v>
      </c>
      <c r="QVL1" s="1" t="s">
        <v>12090</v>
      </c>
      <c r="QVM1" s="1" t="s">
        <v>12091</v>
      </c>
      <c r="QVN1" s="1" t="s">
        <v>12092</v>
      </c>
      <c r="QVO1" s="1" t="s">
        <v>12093</v>
      </c>
      <c r="QVP1" s="1" t="s">
        <v>12094</v>
      </c>
      <c r="QVQ1" s="1" t="s">
        <v>12095</v>
      </c>
      <c r="QVR1" s="1" t="s">
        <v>12096</v>
      </c>
      <c r="QVS1" s="1" t="s">
        <v>12097</v>
      </c>
      <c r="QVT1" s="1" t="s">
        <v>12098</v>
      </c>
      <c r="QVU1" s="1" t="s">
        <v>12099</v>
      </c>
      <c r="QVV1" s="1" t="s">
        <v>12100</v>
      </c>
      <c r="QVW1" s="1" t="s">
        <v>12101</v>
      </c>
      <c r="QVX1" s="1" t="s">
        <v>12102</v>
      </c>
      <c r="QVY1" s="1" t="s">
        <v>12103</v>
      </c>
      <c r="QVZ1" s="1" t="s">
        <v>12104</v>
      </c>
      <c r="QWA1" s="1" t="s">
        <v>12105</v>
      </c>
      <c r="QWB1" s="1" t="s">
        <v>12106</v>
      </c>
      <c r="QWC1" s="1" t="s">
        <v>12107</v>
      </c>
      <c r="QWD1" s="1" t="s">
        <v>12108</v>
      </c>
      <c r="QWE1" s="1" t="s">
        <v>12109</v>
      </c>
      <c r="QWF1" s="1" t="s">
        <v>12110</v>
      </c>
      <c r="QWG1" s="1" t="s">
        <v>12111</v>
      </c>
      <c r="QWH1" s="1" t="s">
        <v>12112</v>
      </c>
      <c r="QWI1" s="1" t="s">
        <v>12113</v>
      </c>
      <c r="QWJ1" s="1" t="s">
        <v>12114</v>
      </c>
      <c r="QWK1" s="1" t="s">
        <v>12115</v>
      </c>
      <c r="QWL1" s="1" t="s">
        <v>12116</v>
      </c>
      <c r="QWM1" s="1" t="s">
        <v>12117</v>
      </c>
      <c r="QWN1" s="1" t="s">
        <v>12118</v>
      </c>
      <c r="QWO1" s="1" t="s">
        <v>12119</v>
      </c>
      <c r="QWP1" s="1" t="s">
        <v>12120</v>
      </c>
      <c r="QWQ1" s="1" t="s">
        <v>12121</v>
      </c>
      <c r="QWR1" s="1" t="s">
        <v>12122</v>
      </c>
      <c r="QWS1" s="1" t="s">
        <v>12123</v>
      </c>
      <c r="QWT1" s="1" t="s">
        <v>12124</v>
      </c>
      <c r="QWU1" s="1" t="s">
        <v>12125</v>
      </c>
      <c r="QWV1" s="1" t="s">
        <v>12126</v>
      </c>
      <c r="QWW1" s="1" t="s">
        <v>12127</v>
      </c>
      <c r="QWX1" s="1" t="s">
        <v>12128</v>
      </c>
      <c r="QWY1" s="1" t="s">
        <v>12129</v>
      </c>
      <c r="QWZ1" s="1" t="s">
        <v>12130</v>
      </c>
      <c r="QXA1" s="1" t="s">
        <v>12131</v>
      </c>
      <c r="QXB1" s="1" t="s">
        <v>12132</v>
      </c>
      <c r="QXC1" s="1" t="s">
        <v>12133</v>
      </c>
      <c r="QXD1" s="1" t="s">
        <v>12134</v>
      </c>
      <c r="QXE1" s="1" t="s">
        <v>12135</v>
      </c>
      <c r="QXF1" s="1" t="s">
        <v>12136</v>
      </c>
      <c r="QXG1" s="1" t="s">
        <v>12137</v>
      </c>
      <c r="QXH1" s="1" t="s">
        <v>12138</v>
      </c>
      <c r="QXI1" s="1" t="s">
        <v>12139</v>
      </c>
      <c r="QXJ1" s="1" t="s">
        <v>12140</v>
      </c>
      <c r="QXK1" s="1" t="s">
        <v>12141</v>
      </c>
      <c r="QXL1" s="1" t="s">
        <v>12142</v>
      </c>
      <c r="QXM1" s="1" t="s">
        <v>12143</v>
      </c>
      <c r="QXN1" s="1" t="s">
        <v>12144</v>
      </c>
      <c r="QXO1" s="1" t="s">
        <v>12145</v>
      </c>
      <c r="QXP1" s="1" t="s">
        <v>12146</v>
      </c>
      <c r="QXQ1" s="1" t="s">
        <v>12147</v>
      </c>
      <c r="QXR1" s="1" t="s">
        <v>12148</v>
      </c>
      <c r="QXS1" s="1" t="s">
        <v>12149</v>
      </c>
      <c r="QXT1" s="1" t="s">
        <v>12150</v>
      </c>
      <c r="QXU1" s="1" t="s">
        <v>12151</v>
      </c>
      <c r="QXV1" s="1" t="s">
        <v>12152</v>
      </c>
      <c r="QXW1" s="1" t="s">
        <v>12153</v>
      </c>
      <c r="QXX1" s="1" t="s">
        <v>12154</v>
      </c>
      <c r="QXY1" s="1" t="s">
        <v>12155</v>
      </c>
      <c r="QXZ1" s="1" t="s">
        <v>12156</v>
      </c>
      <c r="QYA1" s="1" t="s">
        <v>12157</v>
      </c>
      <c r="QYB1" s="1" t="s">
        <v>12158</v>
      </c>
      <c r="QYC1" s="1" t="s">
        <v>12159</v>
      </c>
      <c r="QYD1" s="1" t="s">
        <v>12160</v>
      </c>
      <c r="QYE1" s="1" t="s">
        <v>12161</v>
      </c>
      <c r="QYF1" s="1" t="s">
        <v>12162</v>
      </c>
      <c r="QYG1" s="1" t="s">
        <v>12163</v>
      </c>
      <c r="QYH1" s="1" t="s">
        <v>12164</v>
      </c>
      <c r="QYI1" s="1" t="s">
        <v>12165</v>
      </c>
      <c r="QYJ1" s="1" t="s">
        <v>12166</v>
      </c>
      <c r="QYK1" s="1" t="s">
        <v>12167</v>
      </c>
      <c r="QYL1" s="1" t="s">
        <v>12168</v>
      </c>
      <c r="QYM1" s="1" t="s">
        <v>12169</v>
      </c>
      <c r="QYN1" s="1" t="s">
        <v>12170</v>
      </c>
      <c r="QYO1" s="1" t="s">
        <v>12171</v>
      </c>
      <c r="QYP1" s="1" t="s">
        <v>12172</v>
      </c>
      <c r="QYQ1" s="1" t="s">
        <v>12173</v>
      </c>
      <c r="QYR1" s="1" t="s">
        <v>12174</v>
      </c>
      <c r="QYS1" s="1" t="s">
        <v>12175</v>
      </c>
      <c r="QYT1" s="1" t="s">
        <v>12176</v>
      </c>
      <c r="QYU1" s="1" t="s">
        <v>12177</v>
      </c>
      <c r="QYV1" s="1" t="s">
        <v>12178</v>
      </c>
      <c r="QYW1" s="1" t="s">
        <v>12179</v>
      </c>
      <c r="QYX1" s="1" t="s">
        <v>12180</v>
      </c>
      <c r="QYY1" s="1" t="s">
        <v>12181</v>
      </c>
      <c r="QYZ1" s="1" t="s">
        <v>12182</v>
      </c>
      <c r="QZA1" s="1" t="s">
        <v>12183</v>
      </c>
      <c r="QZB1" s="1" t="s">
        <v>12184</v>
      </c>
      <c r="QZC1" s="1" t="s">
        <v>12185</v>
      </c>
      <c r="QZD1" s="1" t="s">
        <v>12186</v>
      </c>
      <c r="QZE1" s="1" t="s">
        <v>12187</v>
      </c>
      <c r="QZF1" s="1" t="s">
        <v>12188</v>
      </c>
      <c r="QZG1" s="1" t="s">
        <v>12189</v>
      </c>
      <c r="QZH1" s="1" t="s">
        <v>12190</v>
      </c>
      <c r="QZI1" s="1" t="s">
        <v>12191</v>
      </c>
      <c r="QZJ1" s="1" t="s">
        <v>12192</v>
      </c>
      <c r="QZK1" s="1" t="s">
        <v>12193</v>
      </c>
      <c r="QZL1" s="1" t="s">
        <v>12194</v>
      </c>
      <c r="QZM1" s="1" t="s">
        <v>12195</v>
      </c>
      <c r="QZN1" s="1" t="s">
        <v>12196</v>
      </c>
      <c r="QZO1" s="1" t="s">
        <v>12197</v>
      </c>
      <c r="QZP1" s="1" t="s">
        <v>12198</v>
      </c>
      <c r="QZQ1" s="1" t="s">
        <v>12199</v>
      </c>
      <c r="QZR1" s="1" t="s">
        <v>12200</v>
      </c>
      <c r="QZS1" s="1" t="s">
        <v>12201</v>
      </c>
      <c r="QZT1" s="1" t="s">
        <v>12202</v>
      </c>
      <c r="QZU1" s="1" t="s">
        <v>12203</v>
      </c>
      <c r="QZV1" s="1" t="s">
        <v>12204</v>
      </c>
      <c r="QZW1" s="1" t="s">
        <v>12205</v>
      </c>
      <c r="QZX1" s="1" t="s">
        <v>12206</v>
      </c>
      <c r="QZY1" s="1" t="s">
        <v>12207</v>
      </c>
      <c r="QZZ1" s="1" t="s">
        <v>12208</v>
      </c>
      <c r="RAA1" s="1" t="s">
        <v>12209</v>
      </c>
      <c r="RAB1" s="1" t="s">
        <v>12210</v>
      </c>
      <c r="RAC1" s="1" t="s">
        <v>12211</v>
      </c>
      <c r="RAD1" s="1" t="s">
        <v>12212</v>
      </c>
      <c r="RAE1" s="1" t="s">
        <v>12213</v>
      </c>
      <c r="RAF1" s="1" t="s">
        <v>12214</v>
      </c>
      <c r="RAG1" s="1" t="s">
        <v>12215</v>
      </c>
      <c r="RAH1" s="1" t="s">
        <v>12216</v>
      </c>
      <c r="RAI1" s="1" t="s">
        <v>12217</v>
      </c>
      <c r="RAJ1" s="1" t="s">
        <v>12218</v>
      </c>
      <c r="RAK1" s="1" t="s">
        <v>12219</v>
      </c>
      <c r="RAL1" s="1" t="s">
        <v>12220</v>
      </c>
      <c r="RAM1" s="1" t="s">
        <v>12221</v>
      </c>
      <c r="RAN1" s="1" t="s">
        <v>12222</v>
      </c>
      <c r="RAO1" s="1" t="s">
        <v>12223</v>
      </c>
      <c r="RAP1" s="1" t="s">
        <v>12224</v>
      </c>
      <c r="RAQ1" s="1" t="s">
        <v>12225</v>
      </c>
      <c r="RAR1" s="1" t="s">
        <v>12226</v>
      </c>
      <c r="RAS1" s="1" t="s">
        <v>12227</v>
      </c>
      <c r="RAT1" s="1" t="s">
        <v>12228</v>
      </c>
      <c r="RAU1" s="1" t="s">
        <v>12229</v>
      </c>
      <c r="RAV1" s="1" t="s">
        <v>12230</v>
      </c>
      <c r="RAW1" s="1" t="s">
        <v>12231</v>
      </c>
      <c r="RAX1" s="1" t="s">
        <v>12232</v>
      </c>
      <c r="RAY1" s="1" t="s">
        <v>12233</v>
      </c>
      <c r="RAZ1" s="1" t="s">
        <v>12234</v>
      </c>
      <c r="RBA1" s="1" t="s">
        <v>12235</v>
      </c>
      <c r="RBB1" s="1" t="s">
        <v>12236</v>
      </c>
      <c r="RBC1" s="1" t="s">
        <v>12237</v>
      </c>
      <c r="RBD1" s="1" t="s">
        <v>12238</v>
      </c>
      <c r="RBE1" s="1" t="s">
        <v>12239</v>
      </c>
      <c r="RBF1" s="1" t="s">
        <v>12240</v>
      </c>
      <c r="RBG1" s="1" t="s">
        <v>12241</v>
      </c>
      <c r="RBH1" s="1" t="s">
        <v>12242</v>
      </c>
      <c r="RBI1" s="1" t="s">
        <v>12243</v>
      </c>
      <c r="RBJ1" s="1" t="s">
        <v>12244</v>
      </c>
      <c r="RBK1" s="1" t="s">
        <v>12245</v>
      </c>
      <c r="RBL1" s="1" t="s">
        <v>12246</v>
      </c>
      <c r="RBM1" s="1" t="s">
        <v>12247</v>
      </c>
      <c r="RBN1" s="1" t="s">
        <v>12248</v>
      </c>
      <c r="RBO1" s="1" t="s">
        <v>12249</v>
      </c>
      <c r="RBP1" s="1" t="s">
        <v>12250</v>
      </c>
      <c r="RBQ1" s="1" t="s">
        <v>12251</v>
      </c>
      <c r="RBR1" s="1" t="s">
        <v>12252</v>
      </c>
      <c r="RBS1" s="1" t="s">
        <v>12253</v>
      </c>
      <c r="RBT1" s="1" t="s">
        <v>12254</v>
      </c>
      <c r="RBU1" s="1" t="s">
        <v>12255</v>
      </c>
      <c r="RBV1" s="1" t="s">
        <v>12256</v>
      </c>
      <c r="RBW1" s="1" t="s">
        <v>12257</v>
      </c>
      <c r="RBX1" s="1" t="s">
        <v>12258</v>
      </c>
      <c r="RBY1" s="1" t="s">
        <v>12259</v>
      </c>
      <c r="RBZ1" s="1" t="s">
        <v>12260</v>
      </c>
      <c r="RCA1" s="1" t="s">
        <v>12261</v>
      </c>
      <c r="RCB1" s="1" t="s">
        <v>12262</v>
      </c>
      <c r="RCC1" s="1" t="s">
        <v>12263</v>
      </c>
      <c r="RCD1" s="1" t="s">
        <v>12264</v>
      </c>
      <c r="RCE1" s="1" t="s">
        <v>12265</v>
      </c>
      <c r="RCF1" s="1" t="s">
        <v>12266</v>
      </c>
      <c r="RCG1" s="1" t="s">
        <v>12267</v>
      </c>
      <c r="RCH1" s="1" t="s">
        <v>12268</v>
      </c>
      <c r="RCI1" s="1" t="s">
        <v>12269</v>
      </c>
      <c r="RCJ1" s="1" t="s">
        <v>12270</v>
      </c>
      <c r="RCK1" s="1" t="s">
        <v>12271</v>
      </c>
      <c r="RCL1" s="1" t="s">
        <v>12272</v>
      </c>
      <c r="RCM1" s="1" t="s">
        <v>12273</v>
      </c>
      <c r="RCN1" s="1" t="s">
        <v>12274</v>
      </c>
      <c r="RCO1" s="1" t="s">
        <v>12275</v>
      </c>
      <c r="RCP1" s="1" t="s">
        <v>12276</v>
      </c>
      <c r="RCQ1" s="1" t="s">
        <v>12277</v>
      </c>
      <c r="RCR1" s="1" t="s">
        <v>12278</v>
      </c>
      <c r="RCS1" s="1" t="s">
        <v>12279</v>
      </c>
      <c r="RCT1" s="1" t="s">
        <v>12280</v>
      </c>
      <c r="RCU1" s="1" t="s">
        <v>12281</v>
      </c>
      <c r="RCV1" s="1" t="s">
        <v>12282</v>
      </c>
      <c r="RCW1" s="1" t="s">
        <v>12283</v>
      </c>
      <c r="RCX1" s="1" t="s">
        <v>12284</v>
      </c>
      <c r="RCY1" s="1" t="s">
        <v>12285</v>
      </c>
      <c r="RCZ1" s="1" t="s">
        <v>12286</v>
      </c>
      <c r="RDA1" s="1" t="s">
        <v>12287</v>
      </c>
      <c r="RDB1" s="1" t="s">
        <v>12288</v>
      </c>
      <c r="RDC1" s="1" t="s">
        <v>12289</v>
      </c>
      <c r="RDD1" s="1" t="s">
        <v>12290</v>
      </c>
      <c r="RDE1" s="1" t="s">
        <v>12291</v>
      </c>
      <c r="RDF1" s="1" t="s">
        <v>12292</v>
      </c>
      <c r="RDG1" s="1" t="s">
        <v>12293</v>
      </c>
      <c r="RDH1" s="1" t="s">
        <v>12294</v>
      </c>
      <c r="RDI1" s="1" t="s">
        <v>12295</v>
      </c>
      <c r="RDJ1" s="1" t="s">
        <v>12296</v>
      </c>
      <c r="RDK1" s="1" t="s">
        <v>12297</v>
      </c>
      <c r="RDL1" s="1" t="s">
        <v>12298</v>
      </c>
      <c r="RDM1" s="1" t="s">
        <v>12299</v>
      </c>
      <c r="RDN1" s="1" t="s">
        <v>12300</v>
      </c>
      <c r="RDO1" s="1" t="s">
        <v>12301</v>
      </c>
      <c r="RDP1" s="1" t="s">
        <v>12302</v>
      </c>
      <c r="RDQ1" s="1" t="s">
        <v>12303</v>
      </c>
      <c r="RDR1" s="1" t="s">
        <v>12304</v>
      </c>
      <c r="RDS1" s="1" t="s">
        <v>12305</v>
      </c>
      <c r="RDT1" s="1" t="s">
        <v>12306</v>
      </c>
      <c r="RDU1" s="1" t="s">
        <v>12307</v>
      </c>
      <c r="RDV1" s="1" t="s">
        <v>12308</v>
      </c>
      <c r="RDW1" s="1" t="s">
        <v>12309</v>
      </c>
      <c r="RDX1" s="1" t="s">
        <v>12310</v>
      </c>
      <c r="RDY1" s="1" t="s">
        <v>12311</v>
      </c>
      <c r="RDZ1" s="1" t="s">
        <v>12312</v>
      </c>
      <c r="REA1" s="1" t="s">
        <v>12313</v>
      </c>
      <c r="REB1" s="1" t="s">
        <v>12314</v>
      </c>
      <c r="REC1" s="1" t="s">
        <v>12315</v>
      </c>
      <c r="RED1" s="1" t="s">
        <v>12316</v>
      </c>
      <c r="REE1" s="1" t="s">
        <v>12317</v>
      </c>
      <c r="REF1" s="1" t="s">
        <v>12318</v>
      </c>
      <c r="REG1" s="1" t="s">
        <v>12319</v>
      </c>
      <c r="REH1" s="1" t="s">
        <v>12320</v>
      </c>
      <c r="REI1" s="1" t="s">
        <v>12321</v>
      </c>
      <c r="REJ1" s="1" t="s">
        <v>12322</v>
      </c>
      <c r="REK1" s="1" t="s">
        <v>12323</v>
      </c>
      <c r="REL1" s="1" t="s">
        <v>12324</v>
      </c>
      <c r="REM1" s="1" t="s">
        <v>12325</v>
      </c>
      <c r="REN1" s="1" t="s">
        <v>12326</v>
      </c>
      <c r="REO1" s="1" t="s">
        <v>12327</v>
      </c>
      <c r="REP1" s="1" t="s">
        <v>12328</v>
      </c>
      <c r="REQ1" s="1" t="s">
        <v>12329</v>
      </c>
      <c r="RER1" s="1" t="s">
        <v>12330</v>
      </c>
      <c r="RES1" s="1" t="s">
        <v>12331</v>
      </c>
      <c r="RET1" s="1" t="s">
        <v>12332</v>
      </c>
      <c r="REU1" s="1" t="s">
        <v>12333</v>
      </c>
      <c r="REV1" s="1" t="s">
        <v>12334</v>
      </c>
      <c r="REW1" s="1" t="s">
        <v>12335</v>
      </c>
      <c r="REX1" s="1" t="s">
        <v>12336</v>
      </c>
      <c r="REY1" s="1" t="s">
        <v>12337</v>
      </c>
      <c r="REZ1" s="1" t="s">
        <v>12338</v>
      </c>
      <c r="RFA1" s="1" t="s">
        <v>12339</v>
      </c>
      <c r="RFB1" s="1" t="s">
        <v>12340</v>
      </c>
      <c r="RFC1" s="1" t="s">
        <v>12341</v>
      </c>
      <c r="RFD1" s="1" t="s">
        <v>12342</v>
      </c>
      <c r="RFE1" s="1" t="s">
        <v>12343</v>
      </c>
      <c r="RFF1" s="1" t="s">
        <v>12344</v>
      </c>
      <c r="RFG1" s="1" t="s">
        <v>12345</v>
      </c>
      <c r="RFH1" s="1" t="s">
        <v>12346</v>
      </c>
      <c r="RFI1" s="1" t="s">
        <v>12347</v>
      </c>
      <c r="RFJ1" s="1" t="s">
        <v>12348</v>
      </c>
      <c r="RFK1" s="1" t="s">
        <v>12349</v>
      </c>
      <c r="RFL1" s="1" t="s">
        <v>12350</v>
      </c>
      <c r="RFM1" s="1" t="s">
        <v>12351</v>
      </c>
      <c r="RFN1" s="1" t="s">
        <v>12352</v>
      </c>
      <c r="RFO1" s="1" t="s">
        <v>12353</v>
      </c>
      <c r="RFP1" s="1" t="s">
        <v>12354</v>
      </c>
      <c r="RFQ1" s="1" t="s">
        <v>12355</v>
      </c>
      <c r="RFR1" s="1" t="s">
        <v>12356</v>
      </c>
      <c r="RFS1" s="1" t="s">
        <v>12357</v>
      </c>
      <c r="RFT1" s="1" t="s">
        <v>12358</v>
      </c>
      <c r="RFU1" s="1" t="s">
        <v>12359</v>
      </c>
      <c r="RFV1" s="1" t="s">
        <v>12360</v>
      </c>
      <c r="RFW1" s="1" t="s">
        <v>12361</v>
      </c>
      <c r="RFX1" s="1" t="s">
        <v>12362</v>
      </c>
      <c r="RFY1" s="1" t="s">
        <v>12363</v>
      </c>
      <c r="RFZ1" s="1" t="s">
        <v>12364</v>
      </c>
      <c r="RGA1" s="1" t="s">
        <v>12365</v>
      </c>
      <c r="RGB1" s="1" t="s">
        <v>12366</v>
      </c>
      <c r="RGC1" s="1" t="s">
        <v>12367</v>
      </c>
      <c r="RGD1" s="1" t="s">
        <v>12368</v>
      </c>
      <c r="RGE1" s="1" t="s">
        <v>12369</v>
      </c>
      <c r="RGF1" s="1" t="s">
        <v>12370</v>
      </c>
      <c r="RGG1" s="1" t="s">
        <v>12371</v>
      </c>
      <c r="RGH1" s="1" t="s">
        <v>12372</v>
      </c>
      <c r="RGI1" s="1" t="s">
        <v>12373</v>
      </c>
      <c r="RGJ1" s="1" t="s">
        <v>12374</v>
      </c>
      <c r="RGK1" s="1" t="s">
        <v>12375</v>
      </c>
      <c r="RGL1" s="1" t="s">
        <v>12376</v>
      </c>
      <c r="RGM1" s="1" t="s">
        <v>12377</v>
      </c>
      <c r="RGN1" s="1" t="s">
        <v>12378</v>
      </c>
      <c r="RGO1" s="1" t="s">
        <v>12379</v>
      </c>
      <c r="RGP1" s="1" t="s">
        <v>12380</v>
      </c>
      <c r="RGQ1" s="1" t="s">
        <v>12381</v>
      </c>
      <c r="RGR1" s="1" t="s">
        <v>12382</v>
      </c>
      <c r="RGS1" s="1" t="s">
        <v>12383</v>
      </c>
      <c r="RGT1" s="1" t="s">
        <v>12384</v>
      </c>
      <c r="RGU1" s="1" t="s">
        <v>12385</v>
      </c>
      <c r="RGV1" s="1" t="s">
        <v>12386</v>
      </c>
      <c r="RGW1" s="1" t="s">
        <v>12387</v>
      </c>
      <c r="RGX1" s="1" t="s">
        <v>12388</v>
      </c>
      <c r="RGY1" s="1" t="s">
        <v>12389</v>
      </c>
      <c r="RGZ1" s="1" t="s">
        <v>12390</v>
      </c>
      <c r="RHA1" s="1" t="s">
        <v>12391</v>
      </c>
      <c r="RHB1" s="1" t="s">
        <v>12392</v>
      </c>
      <c r="RHC1" s="1" t="s">
        <v>12393</v>
      </c>
      <c r="RHD1" s="1" t="s">
        <v>12394</v>
      </c>
      <c r="RHE1" s="1" t="s">
        <v>12395</v>
      </c>
      <c r="RHF1" s="1" t="s">
        <v>12396</v>
      </c>
      <c r="RHG1" s="1" t="s">
        <v>12397</v>
      </c>
      <c r="RHH1" s="1" t="s">
        <v>12398</v>
      </c>
      <c r="RHI1" s="1" t="s">
        <v>12399</v>
      </c>
      <c r="RHJ1" s="1" t="s">
        <v>12400</v>
      </c>
      <c r="RHK1" s="1" t="s">
        <v>12401</v>
      </c>
      <c r="RHL1" s="1" t="s">
        <v>12402</v>
      </c>
      <c r="RHM1" s="1" t="s">
        <v>12403</v>
      </c>
      <c r="RHN1" s="1" t="s">
        <v>12404</v>
      </c>
      <c r="RHO1" s="1" t="s">
        <v>12405</v>
      </c>
      <c r="RHP1" s="1" t="s">
        <v>12406</v>
      </c>
      <c r="RHQ1" s="1" t="s">
        <v>12407</v>
      </c>
      <c r="RHR1" s="1" t="s">
        <v>12408</v>
      </c>
      <c r="RHS1" s="1" t="s">
        <v>12409</v>
      </c>
      <c r="RHT1" s="1" t="s">
        <v>12410</v>
      </c>
      <c r="RHU1" s="1" t="s">
        <v>12411</v>
      </c>
      <c r="RHV1" s="1" t="s">
        <v>12412</v>
      </c>
      <c r="RHW1" s="1" t="s">
        <v>12413</v>
      </c>
      <c r="RHX1" s="1" t="s">
        <v>12414</v>
      </c>
      <c r="RHY1" s="1" t="s">
        <v>12415</v>
      </c>
      <c r="RHZ1" s="1" t="s">
        <v>12416</v>
      </c>
      <c r="RIA1" s="1" t="s">
        <v>12417</v>
      </c>
      <c r="RIB1" s="1" t="s">
        <v>12418</v>
      </c>
      <c r="RIC1" s="1" t="s">
        <v>12419</v>
      </c>
      <c r="RID1" s="1" t="s">
        <v>12420</v>
      </c>
      <c r="RIE1" s="1" t="s">
        <v>12421</v>
      </c>
      <c r="RIF1" s="1" t="s">
        <v>12422</v>
      </c>
      <c r="RIG1" s="1" t="s">
        <v>12423</v>
      </c>
      <c r="RIH1" s="1" t="s">
        <v>12424</v>
      </c>
      <c r="RII1" s="1" t="s">
        <v>12425</v>
      </c>
      <c r="RIJ1" s="1" t="s">
        <v>12426</v>
      </c>
      <c r="RIK1" s="1" t="s">
        <v>12427</v>
      </c>
      <c r="RIL1" s="1" t="s">
        <v>12428</v>
      </c>
      <c r="RIM1" s="1" t="s">
        <v>12429</v>
      </c>
      <c r="RIN1" s="1" t="s">
        <v>12430</v>
      </c>
      <c r="RIO1" s="1" t="s">
        <v>12431</v>
      </c>
      <c r="RIP1" s="1" t="s">
        <v>12432</v>
      </c>
      <c r="RIQ1" s="1" t="s">
        <v>12433</v>
      </c>
      <c r="RIR1" s="1" t="s">
        <v>12434</v>
      </c>
      <c r="RIS1" s="1" t="s">
        <v>12435</v>
      </c>
      <c r="RIT1" s="1" t="s">
        <v>12436</v>
      </c>
      <c r="RIU1" s="1" t="s">
        <v>12437</v>
      </c>
      <c r="RIV1" s="1" t="s">
        <v>12438</v>
      </c>
      <c r="RIW1" s="1" t="s">
        <v>12439</v>
      </c>
      <c r="RIX1" s="1" t="s">
        <v>12440</v>
      </c>
      <c r="RIY1" s="1" t="s">
        <v>12441</v>
      </c>
      <c r="RIZ1" s="1" t="s">
        <v>12442</v>
      </c>
      <c r="RJA1" s="1" t="s">
        <v>12443</v>
      </c>
      <c r="RJB1" s="1" t="s">
        <v>12444</v>
      </c>
      <c r="RJC1" s="1" t="s">
        <v>12445</v>
      </c>
      <c r="RJD1" s="1" t="s">
        <v>12446</v>
      </c>
      <c r="RJE1" s="1" t="s">
        <v>12447</v>
      </c>
      <c r="RJF1" s="1" t="s">
        <v>12448</v>
      </c>
      <c r="RJG1" s="1" t="s">
        <v>12449</v>
      </c>
      <c r="RJH1" s="1" t="s">
        <v>12450</v>
      </c>
      <c r="RJI1" s="1" t="s">
        <v>12451</v>
      </c>
      <c r="RJJ1" s="1" t="s">
        <v>12452</v>
      </c>
      <c r="RJK1" s="1" t="s">
        <v>12453</v>
      </c>
      <c r="RJL1" s="1" t="s">
        <v>12454</v>
      </c>
      <c r="RJM1" s="1" t="s">
        <v>12455</v>
      </c>
      <c r="RJN1" s="1" t="s">
        <v>12456</v>
      </c>
      <c r="RJO1" s="1" t="s">
        <v>12457</v>
      </c>
      <c r="RJP1" s="1" t="s">
        <v>12458</v>
      </c>
      <c r="RJQ1" s="1" t="s">
        <v>12459</v>
      </c>
      <c r="RJR1" s="1" t="s">
        <v>12460</v>
      </c>
      <c r="RJS1" s="1" t="s">
        <v>12461</v>
      </c>
      <c r="RJT1" s="1" t="s">
        <v>12462</v>
      </c>
      <c r="RJU1" s="1" t="s">
        <v>12463</v>
      </c>
      <c r="RJV1" s="1" t="s">
        <v>12464</v>
      </c>
      <c r="RJW1" s="1" t="s">
        <v>12465</v>
      </c>
      <c r="RJX1" s="1" t="s">
        <v>12466</v>
      </c>
      <c r="RJY1" s="1" t="s">
        <v>12467</v>
      </c>
      <c r="RJZ1" s="1" t="s">
        <v>12468</v>
      </c>
      <c r="RKA1" s="1" t="s">
        <v>12469</v>
      </c>
      <c r="RKB1" s="1" t="s">
        <v>12470</v>
      </c>
      <c r="RKC1" s="1" t="s">
        <v>12471</v>
      </c>
      <c r="RKD1" s="1" t="s">
        <v>12472</v>
      </c>
      <c r="RKE1" s="1" t="s">
        <v>12473</v>
      </c>
      <c r="RKF1" s="1" t="s">
        <v>12474</v>
      </c>
      <c r="RKG1" s="1" t="s">
        <v>12475</v>
      </c>
      <c r="RKH1" s="1" t="s">
        <v>12476</v>
      </c>
      <c r="RKI1" s="1" t="s">
        <v>12477</v>
      </c>
      <c r="RKJ1" s="1" t="s">
        <v>12478</v>
      </c>
      <c r="RKK1" s="1" t="s">
        <v>12479</v>
      </c>
      <c r="RKL1" s="1" t="s">
        <v>12480</v>
      </c>
      <c r="RKM1" s="1" t="s">
        <v>12481</v>
      </c>
      <c r="RKN1" s="1" t="s">
        <v>12482</v>
      </c>
      <c r="RKO1" s="1" t="s">
        <v>12483</v>
      </c>
      <c r="RKP1" s="1" t="s">
        <v>12484</v>
      </c>
      <c r="RKQ1" s="1" t="s">
        <v>12485</v>
      </c>
      <c r="RKR1" s="1" t="s">
        <v>12486</v>
      </c>
      <c r="RKS1" s="1" t="s">
        <v>12487</v>
      </c>
      <c r="RKT1" s="1" t="s">
        <v>12488</v>
      </c>
      <c r="RKU1" s="1" t="s">
        <v>12489</v>
      </c>
      <c r="RKV1" s="1" t="s">
        <v>12490</v>
      </c>
      <c r="RKW1" s="1" t="s">
        <v>12491</v>
      </c>
      <c r="RKX1" s="1" t="s">
        <v>12492</v>
      </c>
      <c r="RKY1" s="1" t="s">
        <v>12493</v>
      </c>
      <c r="RKZ1" s="1" t="s">
        <v>12494</v>
      </c>
      <c r="RLA1" s="1" t="s">
        <v>12495</v>
      </c>
      <c r="RLB1" s="1" t="s">
        <v>12496</v>
      </c>
      <c r="RLC1" s="1" t="s">
        <v>12497</v>
      </c>
      <c r="RLD1" s="1" t="s">
        <v>12498</v>
      </c>
      <c r="RLE1" s="1" t="s">
        <v>12499</v>
      </c>
      <c r="RLF1" s="1" t="s">
        <v>12500</v>
      </c>
      <c r="RLG1" s="1" t="s">
        <v>12501</v>
      </c>
      <c r="RLH1" s="1" t="s">
        <v>12502</v>
      </c>
      <c r="RLI1" s="1" t="s">
        <v>12503</v>
      </c>
      <c r="RLJ1" s="1" t="s">
        <v>12504</v>
      </c>
      <c r="RLK1" s="1" t="s">
        <v>12505</v>
      </c>
      <c r="RLL1" s="1" t="s">
        <v>12506</v>
      </c>
      <c r="RLM1" s="1" t="s">
        <v>12507</v>
      </c>
      <c r="RLN1" s="1" t="s">
        <v>12508</v>
      </c>
      <c r="RLO1" s="1" t="s">
        <v>12509</v>
      </c>
      <c r="RLP1" s="1" t="s">
        <v>12510</v>
      </c>
      <c r="RLQ1" s="1" t="s">
        <v>12511</v>
      </c>
      <c r="RLR1" s="1" t="s">
        <v>12512</v>
      </c>
      <c r="RLS1" s="1" t="s">
        <v>12513</v>
      </c>
      <c r="RLT1" s="1" t="s">
        <v>12514</v>
      </c>
      <c r="RLU1" s="1" t="s">
        <v>12515</v>
      </c>
      <c r="RLV1" s="1" t="s">
        <v>12516</v>
      </c>
      <c r="RLW1" s="1" t="s">
        <v>12517</v>
      </c>
      <c r="RLX1" s="1" t="s">
        <v>12518</v>
      </c>
      <c r="RLY1" s="1" t="s">
        <v>12519</v>
      </c>
      <c r="RLZ1" s="1" t="s">
        <v>12520</v>
      </c>
      <c r="RMA1" s="1" t="s">
        <v>12521</v>
      </c>
      <c r="RMB1" s="1" t="s">
        <v>12522</v>
      </c>
      <c r="RMC1" s="1" t="s">
        <v>12523</v>
      </c>
      <c r="RMD1" s="1" t="s">
        <v>12524</v>
      </c>
      <c r="RME1" s="1" t="s">
        <v>12525</v>
      </c>
      <c r="RMF1" s="1" t="s">
        <v>12526</v>
      </c>
      <c r="RMG1" s="1" t="s">
        <v>12527</v>
      </c>
      <c r="RMH1" s="1" t="s">
        <v>12528</v>
      </c>
      <c r="RMI1" s="1" t="s">
        <v>12529</v>
      </c>
      <c r="RMJ1" s="1" t="s">
        <v>12530</v>
      </c>
      <c r="RMK1" s="1" t="s">
        <v>12531</v>
      </c>
      <c r="RML1" s="1" t="s">
        <v>12532</v>
      </c>
      <c r="RMM1" s="1" t="s">
        <v>12533</v>
      </c>
      <c r="RMN1" s="1" t="s">
        <v>12534</v>
      </c>
      <c r="RMO1" s="1" t="s">
        <v>12535</v>
      </c>
      <c r="RMP1" s="1" t="s">
        <v>12536</v>
      </c>
      <c r="RMQ1" s="1" t="s">
        <v>12537</v>
      </c>
      <c r="RMR1" s="1" t="s">
        <v>12538</v>
      </c>
      <c r="RMS1" s="1" t="s">
        <v>12539</v>
      </c>
      <c r="RMT1" s="1" t="s">
        <v>12540</v>
      </c>
      <c r="RMU1" s="1" t="s">
        <v>12541</v>
      </c>
      <c r="RMV1" s="1" t="s">
        <v>12542</v>
      </c>
      <c r="RMW1" s="1" t="s">
        <v>12543</v>
      </c>
      <c r="RMX1" s="1" t="s">
        <v>12544</v>
      </c>
      <c r="RMY1" s="1" t="s">
        <v>12545</v>
      </c>
      <c r="RMZ1" s="1" t="s">
        <v>12546</v>
      </c>
      <c r="RNA1" s="1" t="s">
        <v>12547</v>
      </c>
      <c r="RNB1" s="1" t="s">
        <v>12548</v>
      </c>
      <c r="RNC1" s="1" t="s">
        <v>12549</v>
      </c>
      <c r="RND1" s="1" t="s">
        <v>12550</v>
      </c>
      <c r="RNE1" s="1" t="s">
        <v>12551</v>
      </c>
      <c r="RNF1" s="1" t="s">
        <v>12552</v>
      </c>
      <c r="RNG1" s="1" t="s">
        <v>12553</v>
      </c>
      <c r="RNH1" s="1" t="s">
        <v>12554</v>
      </c>
      <c r="RNI1" s="1" t="s">
        <v>12555</v>
      </c>
      <c r="RNJ1" s="1" t="s">
        <v>12556</v>
      </c>
      <c r="RNK1" s="1" t="s">
        <v>12557</v>
      </c>
      <c r="RNL1" s="1" t="s">
        <v>12558</v>
      </c>
      <c r="RNM1" s="1" t="s">
        <v>12559</v>
      </c>
      <c r="RNN1" s="1" t="s">
        <v>12560</v>
      </c>
      <c r="RNO1" s="1" t="s">
        <v>12561</v>
      </c>
      <c r="RNP1" s="1" t="s">
        <v>12562</v>
      </c>
      <c r="RNQ1" s="1" t="s">
        <v>12563</v>
      </c>
      <c r="RNR1" s="1" t="s">
        <v>12564</v>
      </c>
      <c r="RNS1" s="1" t="s">
        <v>12565</v>
      </c>
      <c r="RNT1" s="1" t="s">
        <v>12566</v>
      </c>
      <c r="RNU1" s="1" t="s">
        <v>12567</v>
      </c>
      <c r="RNV1" s="1" t="s">
        <v>12568</v>
      </c>
      <c r="RNW1" s="1" t="s">
        <v>12569</v>
      </c>
      <c r="RNX1" s="1" t="s">
        <v>12570</v>
      </c>
      <c r="RNY1" s="1" t="s">
        <v>12571</v>
      </c>
      <c r="RNZ1" s="1" t="s">
        <v>12572</v>
      </c>
      <c r="ROA1" s="1" t="s">
        <v>12573</v>
      </c>
      <c r="ROB1" s="1" t="s">
        <v>12574</v>
      </c>
      <c r="ROC1" s="1" t="s">
        <v>12575</v>
      </c>
      <c r="ROD1" s="1" t="s">
        <v>12576</v>
      </c>
      <c r="ROE1" s="1" t="s">
        <v>12577</v>
      </c>
      <c r="ROF1" s="1" t="s">
        <v>12578</v>
      </c>
      <c r="ROG1" s="1" t="s">
        <v>12579</v>
      </c>
      <c r="ROH1" s="1" t="s">
        <v>12580</v>
      </c>
      <c r="ROI1" s="1" t="s">
        <v>12581</v>
      </c>
      <c r="ROJ1" s="1" t="s">
        <v>12582</v>
      </c>
      <c r="ROK1" s="1" t="s">
        <v>12583</v>
      </c>
      <c r="ROL1" s="1" t="s">
        <v>12584</v>
      </c>
      <c r="ROM1" s="1" t="s">
        <v>12585</v>
      </c>
      <c r="RON1" s="1" t="s">
        <v>12586</v>
      </c>
      <c r="ROO1" s="1" t="s">
        <v>12587</v>
      </c>
      <c r="ROP1" s="1" t="s">
        <v>12588</v>
      </c>
      <c r="ROQ1" s="1" t="s">
        <v>12589</v>
      </c>
      <c r="ROR1" s="1" t="s">
        <v>12590</v>
      </c>
      <c r="ROS1" s="1" t="s">
        <v>12591</v>
      </c>
      <c r="ROT1" s="1" t="s">
        <v>12592</v>
      </c>
      <c r="ROU1" s="1" t="s">
        <v>12593</v>
      </c>
      <c r="ROV1" s="1" t="s">
        <v>12594</v>
      </c>
      <c r="ROW1" s="1" t="s">
        <v>12595</v>
      </c>
      <c r="ROX1" s="1" t="s">
        <v>12596</v>
      </c>
      <c r="ROY1" s="1" t="s">
        <v>12597</v>
      </c>
      <c r="ROZ1" s="1" t="s">
        <v>12598</v>
      </c>
      <c r="RPA1" s="1" t="s">
        <v>12599</v>
      </c>
      <c r="RPB1" s="1" t="s">
        <v>12600</v>
      </c>
      <c r="RPC1" s="1" t="s">
        <v>12601</v>
      </c>
      <c r="RPD1" s="1" t="s">
        <v>12602</v>
      </c>
      <c r="RPE1" s="1" t="s">
        <v>12603</v>
      </c>
      <c r="RPF1" s="1" t="s">
        <v>12604</v>
      </c>
      <c r="RPG1" s="1" t="s">
        <v>12605</v>
      </c>
      <c r="RPH1" s="1" t="s">
        <v>12606</v>
      </c>
      <c r="RPI1" s="1" t="s">
        <v>12607</v>
      </c>
      <c r="RPJ1" s="1" t="s">
        <v>12608</v>
      </c>
      <c r="RPK1" s="1" t="s">
        <v>12609</v>
      </c>
      <c r="RPL1" s="1" t="s">
        <v>12610</v>
      </c>
      <c r="RPM1" s="1" t="s">
        <v>12611</v>
      </c>
      <c r="RPN1" s="1" t="s">
        <v>12612</v>
      </c>
      <c r="RPO1" s="1" t="s">
        <v>12613</v>
      </c>
      <c r="RPP1" s="1" t="s">
        <v>12614</v>
      </c>
      <c r="RPQ1" s="1" t="s">
        <v>12615</v>
      </c>
      <c r="RPR1" s="1" t="s">
        <v>12616</v>
      </c>
      <c r="RPS1" s="1" t="s">
        <v>12617</v>
      </c>
      <c r="RPT1" s="1" t="s">
        <v>12618</v>
      </c>
      <c r="RPU1" s="1" t="s">
        <v>12619</v>
      </c>
      <c r="RPV1" s="1" t="s">
        <v>12620</v>
      </c>
      <c r="RPW1" s="1" t="s">
        <v>12621</v>
      </c>
      <c r="RPX1" s="1" t="s">
        <v>12622</v>
      </c>
      <c r="RPY1" s="1" t="s">
        <v>12623</v>
      </c>
      <c r="RPZ1" s="1" t="s">
        <v>12624</v>
      </c>
      <c r="RQA1" s="1" t="s">
        <v>12625</v>
      </c>
      <c r="RQB1" s="1" t="s">
        <v>12626</v>
      </c>
      <c r="RQC1" s="1" t="s">
        <v>12627</v>
      </c>
      <c r="RQD1" s="1" t="s">
        <v>12628</v>
      </c>
      <c r="RQE1" s="1" t="s">
        <v>12629</v>
      </c>
      <c r="RQF1" s="1" t="s">
        <v>12630</v>
      </c>
      <c r="RQG1" s="1" t="s">
        <v>12631</v>
      </c>
      <c r="RQH1" s="1" t="s">
        <v>12632</v>
      </c>
      <c r="RQI1" s="1" t="s">
        <v>12633</v>
      </c>
      <c r="RQJ1" s="1" t="s">
        <v>12634</v>
      </c>
      <c r="RQK1" s="1" t="s">
        <v>12635</v>
      </c>
      <c r="RQL1" s="1" t="s">
        <v>12636</v>
      </c>
      <c r="RQM1" s="1" t="s">
        <v>12637</v>
      </c>
      <c r="RQN1" s="1" t="s">
        <v>12638</v>
      </c>
      <c r="RQO1" s="1" t="s">
        <v>12639</v>
      </c>
      <c r="RQP1" s="1" t="s">
        <v>12640</v>
      </c>
      <c r="RQQ1" s="1" t="s">
        <v>12641</v>
      </c>
      <c r="RQR1" s="1" t="s">
        <v>12642</v>
      </c>
      <c r="RQS1" s="1" t="s">
        <v>12643</v>
      </c>
      <c r="RQT1" s="1" t="s">
        <v>12644</v>
      </c>
      <c r="RQU1" s="1" t="s">
        <v>12645</v>
      </c>
      <c r="RQV1" s="1" t="s">
        <v>12646</v>
      </c>
      <c r="RQW1" s="1" t="s">
        <v>12647</v>
      </c>
      <c r="RQX1" s="1" t="s">
        <v>12648</v>
      </c>
      <c r="RQY1" s="1" t="s">
        <v>12649</v>
      </c>
      <c r="RQZ1" s="1" t="s">
        <v>12650</v>
      </c>
      <c r="RRA1" s="1" t="s">
        <v>12651</v>
      </c>
      <c r="RRB1" s="1" t="s">
        <v>12652</v>
      </c>
      <c r="RRC1" s="1" t="s">
        <v>12653</v>
      </c>
      <c r="RRD1" s="1" t="s">
        <v>12654</v>
      </c>
      <c r="RRE1" s="1" t="s">
        <v>12655</v>
      </c>
      <c r="RRF1" s="1" t="s">
        <v>12656</v>
      </c>
      <c r="RRG1" s="1" t="s">
        <v>12657</v>
      </c>
      <c r="RRH1" s="1" t="s">
        <v>12658</v>
      </c>
      <c r="RRI1" s="1" t="s">
        <v>12659</v>
      </c>
      <c r="RRJ1" s="1" t="s">
        <v>12660</v>
      </c>
      <c r="RRK1" s="1" t="s">
        <v>12661</v>
      </c>
      <c r="RRL1" s="1" t="s">
        <v>12662</v>
      </c>
      <c r="RRM1" s="1" t="s">
        <v>12663</v>
      </c>
      <c r="RRN1" s="1" t="s">
        <v>12664</v>
      </c>
      <c r="RRO1" s="1" t="s">
        <v>12665</v>
      </c>
      <c r="RRP1" s="1" t="s">
        <v>12666</v>
      </c>
      <c r="RRQ1" s="1" t="s">
        <v>12667</v>
      </c>
      <c r="RRR1" s="1" t="s">
        <v>12668</v>
      </c>
      <c r="RRS1" s="1" t="s">
        <v>12669</v>
      </c>
      <c r="RRT1" s="1" t="s">
        <v>12670</v>
      </c>
      <c r="RRU1" s="1" t="s">
        <v>12671</v>
      </c>
      <c r="RRV1" s="1" t="s">
        <v>12672</v>
      </c>
      <c r="RRW1" s="1" t="s">
        <v>12673</v>
      </c>
      <c r="RRX1" s="1" t="s">
        <v>12674</v>
      </c>
      <c r="RRY1" s="1" t="s">
        <v>12675</v>
      </c>
      <c r="RRZ1" s="1" t="s">
        <v>12676</v>
      </c>
      <c r="RSA1" s="1" t="s">
        <v>12677</v>
      </c>
      <c r="RSB1" s="1" t="s">
        <v>12678</v>
      </c>
      <c r="RSC1" s="1" t="s">
        <v>12679</v>
      </c>
      <c r="RSD1" s="1" t="s">
        <v>12680</v>
      </c>
      <c r="RSE1" s="1" t="s">
        <v>12681</v>
      </c>
      <c r="RSF1" s="1" t="s">
        <v>12682</v>
      </c>
      <c r="RSG1" s="1" t="s">
        <v>12683</v>
      </c>
      <c r="RSH1" s="1" t="s">
        <v>12684</v>
      </c>
      <c r="RSI1" s="1" t="s">
        <v>12685</v>
      </c>
      <c r="RSJ1" s="1" t="s">
        <v>12686</v>
      </c>
      <c r="RSK1" s="1" t="s">
        <v>12687</v>
      </c>
      <c r="RSL1" s="1" t="s">
        <v>12688</v>
      </c>
      <c r="RSM1" s="1" t="s">
        <v>12689</v>
      </c>
      <c r="RSN1" s="1" t="s">
        <v>12690</v>
      </c>
      <c r="RSO1" s="1" t="s">
        <v>12691</v>
      </c>
      <c r="RSP1" s="1" t="s">
        <v>12692</v>
      </c>
      <c r="RSQ1" s="1" t="s">
        <v>12693</v>
      </c>
      <c r="RSR1" s="1" t="s">
        <v>12694</v>
      </c>
      <c r="RSS1" s="1" t="s">
        <v>12695</v>
      </c>
      <c r="RST1" s="1" t="s">
        <v>12696</v>
      </c>
      <c r="RSU1" s="1" t="s">
        <v>12697</v>
      </c>
      <c r="RSV1" s="1" t="s">
        <v>12698</v>
      </c>
      <c r="RSW1" s="1" t="s">
        <v>12699</v>
      </c>
      <c r="RSX1" s="1" t="s">
        <v>12700</v>
      </c>
      <c r="RSY1" s="1" t="s">
        <v>12701</v>
      </c>
      <c r="RSZ1" s="1" t="s">
        <v>12702</v>
      </c>
      <c r="RTA1" s="1" t="s">
        <v>12703</v>
      </c>
      <c r="RTB1" s="1" t="s">
        <v>12704</v>
      </c>
      <c r="RTC1" s="1" t="s">
        <v>12705</v>
      </c>
      <c r="RTD1" s="1" t="s">
        <v>12706</v>
      </c>
      <c r="RTE1" s="1" t="s">
        <v>12707</v>
      </c>
      <c r="RTF1" s="1" t="s">
        <v>12708</v>
      </c>
      <c r="RTG1" s="1" t="s">
        <v>12709</v>
      </c>
      <c r="RTH1" s="1" t="s">
        <v>12710</v>
      </c>
      <c r="RTI1" s="1" t="s">
        <v>12711</v>
      </c>
      <c r="RTJ1" s="1" t="s">
        <v>12712</v>
      </c>
      <c r="RTK1" s="1" t="s">
        <v>12713</v>
      </c>
      <c r="RTL1" s="1" t="s">
        <v>12714</v>
      </c>
      <c r="RTM1" s="1" t="s">
        <v>12715</v>
      </c>
      <c r="RTN1" s="1" t="s">
        <v>12716</v>
      </c>
      <c r="RTO1" s="1" t="s">
        <v>12717</v>
      </c>
      <c r="RTP1" s="1" t="s">
        <v>12718</v>
      </c>
      <c r="RTQ1" s="1" t="s">
        <v>12719</v>
      </c>
      <c r="RTR1" s="1" t="s">
        <v>12720</v>
      </c>
      <c r="RTS1" s="1" t="s">
        <v>12721</v>
      </c>
      <c r="RTT1" s="1" t="s">
        <v>12722</v>
      </c>
      <c r="RTU1" s="1" t="s">
        <v>12723</v>
      </c>
      <c r="RTV1" s="1" t="s">
        <v>12724</v>
      </c>
      <c r="RTW1" s="1" t="s">
        <v>12725</v>
      </c>
      <c r="RTX1" s="1" t="s">
        <v>12726</v>
      </c>
      <c r="RTY1" s="1" t="s">
        <v>12727</v>
      </c>
      <c r="RTZ1" s="1" t="s">
        <v>12728</v>
      </c>
      <c r="RUA1" s="1" t="s">
        <v>12729</v>
      </c>
      <c r="RUB1" s="1" t="s">
        <v>12730</v>
      </c>
      <c r="RUC1" s="1" t="s">
        <v>12731</v>
      </c>
      <c r="RUD1" s="1" t="s">
        <v>12732</v>
      </c>
      <c r="RUE1" s="1" t="s">
        <v>12733</v>
      </c>
      <c r="RUF1" s="1" t="s">
        <v>12734</v>
      </c>
      <c r="RUG1" s="1" t="s">
        <v>12735</v>
      </c>
      <c r="RUH1" s="1" t="s">
        <v>12736</v>
      </c>
      <c r="RUI1" s="1" t="s">
        <v>12737</v>
      </c>
      <c r="RUJ1" s="1" t="s">
        <v>12738</v>
      </c>
      <c r="RUK1" s="1" t="s">
        <v>12739</v>
      </c>
      <c r="RUL1" s="1" t="s">
        <v>12740</v>
      </c>
      <c r="RUM1" s="1" t="s">
        <v>12741</v>
      </c>
      <c r="RUN1" s="1" t="s">
        <v>12742</v>
      </c>
      <c r="RUO1" s="1" t="s">
        <v>12743</v>
      </c>
      <c r="RUP1" s="1" t="s">
        <v>12744</v>
      </c>
      <c r="RUQ1" s="1" t="s">
        <v>12745</v>
      </c>
      <c r="RUR1" s="1" t="s">
        <v>12746</v>
      </c>
      <c r="RUS1" s="1" t="s">
        <v>12747</v>
      </c>
      <c r="RUT1" s="1" t="s">
        <v>12748</v>
      </c>
      <c r="RUU1" s="1" t="s">
        <v>12749</v>
      </c>
      <c r="RUV1" s="1" t="s">
        <v>12750</v>
      </c>
      <c r="RUW1" s="1" t="s">
        <v>12751</v>
      </c>
      <c r="RUX1" s="1" t="s">
        <v>12752</v>
      </c>
      <c r="RUY1" s="1" t="s">
        <v>12753</v>
      </c>
      <c r="RUZ1" s="1" t="s">
        <v>12754</v>
      </c>
      <c r="RVA1" s="1" t="s">
        <v>12755</v>
      </c>
      <c r="RVB1" s="1" t="s">
        <v>12756</v>
      </c>
      <c r="RVC1" s="1" t="s">
        <v>12757</v>
      </c>
      <c r="RVD1" s="1" t="s">
        <v>12758</v>
      </c>
      <c r="RVE1" s="1" t="s">
        <v>12759</v>
      </c>
      <c r="RVF1" s="1" t="s">
        <v>12760</v>
      </c>
      <c r="RVG1" s="1" t="s">
        <v>12761</v>
      </c>
      <c r="RVH1" s="1" t="s">
        <v>12762</v>
      </c>
      <c r="RVI1" s="1" t="s">
        <v>12763</v>
      </c>
      <c r="RVJ1" s="1" t="s">
        <v>12764</v>
      </c>
      <c r="RVK1" s="1" t="s">
        <v>12765</v>
      </c>
      <c r="RVL1" s="1" t="s">
        <v>12766</v>
      </c>
      <c r="RVM1" s="1" t="s">
        <v>12767</v>
      </c>
      <c r="RVN1" s="1" t="s">
        <v>12768</v>
      </c>
      <c r="RVO1" s="1" t="s">
        <v>12769</v>
      </c>
      <c r="RVP1" s="1" t="s">
        <v>12770</v>
      </c>
      <c r="RVQ1" s="1" t="s">
        <v>12771</v>
      </c>
      <c r="RVR1" s="1" t="s">
        <v>12772</v>
      </c>
      <c r="RVS1" s="1" t="s">
        <v>12773</v>
      </c>
      <c r="RVT1" s="1" t="s">
        <v>12774</v>
      </c>
      <c r="RVU1" s="1" t="s">
        <v>12775</v>
      </c>
      <c r="RVV1" s="1" t="s">
        <v>12776</v>
      </c>
      <c r="RVW1" s="1" t="s">
        <v>12777</v>
      </c>
      <c r="RVX1" s="1" t="s">
        <v>12778</v>
      </c>
      <c r="RVY1" s="1" t="s">
        <v>12779</v>
      </c>
      <c r="RVZ1" s="1" t="s">
        <v>12780</v>
      </c>
      <c r="RWA1" s="1" t="s">
        <v>12781</v>
      </c>
      <c r="RWB1" s="1" t="s">
        <v>12782</v>
      </c>
      <c r="RWC1" s="1" t="s">
        <v>12783</v>
      </c>
      <c r="RWD1" s="1" t="s">
        <v>12784</v>
      </c>
      <c r="RWE1" s="1" t="s">
        <v>12785</v>
      </c>
      <c r="RWF1" s="1" t="s">
        <v>12786</v>
      </c>
      <c r="RWG1" s="1" t="s">
        <v>12787</v>
      </c>
      <c r="RWH1" s="1" t="s">
        <v>12788</v>
      </c>
      <c r="RWI1" s="1" t="s">
        <v>12789</v>
      </c>
      <c r="RWJ1" s="1" t="s">
        <v>12790</v>
      </c>
      <c r="RWK1" s="1" t="s">
        <v>12791</v>
      </c>
      <c r="RWL1" s="1" t="s">
        <v>12792</v>
      </c>
      <c r="RWM1" s="1" t="s">
        <v>12793</v>
      </c>
      <c r="RWN1" s="1" t="s">
        <v>12794</v>
      </c>
      <c r="RWO1" s="1" t="s">
        <v>12795</v>
      </c>
      <c r="RWP1" s="1" t="s">
        <v>12796</v>
      </c>
      <c r="RWQ1" s="1" t="s">
        <v>12797</v>
      </c>
      <c r="RWR1" s="1" t="s">
        <v>12798</v>
      </c>
      <c r="RWS1" s="1" t="s">
        <v>12799</v>
      </c>
      <c r="RWT1" s="1" t="s">
        <v>12800</v>
      </c>
      <c r="RWU1" s="1" t="s">
        <v>12801</v>
      </c>
      <c r="RWV1" s="1" t="s">
        <v>12802</v>
      </c>
      <c r="RWW1" s="1" t="s">
        <v>12803</v>
      </c>
      <c r="RWX1" s="1" t="s">
        <v>12804</v>
      </c>
      <c r="RWY1" s="1" t="s">
        <v>12805</v>
      </c>
      <c r="RWZ1" s="1" t="s">
        <v>12806</v>
      </c>
      <c r="RXA1" s="1" t="s">
        <v>12807</v>
      </c>
      <c r="RXB1" s="1" t="s">
        <v>12808</v>
      </c>
      <c r="RXC1" s="1" t="s">
        <v>12809</v>
      </c>
      <c r="RXD1" s="1" t="s">
        <v>12810</v>
      </c>
      <c r="RXE1" s="1" t="s">
        <v>12811</v>
      </c>
      <c r="RXF1" s="1" t="s">
        <v>12812</v>
      </c>
      <c r="RXG1" s="1" t="s">
        <v>12813</v>
      </c>
      <c r="RXH1" s="1" t="s">
        <v>12814</v>
      </c>
      <c r="RXI1" s="1" t="s">
        <v>12815</v>
      </c>
      <c r="RXJ1" s="1" t="s">
        <v>12816</v>
      </c>
      <c r="RXK1" s="1" t="s">
        <v>12817</v>
      </c>
      <c r="RXL1" s="1" t="s">
        <v>12818</v>
      </c>
      <c r="RXM1" s="1" t="s">
        <v>12819</v>
      </c>
      <c r="RXN1" s="1" t="s">
        <v>12820</v>
      </c>
      <c r="RXO1" s="1" t="s">
        <v>12821</v>
      </c>
      <c r="RXP1" s="1" t="s">
        <v>12822</v>
      </c>
      <c r="RXQ1" s="1" t="s">
        <v>12823</v>
      </c>
      <c r="RXR1" s="1" t="s">
        <v>12824</v>
      </c>
      <c r="RXS1" s="1" t="s">
        <v>12825</v>
      </c>
      <c r="RXT1" s="1" t="s">
        <v>12826</v>
      </c>
      <c r="RXU1" s="1" t="s">
        <v>12827</v>
      </c>
      <c r="RXV1" s="1" t="s">
        <v>12828</v>
      </c>
      <c r="RXW1" s="1" t="s">
        <v>12829</v>
      </c>
      <c r="RXX1" s="1" t="s">
        <v>12830</v>
      </c>
      <c r="RXY1" s="1" t="s">
        <v>12831</v>
      </c>
      <c r="RXZ1" s="1" t="s">
        <v>12832</v>
      </c>
      <c r="RYA1" s="1" t="s">
        <v>12833</v>
      </c>
      <c r="RYB1" s="1" t="s">
        <v>12834</v>
      </c>
      <c r="RYC1" s="1" t="s">
        <v>12835</v>
      </c>
      <c r="RYD1" s="1" t="s">
        <v>12836</v>
      </c>
      <c r="RYE1" s="1" t="s">
        <v>12837</v>
      </c>
      <c r="RYF1" s="1" t="s">
        <v>12838</v>
      </c>
      <c r="RYG1" s="1" t="s">
        <v>12839</v>
      </c>
      <c r="RYH1" s="1" t="s">
        <v>12840</v>
      </c>
      <c r="RYI1" s="1" t="s">
        <v>12841</v>
      </c>
      <c r="RYJ1" s="1" t="s">
        <v>12842</v>
      </c>
      <c r="RYK1" s="1" t="s">
        <v>12843</v>
      </c>
      <c r="RYL1" s="1" t="s">
        <v>12844</v>
      </c>
      <c r="RYM1" s="1" t="s">
        <v>12845</v>
      </c>
      <c r="RYN1" s="1" t="s">
        <v>12846</v>
      </c>
      <c r="RYO1" s="1" t="s">
        <v>12847</v>
      </c>
      <c r="RYP1" s="1" t="s">
        <v>12848</v>
      </c>
      <c r="RYQ1" s="1" t="s">
        <v>12849</v>
      </c>
      <c r="RYR1" s="1" t="s">
        <v>12850</v>
      </c>
      <c r="RYS1" s="1" t="s">
        <v>12851</v>
      </c>
      <c r="RYT1" s="1" t="s">
        <v>12852</v>
      </c>
      <c r="RYU1" s="1" t="s">
        <v>12853</v>
      </c>
      <c r="RYV1" s="1" t="s">
        <v>12854</v>
      </c>
      <c r="RYW1" s="1" t="s">
        <v>12855</v>
      </c>
      <c r="RYX1" s="1" t="s">
        <v>12856</v>
      </c>
      <c r="RYY1" s="1" t="s">
        <v>12857</v>
      </c>
      <c r="RYZ1" s="1" t="s">
        <v>12858</v>
      </c>
      <c r="RZA1" s="1" t="s">
        <v>12859</v>
      </c>
      <c r="RZB1" s="1" t="s">
        <v>12860</v>
      </c>
      <c r="RZC1" s="1" t="s">
        <v>12861</v>
      </c>
      <c r="RZD1" s="1" t="s">
        <v>12862</v>
      </c>
      <c r="RZE1" s="1" t="s">
        <v>12863</v>
      </c>
      <c r="RZF1" s="1" t="s">
        <v>12864</v>
      </c>
      <c r="RZG1" s="1" t="s">
        <v>12865</v>
      </c>
      <c r="RZH1" s="1" t="s">
        <v>12866</v>
      </c>
      <c r="RZI1" s="1" t="s">
        <v>12867</v>
      </c>
      <c r="RZJ1" s="1" t="s">
        <v>12868</v>
      </c>
      <c r="RZK1" s="1" t="s">
        <v>12869</v>
      </c>
      <c r="RZL1" s="1" t="s">
        <v>12870</v>
      </c>
      <c r="RZM1" s="1" t="s">
        <v>12871</v>
      </c>
      <c r="RZN1" s="1" t="s">
        <v>12872</v>
      </c>
      <c r="RZO1" s="1" t="s">
        <v>12873</v>
      </c>
      <c r="RZP1" s="1" t="s">
        <v>12874</v>
      </c>
      <c r="RZQ1" s="1" t="s">
        <v>12875</v>
      </c>
      <c r="RZR1" s="1" t="s">
        <v>12876</v>
      </c>
      <c r="RZS1" s="1" t="s">
        <v>12877</v>
      </c>
      <c r="RZT1" s="1" t="s">
        <v>12878</v>
      </c>
      <c r="RZU1" s="1" t="s">
        <v>12879</v>
      </c>
      <c r="RZV1" s="1" t="s">
        <v>12880</v>
      </c>
      <c r="RZW1" s="1" t="s">
        <v>12881</v>
      </c>
      <c r="RZX1" s="1" t="s">
        <v>12882</v>
      </c>
      <c r="RZY1" s="1" t="s">
        <v>12883</v>
      </c>
      <c r="RZZ1" s="1" t="s">
        <v>12884</v>
      </c>
      <c r="SAA1" s="1" t="s">
        <v>12885</v>
      </c>
      <c r="SAB1" s="1" t="s">
        <v>12886</v>
      </c>
      <c r="SAC1" s="1" t="s">
        <v>12887</v>
      </c>
      <c r="SAD1" s="1" t="s">
        <v>12888</v>
      </c>
      <c r="SAE1" s="1" t="s">
        <v>12889</v>
      </c>
      <c r="SAF1" s="1" t="s">
        <v>12890</v>
      </c>
      <c r="SAG1" s="1" t="s">
        <v>12891</v>
      </c>
      <c r="SAH1" s="1" t="s">
        <v>12892</v>
      </c>
      <c r="SAI1" s="1" t="s">
        <v>12893</v>
      </c>
      <c r="SAJ1" s="1" t="s">
        <v>12894</v>
      </c>
      <c r="SAK1" s="1" t="s">
        <v>12895</v>
      </c>
      <c r="SAL1" s="1" t="s">
        <v>12896</v>
      </c>
      <c r="SAM1" s="1" t="s">
        <v>12897</v>
      </c>
      <c r="SAN1" s="1" t="s">
        <v>12898</v>
      </c>
      <c r="SAO1" s="1" t="s">
        <v>12899</v>
      </c>
      <c r="SAP1" s="1" t="s">
        <v>12900</v>
      </c>
      <c r="SAQ1" s="1" t="s">
        <v>12901</v>
      </c>
      <c r="SAR1" s="1" t="s">
        <v>12902</v>
      </c>
      <c r="SAS1" s="1" t="s">
        <v>12903</v>
      </c>
      <c r="SAT1" s="1" t="s">
        <v>12904</v>
      </c>
      <c r="SAU1" s="1" t="s">
        <v>12905</v>
      </c>
      <c r="SAV1" s="1" t="s">
        <v>12906</v>
      </c>
      <c r="SAW1" s="1" t="s">
        <v>12907</v>
      </c>
      <c r="SAX1" s="1" t="s">
        <v>12908</v>
      </c>
      <c r="SAY1" s="1" t="s">
        <v>12909</v>
      </c>
      <c r="SAZ1" s="1" t="s">
        <v>12910</v>
      </c>
      <c r="SBA1" s="1" t="s">
        <v>12911</v>
      </c>
      <c r="SBB1" s="1" t="s">
        <v>12912</v>
      </c>
      <c r="SBC1" s="1" t="s">
        <v>12913</v>
      </c>
      <c r="SBD1" s="1" t="s">
        <v>12914</v>
      </c>
      <c r="SBE1" s="1" t="s">
        <v>12915</v>
      </c>
      <c r="SBF1" s="1" t="s">
        <v>12916</v>
      </c>
      <c r="SBG1" s="1" t="s">
        <v>12917</v>
      </c>
      <c r="SBH1" s="1" t="s">
        <v>12918</v>
      </c>
      <c r="SBI1" s="1" t="s">
        <v>12919</v>
      </c>
      <c r="SBJ1" s="1" t="s">
        <v>12920</v>
      </c>
      <c r="SBK1" s="1" t="s">
        <v>12921</v>
      </c>
      <c r="SBL1" s="1" t="s">
        <v>12922</v>
      </c>
      <c r="SBM1" s="1" t="s">
        <v>12923</v>
      </c>
      <c r="SBN1" s="1" t="s">
        <v>12924</v>
      </c>
      <c r="SBO1" s="1" t="s">
        <v>12925</v>
      </c>
      <c r="SBP1" s="1" t="s">
        <v>12926</v>
      </c>
      <c r="SBQ1" s="1" t="s">
        <v>12927</v>
      </c>
      <c r="SBR1" s="1" t="s">
        <v>12928</v>
      </c>
      <c r="SBS1" s="1" t="s">
        <v>12929</v>
      </c>
      <c r="SBT1" s="1" t="s">
        <v>12930</v>
      </c>
      <c r="SBU1" s="1" t="s">
        <v>12931</v>
      </c>
      <c r="SBV1" s="1" t="s">
        <v>12932</v>
      </c>
      <c r="SBW1" s="1" t="s">
        <v>12933</v>
      </c>
      <c r="SBX1" s="1" t="s">
        <v>12934</v>
      </c>
      <c r="SBY1" s="1" t="s">
        <v>12935</v>
      </c>
      <c r="SBZ1" s="1" t="s">
        <v>12936</v>
      </c>
      <c r="SCA1" s="1" t="s">
        <v>12937</v>
      </c>
      <c r="SCB1" s="1" t="s">
        <v>12938</v>
      </c>
      <c r="SCC1" s="1" t="s">
        <v>12939</v>
      </c>
      <c r="SCD1" s="1" t="s">
        <v>12940</v>
      </c>
      <c r="SCE1" s="1" t="s">
        <v>12941</v>
      </c>
      <c r="SCF1" s="1" t="s">
        <v>12942</v>
      </c>
      <c r="SCG1" s="1" t="s">
        <v>12943</v>
      </c>
      <c r="SCH1" s="1" t="s">
        <v>12944</v>
      </c>
      <c r="SCI1" s="1" t="s">
        <v>12945</v>
      </c>
      <c r="SCJ1" s="1" t="s">
        <v>12946</v>
      </c>
      <c r="SCK1" s="1" t="s">
        <v>12947</v>
      </c>
      <c r="SCL1" s="1" t="s">
        <v>12948</v>
      </c>
      <c r="SCM1" s="1" t="s">
        <v>12949</v>
      </c>
      <c r="SCN1" s="1" t="s">
        <v>12950</v>
      </c>
      <c r="SCO1" s="1" t="s">
        <v>12951</v>
      </c>
      <c r="SCP1" s="1" t="s">
        <v>12952</v>
      </c>
      <c r="SCQ1" s="1" t="s">
        <v>12953</v>
      </c>
      <c r="SCR1" s="1" t="s">
        <v>12954</v>
      </c>
      <c r="SCS1" s="1" t="s">
        <v>12955</v>
      </c>
      <c r="SCT1" s="1" t="s">
        <v>12956</v>
      </c>
      <c r="SCU1" s="1" t="s">
        <v>12957</v>
      </c>
      <c r="SCV1" s="1" t="s">
        <v>12958</v>
      </c>
      <c r="SCW1" s="1" t="s">
        <v>12959</v>
      </c>
      <c r="SCX1" s="1" t="s">
        <v>12960</v>
      </c>
      <c r="SCY1" s="1" t="s">
        <v>12961</v>
      </c>
      <c r="SCZ1" s="1" t="s">
        <v>12962</v>
      </c>
      <c r="SDA1" s="1" t="s">
        <v>12963</v>
      </c>
      <c r="SDB1" s="1" t="s">
        <v>12964</v>
      </c>
      <c r="SDC1" s="1" t="s">
        <v>12965</v>
      </c>
      <c r="SDD1" s="1" t="s">
        <v>12966</v>
      </c>
      <c r="SDE1" s="1" t="s">
        <v>12967</v>
      </c>
      <c r="SDF1" s="1" t="s">
        <v>12968</v>
      </c>
      <c r="SDG1" s="1" t="s">
        <v>12969</v>
      </c>
      <c r="SDH1" s="1" t="s">
        <v>12970</v>
      </c>
      <c r="SDI1" s="1" t="s">
        <v>12971</v>
      </c>
      <c r="SDJ1" s="1" t="s">
        <v>12972</v>
      </c>
      <c r="SDK1" s="1" t="s">
        <v>12973</v>
      </c>
      <c r="SDL1" s="1" t="s">
        <v>12974</v>
      </c>
      <c r="SDM1" s="1" t="s">
        <v>12975</v>
      </c>
      <c r="SDN1" s="1" t="s">
        <v>12976</v>
      </c>
      <c r="SDO1" s="1" t="s">
        <v>12977</v>
      </c>
      <c r="SDP1" s="1" t="s">
        <v>12978</v>
      </c>
      <c r="SDQ1" s="1" t="s">
        <v>12979</v>
      </c>
      <c r="SDR1" s="1" t="s">
        <v>12980</v>
      </c>
      <c r="SDS1" s="1" t="s">
        <v>12981</v>
      </c>
      <c r="SDT1" s="1" t="s">
        <v>12982</v>
      </c>
      <c r="SDU1" s="1" t="s">
        <v>12983</v>
      </c>
      <c r="SDV1" s="1" t="s">
        <v>12984</v>
      </c>
      <c r="SDW1" s="1" t="s">
        <v>12985</v>
      </c>
      <c r="SDX1" s="1" t="s">
        <v>12986</v>
      </c>
      <c r="SDY1" s="1" t="s">
        <v>12987</v>
      </c>
      <c r="SDZ1" s="1" t="s">
        <v>12988</v>
      </c>
      <c r="SEA1" s="1" t="s">
        <v>12989</v>
      </c>
      <c r="SEB1" s="1" t="s">
        <v>12990</v>
      </c>
      <c r="SEC1" s="1" t="s">
        <v>12991</v>
      </c>
      <c r="SED1" s="1" t="s">
        <v>12992</v>
      </c>
      <c r="SEE1" s="1" t="s">
        <v>12993</v>
      </c>
      <c r="SEF1" s="1" t="s">
        <v>12994</v>
      </c>
      <c r="SEG1" s="1" t="s">
        <v>12995</v>
      </c>
      <c r="SEH1" s="1" t="s">
        <v>12996</v>
      </c>
      <c r="SEI1" s="1" t="s">
        <v>12997</v>
      </c>
      <c r="SEJ1" s="1" t="s">
        <v>12998</v>
      </c>
      <c r="SEK1" s="1" t="s">
        <v>12999</v>
      </c>
      <c r="SEL1" s="1" t="s">
        <v>13000</v>
      </c>
      <c r="SEM1" s="1" t="s">
        <v>13001</v>
      </c>
      <c r="SEN1" s="1" t="s">
        <v>13002</v>
      </c>
      <c r="SEO1" s="1" t="s">
        <v>13003</v>
      </c>
      <c r="SEP1" s="1" t="s">
        <v>13004</v>
      </c>
      <c r="SEQ1" s="1" t="s">
        <v>13005</v>
      </c>
      <c r="SER1" s="1" t="s">
        <v>13006</v>
      </c>
      <c r="SES1" s="1" t="s">
        <v>13007</v>
      </c>
      <c r="SET1" s="1" t="s">
        <v>13008</v>
      </c>
      <c r="SEU1" s="1" t="s">
        <v>13009</v>
      </c>
      <c r="SEV1" s="1" t="s">
        <v>13010</v>
      </c>
      <c r="SEW1" s="1" t="s">
        <v>13011</v>
      </c>
      <c r="SEX1" s="1" t="s">
        <v>13012</v>
      </c>
      <c r="SEY1" s="1" t="s">
        <v>13013</v>
      </c>
      <c r="SEZ1" s="1" t="s">
        <v>13014</v>
      </c>
      <c r="SFA1" s="1" t="s">
        <v>13015</v>
      </c>
      <c r="SFB1" s="1" t="s">
        <v>13016</v>
      </c>
      <c r="SFC1" s="1" t="s">
        <v>13017</v>
      </c>
      <c r="SFD1" s="1" t="s">
        <v>13018</v>
      </c>
      <c r="SFE1" s="1" t="s">
        <v>13019</v>
      </c>
      <c r="SFF1" s="1" t="s">
        <v>13020</v>
      </c>
      <c r="SFG1" s="1" t="s">
        <v>13021</v>
      </c>
      <c r="SFH1" s="1" t="s">
        <v>13022</v>
      </c>
      <c r="SFI1" s="1" t="s">
        <v>13023</v>
      </c>
      <c r="SFJ1" s="1" t="s">
        <v>13024</v>
      </c>
      <c r="SFK1" s="1" t="s">
        <v>13025</v>
      </c>
      <c r="SFL1" s="1" t="s">
        <v>13026</v>
      </c>
      <c r="SFM1" s="1" t="s">
        <v>13027</v>
      </c>
      <c r="SFN1" s="1" t="s">
        <v>13028</v>
      </c>
      <c r="SFO1" s="1" t="s">
        <v>13029</v>
      </c>
      <c r="SFP1" s="1" t="s">
        <v>13030</v>
      </c>
      <c r="SFQ1" s="1" t="s">
        <v>13031</v>
      </c>
      <c r="SFR1" s="1" t="s">
        <v>13032</v>
      </c>
      <c r="SFS1" s="1" t="s">
        <v>13033</v>
      </c>
      <c r="SFT1" s="1" t="s">
        <v>13034</v>
      </c>
      <c r="SFU1" s="1" t="s">
        <v>13035</v>
      </c>
      <c r="SFV1" s="1" t="s">
        <v>13036</v>
      </c>
      <c r="SFW1" s="1" t="s">
        <v>13037</v>
      </c>
      <c r="SFX1" s="1" t="s">
        <v>13038</v>
      </c>
      <c r="SFY1" s="1" t="s">
        <v>13039</v>
      </c>
      <c r="SFZ1" s="1" t="s">
        <v>13040</v>
      </c>
      <c r="SGA1" s="1" t="s">
        <v>13041</v>
      </c>
      <c r="SGB1" s="1" t="s">
        <v>13042</v>
      </c>
      <c r="SGC1" s="1" t="s">
        <v>13043</v>
      </c>
      <c r="SGD1" s="1" t="s">
        <v>13044</v>
      </c>
      <c r="SGE1" s="1" t="s">
        <v>13045</v>
      </c>
      <c r="SGF1" s="1" t="s">
        <v>13046</v>
      </c>
      <c r="SGG1" s="1" t="s">
        <v>13047</v>
      </c>
      <c r="SGH1" s="1" t="s">
        <v>13048</v>
      </c>
      <c r="SGI1" s="1" t="s">
        <v>13049</v>
      </c>
      <c r="SGJ1" s="1" t="s">
        <v>13050</v>
      </c>
      <c r="SGK1" s="1" t="s">
        <v>13051</v>
      </c>
      <c r="SGL1" s="1" t="s">
        <v>13052</v>
      </c>
      <c r="SGM1" s="1" t="s">
        <v>13053</v>
      </c>
      <c r="SGN1" s="1" t="s">
        <v>13054</v>
      </c>
      <c r="SGO1" s="1" t="s">
        <v>13055</v>
      </c>
      <c r="SGP1" s="1" t="s">
        <v>13056</v>
      </c>
      <c r="SGQ1" s="1" t="s">
        <v>13057</v>
      </c>
      <c r="SGR1" s="1" t="s">
        <v>13058</v>
      </c>
      <c r="SGS1" s="1" t="s">
        <v>13059</v>
      </c>
      <c r="SGT1" s="1" t="s">
        <v>13060</v>
      </c>
      <c r="SGU1" s="1" t="s">
        <v>13061</v>
      </c>
      <c r="SGV1" s="1" t="s">
        <v>13062</v>
      </c>
      <c r="SGW1" s="1" t="s">
        <v>13063</v>
      </c>
      <c r="SGX1" s="1" t="s">
        <v>13064</v>
      </c>
      <c r="SGY1" s="1" t="s">
        <v>13065</v>
      </c>
      <c r="SGZ1" s="1" t="s">
        <v>13066</v>
      </c>
      <c r="SHA1" s="1" t="s">
        <v>13067</v>
      </c>
      <c r="SHB1" s="1" t="s">
        <v>13068</v>
      </c>
      <c r="SHC1" s="1" t="s">
        <v>13069</v>
      </c>
      <c r="SHD1" s="1" t="s">
        <v>13070</v>
      </c>
      <c r="SHE1" s="1" t="s">
        <v>13071</v>
      </c>
      <c r="SHF1" s="1" t="s">
        <v>13072</v>
      </c>
      <c r="SHG1" s="1" t="s">
        <v>13073</v>
      </c>
      <c r="SHH1" s="1" t="s">
        <v>13074</v>
      </c>
      <c r="SHI1" s="1" t="s">
        <v>13075</v>
      </c>
      <c r="SHJ1" s="1" t="s">
        <v>13076</v>
      </c>
      <c r="SHK1" s="1" t="s">
        <v>13077</v>
      </c>
      <c r="SHL1" s="1" t="s">
        <v>13078</v>
      </c>
      <c r="SHM1" s="1" t="s">
        <v>13079</v>
      </c>
      <c r="SHN1" s="1" t="s">
        <v>13080</v>
      </c>
      <c r="SHO1" s="1" t="s">
        <v>13081</v>
      </c>
      <c r="SHP1" s="1" t="s">
        <v>13082</v>
      </c>
      <c r="SHQ1" s="1" t="s">
        <v>13083</v>
      </c>
      <c r="SHR1" s="1" t="s">
        <v>13084</v>
      </c>
      <c r="SHS1" s="1" t="s">
        <v>13085</v>
      </c>
      <c r="SHT1" s="1" t="s">
        <v>13086</v>
      </c>
      <c r="SHU1" s="1" t="s">
        <v>13087</v>
      </c>
      <c r="SHV1" s="1" t="s">
        <v>13088</v>
      </c>
      <c r="SHW1" s="1" t="s">
        <v>13089</v>
      </c>
      <c r="SHX1" s="1" t="s">
        <v>13090</v>
      </c>
      <c r="SHY1" s="1" t="s">
        <v>13091</v>
      </c>
      <c r="SHZ1" s="1" t="s">
        <v>13092</v>
      </c>
      <c r="SIA1" s="1" t="s">
        <v>13093</v>
      </c>
      <c r="SIB1" s="1" t="s">
        <v>13094</v>
      </c>
      <c r="SIC1" s="1" t="s">
        <v>13095</v>
      </c>
      <c r="SID1" s="1" t="s">
        <v>13096</v>
      </c>
      <c r="SIE1" s="1" t="s">
        <v>13097</v>
      </c>
      <c r="SIF1" s="1" t="s">
        <v>13098</v>
      </c>
      <c r="SIG1" s="1" t="s">
        <v>13099</v>
      </c>
      <c r="SIH1" s="1" t="s">
        <v>13100</v>
      </c>
      <c r="SII1" s="1" t="s">
        <v>13101</v>
      </c>
      <c r="SIJ1" s="1" t="s">
        <v>13102</v>
      </c>
      <c r="SIK1" s="1" t="s">
        <v>13103</v>
      </c>
      <c r="SIL1" s="1" t="s">
        <v>13104</v>
      </c>
      <c r="SIM1" s="1" t="s">
        <v>13105</v>
      </c>
      <c r="SIN1" s="1" t="s">
        <v>13106</v>
      </c>
      <c r="SIO1" s="1" t="s">
        <v>13107</v>
      </c>
      <c r="SIP1" s="1" t="s">
        <v>13108</v>
      </c>
      <c r="SIQ1" s="1" t="s">
        <v>13109</v>
      </c>
      <c r="SIR1" s="1" t="s">
        <v>13110</v>
      </c>
      <c r="SIS1" s="1" t="s">
        <v>13111</v>
      </c>
      <c r="SIT1" s="1" t="s">
        <v>13112</v>
      </c>
      <c r="SIU1" s="1" t="s">
        <v>13113</v>
      </c>
      <c r="SIV1" s="1" t="s">
        <v>13114</v>
      </c>
      <c r="SIW1" s="1" t="s">
        <v>13115</v>
      </c>
      <c r="SIX1" s="1" t="s">
        <v>13116</v>
      </c>
      <c r="SIY1" s="1" t="s">
        <v>13117</v>
      </c>
      <c r="SIZ1" s="1" t="s">
        <v>13118</v>
      </c>
      <c r="SJA1" s="1" t="s">
        <v>13119</v>
      </c>
      <c r="SJB1" s="1" t="s">
        <v>13120</v>
      </c>
      <c r="SJC1" s="1" t="s">
        <v>13121</v>
      </c>
      <c r="SJD1" s="1" t="s">
        <v>13122</v>
      </c>
      <c r="SJE1" s="1" t="s">
        <v>13123</v>
      </c>
      <c r="SJF1" s="1" t="s">
        <v>13124</v>
      </c>
      <c r="SJG1" s="1" t="s">
        <v>13125</v>
      </c>
      <c r="SJH1" s="1" t="s">
        <v>13126</v>
      </c>
      <c r="SJI1" s="1" t="s">
        <v>13127</v>
      </c>
      <c r="SJJ1" s="1" t="s">
        <v>13128</v>
      </c>
      <c r="SJK1" s="1" t="s">
        <v>13129</v>
      </c>
      <c r="SJL1" s="1" t="s">
        <v>13130</v>
      </c>
      <c r="SJM1" s="1" t="s">
        <v>13131</v>
      </c>
      <c r="SJN1" s="1" t="s">
        <v>13132</v>
      </c>
      <c r="SJO1" s="1" t="s">
        <v>13133</v>
      </c>
      <c r="SJP1" s="1" t="s">
        <v>13134</v>
      </c>
      <c r="SJQ1" s="1" t="s">
        <v>13135</v>
      </c>
      <c r="SJR1" s="1" t="s">
        <v>13136</v>
      </c>
      <c r="SJS1" s="1" t="s">
        <v>13137</v>
      </c>
      <c r="SJT1" s="1" t="s">
        <v>13138</v>
      </c>
      <c r="SJU1" s="1" t="s">
        <v>13139</v>
      </c>
      <c r="SJV1" s="1" t="s">
        <v>13140</v>
      </c>
      <c r="SJW1" s="1" t="s">
        <v>13141</v>
      </c>
      <c r="SJX1" s="1" t="s">
        <v>13142</v>
      </c>
      <c r="SJY1" s="1" t="s">
        <v>13143</v>
      </c>
      <c r="SJZ1" s="1" t="s">
        <v>13144</v>
      </c>
      <c r="SKA1" s="1" t="s">
        <v>13145</v>
      </c>
      <c r="SKB1" s="1" t="s">
        <v>13146</v>
      </c>
      <c r="SKC1" s="1" t="s">
        <v>13147</v>
      </c>
      <c r="SKD1" s="1" t="s">
        <v>13148</v>
      </c>
      <c r="SKE1" s="1" t="s">
        <v>13149</v>
      </c>
      <c r="SKF1" s="1" t="s">
        <v>13150</v>
      </c>
      <c r="SKG1" s="1" t="s">
        <v>13151</v>
      </c>
      <c r="SKH1" s="1" t="s">
        <v>13152</v>
      </c>
      <c r="SKI1" s="1" t="s">
        <v>13153</v>
      </c>
      <c r="SKJ1" s="1" t="s">
        <v>13154</v>
      </c>
      <c r="SKK1" s="1" t="s">
        <v>13155</v>
      </c>
      <c r="SKL1" s="1" t="s">
        <v>13156</v>
      </c>
      <c r="SKM1" s="1" t="s">
        <v>13157</v>
      </c>
      <c r="SKN1" s="1" t="s">
        <v>13158</v>
      </c>
      <c r="SKO1" s="1" t="s">
        <v>13159</v>
      </c>
      <c r="SKP1" s="1" t="s">
        <v>13160</v>
      </c>
      <c r="SKQ1" s="1" t="s">
        <v>13161</v>
      </c>
      <c r="SKR1" s="1" t="s">
        <v>13162</v>
      </c>
      <c r="SKS1" s="1" t="s">
        <v>13163</v>
      </c>
      <c r="SKT1" s="1" t="s">
        <v>13164</v>
      </c>
      <c r="SKU1" s="1" t="s">
        <v>13165</v>
      </c>
      <c r="SKV1" s="1" t="s">
        <v>13166</v>
      </c>
      <c r="SKW1" s="1" t="s">
        <v>13167</v>
      </c>
      <c r="SKX1" s="1" t="s">
        <v>13168</v>
      </c>
      <c r="SKY1" s="1" t="s">
        <v>13169</v>
      </c>
      <c r="SKZ1" s="1" t="s">
        <v>13170</v>
      </c>
      <c r="SLA1" s="1" t="s">
        <v>13171</v>
      </c>
      <c r="SLB1" s="1" t="s">
        <v>13172</v>
      </c>
      <c r="SLC1" s="1" t="s">
        <v>13173</v>
      </c>
      <c r="SLD1" s="1" t="s">
        <v>13174</v>
      </c>
      <c r="SLE1" s="1" t="s">
        <v>13175</v>
      </c>
      <c r="SLF1" s="1" t="s">
        <v>13176</v>
      </c>
      <c r="SLG1" s="1" t="s">
        <v>13177</v>
      </c>
      <c r="SLH1" s="1" t="s">
        <v>13178</v>
      </c>
      <c r="SLI1" s="1" t="s">
        <v>13179</v>
      </c>
      <c r="SLJ1" s="1" t="s">
        <v>13180</v>
      </c>
      <c r="SLK1" s="1" t="s">
        <v>13181</v>
      </c>
      <c r="SLL1" s="1" t="s">
        <v>13182</v>
      </c>
      <c r="SLM1" s="1" t="s">
        <v>13183</v>
      </c>
      <c r="SLN1" s="1" t="s">
        <v>13184</v>
      </c>
      <c r="SLO1" s="1" t="s">
        <v>13185</v>
      </c>
      <c r="SLP1" s="1" t="s">
        <v>13186</v>
      </c>
      <c r="SLQ1" s="1" t="s">
        <v>13187</v>
      </c>
      <c r="SLR1" s="1" t="s">
        <v>13188</v>
      </c>
      <c r="SLS1" s="1" t="s">
        <v>13189</v>
      </c>
      <c r="SLT1" s="1" t="s">
        <v>13190</v>
      </c>
      <c r="SLU1" s="1" t="s">
        <v>13191</v>
      </c>
      <c r="SLV1" s="1" t="s">
        <v>13192</v>
      </c>
      <c r="SLW1" s="1" t="s">
        <v>13193</v>
      </c>
      <c r="SLX1" s="1" t="s">
        <v>13194</v>
      </c>
      <c r="SLY1" s="1" t="s">
        <v>13195</v>
      </c>
      <c r="SLZ1" s="1" t="s">
        <v>13196</v>
      </c>
      <c r="SMA1" s="1" t="s">
        <v>13197</v>
      </c>
      <c r="SMB1" s="1" t="s">
        <v>13198</v>
      </c>
      <c r="SMC1" s="1" t="s">
        <v>13199</v>
      </c>
      <c r="SMD1" s="1" t="s">
        <v>13200</v>
      </c>
      <c r="SME1" s="1" t="s">
        <v>13201</v>
      </c>
      <c r="SMF1" s="1" t="s">
        <v>13202</v>
      </c>
      <c r="SMG1" s="1" t="s">
        <v>13203</v>
      </c>
      <c r="SMH1" s="1" t="s">
        <v>13204</v>
      </c>
      <c r="SMI1" s="1" t="s">
        <v>13205</v>
      </c>
      <c r="SMJ1" s="1" t="s">
        <v>13206</v>
      </c>
      <c r="SMK1" s="1" t="s">
        <v>13207</v>
      </c>
      <c r="SML1" s="1" t="s">
        <v>13208</v>
      </c>
      <c r="SMM1" s="1" t="s">
        <v>13209</v>
      </c>
      <c r="SMN1" s="1" t="s">
        <v>13210</v>
      </c>
      <c r="SMO1" s="1" t="s">
        <v>13211</v>
      </c>
      <c r="SMP1" s="1" t="s">
        <v>13212</v>
      </c>
      <c r="SMQ1" s="1" t="s">
        <v>13213</v>
      </c>
      <c r="SMR1" s="1" t="s">
        <v>13214</v>
      </c>
      <c r="SMS1" s="1" t="s">
        <v>13215</v>
      </c>
      <c r="SMT1" s="1" t="s">
        <v>13216</v>
      </c>
      <c r="SMU1" s="1" t="s">
        <v>13217</v>
      </c>
      <c r="SMV1" s="1" t="s">
        <v>13218</v>
      </c>
      <c r="SMW1" s="1" t="s">
        <v>13219</v>
      </c>
      <c r="SMX1" s="1" t="s">
        <v>13220</v>
      </c>
      <c r="SMY1" s="1" t="s">
        <v>13221</v>
      </c>
      <c r="SMZ1" s="1" t="s">
        <v>13222</v>
      </c>
      <c r="SNA1" s="1" t="s">
        <v>13223</v>
      </c>
      <c r="SNB1" s="1" t="s">
        <v>13224</v>
      </c>
      <c r="SNC1" s="1" t="s">
        <v>13225</v>
      </c>
      <c r="SND1" s="1" t="s">
        <v>13226</v>
      </c>
      <c r="SNE1" s="1" t="s">
        <v>13227</v>
      </c>
      <c r="SNF1" s="1" t="s">
        <v>13228</v>
      </c>
      <c r="SNG1" s="1" t="s">
        <v>13229</v>
      </c>
      <c r="SNH1" s="1" t="s">
        <v>13230</v>
      </c>
      <c r="SNI1" s="1" t="s">
        <v>13231</v>
      </c>
      <c r="SNJ1" s="1" t="s">
        <v>13232</v>
      </c>
      <c r="SNK1" s="1" t="s">
        <v>13233</v>
      </c>
      <c r="SNL1" s="1" t="s">
        <v>13234</v>
      </c>
      <c r="SNM1" s="1" t="s">
        <v>13235</v>
      </c>
      <c r="SNN1" s="1" t="s">
        <v>13236</v>
      </c>
      <c r="SNO1" s="1" t="s">
        <v>13237</v>
      </c>
      <c r="SNP1" s="1" t="s">
        <v>13238</v>
      </c>
      <c r="SNQ1" s="1" t="s">
        <v>13239</v>
      </c>
      <c r="SNR1" s="1" t="s">
        <v>13240</v>
      </c>
      <c r="SNS1" s="1" t="s">
        <v>13241</v>
      </c>
      <c r="SNT1" s="1" t="s">
        <v>13242</v>
      </c>
      <c r="SNU1" s="1" t="s">
        <v>13243</v>
      </c>
      <c r="SNV1" s="1" t="s">
        <v>13244</v>
      </c>
      <c r="SNW1" s="1" t="s">
        <v>13245</v>
      </c>
      <c r="SNX1" s="1" t="s">
        <v>13246</v>
      </c>
      <c r="SNY1" s="1" t="s">
        <v>13247</v>
      </c>
      <c r="SNZ1" s="1" t="s">
        <v>13248</v>
      </c>
      <c r="SOA1" s="1" t="s">
        <v>13249</v>
      </c>
      <c r="SOB1" s="1" t="s">
        <v>13250</v>
      </c>
      <c r="SOC1" s="1" t="s">
        <v>13251</v>
      </c>
      <c r="SOD1" s="1" t="s">
        <v>13252</v>
      </c>
      <c r="SOE1" s="1" t="s">
        <v>13253</v>
      </c>
      <c r="SOF1" s="1" t="s">
        <v>13254</v>
      </c>
      <c r="SOG1" s="1" t="s">
        <v>13255</v>
      </c>
      <c r="SOH1" s="1" t="s">
        <v>13256</v>
      </c>
      <c r="SOI1" s="1" t="s">
        <v>13257</v>
      </c>
      <c r="SOJ1" s="1" t="s">
        <v>13258</v>
      </c>
      <c r="SOK1" s="1" t="s">
        <v>13259</v>
      </c>
      <c r="SOL1" s="1" t="s">
        <v>13260</v>
      </c>
      <c r="SOM1" s="1" t="s">
        <v>13261</v>
      </c>
      <c r="SON1" s="1" t="s">
        <v>13262</v>
      </c>
      <c r="SOO1" s="1" t="s">
        <v>13263</v>
      </c>
      <c r="SOP1" s="1" t="s">
        <v>13264</v>
      </c>
      <c r="SOQ1" s="1" t="s">
        <v>13265</v>
      </c>
      <c r="SOR1" s="1" t="s">
        <v>13266</v>
      </c>
      <c r="SOS1" s="1" t="s">
        <v>13267</v>
      </c>
      <c r="SOT1" s="1" t="s">
        <v>13268</v>
      </c>
      <c r="SOU1" s="1" t="s">
        <v>13269</v>
      </c>
      <c r="SOV1" s="1" t="s">
        <v>13270</v>
      </c>
      <c r="SOW1" s="1" t="s">
        <v>13271</v>
      </c>
      <c r="SOX1" s="1" t="s">
        <v>13272</v>
      </c>
      <c r="SOY1" s="1" t="s">
        <v>13273</v>
      </c>
      <c r="SOZ1" s="1" t="s">
        <v>13274</v>
      </c>
      <c r="SPA1" s="1" t="s">
        <v>13275</v>
      </c>
      <c r="SPB1" s="1" t="s">
        <v>13276</v>
      </c>
      <c r="SPC1" s="1" t="s">
        <v>13277</v>
      </c>
      <c r="SPD1" s="1" t="s">
        <v>13278</v>
      </c>
      <c r="SPE1" s="1" t="s">
        <v>13279</v>
      </c>
      <c r="SPF1" s="1" t="s">
        <v>13280</v>
      </c>
      <c r="SPG1" s="1" t="s">
        <v>13281</v>
      </c>
      <c r="SPH1" s="1" t="s">
        <v>13282</v>
      </c>
      <c r="SPI1" s="1" t="s">
        <v>13283</v>
      </c>
      <c r="SPJ1" s="1" t="s">
        <v>13284</v>
      </c>
      <c r="SPK1" s="1" t="s">
        <v>13285</v>
      </c>
      <c r="SPL1" s="1" t="s">
        <v>13286</v>
      </c>
      <c r="SPM1" s="1" t="s">
        <v>13287</v>
      </c>
      <c r="SPN1" s="1" t="s">
        <v>13288</v>
      </c>
      <c r="SPO1" s="1" t="s">
        <v>13289</v>
      </c>
      <c r="SPP1" s="1" t="s">
        <v>13290</v>
      </c>
      <c r="SPQ1" s="1" t="s">
        <v>13291</v>
      </c>
      <c r="SPR1" s="1" t="s">
        <v>13292</v>
      </c>
      <c r="SPS1" s="1" t="s">
        <v>13293</v>
      </c>
      <c r="SPT1" s="1" t="s">
        <v>13294</v>
      </c>
      <c r="SPU1" s="1" t="s">
        <v>13295</v>
      </c>
      <c r="SPV1" s="1" t="s">
        <v>13296</v>
      </c>
      <c r="SPW1" s="1" t="s">
        <v>13297</v>
      </c>
      <c r="SPX1" s="1" t="s">
        <v>13298</v>
      </c>
      <c r="SPY1" s="1" t="s">
        <v>13299</v>
      </c>
      <c r="SPZ1" s="1" t="s">
        <v>13300</v>
      </c>
      <c r="SQA1" s="1" t="s">
        <v>13301</v>
      </c>
      <c r="SQB1" s="1" t="s">
        <v>13302</v>
      </c>
      <c r="SQC1" s="1" t="s">
        <v>13303</v>
      </c>
      <c r="SQD1" s="1" t="s">
        <v>13304</v>
      </c>
      <c r="SQE1" s="1" t="s">
        <v>13305</v>
      </c>
      <c r="SQF1" s="1" t="s">
        <v>13306</v>
      </c>
      <c r="SQG1" s="1" t="s">
        <v>13307</v>
      </c>
      <c r="SQH1" s="1" t="s">
        <v>13308</v>
      </c>
      <c r="SQI1" s="1" t="s">
        <v>13309</v>
      </c>
      <c r="SQJ1" s="1" t="s">
        <v>13310</v>
      </c>
      <c r="SQK1" s="1" t="s">
        <v>13311</v>
      </c>
      <c r="SQL1" s="1" t="s">
        <v>13312</v>
      </c>
      <c r="SQM1" s="1" t="s">
        <v>13313</v>
      </c>
      <c r="SQN1" s="1" t="s">
        <v>13314</v>
      </c>
      <c r="SQO1" s="1" t="s">
        <v>13315</v>
      </c>
      <c r="SQP1" s="1" t="s">
        <v>13316</v>
      </c>
      <c r="SQQ1" s="1" t="s">
        <v>13317</v>
      </c>
      <c r="SQR1" s="1" t="s">
        <v>13318</v>
      </c>
      <c r="SQS1" s="1" t="s">
        <v>13319</v>
      </c>
      <c r="SQT1" s="1" t="s">
        <v>13320</v>
      </c>
      <c r="SQU1" s="1" t="s">
        <v>13321</v>
      </c>
      <c r="SQV1" s="1" t="s">
        <v>13322</v>
      </c>
      <c r="SQW1" s="1" t="s">
        <v>13323</v>
      </c>
      <c r="SQX1" s="1" t="s">
        <v>13324</v>
      </c>
      <c r="SQY1" s="1" t="s">
        <v>13325</v>
      </c>
      <c r="SQZ1" s="1" t="s">
        <v>13326</v>
      </c>
      <c r="SRA1" s="1" t="s">
        <v>13327</v>
      </c>
      <c r="SRB1" s="1" t="s">
        <v>13328</v>
      </c>
      <c r="SRC1" s="1" t="s">
        <v>13329</v>
      </c>
      <c r="SRD1" s="1" t="s">
        <v>13330</v>
      </c>
      <c r="SRE1" s="1" t="s">
        <v>13331</v>
      </c>
      <c r="SRF1" s="1" t="s">
        <v>13332</v>
      </c>
      <c r="SRG1" s="1" t="s">
        <v>13333</v>
      </c>
      <c r="SRH1" s="1" t="s">
        <v>13334</v>
      </c>
      <c r="SRI1" s="1" t="s">
        <v>13335</v>
      </c>
      <c r="SRJ1" s="1" t="s">
        <v>13336</v>
      </c>
      <c r="SRK1" s="1" t="s">
        <v>13337</v>
      </c>
      <c r="SRL1" s="1" t="s">
        <v>13338</v>
      </c>
      <c r="SRM1" s="1" t="s">
        <v>13339</v>
      </c>
      <c r="SRN1" s="1" t="s">
        <v>13340</v>
      </c>
      <c r="SRO1" s="1" t="s">
        <v>13341</v>
      </c>
      <c r="SRP1" s="1" t="s">
        <v>13342</v>
      </c>
      <c r="SRQ1" s="1" t="s">
        <v>13343</v>
      </c>
      <c r="SRR1" s="1" t="s">
        <v>13344</v>
      </c>
      <c r="SRS1" s="1" t="s">
        <v>13345</v>
      </c>
      <c r="SRT1" s="1" t="s">
        <v>13346</v>
      </c>
      <c r="SRU1" s="1" t="s">
        <v>13347</v>
      </c>
      <c r="SRV1" s="1" t="s">
        <v>13348</v>
      </c>
      <c r="SRW1" s="1" t="s">
        <v>13349</v>
      </c>
      <c r="SRX1" s="1" t="s">
        <v>13350</v>
      </c>
      <c r="SRY1" s="1" t="s">
        <v>13351</v>
      </c>
      <c r="SRZ1" s="1" t="s">
        <v>13352</v>
      </c>
      <c r="SSA1" s="1" t="s">
        <v>13353</v>
      </c>
      <c r="SSB1" s="1" t="s">
        <v>13354</v>
      </c>
      <c r="SSC1" s="1" t="s">
        <v>13355</v>
      </c>
      <c r="SSD1" s="1" t="s">
        <v>13356</v>
      </c>
      <c r="SSE1" s="1" t="s">
        <v>13357</v>
      </c>
      <c r="SSF1" s="1" t="s">
        <v>13358</v>
      </c>
      <c r="SSG1" s="1" t="s">
        <v>13359</v>
      </c>
      <c r="SSH1" s="1" t="s">
        <v>13360</v>
      </c>
      <c r="SSI1" s="1" t="s">
        <v>13361</v>
      </c>
      <c r="SSJ1" s="1" t="s">
        <v>13362</v>
      </c>
      <c r="SSK1" s="1" t="s">
        <v>13363</v>
      </c>
      <c r="SSL1" s="1" t="s">
        <v>13364</v>
      </c>
      <c r="SSM1" s="1" t="s">
        <v>13365</v>
      </c>
      <c r="SSN1" s="1" t="s">
        <v>13366</v>
      </c>
      <c r="SSO1" s="1" t="s">
        <v>13367</v>
      </c>
      <c r="SSP1" s="1" t="s">
        <v>13368</v>
      </c>
      <c r="SSQ1" s="1" t="s">
        <v>13369</v>
      </c>
      <c r="SSR1" s="1" t="s">
        <v>13370</v>
      </c>
      <c r="SSS1" s="1" t="s">
        <v>13371</v>
      </c>
      <c r="SST1" s="1" t="s">
        <v>13372</v>
      </c>
      <c r="SSU1" s="1" t="s">
        <v>13373</v>
      </c>
      <c r="SSV1" s="1" t="s">
        <v>13374</v>
      </c>
      <c r="SSW1" s="1" t="s">
        <v>13375</v>
      </c>
      <c r="SSX1" s="1" t="s">
        <v>13376</v>
      </c>
      <c r="SSY1" s="1" t="s">
        <v>13377</v>
      </c>
      <c r="SSZ1" s="1" t="s">
        <v>13378</v>
      </c>
      <c r="STA1" s="1" t="s">
        <v>13379</v>
      </c>
      <c r="STB1" s="1" t="s">
        <v>13380</v>
      </c>
      <c r="STC1" s="1" t="s">
        <v>13381</v>
      </c>
      <c r="STD1" s="1" t="s">
        <v>13382</v>
      </c>
      <c r="STE1" s="1" t="s">
        <v>13383</v>
      </c>
      <c r="STF1" s="1" t="s">
        <v>13384</v>
      </c>
      <c r="STG1" s="1" t="s">
        <v>13385</v>
      </c>
      <c r="STH1" s="1" t="s">
        <v>13386</v>
      </c>
      <c r="STI1" s="1" t="s">
        <v>13387</v>
      </c>
      <c r="STJ1" s="1" t="s">
        <v>13388</v>
      </c>
      <c r="STK1" s="1" t="s">
        <v>13389</v>
      </c>
      <c r="STL1" s="1" t="s">
        <v>13390</v>
      </c>
      <c r="STM1" s="1" t="s">
        <v>13391</v>
      </c>
      <c r="STN1" s="1" t="s">
        <v>13392</v>
      </c>
      <c r="STO1" s="1" t="s">
        <v>13393</v>
      </c>
      <c r="STP1" s="1" t="s">
        <v>13394</v>
      </c>
      <c r="STQ1" s="1" t="s">
        <v>13395</v>
      </c>
      <c r="STR1" s="1" t="s">
        <v>13396</v>
      </c>
      <c r="STS1" s="1" t="s">
        <v>13397</v>
      </c>
      <c r="STT1" s="1" t="s">
        <v>13398</v>
      </c>
      <c r="STU1" s="1" t="s">
        <v>13399</v>
      </c>
      <c r="STV1" s="1" t="s">
        <v>13400</v>
      </c>
      <c r="STW1" s="1" t="s">
        <v>13401</v>
      </c>
      <c r="STX1" s="1" t="s">
        <v>13402</v>
      </c>
      <c r="STY1" s="1" t="s">
        <v>13403</v>
      </c>
      <c r="STZ1" s="1" t="s">
        <v>13404</v>
      </c>
      <c r="SUA1" s="1" t="s">
        <v>13405</v>
      </c>
      <c r="SUB1" s="1" t="s">
        <v>13406</v>
      </c>
      <c r="SUC1" s="1" t="s">
        <v>13407</v>
      </c>
      <c r="SUD1" s="1" t="s">
        <v>13408</v>
      </c>
      <c r="SUE1" s="1" t="s">
        <v>13409</v>
      </c>
      <c r="SUF1" s="1" t="s">
        <v>13410</v>
      </c>
      <c r="SUG1" s="1" t="s">
        <v>13411</v>
      </c>
      <c r="SUH1" s="1" t="s">
        <v>13412</v>
      </c>
      <c r="SUI1" s="1" t="s">
        <v>13413</v>
      </c>
      <c r="SUJ1" s="1" t="s">
        <v>13414</v>
      </c>
      <c r="SUK1" s="1" t="s">
        <v>13415</v>
      </c>
      <c r="SUL1" s="1" t="s">
        <v>13416</v>
      </c>
      <c r="SUM1" s="1" t="s">
        <v>13417</v>
      </c>
      <c r="SUN1" s="1" t="s">
        <v>13418</v>
      </c>
      <c r="SUO1" s="1" t="s">
        <v>13419</v>
      </c>
      <c r="SUP1" s="1" t="s">
        <v>13420</v>
      </c>
      <c r="SUQ1" s="1" t="s">
        <v>13421</v>
      </c>
      <c r="SUR1" s="1" t="s">
        <v>13422</v>
      </c>
      <c r="SUS1" s="1" t="s">
        <v>13423</v>
      </c>
      <c r="SUT1" s="1" t="s">
        <v>13424</v>
      </c>
      <c r="SUU1" s="1" t="s">
        <v>13425</v>
      </c>
      <c r="SUV1" s="1" t="s">
        <v>13426</v>
      </c>
      <c r="SUW1" s="1" t="s">
        <v>13427</v>
      </c>
      <c r="SUX1" s="1" t="s">
        <v>13428</v>
      </c>
      <c r="SUY1" s="1" t="s">
        <v>13429</v>
      </c>
      <c r="SUZ1" s="1" t="s">
        <v>13430</v>
      </c>
      <c r="SVA1" s="1" t="s">
        <v>13431</v>
      </c>
      <c r="SVB1" s="1" t="s">
        <v>13432</v>
      </c>
      <c r="SVC1" s="1" t="s">
        <v>13433</v>
      </c>
      <c r="SVD1" s="1" t="s">
        <v>13434</v>
      </c>
      <c r="SVE1" s="1" t="s">
        <v>13435</v>
      </c>
      <c r="SVF1" s="1" t="s">
        <v>13436</v>
      </c>
      <c r="SVG1" s="1" t="s">
        <v>13437</v>
      </c>
      <c r="SVH1" s="1" t="s">
        <v>13438</v>
      </c>
      <c r="SVI1" s="1" t="s">
        <v>13439</v>
      </c>
      <c r="SVJ1" s="1" t="s">
        <v>13440</v>
      </c>
      <c r="SVK1" s="1" t="s">
        <v>13441</v>
      </c>
      <c r="SVL1" s="1" t="s">
        <v>13442</v>
      </c>
      <c r="SVM1" s="1" t="s">
        <v>13443</v>
      </c>
      <c r="SVN1" s="1" t="s">
        <v>13444</v>
      </c>
      <c r="SVO1" s="1" t="s">
        <v>13445</v>
      </c>
      <c r="SVP1" s="1" t="s">
        <v>13446</v>
      </c>
      <c r="SVQ1" s="1" t="s">
        <v>13447</v>
      </c>
      <c r="SVR1" s="1" t="s">
        <v>13448</v>
      </c>
      <c r="SVS1" s="1" t="s">
        <v>13449</v>
      </c>
      <c r="SVT1" s="1" t="s">
        <v>13450</v>
      </c>
      <c r="SVU1" s="1" t="s">
        <v>13451</v>
      </c>
      <c r="SVV1" s="1" t="s">
        <v>13452</v>
      </c>
      <c r="SVW1" s="1" t="s">
        <v>13453</v>
      </c>
      <c r="SVX1" s="1" t="s">
        <v>13454</v>
      </c>
      <c r="SVY1" s="1" t="s">
        <v>13455</v>
      </c>
      <c r="SVZ1" s="1" t="s">
        <v>13456</v>
      </c>
      <c r="SWA1" s="1" t="s">
        <v>13457</v>
      </c>
      <c r="SWB1" s="1" t="s">
        <v>13458</v>
      </c>
      <c r="SWC1" s="1" t="s">
        <v>13459</v>
      </c>
      <c r="SWD1" s="1" t="s">
        <v>13460</v>
      </c>
      <c r="SWE1" s="1" t="s">
        <v>13461</v>
      </c>
      <c r="SWF1" s="1" t="s">
        <v>13462</v>
      </c>
      <c r="SWG1" s="1" t="s">
        <v>13463</v>
      </c>
      <c r="SWH1" s="1" t="s">
        <v>13464</v>
      </c>
      <c r="SWI1" s="1" t="s">
        <v>13465</v>
      </c>
      <c r="SWJ1" s="1" t="s">
        <v>13466</v>
      </c>
      <c r="SWK1" s="1" t="s">
        <v>13467</v>
      </c>
      <c r="SWL1" s="1" t="s">
        <v>13468</v>
      </c>
      <c r="SWM1" s="1" t="s">
        <v>13469</v>
      </c>
      <c r="SWN1" s="1" t="s">
        <v>13470</v>
      </c>
      <c r="SWO1" s="1" t="s">
        <v>13471</v>
      </c>
      <c r="SWP1" s="1" t="s">
        <v>13472</v>
      </c>
      <c r="SWQ1" s="1" t="s">
        <v>13473</v>
      </c>
      <c r="SWR1" s="1" t="s">
        <v>13474</v>
      </c>
      <c r="SWS1" s="1" t="s">
        <v>13475</v>
      </c>
      <c r="SWT1" s="1" t="s">
        <v>13476</v>
      </c>
      <c r="SWU1" s="1" t="s">
        <v>13477</v>
      </c>
      <c r="SWV1" s="1" t="s">
        <v>13478</v>
      </c>
      <c r="SWW1" s="1" t="s">
        <v>13479</v>
      </c>
      <c r="SWX1" s="1" t="s">
        <v>13480</v>
      </c>
      <c r="SWY1" s="1" t="s">
        <v>13481</v>
      </c>
      <c r="SWZ1" s="1" t="s">
        <v>13482</v>
      </c>
      <c r="SXA1" s="1" t="s">
        <v>13483</v>
      </c>
      <c r="SXB1" s="1" t="s">
        <v>13484</v>
      </c>
      <c r="SXC1" s="1" t="s">
        <v>13485</v>
      </c>
      <c r="SXD1" s="1" t="s">
        <v>13486</v>
      </c>
      <c r="SXE1" s="1" t="s">
        <v>13487</v>
      </c>
      <c r="SXF1" s="1" t="s">
        <v>13488</v>
      </c>
      <c r="SXG1" s="1" t="s">
        <v>13489</v>
      </c>
      <c r="SXH1" s="1" t="s">
        <v>13490</v>
      </c>
      <c r="SXI1" s="1" t="s">
        <v>13491</v>
      </c>
      <c r="SXJ1" s="1" t="s">
        <v>13492</v>
      </c>
      <c r="SXK1" s="1" t="s">
        <v>13493</v>
      </c>
      <c r="SXL1" s="1" t="s">
        <v>13494</v>
      </c>
      <c r="SXM1" s="1" t="s">
        <v>13495</v>
      </c>
      <c r="SXN1" s="1" t="s">
        <v>13496</v>
      </c>
      <c r="SXO1" s="1" t="s">
        <v>13497</v>
      </c>
      <c r="SXP1" s="1" t="s">
        <v>13498</v>
      </c>
      <c r="SXQ1" s="1" t="s">
        <v>13499</v>
      </c>
      <c r="SXR1" s="1" t="s">
        <v>13500</v>
      </c>
      <c r="SXS1" s="1" t="s">
        <v>13501</v>
      </c>
      <c r="SXT1" s="1" t="s">
        <v>13502</v>
      </c>
      <c r="SXU1" s="1" t="s">
        <v>13503</v>
      </c>
      <c r="SXV1" s="1" t="s">
        <v>13504</v>
      </c>
      <c r="SXW1" s="1" t="s">
        <v>13505</v>
      </c>
      <c r="SXX1" s="1" t="s">
        <v>13506</v>
      </c>
      <c r="SXY1" s="1" t="s">
        <v>13507</v>
      </c>
      <c r="SXZ1" s="1" t="s">
        <v>13508</v>
      </c>
      <c r="SYA1" s="1" t="s">
        <v>13509</v>
      </c>
      <c r="SYB1" s="1" t="s">
        <v>13510</v>
      </c>
      <c r="SYC1" s="1" t="s">
        <v>13511</v>
      </c>
      <c r="SYD1" s="1" t="s">
        <v>13512</v>
      </c>
      <c r="SYE1" s="1" t="s">
        <v>13513</v>
      </c>
      <c r="SYF1" s="1" t="s">
        <v>13514</v>
      </c>
      <c r="SYG1" s="1" t="s">
        <v>13515</v>
      </c>
      <c r="SYH1" s="1" t="s">
        <v>13516</v>
      </c>
      <c r="SYI1" s="1" t="s">
        <v>13517</v>
      </c>
      <c r="SYJ1" s="1" t="s">
        <v>13518</v>
      </c>
      <c r="SYK1" s="1" t="s">
        <v>13519</v>
      </c>
      <c r="SYL1" s="1" t="s">
        <v>13520</v>
      </c>
      <c r="SYM1" s="1" t="s">
        <v>13521</v>
      </c>
      <c r="SYN1" s="1" t="s">
        <v>13522</v>
      </c>
      <c r="SYO1" s="1" t="s">
        <v>13523</v>
      </c>
      <c r="SYP1" s="1" t="s">
        <v>13524</v>
      </c>
      <c r="SYQ1" s="1" t="s">
        <v>13525</v>
      </c>
      <c r="SYR1" s="1" t="s">
        <v>13526</v>
      </c>
      <c r="SYS1" s="1" t="s">
        <v>13527</v>
      </c>
      <c r="SYT1" s="1" t="s">
        <v>13528</v>
      </c>
      <c r="SYU1" s="1" t="s">
        <v>13529</v>
      </c>
      <c r="SYV1" s="1" t="s">
        <v>13530</v>
      </c>
      <c r="SYW1" s="1" t="s">
        <v>13531</v>
      </c>
      <c r="SYX1" s="1" t="s">
        <v>13532</v>
      </c>
      <c r="SYY1" s="1" t="s">
        <v>13533</v>
      </c>
      <c r="SYZ1" s="1" t="s">
        <v>13534</v>
      </c>
      <c r="SZA1" s="1" t="s">
        <v>13535</v>
      </c>
      <c r="SZB1" s="1" t="s">
        <v>13536</v>
      </c>
      <c r="SZC1" s="1" t="s">
        <v>13537</v>
      </c>
      <c r="SZD1" s="1" t="s">
        <v>13538</v>
      </c>
      <c r="SZE1" s="1" t="s">
        <v>13539</v>
      </c>
      <c r="SZF1" s="1" t="s">
        <v>13540</v>
      </c>
      <c r="SZG1" s="1" t="s">
        <v>13541</v>
      </c>
      <c r="SZH1" s="1" t="s">
        <v>13542</v>
      </c>
      <c r="SZI1" s="1" t="s">
        <v>13543</v>
      </c>
      <c r="SZJ1" s="1" t="s">
        <v>13544</v>
      </c>
      <c r="SZK1" s="1" t="s">
        <v>13545</v>
      </c>
      <c r="SZL1" s="1" t="s">
        <v>13546</v>
      </c>
      <c r="SZM1" s="1" t="s">
        <v>13547</v>
      </c>
      <c r="SZN1" s="1" t="s">
        <v>13548</v>
      </c>
      <c r="SZO1" s="1" t="s">
        <v>13549</v>
      </c>
      <c r="SZP1" s="1" t="s">
        <v>13550</v>
      </c>
      <c r="SZQ1" s="1" t="s">
        <v>13551</v>
      </c>
      <c r="SZR1" s="1" t="s">
        <v>13552</v>
      </c>
      <c r="SZS1" s="1" t="s">
        <v>13553</v>
      </c>
      <c r="SZT1" s="1" t="s">
        <v>13554</v>
      </c>
      <c r="SZU1" s="1" t="s">
        <v>13555</v>
      </c>
      <c r="SZV1" s="1" t="s">
        <v>13556</v>
      </c>
      <c r="SZW1" s="1" t="s">
        <v>13557</v>
      </c>
      <c r="SZX1" s="1" t="s">
        <v>13558</v>
      </c>
      <c r="SZY1" s="1" t="s">
        <v>13559</v>
      </c>
      <c r="SZZ1" s="1" t="s">
        <v>13560</v>
      </c>
      <c r="TAA1" s="1" t="s">
        <v>13561</v>
      </c>
      <c r="TAB1" s="1" t="s">
        <v>13562</v>
      </c>
      <c r="TAC1" s="1" t="s">
        <v>13563</v>
      </c>
      <c r="TAD1" s="1" t="s">
        <v>13564</v>
      </c>
      <c r="TAE1" s="1" t="s">
        <v>13565</v>
      </c>
      <c r="TAF1" s="1" t="s">
        <v>13566</v>
      </c>
      <c r="TAG1" s="1" t="s">
        <v>13567</v>
      </c>
      <c r="TAH1" s="1" t="s">
        <v>13568</v>
      </c>
      <c r="TAI1" s="1" t="s">
        <v>13569</v>
      </c>
      <c r="TAJ1" s="1" t="s">
        <v>13570</v>
      </c>
      <c r="TAK1" s="1" t="s">
        <v>13571</v>
      </c>
      <c r="TAL1" s="1" t="s">
        <v>13572</v>
      </c>
      <c r="TAM1" s="1" t="s">
        <v>13573</v>
      </c>
      <c r="TAN1" s="1" t="s">
        <v>13574</v>
      </c>
      <c r="TAO1" s="1" t="s">
        <v>13575</v>
      </c>
      <c r="TAP1" s="1" t="s">
        <v>13576</v>
      </c>
      <c r="TAQ1" s="1" t="s">
        <v>13577</v>
      </c>
      <c r="TAR1" s="1" t="s">
        <v>13578</v>
      </c>
      <c r="TAS1" s="1" t="s">
        <v>13579</v>
      </c>
      <c r="TAT1" s="1" t="s">
        <v>13580</v>
      </c>
      <c r="TAU1" s="1" t="s">
        <v>13581</v>
      </c>
      <c r="TAV1" s="1" t="s">
        <v>13582</v>
      </c>
      <c r="TAW1" s="1" t="s">
        <v>13583</v>
      </c>
      <c r="TAX1" s="1" t="s">
        <v>13584</v>
      </c>
      <c r="TAY1" s="1" t="s">
        <v>13585</v>
      </c>
      <c r="TAZ1" s="1" t="s">
        <v>13586</v>
      </c>
      <c r="TBA1" s="1" t="s">
        <v>13587</v>
      </c>
      <c r="TBB1" s="1" t="s">
        <v>13588</v>
      </c>
      <c r="TBC1" s="1" t="s">
        <v>13589</v>
      </c>
      <c r="TBD1" s="1" t="s">
        <v>13590</v>
      </c>
      <c r="TBE1" s="1" t="s">
        <v>13591</v>
      </c>
      <c r="TBF1" s="1" t="s">
        <v>13592</v>
      </c>
      <c r="TBG1" s="1" t="s">
        <v>13593</v>
      </c>
      <c r="TBH1" s="1" t="s">
        <v>13594</v>
      </c>
      <c r="TBI1" s="1" t="s">
        <v>13595</v>
      </c>
      <c r="TBJ1" s="1" t="s">
        <v>13596</v>
      </c>
      <c r="TBK1" s="1" t="s">
        <v>13597</v>
      </c>
      <c r="TBL1" s="1" t="s">
        <v>13598</v>
      </c>
      <c r="TBM1" s="1" t="s">
        <v>13599</v>
      </c>
      <c r="TBN1" s="1" t="s">
        <v>13600</v>
      </c>
      <c r="TBO1" s="1" t="s">
        <v>13601</v>
      </c>
      <c r="TBP1" s="1" t="s">
        <v>13602</v>
      </c>
      <c r="TBQ1" s="1" t="s">
        <v>13603</v>
      </c>
      <c r="TBR1" s="1" t="s">
        <v>13604</v>
      </c>
      <c r="TBS1" s="1" t="s">
        <v>13605</v>
      </c>
      <c r="TBT1" s="1" t="s">
        <v>13606</v>
      </c>
      <c r="TBU1" s="1" t="s">
        <v>13607</v>
      </c>
      <c r="TBV1" s="1" t="s">
        <v>13608</v>
      </c>
      <c r="TBW1" s="1" t="s">
        <v>13609</v>
      </c>
      <c r="TBX1" s="1" t="s">
        <v>13610</v>
      </c>
      <c r="TBY1" s="1" t="s">
        <v>13611</v>
      </c>
      <c r="TBZ1" s="1" t="s">
        <v>13612</v>
      </c>
      <c r="TCA1" s="1" t="s">
        <v>13613</v>
      </c>
      <c r="TCB1" s="1" t="s">
        <v>13614</v>
      </c>
      <c r="TCC1" s="1" t="s">
        <v>13615</v>
      </c>
      <c r="TCD1" s="1" t="s">
        <v>13616</v>
      </c>
      <c r="TCE1" s="1" t="s">
        <v>13617</v>
      </c>
      <c r="TCF1" s="1" t="s">
        <v>13618</v>
      </c>
      <c r="TCG1" s="1" t="s">
        <v>13619</v>
      </c>
      <c r="TCH1" s="1" t="s">
        <v>13620</v>
      </c>
      <c r="TCI1" s="1" t="s">
        <v>13621</v>
      </c>
      <c r="TCJ1" s="1" t="s">
        <v>13622</v>
      </c>
      <c r="TCK1" s="1" t="s">
        <v>13623</v>
      </c>
      <c r="TCL1" s="1" t="s">
        <v>13624</v>
      </c>
      <c r="TCM1" s="1" t="s">
        <v>13625</v>
      </c>
      <c r="TCN1" s="1" t="s">
        <v>13626</v>
      </c>
      <c r="TCO1" s="1" t="s">
        <v>13627</v>
      </c>
      <c r="TCP1" s="1" t="s">
        <v>13628</v>
      </c>
      <c r="TCQ1" s="1" t="s">
        <v>13629</v>
      </c>
      <c r="TCR1" s="1" t="s">
        <v>13630</v>
      </c>
      <c r="TCS1" s="1" t="s">
        <v>13631</v>
      </c>
      <c r="TCT1" s="1" t="s">
        <v>13632</v>
      </c>
      <c r="TCU1" s="1" t="s">
        <v>13633</v>
      </c>
      <c r="TCV1" s="1" t="s">
        <v>13634</v>
      </c>
      <c r="TCW1" s="1" t="s">
        <v>13635</v>
      </c>
      <c r="TCX1" s="1" t="s">
        <v>13636</v>
      </c>
      <c r="TCY1" s="1" t="s">
        <v>13637</v>
      </c>
      <c r="TCZ1" s="1" t="s">
        <v>13638</v>
      </c>
      <c r="TDA1" s="1" t="s">
        <v>13639</v>
      </c>
      <c r="TDB1" s="1" t="s">
        <v>13640</v>
      </c>
      <c r="TDC1" s="1" t="s">
        <v>13641</v>
      </c>
      <c r="TDD1" s="1" t="s">
        <v>13642</v>
      </c>
      <c r="TDE1" s="1" t="s">
        <v>13643</v>
      </c>
      <c r="TDF1" s="1" t="s">
        <v>13644</v>
      </c>
      <c r="TDG1" s="1" t="s">
        <v>13645</v>
      </c>
      <c r="TDH1" s="1" t="s">
        <v>13646</v>
      </c>
      <c r="TDI1" s="1" t="s">
        <v>13647</v>
      </c>
      <c r="TDJ1" s="1" t="s">
        <v>13648</v>
      </c>
      <c r="TDK1" s="1" t="s">
        <v>13649</v>
      </c>
      <c r="TDL1" s="1" t="s">
        <v>13650</v>
      </c>
      <c r="TDM1" s="1" t="s">
        <v>13651</v>
      </c>
      <c r="TDN1" s="1" t="s">
        <v>13652</v>
      </c>
      <c r="TDO1" s="1" t="s">
        <v>13653</v>
      </c>
      <c r="TDP1" s="1" t="s">
        <v>13654</v>
      </c>
      <c r="TDQ1" s="1" t="s">
        <v>13655</v>
      </c>
      <c r="TDR1" s="1" t="s">
        <v>13656</v>
      </c>
      <c r="TDS1" s="1" t="s">
        <v>13657</v>
      </c>
      <c r="TDT1" s="1" t="s">
        <v>13658</v>
      </c>
      <c r="TDU1" s="1" t="s">
        <v>13659</v>
      </c>
      <c r="TDV1" s="1" t="s">
        <v>13660</v>
      </c>
      <c r="TDW1" s="1" t="s">
        <v>13661</v>
      </c>
      <c r="TDX1" s="1" t="s">
        <v>13662</v>
      </c>
      <c r="TDY1" s="1" t="s">
        <v>13663</v>
      </c>
      <c r="TDZ1" s="1" t="s">
        <v>13664</v>
      </c>
      <c r="TEA1" s="1" t="s">
        <v>13665</v>
      </c>
      <c r="TEB1" s="1" t="s">
        <v>13666</v>
      </c>
      <c r="TEC1" s="1" t="s">
        <v>13667</v>
      </c>
      <c r="TED1" s="1" t="s">
        <v>13668</v>
      </c>
      <c r="TEE1" s="1" t="s">
        <v>13669</v>
      </c>
      <c r="TEF1" s="1" t="s">
        <v>13670</v>
      </c>
      <c r="TEG1" s="1" t="s">
        <v>13671</v>
      </c>
      <c r="TEH1" s="1" t="s">
        <v>13672</v>
      </c>
      <c r="TEI1" s="1" t="s">
        <v>13673</v>
      </c>
      <c r="TEJ1" s="1" t="s">
        <v>13674</v>
      </c>
      <c r="TEK1" s="1" t="s">
        <v>13675</v>
      </c>
      <c r="TEL1" s="1" t="s">
        <v>13676</v>
      </c>
      <c r="TEM1" s="1" t="s">
        <v>13677</v>
      </c>
      <c r="TEN1" s="1" t="s">
        <v>13678</v>
      </c>
      <c r="TEO1" s="1" t="s">
        <v>13679</v>
      </c>
      <c r="TEP1" s="1" t="s">
        <v>13680</v>
      </c>
      <c r="TEQ1" s="1" t="s">
        <v>13681</v>
      </c>
      <c r="TER1" s="1" t="s">
        <v>13682</v>
      </c>
      <c r="TES1" s="1" t="s">
        <v>13683</v>
      </c>
      <c r="TET1" s="1" t="s">
        <v>13684</v>
      </c>
      <c r="TEU1" s="1" t="s">
        <v>13685</v>
      </c>
      <c r="TEV1" s="1" t="s">
        <v>13686</v>
      </c>
      <c r="TEW1" s="1" t="s">
        <v>13687</v>
      </c>
      <c r="TEX1" s="1" t="s">
        <v>13688</v>
      </c>
      <c r="TEY1" s="1" t="s">
        <v>13689</v>
      </c>
      <c r="TEZ1" s="1" t="s">
        <v>13690</v>
      </c>
      <c r="TFA1" s="1" t="s">
        <v>13691</v>
      </c>
      <c r="TFB1" s="1" t="s">
        <v>13692</v>
      </c>
      <c r="TFC1" s="1" t="s">
        <v>13693</v>
      </c>
      <c r="TFD1" s="1" t="s">
        <v>13694</v>
      </c>
      <c r="TFE1" s="1" t="s">
        <v>13695</v>
      </c>
      <c r="TFF1" s="1" t="s">
        <v>13696</v>
      </c>
      <c r="TFG1" s="1" t="s">
        <v>13697</v>
      </c>
      <c r="TFH1" s="1" t="s">
        <v>13698</v>
      </c>
      <c r="TFI1" s="1" t="s">
        <v>13699</v>
      </c>
      <c r="TFJ1" s="1" t="s">
        <v>13700</v>
      </c>
      <c r="TFK1" s="1" t="s">
        <v>13701</v>
      </c>
      <c r="TFL1" s="1" t="s">
        <v>13702</v>
      </c>
      <c r="TFM1" s="1" t="s">
        <v>13703</v>
      </c>
      <c r="TFN1" s="1" t="s">
        <v>13704</v>
      </c>
      <c r="TFO1" s="1" t="s">
        <v>13705</v>
      </c>
      <c r="TFP1" s="1" t="s">
        <v>13706</v>
      </c>
      <c r="TFQ1" s="1" t="s">
        <v>13707</v>
      </c>
      <c r="TFR1" s="1" t="s">
        <v>13708</v>
      </c>
      <c r="TFS1" s="1" t="s">
        <v>13709</v>
      </c>
      <c r="TFT1" s="1" t="s">
        <v>13710</v>
      </c>
      <c r="TFU1" s="1" t="s">
        <v>13711</v>
      </c>
      <c r="TFV1" s="1" t="s">
        <v>13712</v>
      </c>
      <c r="TFW1" s="1" t="s">
        <v>13713</v>
      </c>
      <c r="TFX1" s="1" t="s">
        <v>13714</v>
      </c>
      <c r="TFY1" s="1" t="s">
        <v>13715</v>
      </c>
      <c r="TFZ1" s="1" t="s">
        <v>13716</v>
      </c>
      <c r="TGA1" s="1" t="s">
        <v>13717</v>
      </c>
      <c r="TGB1" s="1" t="s">
        <v>13718</v>
      </c>
      <c r="TGC1" s="1" t="s">
        <v>13719</v>
      </c>
      <c r="TGD1" s="1" t="s">
        <v>13720</v>
      </c>
      <c r="TGE1" s="1" t="s">
        <v>13721</v>
      </c>
      <c r="TGF1" s="1" t="s">
        <v>13722</v>
      </c>
      <c r="TGG1" s="1" t="s">
        <v>13723</v>
      </c>
      <c r="TGH1" s="1" t="s">
        <v>13724</v>
      </c>
      <c r="TGI1" s="1" t="s">
        <v>13725</v>
      </c>
      <c r="TGJ1" s="1" t="s">
        <v>13726</v>
      </c>
      <c r="TGK1" s="1" t="s">
        <v>13727</v>
      </c>
      <c r="TGL1" s="1" t="s">
        <v>13728</v>
      </c>
      <c r="TGM1" s="1" t="s">
        <v>13729</v>
      </c>
      <c r="TGN1" s="1" t="s">
        <v>13730</v>
      </c>
      <c r="TGO1" s="1" t="s">
        <v>13731</v>
      </c>
      <c r="TGP1" s="1" t="s">
        <v>13732</v>
      </c>
      <c r="TGQ1" s="1" t="s">
        <v>13733</v>
      </c>
      <c r="TGR1" s="1" t="s">
        <v>13734</v>
      </c>
      <c r="TGS1" s="1" t="s">
        <v>13735</v>
      </c>
      <c r="TGT1" s="1" t="s">
        <v>13736</v>
      </c>
      <c r="TGU1" s="1" t="s">
        <v>13737</v>
      </c>
      <c r="TGV1" s="1" t="s">
        <v>13738</v>
      </c>
      <c r="TGW1" s="1" t="s">
        <v>13739</v>
      </c>
      <c r="TGX1" s="1" t="s">
        <v>13740</v>
      </c>
      <c r="TGY1" s="1" t="s">
        <v>13741</v>
      </c>
      <c r="TGZ1" s="1" t="s">
        <v>13742</v>
      </c>
      <c r="THA1" s="1" t="s">
        <v>13743</v>
      </c>
      <c r="THB1" s="1" t="s">
        <v>13744</v>
      </c>
      <c r="THC1" s="1" t="s">
        <v>13745</v>
      </c>
      <c r="THD1" s="1" t="s">
        <v>13746</v>
      </c>
      <c r="THE1" s="1" t="s">
        <v>13747</v>
      </c>
      <c r="THF1" s="1" t="s">
        <v>13748</v>
      </c>
      <c r="THG1" s="1" t="s">
        <v>13749</v>
      </c>
      <c r="THH1" s="1" t="s">
        <v>13750</v>
      </c>
      <c r="THI1" s="1" t="s">
        <v>13751</v>
      </c>
      <c r="THJ1" s="1" t="s">
        <v>13752</v>
      </c>
      <c r="THK1" s="1" t="s">
        <v>13753</v>
      </c>
      <c r="THL1" s="1" t="s">
        <v>13754</v>
      </c>
      <c r="THM1" s="1" t="s">
        <v>13755</v>
      </c>
      <c r="THN1" s="1" t="s">
        <v>13756</v>
      </c>
      <c r="THO1" s="1" t="s">
        <v>13757</v>
      </c>
      <c r="THP1" s="1" t="s">
        <v>13758</v>
      </c>
      <c r="THQ1" s="1" t="s">
        <v>13759</v>
      </c>
      <c r="THR1" s="1" t="s">
        <v>13760</v>
      </c>
      <c r="THS1" s="1" t="s">
        <v>13761</v>
      </c>
      <c r="THT1" s="1" t="s">
        <v>13762</v>
      </c>
      <c r="THU1" s="1" t="s">
        <v>13763</v>
      </c>
      <c r="THV1" s="1" t="s">
        <v>13764</v>
      </c>
      <c r="THW1" s="1" t="s">
        <v>13765</v>
      </c>
      <c r="THX1" s="1" t="s">
        <v>13766</v>
      </c>
      <c r="THY1" s="1" t="s">
        <v>13767</v>
      </c>
      <c r="THZ1" s="1" t="s">
        <v>13768</v>
      </c>
      <c r="TIA1" s="1" t="s">
        <v>13769</v>
      </c>
      <c r="TIB1" s="1" t="s">
        <v>13770</v>
      </c>
      <c r="TIC1" s="1" t="s">
        <v>13771</v>
      </c>
      <c r="TID1" s="1" t="s">
        <v>13772</v>
      </c>
      <c r="TIE1" s="1" t="s">
        <v>13773</v>
      </c>
      <c r="TIF1" s="1" t="s">
        <v>13774</v>
      </c>
      <c r="TIG1" s="1" t="s">
        <v>13775</v>
      </c>
      <c r="TIH1" s="1" t="s">
        <v>13776</v>
      </c>
      <c r="TII1" s="1" t="s">
        <v>13777</v>
      </c>
      <c r="TIJ1" s="1" t="s">
        <v>13778</v>
      </c>
      <c r="TIK1" s="1" t="s">
        <v>13779</v>
      </c>
      <c r="TIL1" s="1" t="s">
        <v>13780</v>
      </c>
      <c r="TIM1" s="1" t="s">
        <v>13781</v>
      </c>
      <c r="TIN1" s="1" t="s">
        <v>13782</v>
      </c>
      <c r="TIO1" s="1" t="s">
        <v>13783</v>
      </c>
      <c r="TIP1" s="1" t="s">
        <v>13784</v>
      </c>
      <c r="TIQ1" s="1" t="s">
        <v>13785</v>
      </c>
      <c r="TIR1" s="1" t="s">
        <v>13786</v>
      </c>
      <c r="TIS1" s="1" t="s">
        <v>13787</v>
      </c>
      <c r="TIT1" s="1" t="s">
        <v>13788</v>
      </c>
      <c r="TIU1" s="1" t="s">
        <v>13789</v>
      </c>
      <c r="TIV1" s="1" t="s">
        <v>13790</v>
      </c>
      <c r="TIW1" s="1" t="s">
        <v>13791</v>
      </c>
      <c r="TIX1" s="1" t="s">
        <v>13792</v>
      </c>
      <c r="TIY1" s="1" t="s">
        <v>13793</v>
      </c>
      <c r="TIZ1" s="1" t="s">
        <v>13794</v>
      </c>
      <c r="TJA1" s="1" t="s">
        <v>13795</v>
      </c>
      <c r="TJB1" s="1" t="s">
        <v>13796</v>
      </c>
      <c r="TJC1" s="1" t="s">
        <v>13797</v>
      </c>
      <c r="TJD1" s="1" t="s">
        <v>13798</v>
      </c>
      <c r="TJE1" s="1" t="s">
        <v>13799</v>
      </c>
      <c r="TJF1" s="1" t="s">
        <v>13800</v>
      </c>
      <c r="TJG1" s="1" t="s">
        <v>13801</v>
      </c>
      <c r="TJH1" s="1" t="s">
        <v>13802</v>
      </c>
      <c r="TJI1" s="1" t="s">
        <v>13803</v>
      </c>
      <c r="TJJ1" s="1" t="s">
        <v>13804</v>
      </c>
      <c r="TJK1" s="1" t="s">
        <v>13805</v>
      </c>
      <c r="TJL1" s="1" t="s">
        <v>13806</v>
      </c>
      <c r="TJM1" s="1" t="s">
        <v>13807</v>
      </c>
      <c r="TJN1" s="1" t="s">
        <v>13808</v>
      </c>
      <c r="TJO1" s="1" t="s">
        <v>13809</v>
      </c>
      <c r="TJP1" s="1" t="s">
        <v>13810</v>
      </c>
      <c r="TJQ1" s="1" t="s">
        <v>13811</v>
      </c>
      <c r="TJR1" s="1" t="s">
        <v>13812</v>
      </c>
      <c r="TJS1" s="1" t="s">
        <v>13813</v>
      </c>
      <c r="TJT1" s="1" t="s">
        <v>13814</v>
      </c>
      <c r="TJU1" s="1" t="s">
        <v>13815</v>
      </c>
      <c r="TJV1" s="1" t="s">
        <v>13816</v>
      </c>
      <c r="TJW1" s="1" t="s">
        <v>13817</v>
      </c>
      <c r="TJX1" s="1" t="s">
        <v>13818</v>
      </c>
      <c r="TJY1" s="1" t="s">
        <v>13819</v>
      </c>
      <c r="TJZ1" s="1" t="s">
        <v>13820</v>
      </c>
      <c r="TKA1" s="1" t="s">
        <v>13821</v>
      </c>
      <c r="TKB1" s="1" t="s">
        <v>13822</v>
      </c>
      <c r="TKC1" s="1" t="s">
        <v>13823</v>
      </c>
      <c r="TKD1" s="1" t="s">
        <v>13824</v>
      </c>
      <c r="TKE1" s="1" t="s">
        <v>13825</v>
      </c>
      <c r="TKF1" s="1" t="s">
        <v>13826</v>
      </c>
      <c r="TKG1" s="1" t="s">
        <v>13827</v>
      </c>
      <c r="TKH1" s="1" t="s">
        <v>13828</v>
      </c>
      <c r="TKI1" s="1" t="s">
        <v>13829</v>
      </c>
      <c r="TKJ1" s="1" t="s">
        <v>13830</v>
      </c>
      <c r="TKK1" s="1" t="s">
        <v>13831</v>
      </c>
      <c r="TKL1" s="1" t="s">
        <v>13832</v>
      </c>
      <c r="TKM1" s="1" t="s">
        <v>13833</v>
      </c>
      <c r="TKN1" s="1" t="s">
        <v>13834</v>
      </c>
      <c r="TKO1" s="1" t="s">
        <v>13835</v>
      </c>
      <c r="TKP1" s="1" t="s">
        <v>13836</v>
      </c>
      <c r="TKQ1" s="1" t="s">
        <v>13837</v>
      </c>
      <c r="TKR1" s="1" t="s">
        <v>13838</v>
      </c>
      <c r="TKS1" s="1" t="s">
        <v>13839</v>
      </c>
      <c r="TKT1" s="1" t="s">
        <v>13840</v>
      </c>
      <c r="TKU1" s="1" t="s">
        <v>13841</v>
      </c>
      <c r="TKV1" s="1" t="s">
        <v>13842</v>
      </c>
      <c r="TKW1" s="1" t="s">
        <v>13843</v>
      </c>
      <c r="TKX1" s="1" t="s">
        <v>13844</v>
      </c>
      <c r="TKY1" s="1" t="s">
        <v>13845</v>
      </c>
      <c r="TKZ1" s="1" t="s">
        <v>13846</v>
      </c>
      <c r="TLA1" s="1" t="s">
        <v>13847</v>
      </c>
      <c r="TLB1" s="1" t="s">
        <v>13848</v>
      </c>
      <c r="TLC1" s="1" t="s">
        <v>13849</v>
      </c>
      <c r="TLD1" s="1" t="s">
        <v>13850</v>
      </c>
      <c r="TLE1" s="1" t="s">
        <v>13851</v>
      </c>
      <c r="TLF1" s="1" t="s">
        <v>13852</v>
      </c>
      <c r="TLG1" s="1" t="s">
        <v>13853</v>
      </c>
      <c r="TLH1" s="1" t="s">
        <v>13854</v>
      </c>
      <c r="TLI1" s="1" t="s">
        <v>13855</v>
      </c>
      <c r="TLJ1" s="1" t="s">
        <v>13856</v>
      </c>
      <c r="TLK1" s="1" t="s">
        <v>13857</v>
      </c>
      <c r="TLL1" s="1" t="s">
        <v>13858</v>
      </c>
      <c r="TLM1" s="1" t="s">
        <v>13859</v>
      </c>
      <c r="TLN1" s="1" t="s">
        <v>13860</v>
      </c>
      <c r="TLO1" s="1" t="s">
        <v>13861</v>
      </c>
      <c r="TLP1" s="1" t="s">
        <v>13862</v>
      </c>
      <c r="TLQ1" s="1" t="s">
        <v>13863</v>
      </c>
      <c r="TLR1" s="1" t="s">
        <v>13864</v>
      </c>
      <c r="TLS1" s="1" t="s">
        <v>13865</v>
      </c>
      <c r="TLT1" s="1" t="s">
        <v>13866</v>
      </c>
      <c r="TLU1" s="1" t="s">
        <v>13867</v>
      </c>
      <c r="TLV1" s="1" t="s">
        <v>13868</v>
      </c>
      <c r="TLW1" s="1" t="s">
        <v>13869</v>
      </c>
      <c r="TLX1" s="1" t="s">
        <v>13870</v>
      </c>
      <c r="TLY1" s="1" t="s">
        <v>13871</v>
      </c>
      <c r="TLZ1" s="1" t="s">
        <v>13872</v>
      </c>
      <c r="TMA1" s="1" t="s">
        <v>13873</v>
      </c>
      <c r="TMB1" s="1" t="s">
        <v>13874</v>
      </c>
      <c r="TMC1" s="1" t="s">
        <v>13875</v>
      </c>
      <c r="TMD1" s="1" t="s">
        <v>13876</v>
      </c>
      <c r="TME1" s="1" t="s">
        <v>13877</v>
      </c>
      <c r="TMF1" s="1" t="s">
        <v>13878</v>
      </c>
      <c r="TMG1" s="1" t="s">
        <v>13879</v>
      </c>
      <c r="TMH1" s="1" t="s">
        <v>13880</v>
      </c>
      <c r="TMI1" s="1" t="s">
        <v>13881</v>
      </c>
      <c r="TMJ1" s="1" t="s">
        <v>13882</v>
      </c>
      <c r="TMK1" s="1" t="s">
        <v>13883</v>
      </c>
      <c r="TML1" s="1" t="s">
        <v>13884</v>
      </c>
      <c r="TMM1" s="1" t="s">
        <v>13885</v>
      </c>
      <c r="TMN1" s="1" t="s">
        <v>13886</v>
      </c>
      <c r="TMO1" s="1" t="s">
        <v>13887</v>
      </c>
      <c r="TMP1" s="1" t="s">
        <v>13888</v>
      </c>
      <c r="TMQ1" s="1" t="s">
        <v>13889</v>
      </c>
      <c r="TMR1" s="1" t="s">
        <v>13890</v>
      </c>
      <c r="TMS1" s="1" t="s">
        <v>13891</v>
      </c>
      <c r="TMT1" s="1" t="s">
        <v>13892</v>
      </c>
      <c r="TMU1" s="1" t="s">
        <v>13893</v>
      </c>
      <c r="TMV1" s="1" t="s">
        <v>13894</v>
      </c>
      <c r="TMW1" s="1" t="s">
        <v>13895</v>
      </c>
      <c r="TMX1" s="1" t="s">
        <v>13896</v>
      </c>
      <c r="TMY1" s="1" t="s">
        <v>13897</v>
      </c>
      <c r="TMZ1" s="1" t="s">
        <v>13898</v>
      </c>
      <c r="TNA1" s="1" t="s">
        <v>13899</v>
      </c>
      <c r="TNB1" s="1" t="s">
        <v>13900</v>
      </c>
      <c r="TNC1" s="1" t="s">
        <v>13901</v>
      </c>
      <c r="TND1" s="1" t="s">
        <v>13902</v>
      </c>
      <c r="TNE1" s="1" t="s">
        <v>13903</v>
      </c>
      <c r="TNF1" s="1" t="s">
        <v>13904</v>
      </c>
      <c r="TNG1" s="1" t="s">
        <v>13905</v>
      </c>
      <c r="TNH1" s="1" t="s">
        <v>13906</v>
      </c>
      <c r="TNI1" s="1" t="s">
        <v>13907</v>
      </c>
      <c r="TNJ1" s="1" t="s">
        <v>13908</v>
      </c>
      <c r="TNK1" s="1" t="s">
        <v>13909</v>
      </c>
      <c r="TNL1" s="1" t="s">
        <v>13910</v>
      </c>
      <c r="TNM1" s="1" t="s">
        <v>13911</v>
      </c>
      <c r="TNN1" s="1" t="s">
        <v>13912</v>
      </c>
      <c r="TNO1" s="1" t="s">
        <v>13913</v>
      </c>
      <c r="TNP1" s="1" t="s">
        <v>13914</v>
      </c>
      <c r="TNQ1" s="1" t="s">
        <v>13915</v>
      </c>
      <c r="TNR1" s="1" t="s">
        <v>13916</v>
      </c>
      <c r="TNS1" s="1" t="s">
        <v>13917</v>
      </c>
      <c r="TNT1" s="1" t="s">
        <v>13918</v>
      </c>
      <c r="TNU1" s="1" t="s">
        <v>13919</v>
      </c>
      <c r="TNV1" s="1" t="s">
        <v>13920</v>
      </c>
      <c r="TNW1" s="1" t="s">
        <v>13921</v>
      </c>
      <c r="TNX1" s="1" t="s">
        <v>13922</v>
      </c>
      <c r="TNY1" s="1" t="s">
        <v>13923</v>
      </c>
      <c r="TNZ1" s="1" t="s">
        <v>13924</v>
      </c>
      <c r="TOA1" s="1" t="s">
        <v>13925</v>
      </c>
      <c r="TOB1" s="1" t="s">
        <v>13926</v>
      </c>
      <c r="TOC1" s="1" t="s">
        <v>13927</v>
      </c>
      <c r="TOD1" s="1" t="s">
        <v>13928</v>
      </c>
      <c r="TOE1" s="1" t="s">
        <v>13929</v>
      </c>
      <c r="TOF1" s="1" t="s">
        <v>13930</v>
      </c>
      <c r="TOG1" s="1" t="s">
        <v>13931</v>
      </c>
      <c r="TOH1" s="1" t="s">
        <v>13932</v>
      </c>
      <c r="TOI1" s="1" t="s">
        <v>13933</v>
      </c>
      <c r="TOJ1" s="1" t="s">
        <v>13934</v>
      </c>
      <c r="TOK1" s="1" t="s">
        <v>13935</v>
      </c>
      <c r="TOL1" s="1" t="s">
        <v>13936</v>
      </c>
      <c r="TOM1" s="1" t="s">
        <v>13937</v>
      </c>
      <c r="TON1" s="1" t="s">
        <v>13938</v>
      </c>
      <c r="TOO1" s="1" t="s">
        <v>13939</v>
      </c>
      <c r="TOP1" s="1" t="s">
        <v>13940</v>
      </c>
      <c r="TOQ1" s="1" t="s">
        <v>13941</v>
      </c>
      <c r="TOR1" s="1" t="s">
        <v>13942</v>
      </c>
      <c r="TOS1" s="1" t="s">
        <v>13943</v>
      </c>
      <c r="TOT1" s="1" t="s">
        <v>13944</v>
      </c>
      <c r="TOU1" s="1" t="s">
        <v>13945</v>
      </c>
      <c r="TOV1" s="1" t="s">
        <v>13946</v>
      </c>
      <c r="TOW1" s="1" t="s">
        <v>13947</v>
      </c>
      <c r="TOX1" s="1" t="s">
        <v>13948</v>
      </c>
      <c r="TOY1" s="1" t="s">
        <v>13949</v>
      </c>
      <c r="TOZ1" s="1" t="s">
        <v>13950</v>
      </c>
      <c r="TPA1" s="1" t="s">
        <v>13951</v>
      </c>
      <c r="TPB1" s="1" t="s">
        <v>13952</v>
      </c>
      <c r="TPC1" s="1" t="s">
        <v>13953</v>
      </c>
      <c r="TPD1" s="1" t="s">
        <v>13954</v>
      </c>
      <c r="TPE1" s="1" t="s">
        <v>13955</v>
      </c>
      <c r="TPF1" s="1" t="s">
        <v>13956</v>
      </c>
      <c r="TPG1" s="1" t="s">
        <v>13957</v>
      </c>
      <c r="TPH1" s="1" t="s">
        <v>13958</v>
      </c>
      <c r="TPI1" s="1" t="s">
        <v>13959</v>
      </c>
      <c r="TPJ1" s="1" t="s">
        <v>13960</v>
      </c>
      <c r="TPK1" s="1" t="s">
        <v>13961</v>
      </c>
      <c r="TPL1" s="1" t="s">
        <v>13962</v>
      </c>
      <c r="TPM1" s="1" t="s">
        <v>13963</v>
      </c>
      <c r="TPN1" s="1" t="s">
        <v>13964</v>
      </c>
      <c r="TPO1" s="1" t="s">
        <v>13965</v>
      </c>
      <c r="TPP1" s="1" t="s">
        <v>13966</v>
      </c>
      <c r="TPQ1" s="1" t="s">
        <v>13967</v>
      </c>
      <c r="TPR1" s="1" t="s">
        <v>13968</v>
      </c>
      <c r="TPS1" s="1" t="s">
        <v>13969</v>
      </c>
      <c r="TPT1" s="1" t="s">
        <v>13970</v>
      </c>
      <c r="TPU1" s="1" t="s">
        <v>13971</v>
      </c>
      <c r="TPV1" s="1" t="s">
        <v>13972</v>
      </c>
      <c r="TPW1" s="1" t="s">
        <v>13973</v>
      </c>
      <c r="TPX1" s="1" t="s">
        <v>13974</v>
      </c>
      <c r="TPY1" s="1" t="s">
        <v>13975</v>
      </c>
      <c r="TPZ1" s="1" t="s">
        <v>13976</v>
      </c>
      <c r="TQA1" s="1" t="s">
        <v>13977</v>
      </c>
      <c r="TQB1" s="1" t="s">
        <v>13978</v>
      </c>
      <c r="TQC1" s="1" t="s">
        <v>13979</v>
      </c>
      <c r="TQD1" s="1" t="s">
        <v>13980</v>
      </c>
      <c r="TQE1" s="1" t="s">
        <v>13981</v>
      </c>
      <c r="TQF1" s="1" t="s">
        <v>13982</v>
      </c>
      <c r="TQG1" s="1" t="s">
        <v>13983</v>
      </c>
      <c r="TQH1" s="1" t="s">
        <v>13984</v>
      </c>
      <c r="TQI1" s="1" t="s">
        <v>13985</v>
      </c>
      <c r="TQJ1" s="1" t="s">
        <v>13986</v>
      </c>
      <c r="TQK1" s="1" t="s">
        <v>13987</v>
      </c>
      <c r="TQL1" s="1" t="s">
        <v>13988</v>
      </c>
      <c r="TQM1" s="1" t="s">
        <v>13989</v>
      </c>
      <c r="TQN1" s="1" t="s">
        <v>13990</v>
      </c>
      <c r="TQO1" s="1" t="s">
        <v>13991</v>
      </c>
      <c r="TQP1" s="1" t="s">
        <v>13992</v>
      </c>
      <c r="TQQ1" s="1" t="s">
        <v>13993</v>
      </c>
      <c r="TQR1" s="1" t="s">
        <v>13994</v>
      </c>
      <c r="TQS1" s="1" t="s">
        <v>13995</v>
      </c>
      <c r="TQT1" s="1" t="s">
        <v>13996</v>
      </c>
      <c r="TQU1" s="1" t="s">
        <v>13997</v>
      </c>
      <c r="TQV1" s="1" t="s">
        <v>13998</v>
      </c>
      <c r="TQW1" s="1" t="s">
        <v>13999</v>
      </c>
      <c r="TQX1" s="1" t="s">
        <v>14000</v>
      </c>
      <c r="TQY1" s="1" t="s">
        <v>14001</v>
      </c>
      <c r="TQZ1" s="1" t="s">
        <v>14002</v>
      </c>
      <c r="TRA1" s="1" t="s">
        <v>14003</v>
      </c>
      <c r="TRB1" s="1" t="s">
        <v>14004</v>
      </c>
      <c r="TRC1" s="1" t="s">
        <v>14005</v>
      </c>
      <c r="TRD1" s="1" t="s">
        <v>14006</v>
      </c>
      <c r="TRE1" s="1" t="s">
        <v>14007</v>
      </c>
      <c r="TRF1" s="1" t="s">
        <v>14008</v>
      </c>
      <c r="TRG1" s="1" t="s">
        <v>14009</v>
      </c>
      <c r="TRH1" s="1" t="s">
        <v>14010</v>
      </c>
      <c r="TRI1" s="1" t="s">
        <v>14011</v>
      </c>
      <c r="TRJ1" s="1" t="s">
        <v>14012</v>
      </c>
      <c r="TRK1" s="1" t="s">
        <v>14013</v>
      </c>
      <c r="TRL1" s="1" t="s">
        <v>14014</v>
      </c>
      <c r="TRM1" s="1" t="s">
        <v>14015</v>
      </c>
      <c r="TRN1" s="1" t="s">
        <v>14016</v>
      </c>
      <c r="TRO1" s="1" t="s">
        <v>14017</v>
      </c>
      <c r="TRP1" s="1" t="s">
        <v>14018</v>
      </c>
      <c r="TRQ1" s="1" t="s">
        <v>14019</v>
      </c>
      <c r="TRR1" s="1" t="s">
        <v>14020</v>
      </c>
      <c r="TRS1" s="1" t="s">
        <v>14021</v>
      </c>
      <c r="TRT1" s="1" t="s">
        <v>14022</v>
      </c>
      <c r="TRU1" s="1" t="s">
        <v>14023</v>
      </c>
      <c r="TRV1" s="1" t="s">
        <v>14024</v>
      </c>
      <c r="TRW1" s="1" t="s">
        <v>14025</v>
      </c>
      <c r="TRX1" s="1" t="s">
        <v>14026</v>
      </c>
      <c r="TRY1" s="1" t="s">
        <v>14027</v>
      </c>
      <c r="TRZ1" s="1" t="s">
        <v>14028</v>
      </c>
      <c r="TSA1" s="1" t="s">
        <v>14029</v>
      </c>
      <c r="TSB1" s="1" t="s">
        <v>14030</v>
      </c>
      <c r="TSC1" s="1" t="s">
        <v>14031</v>
      </c>
      <c r="TSD1" s="1" t="s">
        <v>14032</v>
      </c>
      <c r="TSE1" s="1" t="s">
        <v>14033</v>
      </c>
      <c r="TSF1" s="1" t="s">
        <v>14034</v>
      </c>
      <c r="TSG1" s="1" t="s">
        <v>14035</v>
      </c>
      <c r="TSH1" s="1" t="s">
        <v>14036</v>
      </c>
      <c r="TSI1" s="1" t="s">
        <v>14037</v>
      </c>
      <c r="TSJ1" s="1" t="s">
        <v>14038</v>
      </c>
      <c r="TSK1" s="1" t="s">
        <v>14039</v>
      </c>
      <c r="TSL1" s="1" t="s">
        <v>14040</v>
      </c>
      <c r="TSM1" s="1" t="s">
        <v>14041</v>
      </c>
      <c r="TSN1" s="1" t="s">
        <v>14042</v>
      </c>
      <c r="TSO1" s="1" t="s">
        <v>14043</v>
      </c>
      <c r="TSP1" s="1" t="s">
        <v>14044</v>
      </c>
      <c r="TSQ1" s="1" t="s">
        <v>14045</v>
      </c>
      <c r="TSR1" s="1" t="s">
        <v>14046</v>
      </c>
      <c r="TSS1" s="1" t="s">
        <v>14047</v>
      </c>
      <c r="TST1" s="1" t="s">
        <v>14048</v>
      </c>
      <c r="TSU1" s="1" t="s">
        <v>14049</v>
      </c>
      <c r="TSV1" s="1" t="s">
        <v>14050</v>
      </c>
      <c r="TSW1" s="1" t="s">
        <v>14051</v>
      </c>
      <c r="TSX1" s="1" t="s">
        <v>14052</v>
      </c>
      <c r="TSY1" s="1" t="s">
        <v>14053</v>
      </c>
      <c r="TSZ1" s="1" t="s">
        <v>14054</v>
      </c>
      <c r="TTA1" s="1" t="s">
        <v>14055</v>
      </c>
      <c r="TTB1" s="1" t="s">
        <v>14056</v>
      </c>
      <c r="TTC1" s="1" t="s">
        <v>14057</v>
      </c>
      <c r="TTD1" s="1" t="s">
        <v>14058</v>
      </c>
      <c r="TTE1" s="1" t="s">
        <v>14059</v>
      </c>
      <c r="TTF1" s="1" t="s">
        <v>14060</v>
      </c>
      <c r="TTG1" s="1" t="s">
        <v>14061</v>
      </c>
      <c r="TTH1" s="1" t="s">
        <v>14062</v>
      </c>
      <c r="TTI1" s="1" t="s">
        <v>14063</v>
      </c>
      <c r="TTJ1" s="1" t="s">
        <v>14064</v>
      </c>
      <c r="TTK1" s="1" t="s">
        <v>14065</v>
      </c>
      <c r="TTL1" s="1" t="s">
        <v>14066</v>
      </c>
      <c r="TTM1" s="1" t="s">
        <v>14067</v>
      </c>
      <c r="TTN1" s="1" t="s">
        <v>14068</v>
      </c>
      <c r="TTO1" s="1" t="s">
        <v>14069</v>
      </c>
      <c r="TTP1" s="1" t="s">
        <v>14070</v>
      </c>
      <c r="TTQ1" s="1" t="s">
        <v>14071</v>
      </c>
      <c r="TTR1" s="1" t="s">
        <v>14072</v>
      </c>
      <c r="TTS1" s="1" t="s">
        <v>14073</v>
      </c>
      <c r="TTT1" s="1" t="s">
        <v>14074</v>
      </c>
      <c r="TTU1" s="1" t="s">
        <v>14075</v>
      </c>
      <c r="TTV1" s="1" t="s">
        <v>14076</v>
      </c>
      <c r="TTW1" s="1" t="s">
        <v>14077</v>
      </c>
      <c r="TTX1" s="1" t="s">
        <v>14078</v>
      </c>
      <c r="TTY1" s="1" t="s">
        <v>14079</v>
      </c>
      <c r="TTZ1" s="1" t="s">
        <v>14080</v>
      </c>
      <c r="TUA1" s="1" t="s">
        <v>14081</v>
      </c>
      <c r="TUB1" s="1" t="s">
        <v>14082</v>
      </c>
      <c r="TUC1" s="1" t="s">
        <v>14083</v>
      </c>
      <c r="TUD1" s="1" t="s">
        <v>14084</v>
      </c>
      <c r="TUE1" s="1" t="s">
        <v>14085</v>
      </c>
      <c r="TUF1" s="1" t="s">
        <v>14086</v>
      </c>
      <c r="TUG1" s="1" t="s">
        <v>14087</v>
      </c>
      <c r="TUH1" s="1" t="s">
        <v>14088</v>
      </c>
      <c r="TUI1" s="1" t="s">
        <v>14089</v>
      </c>
      <c r="TUJ1" s="1" t="s">
        <v>14090</v>
      </c>
      <c r="TUK1" s="1" t="s">
        <v>14091</v>
      </c>
      <c r="TUL1" s="1" t="s">
        <v>14092</v>
      </c>
      <c r="TUM1" s="1" t="s">
        <v>14093</v>
      </c>
      <c r="TUN1" s="1" t="s">
        <v>14094</v>
      </c>
      <c r="TUO1" s="1" t="s">
        <v>14095</v>
      </c>
      <c r="TUP1" s="1" t="s">
        <v>14096</v>
      </c>
      <c r="TUQ1" s="1" t="s">
        <v>14097</v>
      </c>
      <c r="TUR1" s="1" t="s">
        <v>14098</v>
      </c>
      <c r="TUS1" s="1" t="s">
        <v>14099</v>
      </c>
      <c r="TUT1" s="1" t="s">
        <v>14100</v>
      </c>
      <c r="TUU1" s="1" t="s">
        <v>14101</v>
      </c>
      <c r="TUV1" s="1" t="s">
        <v>14102</v>
      </c>
      <c r="TUW1" s="1" t="s">
        <v>14103</v>
      </c>
      <c r="TUX1" s="1" t="s">
        <v>14104</v>
      </c>
      <c r="TUY1" s="1" t="s">
        <v>14105</v>
      </c>
      <c r="TUZ1" s="1" t="s">
        <v>14106</v>
      </c>
      <c r="TVA1" s="1" t="s">
        <v>14107</v>
      </c>
      <c r="TVB1" s="1" t="s">
        <v>14108</v>
      </c>
      <c r="TVC1" s="1" t="s">
        <v>14109</v>
      </c>
      <c r="TVD1" s="1" t="s">
        <v>14110</v>
      </c>
      <c r="TVE1" s="1" t="s">
        <v>14111</v>
      </c>
      <c r="TVF1" s="1" t="s">
        <v>14112</v>
      </c>
      <c r="TVG1" s="1" t="s">
        <v>14113</v>
      </c>
      <c r="TVH1" s="1" t="s">
        <v>14114</v>
      </c>
      <c r="TVI1" s="1" t="s">
        <v>14115</v>
      </c>
      <c r="TVJ1" s="1" t="s">
        <v>14116</v>
      </c>
      <c r="TVK1" s="1" t="s">
        <v>14117</v>
      </c>
      <c r="TVL1" s="1" t="s">
        <v>14118</v>
      </c>
      <c r="TVM1" s="1" t="s">
        <v>14119</v>
      </c>
      <c r="TVN1" s="1" t="s">
        <v>14120</v>
      </c>
      <c r="TVO1" s="1" t="s">
        <v>14121</v>
      </c>
      <c r="TVP1" s="1" t="s">
        <v>14122</v>
      </c>
      <c r="TVQ1" s="1" t="s">
        <v>14123</v>
      </c>
      <c r="TVR1" s="1" t="s">
        <v>14124</v>
      </c>
      <c r="TVS1" s="1" t="s">
        <v>14125</v>
      </c>
      <c r="TVT1" s="1" t="s">
        <v>14126</v>
      </c>
      <c r="TVU1" s="1" t="s">
        <v>14127</v>
      </c>
      <c r="TVV1" s="1" t="s">
        <v>14128</v>
      </c>
      <c r="TVW1" s="1" t="s">
        <v>14129</v>
      </c>
      <c r="TVX1" s="1" t="s">
        <v>14130</v>
      </c>
      <c r="TVY1" s="1" t="s">
        <v>14131</v>
      </c>
      <c r="TVZ1" s="1" t="s">
        <v>14132</v>
      </c>
      <c r="TWA1" s="1" t="s">
        <v>14133</v>
      </c>
      <c r="TWB1" s="1" t="s">
        <v>14134</v>
      </c>
      <c r="TWC1" s="1" t="s">
        <v>14135</v>
      </c>
      <c r="TWD1" s="1" t="s">
        <v>14136</v>
      </c>
      <c r="TWE1" s="1" t="s">
        <v>14137</v>
      </c>
      <c r="TWF1" s="1" t="s">
        <v>14138</v>
      </c>
      <c r="TWG1" s="1" t="s">
        <v>14139</v>
      </c>
      <c r="TWH1" s="1" t="s">
        <v>14140</v>
      </c>
      <c r="TWI1" s="1" t="s">
        <v>14141</v>
      </c>
      <c r="TWJ1" s="1" t="s">
        <v>14142</v>
      </c>
      <c r="TWK1" s="1" t="s">
        <v>14143</v>
      </c>
      <c r="TWL1" s="1" t="s">
        <v>14144</v>
      </c>
      <c r="TWM1" s="1" t="s">
        <v>14145</v>
      </c>
      <c r="TWN1" s="1" t="s">
        <v>14146</v>
      </c>
      <c r="TWO1" s="1" t="s">
        <v>14147</v>
      </c>
      <c r="TWP1" s="1" t="s">
        <v>14148</v>
      </c>
      <c r="TWQ1" s="1" t="s">
        <v>14149</v>
      </c>
      <c r="TWR1" s="1" t="s">
        <v>14150</v>
      </c>
      <c r="TWS1" s="1" t="s">
        <v>14151</v>
      </c>
      <c r="TWT1" s="1" t="s">
        <v>14152</v>
      </c>
      <c r="TWU1" s="1" t="s">
        <v>14153</v>
      </c>
      <c r="TWV1" s="1" t="s">
        <v>14154</v>
      </c>
      <c r="TWW1" s="1" t="s">
        <v>14155</v>
      </c>
      <c r="TWX1" s="1" t="s">
        <v>14156</v>
      </c>
      <c r="TWY1" s="1" t="s">
        <v>14157</v>
      </c>
      <c r="TWZ1" s="1" t="s">
        <v>14158</v>
      </c>
      <c r="TXA1" s="1" t="s">
        <v>14159</v>
      </c>
      <c r="TXB1" s="1" t="s">
        <v>14160</v>
      </c>
      <c r="TXC1" s="1" t="s">
        <v>14161</v>
      </c>
      <c r="TXD1" s="1" t="s">
        <v>14162</v>
      </c>
      <c r="TXE1" s="1" t="s">
        <v>14163</v>
      </c>
      <c r="TXF1" s="1" t="s">
        <v>14164</v>
      </c>
      <c r="TXG1" s="1" t="s">
        <v>14165</v>
      </c>
      <c r="TXH1" s="1" t="s">
        <v>14166</v>
      </c>
      <c r="TXI1" s="1" t="s">
        <v>14167</v>
      </c>
      <c r="TXJ1" s="1" t="s">
        <v>14168</v>
      </c>
      <c r="TXK1" s="1" t="s">
        <v>14169</v>
      </c>
      <c r="TXL1" s="1" t="s">
        <v>14170</v>
      </c>
      <c r="TXM1" s="1" t="s">
        <v>14171</v>
      </c>
      <c r="TXN1" s="1" t="s">
        <v>14172</v>
      </c>
      <c r="TXO1" s="1" t="s">
        <v>14173</v>
      </c>
      <c r="TXP1" s="1" t="s">
        <v>14174</v>
      </c>
      <c r="TXQ1" s="1" t="s">
        <v>14175</v>
      </c>
      <c r="TXR1" s="1" t="s">
        <v>14176</v>
      </c>
      <c r="TXS1" s="1" t="s">
        <v>14177</v>
      </c>
      <c r="TXT1" s="1" t="s">
        <v>14178</v>
      </c>
      <c r="TXU1" s="1" t="s">
        <v>14179</v>
      </c>
      <c r="TXV1" s="1" t="s">
        <v>14180</v>
      </c>
      <c r="TXW1" s="1" t="s">
        <v>14181</v>
      </c>
      <c r="TXX1" s="1" t="s">
        <v>14182</v>
      </c>
      <c r="TXY1" s="1" t="s">
        <v>14183</v>
      </c>
      <c r="TXZ1" s="1" t="s">
        <v>14184</v>
      </c>
      <c r="TYA1" s="1" t="s">
        <v>14185</v>
      </c>
      <c r="TYB1" s="1" t="s">
        <v>14186</v>
      </c>
      <c r="TYC1" s="1" t="s">
        <v>14187</v>
      </c>
      <c r="TYD1" s="1" t="s">
        <v>14188</v>
      </c>
      <c r="TYE1" s="1" t="s">
        <v>14189</v>
      </c>
      <c r="TYF1" s="1" t="s">
        <v>14190</v>
      </c>
      <c r="TYG1" s="1" t="s">
        <v>14191</v>
      </c>
      <c r="TYH1" s="1" t="s">
        <v>14192</v>
      </c>
      <c r="TYI1" s="1" t="s">
        <v>14193</v>
      </c>
      <c r="TYJ1" s="1" t="s">
        <v>14194</v>
      </c>
      <c r="TYK1" s="1" t="s">
        <v>14195</v>
      </c>
      <c r="TYL1" s="1" t="s">
        <v>14196</v>
      </c>
      <c r="TYM1" s="1" t="s">
        <v>14197</v>
      </c>
      <c r="TYN1" s="1" t="s">
        <v>14198</v>
      </c>
      <c r="TYO1" s="1" t="s">
        <v>14199</v>
      </c>
      <c r="TYP1" s="1" t="s">
        <v>14200</v>
      </c>
      <c r="TYQ1" s="1" t="s">
        <v>14201</v>
      </c>
      <c r="TYR1" s="1" t="s">
        <v>14202</v>
      </c>
      <c r="TYS1" s="1" t="s">
        <v>14203</v>
      </c>
      <c r="TYT1" s="1" t="s">
        <v>14204</v>
      </c>
      <c r="TYU1" s="1" t="s">
        <v>14205</v>
      </c>
      <c r="TYV1" s="1" t="s">
        <v>14206</v>
      </c>
      <c r="TYW1" s="1" t="s">
        <v>14207</v>
      </c>
      <c r="TYX1" s="1" t="s">
        <v>14208</v>
      </c>
      <c r="TYY1" s="1" t="s">
        <v>14209</v>
      </c>
      <c r="TYZ1" s="1" t="s">
        <v>14210</v>
      </c>
      <c r="TZA1" s="1" t="s">
        <v>14211</v>
      </c>
      <c r="TZB1" s="1" t="s">
        <v>14212</v>
      </c>
      <c r="TZC1" s="1" t="s">
        <v>14213</v>
      </c>
      <c r="TZD1" s="1" t="s">
        <v>14214</v>
      </c>
      <c r="TZE1" s="1" t="s">
        <v>14215</v>
      </c>
      <c r="TZF1" s="1" t="s">
        <v>14216</v>
      </c>
      <c r="TZG1" s="1" t="s">
        <v>14217</v>
      </c>
      <c r="TZH1" s="1" t="s">
        <v>14218</v>
      </c>
      <c r="TZI1" s="1" t="s">
        <v>14219</v>
      </c>
      <c r="TZJ1" s="1" t="s">
        <v>14220</v>
      </c>
      <c r="TZK1" s="1" t="s">
        <v>14221</v>
      </c>
      <c r="TZL1" s="1" t="s">
        <v>14222</v>
      </c>
      <c r="TZM1" s="1" t="s">
        <v>14223</v>
      </c>
      <c r="TZN1" s="1" t="s">
        <v>14224</v>
      </c>
      <c r="TZO1" s="1" t="s">
        <v>14225</v>
      </c>
      <c r="TZP1" s="1" t="s">
        <v>14226</v>
      </c>
      <c r="TZQ1" s="1" t="s">
        <v>14227</v>
      </c>
      <c r="TZR1" s="1" t="s">
        <v>14228</v>
      </c>
      <c r="TZS1" s="1" t="s">
        <v>14229</v>
      </c>
      <c r="TZT1" s="1" t="s">
        <v>14230</v>
      </c>
      <c r="TZU1" s="1" t="s">
        <v>14231</v>
      </c>
      <c r="TZV1" s="1" t="s">
        <v>14232</v>
      </c>
      <c r="TZW1" s="1" t="s">
        <v>14233</v>
      </c>
      <c r="TZX1" s="1" t="s">
        <v>14234</v>
      </c>
      <c r="TZY1" s="1" t="s">
        <v>14235</v>
      </c>
      <c r="TZZ1" s="1" t="s">
        <v>14236</v>
      </c>
      <c r="UAA1" s="1" t="s">
        <v>14237</v>
      </c>
      <c r="UAB1" s="1" t="s">
        <v>14238</v>
      </c>
      <c r="UAC1" s="1" t="s">
        <v>14239</v>
      </c>
      <c r="UAD1" s="1" t="s">
        <v>14240</v>
      </c>
      <c r="UAE1" s="1" t="s">
        <v>14241</v>
      </c>
      <c r="UAF1" s="1" t="s">
        <v>14242</v>
      </c>
      <c r="UAG1" s="1" t="s">
        <v>14243</v>
      </c>
      <c r="UAH1" s="1" t="s">
        <v>14244</v>
      </c>
      <c r="UAI1" s="1" t="s">
        <v>14245</v>
      </c>
      <c r="UAJ1" s="1" t="s">
        <v>14246</v>
      </c>
      <c r="UAK1" s="1" t="s">
        <v>14247</v>
      </c>
      <c r="UAL1" s="1" t="s">
        <v>14248</v>
      </c>
      <c r="UAM1" s="1" t="s">
        <v>14249</v>
      </c>
      <c r="UAN1" s="1" t="s">
        <v>14250</v>
      </c>
      <c r="UAO1" s="1" t="s">
        <v>14251</v>
      </c>
      <c r="UAP1" s="1" t="s">
        <v>14252</v>
      </c>
      <c r="UAQ1" s="1" t="s">
        <v>14253</v>
      </c>
      <c r="UAR1" s="1" t="s">
        <v>14254</v>
      </c>
      <c r="UAS1" s="1" t="s">
        <v>14255</v>
      </c>
      <c r="UAT1" s="1" t="s">
        <v>14256</v>
      </c>
      <c r="UAU1" s="1" t="s">
        <v>14257</v>
      </c>
      <c r="UAV1" s="1" t="s">
        <v>14258</v>
      </c>
      <c r="UAW1" s="1" t="s">
        <v>14259</v>
      </c>
      <c r="UAX1" s="1" t="s">
        <v>14260</v>
      </c>
      <c r="UAY1" s="1" t="s">
        <v>14261</v>
      </c>
      <c r="UAZ1" s="1" t="s">
        <v>14262</v>
      </c>
      <c r="UBA1" s="1" t="s">
        <v>14263</v>
      </c>
      <c r="UBB1" s="1" t="s">
        <v>14264</v>
      </c>
      <c r="UBC1" s="1" t="s">
        <v>14265</v>
      </c>
      <c r="UBD1" s="1" t="s">
        <v>14266</v>
      </c>
      <c r="UBE1" s="1" t="s">
        <v>14267</v>
      </c>
      <c r="UBF1" s="1" t="s">
        <v>14268</v>
      </c>
      <c r="UBG1" s="1" t="s">
        <v>14269</v>
      </c>
      <c r="UBH1" s="1" t="s">
        <v>14270</v>
      </c>
      <c r="UBI1" s="1" t="s">
        <v>14271</v>
      </c>
      <c r="UBJ1" s="1" t="s">
        <v>14272</v>
      </c>
      <c r="UBK1" s="1" t="s">
        <v>14273</v>
      </c>
      <c r="UBL1" s="1" t="s">
        <v>14274</v>
      </c>
      <c r="UBM1" s="1" t="s">
        <v>14275</v>
      </c>
      <c r="UBN1" s="1" t="s">
        <v>14276</v>
      </c>
      <c r="UBO1" s="1" t="s">
        <v>14277</v>
      </c>
      <c r="UBP1" s="1" t="s">
        <v>14278</v>
      </c>
      <c r="UBQ1" s="1" t="s">
        <v>14279</v>
      </c>
      <c r="UBR1" s="1" t="s">
        <v>14280</v>
      </c>
      <c r="UBS1" s="1" t="s">
        <v>14281</v>
      </c>
      <c r="UBT1" s="1" t="s">
        <v>14282</v>
      </c>
      <c r="UBU1" s="1" t="s">
        <v>14283</v>
      </c>
      <c r="UBV1" s="1" t="s">
        <v>14284</v>
      </c>
      <c r="UBW1" s="1" t="s">
        <v>14285</v>
      </c>
      <c r="UBX1" s="1" t="s">
        <v>14286</v>
      </c>
      <c r="UBY1" s="1" t="s">
        <v>14287</v>
      </c>
      <c r="UBZ1" s="1" t="s">
        <v>14288</v>
      </c>
      <c r="UCA1" s="1" t="s">
        <v>14289</v>
      </c>
      <c r="UCB1" s="1" t="s">
        <v>14290</v>
      </c>
      <c r="UCC1" s="1" t="s">
        <v>14291</v>
      </c>
      <c r="UCD1" s="1" t="s">
        <v>14292</v>
      </c>
      <c r="UCE1" s="1" t="s">
        <v>14293</v>
      </c>
      <c r="UCF1" s="1" t="s">
        <v>14294</v>
      </c>
      <c r="UCG1" s="1" t="s">
        <v>14295</v>
      </c>
      <c r="UCH1" s="1" t="s">
        <v>14296</v>
      </c>
      <c r="UCI1" s="1" t="s">
        <v>14297</v>
      </c>
      <c r="UCJ1" s="1" t="s">
        <v>14298</v>
      </c>
      <c r="UCK1" s="1" t="s">
        <v>14299</v>
      </c>
      <c r="UCL1" s="1" t="s">
        <v>14300</v>
      </c>
      <c r="UCM1" s="1" t="s">
        <v>14301</v>
      </c>
      <c r="UCN1" s="1" t="s">
        <v>14302</v>
      </c>
      <c r="UCO1" s="1" t="s">
        <v>14303</v>
      </c>
      <c r="UCP1" s="1" t="s">
        <v>14304</v>
      </c>
      <c r="UCQ1" s="1" t="s">
        <v>14305</v>
      </c>
      <c r="UCR1" s="1" t="s">
        <v>14306</v>
      </c>
      <c r="UCS1" s="1" t="s">
        <v>14307</v>
      </c>
      <c r="UCT1" s="1" t="s">
        <v>14308</v>
      </c>
      <c r="UCU1" s="1" t="s">
        <v>14309</v>
      </c>
      <c r="UCV1" s="1" t="s">
        <v>14310</v>
      </c>
      <c r="UCW1" s="1" t="s">
        <v>14311</v>
      </c>
      <c r="UCX1" s="1" t="s">
        <v>14312</v>
      </c>
      <c r="UCY1" s="1" t="s">
        <v>14313</v>
      </c>
      <c r="UCZ1" s="1" t="s">
        <v>14314</v>
      </c>
      <c r="UDA1" s="1" t="s">
        <v>14315</v>
      </c>
      <c r="UDB1" s="1" t="s">
        <v>14316</v>
      </c>
      <c r="UDC1" s="1" t="s">
        <v>14317</v>
      </c>
      <c r="UDD1" s="1" t="s">
        <v>14318</v>
      </c>
      <c r="UDE1" s="1" t="s">
        <v>14319</v>
      </c>
      <c r="UDF1" s="1" t="s">
        <v>14320</v>
      </c>
      <c r="UDG1" s="1" t="s">
        <v>14321</v>
      </c>
      <c r="UDH1" s="1" t="s">
        <v>14322</v>
      </c>
      <c r="UDI1" s="1" t="s">
        <v>14323</v>
      </c>
      <c r="UDJ1" s="1" t="s">
        <v>14324</v>
      </c>
      <c r="UDK1" s="1" t="s">
        <v>14325</v>
      </c>
      <c r="UDL1" s="1" t="s">
        <v>14326</v>
      </c>
      <c r="UDM1" s="1" t="s">
        <v>14327</v>
      </c>
      <c r="UDN1" s="1" t="s">
        <v>14328</v>
      </c>
      <c r="UDO1" s="1" t="s">
        <v>14329</v>
      </c>
      <c r="UDP1" s="1" t="s">
        <v>14330</v>
      </c>
      <c r="UDQ1" s="1" t="s">
        <v>14331</v>
      </c>
      <c r="UDR1" s="1" t="s">
        <v>14332</v>
      </c>
      <c r="UDS1" s="1" t="s">
        <v>14333</v>
      </c>
      <c r="UDT1" s="1" t="s">
        <v>14334</v>
      </c>
      <c r="UDU1" s="1" t="s">
        <v>14335</v>
      </c>
      <c r="UDV1" s="1" t="s">
        <v>14336</v>
      </c>
      <c r="UDW1" s="1" t="s">
        <v>14337</v>
      </c>
      <c r="UDX1" s="1" t="s">
        <v>14338</v>
      </c>
      <c r="UDY1" s="1" t="s">
        <v>14339</v>
      </c>
      <c r="UDZ1" s="1" t="s">
        <v>14340</v>
      </c>
      <c r="UEA1" s="1" t="s">
        <v>14341</v>
      </c>
      <c r="UEB1" s="1" t="s">
        <v>14342</v>
      </c>
      <c r="UEC1" s="1" t="s">
        <v>14343</v>
      </c>
      <c r="UED1" s="1" t="s">
        <v>14344</v>
      </c>
      <c r="UEE1" s="1" t="s">
        <v>14345</v>
      </c>
      <c r="UEF1" s="1" t="s">
        <v>14346</v>
      </c>
      <c r="UEG1" s="1" t="s">
        <v>14347</v>
      </c>
      <c r="UEH1" s="1" t="s">
        <v>14348</v>
      </c>
      <c r="UEI1" s="1" t="s">
        <v>14349</v>
      </c>
      <c r="UEJ1" s="1" t="s">
        <v>14350</v>
      </c>
      <c r="UEK1" s="1" t="s">
        <v>14351</v>
      </c>
      <c r="UEL1" s="1" t="s">
        <v>14352</v>
      </c>
      <c r="UEM1" s="1" t="s">
        <v>14353</v>
      </c>
      <c r="UEN1" s="1" t="s">
        <v>14354</v>
      </c>
      <c r="UEO1" s="1" t="s">
        <v>14355</v>
      </c>
      <c r="UEP1" s="1" t="s">
        <v>14356</v>
      </c>
      <c r="UEQ1" s="1" t="s">
        <v>14357</v>
      </c>
      <c r="UER1" s="1" t="s">
        <v>14358</v>
      </c>
      <c r="UES1" s="1" t="s">
        <v>14359</v>
      </c>
      <c r="UET1" s="1" t="s">
        <v>14360</v>
      </c>
      <c r="UEU1" s="1" t="s">
        <v>14361</v>
      </c>
      <c r="UEV1" s="1" t="s">
        <v>14362</v>
      </c>
      <c r="UEW1" s="1" t="s">
        <v>14363</v>
      </c>
      <c r="UEX1" s="1" t="s">
        <v>14364</v>
      </c>
      <c r="UEY1" s="1" t="s">
        <v>14365</v>
      </c>
      <c r="UEZ1" s="1" t="s">
        <v>14366</v>
      </c>
      <c r="UFA1" s="1" t="s">
        <v>14367</v>
      </c>
      <c r="UFB1" s="1" t="s">
        <v>14368</v>
      </c>
      <c r="UFC1" s="1" t="s">
        <v>14369</v>
      </c>
      <c r="UFD1" s="1" t="s">
        <v>14370</v>
      </c>
      <c r="UFE1" s="1" t="s">
        <v>14371</v>
      </c>
      <c r="UFF1" s="1" t="s">
        <v>14372</v>
      </c>
      <c r="UFG1" s="1" t="s">
        <v>14373</v>
      </c>
      <c r="UFH1" s="1" t="s">
        <v>14374</v>
      </c>
      <c r="UFI1" s="1" t="s">
        <v>14375</v>
      </c>
      <c r="UFJ1" s="1" t="s">
        <v>14376</v>
      </c>
      <c r="UFK1" s="1" t="s">
        <v>14377</v>
      </c>
      <c r="UFL1" s="1" t="s">
        <v>14378</v>
      </c>
      <c r="UFM1" s="1" t="s">
        <v>14379</v>
      </c>
      <c r="UFN1" s="1" t="s">
        <v>14380</v>
      </c>
      <c r="UFO1" s="1" t="s">
        <v>14381</v>
      </c>
      <c r="UFP1" s="1" t="s">
        <v>14382</v>
      </c>
      <c r="UFQ1" s="1" t="s">
        <v>14383</v>
      </c>
      <c r="UFR1" s="1" t="s">
        <v>14384</v>
      </c>
      <c r="UFS1" s="1" t="s">
        <v>14385</v>
      </c>
      <c r="UFT1" s="1" t="s">
        <v>14386</v>
      </c>
      <c r="UFU1" s="1" t="s">
        <v>14387</v>
      </c>
      <c r="UFV1" s="1" t="s">
        <v>14388</v>
      </c>
      <c r="UFW1" s="1" t="s">
        <v>14389</v>
      </c>
      <c r="UFX1" s="1" t="s">
        <v>14390</v>
      </c>
      <c r="UFY1" s="1" t="s">
        <v>14391</v>
      </c>
      <c r="UFZ1" s="1" t="s">
        <v>14392</v>
      </c>
      <c r="UGA1" s="1" t="s">
        <v>14393</v>
      </c>
      <c r="UGB1" s="1" t="s">
        <v>14394</v>
      </c>
      <c r="UGC1" s="1" t="s">
        <v>14395</v>
      </c>
      <c r="UGD1" s="1" t="s">
        <v>14396</v>
      </c>
      <c r="UGE1" s="1" t="s">
        <v>14397</v>
      </c>
      <c r="UGF1" s="1" t="s">
        <v>14398</v>
      </c>
      <c r="UGG1" s="1" t="s">
        <v>14399</v>
      </c>
      <c r="UGH1" s="1" t="s">
        <v>14400</v>
      </c>
      <c r="UGI1" s="1" t="s">
        <v>14401</v>
      </c>
      <c r="UGJ1" s="1" t="s">
        <v>14402</v>
      </c>
      <c r="UGK1" s="1" t="s">
        <v>14403</v>
      </c>
      <c r="UGL1" s="1" t="s">
        <v>14404</v>
      </c>
      <c r="UGM1" s="1" t="s">
        <v>14405</v>
      </c>
      <c r="UGN1" s="1" t="s">
        <v>14406</v>
      </c>
      <c r="UGO1" s="1" t="s">
        <v>14407</v>
      </c>
      <c r="UGP1" s="1" t="s">
        <v>14408</v>
      </c>
      <c r="UGQ1" s="1" t="s">
        <v>14409</v>
      </c>
      <c r="UGR1" s="1" t="s">
        <v>14410</v>
      </c>
      <c r="UGS1" s="1" t="s">
        <v>14411</v>
      </c>
      <c r="UGT1" s="1" t="s">
        <v>14412</v>
      </c>
      <c r="UGU1" s="1" t="s">
        <v>14413</v>
      </c>
      <c r="UGV1" s="1" t="s">
        <v>14414</v>
      </c>
      <c r="UGW1" s="1" t="s">
        <v>14415</v>
      </c>
      <c r="UGX1" s="1" t="s">
        <v>14416</v>
      </c>
      <c r="UGY1" s="1" t="s">
        <v>14417</v>
      </c>
      <c r="UGZ1" s="1" t="s">
        <v>14418</v>
      </c>
      <c r="UHA1" s="1" t="s">
        <v>14419</v>
      </c>
      <c r="UHB1" s="1" t="s">
        <v>14420</v>
      </c>
      <c r="UHC1" s="1" t="s">
        <v>14421</v>
      </c>
      <c r="UHD1" s="1" t="s">
        <v>14422</v>
      </c>
      <c r="UHE1" s="1" t="s">
        <v>14423</v>
      </c>
      <c r="UHF1" s="1" t="s">
        <v>14424</v>
      </c>
      <c r="UHG1" s="1" t="s">
        <v>14425</v>
      </c>
      <c r="UHH1" s="1" t="s">
        <v>14426</v>
      </c>
      <c r="UHI1" s="1" t="s">
        <v>14427</v>
      </c>
      <c r="UHJ1" s="1" t="s">
        <v>14428</v>
      </c>
      <c r="UHK1" s="1" t="s">
        <v>14429</v>
      </c>
      <c r="UHL1" s="1" t="s">
        <v>14430</v>
      </c>
      <c r="UHM1" s="1" t="s">
        <v>14431</v>
      </c>
      <c r="UHN1" s="1" t="s">
        <v>14432</v>
      </c>
      <c r="UHO1" s="1" t="s">
        <v>14433</v>
      </c>
      <c r="UHP1" s="1" t="s">
        <v>14434</v>
      </c>
      <c r="UHQ1" s="1" t="s">
        <v>14435</v>
      </c>
      <c r="UHR1" s="1" t="s">
        <v>14436</v>
      </c>
      <c r="UHS1" s="1" t="s">
        <v>14437</v>
      </c>
      <c r="UHT1" s="1" t="s">
        <v>14438</v>
      </c>
      <c r="UHU1" s="1" t="s">
        <v>14439</v>
      </c>
      <c r="UHV1" s="1" t="s">
        <v>14440</v>
      </c>
      <c r="UHW1" s="1" t="s">
        <v>14441</v>
      </c>
      <c r="UHX1" s="1" t="s">
        <v>14442</v>
      </c>
      <c r="UHY1" s="1" t="s">
        <v>14443</v>
      </c>
      <c r="UHZ1" s="1" t="s">
        <v>14444</v>
      </c>
      <c r="UIA1" s="1" t="s">
        <v>14445</v>
      </c>
      <c r="UIB1" s="1" t="s">
        <v>14446</v>
      </c>
      <c r="UIC1" s="1" t="s">
        <v>14447</v>
      </c>
      <c r="UID1" s="1" t="s">
        <v>14448</v>
      </c>
      <c r="UIE1" s="1" t="s">
        <v>14449</v>
      </c>
      <c r="UIF1" s="1" t="s">
        <v>14450</v>
      </c>
      <c r="UIG1" s="1" t="s">
        <v>14451</v>
      </c>
      <c r="UIH1" s="1" t="s">
        <v>14452</v>
      </c>
      <c r="UII1" s="1" t="s">
        <v>14453</v>
      </c>
      <c r="UIJ1" s="1" t="s">
        <v>14454</v>
      </c>
      <c r="UIK1" s="1" t="s">
        <v>14455</v>
      </c>
      <c r="UIL1" s="1" t="s">
        <v>14456</v>
      </c>
      <c r="UIM1" s="1" t="s">
        <v>14457</v>
      </c>
      <c r="UIN1" s="1" t="s">
        <v>14458</v>
      </c>
      <c r="UIO1" s="1" t="s">
        <v>14459</v>
      </c>
      <c r="UIP1" s="1" t="s">
        <v>14460</v>
      </c>
      <c r="UIQ1" s="1" t="s">
        <v>14461</v>
      </c>
      <c r="UIR1" s="1" t="s">
        <v>14462</v>
      </c>
      <c r="UIS1" s="1" t="s">
        <v>14463</v>
      </c>
      <c r="UIT1" s="1" t="s">
        <v>14464</v>
      </c>
      <c r="UIU1" s="1" t="s">
        <v>14465</v>
      </c>
      <c r="UIV1" s="1" t="s">
        <v>14466</v>
      </c>
      <c r="UIW1" s="1" t="s">
        <v>14467</v>
      </c>
      <c r="UIX1" s="1" t="s">
        <v>14468</v>
      </c>
      <c r="UIY1" s="1" t="s">
        <v>14469</v>
      </c>
      <c r="UIZ1" s="1" t="s">
        <v>14470</v>
      </c>
      <c r="UJA1" s="1" t="s">
        <v>14471</v>
      </c>
      <c r="UJB1" s="1" t="s">
        <v>14472</v>
      </c>
      <c r="UJC1" s="1" t="s">
        <v>14473</v>
      </c>
      <c r="UJD1" s="1" t="s">
        <v>14474</v>
      </c>
      <c r="UJE1" s="1" t="s">
        <v>14475</v>
      </c>
      <c r="UJF1" s="1" t="s">
        <v>14476</v>
      </c>
      <c r="UJG1" s="1" t="s">
        <v>14477</v>
      </c>
      <c r="UJH1" s="1" t="s">
        <v>14478</v>
      </c>
      <c r="UJI1" s="1" t="s">
        <v>14479</v>
      </c>
      <c r="UJJ1" s="1" t="s">
        <v>14480</v>
      </c>
      <c r="UJK1" s="1" t="s">
        <v>14481</v>
      </c>
      <c r="UJL1" s="1" t="s">
        <v>14482</v>
      </c>
      <c r="UJM1" s="1" t="s">
        <v>14483</v>
      </c>
      <c r="UJN1" s="1" t="s">
        <v>14484</v>
      </c>
      <c r="UJO1" s="1" t="s">
        <v>14485</v>
      </c>
      <c r="UJP1" s="1" t="s">
        <v>14486</v>
      </c>
      <c r="UJQ1" s="1" t="s">
        <v>14487</v>
      </c>
      <c r="UJR1" s="1" t="s">
        <v>14488</v>
      </c>
      <c r="UJS1" s="1" t="s">
        <v>14489</v>
      </c>
      <c r="UJT1" s="1" t="s">
        <v>14490</v>
      </c>
      <c r="UJU1" s="1" t="s">
        <v>14491</v>
      </c>
      <c r="UJV1" s="1" t="s">
        <v>14492</v>
      </c>
      <c r="UJW1" s="1" t="s">
        <v>14493</v>
      </c>
      <c r="UJX1" s="1" t="s">
        <v>14494</v>
      </c>
      <c r="UJY1" s="1" t="s">
        <v>14495</v>
      </c>
      <c r="UJZ1" s="1" t="s">
        <v>14496</v>
      </c>
      <c r="UKA1" s="1" t="s">
        <v>14497</v>
      </c>
      <c r="UKB1" s="1" t="s">
        <v>14498</v>
      </c>
      <c r="UKC1" s="1" t="s">
        <v>14499</v>
      </c>
      <c r="UKD1" s="1" t="s">
        <v>14500</v>
      </c>
      <c r="UKE1" s="1" t="s">
        <v>14501</v>
      </c>
      <c r="UKF1" s="1" t="s">
        <v>14502</v>
      </c>
      <c r="UKG1" s="1" t="s">
        <v>14503</v>
      </c>
      <c r="UKH1" s="1" t="s">
        <v>14504</v>
      </c>
      <c r="UKI1" s="1" t="s">
        <v>14505</v>
      </c>
      <c r="UKJ1" s="1" t="s">
        <v>14506</v>
      </c>
      <c r="UKK1" s="1" t="s">
        <v>14507</v>
      </c>
      <c r="UKL1" s="1" t="s">
        <v>14508</v>
      </c>
      <c r="UKM1" s="1" t="s">
        <v>14509</v>
      </c>
      <c r="UKN1" s="1" t="s">
        <v>14510</v>
      </c>
      <c r="UKO1" s="1" t="s">
        <v>14511</v>
      </c>
      <c r="UKP1" s="1" t="s">
        <v>14512</v>
      </c>
      <c r="UKQ1" s="1" t="s">
        <v>14513</v>
      </c>
      <c r="UKR1" s="1" t="s">
        <v>14514</v>
      </c>
      <c r="UKS1" s="1" t="s">
        <v>14515</v>
      </c>
      <c r="UKT1" s="1" t="s">
        <v>14516</v>
      </c>
      <c r="UKU1" s="1" t="s">
        <v>14517</v>
      </c>
      <c r="UKV1" s="1" t="s">
        <v>14518</v>
      </c>
      <c r="UKW1" s="1" t="s">
        <v>14519</v>
      </c>
      <c r="UKX1" s="1" t="s">
        <v>14520</v>
      </c>
      <c r="UKY1" s="1" t="s">
        <v>14521</v>
      </c>
      <c r="UKZ1" s="1" t="s">
        <v>14522</v>
      </c>
      <c r="ULA1" s="1" t="s">
        <v>14523</v>
      </c>
      <c r="ULB1" s="1" t="s">
        <v>14524</v>
      </c>
      <c r="ULC1" s="1" t="s">
        <v>14525</v>
      </c>
      <c r="ULD1" s="1" t="s">
        <v>14526</v>
      </c>
      <c r="ULE1" s="1" t="s">
        <v>14527</v>
      </c>
      <c r="ULF1" s="1" t="s">
        <v>14528</v>
      </c>
      <c r="ULG1" s="1" t="s">
        <v>14529</v>
      </c>
      <c r="ULH1" s="1" t="s">
        <v>14530</v>
      </c>
      <c r="ULI1" s="1" t="s">
        <v>14531</v>
      </c>
      <c r="ULJ1" s="1" t="s">
        <v>14532</v>
      </c>
      <c r="ULK1" s="1" t="s">
        <v>14533</v>
      </c>
      <c r="ULL1" s="1" t="s">
        <v>14534</v>
      </c>
      <c r="ULM1" s="1" t="s">
        <v>14535</v>
      </c>
      <c r="ULN1" s="1" t="s">
        <v>14536</v>
      </c>
      <c r="ULO1" s="1" t="s">
        <v>14537</v>
      </c>
      <c r="ULP1" s="1" t="s">
        <v>14538</v>
      </c>
      <c r="ULQ1" s="1" t="s">
        <v>14539</v>
      </c>
      <c r="ULR1" s="1" t="s">
        <v>14540</v>
      </c>
      <c r="ULS1" s="1" t="s">
        <v>14541</v>
      </c>
      <c r="ULT1" s="1" t="s">
        <v>14542</v>
      </c>
      <c r="ULU1" s="1" t="s">
        <v>14543</v>
      </c>
      <c r="ULV1" s="1" t="s">
        <v>14544</v>
      </c>
      <c r="ULW1" s="1" t="s">
        <v>14545</v>
      </c>
      <c r="ULX1" s="1" t="s">
        <v>14546</v>
      </c>
      <c r="ULY1" s="1" t="s">
        <v>14547</v>
      </c>
      <c r="ULZ1" s="1" t="s">
        <v>14548</v>
      </c>
      <c r="UMA1" s="1" t="s">
        <v>14549</v>
      </c>
      <c r="UMB1" s="1" t="s">
        <v>14550</v>
      </c>
      <c r="UMC1" s="1" t="s">
        <v>14551</v>
      </c>
      <c r="UMD1" s="1" t="s">
        <v>14552</v>
      </c>
      <c r="UME1" s="1" t="s">
        <v>14553</v>
      </c>
      <c r="UMF1" s="1" t="s">
        <v>14554</v>
      </c>
      <c r="UMG1" s="1" t="s">
        <v>14555</v>
      </c>
      <c r="UMH1" s="1" t="s">
        <v>14556</v>
      </c>
      <c r="UMI1" s="1" t="s">
        <v>14557</v>
      </c>
      <c r="UMJ1" s="1" t="s">
        <v>14558</v>
      </c>
      <c r="UMK1" s="1" t="s">
        <v>14559</v>
      </c>
      <c r="UML1" s="1" t="s">
        <v>14560</v>
      </c>
      <c r="UMM1" s="1" t="s">
        <v>14561</v>
      </c>
      <c r="UMN1" s="1" t="s">
        <v>14562</v>
      </c>
      <c r="UMO1" s="1" t="s">
        <v>14563</v>
      </c>
      <c r="UMP1" s="1" t="s">
        <v>14564</v>
      </c>
      <c r="UMQ1" s="1" t="s">
        <v>14565</v>
      </c>
      <c r="UMR1" s="1" t="s">
        <v>14566</v>
      </c>
      <c r="UMS1" s="1" t="s">
        <v>14567</v>
      </c>
      <c r="UMT1" s="1" t="s">
        <v>14568</v>
      </c>
      <c r="UMU1" s="1" t="s">
        <v>14569</v>
      </c>
      <c r="UMV1" s="1" t="s">
        <v>14570</v>
      </c>
      <c r="UMW1" s="1" t="s">
        <v>14571</v>
      </c>
      <c r="UMX1" s="1" t="s">
        <v>14572</v>
      </c>
      <c r="UMY1" s="1" t="s">
        <v>14573</v>
      </c>
      <c r="UMZ1" s="1" t="s">
        <v>14574</v>
      </c>
      <c r="UNA1" s="1" t="s">
        <v>14575</v>
      </c>
      <c r="UNB1" s="1" t="s">
        <v>14576</v>
      </c>
      <c r="UNC1" s="1" t="s">
        <v>14577</v>
      </c>
      <c r="UND1" s="1" t="s">
        <v>14578</v>
      </c>
      <c r="UNE1" s="1" t="s">
        <v>14579</v>
      </c>
      <c r="UNF1" s="1" t="s">
        <v>14580</v>
      </c>
      <c r="UNG1" s="1" t="s">
        <v>14581</v>
      </c>
      <c r="UNH1" s="1" t="s">
        <v>14582</v>
      </c>
      <c r="UNI1" s="1" t="s">
        <v>14583</v>
      </c>
      <c r="UNJ1" s="1" t="s">
        <v>14584</v>
      </c>
      <c r="UNK1" s="1" t="s">
        <v>14585</v>
      </c>
      <c r="UNL1" s="1" t="s">
        <v>14586</v>
      </c>
      <c r="UNM1" s="1" t="s">
        <v>14587</v>
      </c>
      <c r="UNN1" s="1" t="s">
        <v>14588</v>
      </c>
      <c r="UNO1" s="1" t="s">
        <v>14589</v>
      </c>
      <c r="UNP1" s="1" t="s">
        <v>14590</v>
      </c>
      <c r="UNQ1" s="1" t="s">
        <v>14591</v>
      </c>
      <c r="UNR1" s="1" t="s">
        <v>14592</v>
      </c>
      <c r="UNS1" s="1" t="s">
        <v>14593</v>
      </c>
      <c r="UNT1" s="1" t="s">
        <v>14594</v>
      </c>
      <c r="UNU1" s="1" t="s">
        <v>14595</v>
      </c>
      <c r="UNV1" s="1" t="s">
        <v>14596</v>
      </c>
      <c r="UNW1" s="1" t="s">
        <v>14597</v>
      </c>
      <c r="UNX1" s="1" t="s">
        <v>14598</v>
      </c>
      <c r="UNY1" s="1" t="s">
        <v>14599</v>
      </c>
      <c r="UNZ1" s="1" t="s">
        <v>14600</v>
      </c>
      <c r="UOA1" s="1" t="s">
        <v>14601</v>
      </c>
      <c r="UOB1" s="1" t="s">
        <v>14602</v>
      </c>
      <c r="UOC1" s="1" t="s">
        <v>14603</v>
      </c>
      <c r="UOD1" s="1" t="s">
        <v>14604</v>
      </c>
      <c r="UOE1" s="1" t="s">
        <v>14605</v>
      </c>
      <c r="UOF1" s="1" t="s">
        <v>14606</v>
      </c>
      <c r="UOG1" s="1" t="s">
        <v>14607</v>
      </c>
      <c r="UOH1" s="1" t="s">
        <v>14608</v>
      </c>
      <c r="UOI1" s="1" t="s">
        <v>14609</v>
      </c>
      <c r="UOJ1" s="1" t="s">
        <v>14610</v>
      </c>
      <c r="UOK1" s="1" t="s">
        <v>14611</v>
      </c>
      <c r="UOL1" s="1" t="s">
        <v>14612</v>
      </c>
      <c r="UOM1" s="1" t="s">
        <v>14613</v>
      </c>
      <c r="UON1" s="1" t="s">
        <v>14614</v>
      </c>
      <c r="UOO1" s="1" t="s">
        <v>14615</v>
      </c>
      <c r="UOP1" s="1" t="s">
        <v>14616</v>
      </c>
      <c r="UOQ1" s="1" t="s">
        <v>14617</v>
      </c>
      <c r="UOR1" s="1" t="s">
        <v>14618</v>
      </c>
      <c r="UOS1" s="1" t="s">
        <v>14619</v>
      </c>
      <c r="UOT1" s="1" t="s">
        <v>14620</v>
      </c>
      <c r="UOU1" s="1" t="s">
        <v>14621</v>
      </c>
      <c r="UOV1" s="1" t="s">
        <v>14622</v>
      </c>
      <c r="UOW1" s="1" t="s">
        <v>14623</v>
      </c>
      <c r="UOX1" s="1" t="s">
        <v>14624</v>
      </c>
      <c r="UOY1" s="1" t="s">
        <v>14625</v>
      </c>
      <c r="UOZ1" s="1" t="s">
        <v>14626</v>
      </c>
      <c r="UPA1" s="1" t="s">
        <v>14627</v>
      </c>
      <c r="UPB1" s="1" t="s">
        <v>14628</v>
      </c>
      <c r="UPC1" s="1" t="s">
        <v>14629</v>
      </c>
      <c r="UPD1" s="1" t="s">
        <v>14630</v>
      </c>
      <c r="UPE1" s="1" t="s">
        <v>14631</v>
      </c>
      <c r="UPF1" s="1" t="s">
        <v>14632</v>
      </c>
      <c r="UPG1" s="1" t="s">
        <v>14633</v>
      </c>
      <c r="UPH1" s="1" t="s">
        <v>14634</v>
      </c>
      <c r="UPI1" s="1" t="s">
        <v>14635</v>
      </c>
      <c r="UPJ1" s="1" t="s">
        <v>14636</v>
      </c>
      <c r="UPK1" s="1" t="s">
        <v>14637</v>
      </c>
      <c r="UPL1" s="1" t="s">
        <v>14638</v>
      </c>
      <c r="UPM1" s="1" t="s">
        <v>14639</v>
      </c>
      <c r="UPN1" s="1" t="s">
        <v>14640</v>
      </c>
      <c r="UPO1" s="1" t="s">
        <v>14641</v>
      </c>
      <c r="UPP1" s="1" t="s">
        <v>14642</v>
      </c>
      <c r="UPQ1" s="1" t="s">
        <v>14643</v>
      </c>
      <c r="UPR1" s="1" t="s">
        <v>14644</v>
      </c>
      <c r="UPS1" s="1" t="s">
        <v>14645</v>
      </c>
      <c r="UPT1" s="1" t="s">
        <v>14646</v>
      </c>
      <c r="UPU1" s="1" t="s">
        <v>14647</v>
      </c>
      <c r="UPV1" s="1" t="s">
        <v>14648</v>
      </c>
      <c r="UPW1" s="1" t="s">
        <v>14649</v>
      </c>
      <c r="UPX1" s="1" t="s">
        <v>14650</v>
      </c>
      <c r="UPY1" s="1" t="s">
        <v>14651</v>
      </c>
      <c r="UPZ1" s="1" t="s">
        <v>14652</v>
      </c>
      <c r="UQA1" s="1" t="s">
        <v>14653</v>
      </c>
      <c r="UQB1" s="1" t="s">
        <v>14654</v>
      </c>
      <c r="UQC1" s="1" t="s">
        <v>14655</v>
      </c>
      <c r="UQD1" s="1" t="s">
        <v>14656</v>
      </c>
      <c r="UQE1" s="1" t="s">
        <v>14657</v>
      </c>
      <c r="UQF1" s="1" t="s">
        <v>14658</v>
      </c>
      <c r="UQG1" s="1" t="s">
        <v>14659</v>
      </c>
      <c r="UQH1" s="1" t="s">
        <v>14660</v>
      </c>
      <c r="UQI1" s="1" t="s">
        <v>14661</v>
      </c>
      <c r="UQJ1" s="1" t="s">
        <v>14662</v>
      </c>
      <c r="UQK1" s="1" t="s">
        <v>14663</v>
      </c>
      <c r="UQL1" s="1" t="s">
        <v>14664</v>
      </c>
      <c r="UQM1" s="1" t="s">
        <v>14665</v>
      </c>
      <c r="UQN1" s="1" t="s">
        <v>14666</v>
      </c>
      <c r="UQO1" s="1" t="s">
        <v>14667</v>
      </c>
      <c r="UQP1" s="1" t="s">
        <v>14668</v>
      </c>
      <c r="UQQ1" s="1" t="s">
        <v>14669</v>
      </c>
      <c r="UQR1" s="1" t="s">
        <v>14670</v>
      </c>
      <c r="UQS1" s="1" t="s">
        <v>14671</v>
      </c>
      <c r="UQT1" s="1" t="s">
        <v>14672</v>
      </c>
      <c r="UQU1" s="1" t="s">
        <v>14673</v>
      </c>
      <c r="UQV1" s="1" t="s">
        <v>14674</v>
      </c>
      <c r="UQW1" s="1" t="s">
        <v>14675</v>
      </c>
      <c r="UQX1" s="1" t="s">
        <v>14676</v>
      </c>
      <c r="UQY1" s="1" t="s">
        <v>14677</v>
      </c>
      <c r="UQZ1" s="1" t="s">
        <v>14678</v>
      </c>
      <c r="URA1" s="1" t="s">
        <v>14679</v>
      </c>
      <c r="URB1" s="1" t="s">
        <v>14680</v>
      </c>
      <c r="URC1" s="1" t="s">
        <v>14681</v>
      </c>
      <c r="URD1" s="1" t="s">
        <v>14682</v>
      </c>
      <c r="URE1" s="1" t="s">
        <v>14683</v>
      </c>
      <c r="URF1" s="1" t="s">
        <v>14684</v>
      </c>
      <c r="URG1" s="1" t="s">
        <v>14685</v>
      </c>
      <c r="URH1" s="1" t="s">
        <v>14686</v>
      </c>
      <c r="URI1" s="1" t="s">
        <v>14687</v>
      </c>
      <c r="URJ1" s="1" t="s">
        <v>14688</v>
      </c>
      <c r="URK1" s="1" t="s">
        <v>14689</v>
      </c>
      <c r="URL1" s="1" t="s">
        <v>14690</v>
      </c>
      <c r="URM1" s="1" t="s">
        <v>14691</v>
      </c>
      <c r="URN1" s="1" t="s">
        <v>14692</v>
      </c>
      <c r="URO1" s="1" t="s">
        <v>14693</v>
      </c>
      <c r="URP1" s="1" t="s">
        <v>14694</v>
      </c>
      <c r="URQ1" s="1" t="s">
        <v>14695</v>
      </c>
      <c r="URR1" s="1" t="s">
        <v>14696</v>
      </c>
      <c r="URS1" s="1" t="s">
        <v>14697</v>
      </c>
      <c r="URT1" s="1" t="s">
        <v>14698</v>
      </c>
      <c r="URU1" s="1" t="s">
        <v>14699</v>
      </c>
      <c r="URV1" s="1" t="s">
        <v>14700</v>
      </c>
      <c r="URW1" s="1" t="s">
        <v>14701</v>
      </c>
      <c r="URX1" s="1" t="s">
        <v>14702</v>
      </c>
      <c r="URY1" s="1" t="s">
        <v>14703</v>
      </c>
      <c r="URZ1" s="1" t="s">
        <v>14704</v>
      </c>
      <c r="USA1" s="1" t="s">
        <v>14705</v>
      </c>
      <c r="USB1" s="1" t="s">
        <v>14706</v>
      </c>
      <c r="USC1" s="1" t="s">
        <v>14707</v>
      </c>
      <c r="USD1" s="1" t="s">
        <v>14708</v>
      </c>
      <c r="USE1" s="1" t="s">
        <v>14709</v>
      </c>
      <c r="USF1" s="1" t="s">
        <v>14710</v>
      </c>
      <c r="USG1" s="1" t="s">
        <v>14711</v>
      </c>
      <c r="USH1" s="1" t="s">
        <v>14712</v>
      </c>
      <c r="USI1" s="1" t="s">
        <v>14713</v>
      </c>
      <c r="USJ1" s="1" t="s">
        <v>14714</v>
      </c>
      <c r="USK1" s="1" t="s">
        <v>14715</v>
      </c>
      <c r="USL1" s="1" t="s">
        <v>14716</v>
      </c>
      <c r="USM1" s="1" t="s">
        <v>14717</v>
      </c>
      <c r="USN1" s="1" t="s">
        <v>14718</v>
      </c>
      <c r="USO1" s="1" t="s">
        <v>14719</v>
      </c>
      <c r="USP1" s="1" t="s">
        <v>14720</v>
      </c>
      <c r="USQ1" s="1" t="s">
        <v>14721</v>
      </c>
      <c r="USR1" s="1" t="s">
        <v>14722</v>
      </c>
      <c r="USS1" s="1" t="s">
        <v>14723</v>
      </c>
      <c r="UST1" s="1" t="s">
        <v>14724</v>
      </c>
      <c r="USU1" s="1" t="s">
        <v>14725</v>
      </c>
      <c r="USV1" s="1" t="s">
        <v>14726</v>
      </c>
      <c r="USW1" s="1" t="s">
        <v>14727</v>
      </c>
      <c r="USX1" s="1" t="s">
        <v>14728</v>
      </c>
      <c r="USY1" s="1" t="s">
        <v>14729</v>
      </c>
      <c r="USZ1" s="1" t="s">
        <v>14730</v>
      </c>
      <c r="UTA1" s="1" t="s">
        <v>14731</v>
      </c>
      <c r="UTB1" s="1" t="s">
        <v>14732</v>
      </c>
      <c r="UTC1" s="1" t="s">
        <v>14733</v>
      </c>
      <c r="UTD1" s="1" t="s">
        <v>14734</v>
      </c>
      <c r="UTE1" s="1" t="s">
        <v>14735</v>
      </c>
      <c r="UTF1" s="1" t="s">
        <v>14736</v>
      </c>
      <c r="UTG1" s="1" t="s">
        <v>14737</v>
      </c>
      <c r="UTH1" s="1" t="s">
        <v>14738</v>
      </c>
      <c r="UTI1" s="1" t="s">
        <v>14739</v>
      </c>
      <c r="UTJ1" s="1" t="s">
        <v>14740</v>
      </c>
      <c r="UTK1" s="1" t="s">
        <v>14741</v>
      </c>
      <c r="UTL1" s="1" t="s">
        <v>14742</v>
      </c>
      <c r="UTM1" s="1" t="s">
        <v>14743</v>
      </c>
      <c r="UTN1" s="1" t="s">
        <v>14744</v>
      </c>
      <c r="UTO1" s="1" t="s">
        <v>14745</v>
      </c>
      <c r="UTP1" s="1" t="s">
        <v>14746</v>
      </c>
      <c r="UTQ1" s="1" t="s">
        <v>14747</v>
      </c>
      <c r="UTR1" s="1" t="s">
        <v>14748</v>
      </c>
      <c r="UTS1" s="1" t="s">
        <v>14749</v>
      </c>
      <c r="UTT1" s="1" t="s">
        <v>14750</v>
      </c>
      <c r="UTU1" s="1" t="s">
        <v>14751</v>
      </c>
      <c r="UTV1" s="1" t="s">
        <v>14752</v>
      </c>
      <c r="UTW1" s="1" t="s">
        <v>14753</v>
      </c>
      <c r="UTX1" s="1" t="s">
        <v>14754</v>
      </c>
      <c r="UTY1" s="1" t="s">
        <v>14755</v>
      </c>
      <c r="UTZ1" s="1" t="s">
        <v>14756</v>
      </c>
      <c r="UUA1" s="1" t="s">
        <v>14757</v>
      </c>
      <c r="UUB1" s="1" t="s">
        <v>14758</v>
      </c>
      <c r="UUC1" s="1" t="s">
        <v>14759</v>
      </c>
      <c r="UUD1" s="1" t="s">
        <v>14760</v>
      </c>
      <c r="UUE1" s="1" t="s">
        <v>14761</v>
      </c>
      <c r="UUF1" s="1" t="s">
        <v>14762</v>
      </c>
      <c r="UUG1" s="1" t="s">
        <v>14763</v>
      </c>
      <c r="UUH1" s="1" t="s">
        <v>14764</v>
      </c>
      <c r="UUI1" s="1" t="s">
        <v>14765</v>
      </c>
      <c r="UUJ1" s="1" t="s">
        <v>14766</v>
      </c>
      <c r="UUK1" s="1" t="s">
        <v>14767</v>
      </c>
      <c r="UUL1" s="1" t="s">
        <v>14768</v>
      </c>
      <c r="UUM1" s="1" t="s">
        <v>14769</v>
      </c>
      <c r="UUN1" s="1" t="s">
        <v>14770</v>
      </c>
      <c r="UUO1" s="1" t="s">
        <v>14771</v>
      </c>
      <c r="UUP1" s="1" t="s">
        <v>14772</v>
      </c>
      <c r="UUQ1" s="1" t="s">
        <v>14773</v>
      </c>
      <c r="UUR1" s="1" t="s">
        <v>14774</v>
      </c>
      <c r="UUS1" s="1" t="s">
        <v>14775</v>
      </c>
      <c r="UUT1" s="1" t="s">
        <v>14776</v>
      </c>
      <c r="UUU1" s="1" t="s">
        <v>14777</v>
      </c>
      <c r="UUV1" s="1" t="s">
        <v>14778</v>
      </c>
      <c r="UUW1" s="1" t="s">
        <v>14779</v>
      </c>
      <c r="UUX1" s="1" t="s">
        <v>14780</v>
      </c>
      <c r="UUY1" s="1" t="s">
        <v>14781</v>
      </c>
      <c r="UUZ1" s="1" t="s">
        <v>14782</v>
      </c>
      <c r="UVA1" s="1" t="s">
        <v>14783</v>
      </c>
      <c r="UVB1" s="1" t="s">
        <v>14784</v>
      </c>
      <c r="UVC1" s="1" t="s">
        <v>14785</v>
      </c>
      <c r="UVD1" s="1" t="s">
        <v>14786</v>
      </c>
      <c r="UVE1" s="1" t="s">
        <v>14787</v>
      </c>
      <c r="UVF1" s="1" t="s">
        <v>14788</v>
      </c>
      <c r="UVG1" s="1" t="s">
        <v>14789</v>
      </c>
      <c r="UVH1" s="1" t="s">
        <v>14790</v>
      </c>
      <c r="UVI1" s="1" t="s">
        <v>14791</v>
      </c>
      <c r="UVJ1" s="1" t="s">
        <v>14792</v>
      </c>
      <c r="UVK1" s="1" t="s">
        <v>14793</v>
      </c>
      <c r="UVL1" s="1" t="s">
        <v>14794</v>
      </c>
      <c r="UVM1" s="1" t="s">
        <v>14795</v>
      </c>
      <c r="UVN1" s="1" t="s">
        <v>14796</v>
      </c>
      <c r="UVO1" s="1" t="s">
        <v>14797</v>
      </c>
      <c r="UVP1" s="1" t="s">
        <v>14798</v>
      </c>
      <c r="UVQ1" s="1" t="s">
        <v>14799</v>
      </c>
      <c r="UVR1" s="1" t="s">
        <v>14800</v>
      </c>
      <c r="UVS1" s="1" t="s">
        <v>14801</v>
      </c>
      <c r="UVT1" s="1" t="s">
        <v>14802</v>
      </c>
      <c r="UVU1" s="1" t="s">
        <v>14803</v>
      </c>
      <c r="UVV1" s="1" t="s">
        <v>14804</v>
      </c>
      <c r="UVW1" s="1" t="s">
        <v>14805</v>
      </c>
      <c r="UVX1" s="1" t="s">
        <v>14806</v>
      </c>
      <c r="UVY1" s="1" t="s">
        <v>14807</v>
      </c>
      <c r="UVZ1" s="1" t="s">
        <v>14808</v>
      </c>
      <c r="UWA1" s="1" t="s">
        <v>14809</v>
      </c>
      <c r="UWB1" s="1" t="s">
        <v>14810</v>
      </c>
      <c r="UWC1" s="1" t="s">
        <v>14811</v>
      </c>
      <c r="UWD1" s="1" t="s">
        <v>14812</v>
      </c>
      <c r="UWE1" s="1" t="s">
        <v>14813</v>
      </c>
      <c r="UWF1" s="1" t="s">
        <v>14814</v>
      </c>
      <c r="UWG1" s="1" t="s">
        <v>14815</v>
      </c>
      <c r="UWH1" s="1" t="s">
        <v>14816</v>
      </c>
      <c r="UWI1" s="1" t="s">
        <v>14817</v>
      </c>
      <c r="UWJ1" s="1" t="s">
        <v>14818</v>
      </c>
      <c r="UWK1" s="1" t="s">
        <v>14819</v>
      </c>
      <c r="UWL1" s="1" t="s">
        <v>14820</v>
      </c>
      <c r="UWM1" s="1" t="s">
        <v>14821</v>
      </c>
      <c r="UWN1" s="1" t="s">
        <v>14822</v>
      </c>
      <c r="UWO1" s="1" t="s">
        <v>14823</v>
      </c>
      <c r="UWP1" s="1" t="s">
        <v>14824</v>
      </c>
      <c r="UWQ1" s="1" t="s">
        <v>14825</v>
      </c>
      <c r="UWR1" s="1" t="s">
        <v>14826</v>
      </c>
      <c r="UWS1" s="1" t="s">
        <v>14827</v>
      </c>
      <c r="UWT1" s="1" t="s">
        <v>14828</v>
      </c>
      <c r="UWU1" s="1" t="s">
        <v>14829</v>
      </c>
      <c r="UWV1" s="1" t="s">
        <v>14830</v>
      </c>
      <c r="UWW1" s="1" t="s">
        <v>14831</v>
      </c>
      <c r="UWX1" s="1" t="s">
        <v>14832</v>
      </c>
      <c r="UWY1" s="1" t="s">
        <v>14833</v>
      </c>
      <c r="UWZ1" s="1" t="s">
        <v>14834</v>
      </c>
      <c r="UXA1" s="1" t="s">
        <v>14835</v>
      </c>
      <c r="UXB1" s="1" t="s">
        <v>14836</v>
      </c>
      <c r="UXC1" s="1" t="s">
        <v>14837</v>
      </c>
      <c r="UXD1" s="1" t="s">
        <v>14838</v>
      </c>
      <c r="UXE1" s="1" t="s">
        <v>14839</v>
      </c>
      <c r="UXF1" s="1" t="s">
        <v>14840</v>
      </c>
      <c r="UXG1" s="1" t="s">
        <v>14841</v>
      </c>
      <c r="UXH1" s="1" t="s">
        <v>14842</v>
      </c>
      <c r="UXI1" s="1" t="s">
        <v>14843</v>
      </c>
      <c r="UXJ1" s="1" t="s">
        <v>14844</v>
      </c>
      <c r="UXK1" s="1" t="s">
        <v>14845</v>
      </c>
      <c r="UXL1" s="1" t="s">
        <v>14846</v>
      </c>
      <c r="UXM1" s="1" t="s">
        <v>14847</v>
      </c>
      <c r="UXN1" s="1" t="s">
        <v>14848</v>
      </c>
      <c r="UXO1" s="1" t="s">
        <v>14849</v>
      </c>
      <c r="UXP1" s="1" t="s">
        <v>14850</v>
      </c>
      <c r="UXQ1" s="1" t="s">
        <v>14851</v>
      </c>
      <c r="UXR1" s="1" t="s">
        <v>14852</v>
      </c>
      <c r="UXS1" s="1" t="s">
        <v>14853</v>
      </c>
      <c r="UXT1" s="1" t="s">
        <v>14854</v>
      </c>
      <c r="UXU1" s="1" t="s">
        <v>14855</v>
      </c>
      <c r="UXV1" s="1" t="s">
        <v>14856</v>
      </c>
      <c r="UXW1" s="1" t="s">
        <v>14857</v>
      </c>
      <c r="UXX1" s="1" t="s">
        <v>14858</v>
      </c>
      <c r="UXY1" s="1" t="s">
        <v>14859</v>
      </c>
      <c r="UXZ1" s="1" t="s">
        <v>14860</v>
      </c>
      <c r="UYA1" s="1" t="s">
        <v>14861</v>
      </c>
      <c r="UYB1" s="1" t="s">
        <v>14862</v>
      </c>
      <c r="UYC1" s="1" t="s">
        <v>14863</v>
      </c>
      <c r="UYD1" s="1" t="s">
        <v>14864</v>
      </c>
      <c r="UYE1" s="1" t="s">
        <v>14865</v>
      </c>
      <c r="UYF1" s="1" t="s">
        <v>14866</v>
      </c>
      <c r="UYG1" s="1" t="s">
        <v>14867</v>
      </c>
      <c r="UYH1" s="1" t="s">
        <v>14868</v>
      </c>
      <c r="UYI1" s="1" t="s">
        <v>14869</v>
      </c>
      <c r="UYJ1" s="1" t="s">
        <v>14870</v>
      </c>
      <c r="UYK1" s="1" t="s">
        <v>14871</v>
      </c>
      <c r="UYL1" s="1" t="s">
        <v>14872</v>
      </c>
      <c r="UYM1" s="1" t="s">
        <v>14873</v>
      </c>
      <c r="UYN1" s="1" t="s">
        <v>14874</v>
      </c>
      <c r="UYO1" s="1" t="s">
        <v>14875</v>
      </c>
      <c r="UYP1" s="1" t="s">
        <v>14876</v>
      </c>
      <c r="UYQ1" s="1" t="s">
        <v>14877</v>
      </c>
      <c r="UYR1" s="1" t="s">
        <v>14878</v>
      </c>
      <c r="UYS1" s="1" t="s">
        <v>14879</v>
      </c>
      <c r="UYT1" s="1" t="s">
        <v>14880</v>
      </c>
      <c r="UYU1" s="1" t="s">
        <v>14881</v>
      </c>
      <c r="UYV1" s="1" t="s">
        <v>14882</v>
      </c>
      <c r="UYW1" s="1" t="s">
        <v>14883</v>
      </c>
      <c r="UYX1" s="1" t="s">
        <v>14884</v>
      </c>
      <c r="UYY1" s="1" t="s">
        <v>14885</v>
      </c>
      <c r="UYZ1" s="1" t="s">
        <v>14886</v>
      </c>
      <c r="UZA1" s="1" t="s">
        <v>14887</v>
      </c>
      <c r="UZB1" s="1" t="s">
        <v>14888</v>
      </c>
      <c r="UZC1" s="1" t="s">
        <v>14889</v>
      </c>
      <c r="UZD1" s="1" t="s">
        <v>14890</v>
      </c>
      <c r="UZE1" s="1" t="s">
        <v>14891</v>
      </c>
      <c r="UZF1" s="1" t="s">
        <v>14892</v>
      </c>
      <c r="UZG1" s="1" t="s">
        <v>14893</v>
      </c>
      <c r="UZH1" s="1" t="s">
        <v>14894</v>
      </c>
      <c r="UZI1" s="1" t="s">
        <v>14895</v>
      </c>
      <c r="UZJ1" s="1" t="s">
        <v>14896</v>
      </c>
      <c r="UZK1" s="1" t="s">
        <v>14897</v>
      </c>
      <c r="UZL1" s="1" t="s">
        <v>14898</v>
      </c>
      <c r="UZM1" s="1" t="s">
        <v>14899</v>
      </c>
      <c r="UZN1" s="1" t="s">
        <v>14900</v>
      </c>
      <c r="UZO1" s="1" t="s">
        <v>14901</v>
      </c>
      <c r="UZP1" s="1" t="s">
        <v>14902</v>
      </c>
      <c r="UZQ1" s="1" t="s">
        <v>14903</v>
      </c>
      <c r="UZR1" s="1" t="s">
        <v>14904</v>
      </c>
      <c r="UZS1" s="1" t="s">
        <v>14905</v>
      </c>
      <c r="UZT1" s="1" t="s">
        <v>14906</v>
      </c>
      <c r="UZU1" s="1" t="s">
        <v>14907</v>
      </c>
      <c r="UZV1" s="1" t="s">
        <v>14908</v>
      </c>
      <c r="UZW1" s="1" t="s">
        <v>14909</v>
      </c>
      <c r="UZX1" s="1" t="s">
        <v>14910</v>
      </c>
      <c r="UZY1" s="1" t="s">
        <v>14911</v>
      </c>
      <c r="UZZ1" s="1" t="s">
        <v>14912</v>
      </c>
      <c r="VAA1" s="1" t="s">
        <v>14913</v>
      </c>
      <c r="VAB1" s="1" t="s">
        <v>14914</v>
      </c>
      <c r="VAC1" s="1" t="s">
        <v>14915</v>
      </c>
      <c r="VAD1" s="1" t="s">
        <v>14916</v>
      </c>
      <c r="VAE1" s="1" t="s">
        <v>14917</v>
      </c>
      <c r="VAF1" s="1" t="s">
        <v>14918</v>
      </c>
      <c r="VAG1" s="1" t="s">
        <v>14919</v>
      </c>
      <c r="VAH1" s="1" t="s">
        <v>14920</v>
      </c>
      <c r="VAI1" s="1" t="s">
        <v>14921</v>
      </c>
      <c r="VAJ1" s="1" t="s">
        <v>14922</v>
      </c>
      <c r="VAK1" s="1" t="s">
        <v>14923</v>
      </c>
      <c r="VAL1" s="1" t="s">
        <v>14924</v>
      </c>
      <c r="VAM1" s="1" t="s">
        <v>14925</v>
      </c>
      <c r="VAN1" s="1" t="s">
        <v>14926</v>
      </c>
      <c r="VAO1" s="1" t="s">
        <v>14927</v>
      </c>
      <c r="VAP1" s="1" t="s">
        <v>14928</v>
      </c>
      <c r="VAQ1" s="1" t="s">
        <v>14929</v>
      </c>
      <c r="VAR1" s="1" t="s">
        <v>14930</v>
      </c>
      <c r="VAS1" s="1" t="s">
        <v>14931</v>
      </c>
      <c r="VAT1" s="1" t="s">
        <v>14932</v>
      </c>
      <c r="VAU1" s="1" t="s">
        <v>14933</v>
      </c>
      <c r="VAV1" s="1" t="s">
        <v>14934</v>
      </c>
      <c r="VAW1" s="1" t="s">
        <v>14935</v>
      </c>
      <c r="VAX1" s="1" t="s">
        <v>14936</v>
      </c>
      <c r="VAY1" s="1" t="s">
        <v>14937</v>
      </c>
      <c r="VAZ1" s="1" t="s">
        <v>14938</v>
      </c>
      <c r="VBA1" s="1" t="s">
        <v>14939</v>
      </c>
      <c r="VBB1" s="1" t="s">
        <v>14940</v>
      </c>
      <c r="VBC1" s="1" t="s">
        <v>14941</v>
      </c>
      <c r="VBD1" s="1" t="s">
        <v>14942</v>
      </c>
      <c r="VBE1" s="1" t="s">
        <v>14943</v>
      </c>
      <c r="VBF1" s="1" t="s">
        <v>14944</v>
      </c>
      <c r="VBG1" s="1" t="s">
        <v>14945</v>
      </c>
      <c r="VBH1" s="1" t="s">
        <v>14946</v>
      </c>
      <c r="VBI1" s="1" t="s">
        <v>14947</v>
      </c>
      <c r="VBJ1" s="1" t="s">
        <v>14948</v>
      </c>
      <c r="VBK1" s="1" t="s">
        <v>14949</v>
      </c>
      <c r="VBL1" s="1" t="s">
        <v>14950</v>
      </c>
      <c r="VBM1" s="1" t="s">
        <v>14951</v>
      </c>
      <c r="VBN1" s="1" t="s">
        <v>14952</v>
      </c>
      <c r="VBO1" s="1" t="s">
        <v>14953</v>
      </c>
      <c r="VBP1" s="1" t="s">
        <v>14954</v>
      </c>
      <c r="VBQ1" s="1" t="s">
        <v>14955</v>
      </c>
      <c r="VBR1" s="1" t="s">
        <v>14956</v>
      </c>
      <c r="VBS1" s="1" t="s">
        <v>14957</v>
      </c>
      <c r="VBT1" s="1" t="s">
        <v>14958</v>
      </c>
      <c r="VBU1" s="1" t="s">
        <v>14959</v>
      </c>
      <c r="VBV1" s="1" t="s">
        <v>14960</v>
      </c>
      <c r="VBW1" s="1" t="s">
        <v>14961</v>
      </c>
      <c r="VBX1" s="1" t="s">
        <v>14962</v>
      </c>
      <c r="VBY1" s="1" t="s">
        <v>14963</v>
      </c>
      <c r="VBZ1" s="1" t="s">
        <v>14964</v>
      </c>
      <c r="VCA1" s="1" t="s">
        <v>14965</v>
      </c>
      <c r="VCB1" s="1" t="s">
        <v>14966</v>
      </c>
      <c r="VCC1" s="1" t="s">
        <v>14967</v>
      </c>
      <c r="VCD1" s="1" t="s">
        <v>14968</v>
      </c>
      <c r="VCE1" s="1" t="s">
        <v>14969</v>
      </c>
      <c r="VCF1" s="1" t="s">
        <v>14970</v>
      </c>
      <c r="VCG1" s="1" t="s">
        <v>14971</v>
      </c>
      <c r="VCH1" s="1" t="s">
        <v>14972</v>
      </c>
      <c r="VCI1" s="1" t="s">
        <v>14973</v>
      </c>
      <c r="VCJ1" s="1" t="s">
        <v>14974</v>
      </c>
      <c r="VCK1" s="1" t="s">
        <v>14975</v>
      </c>
      <c r="VCL1" s="1" t="s">
        <v>14976</v>
      </c>
      <c r="VCM1" s="1" t="s">
        <v>14977</v>
      </c>
      <c r="VCN1" s="1" t="s">
        <v>14978</v>
      </c>
      <c r="VCO1" s="1" t="s">
        <v>14979</v>
      </c>
      <c r="VCP1" s="1" t="s">
        <v>14980</v>
      </c>
      <c r="VCQ1" s="1" t="s">
        <v>14981</v>
      </c>
      <c r="VCR1" s="1" t="s">
        <v>14982</v>
      </c>
      <c r="VCS1" s="1" t="s">
        <v>14983</v>
      </c>
      <c r="VCT1" s="1" t="s">
        <v>14984</v>
      </c>
      <c r="VCU1" s="1" t="s">
        <v>14985</v>
      </c>
      <c r="VCV1" s="1" t="s">
        <v>14986</v>
      </c>
      <c r="VCW1" s="1" t="s">
        <v>14987</v>
      </c>
      <c r="VCX1" s="1" t="s">
        <v>14988</v>
      </c>
      <c r="VCY1" s="1" t="s">
        <v>14989</v>
      </c>
      <c r="VCZ1" s="1" t="s">
        <v>14990</v>
      </c>
      <c r="VDA1" s="1" t="s">
        <v>14991</v>
      </c>
      <c r="VDB1" s="1" t="s">
        <v>14992</v>
      </c>
      <c r="VDC1" s="1" t="s">
        <v>14993</v>
      </c>
      <c r="VDD1" s="1" t="s">
        <v>14994</v>
      </c>
      <c r="VDE1" s="1" t="s">
        <v>14995</v>
      </c>
      <c r="VDF1" s="1" t="s">
        <v>14996</v>
      </c>
      <c r="VDG1" s="1" t="s">
        <v>14997</v>
      </c>
      <c r="VDH1" s="1" t="s">
        <v>14998</v>
      </c>
      <c r="VDI1" s="1" t="s">
        <v>14999</v>
      </c>
      <c r="VDJ1" s="1" t="s">
        <v>15000</v>
      </c>
      <c r="VDK1" s="1" t="s">
        <v>15001</v>
      </c>
      <c r="VDL1" s="1" t="s">
        <v>15002</v>
      </c>
      <c r="VDM1" s="1" t="s">
        <v>15003</v>
      </c>
      <c r="VDN1" s="1" t="s">
        <v>15004</v>
      </c>
      <c r="VDO1" s="1" t="s">
        <v>15005</v>
      </c>
      <c r="VDP1" s="1" t="s">
        <v>15006</v>
      </c>
      <c r="VDQ1" s="1" t="s">
        <v>15007</v>
      </c>
      <c r="VDR1" s="1" t="s">
        <v>15008</v>
      </c>
      <c r="VDS1" s="1" t="s">
        <v>15009</v>
      </c>
      <c r="VDT1" s="1" t="s">
        <v>15010</v>
      </c>
      <c r="VDU1" s="1" t="s">
        <v>15011</v>
      </c>
      <c r="VDV1" s="1" t="s">
        <v>15012</v>
      </c>
      <c r="VDW1" s="1" t="s">
        <v>15013</v>
      </c>
      <c r="VDX1" s="1" t="s">
        <v>15014</v>
      </c>
      <c r="VDY1" s="1" t="s">
        <v>15015</v>
      </c>
      <c r="VDZ1" s="1" t="s">
        <v>15016</v>
      </c>
      <c r="VEA1" s="1" t="s">
        <v>15017</v>
      </c>
      <c r="VEB1" s="1" t="s">
        <v>15018</v>
      </c>
      <c r="VEC1" s="1" t="s">
        <v>15019</v>
      </c>
      <c r="VED1" s="1" t="s">
        <v>15020</v>
      </c>
      <c r="VEE1" s="1" t="s">
        <v>15021</v>
      </c>
      <c r="VEF1" s="1" t="s">
        <v>15022</v>
      </c>
      <c r="VEG1" s="1" t="s">
        <v>15023</v>
      </c>
      <c r="VEH1" s="1" t="s">
        <v>15024</v>
      </c>
      <c r="VEI1" s="1" t="s">
        <v>15025</v>
      </c>
      <c r="VEJ1" s="1" t="s">
        <v>15026</v>
      </c>
      <c r="VEK1" s="1" t="s">
        <v>15027</v>
      </c>
      <c r="VEL1" s="1" t="s">
        <v>15028</v>
      </c>
      <c r="VEM1" s="1" t="s">
        <v>15029</v>
      </c>
      <c r="VEN1" s="1" t="s">
        <v>15030</v>
      </c>
      <c r="VEO1" s="1" t="s">
        <v>15031</v>
      </c>
      <c r="VEP1" s="1" t="s">
        <v>15032</v>
      </c>
      <c r="VEQ1" s="1" t="s">
        <v>15033</v>
      </c>
      <c r="VER1" s="1" t="s">
        <v>15034</v>
      </c>
      <c r="VES1" s="1" t="s">
        <v>15035</v>
      </c>
      <c r="VET1" s="1" t="s">
        <v>15036</v>
      </c>
      <c r="VEU1" s="1" t="s">
        <v>15037</v>
      </c>
      <c r="VEV1" s="1" t="s">
        <v>15038</v>
      </c>
      <c r="VEW1" s="1" t="s">
        <v>15039</v>
      </c>
      <c r="VEX1" s="1" t="s">
        <v>15040</v>
      </c>
      <c r="VEY1" s="1" t="s">
        <v>15041</v>
      </c>
      <c r="VEZ1" s="1" t="s">
        <v>15042</v>
      </c>
      <c r="VFA1" s="1" t="s">
        <v>15043</v>
      </c>
      <c r="VFB1" s="1" t="s">
        <v>15044</v>
      </c>
      <c r="VFC1" s="1" t="s">
        <v>15045</v>
      </c>
      <c r="VFD1" s="1" t="s">
        <v>15046</v>
      </c>
      <c r="VFE1" s="1" t="s">
        <v>15047</v>
      </c>
      <c r="VFF1" s="1" t="s">
        <v>15048</v>
      </c>
      <c r="VFG1" s="1" t="s">
        <v>15049</v>
      </c>
      <c r="VFH1" s="1" t="s">
        <v>15050</v>
      </c>
      <c r="VFI1" s="1" t="s">
        <v>15051</v>
      </c>
      <c r="VFJ1" s="1" t="s">
        <v>15052</v>
      </c>
      <c r="VFK1" s="1" t="s">
        <v>15053</v>
      </c>
      <c r="VFL1" s="1" t="s">
        <v>15054</v>
      </c>
      <c r="VFM1" s="1" t="s">
        <v>15055</v>
      </c>
      <c r="VFN1" s="1" t="s">
        <v>15056</v>
      </c>
      <c r="VFO1" s="1" t="s">
        <v>15057</v>
      </c>
      <c r="VFP1" s="1" t="s">
        <v>15058</v>
      </c>
      <c r="VFQ1" s="1" t="s">
        <v>15059</v>
      </c>
      <c r="VFR1" s="1" t="s">
        <v>15060</v>
      </c>
      <c r="VFS1" s="1" t="s">
        <v>15061</v>
      </c>
      <c r="VFT1" s="1" t="s">
        <v>15062</v>
      </c>
      <c r="VFU1" s="1" t="s">
        <v>15063</v>
      </c>
      <c r="VFV1" s="1" t="s">
        <v>15064</v>
      </c>
      <c r="VFW1" s="1" t="s">
        <v>15065</v>
      </c>
      <c r="VFX1" s="1" t="s">
        <v>15066</v>
      </c>
      <c r="VFY1" s="1" t="s">
        <v>15067</v>
      </c>
      <c r="VFZ1" s="1" t="s">
        <v>15068</v>
      </c>
      <c r="VGA1" s="1" t="s">
        <v>15069</v>
      </c>
      <c r="VGB1" s="1" t="s">
        <v>15070</v>
      </c>
      <c r="VGC1" s="1" t="s">
        <v>15071</v>
      </c>
      <c r="VGD1" s="1" t="s">
        <v>15072</v>
      </c>
      <c r="VGE1" s="1" t="s">
        <v>15073</v>
      </c>
      <c r="VGF1" s="1" t="s">
        <v>15074</v>
      </c>
      <c r="VGG1" s="1" t="s">
        <v>15075</v>
      </c>
      <c r="VGH1" s="1" t="s">
        <v>15076</v>
      </c>
      <c r="VGI1" s="1" t="s">
        <v>15077</v>
      </c>
      <c r="VGJ1" s="1" t="s">
        <v>15078</v>
      </c>
      <c r="VGK1" s="1" t="s">
        <v>15079</v>
      </c>
      <c r="VGL1" s="1" t="s">
        <v>15080</v>
      </c>
      <c r="VGM1" s="1" t="s">
        <v>15081</v>
      </c>
      <c r="VGN1" s="1" t="s">
        <v>15082</v>
      </c>
      <c r="VGO1" s="1" t="s">
        <v>15083</v>
      </c>
      <c r="VGP1" s="1" t="s">
        <v>15084</v>
      </c>
      <c r="VGQ1" s="1" t="s">
        <v>15085</v>
      </c>
      <c r="VGR1" s="1" t="s">
        <v>15086</v>
      </c>
      <c r="VGS1" s="1" t="s">
        <v>15087</v>
      </c>
      <c r="VGT1" s="1" t="s">
        <v>15088</v>
      </c>
      <c r="VGU1" s="1" t="s">
        <v>15089</v>
      </c>
      <c r="VGV1" s="1" t="s">
        <v>15090</v>
      </c>
      <c r="VGW1" s="1" t="s">
        <v>15091</v>
      </c>
      <c r="VGX1" s="1" t="s">
        <v>15092</v>
      </c>
      <c r="VGY1" s="1" t="s">
        <v>15093</v>
      </c>
      <c r="VGZ1" s="1" t="s">
        <v>15094</v>
      </c>
      <c r="VHA1" s="1" t="s">
        <v>15095</v>
      </c>
      <c r="VHB1" s="1" t="s">
        <v>15096</v>
      </c>
      <c r="VHC1" s="1" t="s">
        <v>15097</v>
      </c>
      <c r="VHD1" s="1" t="s">
        <v>15098</v>
      </c>
      <c r="VHE1" s="1" t="s">
        <v>15099</v>
      </c>
      <c r="VHF1" s="1" t="s">
        <v>15100</v>
      </c>
      <c r="VHG1" s="1" t="s">
        <v>15101</v>
      </c>
      <c r="VHH1" s="1" t="s">
        <v>15102</v>
      </c>
      <c r="VHI1" s="1" t="s">
        <v>15103</v>
      </c>
      <c r="VHJ1" s="1" t="s">
        <v>15104</v>
      </c>
      <c r="VHK1" s="1" t="s">
        <v>15105</v>
      </c>
      <c r="VHL1" s="1" t="s">
        <v>15106</v>
      </c>
      <c r="VHM1" s="1" t="s">
        <v>15107</v>
      </c>
      <c r="VHN1" s="1" t="s">
        <v>15108</v>
      </c>
      <c r="VHO1" s="1" t="s">
        <v>15109</v>
      </c>
      <c r="VHP1" s="1" t="s">
        <v>15110</v>
      </c>
      <c r="VHQ1" s="1" t="s">
        <v>15111</v>
      </c>
      <c r="VHR1" s="1" t="s">
        <v>15112</v>
      </c>
      <c r="VHS1" s="1" t="s">
        <v>15113</v>
      </c>
      <c r="VHT1" s="1" t="s">
        <v>15114</v>
      </c>
      <c r="VHU1" s="1" t="s">
        <v>15115</v>
      </c>
      <c r="VHV1" s="1" t="s">
        <v>15116</v>
      </c>
      <c r="VHW1" s="1" t="s">
        <v>15117</v>
      </c>
      <c r="VHX1" s="1" t="s">
        <v>15118</v>
      </c>
      <c r="VHY1" s="1" t="s">
        <v>15119</v>
      </c>
      <c r="VHZ1" s="1" t="s">
        <v>15120</v>
      </c>
      <c r="VIA1" s="1" t="s">
        <v>15121</v>
      </c>
      <c r="VIB1" s="1" t="s">
        <v>15122</v>
      </c>
      <c r="VIC1" s="1" t="s">
        <v>15123</v>
      </c>
      <c r="VID1" s="1" t="s">
        <v>15124</v>
      </c>
      <c r="VIE1" s="1" t="s">
        <v>15125</v>
      </c>
      <c r="VIF1" s="1" t="s">
        <v>15126</v>
      </c>
      <c r="VIG1" s="1" t="s">
        <v>15127</v>
      </c>
      <c r="VIH1" s="1" t="s">
        <v>15128</v>
      </c>
      <c r="VII1" s="1" t="s">
        <v>15129</v>
      </c>
      <c r="VIJ1" s="1" t="s">
        <v>15130</v>
      </c>
      <c r="VIK1" s="1" t="s">
        <v>15131</v>
      </c>
      <c r="VIL1" s="1" t="s">
        <v>15132</v>
      </c>
      <c r="VIM1" s="1" t="s">
        <v>15133</v>
      </c>
      <c r="VIN1" s="1" t="s">
        <v>15134</v>
      </c>
      <c r="VIO1" s="1" t="s">
        <v>15135</v>
      </c>
      <c r="VIP1" s="1" t="s">
        <v>15136</v>
      </c>
      <c r="VIQ1" s="1" t="s">
        <v>15137</v>
      </c>
      <c r="VIR1" s="1" t="s">
        <v>15138</v>
      </c>
      <c r="VIS1" s="1" t="s">
        <v>15139</v>
      </c>
      <c r="VIT1" s="1" t="s">
        <v>15140</v>
      </c>
      <c r="VIU1" s="1" t="s">
        <v>15141</v>
      </c>
      <c r="VIV1" s="1" t="s">
        <v>15142</v>
      </c>
      <c r="VIW1" s="1" t="s">
        <v>15143</v>
      </c>
      <c r="VIX1" s="1" t="s">
        <v>15144</v>
      </c>
      <c r="VIY1" s="1" t="s">
        <v>15145</v>
      </c>
      <c r="VIZ1" s="1" t="s">
        <v>15146</v>
      </c>
      <c r="VJA1" s="1" t="s">
        <v>15147</v>
      </c>
      <c r="VJB1" s="1" t="s">
        <v>15148</v>
      </c>
      <c r="VJC1" s="1" t="s">
        <v>15149</v>
      </c>
      <c r="VJD1" s="1" t="s">
        <v>15150</v>
      </c>
      <c r="VJE1" s="1" t="s">
        <v>15151</v>
      </c>
      <c r="VJF1" s="1" t="s">
        <v>15152</v>
      </c>
      <c r="VJG1" s="1" t="s">
        <v>15153</v>
      </c>
      <c r="VJH1" s="1" t="s">
        <v>15154</v>
      </c>
      <c r="VJI1" s="1" t="s">
        <v>15155</v>
      </c>
      <c r="VJJ1" s="1" t="s">
        <v>15156</v>
      </c>
      <c r="VJK1" s="1" t="s">
        <v>15157</v>
      </c>
      <c r="VJL1" s="1" t="s">
        <v>15158</v>
      </c>
      <c r="VJM1" s="1" t="s">
        <v>15159</v>
      </c>
      <c r="VJN1" s="1" t="s">
        <v>15160</v>
      </c>
      <c r="VJO1" s="1" t="s">
        <v>15161</v>
      </c>
      <c r="VJP1" s="1" t="s">
        <v>15162</v>
      </c>
      <c r="VJQ1" s="1" t="s">
        <v>15163</v>
      </c>
      <c r="VJR1" s="1" t="s">
        <v>15164</v>
      </c>
      <c r="VJS1" s="1" t="s">
        <v>15165</v>
      </c>
      <c r="VJT1" s="1" t="s">
        <v>15166</v>
      </c>
      <c r="VJU1" s="1" t="s">
        <v>15167</v>
      </c>
      <c r="VJV1" s="1" t="s">
        <v>15168</v>
      </c>
      <c r="VJW1" s="1" t="s">
        <v>15169</v>
      </c>
      <c r="VJX1" s="1" t="s">
        <v>15170</v>
      </c>
      <c r="VJY1" s="1" t="s">
        <v>15171</v>
      </c>
      <c r="VJZ1" s="1" t="s">
        <v>15172</v>
      </c>
      <c r="VKA1" s="1" t="s">
        <v>15173</v>
      </c>
      <c r="VKB1" s="1" t="s">
        <v>15174</v>
      </c>
      <c r="VKC1" s="1" t="s">
        <v>15175</v>
      </c>
      <c r="VKD1" s="1" t="s">
        <v>15176</v>
      </c>
      <c r="VKE1" s="1" t="s">
        <v>15177</v>
      </c>
      <c r="VKF1" s="1" t="s">
        <v>15178</v>
      </c>
      <c r="VKG1" s="1" t="s">
        <v>15179</v>
      </c>
      <c r="VKH1" s="1" t="s">
        <v>15180</v>
      </c>
      <c r="VKI1" s="1" t="s">
        <v>15181</v>
      </c>
      <c r="VKJ1" s="1" t="s">
        <v>15182</v>
      </c>
      <c r="VKK1" s="1" t="s">
        <v>15183</v>
      </c>
      <c r="VKL1" s="1" t="s">
        <v>15184</v>
      </c>
      <c r="VKM1" s="1" t="s">
        <v>15185</v>
      </c>
      <c r="VKN1" s="1" t="s">
        <v>15186</v>
      </c>
      <c r="VKO1" s="1" t="s">
        <v>15187</v>
      </c>
      <c r="VKP1" s="1" t="s">
        <v>15188</v>
      </c>
      <c r="VKQ1" s="1" t="s">
        <v>15189</v>
      </c>
      <c r="VKR1" s="1" t="s">
        <v>15190</v>
      </c>
      <c r="VKS1" s="1" t="s">
        <v>15191</v>
      </c>
      <c r="VKT1" s="1" t="s">
        <v>15192</v>
      </c>
      <c r="VKU1" s="1" t="s">
        <v>15193</v>
      </c>
      <c r="VKV1" s="1" t="s">
        <v>15194</v>
      </c>
      <c r="VKW1" s="1" t="s">
        <v>15195</v>
      </c>
      <c r="VKX1" s="1" t="s">
        <v>15196</v>
      </c>
      <c r="VKY1" s="1" t="s">
        <v>15197</v>
      </c>
      <c r="VKZ1" s="1" t="s">
        <v>15198</v>
      </c>
      <c r="VLA1" s="1" t="s">
        <v>15199</v>
      </c>
      <c r="VLB1" s="1" t="s">
        <v>15200</v>
      </c>
      <c r="VLC1" s="1" t="s">
        <v>15201</v>
      </c>
      <c r="VLD1" s="1" t="s">
        <v>15202</v>
      </c>
      <c r="VLE1" s="1" t="s">
        <v>15203</v>
      </c>
      <c r="VLF1" s="1" t="s">
        <v>15204</v>
      </c>
      <c r="VLG1" s="1" t="s">
        <v>15205</v>
      </c>
      <c r="VLH1" s="1" t="s">
        <v>15206</v>
      </c>
      <c r="VLI1" s="1" t="s">
        <v>15207</v>
      </c>
      <c r="VLJ1" s="1" t="s">
        <v>15208</v>
      </c>
      <c r="VLK1" s="1" t="s">
        <v>15209</v>
      </c>
      <c r="VLL1" s="1" t="s">
        <v>15210</v>
      </c>
      <c r="VLM1" s="1" t="s">
        <v>15211</v>
      </c>
      <c r="VLN1" s="1" t="s">
        <v>15212</v>
      </c>
      <c r="VLO1" s="1" t="s">
        <v>15213</v>
      </c>
      <c r="VLP1" s="1" t="s">
        <v>15214</v>
      </c>
      <c r="VLQ1" s="1" t="s">
        <v>15215</v>
      </c>
      <c r="VLR1" s="1" t="s">
        <v>15216</v>
      </c>
      <c r="VLS1" s="1" t="s">
        <v>15217</v>
      </c>
      <c r="VLT1" s="1" t="s">
        <v>15218</v>
      </c>
      <c r="VLU1" s="1" t="s">
        <v>15219</v>
      </c>
      <c r="VLV1" s="1" t="s">
        <v>15220</v>
      </c>
      <c r="VLW1" s="1" t="s">
        <v>15221</v>
      </c>
      <c r="VLX1" s="1" t="s">
        <v>15222</v>
      </c>
      <c r="VLY1" s="1" t="s">
        <v>15223</v>
      </c>
      <c r="VLZ1" s="1" t="s">
        <v>15224</v>
      </c>
      <c r="VMA1" s="1" t="s">
        <v>15225</v>
      </c>
      <c r="VMB1" s="1" t="s">
        <v>15226</v>
      </c>
      <c r="VMC1" s="1" t="s">
        <v>15227</v>
      </c>
      <c r="VMD1" s="1" t="s">
        <v>15228</v>
      </c>
      <c r="VME1" s="1" t="s">
        <v>15229</v>
      </c>
      <c r="VMF1" s="1" t="s">
        <v>15230</v>
      </c>
      <c r="VMG1" s="1" t="s">
        <v>15231</v>
      </c>
      <c r="VMH1" s="1" t="s">
        <v>15232</v>
      </c>
      <c r="VMI1" s="1" t="s">
        <v>15233</v>
      </c>
      <c r="VMJ1" s="1" t="s">
        <v>15234</v>
      </c>
      <c r="VMK1" s="1" t="s">
        <v>15235</v>
      </c>
      <c r="VML1" s="1" t="s">
        <v>15236</v>
      </c>
      <c r="VMM1" s="1" t="s">
        <v>15237</v>
      </c>
      <c r="VMN1" s="1" t="s">
        <v>15238</v>
      </c>
      <c r="VMO1" s="1" t="s">
        <v>15239</v>
      </c>
      <c r="VMP1" s="1" t="s">
        <v>15240</v>
      </c>
      <c r="VMQ1" s="1" t="s">
        <v>15241</v>
      </c>
      <c r="VMR1" s="1" t="s">
        <v>15242</v>
      </c>
      <c r="VMS1" s="1" t="s">
        <v>15243</v>
      </c>
      <c r="VMT1" s="1" t="s">
        <v>15244</v>
      </c>
      <c r="VMU1" s="1" t="s">
        <v>15245</v>
      </c>
      <c r="VMV1" s="1" t="s">
        <v>15246</v>
      </c>
      <c r="VMW1" s="1" t="s">
        <v>15247</v>
      </c>
      <c r="VMX1" s="1" t="s">
        <v>15248</v>
      </c>
      <c r="VMY1" s="1" t="s">
        <v>15249</v>
      </c>
      <c r="VMZ1" s="1" t="s">
        <v>15250</v>
      </c>
      <c r="VNA1" s="1" t="s">
        <v>15251</v>
      </c>
      <c r="VNB1" s="1" t="s">
        <v>15252</v>
      </c>
      <c r="VNC1" s="1" t="s">
        <v>15253</v>
      </c>
      <c r="VND1" s="1" t="s">
        <v>15254</v>
      </c>
      <c r="VNE1" s="1" t="s">
        <v>15255</v>
      </c>
      <c r="VNF1" s="1" t="s">
        <v>15256</v>
      </c>
      <c r="VNG1" s="1" t="s">
        <v>15257</v>
      </c>
      <c r="VNH1" s="1" t="s">
        <v>15258</v>
      </c>
      <c r="VNI1" s="1" t="s">
        <v>15259</v>
      </c>
      <c r="VNJ1" s="1" t="s">
        <v>15260</v>
      </c>
      <c r="VNK1" s="1" t="s">
        <v>15261</v>
      </c>
      <c r="VNL1" s="1" t="s">
        <v>15262</v>
      </c>
      <c r="VNM1" s="1" t="s">
        <v>15263</v>
      </c>
      <c r="VNN1" s="1" t="s">
        <v>15264</v>
      </c>
      <c r="VNO1" s="1" t="s">
        <v>15265</v>
      </c>
      <c r="VNP1" s="1" t="s">
        <v>15266</v>
      </c>
      <c r="VNQ1" s="1" t="s">
        <v>15267</v>
      </c>
      <c r="VNR1" s="1" t="s">
        <v>15268</v>
      </c>
      <c r="VNS1" s="1" t="s">
        <v>15269</v>
      </c>
      <c r="VNT1" s="1" t="s">
        <v>15270</v>
      </c>
      <c r="VNU1" s="1" t="s">
        <v>15271</v>
      </c>
      <c r="VNV1" s="1" t="s">
        <v>15272</v>
      </c>
      <c r="VNW1" s="1" t="s">
        <v>15273</v>
      </c>
      <c r="VNX1" s="1" t="s">
        <v>15274</v>
      </c>
      <c r="VNY1" s="1" t="s">
        <v>15275</v>
      </c>
      <c r="VNZ1" s="1" t="s">
        <v>15276</v>
      </c>
      <c r="VOA1" s="1" t="s">
        <v>15277</v>
      </c>
      <c r="VOB1" s="1" t="s">
        <v>15278</v>
      </c>
      <c r="VOC1" s="1" t="s">
        <v>15279</v>
      </c>
      <c r="VOD1" s="1" t="s">
        <v>15280</v>
      </c>
      <c r="VOE1" s="1" t="s">
        <v>15281</v>
      </c>
      <c r="VOF1" s="1" t="s">
        <v>15282</v>
      </c>
      <c r="VOG1" s="1" t="s">
        <v>15283</v>
      </c>
      <c r="VOH1" s="1" t="s">
        <v>15284</v>
      </c>
      <c r="VOI1" s="1" t="s">
        <v>15285</v>
      </c>
      <c r="VOJ1" s="1" t="s">
        <v>15286</v>
      </c>
      <c r="VOK1" s="1" t="s">
        <v>15287</v>
      </c>
      <c r="VOL1" s="1" t="s">
        <v>15288</v>
      </c>
      <c r="VOM1" s="1" t="s">
        <v>15289</v>
      </c>
      <c r="VON1" s="1" t="s">
        <v>15290</v>
      </c>
      <c r="VOO1" s="1" t="s">
        <v>15291</v>
      </c>
      <c r="VOP1" s="1" t="s">
        <v>15292</v>
      </c>
      <c r="VOQ1" s="1" t="s">
        <v>15293</v>
      </c>
      <c r="VOR1" s="1" t="s">
        <v>15294</v>
      </c>
      <c r="VOS1" s="1" t="s">
        <v>15295</v>
      </c>
      <c r="VOT1" s="1" t="s">
        <v>15296</v>
      </c>
      <c r="VOU1" s="1" t="s">
        <v>15297</v>
      </c>
      <c r="VOV1" s="1" t="s">
        <v>15298</v>
      </c>
      <c r="VOW1" s="1" t="s">
        <v>15299</v>
      </c>
      <c r="VOX1" s="1" t="s">
        <v>15300</v>
      </c>
      <c r="VOY1" s="1" t="s">
        <v>15301</v>
      </c>
      <c r="VOZ1" s="1" t="s">
        <v>15302</v>
      </c>
      <c r="VPA1" s="1" t="s">
        <v>15303</v>
      </c>
      <c r="VPB1" s="1" t="s">
        <v>15304</v>
      </c>
      <c r="VPC1" s="1" t="s">
        <v>15305</v>
      </c>
      <c r="VPD1" s="1" t="s">
        <v>15306</v>
      </c>
      <c r="VPE1" s="1" t="s">
        <v>15307</v>
      </c>
      <c r="VPF1" s="1" t="s">
        <v>15308</v>
      </c>
      <c r="VPG1" s="1" t="s">
        <v>15309</v>
      </c>
      <c r="VPH1" s="1" t="s">
        <v>15310</v>
      </c>
      <c r="VPI1" s="1" t="s">
        <v>15311</v>
      </c>
      <c r="VPJ1" s="1" t="s">
        <v>15312</v>
      </c>
      <c r="VPK1" s="1" t="s">
        <v>15313</v>
      </c>
      <c r="VPL1" s="1" t="s">
        <v>15314</v>
      </c>
      <c r="VPM1" s="1" t="s">
        <v>15315</v>
      </c>
      <c r="VPN1" s="1" t="s">
        <v>15316</v>
      </c>
      <c r="VPO1" s="1" t="s">
        <v>15317</v>
      </c>
      <c r="VPP1" s="1" t="s">
        <v>15318</v>
      </c>
      <c r="VPQ1" s="1" t="s">
        <v>15319</v>
      </c>
      <c r="VPR1" s="1" t="s">
        <v>15320</v>
      </c>
      <c r="VPS1" s="1" t="s">
        <v>15321</v>
      </c>
      <c r="VPT1" s="1" t="s">
        <v>15322</v>
      </c>
      <c r="VPU1" s="1" t="s">
        <v>15323</v>
      </c>
      <c r="VPV1" s="1" t="s">
        <v>15324</v>
      </c>
      <c r="VPW1" s="1" t="s">
        <v>15325</v>
      </c>
      <c r="VPX1" s="1" t="s">
        <v>15326</v>
      </c>
      <c r="VPY1" s="1" t="s">
        <v>15327</v>
      </c>
      <c r="VPZ1" s="1" t="s">
        <v>15328</v>
      </c>
      <c r="VQA1" s="1" t="s">
        <v>15329</v>
      </c>
      <c r="VQB1" s="1" t="s">
        <v>15330</v>
      </c>
      <c r="VQC1" s="1" t="s">
        <v>15331</v>
      </c>
      <c r="VQD1" s="1" t="s">
        <v>15332</v>
      </c>
      <c r="VQE1" s="1" t="s">
        <v>15333</v>
      </c>
      <c r="VQF1" s="1" t="s">
        <v>15334</v>
      </c>
      <c r="VQG1" s="1" t="s">
        <v>15335</v>
      </c>
      <c r="VQH1" s="1" t="s">
        <v>15336</v>
      </c>
      <c r="VQI1" s="1" t="s">
        <v>15337</v>
      </c>
      <c r="VQJ1" s="1" t="s">
        <v>15338</v>
      </c>
      <c r="VQK1" s="1" t="s">
        <v>15339</v>
      </c>
      <c r="VQL1" s="1" t="s">
        <v>15340</v>
      </c>
      <c r="VQM1" s="1" t="s">
        <v>15341</v>
      </c>
      <c r="VQN1" s="1" t="s">
        <v>15342</v>
      </c>
      <c r="VQO1" s="1" t="s">
        <v>15343</v>
      </c>
      <c r="VQP1" s="1" t="s">
        <v>15344</v>
      </c>
      <c r="VQQ1" s="1" t="s">
        <v>15345</v>
      </c>
      <c r="VQR1" s="1" t="s">
        <v>15346</v>
      </c>
      <c r="VQS1" s="1" t="s">
        <v>15347</v>
      </c>
      <c r="VQT1" s="1" t="s">
        <v>15348</v>
      </c>
      <c r="VQU1" s="1" t="s">
        <v>15349</v>
      </c>
      <c r="VQV1" s="1" t="s">
        <v>15350</v>
      </c>
      <c r="VQW1" s="1" t="s">
        <v>15351</v>
      </c>
      <c r="VQX1" s="1" t="s">
        <v>15352</v>
      </c>
      <c r="VQY1" s="1" t="s">
        <v>15353</v>
      </c>
      <c r="VQZ1" s="1" t="s">
        <v>15354</v>
      </c>
      <c r="VRA1" s="1" t="s">
        <v>15355</v>
      </c>
      <c r="VRB1" s="1" t="s">
        <v>15356</v>
      </c>
      <c r="VRC1" s="1" t="s">
        <v>15357</v>
      </c>
      <c r="VRD1" s="1" t="s">
        <v>15358</v>
      </c>
      <c r="VRE1" s="1" t="s">
        <v>15359</v>
      </c>
      <c r="VRF1" s="1" t="s">
        <v>15360</v>
      </c>
      <c r="VRG1" s="1" t="s">
        <v>15361</v>
      </c>
      <c r="VRH1" s="1" t="s">
        <v>15362</v>
      </c>
      <c r="VRI1" s="1" t="s">
        <v>15363</v>
      </c>
      <c r="VRJ1" s="1" t="s">
        <v>15364</v>
      </c>
      <c r="VRK1" s="1" t="s">
        <v>15365</v>
      </c>
      <c r="VRL1" s="1" t="s">
        <v>15366</v>
      </c>
      <c r="VRM1" s="1" t="s">
        <v>15367</v>
      </c>
      <c r="VRN1" s="1" t="s">
        <v>15368</v>
      </c>
      <c r="VRO1" s="1" t="s">
        <v>15369</v>
      </c>
      <c r="VRP1" s="1" t="s">
        <v>15370</v>
      </c>
      <c r="VRQ1" s="1" t="s">
        <v>15371</v>
      </c>
      <c r="VRR1" s="1" t="s">
        <v>15372</v>
      </c>
      <c r="VRS1" s="1" t="s">
        <v>15373</v>
      </c>
      <c r="VRT1" s="1" t="s">
        <v>15374</v>
      </c>
      <c r="VRU1" s="1" t="s">
        <v>15375</v>
      </c>
      <c r="VRV1" s="1" t="s">
        <v>15376</v>
      </c>
      <c r="VRW1" s="1" t="s">
        <v>15377</v>
      </c>
      <c r="VRX1" s="1" t="s">
        <v>15378</v>
      </c>
      <c r="VRY1" s="1" t="s">
        <v>15379</v>
      </c>
      <c r="VRZ1" s="1" t="s">
        <v>15380</v>
      </c>
      <c r="VSA1" s="1" t="s">
        <v>15381</v>
      </c>
      <c r="VSB1" s="1" t="s">
        <v>15382</v>
      </c>
      <c r="VSC1" s="1" t="s">
        <v>15383</v>
      </c>
      <c r="VSD1" s="1" t="s">
        <v>15384</v>
      </c>
      <c r="VSE1" s="1" t="s">
        <v>15385</v>
      </c>
      <c r="VSF1" s="1" t="s">
        <v>15386</v>
      </c>
      <c r="VSG1" s="1" t="s">
        <v>15387</v>
      </c>
      <c r="VSH1" s="1" t="s">
        <v>15388</v>
      </c>
      <c r="VSI1" s="1" t="s">
        <v>15389</v>
      </c>
      <c r="VSJ1" s="1" t="s">
        <v>15390</v>
      </c>
      <c r="VSK1" s="1" t="s">
        <v>15391</v>
      </c>
      <c r="VSL1" s="1" t="s">
        <v>15392</v>
      </c>
      <c r="VSM1" s="1" t="s">
        <v>15393</v>
      </c>
      <c r="VSN1" s="1" t="s">
        <v>15394</v>
      </c>
      <c r="VSO1" s="1" t="s">
        <v>15395</v>
      </c>
      <c r="VSP1" s="1" t="s">
        <v>15396</v>
      </c>
      <c r="VSQ1" s="1" t="s">
        <v>15397</v>
      </c>
      <c r="VSR1" s="1" t="s">
        <v>15398</v>
      </c>
      <c r="VSS1" s="1" t="s">
        <v>15399</v>
      </c>
      <c r="VST1" s="1" t="s">
        <v>15400</v>
      </c>
      <c r="VSU1" s="1" t="s">
        <v>15401</v>
      </c>
      <c r="VSV1" s="1" t="s">
        <v>15402</v>
      </c>
      <c r="VSW1" s="1" t="s">
        <v>15403</v>
      </c>
      <c r="VSX1" s="1" t="s">
        <v>15404</v>
      </c>
      <c r="VSY1" s="1" t="s">
        <v>15405</v>
      </c>
      <c r="VSZ1" s="1" t="s">
        <v>15406</v>
      </c>
      <c r="VTA1" s="1" t="s">
        <v>15407</v>
      </c>
      <c r="VTB1" s="1" t="s">
        <v>15408</v>
      </c>
      <c r="VTC1" s="1" t="s">
        <v>15409</v>
      </c>
      <c r="VTD1" s="1" t="s">
        <v>15410</v>
      </c>
      <c r="VTE1" s="1" t="s">
        <v>15411</v>
      </c>
      <c r="VTF1" s="1" t="s">
        <v>15412</v>
      </c>
      <c r="VTG1" s="1" t="s">
        <v>15413</v>
      </c>
      <c r="VTH1" s="1" t="s">
        <v>15414</v>
      </c>
      <c r="VTI1" s="1" t="s">
        <v>15415</v>
      </c>
      <c r="VTJ1" s="1" t="s">
        <v>15416</v>
      </c>
      <c r="VTK1" s="1" t="s">
        <v>15417</v>
      </c>
      <c r="VTL1" s="1" t="s">
        <v>15418</v>
      </c>
      <c r="VTM1" s="1" t="s">
        <v>15419</v>
      </c>
      <c r="VTN1" s="1" t="s">
        <v>15420</v>
      </c>
      <c r="VTO1" s="1" t="s">
        <v>15421</v>
      </c>
      <c r="VTP1" s="1" t="s">
        <v>15422</v>
      </c>
      <c r="VTQ1" s="1" t="s">
        <v>15423</v>
      </c>
      <c r="VTR1" s="1" t="s">
        <v>15424</v>
      </c>
      <c r="VTS1" s="1" t="s">
        <v>15425</v>
      </c>
      <c r="VTT1" s="1" t="s">
        <v>15426</v>
      </c>
      <c r="VTU1" s="1" t="s">
        <v>15427</v>
      </c>
      <c r="VTV1" s="1" t="s">
        <v>15428</v>
      </c>
      <c r="VTW1" s="1" t="s">
        <v>15429</v>
      </c>
      <c r="VTX1" s="1" t="s">
        <v>15430</v>
      </c>
      <c r="VTY1" s="1" t="s">
        <v>15431</v>
      </c>
      <c r="VTZ1" s="1" t="s">
        <v>15432</v>
      </c>
      <c r="VUA1" s="1" t="s">
        <v>15433</v>
      </c>
      <c r="VUB1" s="1" t="s">
        <v>15434</v>
      </c>
      <c r="VUC1" s="1" t="s">
        <v>15435</v>
      </c>
      <c r="VUD1" s="1" t="s">
        <v>15436</v>
      </c>
      <c r="VUE1" s="1" t="s">
        <v>15437</v>
      </c>
      <c r="VUF1" s="1" t="s">
        <v>15438</v>
      </c>
      <c r="VUG1" s="1" t="s">
        <v>15439</v>
      </c>
      <c r="VUH1" s="1" t="s">
        <v>15440</v>
      </c>
      <c r="VUI1" s="1" t="s">
        <v>15441</v>
      </c>
      <c r="VUJ1" s="1" t="s">
        <v>15442</v>
      </c>
      <c r="VUK1" s="1" t="s">
        <v>15443</v>
      </c>
      <c r="VUL1" s="1" t="s">
        <v>15444</v>
      </c>
      <c r="VUM1" s="1" t="s">
        <v>15445</v>
      </c>
      <c r="VUN1" s="1" t="s">
        <v>15446</v>
      </c>
      <c r="VUO1" s="1" t="s">
        <v>15447</v>
      </c>
      <c r="VUP1" s="1" t="s">
        <v>15448</v>
      </c>
      <c r="VUQ1" s="1" t="s">
        <v>15449</v>
      </c>
      <c r="VUR1" s="1" t="s">
        <v>15450</v>
      </c>
      <c r="VUS1" s="1" t="s">
        <v>15451</v>
      </c>
      <c r="VUT1" s="1" t="s">
        <v>15452</v>
      </c>
      <c r="VUU1" s="1" t="s">
        <v>15453</v>
      </c>
      <c r="VUV1" s="1" t="s">
        <v>15454</v>
      </c>
      <c r="VUW1" s="1" t="s">
        <v>15455</v>
      </c>
      <c r="VUX1" s="1" t="s">
        <v>15456</v>
      </c>
      <c r="VUY1" s="1" t="s">
        <v>15457</v>
      </c>
      <c r="VUZ1" s="1" t="s">
        <v>15458</v>
      </c>
      <c r="VVA1" s="1" t="s">
        <v>15459</v>
      </c>
      <c r="VVB1" s="1" t="s">
        <v>15460</v>
      </c>
      <c r="VVC1" s="1" t="s">
        <v>15461</v>
      </c>
      <c r="VVD1" s="1" t="s">
        <v>15462</v>
      </c>
      <c r="VVE1" s="1" t="s">
        <v>15463</v>
      </c>
      <c r="VVF1" s="1" t="s">
        <v>15464</v>
      </c>
      <c r="VVG1" s="1" t="s">
        <v>15465</v>
      </c>
      <c r="VVH1" s="1" t="s">
        <v>15466</v>
      </c>
      <c r="VVI1" s="1" t="s">
        <v>15467</v>
      </c>
      <c r="VVJ1" s="1" t="s">
        <v>15468</v>
      </c>
      <c r="VVK1" s="1" t="s">
        <v>15469</v>
      </c>
      <c r="VVL1" s="1" t="s">
        <v>15470</v>
      </c>
      <c r="VVM1" s="1" t="s">
        <v>15471</v>
      </c>
      <c r="VVN1" s="1" t="s">
        <v>15472</v>
      </c>
      <c r="VVO1" s="1" t="s">
        <v>15473</v>
      </c>
      <c r="VVP1" s="1" t="s">
        <v>15474</v>
      </c>
      <c r="VVQ1" s="1" t="s">
        <v>15475</v>
      </c>
      <c r="VVR1" s="1" t="s">
        <v>15476</v>
      </c>
      <c r="VVS1" s="1" t="s">
        <v>15477</v>
      </c>
      <c r="VVT1" s="1" t="s">
        <v>15478</v>
      </c>
      <c r="VVU1" s="1" t="s">
        <v>15479</v>
      </c>
      <c r="VVV1" s="1" t="s">
        <v>15480</v>
      </c>
      <c r="VVW1" s="1" t="s">
        <v>15481</v>
      </c>
      <c r="VVX1" s="1" t="s">
        <v>15482</v>
      </c>
      <c r="VVY1" s="1" t="s">
        <v>15483</v>
      </c>
      <c r="VVZ1" s="1" t="s">
        <v>15484</v>
      </c>
      <c r="VWA1" s="1" t="s">
        <v>15485</v>
      </c>
      <c r="VWB1" s="1" t="s">
        <v>15486</v>
      </c>
      <c r="VWC1" s="1" t="s">
        <v>15487</v>
      </c>
      <c r="VWD1" s="1" t="s">
        <v>15488</v>
      </c>
      <c r="VWE1" s="1" t="s">
        <v>15489</v>
      </c>
      <c r="VWF1" s="1" t="s">
        <v>15490</v>
      </c>
      <c r="VWG1" s="1" t="s">
        <v>15491</v>
      </c>
      <c r="VWH1" s="1" t="s">
        <v>15492</v>
      </c>
      <c r="VWI1" s="1" t="s">
        <v>15493</v>
      </c>
      <c r="VWJ1" s="1" t="s">
        <v>15494</v>
      </c>
      <c r="VWK1" s="1" t="s">
        <v>15495</v>
      </c>
      <c r="VWL1" s="1" t="s">
        <v>15496</v>
      </c>
      <c r="VWM1" s="1" t="s">
        <v>15497</v>
      </c>
      <c r="VWN1" s="1" t="s">
        <v>15498</v>
      </c>
      <c r="VWO1" s="1" t="s">
        <v>15499</v>
      </c>
      <c r="VWP1" s="1" t="s">
        <v>15500</v>
      </c>
      <c r="VWQ1" s="1" t="s">
        <v>15501</v>
      </c>
      <c r="VWR1" s="1" t="s">
        <v>15502</v>
      </c>
      <c r="VWS1" s="1" t="s">
        <v>15503</v>
      </c>
      <c r="VWT1" s="1" t="s">
        <v>15504</v>
      </c>
      <c r="VWU1" s="1" t="s">
        <v>15505</v>
      </c>
      <c r="VWV1" s="1" t="s">
        <v>15506</v>
      </c>
      <c r="VWW1" s="1" t="s">
        <v>15507</v>
      </c>
      <c r="VWX1" s="1" t="s">
        <v>15508</v>
      </c>
      <c r="VWY1" s="1" t="s">
        <v>15509</v>
      </c>
      <c r="VWZ1" s="1" t="s">
        <v>15510</v>
      </c>
      <c r="VXA1" s="1" t="s">
        <v>15511</v>
      </c>
      <c r="VXB1" s="1" t="s">
        <v>15512</v>
      </c>
      <c r="VXC1" s="1" t="s">
        <v>15513</v>
      </c>
      <c r="VXD1" s="1" t="s">
        <v>15514</v>
      </c>
      <c r="VXE1" s="1" t="s">
        <v>15515</v>
      </c>
      <c r="VXF1" s="1" t="s">
        <v>15516</v>
      </c>
      <c r="VXG1" s="1" t="s">
        <v>15517</v>
      </c>
      <c r="VXH1" s="1" t="s">
        <v>15518</v>
      </c>
      <c r="VXI1" s="1" t="s">
        <v>15519</v>
      </c>
      <c r="VXJ1" s="1" t="s">
        <v>15520</v>
      </c>
      <c r="VXK1" s="1" t="s">
        <v>15521</v>
      </c>
      <c r="VXL1" s="1" t="s">
        <v>15522</v>
      </c>
      <c r="VXM1" s="1" t="s">
        <v>15523</v>
      </c>
      <c r="VXN1" s="1" t="s">
        <v>15524</v>
      </c>
      <c r="VXO1" s="1" t="s">
        <v>15525</v>
      </c>
      <c r="VXP1" s="1" t="s">
        <v>15526</v>
      </c>
      <c r="VXQ1" s="1" t="s">
        <v>15527</v>
      </c>
      <c r="VXR1" s="1" t="s">
        <v>15528</v>
      </c>
      <c r="VXS1" s="1" t="s">
        <v>15529</v>
      </c>
      <c r="VXT1" s="1" t="s">
        <v>15530</v>
      </c>
      <c r="VXU1" s="1" t="s">
        <v>15531</v>
      </c>
      <c r="VXV1" s="1" t="s">
        <v>15532</v>
      </c>
      <c r="VXW1" s="1" t="s">
        <v>15533</v>
      </c>
      <c r="VXX1" s="1" t="s">
        <v>15534</v>
      </c>
      <c r="VXY1" s="1" t="s">
        <v>15535</v>
      </c>
      <c r="VXZ1" s="1" t="s">
        <v>15536</v>
      </c>
      <c r="VYA1" s="1" t="s">
        <v>15537</v>
      </c>
      <c r="VYB1" s="1" t="s">
        <v>15538</v>
      </c>
      <c r="VYC1" s="1" t="s">
        <v>15539</v>
      </c>
      <c r="VYD1" s="1" t="s">
        <v>15540</v>
      </c>
      <c r="VYE1" s="1" t="s">
        <v>15541</v>
      </c>
      <c r="VYF1" s="1" t="s">
        <v>15542</v>
      </c>
      <c r="VYG1" s="1" t="s">
        <v>15543</v>
      </c>
      <c r="VYH1" s="1" t="s">
        <v>15544</v>
      </c>
      <c r="VYI1" s="1" t="s">
        <v>15545</v>
      </c>
      <c r="VYJ1" s="1" t="s">
        <v>15546</v>
      </c>
      <c r="VYK1" s="1" t="s">
        <v>15547</v>
      </c>
      <c r="VYL1" s="1" t="s">
        <v>15548</v>
      </c>
      <c r="VYM1" s="1" t="s">
        <v>15549</v>
      </c>
      <c r="VYN1" s="1" t="s">
        <v>15550</v>
      </c>
      <c r="VYO1" s="1" t="s">
        <v>15551</v>
      </c>
      <c r="VYP1" s="1" t="s">
        <v>15552</v>
      </c>
      <c r="VYQ1" s="1" t="s">
        <v>15553</v>
      </c>
      <c r="VYR1" s="1" t="s">
        <v>15554</v>
      </c>
      <c r="VYS1" s="1" t="s">
        <v>15555</v>
      </c>
      <c r="VYT1" s="1" t="s">
        <v>15556</v>
      </c>
      <c r="VYU1" s="1" t="s">
        <v>15557</v>
      </c>
      <c r="VYV1" s="1" t="s">
        <v>15558</v>
      </c>
      <c r="VYW1" s="1" t="s">
        <v>15559</v>
      </c>
      <c r="VYX1" s="1" t="s">
        <v>15560</v>
      </c>
      <c r="VYY1" s="1" t="s">
        <v>15561</v>
      </c>
      <c r="VYZ1" s="1" t="s">
        <v>15562</v>
      </c>
      <c r="VZA1" s="1" t="s">
        <v>15563</v>
      </c>
      <c r="VZB1" s="1" t="s">
        <v>15564</v>
      </c>
      <c r="VZC1" s="1" t="s">
        <v>15565</v>
      </c>
      <c r="VZD1" s="1" t="s">
        <v>15566</v>
      </c>
      <c r="VZE1" s="1" t="s">
        <v>15567</v>
      </c>
      <c r="VZF1" s="1" t="s">
        <v>15568</v>
      </c>
      <c r="VZG1" s="1" t="s">
        <v>15569</v>
      </c>
      <c r="VZH1" s="1" t="s">
        <v>15570</v>
      </c>
      <c r="VZI1" s="1" t="s">
        <v>15571</v>
      </c>
      <c r="VZJ1" s="1" t="s">
        <v>15572</v>
      </c>
      <c r="VZK1" s="1" t="s">
        <v>15573</v>
      </c>
      <c r="VZL1" s="1" t="s">
        <v>15574</v>
      </c>
      <c r="VZM1" s="1" t="s">
        <v>15575</v>
      </c>
      <c r="VZN1" s="1" t="s">
        <v>15576</v>
      </c>
      <c r="VZO1" s="1" t="s">
        <v>15577</v>
      </c>
      <c r="VZP1" s="1" t="s">
        <v>15578</v>
      </c>
      <c r="VZQ1" s="1" t="s">
        <v>15579</v>
      </c>
      <c r="VZR1" s="1" t="s">
        <v>15580</v>
      </c>
      <c r="VZS1" s="1" t="s">
        <v>15581</v>
      </c>
      <c r="VZT1" s="1" t="s">
        <v>15582</v>
      </c>
      <c r="VZU1" s="1" t="s">
        <v>15583</v>
      </c>
      <c r="VZV1" s="1" t="s">
        <v>15584</v>
      </c>
      <c r="VZW1" s="1" t="s">
        <v>15585</v>
      </c>
      <c r="VZX1" s="1" t="s">
        <v>15586</v>
      </c>
      <c r="VZY1" s="1" t="s">
        <v>15587</v>
      </c>
      <c r="VZZ1" s="1" t="s">
        <v>15588</v>
      </c>
      <c r="WAA1" s="1" t="s">
        <v>15589</v>
      </c>
      <c r="WAB1" s="1" t="s">
        <v>15590</v>
      </c>
      <c r="WAC1" s="1" t="s">
        <v>15591</v>
      </c>
      <c r="WAD1" s="1" t="s">
        <v>15592</v>
      </c>
      <c r="WAE1" s="1" t="s">
        <v>15593</v>
      </c>
      <c r="WAF1" s="1" t="s">
        <v>15594</v>
      </c>
      <c r="WAG1" s="1" t="s">
        <v>15595</v>
      </c>
      <c r="WAH1" s="1" t="s">
        <v>15596</v>
      </c>
      <c r="WAI1" s="1" t="s">
        <v>15597</v>
      </c>
      <c r="WAJ1" s="1" t="s">
        <v>15598</v>
      </c>
      <c r="WAK1" s="1" t="s">
        <v>15599</v>
      </c>
      <c r="WAL1" s="1" t="s">
        <v>15600</v>
      </c>
      <c r="WAM1" s="1" t="s">
        <v>15601</v>
      </c>
      <c r="WAN1" s="1" t="s">
        <v>15602</v>
      </c>
      <c r="WAO1" s="1" t="s">
        <v>15603</v>
      </c>
      <c r="WAP1" s="1" t="s">
        <v>15604</v>
      </c>
      <c r="WAQ1" s="1" t="s">
        <v>15605</v>
      </c>
      <c r="WAR1" s="1" t="s">
        <v>15606</v>
      </c>
      <c r="WAS1" s="1" t="s">
        <v>15607</v>
      </c>
      <c r="WAT1" s="1" t="s">
        <v>15608</v>
      </c>
      <c r="WAU1" s="1" t="s">
        <v>15609</v>
      </c>
      <c r="WAV1" s="1" t="s">
        <v>15610</v>
      </c>
      <c r="WAW1" s="1" t="s">
        <v>15611</v>
      </c>
      <c r="WAX1" s="1" t="s">
        <v>15612</v>
      </c>
      <c r="WAY1" s="1" t="s">
        <v>15613</v>
      </c>
      <c r="WAZ1" s="1" t="s">
        <v>15614</v>
      </c>
      <c r="WBA1" s="1" t="s">
        <v>15615</v>
      </c>
      <c r="WBB1" s="1" t="s">
        <v>15616</v>
      </c>
      <c r="WBC1" s="1" t="s">
        <v>15617</v>
      </c>
      <c r="WBD1" s="1" t="s">
        <v>15618</v>
      </c>
      <c r="WBE1" s="1" t="s">
        <v>15619</v>
      </c>
      <c r="WBF1" s="1" t="s">
        <v>15620</v>
      </c>
      <c r="WBG1" s="1" t="s">
        <v>15621</v>
      </c>
      <c r="WBH1" s="1" t="s">
        <v>15622</v>
      </c>
      <c r="WBI1" s="1" t="s">
        <v>15623</v>
      </c>
      <c r="WBJ1" s="1" t="s">
        <v>15624</v>
      </c>
      <c r="WBK1" s="1" t="s">
        <v>15625</v>
      </c>
      <c r="WBL1" s="1" t="s">
        <v>15626</v>
      </c>
      <c r="WBM1" s="1" t="s">
        <v>15627</v>
      </c>
      <c r="WBN1" s="1" t="s">
        <v>15628</v>
      </c>
      <c r="WBO1" s="1" t="s">
        <v>15629</v>
      </c>
      <c r="WBP1" s="1" t="s">
        <v>15630</v>
      </c>
      <c r="WBQ1" s="1" t="s">
        <v>15631</v>
      </c>
      <c r="WBR1" s="1" t="s">
        <v>15632</v>
      </c>
      <c r="WBS1" s="1" t="s">
        <v>15633</v>
      </c>
      <c r="WBT1" s="1" t="s">
        <v>15634</v>
      </c>
      <c r="WBU1" s="1" t="s">
        <v>15635</v>
      </c>
      <c r="WBV1" s="1" t="s">
        <v>15636</v>
      </c>
      <c r="WBW1" s="1" t="s">
        <v>15637</v>
      </c>
      <c r="WBX1" s="1" t="s">
        <v>15638</v>
      </c>
      <c r="WBY1" s="1" t="s">
        <v>15639</v>
      </c>
      <c r="WBZ1" s="1" t="s">
        <v>15640</v>
      </c>
      <c r="WCA1" s="1" t="s">
        <v>15641</v>
      </c>
      <c r="WCB1" s="1" t="s">
        <v>15642</v>
      </c>
      <c r="WCC1" s="1" t="s">
        <v>15643</v>
      </c>
      <c r="WCD1" s="1" t="s">
        <v>15644</v>
      </c>
      <c r="WCE1" s="1" t="s">
        <v>15645</v>
      </c>
      <c r="WCF1" s="1" t="s">
        <v>15646</v>
      </c>
      <c r="WCG1" s="1" t="s">
        <v>15647</v>
      </c>
      <c r="WCH1" s="1" t="s">
        <v>15648</v>
      </c>
      <c r="WCI1" s="1" t="s">
        <v>15649</v>
      </c>
      <c r="WCJ1" s="1" t="s">
        <v>15650</v>
      </c>
      <c r="WCK1" s="1" t="s">
        <v>15651</v>
      </c>
      <c r="WCL1" s="1" t="s">
        <v>15652</v>
      </c>
      <c r="WCM1" s="1" t="s">
        <v>15653</v>
      </c>
      <c r="WCN1" s="1" t="s">
        <v>15654</v>
      </c>
      <c r="WCO1" s="1" t="s">
        <v>15655</v>
      </c>
      <c r="WCP1" s="1" t="s">
        <v>15656</v>
      </c>
      <c r="WCQ1" s="1" t="s">
        <v>15657</v>
      </c>
      <c r="WCR1" s="1" t="s">
        <v>15658</v>
      </c>
      <c r="WCS1" s="1" t="s">
        <v>15659</v>
      </c>
      <c r="WCT1" s="1" t="s">
        <v>15660</v>
      </c>
      <c r="WCU1" s="1" t="s">
        <v>15661</v>
      </c>
      <c r="WCV1" s="1" t="s">
        <v>15662</v>
      </c>
      <c r="WCW1" s="1" t="s">
        <v>15663</v>
      </c>
      <c r="WCX1" s="1" t="s">
        <v>15664</v>
      </c>
      <c r="WCY1" s="1" t="s">
        <v>15665</v>
      </c>
      <c r="WCZ1" s="1" t="s">
        <v>15666</v>
      </c>
      <c r="WDA1" s="1" t="s">
        <v>15667</v>
      </c>
      <c r="WDB1" s="1" t="s">
        <v>15668</v>
      </c>
      <c r="WDC1" s="1" t="s">
        <v>15669</v>
      </c>
      <c r="WDD1" s="1" t="s">
        <v>15670</v>
      </c>
      <c r="WDE1" s="1" t="s">
        <v>15671</v>
      </c>
      <c r="WDF1" s="1" t="s">
        <v>15672</v>
      </c>
      <c r="WDG1" s="1" t="s">
        <v>15673</v>
      </c>
      <c r="WDH1" s="1" t="s">
        <v>15674</v>
      </c>
      <c r="WDI1" s="1" t="s">
        <v>15675</v>
      </c>
      <c r="WDJ1" s="1" t="s">
        <v>15676</v>
      </c>
      <c r="WDK1" s="1" t="s">
        <v>15677</v>
      </c>
      <c r="WDL1" s="1" t="s">
        <v>15678</v>
      </c>
      <c r="WDM1" s="1" t="s">
        <v>15679</v>
      </c>
      <c r="WDN1" s="1" t="s">
        <v>15680</v>
      </c>
      <c r="WDO1" s="1" t="s">
        <v>15681</v>
      </c>
      <c r="WDP1" s="1" t="s">
        <v>15682</v>
      </c>
      <c r="WDQ1" s="1" t="s">
        <v>15683</v>
      </c>
      <c r="WDR1" s="1" t="s">
        <v>15684</v>
      </c>
      <c r="WDS1" s="1" t="s">
        <v>15685</v>
      </c>
      <c r="WDT1" s="1" t="s">
        <v>15686</v>
      </c>
      <c r="WDU1" s="1" t="s">
        <v>15687</v>
      </c>
      <c r="WDV1" s="1" t="s">
        <v>15688</v>
      </c>
      <c r="WDW1" s="1" t="s">
        <v>15689</v>
      </c>
      <c r="WDX1" s="1" t="s">
        <v>15690</v>
      </c>
      <c r="WDY1" s="1" t="s">
        <v>15691</v>
      </c>
      <c r="WDZ1" s="1" t="s">
        <v>15692</v>
      </c>
      <c r="WEA1" s="1" t="s">
        <v>15693</v>
      </c>
      <c r="WEB1" s="1" t="s">
        <v>15694</v>
      </c>
      <c r="WEC1" s="1" t="s">
        <v>15695</v>
      </c>
      <c r="WED1" s="1" t="s">
        <v>15696</v>
      </c>
      <c r="WEE1" s="1" t="s">
        <v>15697</v>
      </c>
      <c r="WEF1" s="1" t="s">
        <v>15698</v>
      </c>
      <c r="WEG1" s="1" t="s">
        <v>15699</v>
      </c>
      <c r="WEH1" s="1" t="s">
        <v>15700</v>
      </c>
      <c r="WEI1" s="1" t="s">
        <v>15701</v>
      </c>
      <c r="WEJ1" s="1" t="s">
        <v>15702</v>
      </c>
      <c r="WEK1" s="1" t="s">
        <v>15703</v>
      </c>
      <c r="WEL1" s="1" t="s">
        <v>15704</v>
      </c>
      <c r="WEM1" s="1" t="s">
        <v>15705</v>
      </c>
      <c r="WEN1" s="1" t="s">
        <v>15706</v>
      </c>
      <c r="WEO1" s="1" t="s">
        <v>15707</v>
      </c>
      <c r="WEP1" s="1" t="s">
        <v>15708</v>
      </c>
      <c r="WEQ1" s="1" t="s">
        <v>15709</v>
      </c>
      <c r="WER1" s="1" t="s">
        <v>15710</v>
      </c>
      <c r="WES1" s="1" t="s">
        <v>15711</v>
      </c>
      <c r="WET1" s="1" t="s">
        <v>15712</v>
      </c>
      <c r="WEU1" s="1" t="s">
        <v>15713</v>
      </c>
      <c r="WEV1" s="1" t="s">
        <v>15714</v>
      </c>
      <c r="WEW1" s="1" t="s">
        <v>15715</v>
      </c>
      <c r="WEX1" s="1" t="s">
        <v>15716</v>
      </c>
      <c r="WEY1" s="1" t="s">
        <v>15717</v>
      </c>
      <c r="WEZ1" s="1" t="s">
        <v>15718</v>
      </c>
      <c r="WFA1" s="1" t="s">
        <v>15719</v>
      </c>
      <c r="WFB1" s="1" t="s">
        <v>15720</v>
      </c>
      <c r="WFC1" s="1" t="s">
        <v>15721</v>
      </c>
      <c r="WFD1" s="1" t="s">
        <v>15722</v>
      </c>
      <c r="WFE1" s="1" t="s">
        <v>15723</v>
      </c>
      <c r="WFF1" s="1" t="s">
        <v>15724</v>
      </c>
      <c r="WFG1" s="1" t="s">
        <v>15725</v>
      </c>
      <c r="WFH1" s="1" t="s">
        <v>15726</v>
      </c>
      <c r="WFI1" s="1" t="s">
        <v>15727</v>
      </c>
      <c r="WFJ1" s="1" t="s">
        <v>15728</v>
      </c>
      <c r="WFK1" s="1" t="s">
        <v>15729</v>
      </c>
      <c r="WFL1" s="1" t="s">
        <v>15730</v>
      </c>
      <c r="WFM1" s="1" t="s">
        <v>15731</v>
      </c>
      <c r="WFN1" s="1" t="s">
        <v>15732</v>
      </c>
      <c r="WFO1" s="1" t="s">
        <v>15733</v>
      </c>
      <c r="WFP1" s="1" t="s">
        <v>15734</v>
      </c>
      <c r="WFQ1" s="1" t="s">
        <v>15735</v>
      </c>
      <c r="WFR1" s="1" t="s">
        <v>15736</v>
      </c>
      <c r="WFS1" s="1" t="s">
        <v>15737</v>
      </c>
      <c r="WFT1" s="1" t="s">
        <v>15738</v>
      </c>
      <c r="WFU1" s="1" t="s">
        <v>15739</v>
      </c>
      <c r="WFV1" s="1" t="s">
        <v>15740</v>
      </c>
      <c r="WFW1" s="1" t="s">
        <v>15741</v>
      </c>
      <c r="WFX1" s="1" t="s">
        <v>15742</v>
      </c>
      <c r="WFY1" s="1" t="s">
        <v>15743</v>
      </c>
      <c r="WFZ1" s="1" t="s">
        <v>15744</v>
      </c>
      <c r="WGA1" s="1" t="s">
        <v>15745</v>
      </c>
      <c r="WGB1" s="1" t="s">
        <v>15746</v>
      </c>
      <c r="WGC1" s="1" t="s">
        <v>15747</v>
      </c>
      <c r="WGD1" s="1" t="s">
        <v>15748</v>
      </c>
      <c r="WGE1" s="1" t="s">
        <v>15749</v>
      </c>
      <c r="WGF1" s="1" t="s">
        <v>15750</v>
      </c>
      <c r="WGG1" s="1" t="s">
        <v>15751</v>
      </c>
      <c r="WGH1" s="1" t="s">
        <v>15752</v>
      </c>
      <c r="WGI1" s="1" t="s">
        <v>15753</v>
      </c>
      <c r="WGJ1" s="1" t="s">
        <v>15754</v>
      </c>
      <c r="WGK1" s="1" t="s">
        <v>15755</v>
      </c>
      <c r="WGL1" s="1" t="s">
        <v>15756</v>
      </c>
      <c r="WGM1" s="1" t="s">
        <v>15757</v>
      </c>
      <c r="WGN1" s="1" t="s">
        <v>15758</v>
      </c>
      <c r="WGO1" s="1" t="s">
        <v>15759</v>
      </c>
      <c r="WGP1" s="1" t="s">
        <v>15760</v>
      </c>
      <c r="WGQ1" s="1" t="s">
        <v>15761</v>
      </c>
      <c r="WGR1" s="1" t="s">
        <v>15762</v>
      </c>
      <c r="WGS1" s="1" t="s">
        <v>15763</v>
      </c>
      <c r="WGT1" s="1" t="s">
        <v>15764</v>
      </c>
      <c r="WGU1" s="1" t="s">
        <v>15765</v>
      </c>
      <c r="WGV1" s="1" t="s">
        <v>15766</v>
      </c>
      <c r="WGW1" s="1" t="s">
        <v>15767</v>
      </c>
      <c r="WGX1" s="1" t="s">
        <v>15768</v>
      </c>
      <c r="WGY1" s="1" t="s">
        <v>15769</v>
      </c>
      <c r="WGZ1" s="1" t="s">
        <v>15770</v>
      </c>
      <c r="WHA1" s="1" t="s">
        <v>15771</v>
      </c>
      <c r="WHB1" s="1" t="s">
        <v>15772</v>
      </c>
      <c r="WHC1" s="1" t="s">
        <v>15773</v>
      </c>
      <c r="WHD1" s="1" t="s">
        <v>15774</v>
      </c>
      <c r="WHE1" s="1" t="s">
        <v>15775</v>
      </c>
      <c r="WHF1" s="1" t="s">
        <v>15776</v>
      </c>
      <c r="WHG1" s="1" t="s">
        <v>15777</v>
      </c>
      <c r="WHH1" s="1" t="s">
        <v>15778</v>
      </c>
      <c r="WHI1" s="1" t="s">
        <v>15779</v>
      </c>
      <c r="WHJ1" s="1" t="s">
        <v>15780</v>
      </c>
      <c r="WHK1" s="1" t="s">
        <v>15781</v>
      </c>
      <c r="WHL1" s="1" t="s">
        <v>15782</v>
      </c>
      <c r="WHM1" s="1" t="s">
        <v>15783</v>
      </c>
      <c r="WHN1" s="1" t="s">
        <v>15784</v>
      </c>
      <c r="WHO1" s="1" t="s">
        <v>15785</v>
      </c>
      <c r="WHP1" s="1" t="s">
        <v>15786</v>
      </c>
      <c r="WHQ1" s="1" t="s">
        <v>15787</v>
      </c>
      <c r="WHR1" s="1" t="s">
        <v>15788</v>
      </c>
      <c r="WHS1" s="1" t="s">
        <v>15789</v>
      </c>
      <c r="WHT1" s="1" t="s">
        <v>15790</v>
      </c>
      <c r="WHU1" s="1" t="s">
        <v>15791</v>
      </c>
      <c r="WHV1" s="1" t="s">
        <v>15792</v>
      </c>
      <c r="WHW1" s="1" t="s">
        <v>15793</v>
      </c>
      <c r="WHX1" s="1" t="s">
        <v>15794</v>
      </c>
      <c r="WHY1" s="1" t="s">
        <v>15795</v>
      </c>
      <c r="WHZ1" s="1" t="s">
        <v>15796</v>
      </c>
      <c r="WIA1" s="1" t="s">
        <v>15797</v>
      </c>
      <c r="WIB1" s="1" t="s">
        <v>15798</v>
      </c>
      <c r="WIC1" s="1" t="s">
        <v>15799</v>
      </c>
      <c r="WID1" s="1" t="s">
        <v>15800</v>
      </c>
      <c r="WIE1" s="1" t="s">
        <v>15801</v>
      </c>
      <c r="WIF1" s="1" t="s">
        <v>15802</v>
      </c>
      <c r="WIG1" s="1" t="s">
        <v>15803</v>
      </c>
      <c r="WIH1" s="1" t="s">
        <v>15804</v>
      </c>
      <c r="WII1" s="1" t="s">
        <v>15805</v>
      </c>
      <c r="WIJ1" s="1" t="s">
        <v>15806</v>
      </c>
      <c r="WIK1" s="1" t="s">
        <v>15807</v>
      </c>
      <c r="WIL1" s="1" t="s">
        <v>15808</v>
      </c>
      <c r="WIM1" s="1" t="s">
        <v>15809</v>
      </c>
      <c r="WIN1" s="1" t="s">
        <v>15810</v>
      </c>
      <c r="WIO1" s="1" t="s">
        <v>15811</v>
      </c>
      <c r="WIP1" s="1" t="s">
        <v>15812</v>
      </c>
      <c r="WIQ1" s="1" t="s">
        <v>15813</v>
      </c>
      <c r="WIR1" s="1" t="s">
        <v>15814</v>
      </c>
      <c r="WIS1" s="1" t="s">
        <v>15815</v>
      </c>
      <c r="WIT1" s="1" t="s">
        <v>15816</v>
      </c>
      <c r="WIU1" s="1" t="s">
        <v>15817</v>
      </c>
      <c r="WIV1" s="1" t="s">
        <v>15818</v>
      </c>
      <c r="WIW1" s="1" t="s">
        <v>15819</v>
      </c>
      <c r="WIX1" s="1" t="s">
        <v>15820</v>
      </c>
      <c r="WIY1" s="1" t="s">
        <v>15821</v>
      </c>
      <c r="WIZ1" s="1" t="s">
        <v>15822</v>
      </c>
      <c r="WJA1" s="1" t="s">
        <v>15823</v>
      </c>
      <c r="WJB1" s="1" t="s">
        <v>15824</v>
      </c>
      <c r="WJC1" s="1" t="s">
        <v>15825</v>
      </c>
      <c r="WJD1" s="1" t="s">
        <v>15826</v>
      </c>
      <c r="WJE1" s="1" t="s">
        <v>15827</v>
      </c>
      <c r="WJF1" s="1" t="s">
        <v>15828</v>
      </c>
      <c r="WJG1" s="1" t="s">
        <v>15829</v>
      </c>
      <c r="WJH1" s="1" t="s">
        <v>15830</v>
      </c>
      <c r="WJI1" s="1" t="s">
        <v>15831</v>
      </c>
      <c r="WJJ1" s="1" t="s">
        <v>15832</v>
      </c>
      <c r="WJK1" s="1" t="s">
        <v>15833</v>
      </c>
      <c r="WJL1" s="1" t="s">
        <v>15834</v>
      </c>
      <c r="WJM1" s="1" t="s">
        <v>15835</v>
      </c>
      <c r="WJN1" s="1" t="s">
        <v>15836</v>
      </c>
      <c r="WJO1" s="1" t="s">
        <v>15837</v>
      </c>
      <c r="WJP1" s="1" t="s">
        <v>15838</v>
      </c>
      <c r="WJQ1" s="1" t="s">
        <v>15839</v>
      </c>
      <c r="WJR1" s="1" t="s">
        <v>15840</v>
      </c>
      <c r="WJS1" s="1" t="s">
        <v>15841</v>
      </c>
      <c r="WJT1" s="1" t="s">
        <v>15842</v>
      </c>
      <c r="WJU1" s="1" t="s">
        <v>15843</v>
      </c>
      <c r="WJV1" s="1" t="s">
        <v>15844</v>
      </c>
      <c r="WJW1" s="1" t="s">
        <v>15845</v>
      </c>
      <c r="WJX1" s="1" t="s">
        <v>15846</v>
      </c>
      <c r="WJY1" s="1" t="s">
        <v>15847</v>
      </c>
      <c r="WJZ1" s="1" t="s">
        <v>15848</v>
      </c>
      <c r="WKA1" s="1" t="s">
        <v>15849</v>
      </c>
      <c r="WKB1" s="1" t="s">
        <v>15850</v>
      </c>
      <c r="WKC1" s="1" t="s">
        <v>15851</v>
      </c>
      <c r="WKD1" s="1" t="s">
        <v>15852</v>
      </c>
      <c r="WKE1" s="1" t="s">
        <v>15853</v>
      </c>
      <c r="WKF1" s="1" t="s">
        <v>15854</v>
      </c>
      <c r="WKG1" s="1" t="s">
        <v>15855</v>
      </c>
      <c r="WKH1" s="1" t="s">
        <v>15856</v>
      </c>
      <c r="WKI1" s="1" t="s">
        <v>15857</v>
      </c>
      <c r="WKJ1" s="1" t="s">
        <v>15858</v>
      </c>
      <c r="WKK1" s="1" t="s">
        <v>15859</v>
      </c>
      <c r="WKL1" s="1" t="s">
        <v>15860</v>
      </c>
      <c r="WKM1" s="1" t="s">
        <v>15861</v>
      </c>
      <c r="WKN1" s="1" t="s">
        <v>15862</v>
      </c>
      <c r="WKO1" s="1" t="s">
        <v>15863</v>
      </c>
      <c r="WKP1" s="1" t="s">
        <v>15864</v>
      </c>
      <c r="WKQ1" s="1" t="s">
        <v>15865</v>
      </c>
      <c r="WKR1" s="1" t="s">
        <v>15866</v>
      </c>
      <c r="WKS1" s="1" t="s">
        <v>15867</v>
      </c>
      <c r="WKT1" s="1" t="s">
        <v>15868</v>
      </c>
      <c r="WKU1" s="1" t="s">
        <v>15869</v>
      </c>
      <c r="WKV1" s="1" t="s">
        <v>15870</v>
      </c>
      <c r="WKW1" s="1" t="s">
        <v>15871</v>
      </c>
      <c r="WKX1" s="1" t="s">
        <v>15872</v>
      </c>
      <c r="WKY1" s="1" t="s">
        <v>15873</v>
      </c>
      <c r="WKZ1" s="1" t="s">
        <v>15874</v>
      </c>
      <c r="WLA1" s="1" t="s">
        <v>15875</v>
      </c>
      <c r="WLB1" s="1" t="s">
        <v>15876</v>
      </c>
      <c r="WLC1" s="1" t="s">
        <v>15877</v>
      </c>
      <c r="WLD1" s="1" t="s">
        <v>15878</v>
      </c>
      <c r="WLE1" s="1" t="s">
        <v>15879</v>
      </c>
      <c r="WLF1" s="1" t="s">
        <v>15880</v>
      </c>
      <c r="WLG1" s="1" t="s">
        <v>15881</v>
      </c>
      <c r="WLH1" s="1" t="s">
        <v>15882</v>
      </c>
      <c r="WLI1" s="1" t="s">
        <v>15883</v>
      </c>
      <c r="WLJ1" s="1" t="s">
        <v>15884</v>
      </c>
      <c r="WLK1" s="1" t="s">
        <v>15885</v>
      </c>
      <c r="WLL1" s="1" t="s">
        <v>15886</v>
      </c>
      <c r="WLM1" s="1" t="s">
        <v>15887</v>
      </c>
      <c r="WLN1" s="1" t="s">
        <v>15888</v>
      </c>
      <c r="WLO1" s="1" t="s">
        <v>15889</v>
      </c>
      <c r="WLP1" s="1" t="s">
        <v>15890</v>
      </c>
      <c r="WLQ1" s="1" t="s">
        <v>15891</v>
      </c>
      <c r="WLR1" s="1" t="s">
        <v>15892</v>
      </c>
      <c r="WLS1" s="1" t="s">
        <v>15893</v>
      </c>
      <c r="WLT1" s="1" t="s">
        <v>15894</v>
      </c>
      <c r="WLU1" s="1" t="s">
        <v>15895</v>
      </c>
      <c r="WLV1" s="1" t="s">
        <v>15896</v>
      </c>
      <c r="WLW1" s="1" t="s">
        <v>15897</v>
      </c>
      <c r="WLX1" s="1" t="s">
        <v>15898</v>
      </c>
      <c r="WLY1" s="1" t="s">
        <v>15899</v>
      </c>
      <c r="WLZ1" s="1" t="s">
        <v>15900</v>
      </c>
      <c r="WMA1" s="1" t="s">
        <v>15901</v>
      </c>
      <c r="WMB1" s="1" t="s">
        <v>15902</v>
      </c>
      <c r="WMC1" s="1" t="s">
        <v>15903</v>
      </c>
      <c r="WMD1" s="1" t="s">
        <v>15904</v>
      </c>
      <c r="WME1" s="1" t="s">
        <v>15905</v>
      </c>
      <c r="WMF1" s="1" t="s">
        <v>15906</v>
      </c>
      <c r="WMG1" s="1" t="s">
        <v>15907</v>
      </c>
      <c r="WMH1" s="1" t="s">
        <v>15908</v>
      </c>
      <c r="WMI1" s="1" t="s">
        <v>15909</v>
      </c>
      <c r="WMJ1" s="1" t="s">
        <v>15910</v>
      </c>
      <c r="WMK1" s="1" t="s">
        <v>15911</v>
      </c>
      <c r="WML1" s="1" t="s">
        <v>15912</v>
      </c>
      <c r="WMM1" s="1" t="s">
        <v>15913</v>
      </c>
      <c r="WMN1" s="1" t="s">
        <v>15914</v>
      </c>
      <c r="WMO1" s="1" t="s">
        <v>15915</v>
      </c>
      <c r="WMP1" s="1" t="s">
        <v>15916</v>
      </c>
      <c r="WMQ1" s="1" t="s">
        <v>15917</v>
      </c>
      <c r="WMR1" s="1" t="s">
        <v>15918</v>
      </c>
      <c r="WMS1" s="1" t="s">
        <v>15919</v>
      </c>
      <c r="WMT1" s="1" t="s">
        <v>15920</v>
      </c>
      <c r="WMU1" s="1" t="s">
        <v>15921</v>
      </c>
      <c r="WMV1" s="1" t="s">
        <v>15922</v>
      </c>
      <c r="WMW1" s="1" t="s">
        <v>15923</v>
      </c>
      <c r="WMX1" s="1" t="s">
        <v>15924</v>
      </c>
      <c r="WMY1" s="1" t="s">
        <v>15925</v>
      </c>
      <c r="WMZ1" s="1" t="s">
        <v>15926</v>
      </c>
      <c r="WNA1" s="1" t="s">
        <v>15927</v>
      </c>
      <c r="WNB1" s="1" t="s">
        <v>15928</v>
      </c>
      <c r="WNC1" s="1" t="s">
        <v>15929</v>
      </c>
      <c r="WND1" s="1" t="s">
        <v>15930</v>
      </c>
      <c r="WNE1" s="1" t="s">
        <v>15931</v>
      </c>
      <c r="WNF1" s="1" t="s">
        <v>15932</v>
      </c>
      <c r="WNG1" s="1" t="s">
        <v>15933</v>
      </c>
      <c r="WNH1" s="1" t="s">
        <v>15934</v>
      </c>
      <c r="WNI1" s="1" t="s">
        <v>15935</v>
      </c>
      <c r="WNJ1" s="1" t="s">
        <v>15936</v>
      </c>
      <c r="WNK1" s="1" t="s">
        <v>15937</v>
      </c>
      <c r="WNL1" s="1" t="s">
        <v>15938</v>
      </c>
      <c r="WNM1" s="1" t="s">
        <v>15939</v>
      </c>
      <c r="WNN1" s="1" t="s">
        <v>15940</v>
      </c>
      <c r="WNO1" s="1" t="s">
        <v>15941</v>
      </c>
      <c r="WNP1" s="1" t="s">
        <v>15942</v>
      </c>
      <c r="WNQ1" s="1" t="s">
        <v>15943</v>
      </c>
      <c r="WNR1" s="1" t="s">
        <v>15944</v>
      </c>
      <c r="WNS1" s="1" t="s">
        <v>15945</v>
      </c>
      <c r="WNT1" s="1" t="s">
        <v>15946</v>
      </c>
      <c r="WNU1" s="1" t="s">
        <v>15947</v>
      </c>
      <c r="WNV1" s="1" t="s">
        <v>15948</v>
      </c>
      <c r="WNW1" s="1" t="s">
        <v>15949</v>
      </c>
      <c r="WNX1" s="1" t="s">
        <v>15950</v>
      </c>
      <c r="WNY1" s="1" t="s">
        <v>15951</v>
      </c>
      <c r="WNZ1" s="1" t="s">
        <v>15952</v>
      </c>
      <c r="WOA1" s="1" t="s">
        <v>15953</v>
      </c>
      <c r="WOB1" s="1" t="s">
        <v>15954</v>
      </c>
      <c r="WOC1" s="1" t="s">
        <v>15955</v>
      </c>
      <c r="WOD1" s="1" t="s">
        <v>15956</v>
      </c>
      <c r="WOE1" s="1" t="s">
        <v>15957</v>
      </c>
      <c r="WOF1" s="1" t="s">
        <v>15958</v>
      </c>
      <c r="WOG1" s="1" t="s">
        <v>15959</v>
      </c>
      <c r="WOH1" s="1" t="s">
        <v>15960</v>
      </c>
      <c r="WOI1" s="1" t="s">
        <v>15961</v>
      </c>
      <c r="WOJ1" s="1" t="s">
        <v>15962</v>
      </c>
      <c r="WOK1" s="1" t="s">
        <v>15963</v>
      </c>
      <c r="WOL1" s="1" t="s">
        <v>15964</v>
      </c>
      <c r="WOM1" s="1" t="s">
        <v>15965</v>
      </c>
      <c r="WON1" s="1" t="s">
        <v>15966</v>
      </c>
      <c r="WOO1" s="1" t="s">
        <v>15967</v>
      </c>
      <c r="WOP1" s="1" t="s">
        <v>15968</v>
      </c>
      <c r="WOQ1" s="1" t="s">
        <v>15969</v>
      </c>
      <c r="WOR1" s="1" t="s">
        <v>15970</v>
      </c>
      <c r="WOS1" s="1" t="s">
        <v>15971</v>
      </c>
      <c r="WOT1" s="1" t="s">
        <v>15972</v>
      </c>
      <c r="WOU1" s="1" t="s">
        <v>15973</v>
      </c>
      <c r="WOV1" s="1" t="s">
        <v>15974</v>
      </c>
      <c r="WOW1" s="1" t="s">
        <v>15975</v>
      </c>
      <c r="WOX1" s="1" t="s">
        <v>15976</v>
      </c>
      <c r="WOY1" s="1" t="s">
        <v>15977</v>
      </c>
      <c r="WOZ1" s="1" t="s">
        <v>15978</v>
      </c>
      <c r="WPA1" s="1" t="s">
        <v>15979</v>
      </c>
      <c r="WPB1" s="1" t="s">
        <v>15980</v>
      </c>
      <c r="WPC1" s="1" t="s">
        <v>15981</v>
      </c>
      <c r="WPD1" s="1" t="s">
        <v>15982</v>
      </c>
      <c r="WPE1" s="1" t="s">
        <v>15983</v>
      </c>
      <c r="WPF1" s="1" t="s">
        <v>15984</v>
      </c>
      <c r="WPG1" s="1" t="s">
        <v>15985</v>
      </c>
      <c r="WPH1" s="1" t="s">
        <v>15986</v>
      </c>
      <c r="WPI1" s="1" t="s">
        <v>15987</v>
      </c>
      <c r="WPJ1" s="1" t="s">
        <v>15988</v>
      </c>
      <c r="WPK1" s="1" t="s">
        <v>15989</v>
      </c>
      <c r="WPL1" s="1" t="s">
        <v>15990</v>
      </c>
      <c r="WPM1" s="1" t="s">
        <v>15991</v>
      </c>
      <c r="WPN1" s="1" t="s">
        <v>15992</v>
      </c>
      <c r="WPO1" s="1" t="s">
        <v>15993</v>
      </c>
      <c r="WPP1" s="1" t="s">
        <v>15994</v>
      </c>
      <c r="WPQ1" s="1" t="s">
        <v>15995</v>
      </c>
      <c r="WPR1" s="1" t="s">
        <v>15996</v>
      </c>
      <c r="WPS1" s="1" t="s">
        <v>15997</v>
      </c>
      <c r="WPT1" s="1" t="s">
        <v>15998</v>
      </c>
      <c r="WPU1" s="1" t="s">
        <v>15999</v>
      </c>
      <c r="WPV1" s="1" t="s">
        <v>16000</v>
      </c>
      <c r="WPW1" s="1" t="s">
        <v>16001</v>
      </c>
      <c r="WPX1" s="1" t="s">
        <v>16002</v>
      </c>
      <c r="WPY1" s="1" t="s">
        <v>16003</v>
      </c>
      <c r="WPZ1" s="1" t="s">
        <v>16004</v>
      </c>
      <c r="WQA1" s="1" t="s">
        <v>16005</v>
      </c>
      <c r="WQB1" s="1" t="s">
        <v>16006</v>
      </c>
      <c r="WQC1" s="1" t="s">
        <v>16007</v>
      </c>
      <c r="WQD1" s="1" t="s">
        <v>16008</v>
      </c>
      <c r="WQE1" s="1" t="s">
        <v>16009</v>
      </c>
      <c r="WQF1" s="1" t="s">
        <v>16010</v>
      </c>
      <c r="WQG1" s="1" t="s">
        <v>16011</v>
      </c>
      <c r="WQH1" s="1" t="s">
        <v>16012</v>
      </c>
      <c r="WQI1" s="1" t="s">
        <v>16013</v>
      </c>
      <c r="WQJ1" s="1" t="s">
        <v>16014</v>
      </c>
      <c r="WQK1" s="1" t="s">
        <v>16015</v>
      </c>
      <c r="WQL1" s="1" t="s">
        <v>16016</v>
      </c>
      <c r="WQM1" s="1" t="s">
        <v>16017</v>
      </c>
      <c r="WQN1" s="1" t="s">
        <v>16018</v>
      </c>
      <c r="WQO1" s="1" t="s">
        <v>16019</v>
      </c>
      <c r="WQP1" s="1" t="s">
        <v>16020</v>
      </c>
      <c r="WQQ1" s="1" t="s">
        <v>16021</v>
      </c>
      <c r="WQR1" s="1" t="s">
        <v>16022</v>
      </c>
      <c r="WQS1" s="1" t="s">
        <v>16023</v>
      </c>
      <c r="WQT1" s="1" t="s">
        <v>16024</v>
      </c>
      <c r="WQU1" s="1" t="s">
        <v>16025</v>
      </c>
      <c r="WQV1" s="1" t="s">
        <v>16026</v>
      </c>
      <c r="WQW1" s="1" t="s">
        <v>16027</v>
      </c>
      <c r="WQX1" s="1" t="s">
        <v>16028</v>
      </c>
      <c r="WQY1" s="1" t="s">
        <v>16029</v>
      </c>
      <c r="WQZ1" s="1" t="s">
        <v>16030</v>
      </c>
      <c r="WRA1" s="1" t="s">
        <v>16031</v>
      </c>
      <c r="WRB1" s="1" t="s">
        <v>16032</v>
      </c>
      <c r="WRC1" s="1" t="s">
        <v>16033</v>
      </c>
      <c r="WRD1" s="1" t="s">
        <v>16034</v>
      </c>
      <c r="WRE1" s="1" t="s">
        <v>16035</v>
      </c>
      <c r="WRF1" s="1" t="s">
        <v>16036</v>
      </c>
      <c r="WRG1" s="1" t="s">
        <v>16037</v>
      </c>
      <c r="WRH1" s="1" t="s">
        <v>16038</v>
      </c>
      <c r="WRI1" s="1" t="s">
        <v>16039</v>
      </c>
      <c r="WRJ1" s="1" t="s">
        <v>16040</v>
      </c>
      <c r="WRK1" s="1" t="s">
        <v>16041</v>
      </c>
      <c r="WRL1" s="1" t="s">
        <v>16042</v>
      </c>
      <c r="WRM1" s="1" t="s">
        <v>16043</v>
      </c>
      <c r="WRN1" s="1" t="s">
        <v>16044</v>
      </c>
      <c r="WRO1" s="1" t="s">
        <v>16045</v>
      </c>
      <c r="WRP1" s="1" t="s">
        <v>16046</v>
      </c>
      <c r="WRQ1" s="1" t="s">
        <v>16047</v>
      </c>
      <c r="WRR1" s="1" t="s">
        <v>16048</v>
      </c>
      <c r="WRS1" s="1" t="s">
        <v>16049</v>
      </c>
      <c r="WRT1" s="1" t="s">
        <v>16050</v>
      </c>
      <c r="WRU1" s="1" t="s">
        <v>16051</v>
      </c>
      <c r="WRV1" s="1" t="s">
        <v>16052</v>
      </c>
      <c r="WRW1" s="1" t="s">
        <v>16053</v>
      </c>
      <c r="WRX1" s="1" t="s">
        <v>16054</v>
      </c>
      <c r="WRY1" s="1" t="s">
        <v>16055</v>
      </c>
      <c r="WRZ1" s="1" t="s">
        <v>16056</v>
      </c>
      <c r="WSA1" s="1" t="s">
        <v>16057</v>
      </c>
      <c r="WSB1" s="1" t="s">
        <v>16058</v>
      </c>
      <c r="WSC1" s="1" t="s">
        <v>16059</v>
      </c>
      <c r="WSD1" s="1" t="s">
        <v>16060</v>
      </c>
      <c r="WSE1" s="1" t="s">
        <v>16061</v>
      </c>
      <c r="WSF1" s="1" t="s">
        <v>16062</v>
      </c>
      <c r="WSG1" s="1" t="s">
        <v>16063</v>
      </c>
      <c r="WSH1" s="1" t="s">
        <v>16064</v>
      </c>
      <c r="WSI1" s="1" t="s">
        <v>16065</v>
      </c>
      <c r="WSJ1" s="1" t="s">
        <v>16066</v>
      </c>
      <c r="WSK1" s="1" t="s">
        <v>16067</v>
      </c>
      <c r="WSL1" s="1" t="s">
        <v>16068</v>
      </c>
      <c r="WSM1" s="1" t="s">
        <v>16069</v>
      </c>
      <c r="WSN1" s="1" t="s">
        <v>16070</v>
      </c>
      <c r="WSO1" s="1" t="s">
        <v>16071</v>
      </c>
      <c r="WSP1" s="1" t="s">
        <v>16072</v>
      </c>
      <c r="WSQ1" s="1" t="s">
        <v>16073</v>
      </c>
      <c r="WSR1" s="1" t="s">
        <v>16074</v>
      </c>
      <c r="WSS1" s="1" t="s">
        <v>16075</v>
      </c>
      <c r="WST1" s="1" t="s">
        <v>16076</v>
      </c>
      <c r="WSU1" s="1" t="s">
        <v>16077</v>
      </c>
      <c r="WSV1" s="1" t="s">
        <v>16078</v>
      </c>
      <c r="WSW1" s="1" t="s">
        <v>16079</v>
      </c>
      <c r="WSX1" s="1" t="s">
        <v>16080</v>
      </c>
      <c r="WSY1" s="1" t="s">
        <v>16081</v>
      </c>
      <c r="WSZ1" s="1" t="s">
        <v>16082</v>
      </c>
      <c r="WTA1" s="1" t="s">
        <v>16083</v>
      </c>
      <c r="WTB1" s="1" t="s">
        <v>16084</v>
      </c>
      <c r="WTC1" s="1" t="s">
        <v>16085</v>
      </c>
      <c r="WTD1" s="1" t="s">
        <v>16086</v>
      </c>
      <c r="WTE1" s="1" t="s">
        <v>16087</v>
      </c>
      <c r="WTF1" s="1" t="s">
        <v>16088</v>
      </c>
      <c r="WTG1" s="1" t="s">
        <v>16089</v>
      </c>
      <c r="WTH1" s="1" t="s">
        <v>16090</v>
      </c>
      <c r="WTI1" s="1" t="s">
        <v>16091</v>
      </c>
      <c r="WTJ1" s="1" t="s">
        <v>16092</v>
      </c>
      <c r="WTK1" s="1" t="s">
        <v>16093</v>
      </c>
      <c r="WTL1" s="1" t="s">
        <v>16094</v>
      </c>
      <c r="WTM1" s="1" t="s">
        <v>16095</v>
      </c>
      <c r="WTN1" s="1" t="s">
        <v>16096</v>
      </c>
      <c r="WTO1" s="1" t="s">
        <v>16097</v>
      </c>
      <c r="WTP1" s="1" t="s">
        <v>16098</v>
      </c>
      <c r="WTQ1" s="1" t="s">
        <v>16099</v>
      </c>
      <c r="WTR1" s="1" t="s">
        <v>16100</v>
      </c>
      <c r="WTS1" s="1" t="s">
        <v>16101</v>
      </c>
      <c r="WTT1" s="1" t="s">
        <v>16102</v>
      </c>
      <c r="WTU1" s="1" t="s">
        <v>16103</v>
      </c>
      <c r="WTV1" s="1" t="s">
        <v>16104</v>
      </c>
      <c r="WTW1" s="1" t="s">
        <v>16105</v>
      </c>
      <c r="WTX1" s="1" t="s">
        <v>16106</v>
      </c>
      <c r="WTY1" s="1" t="s">
        <v>16107</v>
      </c>
      <c r="WTZ1" s="1" t="s">
        <v>16108</v>
      </c>
      <c r="WUA1" s="1" t="s">
        <v>16109</v>
      </c>
      <c r="WUB1" s="1" t="s">
        <v>16110</v>
      </c>
      <c r="WUC1" s="1" t="s">
        <v>16111</v>
      </c>
      <c r="WUD1" s="1" t="s">
        <v>16112</v>
      </c>
      <c r="WUE1" s="1" t="s">
        <v>16113</v>
      </c>
      <c r="WUF1" s="1" t="s">
        <v>16114</v>
      </c>
      <c r="WUG1" s="1" t="s">
        <v>16115</v>
      </c>
      <c r="WUH1" s="1" t="s">
        <v>16116</v>
      </c>
      <c r="WUI1" s="1" t="s">
        <v>16117</v>
      </c>
      <c r="WUJ1" s="1" t="s">
        <v>16118</v>
      </c>
      <c r="WUK1" s="1" t="s">
        <v>16119</v>
      </c>
      <c r="WUL1" s="1" t="s">
        <v>16120</v>
      </c>
      <c r="WUM1" s="1" t="s">
        <v>16121</v>
      </c>
      <c r="WUN1" s="1" t="s">
        <v>16122</v>
      </c>
      <c r="WUO1" s="1" t="s">
        <v>16123</v>
      </c>
      <c r="WUP1" s="1" t="s">
        <v>16124</v>
      </c>
      <c r="WUQ1" s="1" t="s">
        <v>16125</v>
      </c>
      <c r="WUR1" s="1" t="s">
        <v>16126</v>
      </c>
      <c r="WUS1" s="1" t="s">
        <v>16127</v>
      </c>
      <c r="WUT1" s="1" t="s">
        <v>16128</v>
      </c>
      <c r="WUU1" s="1" t="s">
        <v>16129</v>
      </c>
      <c r="WUV1" s="1" t="s">
        <v>16130</v>
      </c>
      <c r="WUW1" s="1" t="s">
        <v>16131</v>
      </c>
      <c r="WUX1" s="1" t="s">
        <v>16132</v>
      </c>
      <c r="WUY1" s="1" t="s">
        <v>16133</v>
      </c>
      <c r="WUZ1" s="1" t="s">
        <v>16134</v>
      </c>
      <c r="WVA1" s="1" t="s">
        <v>16135</v>
      </c>
      <c r="WVB1" s="1" t="s">
        <v>16136</v>
      </c>
      <c r="WVC1" s="1" t="s">
        <v>16137</v>
      </c>
      <c r="WVD1" s="1" t="s">
        <v>16138</v>
      </c>
      <c r="WVE1" s="1" t="s">
        <v>16139</v>
      </c>
      <c r="WVF1" s="1" t="s">
        <v>16140</v>
      </c>
      <c r="WVG1" s="1" t="s">
        <v>16141</v>
      </c>
      <c r="WVH1" s="1" t="s">
        <v>16142</v>
      </c>
      <c r="WVI1" s="1" t="s">
        <v>16143</v>
      </c>
      <c r="WVJ1" s="1" t="s">
        <v>16144</v>
      </c>
      <c r="WVK1" s="1" t="s">
        <v>16145</v>
      </c>
      <c r="WVL1" s="1" t="s">
        <v>16146</v>
      </c>
      <c r="WVM1" s="1" t="s">
        <v>16147</v>
      </c>
      <c r="WVN1" s="1" t="s">
        <v>16148</v>
      </c>
      <c r="WVO1" s="1" t="s">
        <v>16149</v>
      </c>
      <c r="WVP1" s="1" t="s">
        <v>16150</v>
      </c>
      <c r="WVQ1" s="1" t="s">
        <v>16151</v>
      </c>
      <c r="WVR1" s="1" t="s">
        <v>16152</v>
      </c>
      <c r="WVS1" s="1" t="s">
        <v>16153</v>
      </c>
      <c r="WVT1" s="1" t="s">
        <v>16154</v>
      </c>
      <c r="WVU1" s="1" t="s">
        <v>16155</v>
      </c>
      <c r="WVV1" s="1" t="s">
        <v>16156</v>
      </c>
      <c r="WVW1" s="1" t="s">
        <v>16157</v>
      </c>
      <c r="WVX1" s="1" t="s">
        <v>16158</v>
      </c>
      <c r="WVY1" s="1" t="s">
        <v>16159</v>
      </c>
      <c r="WVZ1" s="1" t="s">
        <v>16160</v>
      </c>
      <c r="WWA1" s="1" t="s">
        <v>16161</v>
      </c>
      <c r="WWB1" s="1" t="s">
        <v>16162</v>
      </c>
      <c r="WWC1" s="1" t="s">
        <v>16163</v>
      </c>
      <c r="WWD1" s="1" t="s">
        <v>16164</v>
      </c>
      <c r="WWE1" s="1" t="s">
        <v>16165</v>
      </c>
      <c r="WWF1" s="1" t="s">
        <v>16166</v>
      </c>
      <c r="WWG1" s="1" t="s">
        <v>16167</v>
      </c>
      <c r="WWH1" s="1" t="s">
        <v>16168</v>
      </c>
      <c r="WWI1" s="1" t="s">
        <v>16169</v>
      </c>
      <c r="WWJ1" s="1" t="s">
        <v>16170</v>
      </c>
      <c r="WWK1" s="1" t="s">
        <v>16171</v>
      </c>
      <c r="WWL1" s="1" t="s">
        <v>16172</v>
      </c>
      <c r="WWM1" s="1" t="s">
        <v>16173</v>
      </c>
      <c r="WWN1" s="1" t="s">
        <v>16174</v>
      </c>
      <c r="WWO1" s="1" t="s">
        <v>16175</v>
      </c>
      <c r="WWP1" s="1" t="s">
        <v>16176</v>
      </c>
      <c r="WWQ1" s="1" t="s">
        <v>16177</v>
      </c>
      <c r="WWR1" s="1" t="s">
        <v>16178</v>
      </c>
      <c r="WWS1" s="1" t="s">
        <v>16179</v>
      </c>
      <c r="WWT1" s="1" t="s">
        <v>16180</v>
      </c>
      <c r="WWU1" s="1" t="s">
        <v>16181</v>
      </c>
      <c r="WWV1" s="1" t="s">
        <v>16182</v>
      </c>
      <c r="WWW1" s="1" t="s">
        <v>16183</v>
      </c>
      <c r="WWX1" s="1" t="s">
        <v>16184</v>
      </c>
      <c r="WWY1" s="1" t="s">
        <v>16185</v>
      </c>
      <c r="WWZ1" s="1" t="s">
        <v>16186</v>
      </c>
      <c r="WXA1" s="1" t="s">
        <v>16187</v>
      </c>
      <c r="WXB1" s="1" t="s">
        <v>16188</v>
      </c>
      <c r="WXC1" s="1" t="s">
        <v>16189</v>
      </c>
      <c r="WXD1" s="1" t="s">
        <v>16190</v>
      </c>
      <c r="WXE1" s="1" t="s">
        <v>16191</v>
      </c>
      <c r="WXF1" s="1" t="s">
        <v>16192</v>
      </c>
      <c r="WXG1" s="1" t="s">
        <v>16193</v>
      </c>
      <c r="WXH1" s="1" t="s">
        <v>16194</v>
      </c>
      <c r="WXI1" s="1" t="s">
        <v>16195</v>
      </c>
      <c r="WXJ1" s="1" t="s">
        <v>16196</v>
      </c>
      <c r="WXK1" s="1" t="s">
        <v>16197</v>
      </c>
      <c r="WXL1" s="1" t="s">
        <v>16198</v>
      </c>
      <c r="WXM1" s="1" t="s">
        <v>16199</v>
      </c>
      <c r="WXN1" s="1" t="s">
        <v>16200</v>
      </c>
      <c r="WXO1" s="1" t="s">
        <v>16201</v>
      </c>
      <c r="WXP1" s="1" t="s">
        <v>16202</v>
      </c>
      <c r="WXQ1" s="1" t="s">
        <v>16203</v>
      </c>
      <c r="WXR1" s="1" t="s">
        <v>16204</v>
      </c>
      <c r="WXS1" s="1" t="s">
        <v>16205</v>
      </c>
      <c r="WXT1" s="1" t="s">
        <v>16206</v>
      </c>
      <c r="WXU1" s="1" t="s">
        <v>16207</v>
      </c>
      <c r="WXV1" s="1" t="s">
        <v>16208</v>
      </c>
      <c r="WXW1" s="1" t="s">
        <v>16209</v>
      </c>
      <c r="WXX1" s="1" t="s">
        <v>16210</v>
      </c>
      <c r="WXY1" s="1" t="s">
        <v>16211</v>
      </c>
      <c r="WXZ1" s="1" t="s">
        <v>16212</v>
      </c>
      <c r="WYA1" s="1" t="s">
        <v>16213</v>
      </c>
      <c r="WYB1" s="1" t="s">
        <v>16214</v>
      </c>
      <c r="WYC1" s="1" t="s">
        <v>16215</v>
      </c>
      <c r="WYD1" s="1" t="s">
        <v>16216</v>
      </c>
      <c r="WYE1" s="1" t="s">
        <v>16217</v>
      </c>
      <c r="WYF1" s="1" t="s">
        <v>16218</v>
      </c>
      <c r="WYG1" s="1" t="s">
        <v>16219</v>
      </c>
      <c r="WYH1" s="1" t="s">
        <v>16220</v>
      </c>
      <c r="WYI1" s="1" t="s">
        <v>16221</v>
      </c>
      <c r="WYJ1" s="1" t="s">
        <v>16222</v>
      </c>
      <c r="WYK1" s="1" t="s">
        <v>16223</v>
      </c>
      <c r="WYL1" s="1" t="s">
        <v>16224</v>
      </c>
      <c r="WYM1" s="1" t="s">
        <v>16225</v>
      </c>
      <c r="WYN1" s="1" t="s">
        <v>16226</v>
      </c>
      <c r="WYO1" s="1" t="s">
        <v>16227</v>
      </c>
      <c r="WYP1" s="1" t="s">
        <v>16228</v>
      </c>
      <c r="WYQ1" s="1" t="s">
        <v>16229</v>
      </c>
      <c r="WYR1" s="1" t="s">
        <v>16230</v>
      </c>
      <c r="WYS1" s="1" t="s">
        <v>16231</v>
      </c>
      <c r="WYT1" s="1" t="s">
        <v>16232</v>
      </c>
      <c r="WYU1" s="1" t="s">
        <v>16233</v>
      </c>
      <c r="WYV1" s="1" t="s">
        <v>16234</v>
      </c>
      <c r="WYW1" s="1" t="s">
        <v>16235</v>
      </c>
      <c r="WYX1" s="1" t="s">
        <v>16236</v>
      </c>
      <c r="WYY1" s="1" t="s">
        <v>16237</v>
      </c>
      <c r="WYZ1" s="1" t="s">
        <v>16238</v>
      </c>
      <c r="WZA1" s="1" t="s">
        <v>16239</v>
      </c>
      <c r="WZB1" s="1" t="s">
        <v>16240</v>
      </c>
      <c r="WZC1" s="1" t="s">
        <v>16241</v>
      </c>
      <c r="WZD1" s="1" t="s">
        <v>16242</v>
      </c>
      <c r="WZE1" s="1" t="s">
        <v>16243</v>
      </c>
      <c r="WZF1" s="1" t="s">
        <v>16244</v>
      </c>
      <c r="WZG1" s="1" t="s">
        <v>16245</v>
      </c>
      <c r="WZH1" s="1" t="s">
        <v>16246</v>
      </c>
      <c r="WZI1" s="1" t="s">
        <v>16247</v>
      </c>
      <c r="WZJ1" s="1" t="s">
        <v>16248</v>
      </c>
      <c r="WZK1" s="1" t="s">
        <v>16249</v>
      </c>
      <c r="WZL1" s="1" t="s">
        <v>16250</v>
      </c>
      <c r="WZM1" s="1" t="s">
        <v>16251</v>
      </c>
      <c r="WZN1" s="1" t="s">
        <v>16252</v>
      </c>
      <c r="WZO1" s="1" t="s">
        <v>16253</v>
      </c>
      <c r="WZP1" s="1" t="s">
        <v>16254</v>
      </c>
      <c r="WZQ1" s="1" t="s">
        <v>16255</v>
      </c>
      <c r="WZR1" s="1" t="s">
        <v>16256</v>
      </c>
      <c r="WZS1" s="1" t="s">
        <v>16257</v>
      </c>
      <c r="WZT1" s="1" t="s">
        <v>16258</v>
      </c>
      <c r="WZU1" s="1" t="s">
        <v>16259</v>
      </c>
      <c r="WZV1" s="1" t="s">
        <v>16260</v>
      </c>
      <c r="WZW1" s="1" t="s">
        <v>16261</v>
      </c>
      <c r="WZX1" s="1" t="s">
        <v>16262</v>
      </c>
      <c r="WZY1" s="1" t="s">
        <v>16263</v>
      </c>
      <c r="WZZ1" s="1" t="s">
        <v>16264</v>
      </c>
      <c r="XAA1" s="1" t="s">
        <v>16265</v>
      </c>
      <c r="XAB1" s="1" t="s">
        <v>16266</v>
      </c>
      <c r="XAC1" s="1" t="s">
        <v>16267</v>
      </c>
      <c r="XAD1" s="1" t="s">
        <v>16268</v>
      </c>
      <c r="XAE1" s="1" t="s">
        <v>16269</v>
      </c>
      <c r="XAF1" s="1" t="s">
        <v>16270</v>
      </c>
      <c r="XAG1" s="1" t="s">
        <v>16271</v>
      </c>
      <c r="XAH1" s="1" t="s">
        <v>16272</v>
      </c>
      <c r="XAI1" s="1" t="s">
        <v>16273</v>
      </c>
      <c r="XAJ1" s="1" t="s">
        <v>16274</v>
      </c>
      <c r="XAK1" s="1" t="s">
        <v>16275</v>
      </c>
      <c r="XAL1" s="1" t="s">
        <v>16276</v>
      </c>
      <c r="XAM1" s="1" t="s">
        <v>16277</v>
      </c>
      <c r="XAN1" s="1" t="s">
        <v>16278</v>
      </c>
      <c r="XAO1" s="1" t="s">
        <v>16279</v>
      </c>
      <c r="XAP1" s="1" t="s">
        <v>16280</v>
      </c>
      <c r="XAQ1" s="1" t="s">
        <v>16281</v>
      </c>
      <c r="XAR1" s="1" t="s">
        <v>16282</v>
      </c>
      <c r="XAS1" s="1" t="s">
        <v>16283</v>
      </c>
      <c r="XAT1" s="1" t="s">
        <v>16284</v>
      </c>
      <c r="XAU1" s="1" t="s">
        <v>16285</v>
      </c>
      <c r="XAV1" s="1" t="s">
        <v>16286</v>
      </c>
      <c r="XAW1" s="1" t="s">
        <v>16287</v>
      </c>
      <c r="XAX1" s="1" t="s">
        <v>16288</v>
      </c>
      <c r="XAY1" s="1" t="s">
        <v>16289</v>
      </c>
      <c r="XAZ1" s="1" t="s">
        <v>16290</v>
      </c>
      <c r="XBA1" s="1" t="s">
        <v>16291</v>
      </c>
      <c r="XBB1" s="1" t="s">
        <v>16292</v>
      </c>
      <c r="XBC1" s="1" t="s">
        <v>16293</v>
      </c>
      <c r="XBD1" s="1" t="s">
        <v>16294</v>
      </c>
      <c r="XBE1" s="1" t="s">
        <v>16295</v>
      </c>
      <c r="XBF1" s="1" t="s">
        <v>16296</v>
      </c>
      <c r="XBG1" s="1" t="s">
        <v>16297</v>
      </c>
      <c r="XBH1" s="1" t="s">
        <v>16298</v>
      </c>
      <c r="XBI1" s="1" t="s">
        <v>16299</v>
      </c>
      <c r="XBJ1" s="1" t="s">
        <v>16300</v>
      </c>
      <c r="XBK1" s="1" t="s">
        <v>16301</v>
      </c>
      <c r="XBL1" s="1" t="s">
        <v>16302</v>
      </c>
      <c r="XBM1" s="1" t="s">
        <v>16303</v>
      </c>
      <c r="XBN1" s="1" t="s">
        <v>16304</v>
      </c>
      <c r="XBO1" s="1" t="s">
        <v>16305</v>
      </c>
      <c r="XBP1" s="1" t="s">
        <v>16306</v>
      </c>
      <c r="XBQ1" s="1" t="s">
        <v>16307</v>
      </c>
      <c r="XBR1" s="1" t="s">
        <v>16308</v>
      </c>
      <c r="XBS1" s="1" t="s">
        <v>16309</v>
      </c>
      <c r="XBT1" s="1" t="s">
        <v>16310</v>
      </c>
      <c r="XBU1" s="1" t="s">
        <v>16311</v>
      </c>
      <c r="XBV1" s="1" t="s">
        <v>16312</v>
      </c>
      <c r="XBW1" s="1" t="s">
        <v>16313</v>
      </c>
      <c r="XBX1" s="1" t="s">
        <v>16314</v>
      </c>
      <c r="XBY1" s="1" t="s">
        <v>16315</v>
      </c>
      <c r="XBZ1" s="1" t="s">
        <v>16316</v>
      </c>
      <c r="XCA1" s="1" t="s">
        <v>16317</v>
      </c>
      <c r="XCB1" s="1" t="s">
        <v>16318</v>
      </c>
      <c r="XCC1" s="1" t="s">
        <v>16319</v>
      </c>
      <c r="XCD1" s="1" t="s">
        <v>16320</v>
      </c>
      <c r="XCE1" s="1" t="s">
        <v>16321</v>
      </c>
      <c r="XCF1" s="1" t="s">
        <v>16322</v>
      </c>
      <c r="XCG1" s="1" t="s">
        <v>16323</v>
      </c>
      <c r="XCH1" s="1" t="s">
        <v>16324</v>
      </c>
      <c r="XCI1" s="1" t="s">
        <v>16325</v>
      </c>
      <c r="XCJ1" s="1" t="s">
        <v>16326</v>
      </c>
      <c r="XCK1" s="1" t="s">
        <v>16327</v>
      </c>
      <c r="XCL1" s="1" t="s">
        <v>16328</v>
      </c>
      <c r="XCM1" s="1" t="s">
        <v>16329</v>
      </c>
      <c r="XCN1" s="1" t="s">
        <v>16330</v>
      </c>
      <c r="XCO1" s="1" t="s">
        <v>16331</v>
      </c>
      <c r="XCP1" s="1" t="s">
        <v>16332</v>
      </c>
      <c r="XCQ1" s="1" t="s">
        <v>16333</v>
      </c>
      <c r="XCR1" s="1" t="s">
        <v>16334</v>
      </c>
      <c r="XCS1" s="1" t="s">
        <v>16335</v>
      </c>
      <c r="XCT1" s="1" t="s">
        <v>16336</v>
      </c>
      <c r="XCU1" s="1" t="s">
        <v>16337</v>
      </c>
      <c r="XCV1" s="1" t="s">
        <v>16338</v>
      </c>
      <c r="XCW1" s="1" t="s">
        <v>16339</v>
      </c>
      <c r="XCX1" s="1" t="s">
        <v>16340</v>
      </c>
      <c r="XCY1" s="1" t="s">
        <v>16341</v>
      </c>
      <c r="XCZ1" s="1" t="s">
        <v>16342</v>
      </c>
      <c r="XDA1" s="1" t="s">
        <v>16343</v>
      </c>
      <c r="XDB1" s="1" t="s">
        <v>16344</v>
      </c>
      <c r="XDC1" s="1" t="s">
        <v>16345</v>
      </c>
      <c r="XDD1" s="1" t="s">
        <v>16346</v>
      </c>
      <c r="XDE1" s="1" t="s">
        <v>16347</v>
      </c>
      <c r="XDF1" s="1" t="s">
        <v>16348</v>
      </c>
      <c r="XDG1" s="1" t="s">
        <v>16349</v>
      </c>
      <c r="XDH1" s="1" t="s">
        <v>16350</v>
      </c>
      <c r="XDI1" s="1" t="s">
        <v>16351</v>
      </c>
      <c r="XDJ1" s="1" t="s">
        <v>16352</v>
      </c>
      <c r="XDK1" s="1" t="s">
        <v>16353</v>
      </c>
      <c r="XDL1" s="1" t="s">
        <v>16354</v>
      </c>
      <c r="XDM1" s="1" t="s">
        <v>16355</v>
      </c>
      <c r="XDN1" s="1" t="s">
        <v>16356</v>
      </c>
      <c r="XDO1" s="1" t="s">
        <v>16357</v>
      </c>
      <c r="XDP1" s="1" t="s">
        <v>16358</v>
      </c>
      <c r="XDQ1" s="1" t="s">
        <v>16359</v>
      </c>
      <c r="XDR1" s="1" t="s">
        <v>16360</v>
      </c>
      <c r="XDS1" s="1" t="s">
        <v>16361</v>
      </c>
      <c r="XDT1" s="1" t="s">
        <v>16362</v>
      </c>
      <c r="XDU1" s="1" t="s">
        <v>16363</v>
      </c>
      <c r="XDV1" s="1" t="s">
        <v>16364</v>
      </c>
      <c r="XDW1" s="1" t="s">
        <v>16365</v>
      </c>
      <c r="XDX1" s="1" t="s">
        <v>16366</v>
      </c>
      <c r="XDY1" s="1" t="s">
        <v>16367</v>
      </c>
      <c r="XDZ1" s="1" t="s">
        <v>16368</v>
      </c>
      <c r="XEA1" s="1" t="s">
        <v>16369</v>
      </c>
      <c r="XEB1" s="1" t="s">
        <v>16370</v>
      </c>
      <c r="XEC1" s="1" t="s">
        <v>16371</v>
      </c>
      <c r="XED1" s="1" t="s">
        <v>16372</v>
      </c>
      <c r="XEE1" s="1" t="s">
        <v>16373</v>
      </c>
      <c r="XEF1" s="1" t="s">
        <v>16374</v>
      </c>
      <c r="XEG1" s="1" t="s">
        <v>16375</v>
      </c>
      <c r="XEH1" s="1" t="s">
        <v>16376</v>
      </c>
      <c r="XEI1" s="1" t="s">
        <v>16377</v>
      </c>
      <c r="XEJ1" s="1" t="s">
        <v>16378</v>
      </c>
      <c r="XEK1" s="1" t="s">
        <v>16379</v>
      </c>
      <c r="XEL1" s="1" t="s">
        <v>16380</v>
      </c>
      <c r="XEM1" s="1" t="s">
        <v>16381</v>
      </c>
      <c r="XEN1" s="1" t="s">
        <v>16382</v>
      </c>
      <c r="XEO1" s="1" t="s">
        <v>16383</v>
      </c>
      <c r="XEP1" s="1" t="s">
        <v>16384</v>
      </c>
      <c r="XEQ1" s="1" t="s">
        <v>16385</v>
      </c>
      <c r="XER1" s="1" t="s">
        <v>16386</v>
      </c>
      <c r="XES1" s="1" t="s">
        <v>16387</v>
      </c>
      <c r="XET1" s="1" t="s">
        <v>16388</v>
      </c>
      <c r="XEU1" s="1" t="s">
        <v>16389</v>
      </c>
      <c r="XEV1" s="1" t="s">
        <v>16390</v>
      </c>
      <c r="XEW1" s="1" t="s">
        <v>16391</v>
      </c>
      <c r="XEX1" s="1" t="s">
        <v>16392</v>
      </c>
      <c r="XEY1" s="1" t="s">
        <v>16393</v>
      </c>
      <c r="XEZ1" s="1" t="s">
        <v>16394</v>
      </c>
      <c r="XFA1" s="1" t="s">
        <v>16395</v>
      </c>
      <c r="XFB1" s="1" t="s">
        <v>16396</v>
      </c>
      <c r="XFC1" s="1" t="s">
        <v>16397</v>
      </c>
    </row>
    <row r="2" spans="1:16383" x14ac:dyDescent="0.35">
      <c r="A2">
        <v>165030</v>
      </c>
      <c r="B2" t="s">
        <v>16</v>
      </c>
      <c r="C2" t="s">
        <v>16</v>
      </c>
      <c r="D2" s="3">
        <v>1</v>
      </c>
      <c r="E2" s="3">
        <v>1</v>
      </c>
      <c r="F2" s="3">
        <v>1</v>
      </c>
      <c r="G2" s="3">
        <v>0.47699999999999998</v>
      </c>
      <c r="H2" s="3">
        <v>1</v>
      </c>
      <c r="I2">
        <v>0</v>
      </c>
      <c r="J2">
        <v>1</v>
      </c>
      <c r="K2">
        <v>0</v>
      </c>
      <c r="L2">
        <v>0</v>
      </c>
      <c r="M2">
        <v>3</v>
      </c>
      <c r="N2">
        <v>16</v>
      </c>
      <c r="O2">
        <v>0</v>
      </c>
      <c r="P2">
        <v>0</v>
      </c>
    </row>
    <row r="3" spans="1:16383" x14ac:dyDescent="0.35">
      <c r="A3">
        <v>165049</v>
      </c>
      <c r="B3" t="s">
        <v>16</v>
      </c>
      <c r="C3" t="s">
        <v>16</v>
      </c>
      <c r="D3" s="3">
        <v>1</v>
      </c>
      <c r="E3" s="3">
        <v>0.86699999999999999</v>
      </c>
      <c r="F3" s="3">
        <v>0.77200000000000002</v>
      </c>
      <c r="G3" s="3">
        <v>0.41</v>
      </c>
      <c r="H3" s="3">
        <v>0.77200000000000002</v>
      </c>
      <c r="I3">
        <v>0</v>
      </c>
      <c r="J3">
        <v>20</v>
      </c>
      <c r="K3">
        <v>0</v>
      </c>
      <c r="L3">
        <v>4</v>
      </c>
      <c r="M3">
        <v>5</v>
      </c>
      <c r="N3">
        <v>61</v>
      </c>
      <c r="O3">
        <v>0</v>
      </c>
      <c r="P3">
        <v>0</v>
      </c>
    </row>
    <row r="4" spans="1:16383" x14ac:dyDescent="0.35">
      <c r="A4">
        <v>165081</v>
      </c>
      <c r="B4" t="s">
        <v>16</v>
      </c>
      <c r="C4" t="s">
        <v>16</v>
      </c>
      <c r="D4" s="3">
        <v>1</v>
      </c>
      <c r="E4" s="3">
        <v>0.98299999999999998</v>
      </c>
      <c r="F4" s="3">
        <v>0.99399999999999999</v>
      </c>
      <c r="G4" s="3">
        <v>0.108</v>
      </c>
      <c r="H4" s="3">
        <v>1</v>
      </c>
      <c r="I4">
        <v>1</v>
      </c>
      <c r="J4">
        <v>36</v>
      </c>
      <c r="K4">
        <v>1</v>
      </c>
      <c r="L4">
        <v>10</v>
      </c>
      <c r="M4">
        <v>3</v>
      </c>
      <c r="N4">
        <v>60</v>
      </c>
      <c r="O4">
        <v>0</v>
      </c>
      <c r="P4">
        <v>1</v>
      </c>
    </row>
    <row r="5" spans="1:16383" x14ac:dyDescent="0.35">
      <c r="A5">
        <v>165146</v>
      </c>
      <c r="B5" t="s">
        <v>16</v>
      </c>
      <c r="C5" t="s">
        <v>16</v>
      </c>
      <c r="D5" s="3">
        <v>0.98699999999999999</v>
      </c>
      <c r="E5" s="3">
        <v>0.81799999999999995</v>
      </c>
      <c r="F5" s="3">
        <v>1</v>
      </c>
      <c r="G5" s="3">
        <v>0.218</v>
      </c>
      <c r="H5" s="3">
        <v>1</v>
      </c>
      <c r="I5">
        <v>5</v>
      </c>
      <c r="J5">
        <v>52</v>
      </c>
      <c r="K5">
        <v>0</v>
      </c>
      <c r="L5">
        <v>8</v>
      </c>
      <c r="M5">
        <v>6</v>
      </c>
      <c r="N5">
        <v>68</v>
      </c>
      <c r="O5">
        <v>0</v>
      </c>
      <c r="P5">
        <v>0</v>
      </c>
    </row>
    <row r="6" spans="1:16383" x14ac:dyDescent="0.35">
      <c r="A6">
        <v>165157</v>
      </c>
      <c r="B6" t="s">
        <v>17</v>
      </c>
      <c r="D6" s="3">
        <v>0.91400000000000003</v>
      </c>
      <c r="E6" s="3">
        <v>0.90600000000000003</v>
      </c>
      <c r="F6" s="3">
        <v>0.58499999999999996</v>
      </c>
      <c r="G6" s="3">
        <v>7.1999999999999995E-2</v>
      </c>
      <c r="H6" s="3">
        <v>0.59199999999999997</v>
      </c>
      <c r="I6">
        <v>0</v>
      </c>
      <c r="J6">
        <v>39</v>
      </c>
      <c r="K6">
        <v>0</v>
      </c>
      <c r="L6">
        <v>8</v>
      </c>
      <c r="M6">
        <v>0</v>
      </c>
      <c r="N6">
        <v>48</v>
      </c>
      <c r="O6">
        <v>0</v>
      </c>
      <c r="P6">
        <v>0</v>
      </c>
    </row>
    <row r="7" spans="1:16383" x14ac:dyDescent="0.35">
      <c r="A7">
        <v>165163</v>
      </c>
      <c r="B7" t="s">
        <v>16</v>
      </c>
      <c r="C7" t="s">
        <v>16</v>
      </c>
      <c r="D7" s="3">
        <v>0.82099999999999995</v>
      </c>
      <c r="E7" s="3">
        <v>0.69599999999999995</v>
      </c>
      <c r="F7" s="3">
        <v>0.91500000000000004</v>
      </c>
      <c r="G7" s="3">
        <v>0.34100000000000003</v>
      </c>
      <c r="H7" s="3">
        <v>0.91500000000000004</v>
      </c>
      <c r="I7">
        <v>0</v>
      </c>
      <c r="J7">
        <v>29</v>
      </c>
      <c r="K7">
        <v>0</v>
      </c>
      <c r="L7">
        <v>0</v>
      </c>
      <c r="M7">
        <v>6</v>
      </c>
      <c r="N7">
        <v>63</v>
      </c>
      <c r="O7">
        <v>0</v>
      </c>
      <c r="P7">
        <v>0</v>
      </c>
    </row>
    <row r="8" spans="1:16383" x14ac:dyDescent="0.35">
      <c r="A8">
        <v>165178</v>
      </c>
      <c r="B8" t="s">
        <v>16</v>
      </c>
      <c r="C8" t="s">
        <v>16</v>
      </c>
      <c r="D8" s="3">
        <v>0.96899999999999997</v>
      </c>
      <c r="E8" s="3">
        <v>1</v>
      </c>
      <c r="F8" s="3" t="s">
        <v>19</v>
      </c>
      <c r="G8" s="3" t="s">
        <v>19</v>
      </c>
      <c r="H8" s="3" t="s">
        <v>19</v>
      </c>
      <c r="I8">
        <v>0</v>
      </c>
      <c r="J8">
        <v>29</v>
      </c>
      <c r="K8">
        <v>0</v>
      </c>
      <c r="L8">
        <v>3</v>
      </c>
      <c r="M8">
        <v>0</v>
      </c>
      <c r="N8">
        <v>50</v>
      </c>
      <c r="O8">
        <v>0</v>
      </c>
      <c r="P8">
        <v>0</v>
      </c>
    </row>
    <row r="9" spans="1:16383" x14ac:dyDescent="0.35">
      <c r="A9">
        <v>165232</v>
      </c>
      <c r="B9" t="s">
        <v>16</v>
      </c>
      <c r="C9" t="s">
        <v>16</v>
      </c>
      <c r="D9" s="3">
        <v>0.875</v>
      </c>
      <c r="E9" s="3">
        <v>0.94299999999999995</v>
      </c>
      <c r="F9" s="3">
        <v>0.60299999999999998</v>
      </c>
      <c r="G9" s="3">
        <v>9.8000000000000004E-2</v>
      </c>
      <c r="H9" s="3">
        <v>0.60299999999999998</v>
      </c>
      <c r="I9">
        <v>0</v>
      </c>
      <c r="J9">
        <v>18</v>
      </c>
      <c r="K9">
        <v>0</v>
      </c>
      <c r="L9">
        <v>2</v>
      </c>
      <c r="M9">
        <v>1</v>
      </c>
      <c r="N9">
        <v>32</v>
      </c>
      <c r="O9">
        <v>0</v>
      </c>
      <c r="P9">
        <v>0</v>
      </c>
    </row>
    <row r="10" spans="1:16383" x14ac:dyDescent="0.35">
      <c r="A10">
        <v>165261</v>
      </c>
      <c r="B10" t="s">
        <v>16</v>
      </c>
      <c r="C10" t="s">
        <v>16</v>
      </c>
      <c r="D10" s="3">
        <v>1</v>
      </c>
      <c r="E10" s="3">
        <v>0.86799999999999999</v>
      </c>
      <c r="F10" s="3">
        <v>0.76</v>
      </c>
      <c r="G10" s="3">
        <v>0.33700000000000002</v>
      </c>
      <c r="H10" s="3">
        <v>0.78400000000000003</v>
      </c>
      <c r="I10">
        <v>0</v>
      </c>
      <c r="J10">
        <v>8</v>
      </c>
      <c r="K10">
        <v>0</v>
      </c>
      <c r="L10">
        <v>5</v>
      </c>
      <c r="M10">
        <v>2</v>
      </c>
      <c r="N10">
        <v>25</v>
      </c>
      <c r="O10">
        <v>0</v>
      </c>
      <c r="P10">
        <v>0</v>
      </c>
    </row>
    <row r="11" spans="1:16383" x14ac:dyDescent="0.35">
      <c r="A11">
        <v>165281</v>
      </c>
      <c r="B11" t="s">
        <v>16</v>
      </c>
      <c r="C11" t="s">
        <v>16</v>
      </c>
      <c r="D11" s="3">
        <v>0.9</v>
      </c>
      <c r="E11" s="3">
        <v>0.92600000000000005</v>
      </c>
      <c r="F11" s="3">
        <v>0.78300000000000003</v>
      </c>
      <c r="G11" s="3">
        <v>0.17</v>
      </c>
      <c r="H11" s="3">
        <v>0.78300000000000003</v>
      </c>
      <c r="I11">
        <v>0</v>
      </c>
      <c r="J11">
        <v>7</v>
      </c>
      <c r="K11">
        <v>0</v>
      </c>
      <c r="L11">
        <v>0</v>
      </c>
      <c r="M11">
        <v>4</v>
      </c>
      <c r="N11">
        <v>33</v>
      </c>
      <c r="O11">
        <v>0</v>
      </c>
      <c r="P11">
        <v>0</v>
      </c>
    </row>
    <row r="12" spans="1:16383" x14ac:dyDescent="0.35">
      <c r="A12">
        <v>165283</v>
      </c>
      <c r="B12" t="s">
        <v>16</v>
      </c>
      <c r="C12" t="s">
        <v>16</v>
      </c>
      <c r="D12" s="3">
        <v>0.79400000000000004</v>
      </c>
      <c r="E12" s="3">
        <v>0.96299999999999997</v>
      </c>
      <c r="F12" s="3">
        <v>0.35199999999999998</v>
      </c>
      <c r="G12" s="3">
        <v>0.48399999999999999</v>
      </c>
      <c r="H12" s="3">
        <v>0.36399999999999999</v>
      </c>
      <c r="I12">
        <v>0</v>
      </c>
      <c r="J12">
        <v>40</v>
      </c>
      <c r="K12">
        <v>0</v>
      </c>
      <c r="L12">
        <v>1</v>
      </c>
      <c r="M12">
        <v>1</v>
      </c>
      <c r="N12">
        <v>50</v>
      </c>
      <c r="O12">
        <v>0</v>
      </c>
      <c r="P12">
        <v>0</v>
      </c>
    </row>
    <row r="13" spans="1:16383" x14ac:dyDescent="0.35">
      <c r="A13">
        <v>165291</v>
      </c>
      <c r="B13" t="s">
        <v>16</v>
      </c>
      <c r="C13" t="s">
        <v>16</v>
      </c>
      <c r="D13" s="3">
        <v>0.97099999999999997</v>
      </c>
      <c r="E13" s="3">
        <v>0.92</v>
      </c>
      <c r="F13" s="3">
        <v>0.83899999999999997</v>
      </c>
      <c r="G13" s="3">
        <v>0.40799999999999997</v>
      </c>
      <c r="H13" s="3">
        <v>0.88500000000000001</v>
      </c>
      <c r="I13">
        <v>0</v>
      </c>
      <c r="J13">
        <v>36</v>
      </c>
      <c r="K13">
        <v>0</v>
      </c>
      <c r="L13">
        <v>2</v>
      </c>
      <c r="M13">
        <v>7</v>
      </c>
      <c r="N13">
        <v>121</v>
      </c>
      <c r="O13">
        <v>0</v>
      </c>
      <c r="P13">
        <v>0</v>
      </c>
    </row>
    <row r="14" spans="1:16383" x14ac:dyDescent="0.35">
      <c r="A14">
        <v>165359</v>
      </c>
      <c r="B14" t="s">
        <v>16</v>
      </c>
      <c r="C14" t="s">
        <v>16</v>
      </c>
      <c r="D14" s="3">
        <v>0.95199999999999996</v>
      </c>
      <c r="E14" s="3">
        <v>0.91300000000000003</v>
      </c>
      <c r="F14" s="3">
        <v>0.75700000000000001</v>
      </c>
      <c r="G14" s="3">
        <v>2.5999999999999999E-2</v>
      </c>
      <c r="H14" s="3">
        <v>0.98399999999999999</v>
      </c>
      <c r="I14">
        <v>4</v>
      </c>
      <c r="J14">
        <v>25</v>
      </c>
      <c r="K14">
        <v>0</v>
      </c>
      <c r="L14">
        <v>7</v>
      </c>
      <c r="M14">
        <v>6</v>
      </c>
      <c r="N14">
        <v>96</v>
      </c>
      <c r="O14">
        <v>0</v>
      </c>
      <c r="P14">
        <v>0</v>
      </c>
    </row>
    <row r="15" spans="1:16383" x14ac:dyDescent="0.35">
      <c r="A15">
        <v>165384</v>
      </c>
      <c r="B15" t="s">
        <v>16</v>
      </c>
      <c r="C15" t="s">
        <v>16</v>
      </c>
      <c r="D15" s="3">
        <v>0.93799999999999994</v>
      </c>
      <c r="E15" s="3">
        <v>0.96699999999999997</v>
      </c>
      <c r="F15" s="3">
        <v>0.88700000000000001</v>
      </c>
      <c r="G15" s="3">
        <v>7.9000000000000001E-2</v>
      </c>
      <c r="H15" s="3">
        <v>0.88700000000000001</v>
      </c>
      <c r="I15">
        <v>0</v>
      </c>
      <c r="J15">
        <v>48</v>
      </c>
      <c r="K15">
        <v>0</v>
      </c>
      <c r="L15">
        <v>12</v>
      </c>
      <c r="M15">
        <v>0</v>
      </c>
      <c r="N15">
        <v>46</v>
      </c>
      <c r="O15">
        <v>0</v>
      </c>
      <c r="P15">
        <v>0</v>
      </c>
    </row>
    <row r="16" spans="1:16383" x14ac:dyDescent="0.35">
      <c r="A16">
        <v>165418</v>
      </c>
      <c r="B16" t="s">
        <v>16</v>
      </c>
      <c r="C16" t="s">
        <v>16</v>
      </c>
      <c r="D16" s="3">
        <v>1</v>
      </c>
      <c r="E16" s="3">
        <v>0.93500000000000005</v>
      </c>
      <c r="F16" s="3">
        <v>0.92800000000000005</v>
      </c>
      <c r="G16" s="3">
        <v>0.38900000000000001</v>
      </c>
      <c r="H16" s="3">
        <v>0.92800000000000005</v>
      </c>
      <c r="I16">
        <v>0</v>
      </c>
      <c r="J16">
        <v>21</v>
      </c>
      <c r="K16">
        <v>0</v>
      </c>
      <c r="L16">
        <v>4</v>
      </c>
      <c r="M16">
        <v>1</v>
      </c>
      <c r="N16">
        <v>27</v>
      </c>
      <c r="O16">
        <v>0</v>
      </c>
      <c r="P16">
        <v>0</v>
      </c>
    </row>
    <row r="17" spans="1:16" x14ac:dyDescent="0.35">
      <c r="A17">
        <v>165424</v>
      </c>
      <c r="B17" t="s">
        <v>16</v>
      </c>
      <c r="C17" t="s">
        <v>16</v>
      </c>
      <c r="D17" s="3">
        <v>0.97499999999999998</v>
      </c>
      <c r="E17" s="3">
        <v>0.93100000000000005</v>
      </c>
      <c r="F17" s="3">
        <v>0.84199999999999997</v>
      </c>
      <c r="G17" s="3">
        <v>0.39600000000000002</v>
      </c>
      <c r="H17" s="3">
        <v>0.88</v>
      </c>
      <c r="I17">
        <v>0</v>
      </c>
      <c r="J17">
        <v>14</v>
      </c>
      <c r="K17">
        <v>0</v>
      </c>
      <c r="L17">
        <v>2</v>
      </c>
      <c r="M17">
        <v>1</v>
      </c>
      <c r="N17">
        <v>62</v>
      </c>
      <c r="O17">
        <v>0</v>
      </c>
      <c r="P17">
        <v>0</v>
      </c>
    </row>
    <row r="18" spans="1:16" x14ac:dyDescent="0.35">
      <c r="A18">
        <v>165433</v>
      </c>
      <c r="B18" t="s">
        <v>16</v>
      </c>
      <c r="C18" t="s">
        <v>16</v>
      </c>
      <c r="D18" s="3">
        <v>1</v>
      </c>
      <c r="E18" s="3">
        <v>0.86099999999999999</v>
      </c>
      <c r="F18" s="3">
        <v>0.88</v>
      </c>
      <c r="G18" s="3">
        <v>0.57599999999999996</v>
      </c>
      <c r="H18" s="3">
        <v>0.88</v>
      </c>
      <c r="I18">
        <v>0</v>
      </c>
      <c r="J18">
        <v>57</v>
      </c>
      <c r="K18">
        <v>0</v>
      </c>
      <c r="L18">
        <v>2</v>
      </c>
      <c r="M18">
        <v>0</v>
      </c>
      <c r="N18">
        <v>63</v>
      </c>
      <c r="O18">
        <v>0</v>
      </c>
      <c r="P18">
        <v>0</v>
      </c>
    </row>
    <row r="19" spans="1:16" x14ac:dyDescent="0.35">
      <c r="A19">
        <v>165438</v>
      </c>
      <c r="B19" t="s">
        <v>17</v>
      </c>
      <c r="D19" s="3" t="s">
        <v>19</v>
      </c>
      <c r="E19" s="3" t="s">
        <v>19</v>
      </c>
      <c r="F19" s="3" t="s">
        <v>19</v>
      </c>
      <c r="G19" s="3" t="s">
        <v>19</v>
      </c>
      <c r="H19" s="3" t="s">
        <v>19</v>
      </c>
      <c r="I19">
        <v>0</v>
      </c>
      <c r="J19">
        <v>10</v>
      </c>
      <c r="K19">
        <v>0</v>
      </c>
      <c r="L19">
        <v>1</v>
      </c>
      <c r="M19">
        <v>0</v>
      </c>
      <c r="N19">
        <v>22</v>
      </c>
      <c r="O19">
        <v>0</v>
      </c>
      <c r="P19">
        <v>0</v>
      </c>
    </row>
    <row r="20" spans="1:16" x14ac:dyDescent="0.35">
      <c r="A20">
        <v>165442</v>
      </c>
      <c r="B20" t="s">
        <v>16</v>
      </c>
      <c r="C20" t="s">
        <v>16</v>
      </c>
      <c r="D20" s="3">
        <v>0.96299999999999997</v>
      </c>
      <c r="E20" s="3">
        <v>1</v>
      </c>
      <c r="F20" s="3">
        <v>0.85299999999999998</v>
      </c>
      <c r="G20" s="3">
        <v>0.249</v>
      </c>
      <c r="H20" s="3">
        <v>0.85299999999999998</v>
      </c>
      <c r="I20">
        <v>0</v>
      </c>
      <c r="J20">
        <v>83</v>
      </c>
      <c r="K20">
        <v>0</v>
      </c>
      <c r="L20">
        <v>22</v>
      </c>
      <c r="M20">
        <v>2</v>
      </c>
      <c r="N20">
        <v>94</v>
      </c>
      <c r="O20">
        <v>0</v>
      </c>
      <c r="P20">
        <v>0</v>
      </c>
    </row>
    <row r="21" spans="1:16" x14ac:dyDescent="0.35">
      <c r="A21">
        <v>165443</v>
      </c>
      <c r="B21" t="s">
        <v>16</v>
      </c>
      <c r="C21" t="s">
        <v>16</v>
      </c>
      <c r="D21" s="3">
        <v>0.95299999999999996</v>
      </c>
      <c r="E21" s="3">
        <v>0.75600000000000001</v>
      </c>
      <c r="F21" s="3">
        <v>0.64800000000000002</v>
      </c>
      <c r="G21" s="3">
        <v>0.38600000000000001</v>
      </c>
      <c r="H21" s="3">
        <v>0.64800000000000002</v>
      </c>
      <c r="I21">
        <v>0</v>
      </c>
      <c r="J21">
        <v>39</v>
      </c>
      <c r="K21">
        <v>0</v>
      </c>
      <c r="L21">
        <v>1</v>
      </c>
      <c r="M21">
        <v>0</v>
      </c>
      <c r="N21">
        <v>30</v>
      </c>
      <c r="O21">
        <v>0</v>
      </c>
      <c r="P21">
        <v>0</v>
      </c>
    </row>
    <row r="22" spans="1:16" x14ac:dyDescent="0.35">
      <c r="A22">
        <v>165448</v>
      </c>
      <c r="B22" t="s">
        <v>16</v>
      </c>
      <c r="C22" t="s">
        <v>16</v>
      </c>
      <c r="D22" s="3">
        <v>0.89500000000000002</v>
      </c>
      <c r="E22" s="3">
        <v>0.82</v>
      </c>
      <c r="F22" s="3">
        <v>0.98499999999999999</v>
      </c>
      <c r="G22" s="3">
        <v>0.29399999999999998</v>
      </c>
      <c r="H22" s="3">
        <v>1</v>
      </c>
      <c r="I22">
        <v>0</v>
      </c>
      <c r="J22">
        <v>20</v>
      </c>
      <c r="K22">
        <v>0</v>
      </c>
      <c r="L22">
        <v>13</v>
      </c>
      <c r="M22">
        <v>0</v>
      </c>
      <c r="N22">
        <v>31</v>
      </c>
      <c r="O22">
        <v>0</v>
      </c>
      <c r="P22">
        <v>0</v>
      </c>
    </row>
    <row r="23" spans="1:16" x14ac:dyDescent="0.35">
      <c r="A23">
        <v>165465</v>
      </c>
      <c r="B23" t="s">
        <v>16</v>
      </c>
      <c r="C23" t="s">
        <v>16</v>
      </c>
      <c r="D23" s="3">
        <v>0.92100000000000004</v>
      </c>
      <c r="E23" s="3">
        <v>0.91400000000000003</v>
      </c>
      <c r="F23" s="3">
        <v>0.85399999999999998</v>
      </c>
      <c r="G23" s="3">
        <v>0.38200000000000001</v>
      </c>
      <c r="H23" s="3">
        <v>0.88500000000000001</v>
      </c>
      <c r="I23">
        <v>6</v>
      </c>
      <c r="J23">
        <v>92</v>
      </c>
      <c r="K23">
        <v>0</v>
      </c>
      <c r="L23">
        <v>14</v>
      </c>
      <c r="M23">
        <v>13</v>
      </c>
      <c r="N23">
        <v>146</v>
      </c>
      <c r="O23">
        <v>0</v>
      </c>
      <c r="P23">
        <v>0</v>
      </c>
    </row>
    <row r="24" spans="1:16" x14ac:dyDescent="0.35">
      <c r="A24">
        <v>165466</v>
      </c>
      <c r="B24" t="s">
        <v>16</v>
      </c>
      <c r="C24" t="s">
        <v>16</v>
      </c>
      <c r="D24" s="3">
        <v>0.86599999999999999</v>
      </c>
      <c r="E24" s="3">
        <v>0.56899999999999995</v>
      </c>
      <c r="F24" s="3">
        <v>0.90200000000000002</v>
      </c>
      <c r="G24" s="3">
        <v>0.05</v>
      </c>
      <c r="H24" s="3">
        <v>0.90900000000000003</v>
      </c>
      <c r="I24">
        <v>2</v>
      </c>
      <c r="J24">
        <v>73</v>
      </c>
      <c r="K24">
        <v>0</v>
      </c>
      <c r="L24">
        <v>16</v>
      </c>
      <c r="M24">
        <v>1</v>
      </c>
      <c r="N24">
        <v>79</v>
      </c>
      <c r="O24">
        <v>0</v>
      </c>
      <c r="P24">
        <v>0</v>
      </c>
    </row>
    <row r="25" spans="1:16" x14ac:dyDescent="0.35">
      <c r="A25">
        <v>165471</v>
      </c>
      <c r="B25" t="s">
        <v>16</v>
      </c>
      <c r="C25" t="s">
        <v>16</v>
      </c>
      <c r="D25" s="3">
        <v>0.96399999999999997</v>
      </c>
      <c r="E25" s="3">
        <v>0.97499999999999998</v>
      </c>
      <c r="F25" s="3">
        <v>0.85299999999999998</v>
      </c>
      <c r="G25" s="3">
        <v>0.29699999999999999</v>
      </c>
      <c r="H25" s="3">
        <v>0.86599999999999999</v>
      </c>
      <c r="I25">
        <v>0</v>
      </c>
      <c r="J25">
        <v>82</v>
      </c>
      <c r="K25">
        <v>0</v>
      </c>
      <c r="L25">
        <v>6</v>
      </c>
      <c r="M25">
        <v>6</v>
      </c>
      <c r="N25">
        <v>158</v>
      </c>
      <c r="O25">
        <v>0</v>
      </c>
      <c r="P25">
        <v>0</v>
      </c>
    </row>
    <row r="26" spans="1:16" x14ac:dyDescent="0.35">
      <c r="A26">
        <v>165473</v>
      </c>
      <c r="B26" t="s">
        <v>16</v>
      </c>
      <c r="C26" t="s">
        <v>16</v>
      </c>
      <c r="D26" s="3">
        <v>0.97099999999999997</v>
      </c>
      <c r="E26" s="3">
        <v>0.83799999999999997</v>
      </c>
      <c r="F26" s="3">
        <v>0.80600000000000005</v>
      </c>
      <c r="G26" s="3">
        <v>0.29199999999999998</v>
      </c>
      <c r="H26" s="3">
        <v>0.82199999999999995</v>
      </c>
      <c r="I26">
        <v>0</v>
      </c>
      <c r="J26">
        <v>41</v>
      </c>
      <c r="K26">
        <v>0</v>
      </c>
      <c r="L26">
        <v>12</v>
      </c>
      <c r="M26">
        <v>10</v>
      </c>
      <c r="N26">
        <v>122</v>
      </c>
      <c r="O26">
        <v>0</v>
      </c>
      <c r="P26">
        <v>0</v>
      </c>
    </row>
    <row r="27" spans="1:16" x14ac:dyDescent="0.35">
      <c r="A27">
        <v>165479</v>
      </c>
      <c r="B27" t="s">
        <v>16</v>
      </c>
      <c r="C27" t="s">
        <v>16</v>
      </c>
      <c r="D27" s="3">
        <v>1</v>
      </c>
      <c r="E27" s="3">
        <v>0.98</v>
      </c>
      <c r="F27" s="3">
        <v>0.86099999999999999</v>
      </c>
      <c r="G27" s="3">
        <v>0.379</v>
      </c>
      <c r="H27" s="3">
        <v>0.90900000000000003</v>
      </c>
      <c r="I27">
        <v>0</v>
      </c>
      <c r="J27">
        <v>40</v>
      </c>
      <c r="K27">
        <v>0</v>
      </c>
      <c r="L27">
        <v>13</v>
      </c>
      <c r="M27">
        <v>0</v>
      </c>
      <c r="N27">
        <v>65</v>
      </c>
      <c r="O27">
        <v>0</v>
      </c>
      <c r="P27">
        <v>0</v>
      </c>
    </row>
    <row r="28" spans="1:16" x14ac:dyDescent="0.35">
      <c r="A28">
        <v>165481</v>
      </c>
      <c r="B28" t="s">
        <v>16</v>
      </c>
      <c r="C28" t="s">
        <v>16</v>
      </c>
      <c r="D28" s="3">
        <v>1</v>
      </c>
      <c r="E28" s="3">
        <v>1</v>
      </c>
      <c r="F28" s="3">
        <v>0.89400000000000002</v>
      </c>
      <c r="G28" s="3">
        <v>0.41299999999999998</v>
      </c>
      <c r="H28" s="3">
        <v>0.90100000000000002</v>
      </c>
      <c r="I28">
        <v>1</v>
      </c>
      <c r="J28">
        <v>19</v>
      </c>
      <c r="K28">
        <v>0</v>
      </c>
      <c r="L28">
        <v>0</v>
      </c>
      <c r="M28">
        <v>3</v>
      </c>
      <c r="N28">
        <v>28</v>
      </c>
      <c r="O28">
        <v>0</v>
      </c>
      <c r="P28">
        <v>0</v>
      </c>
    </row>
    <row r="29" spans="1:16" x14ac:dyDescent="0.35">
      <c r="A29">
        <v>165482</v>
      </c>
      <c r="B29" t="s">
        <v>16</v>
      </c>
      <c r="C29" t="s">
        <v>16</v>
      </c>
      <c r="D29" s="3">
        <v>0.96099999999999997</v>
      </c>
      <c r="E29" s="3">
        <v>0.93899999999999995</v>
      </c>
      <c r="F29" s="3">
        <v>0.79200000000000004</v>
      </c>
      <c r="G29" s="3">
        <v>0.41699999999999998</v>
      </c>
      <c r="H29" s="3">
        <v>0.83099999999999996</v>
      </c>
      <c r="I29">
        <v>1</v>
      </c>
      <c r="J29">
        <v>8</v>
      </c>
      <c r="K29">
        <v>0</v>
      </c>
      <c r="L29">
        <v>2</v>
      </c>
      <c r="M29">
        <v>2</v>
      </c>
      <c r="N29">
        <v>30</v>
      </c>
      <c r="O29">
        <v>0</v>
      </c>
      <c r="P29">
        <v>0</v>
      </c>
    </row>
    <row r="30" spans="1:16" x14ac:dyDescent="0.35">
      <c r="A30">
        <v>165483</v>
      </c>
      <c r="B30" t="s">
        <v>16</v>
      </c>
      <c r="C30" t="s">
        <v>16</v>
      </c>
      <c r="D30" s="3">
        <v>0.98099999999999998</v>
      </c>
      <c r="E30" s="3">
        <v>0.82699999999999996</v>
      </c>
      <c r="F30" s="3">
        <v>0.879</v>
      </c>
      <c r="G30" s="3">
        <v>0.35899999999999999</v>
      </c>
      <c r="H30" s="3">
        <v>0.89900000000000002</v>
      </c>
      <c r="I30">
        <v>3</v>
      </c>
      <c r="J30">
        <v>9</v>
      </c>
      <c r="K30">
        <v>1</v>
      </c>
      <c r="L30">
        <v>1</v>
      </c>
      <c r="M30">
        <v>12</v>
      </c>
      <c r="N30">
        <v>43</v>
      </c>
      <c r="O30">
        <v>0</v>
      </c>
      <c r="P30">
        <v>0</v>
      </c>
    </row>
    <row r="31" spans="1:16" x14ac:dyDescent="0.35">
      <c r="A31">
        <v>165485</v>
      </c>
      <c r="B31" t="s">
        <v>16</v>
      </c>
      <c r="C31" t="s">
        <v>16</v>
      </c>
      <c r="D31" s="3">
        <v>1</v>
      </c>
      <c r="E31" s="3">
        <v>0.91900000000000004</v>
      </c>
      <c r="F31" s="3">
        <v>0.746</v>
      </c>
      <c r="G31" s="3">
        <v>0.39600000000000002</v>
      </c>
      <c r="H31" s="3">
        <v>0.77500000000000002</v>
      </c>
      <c r="I31">
        <v>4</v>
      </c>
      <c r="J31">
        <v>6</v>
      </c>
      <c r="K31">
        <v>0</v>
      </c>
      <c r="L31">
        <v>0</v>
      </c>
      <c r="M31">
        <v>7</v>
      </c>
      <c r="N31">
        <v>30</v>
      </c>
      <c r="O31">
        <v>0</v>
      </c>
      <c r="P31">
        <v>0</v>
      </c>
    </row>
    <row r="32" spans="1:16" x14ac:dyDescent="0.35">
      <c r="A32">
        <v>165487</v>
      </c>
      <c r="B32" t="s">
        <v>16</v>
      </c>
      <c r="C32" t="s">
        <v>16</v>
      </c>
      <c r="D32" s="3">
        <v>1</v>
      </c>
      <c r="E32" s="3">
        <v>0.88900000000000001</v>
      </c>
      <c r="F32" s="3">
        <v>0.86899999999999999</v>
      </c>
      <c r="G32" s="3">
        <v>6.7000000000000004E-2</v>
      </c>
      <c r="H32" s="3">
        <v>0.97599999999999998</v>
      </c>
      <c r="I32">
        <v>3</v>
      </c>
      <c r="J32">
        <v>54</v>
      </c>
      <c r="K32">
        <v>0</v>
      </c>
      <c r="L32">
        <v>10</v>
      </c>
      <c r="M32">
        <v>1</v>
      </c>
      <c r="N32">
        <v>53</v>
      </c>
      <c r="O32">
        <v>0</v>
      </c>
      <c r="P32">
        <v>1</v>
      </c>
    </row>
    <row r="33" spans="1:16" x14ac:dyDescent="0.35">
      <c r="A33">
        <v>165494</v>
      </c>
      <c r="B33" t="s">
        <v>16</v>
      </c>
      <c r="C33" t="s">
        <v>16</v>
      </c>
      <c r="D33" s="3">
        <v>0.94399999999999995</v>
      </c>
      <c r="E33" s="3">
        <v>1</v>
      </c>
      <c r="F33" s="3">
        <v>0.8</v>
      </c>
      <c r="G33" s="3">
        <v>1</v>
      </c>
      <c r="H33" s="3">
        <v>0.8</v>
      </c>
      <c r="I33">
        <v>0</v>
      </c>
      <c r="J33">
        <v>12</v>
      </c>
      <c r="K33">
        <v>0</v>
      </c>
      <c r="L33">
        <v>6</v>
      </c>
      <c r="M33">
        <v>1</v>
      </c>
      <c r="N33">
        <v>27</v>
      </c>
      <c r="O33">
        <v>0</v>
      </c>
      <c r="P33">
        <v>0</v>
      </c>
    </row>
    <row r="34" spans="1:16" x14ac:dyDescent="0.35">
      <c r="A34">
        <v>165502</v>
      </c>
      <c r="B34" t="s">
        <v>16</v>
      </c>
      <c r="C34" t="s">
        <v>16</v>
      </c>
      <c r="D34" s="3">
        <v>0.92500000000000004</v>
      </c>
      <c r="E34" s="3">
        <v>0.94599999999999995</v>
      </c>
      <c r="F34" s="3">
        <v>0.84199999999999997</v>
      </c>
      <c r="G34" s="3">
        <v>0.58799999999999997</v>
      </c>
      <c r="H34" s="3">
        <v>0.84199999999999997</v>
      </c>
      <c r="I34">
        <v>0</v>
      </c>
      <c r="J34">
        <v>46</v>
      </c>
      <c r="K34">
        <v>0</v>
      </c>
      <c r="L34">
        <v>9</v>
      </c>
      <c r="M34">
        <v>1</v>
      </c>
      <c r="N34">
        <v>42</v>
      </c>
      <c r="O34">
        <v>0</v>
      </c>
      <c r="P34">
        <v>0</v>
      </c>
    </row>
    <row r="35" spans="1:16" x14ac:dyDescent="0.35">
      <c r="A35">
        <v>165507</v>
      </c>
      <c r="B35" t="s">
        <v>16</v>
      </c>
      <c r="C35" t="s">
        <v>16</v>
      </c>
      <c r="D35" s="3">
        <v>0.97</v>
      </c>
      <c r="E35" s="3">
        <v>0.875</v>
      </c>
      <c r="F35" s="3">
        <v>0.92400000000000004</v>
      </c>
      <c r="G35" s="3">
        <v>0.215</v>
      </c>
      <c r="H35" s="3">
        <v>0.97099999999999997</v>
      </c>
      <c r="I35">
        <v>0</v>
      </c>
      <c r="J35">
        <v>14</v>
      </c>
      <c r="K35">
        <v>0</v>
      </c>
      <c r="L35">
        <v>3</v>
      </c>
      <c r="M35">
        <v>2</v>
      </c>
      <c r="N35">
        <v>39</v>
      </c>
      <c r="O35">
        <v>0</v>
      </c>
      <c r="P35">
        <v>0</v>
      </c>
    </row>
    <row r="36" spans="1:16" x14ac:dyDescent="0.35">
      <c r="A36">
        <v>165508</v>
      </c>
      <c r="B36" t="s">
        <v>16</v>
      </c>
      <c r="C36" t="s">
        <v>16</v>
      </c>
      <c r="D36" s="3">
        <v>1</v>
      </c>
      <c r="E36" s="3">
        <v>1</v>
      </c>
      <c r="F36" s="3">
        <v>0.89500000000000002</v>
      </c>
      <c r="G36" s="3">
        <v>0.57099999999999995</v>
      </c>
      <c r="H36" s="3">
        <v>0.90700000000000003</v>
      </c>
      <c r="I36">
        <v>6</v>
      </c>
      <c r="J36">
        <v>9</v>
      </c>
      <c r="K36">
        <v>0</v>
      </c>
      <c r="L36">
        <v>5</v>
      </c>
      <c r="M36">
        <v>6</v>
      </c>
      <c r="N36">
        <v>49</v>
      </c>
      <c r="O36">
        <v>0</v>
      </c>
      <c r="P36">
        <v>0</v>
      </c>
    </row>
    <row r="37" spans="1:16" x14ac:dyDescent="0.35">
      <c r="A37">
        <v>165510</v>
      </c>
      <c r="B37" t="s">
        <v>16</v>
      </c>
      <c r="C37" t="s">
        <v>16</v>
      </c>
      <c r="D37" s="3">
        <v>0.98399999999999999</v>
      </c>
      <c r="E37" s="3">
        <v>0.78300000000000003</v>
      </c>
      <c r="F37" s="3">
        <v>0.81699999999999995</v>
      </c>
      <c r="G37" s="3">
        <v>0.11</v>
      </c>
      <c r="H37" s="3">
        <v>0.7</v>
      </c>
      <c r="I37">
        <v>11</v>
      </c>
      <c r="J37">
        <v>70</v>
      </c>
      <c r="K37">
        <v>0</v>
      </c>
      <c r="L37">
        <v>12</v>
      </c>
      <c r="M37">
        <v>8</v>
      </c>
      <c r="N37">
        <v>61</v>
      </c>
      <c r="O37">
        <v>0</v>
      </c>
      <c r="P37">
        <v>0</v>
      </c>
    </row>
    <row r="38" spans="1:16" x14ac:dyDescent="0.35">
      <c r="A38">
        <v>165513</v>
      </c>
      <c r="B38" t="s">
        <v>16</v>
      </c>
      <c r="C38" t="s">
        <v>16</v>
      </c>
      <c r="D38" s="3">
        <v>0.98799999999999999</v>
      </c>
      <c r="E38" s="3">
        <v>0.88</v>
      </c>
      <c r="F38" s="3">
        <v>0.72099999999999997</v>
      </c>
      <c r="G38" s="3">
        <v>0.28699999999999998</v>
      </c>
      <c r="H38" s="3">
        <v>0.76500000000000001</v>
      </c>
      <c r="I38">
        <v>0</v>
      </c>
      <c r="J38">
        <v>67</v>
      </c>
      <c r="K38">
        <v>0</v>
      </c>
      <c r="L38">
        <v>25</v>
      </c>
      <c r="M38">
        <v>7</v>
      </c>
      <c r="N38">
        <v>85</v>
      </c>
      <c r="O38">
        <v>0</v>
      </c>
      <c r="P38">
        <v>0</v>
      </c>
    </row>
    <row r="39" spans="1:16" x14ac:dyDescent="0.35">
      <c r="A39">
        <v>165524</v>
      </c>
      <c r="B39" t="s">
        <v>16</v>
      </c>
      <c r="C39" t="s">
        <v>16</v>
      </c>
      <c r="D39" s="3">
        <v>1</v>
      </c>
      <c r="E39" s="3">
        <v>0.84199999999999997</v>
      </c>
      <c r="F39" s="3">
        <v>0.83399999999999996</v>
      </c>
      <c r="G39" s="3">
        <v>0.372</v>
      </c>
      <c r="H39" s="3">
        <v>0.90300000000000002</v>
      </c>
      <c r="I39">
        <v>0</v>
      </c>
      <c r="J39">
        <v>41</v>
      </c>
      <c r="K39">
        <v>0</v>
      </c>
      <c r="L39">
        <v>11</v>
      </c>
      <c r="M39">
        <v>0</v>
      </c>
      <c r="N39">
        <v>62</v>
      </c>
      <c r="O39">
        <v>0</v>
      </c>
      <c r="P39">
        <v>0</v>
      </c>
    </row>
    <row r="40" spans="1:16" x14ac:dyDescent="0.35">
      <c r="A40">
        <v>165532</v>
      </c>
      <c r="B40" t="s">
        <v>16</v>
      </c>
      <c r="C40" t="s">
        <v>16</v>
      </c>
      <c r="D40" s="3">
        <v>0.98699999999999999</v>
      </c>
      <c r="E40" s="3">
        <v>0.89300000000000002</v>
      </c>
      <c r="F40" s="3">
        <v>0.88900000000000001</v>
      </c>
      <c r="G40" s="3">
        <v>0.4</v>
      </c>
      <c r="H40" s="3">
        <v>0.91100000000000003</v>
      </c>
      <c r="I40">
        <v>0</v>
      </c>
      <c r="J40">
        <v>40</v>
      </c>
      <c r="K40">
        <v>0</v>
      </c>
      <c r="L40">
        <v>13</v>
      </c>
      <c r="M40">
        <v>1</v>
      </c>
      <c r="N40">
        <v>65</v>
      </c>
      <c r="O40">
        <v>0</v>
      </c>
      <c r="P40">
        <v>0</v>
      </c>
    </row>
    <row r="41" spans="1:16" x14ac:dyDescent="0.35">
      <c r="A41">
        <v>165541</v>
      </c>
      <c r="B41" t="s">
        <v>16</v>
      </c>
      <c r="C41" t="s">
        <v>16</v>
      </c>
      <c r="D41" s="3">
        <v>0.96</v>
      </c>
      <c r="E41" s="3">
        <v>0.79200000000000004</v>
      </c>
      <c r="F41" s="3">
        <v>0.76900000000000002</v>
      </c>
      <c r="G41" s="3">
        <v>0.125</v>
      </c>
      <c r="H41" s="3">
        <v>0.76900000000000002</v>
      </c>
      <c r="I41">
        <v>0</v>
      </c>
      <c r="J41">
        <v>22</v>
      </c>
      <c r="K41">
        <v>0</v>
      </c>
      <c r="L41">
        <v>6</v>
      </c>
      <c r="M41">
        <v>2</v>
      </c>
      <c r="N41">
        <v>35</v>
      </c>
      <c r="O41">
        <v>0</v>
      </c>
      <c r="P41">
        <v>0</v>
      </c>
    </row>
    <row r="42" spans="1:16" x14ac:dyDescent="0.35">
      <c r="A42">
        <v>165542</v>
      </c>
      <c r="B42" t="s">
        <v>16</v>
      </c>
      <c r="C42" t="s">
        <v>16</v>
      </c>
      <c r="D42" s="3">
        <v>0.96699999999999997</v>
      </c>
      <c r="E42" s="3">
        <v>0.96599999999999997</v>
      </c>
      <c r="F42" s="3">
        <v>0.95199999999999996</v>
      </c>
      <c r="G42" s="3">
        <v>0.36399999999999999</v>
      </c>
      <c r="H42" s="3">
        <v>0.95199999999999996</v>
      </c>
      <c r="I42">
        <v>0</v>
      </c>
      <c r="J42">
        <v>24</v>
      </c>
      <c r="K42">
        <v>0</v>
      </c>
      <c r="L42">
        <v>7</v>
      </c>
      <c r="M42">
        <v>5</v>
      </c>
      <c r="N42">
        <v>48</v>
      </c>
      <c r="O42">
        <v>0</v>
      </c>
      <c r="P42">
        <v>0</v>
      </c>
    </row>
    <row r="43" spans="1:16" x14ac:dyDescent="0.35">
      <c r="A43">
        <v>165543</v>
      </c>
      <c r="B43" t="s">
        <v>16</v>
      </c>
      <c r="C43" t="s">
        <v>16</v>
      </c>
      <c r="D43" s="3">
        <v>1</v>
      </c>
      <c r="E43" s="3">
        <v>0.79</v>
      </c>
      <c r="F43" s="3">
        <v>0.91700000000000004</v>
      </c>
      <c r="G43" s="3">
        <v>0.33100000000000002</v>
      </c>
      <c r="H43" s="3">
        <v>0.93799999999999994</v>
      </c>
      <c r="I43">
        <v>2</v>
      </c>
      <c r="J43">
        <v>53</v>
      </c>
      <c r="K43">
        <v>0</v>
      </c>
      <c r="L43">
        <v>8</v>
      </c>
      <c r="M43">
        <v>2</v>
      </c>
      <c r="N43">
        <v>60</v>
      </c>
      <c r="O43">
        <v>0</v>
      </c>
      <c r="P43">
        <v>0</v>
      </c>
    </row>
    <row r="44" spans="1:16" x14ac:dyDescent="0.35">
      <c r="A44">
        <v>165552</v>
      </c>
      <c r="B44" t="s">
        <v>17</v>
      </c>
      <c r="C44" t="s">
        <v>18</v>
      </c>
      <c r="D44" s="3">
        <v>0.96099999999999997</v>
      </c>
      <c r="E44" s="3">
        <v>0.878</v>
      </c>
      <c r="F44" s="3">
        <v>0.78700000000000003</v>
      </c>
      <c r="G44" s="3">
        <v>0.55900000000000005</v>
      </c>
      <c r="H44" s="3">
        <v>0.78700000000000003</v>
      </c>
      <c r="I44">
        <v>0</v>
      </c>
      <c r="J44">
        <v>46</v>
      </c>
      <c r="K44">
        <v>0</v>
      </c>
      <c r="L44">
        <v>4</v>
      </c>
      <c r="M44">
        <v>0</v>
      </c>
      <c r="N44">
        <v>27</v>
      </c>
      <c r="O44">
        <v>0</v>
      </c>
      <c r="P44">
        <v>0</v>
      </c>
    </row>
    <row r="45" spans="1:16" x14ac:dyDescent="0.35">
      <c r="A45">
        <v>165553</v>
      </c>
      <c r="B45" t="s">
        <v>16</v>
      </c>
      <c r="C45" t="s">
        <v>16</v>
      </c>
      <c r="D45" s="3">
        <v>0.95099999999999996</v>
      </c>
      <c r="E45" s="3">
        <v>0.879</v>
      </c>
      <c r="F45" s="3">
        <v>0.70099999999999996</v>
      </c>
      <c r="G45" s="3">
        <v>0.24</v>
      </c>
      <c r="H45" s="3">
        <v>0.81</v>
      </c>
      <c r="I45">
        <v>0</v>
      </c>
      <c r="J45">
        <v>28</v>
      </c>
      <c r="K45">
        <v>0</v>
      </c>
      <c r="L45">
        <v>1</v>
      </c>
      <c r="M45">
        <v>5</v>
      </c>
      <c r="N45">
        <v>45</v>
      </c>
      <c r="O45">
        <v>0</v>
      </c>
      <c r="P45">
        <v>0</v>
      </c>
    </row>
    <row r="46" spans="1:16" x14ac:dyDescent="0.35">
      <c r="A46">
        <v>165556</v>
      </c>
      <c r="B46" t="s">
        <v>16</v>
      </c>
      <c r="C46" t="s">
        <v>16</v>
      </c>
      <c r="D46" s="3">
        <v>1</v>
      </c>
      <c r="E46" s="3">
        <v>0.94</v>
      </c>
      <c r="F46" s="3">
        <v>0.84</v>
      </c>
      <c r="G46" s="3">
        <v>0.45</v>
      </c>
      <c r="H46" s="3">
        <v>0.84599999999999997</v>
      </c>
      <c r="I46">
        <v>7</v>
      </c>
      <c r="J46">
        <v>24</v>
      </c>
      <c r="K46">
        <v>0</v>
      </c>
      <c r="L46">
        <v>2</v>
      </c>
      <c r="M46">
        <v>6</v>
      </c>
      <c r="N46">
        <v>79</v>
      </c>
      <c r="O46">
        <v>0</v>
      </c>
      <c r="P46">
        <v>0</v>
      </c>
    </row>
    <row r="47" spans="1:16" x14ac:dyDescent="0.35">
      <c r="A47">
        <v>165557</v>
      </c>
      <c r="B47" t="s">
        <v>16</v>
      </c>
      <c r="C47" t="s">
        <v>16</v>
      </c>
      <c r="D47" s="3">
        <v>0.96</v>
      </c>
      <c r="E47" s="3">
        <v>0.875</v>
      </c>
      <c r="F47" s="3">
        <v>0.91200000000000003</v>
      </c>
      <c r="G47" s="3">
        <v>0.32700000000000001</v>
      </c>
      <c r="H47" s="3">
        <v>0.91200000000000003</v>
      </c>
      <c r="I47">
        <v>0</v>
      </c>
      <c r="J47">
        <v>11</v>
      </c>
      <c r="K47">
        <v>0</v>
      </c>
      <c r="L47">
        <v>1</v>
      </c>
      <c r="M47">
        <v>2</v>
      </c>
      <c r="N47">
        <v>37</v>
      </c>
      <c r="O47">
        <v>0</v>
      </c>
      <c r="P47">
        <v>0</v>
      </c>
    </row>
    <row r="48" spans="1:16" x14ac:dyDescent="0.35">
      <c r="A48">
        <v>165561</v>
      </c>
      <c r="B48" t="s">
        <v>16</v>
      </c>
      <c r="C48" t="s">
        <v>16</v>
      </c>
      <c r="D48" s="3">
        <v>0.94899999999999995</v>
      </c>
      <c r="E48" s="3">
        <v>0.94599999999999995</v>
      </c>
      <c r="F48" s="3">
        <v>0.86599999999999999</v>
      </c>
      <c r="G48" s="3">
        <v>0.40799999999999997</v>
      </c>
      <c r="H48" s="3">
        <v>0.878</v>
      </c>
      <c r="I48">
        <v>0</v>
      </c>
      <c r="J48">
        <v>43</v>
      </c>
      <c r="K48">
        <v>0</v>
      </c>
      <c r="L48">
        <v>9</v>
      </c>
      <c r="M48">
        <v>4</v>
      </c>
      <c r="N48">
        <v>68</v>
      </c>
      <c r="O48">
        <v>0</v>
      </c>
      <c r="P48">
        <v>0</v>
      </c>
    </row>
    <row r="49" spans="1:16" x14ac:dyDescent="0.35">
      <c r="A49">
        <v>165566</v>
      </c>
      <c r="B49" t="s">
        <v>16</v>
      </c>
      <c r="C49" t="s">
        <v>16</v>
      </c>
      <c r="D49" s="3">
        <v>1</v>
      </c>
      <c r="E49" s="3">
        <v>0.98099999999999998</v>
      </c>
      <c r="F49" s="3">
        <v>0.91300000000000003</v>
      </c>
      <c r="G49" s="3">
        <v>0.27400000000000002</v>
      </c>
      <c r="H49" s="3">
        <v>0.91300000000000003</v>
      </c>
      <c r="I49">
        <v>0</v>
      </c>
      <c r="J49">
        <v>0</v>
      </c>
      <c r="K49">
        <v>0</v>
      </c>
      <c r="L49">
        <v>0</v>
      </c>
      <c r="M49">
        <v>1</v>
      </c>
      <c r="N49">
        <v>28</v>
      </c>
      <c r="O49">
        <v>0</v>
      </c>
      <c r="P49">
        <v>0</v>
      </c>
    </row>
    <row r="50" spans="1:16" x14ac:dyDescent="0.35">
      <c r="A50">
        <v>165584</v>
      </c>
      <c r="B50" t="s">
        <v>16</v>
      </c>
      <c r="C50" t="s">
        <v>16</v>
      </c>
      <c r="D50" s="3">
        <v>0.99099999999999999</v>
      </c>
      <c r="E50" s="3">
        <v>0.96299999999999997</v>
      </c>
      <c r="F50" s="3">
        <v>0.95499999999999996</v>
      </c>
      <c r="G50" s="3">
        <v>0.53700000000000003</v>
      </c>
      <c r="H50" s="3">
        <v>0.97399999999999998</v>
      </c>
      <c r="I50">
        <v>0</v>
      </c>
      <c r="J50">
        <v>7</v>
      </c>
      <c r="K50">
        <v>0</v>
      </c>
      <c r="L50">
        <v>1</v>
      </c>
      <c r="M50">
        <v>0</v>
      </c>
      <c r="N50">
        <v>22</v>
      </c>
      <c r="O50">
        <v>0</v>
      </c>
      <c r="P50">
        <v>0</v>
      </c>
    </row>
    <row r="51" spans="1:16" x14ac:dyDescent="0.35">
      <c r="A51">
        <v>165594</v>
      </c>
      <c r="B51" t="s">
        <v>16</v>
      </c>
      <c r="C51" t="s">
        <v>16</v>
      </c>
      <c r="D51" s="3">
        <v>1</v>
      </c>
      <c r="E51" s="3">
        <v>1</v>
      </c>
      <c r="F51" s="3">
        <v>0.92200000000000004</v>
      </c>
      <c r="G51" s="3">
        <v>0.62</v>
      </c>
      <c r="H51" s="3">
        <v>0.93500000000000005</v>
      </c>
      <c r="I51">
        <v>0</v>
      </c>
      <c r="J51">
        <v>8</v>
      </c>
      <c r="K51">
        <v>0</v>
      </c>
      <c r="L51">
        <v>2</v>
      </c>
      <c r="M51">
        <v>1</v>
      </c>
      <c r="N51">
        <v>32</v>
      </c>
      <c r="O51">
        <v>0</v>
      </c>
      <c r="P51">
        <v>0</v>
      </c>
    </row>
    <row r="52" spans="1:16" x14ac:dyDescent="0.35">
      <c r="A52">
        <v>165595</v>
      </c>
      <c r="B52" t="s">
        <v>16</v>
      </c>
      <c r="C52" t="s">
        <v>16</v>
      </c>
      <c r="D52" s="3">
        <v>0.95199999999999996</v>
      </c>
      <c r="E52" s="3">
        <v>1</v>
      </c>
      <c r="F52" s="3">
        <v>0.72</v>
      </c>
      <c r="G52" s="3">
        <v>0.35799999999999998</v>
      </c>
      <c r="H52" s="3">
        <v>0.753</v>
      </c>
      <c r="I52">
        <v>0</v>
      </c>
      <c r="J52">
        <v>21</v>
      </c>
      <c r="K52">
        <v>0</v>
      </c>
      <c r="L52">
        <v>2</v>
      </c>
      <c r="M52">
        <v>8</v>
      </c>
      <c r="N52">
        <v>44</v>
      </c>
      <c r="O52">
        <v>0</v>
      </c>
      <c r="P52">
        <v>0</v>
      </c>
    </row>
    <row r="53" spans="1:16" x14ac:dyDescent="0.35">
      <c r="A53">
        <v>165597</v>
      </c>
      <c r="B53" t="s">
        <v>16</v>
      </c>
      <c r="C53" t="s">
        <v>16</v>
      </c>
      <c r="D53" s="3">
        <v>0.94599999999999995</v>
      </c>
      <c r="E53" s="3">
        <v>0.8</v>
      </c>
      <c r="F53" s="3">
        <v>0.96399999999999997</v>
      </c>
      <c r="G53" s="3">
        <v>0.44400000000000001</v>
      </c>
      <c r="H53" s="3">
        <v>0.96399999999999997</v>
      </c>
      <c r="I53">
        <v>0</v>
      </c>
      <c r="J53">
        <v>22</v>
      </c>
      <c r="K53">
        <v>0</v>
      </c>
      <c r="L53">
        <v>4</v>
      </c>
      <c r="M53">
        <v>0</v>
      </c>
      <c r="N53">
        <v>38</v>
      </c>
      <c r="O53">
        <v>0</v>
      </c>
      <c r="P53">
        <v>0</v>
      </c>
    </row>
    <row r="54" spans="1:16" x14ac:dyDescent="0.35">
      <c r="A54">
        <v>165606</v>
      </c>
      <c r="B54" t="s">
        <v>16</v>
      </c>
      <c r="C54" t="s">
        <v>16</v>
      </c>
      <c r="D54" s="3">
        <v>0.97</v>
      </c>
      <c r="E54" s="3">
        <v>0.92300000000000004</v>
      </c>
      <c r="F54" s="3">
        <v>0.91700000000000004</v>
      </c>
      <c r="G54" s="3">
        <v>0.156</v>
      </c>
      <c r="H54" s="3">
        <v>0.91700000000000004</v>
      </c>
      <c r="I54">
        <v>0</v>
      </c>
      <c r="J54">
        <v>43</v>
      </c>
      <c r="K54">
        <v>0</v>
      </c>
      <c r="L54">
        <v>5</v>
      </c>
      <c r="M54">
        <v>3</v>
      </c>
      <c r="N54">
        <v>38</v>
      </c>
      <c r="O54">
        <v>0</v>
      </c>
      <c r="P54">
        <v>0</v>
      </c>
    </row>
    <row r="55" spans="1:16" x14ac:dyDescent="0.35">
      <c r="A55">
        <v>165609</v>
      </c>
      <c r="B55" t="s">
        <v>16</v>
      </c>
      <c r="C55" t="s">
        <v>16</v>
      </c>
      <c r="D55" s="3">
        <v>1</v>
      </c>
      <c r="E55" s="3">
        <v>0.9</v>
      </c>
      <c r="F55" s="3">
        <v>0.92100000000000004</v>
      </c>
      <c r="G55" s="3">
        <v>0.20699999999999999</v>
      </c>
      <c r="H55" s="3">
        <v>0.95199999999999996</v>
      </c>
      <c r="I55">
        <v>0</v>
      </c>
      <c r="J55">
        <v>1</v>
      </c>
      <c r="K55">
        <v>0</v>
      </c>
      <c r="L55">
        <v>0</v>
      </c>
      <c r="M55">
        <v>0</v>
      </c>
      <c r="N55">
        <v>15</v>
      </c>
      <c r="O55">
        <v>0</v>
      </c>
      <c r="P55">
        <v>0</v>
      </c>
    </row>
    <row r="56" spans="1:16" x14ac:dyDescent="0.35">
      <c r="A56">
        <v>165611</v>
      </c>
      <c r="B56" t="s">
        <v>16</v>
      </c>
      <c r="C56" t="s">
        <v>16</v>
      </c>
      <c r="D56" s="3">
        <v>0.89700000000000002</v>
      </c>
      <c r="E56" s="3">
        <v>0.88500000000000001</v>
      </c>
      <c r="F56" s="3">
        <v>0.879</v>
      </c>
      <c r="G56" s="3">
        <v>0.45100000000000001</v>
      </c>
      <c r="H56" s="3">
        <v>0.89700000000000002</v>
      </c>
      <c r="I56">
        <v>0</v>
      </c>
      <c r="J56">
        <v>21</v>
      </c>
      <c r="K56">
        <v>0</v>
      </c>
      <c r="L56">
        <v>11</v>
      </c>
      <c r="M56">
        <v>0</v>
      </c>
      <c r="N56">
        <v>22</v>
      </c>
      <c r="O56">
        <v>0</v>
      </c>
      <c r="P56">
        <v>1</v>
      </c>
    </row>
    <row r="57" spans="1:16" x14ac:dyDescent="0.35">
      <c r="A57">
        <v>165618</v>
      </c>
      <c r="B57" t="s">
        <v>16</v>
      </c>
      <c r="C57" t="s">
        <v>16</v>
      </c>
      <c r="D57" s="3">
        <v>1</v>
      </c>
      <c r="E57" s="3">
        <v>0.80600000000000005</v>
      </c>
      <c r="F57" s="3">
        <v>0.70199999999999996</v>
      </c>
      <c r="G57" s="3">
        <v>0.10199999999999999</v>
      </c>
      <c r="H57" s="3">
        <v>0.75</v>
      </c>
      <c r="I57">
        <v>0</v>
      </c>
      <c r="J57">
        <v>9</v>
      </c>
      <c r="K57">
        <v>0</v>
      </c>
      <c r="L57">
        <v>3</v>
      </c>
      <c r="M57">
        <v>1</v>
      </c>
      <c r="N57">
        <v>31</v>
      </c>
      <c r="O57">
        <v>0</v>
      </c>
      <c r="P57">
        <v>0</v>
      </c>
    </row>
    <row r="58" spans="1:16" x14ac:dyDescent="0.35">
      <c r="A58">
        <v>165619</v>
      </c>
      <c r="B58" t="s">
        <v>16</v>
      </c>
      <c r="C58" t="s">
        <v>16</v>
      </c>
      <c r="D58" s="3">
        <v>0.95699999999999996</v>
      </c>
      <c r="E58" s="3">
        <v>0.92400000000000004</v>
      </c>
      <c r="F58" s="3">
        <v>0.91500000000000004</v>
      </c>
      <c r="G58" s="3">
        <v>0.217</v>
      </c>
      <c r="H58" s="3">
        <v>0.91500000000000004</v>
      </c>
      <c r="I58">
        <v>0</v>
      </c>
      <c r="J58">
        <v>57</v>
      </c>
      <c r="K58">
        <v>0</v>
      </c>
      <c r="L58">
        <v>9</v>
      </c>
      <c r="M58">
        <v>1</v>
      </c>
      <c r="N58">
        <v>60</v>
      </c>
      <c r="O58">
        <v>0</v>
      </c>
      <c r="P58">
        <v>0</v>
      </c>
    </row>
    <row r="59" spans="1:16" x14ac:dyDescent="0.35">
      <c r="A59">
        <v>165622</v>
      </c>
      <c r="B59" t="s">
        <v>16</v>
      </c>
      <c r="C59" t="s">
        <v>16</v>
      </c>
      <c r="D59" s="3">
        <v>0.97799999999999998</v>
      </c>
      <c r="E59" s="3">
        <v>0.95499999999999996</v>
      </c>
      <c r="F59" s="3">
        <v>0.86799999999999999</v>
      </c>
      <c r="G59" s="3">
        <v>0.24199999999999999</v>
      </c>
      <c r="H59" s="3">
        <v>0.91800000000000004</v>
      </c>
      <c r="I59">
        <v>0</v>
      </c>
      <c r="J59">
        <v>45</v>
      </c>
      <c r="K59">
        <v>0</v>
      </c>
      <c r="L59">
        <v>8</v>
      </c>
      <c r="M59">
        <v>11</v>
      </c>
      <c r="N59">
        <v>74</v>
      </c>
      <c r="O59">
        <v>0</v>
      </c>
      <c r="P59">
        <v>0</v>
      </c>
    </row>
    <row r="60" spans="1:16" x14ac:dyDescent="0.35">
      <c r="A60">
        <v>165623</v>
      </c>
      <c r="B60" t="s">
        <v>16</v>
      </c>
      <c r="C60" t="s">
        <v>16</v>
      </c>
      <c r="D60" s="3">
        <v>0.95899999999999996</v>
      </c>
      <c r="E60" s="3">
        <v>0.80900000000000005</v>
      </c>
      <c r="F60" s="3">
        <v>0.63200000000000001</v>
      </c>
      <c r="G60" s="3">
        <v>0.2</v>
      </c>
      <c r="H60" s="3">
        <v>0.64200000000000002</v>
      </c>
      <c r="I60">
        <v>2</v>
      </c>
      <c r="J60">
        <v>7</v>
      </c>
      <c r="K60">
        <v>0</v>
      </c>
      <c r="L60">
        <v>1</v>
      </c>
      <c r="M60">
        <v>5</v>
      </c>
      <c r="N60">
        <v>33</v>
      </c>
      <c r="O60">
        <v>0</v>
      </c>
      <c r="P60">
        <v>0</v>
      </c>
    </row>
    <row r="61" spans="1:16" x14ac:dyDescent="0.35">
      <c r="A61">
        <v>165624</v>
      </c>
      <c r="B61" t="s">
        <v>16</v>
      </c>
      <c r="C61" t="s">
        <v>16</v>
      </c>
      <c r="D61" s="3">
        <v>0.97</v>
      </c>
      <c r="E61" s="3">
        <v>0.75</v>
      </c>
      <c r="F61" s="3">
        <v>0.83299999999999996</v>
      </c>
      <c r="G61" s="3">
        <v>0.05</v>
      </c>
      <c r="H61" s="3">
        <v>0.92700000000000005</v>
      </c>
      <c r="I61">
        <v>0</v>
      </c>
      <c r="J61">
        <v>5</v>
      </c>
      <c r="K61">
        <v>0</v>
      </c>
      <c r="L61">
        <v>3</v>
      </c>
      <c r="M61">
        <v>0</v>
      </c>
      <c r="N61">
        <v>26</v>
      </c>
      <c r="O61">
        <v>0</v>
      </c>
      <c r="P61">
        <v>0</v>
      </c>
    </row>
    <row r="62" spans="1:16" x14ac:dyDescent="0.35">
      <c r="A62">
        <v>165788</v>
      </c>
      <c r="B62" t="s">
        <v>17</v>
      </c>
      <c r="C62" t="s">
        <v>18</v>
      </c>
      <c r="F62" s="3" t="s">
        <v>18</v>
      </c>
      <c r="H62" s="3" t="s">
        <v>18</v>
      </c>
      <c r="M62" t="s">
        <v>18</v>
      </c>
      <c r="N62" t="s">
        <v>18</v>
      </c>
      <c r="O62" t="s">
        <v>18</v>
      </c>
    </row>
    <row r="63" spans="1:16" x14ac:dyDescent="0.35">
      <c r="A63">
        <v>165789</v>
      </c>
      <c r="B63" t="s">
        <v>16</v>
      </c>
      <c r="C63" t="s">
        <v>16</v>
      </c>
      <c r="D63" s="3">
        <v>1</v>
      </c>
      <c r="E63" s="3">
        <v>0.70599999999999996</v>
      </c>
      <c r="F63" s="3">
        <v>0.72699999999999998</v>
      </c>
      <c r="G63" s="3">
        <v>4.2000000000000003E-2</v>
      </c>
      <c r="H63" s="3">
        <v>0.75800000000000001</v>
      </c>
      <c r="I63">
        <v>0</v>
      </c>
      <c r="J63">
        <v>0</v>
      </c>
      <c r="K63">
        <v>0</v>
      </c>
      <c r="L63">
        <v>0</v>
      </c>
      <c r="M63">
        <v>2</v>
      </c>
      <c r="N63">
        <v>21</v>
      </c>
      <c r="O63">
        <v>0</v>
      </c>
      <c r="P63">
        <v>0</v>
      </c>
    </row>
    <row r="64" spans="1:16" x14ac:dyDescent="0.35">
      <c r="A64" s="4" t="s">
        <v>20</v>
      </c>
      <c r="B64" t="s">
        <v>16</v>
      </c>
      <c r="C64" t="s">
        <v>16</v>
      </c>
      <c r="D64" s="3">
        <v>1</v>
      </c>
      <c r="E64" s="3">
        <v>0.97399999999999998</v>
      </c>
      <c r="F64" s="3">
        <v>0.95799999999999996</v>
      </c>
      <c r="G64" s="3">
        <v>0.56499999999999995</v>
      </c>
      <c r="H64" s="3">
        <v>0.97199999999999998</v>
      </c>
      <c r="I64">
        <v>0</v>
      </c>
      <c r="J64">
        <v>3</v>
      </c>
      <c r="K64">
        <v>0</v>
      </c>
      <c r="L64">
        <v>0</v>
      </c>
      <c r="M64">
        <v>2</v>
      </c>
      <c r="N64">
        <v>19</v>
      </c>
      <c r="O64">
        <v>0</v>
      </c>
      <c r="P64">
        <v>0</v>
      </c>
    </row>
    <row r="65" spans="1:16" x14ac:dyDescent="0.35">
      <c r="A65" t="s">
        <v>21</v>
      </c>
      <c r="B65" t="s">
        <v>16</v>
      </c>
      <c r="C65" t="s">
        <v>16</v>
      </c>
      <c r="D65" s="3">
        <v>0.93500000000000005</v>
      </c>
      <c r="E65" s="3">
        <v>0.79100000000000004</v>
      </c>
      <c r="F65" s="3">
        <v>0.94699999999999995</v>
      </c>
      <c r="G65" s="3">
        <v>0.37</v>
      </c>
      <c r="H65" s="3">
        <v>0.96499999999999997</v>
      </c>
      <c r="I65">
        <v>0</v>
      </c>
      <c r="J65">
        <v>29</v>
      </c>
      <c r="K65">
        <v>0</v>
      </c>
      <c r="L65">
        <v>10</v>
      </c>
      <c r="M65">
        <v>0</v>
      </c>
      <c r="N65">
        <v>10</v>
      </c>
      <c r="O65">
        <v>0</v>
      </c>
      <c r="P65">
        <v>0</v>
      </c>
    </row>
    <row r="66" spans="1:16" x14ac:dyDescent="0.35">
      <c r="A66" s="4" t="s">
        <v>22</v>
      </c>
      <c r="B66" t="s">
        <v>16</v>
      </c>
      <c r="C66" t="s">
        <v>16</v>
      </c>
      <c r="D66" s="3">
        <v>0.98</v>
      </c>
      <c r="E66" s="3">
        <v>0.95799999999999996</v>
      </c>
      <c r="F66" s="3">
        <v>0.94299999999999995</v>
      </c>
      <c r="G66" s="3">
        <v>0.22900000000000001</v>
      </c>
      <c r="H66" s="3">
        <v>0.94299999999999995</v>
      </c>
      <c r="I66">
        <v>0</v>
      </c>
      <c r="J66">
        <v>1</v>
      </c>
      <c r="K66">
        <v>0</v>
      </c>
      <c r="L66">
        <v>0</v>
      </c>
      <c r="M66">
        <v>2</v>
      </c>
      <c r="N66">
        <v>20</v>
      </c>
      <c r="O66">
        <v>0</v>
      </c>
      <c r="P66">
        <v>0</v>
      </c>
    </row>
    <row r="67" spans="1:16" x14ac:dyDescent="0.35">
      <c r="A67" s="4" t="s">
        <v>23</v>
      </c>
      <c r="B67" t="s">
        <v>16</v>
      </c>
      <c r="C67" t="s">
        <v>16</v>
      </c>
      <c r="D67" s="3">
        <v>0.94399999999999995</v>
      </c>
      <c r="E67" s="3">
        <v>1</v>
      </c>
      <c r="F67" s="3">
        <v>1</v>
      </c>
      <c r="G67" s="3">
        <v>0.25</v>
      </c>
      <c r="H67" s="3">
        <v>1</v>
      </c>
      <c r="I67">
        <v>0</v>
      </c>
      <c r="J67">
        <v>1</v>
      </c>
      <c r="K67">
        <v>0</v>
      </c>
      <c r="L67">
        <v>0</v>
      </c>
      <c r="M67">
        <v>0</v>
      </c>
      <c r="N67">
        <v>7</v>
      </c>
      <c r="O67">
        <v>0</v>
      </c>
      <c r="P67">
        <v>0</v>
      </c>
    </row>
    <row r="68" spans="1:16" x14ac:dyDescent="0.35">
      <c r="A68" s="4" t="s">
        <v>24</v>
      </c>
      <c r="B68" t="s">
        <v>16</v>
      </c>
      <c r="C68" t="s">
        <v>16</v>
      </c>
      <c r="D68" s="3">
        <v>1</v>
      </c>
      <c r="E68" s="3">
        <v>0.81299999999999994</v>
      </c>
      <c r="F68" s="3">
        <v>0.83299999999999996</v>
      </c>
      <c r="G68" s="3">
        <v>0.182</v>
      </c>
      <c r="H68" s="3">
        <v>0.83299999999999996</v>
      </c>
      <c r="I68">
        <v>0</v>
      </c>
      <c r="J68">
        <v>1</v>
      </c>
      <c r="K68">
        <v>0</v>
      </c>
      <c r="L68">
        <v>0</v>
      </c>
      <c r="M68">
        <v>3</v>
      </c>
      <c r="N68">
        <v>8</v>
      </c>
      <c r="O68">
        <v>0</v>
      </c>
      <c r="P68">
        <v>0</v>
      </c>
    </row>
    <row r="73" spans="1:16" x14ac:dyDescent="0.35">
      <c r="A73" t="s">
        <v>25</v>
      </c>
      <c r="D73" s="3">
        <f>AVERAGE(D2:D72)</f>
        <v>0.96301538461538461</v>
      </c>
      <c r="E73" s="3">
        <f>AVERAGE(E2:E72)</f>
        <v>0.89455384615384592</v>
      </c>
      <c r="F73" s="3">
        <f>AVERAGE(F2:F72)</f>
        <v>0.84146874999999977</v>
      </c>
      <c r="G73" s="3">
        <f>AVERAGE(G2:G72)</f>
        <v>0.31895312499999995</v>
      </c>
      <c r="H73" s="3">
        <f>AVERAGE(H2:H72)</f>
        <v>0.86171874999999987</v>
      </c>
      <c r="I73" s="5">
        <f t="shared" ref="I73:P73" si="0">SUM(I2:I72)</f>
        <v>58</v>
      </c>
      <c r="J73" s="5">
        <f t="shared" si="0"/>
        <v>1887</v>
      </c>
      <c r="K73" s="5">
        <f t="shared" si="0"/>
        <v>2</v>
      </c>
      <c r="L73">
        <f t="shared" si="0"/>
        <v>362</v>
      </c>
      <c r="M73" s="5">
        <f t="shared" si="0"/>
        <v>195</v>
      </c>
      <c r="N73" s="5">
        <f t="shared" si="0"/>
        <v>3229</v>
      </c>
      <c r="O73" s="5">
        <f t="shared" si="0"/>
        <v>0</v>
      </c>
      <c r="P73" s="5">
        <f t="shared" si="0"/>
        <v>3</v>
      </c>
    </row>
  </sheetData>
  <pageMargins left="0.7" right="0.7" top="0.75" bottom="0.75" header="0.3" footer="0.3"/>
  <tableParts count="1">
    <tablePart r:id="rId1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4AB88-FA46-4CB6-B0C7-8BD4FEABEB7C}">
  <dimension ref="A1:XFC73"/>
  <sheetViews>
    <sheetView workbookViewId="0">
      <pane ySplit="1" topLeftCell="A26" activePane="bottomLeft" state="frozen"/>
      <selection pane="bottomLeft" activeCell="B42" sqref="B42"/>
    </sheetView>
  </sheetViews>
  <sheetFormatPr defaultRowHeight="14.5" x14ac:dyDescent="0.35"/>
  <cols>
    <col min="1" max="1" width="17.1796875" customWidth="1"/>
    <col min="2" max="2" width="16" customWidth="1"/>
    <col min="3" max="3" width="16.7265625" customWidth="1"/>
    <col min="4" max="4" width="20.1796875" style="3" customWidth="1"/>
    <col min="5" max="5" width="20.453125" style="3" customWidth="1"/>
    <col min="6" max="6" width="19.1796875" style="3" customWidth="1"/>
    <col min="7" max="7" width="18.453125" style="3" customWidth="1"/>
    <col min="8" max="8" width="22.81640625" style="3" customWidth="1"/>
    <col min="9" max="9" width="22.26953125" customWidth="1"/>
    <col min="10" max="10" width="20.54296875" customWidth="1"/>
    <col min="11" max="12" width="19.453125" customWidth="1"/>
    <col min="13" max="13" width="20.26953125" customWidth="1"/>
    <col min="14" max="14" width="17.54296875" customWidth="1"/>
    <col min="15" max="15" width="19.26953125" customWidth="1"/>
    <col min="16" max="16" width="17.1796875" customWidth="1"/>
    <col min="17" max="25" width="10.26953125" customWidth="1"/>
    <col min="26" max="115" width="11.26953125" customWidth="1"/>
    <col min="116" max="1015" width="12.26953125" customWidth="1"/>
    <col min="1016" max="10015" width="13.26953125" customWidth="1"/>
    <col min="10016" max="16384" width="14.26953125" customWidth="1"/>
  </cols>
  <sheetData>
    <row r="1" spans="1:16383" s="1" customFormat="1" ht="29" x14ac:dyDescent="0.3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31</v>
      </c>
      <c r="R1" s="1" t="s">
        <v>32</v>
      </c>
      <c r="S1" s="1" t="s">
        <v>33</v>
      </c>
      <c r="T1" s="1" t="s">
        <v>34</v>
      </c>
      <c r="U1" s="1" t="s">
        <v>35</v>
      </c>
      <c r="V1" s="1" t="s">
        <v>36</v>
      </c>
      <c r="W1" s="1" t="s">
        <v>37</v>
      </c>
      <c r="X1" s="1" t="s">
        <v>38</v>
      </c>
      <c r="Y1" s="1" t="s">
        <v>39</v>
      </c>
      <c r="Z1" s="1" t="s">
        <v>40</v>
      </c>
      <c r="AA1" s="1" t="s">
        <v>41</v>
      </c>
      <c r="AB1" s="1" t="s">
        <v>42</v>
      </c>
      <c r="AC1" s="1" t="s">
        <v>43</v>
      </c>
      <c r="AD1" s="1" t="s">
        <v>44</v>
      </c>
      <c r="AE1" s="1" t="s">
        <v>45</v>
      </c>
      <c r="AF1" s="1" t="s">
        <v>46</v>
      </c>
      <c r="AG1" s="1" t="s">
        <v>47</v>
      </c>
      <c r="AH1" s="1" t="s">
        <v>48</v>
      </c>
      <c r="AI1" s="1" t="s">
        <v>49</v>
      </c>
      <c r="AJ1" s="1" t="s">
        <v>50</v>
      </c>
      <c r="AK1" s="1" t="s">
        <v>51</v>
      </c>
      <c r="AL1" s="1" t="s">
        <v>52</v>
      </c>
      <c r="AM1" s="1" t="s">
        <v>53</v>
      </c>
      <c r="AN1" s="1" t="s">
        <v>54</v>
      </c>
      <c r="AO1" s="1" t="s">
        <v>55</v>
      </c>
      <c r="AP1" s="1" t="s">
        <v>56</v>
      </c>
      <c r="AQ1" s="1" t="s">
        <v>57</v>
      </c>
      <c r="AR1" s="1" t="s">
        <v>58</v>
      </c>
      <c r="AS1" s="1" t="s">
        <v>59</v>
      </c>
      <c r="AT1" s="1" t="s">
        <v>60</v>
      </c>
      <c r="AU1" s="1" t="s">
        <v>61</v>
      </c>
      <c r="AV1" s="1" t="s">
        <v>62</v>
      </c>
      <c r="AW1" s="1" t="s">
        <v>63</v>
      </c>
      <c r="AX1" s="1" t="s">
        <v>64</v>
      </c>
      <c r="AY1" s="1" t="s">
        <v>65</v>
      </c>
      <c r="AZ1" s="1" t="s">
        <v>66</v>
      </c>
      <c r="BA1" s="1" t="s">
        <v>67</v>
      </c>
      <c r="BB1" s="1" t="s">
        <v>68</v>
      </c>
      <c r="BC1" s="1" t="s">
        <v>69</v>
      </c>
      <c r="BD1" s="1" t="s">
        <v>70</v>
      </c>
      <c r="BE1" s="1" t="s">
        <v>71</v>
      </c>
      <c r="BF1" s="1" t="s">
        <v>72</v>
      </c>
      <c r="BG1" s="1" t="s">
        <v>73</v>
      </c>
      <c r="BH1" s="1" t="s">
        <v>74</v>
      </c>
      <c r="BI1" s="1" t="s">
        <v>75</v>
      </c>
      <c r="BJ1" s="1" t="s">
        <v>76</v>
      </c>
      <c r="BK1" s="1" t="s">
        <v>77</v>
      </c>
      <c r="BL1" s="1" t="s">
        <v>78</v>
      </c>
      <c r="BM1" s="1" t="s">
        <v>79</v>
      </c>
      <c r="BN1" s="1" t="s">
        <v>80</v>
      </c>
      <c r="BO1" s="1" t="s">
        <v>81</v>
      </c>
      <c r="BP1" s="1" t="s">
        <v>82</v>
      </c>
      <c r="BQ1" s="1" t="s">
        <v>83</v>
      </c>
      <c r="BR1" s="1" t="s">
        <v>84</v>
      </c>
      <c r="BS1" s="1" t="s">
        <v>85</v>
      </c>
      <c r="BT1" s="1" t="s">
        <v>86</v>
      </c>
      <c r="BU1" s="1" t="s">
        <v>87</v>
      </c>
      <c r="BV1" s="1" t="s">
        <v>88</v>
      </c>
      <c r="BW1" s="1" t="s">
        <v>89</v>
      </c>
      <c r="BX1" s="1" t="s">
        <v>90</v>
      </c>
      <c r="BY1" s="1" t="s">
        <v>91</v>
      </c>
      <c r="BZ1" s="1" t="s">
        <v>92</v>
      </c>
      <c r="CA1" s="1" t="s">
        <v>93</v>
      </c>
      <c r="CB1" s="1" t="s">
        <v>94</v>
      </c>
      <c r="CC1" s="1" t="s">
        <v>95</v>
      </c>
      <c r="CD1" s="1" t="s">
        <v>96</v>
      </c>
      <c r="CE1" s="1" t="s">
        <v>97</v>
      </c>
      <c r="CF1" s="1" t="s">
        <v>98</v>
      </c>
      <c r="CG1" s="1" t="s">
        <v>99</v>
      </c>
      <c r="CH1" s="1" t="s">
        <v>100</v>
      </c>
      <c r="CI1" s="1" t="s">
        <v>101</v>
      </c>
      <c r="CJ1" s="1" t="s">
        <v>102</v>
      </c>
      <c r="CK1" s="1" t="s">
        <v>103</v>
      </c>
      <c r="CL1" s="1" t="s">
        <v>104</v>
      </c>
      <c r="CM1" s="1" t="s">
        <v>105</v>
      </c>
      <c r="CN1" s="1" t="s">
        <v>106</v>
      </c>
      <c r="CO1" s="1" t="s">
        <v>107</v>
      </c>
      <c r="CP1" s="1" t="s">
        <v>108</v>
      </c>
      <c r="CQ1" s="1" t="s">
        <v>109</v>
      </c>
      <c r="CR1" s="1" t="s">
        <v>110</v>
      </c>
      <c r="CS1" s="1" t="s">
        <v>111</v>
      </c>
      <c r="CT1" s="1" t="s">
        <v>112</v>
      </c>
      <c r="CU1" s="1" t="s">
        <v>113</v>
      </c>
      <c r="CV1" s="1" t="s">
        <v>114</v>
      </c>
      <c r="CW1" s="1" t="s">
        <v>115</v>
      </c>
      <c r="CX1" s="1" t="s">
        <v>116</v>
      </c>
      <c r="CY1" s="1" t="s">
        <v>117</v>
      </c>
      <c r="CZ1" s="1" t="s">
        <v>118</v>
      </c>
      <c r="DA1" s="1" t="s">
        <v>119</v>
      </c>
      <c r="DB1" s="1" t="s">
        <v>120</v>
      </c>
      <c r="DC1" s="1" t="s">
        <v>121</v>
      </c>
      <c r="DD1" s="1" t="s">
        <v>122</v>
      </c>
      <c r="DE1" s="1" t="s">
        <v>123</v>
      </c>
      <c r="DF1" s="1" t="s">
        <v>124</v>
      </c>
      <c r="DG1" s="1" t="s">
        <v>125</v>
      </c>
      <c r="DH1" s="1" t="s">
        <v>126</v>
      </c>
      <c r="DI1" s="1" t="s">
        <v>127</v>
      </c>
      <c r="DJ1" s="1" t="s">
        <v>128</v>
      </c>
      <c r="DK1" s="1" t="s">
        <v>129</v>
      </c>
      <c r="DL1" s="1" t="s">
        <v>130</v>
      </c>
      <c r="DM1" s="1" t="s">
        <v>131</v>
      </c>
      <c r="DN1" s="1" t="s">
        <v>132</v>
      </c>
      <c r="DO1" s="1" t="s">
        <v>133</v>
      </c>
      <c r="DP1" s="1" t="s">
        <v>134</v>
      </c>
      <c r="DQ1" s="1" t="s">
        <v>135</v>
      </c>
      <c r="DR1" s="1" t="s">
        <v>136</v>
      </c>
      <c r="DS1" s="1" t="s">
        <v>137</v>
      </c>
      <c r="DT1" s="1" t="s">
        <v>138</v>
      </c>
      <c r="DU1" s="1" t="s">
        <v>139</v>
      </c>
      <c r="DV1" s="1" t="s">
        <v>140</v>
      </c>
      <c r="DW1" s="1" t="s">
        <v>141</v>
      </c>
      <c r="DX1" s="1" t="s">
        <v>142</v>
      </c>
      <c r="DY1" s="1" t="s">
        <v>143</v>
      </c>
      <c r="DZ1" s="1" t="s">
        <v>144</v>
      </c>
      <c r="EA1" s="1" t="s">
        <v>145</v>
      </c>
      <c r="EB1" s="1" t="s">
        <v>146</v>
      </c>
      <c r="EC1" s="1" t="s">
        <v>147</v>
      </c>
      <c r="ED1" s="1" t="s">
        <v>148</v>
      </c>
      <c r="EE1" s="1" t="s">
        <v>149</v>
      </c>
      <c r="EF1" s="1" t="s">
        <v>150</v>
      </c>
      <c r="EG1" s="1" t="s">
        <v>151</v>
      </c>
      <c r="EH1" s="1" t="s">
        <v>152</v>
      </c>
      <c r="EI1" s="1" t="s">
        <v>153</v>
      </c>
      <c r="EJ1" s="1" t="s">
        <v>154</v>
      </c>
      <c r="EK1" s="1" t="s">
        <v>155</v>
      </c>
      <c r="EL1" s="1" t="s">
        <v>156</v>
      </c>
      <c r="EM1" s="1" t="s">
        <v>157</v>
      </c>
      <c r="EN1" s="1" t="s">
        <v>158</v>
      </c>
      <c r="EO1" s="1" t="s">
        <v>159</v>
      </c>
      <c r="EP1" s="1" t="s">
        <v>160</v>
      </c>
      <c r="EQ1" s="1" t="s">
        <v>161</v>
      </c>
      <c r="ER1" s="1" t="s">
        <v>162</v>
      </c>
      <c r="ES1" s="1" t="s">
        <v>163</v>
      </c>
      <c r="ET1" s="1" t="s">
        <v>164</v>
      </c>
      <c r="EU1" s="1" t="s">
        <v>165</v>
      </c>
      <c r="EV1" s="1" t="s">
        <v>166</v>
      </c>
      <c r="EW1" s="1" t="s">
        <v>167</v>
      </c>
      <c r="EX1" s="1" t="s">
        <v>168</v>
      </c>
      <c r="EY1" s="1" t="s">
        <v>169</v>
      </c>
      <c r="EZ1" s="1" t="s">
        <v>170</v>
      </c>
      <c r="FA1" s="1" t="s">
        <v>171</v>
      </c>
      <c r="FB1" s="1" t="s">
        <v>172</v>
      </c>
      <c r="FC1" s="1" t="s">
        <v>173</v>
      </c>
      <c r="FD1" s="1" t="s">
        <v>174</v>
      </c>
      <c r="FE1" s="1" t="s">
        <v>175</v>
      </c>
      <c r="FF1" s="1" t="s">
        <v>176</v>
      </c>
      <c r="FG1" s="1" t="s">
        <v>177</v>
      </c>
      <c r="FH1" s="1" t="s">
        <v>178</v>
      </c>
      <c r="FI1" s="1" t="s">
        <v>179</v>
      </c>
      <c r="FJ1" s="1" t="s">
        <v>180</v>
      </c>
      <c r="FK1" s="1" t="s">
        <v>181</v>
      </c>
      <c r="FL1" s="1" t="s">
        <v>182</v>
      </c>
      <c r="FM1" s="1" t="s">
        <v>183</v>
      </c>
      <c r="FN1" s="1" t="s">
        <v>184</v>
      </c>
      <c r="FO1" s="1" t="s">
        <v>185</v>
      </c>
      <c r="FP1" s="1" t="s">
        <v>186</v>
      </c>
      <c r="FQ1" s="1" t="s">
        <v>187</v>
      </c>
      <c r="FR1" s="1" t="s">
        <v>188</v>
      </c>
      <c r="FS1" s="1" t="s">
        <v>189</v>
      </c>
      <c r="FT1" s="1" t="s">
        <v>190</v>
      </c>
      <c r="FU1" s="1" t="s">
        <v>191</v>
      </c>
      <c r="FV1" s="1" t="s">
        <v>192</v>
      </c>
      <c r="FW1" s="1" t="s">
        <v>193</v>
      </c>
      <c r="FX1" s="1" t="s">
        <v>194</v>
      </c>
      <c r="FY1" s="1" t="s">
        <v>195</v>
      </c>
      <c r="FZ1" s="1" t="s">
        <v>196</v>
      </c>
      <c r="GA1" s="1" t="s">
        <v>197</v>
      </c>
      <c r="GB1" s="1" t="s">
        <v>198</v>
      </c>
      <c r="GC1" s="1" t="s">
        <v>199</v>
      </c>
      <c r="GD1" s="1" t="s">
        <v>200</v>
      </c>
      <c r="GE1" s="1" t="s">
        <v>201</v>
      </c>
      <c r="GF1" s="1" t="s">
        <v>202</v>
      </c>
      <c r="GG1" s="1" t="s">
        <v>203</v>
      </c>
      <c r="GH1" s="1" t="s">
        <v>204</v>
      </c>
      <c r="GI1" s="1" t="s">
        <v>205</v>
      </c>
      <c r="GJ1" s="1" t="s">
        <v>206</v>
      </c>
      <c r="GK1" s="1" t="s">
        <v>207</v>
      </c>
      <c r="GL1" s="1" t="s">
        <v>208</v>
      </c>
      <c r="GM1" s="1" t="s">
        <v>209</v>
      </c>
      <c r="GN1" s="1" t="s">
        <v>210</v>
      </c>
      <c r="GO1" s="1" t="s">
        <v>211</v>
      </c>
      <c r="GP1" s="1" t="s">
        <v>212</v>
      </c>
      <c r="GQ1" s="1" t="s">
        <v>213</v>
      </c>
      <c r="GR1" s="1" t="s">
        <v>214</v>
      </c>
      <c r="GS1" s="1" t="s">
        <v>215</v>
      </c>
      <c r="GT1" s="1" t="s">
        <v>216</v>
      </c>
      <c r="GU1" s="1" t="s">
        <v>217</v>
      </c>
      <c r="GV1" s="1" t="s">
        <v>218</v>
      </c>
      <c r="GW1" s="1" t="s">
        <v>219</v>
      </c>
      <c r="GX1" s="1" t="s">
        <v>220</v>
      </c>
      <c r="GY1" s="1" t="s">
        <v>221</v>
      </c>
      <c r="GZ1" s="1" t="s">
        <v>222</v>
      </c>
      <c r="HA1" s="1" t="s">
        <v>223</v>
      </c>
      <c r="HB1" s="1" t="s">
        <v>224</v>
      </c>
      <c r="HC1" s="1" t="s">
        <v>225</v>
      </c>
      <c r="HD1" s="1" t="s">
        <v>226</v>
      </c>
      <c r="HE1" s="1" t="s">
        <v>227</v>
      </c>
      <c r="HF1" s="1" t="s">
        <v>228</v>
      </c>
      <c r="HG1" s="1" t="s">
        <v>229</v>
      </c>
      <c r="HH1" s="1" t="s">
        <v>230</v>
      </c>
      <c r="HI1" s="1" t="s">
        <v>231</v>
      </c>
      <c r="HJ1" s="1" t="s">
        <v>232</v>
      </c>
      <c r="HK1" s="1" t="s">
        <v>233</v>
      </c>
      <c r="HL1" s="1" t="s">
        <v>234</v>
      </c>
      <c r="HM1" s="1" t="s">
        <v>235</v>
      </c>
      <c r="HN1" s="1" t="s">
        <v>236</v>
      </c>
      <c r="HO1" s="1" t="s">
        <v>237</v>
      </c>
      <c r="HP1" s="1" t="s">
        <v>238</v>
      </c>
      <c r="HQ1" s="1" t="s">
        <v>239</v>
      </c>
      <c r="HR1" s="1" t="s">
        <v>240</v>
      </c>
      <c r="HS1" s="1" t="s">
        <v>241</v>
      </c>
      <c r="HT1" s="1" t="s">
        <v>242</v>
      </c>
      <c r="HU1" s="1" t="s">
        <v>243</v>
      </c>
      <c r="HV1" s="1" t="s">
        <v>244</v>
      </c>
      <c r="HW1" s="1" t="s">
        <v>245</v>
      </c>
      <c r="HX1" s="1" t="s">
        <v>246</v>
      </c>
      <c r="HY1" s="1" t="s">
        <v>247</v>
      </c>
      <c r="HZ1" s="1" t="s">
        <v>248</v>
      </c>
      <c r="IA1" s="1" t="s">
        <v>249</v>
      </c>
      <c r="IB1" s="1" t="s">
        <v>250</v>
      </c>
      <c r="IC1" s="1" t="s">
        <v>251</v>
      </c>
      <c r="ID1" s="1" t="s">
        <v>252</v>
      </c>
      <c r="IE1" s="1" t="s">
        <v>253</v>
      </c>
      <c r="IF1" s="1" t="s">
        <v>254</v>
      </c>
      <c r="IG1" s="1" t="s">
        <v>255</v>
      </c>
      <c r="IH1" s="1" t="s">
        <v>256</v>
      </c>
      <c r="II1" s="1" t="s">
        <v>257</v>
      </c>
      <c r="IJ1" s="1" t="s">
        <v>258</v>
      </c>
      <c r="IK1" s="1" t="s">
        <v>259</v>
      </c>
      <c r="IL1" s="1" t="s">
        <v>260</v>
      </c>
      <c r="IM1" s="1" t="s">
        <v>261</v>
      </c>
      <c r="IN1" s="1" t="s">
        <v>262</v>
      </c>
      <c r="IO1" s="1" t="s">
        <v>263</v>
      </c>
      <c r="IP1" s="1" t="s">
        <v>264</v>
      </c>
      <c r="IQ1" s="1" t="s">
        <v>265</v>
      </c>
      <c r="IR1" s="1" t="s">
        <v>266</v>
      </c>
      <c r="IS1" s="1" t="s">
        <v>267</v>
      </c>
      <c r="IT1" s="1" t="s">
        <v>268</v>
      </c>
      <c r="IU1" s="1" t="s">
        <v>269</v>
      </c>
      <c r="IV1" s="1" t="s">
        <v>270</v>
      </c>
      <c r="IW1" s="1" t="s">
        <v>271</v>
      </c>
      <c r="IX1" s="1" t="s">
        <v>272</v>
      </c>
      <c r="IY1" s="1" t="s">
        <v>273</v>
      </c>
      <c r="IZ1" s="1" t="s">
        <v>274</v>
      </c>
      <c r="JA1" s="1" t="s">
        <v>275</v>
      </c>
      <c r="JB1" s="1" t="s">
        <v>276</v>
      </c>
      <c r="JC1" s="1" t="s">
        <v>277</v>
      </c>
      <c r="JD1" s="1" t="s">
        <v>278</v>
      </c>
      <c r="JE1" s="1" t="s">
        <v>279</v>
      </c>
      <c r="JF1" s="1" t="s">
        <v>280</v>
      </c>
      <c r="JG1" s="1" t="s">
        <v>281</v>
      </c>
      <c r="JH1" s="1" t="s">
        <v>282</v>
      </c>
      <c r="JI1" s="1" t="s">
        <v>283</v>
      </c>
      <c r="JJ1" s="1" t="s">
        <v>284</v>
      </c>
      <c r="JK1" s="1" t="s">
        <v>285</v>
      </c>
      <c r="JL1" s="1" t="s">
        <v>286</v>
      </c>
      <c r="JM1" s="1" t="s">
        <v>287</v>
      </c>
      <c r="JN1" s="1" t="s">
        <v>288</v>
      </c>
      <c r="JO1" s="1" t="s">
        <v>289</v>
      </c>
      <c r="JP1" s="1" t="s">
        <v>290</v>
      </c>
      <c r="JQ1" s="1" t="s">
        <v>291</v>
      </c>
      <c r="JR1" s="1" t="s">
        <v>292</v>
      </c>
      <c r="JS1" s="1" t="s">
        <v>293</v>
      </c>
      <c r="JT1" s="1" t="s">
        <v>294</v>
      </c>
      <c r="JU1" s="1" t="s">
        <v>295</v>
      </c>
      <c r="JV1" s="1" t="s">
        <v>296</v>
      </c>
      <c r="JW1" s="1" t="s">
        <v>297</v>
      </c>
      <c r="JX1" s="1" t="s">
        <v>298</v>
      </c>
      <c r="JY1" s="1" t="s">
        <v>299</v>
      </c>
      <c r="JZ1" s="1" t="s">
        <v>300</v>
      </c>
      <c r="KA1" s="1" t="s">
        <v>301</v>
      </c>
      <c r="KB1" s="1" t="s">
        <v>302</v>
      </c>
      <c r="KC1" s="1" t="s">
        <v>303</v>
      </c>
      <c r="KD1" s="1" t="s">
        <v>304</v>
      </c>
      <c r="KE1" s="1" t="s">
        <v>305</v>
      </c>
      <c r="KF1" s="1" t="s">
        <v>306</v>
      </c>
      <c r="KG1" s="1" t="s">
        <v>307</v>
      </c>
      <c r="KH1" s="1" t="s">
        <v>308</v>
      </c>
      <c r="KI1" s="1" t="s">
        <v>309</v>
      </c>
      <c r="KJ1" s="1" t="s">
        <v>310</v>
      </c>
      <c r="KK1" s="1" t="s">
        <v>311</v>
      </c>
      <c r="KL1" s="1" t="s">
        <v>312</v>
      </c>
      <c r="KM1" s="1" t="s">
        <v>313</v>
      </c>
      <c r="KN1" s="1" t="s">
        <v>314</v>
      </c>
      <c r="KO1" s="1" t="s">
        <v>315</v>
      </c>
      <c r="KP1" s="1" t="s">
        <v>316</v>
      </c>
      <c r="KQ1" s="1" t="s">
        <v>317</v>
      </c>
      <c r="KR1" s="1" t="s">
        <v>318</v>
      </c>
      <c r="KS1" s="1" t="s">
        <v>319</v>
      </c>
      <c r="KT1" s="1" t="s">
        <v>320</v>
      </c>
      <c r="KU1" s="1" t="s">
        <v>321</v>
      </c>
      <c r="KV1" s="1" t="s">
        <v>322</v>
      </c>
      <c r="KW1" s="1" t="s">
        <v>323</v>
      </c>
      <c r="KX1" s="1" t="s">
        <v>324</v>
      </c>
      <c r="KY1" s="1" t="s">
        <v>325</v>
      </c>
      <c r="KZ1" s="1" t="s">
        <v>326</v>
      </c>
      <c r="LA1" s="1" t="s">
        <v>327</v>
      </c>
      <c r="LB1" s="1" t="s">
        <v>328</v>
      </c>
      <c r="LC1" s="1" t="s">
        <v>329</v>
      </c>
      <c r="LD1" s="1" t="s">
        <v>330</v>
      </c>
      <c r="LE1" s="1" t="s">
        <v>331</v>
      </c>
      <c r="LF1" s="1" t="s">
        <v>332</v>
      </c>
      <c r="LG1" s="1" t="s">
        <v>333</v>
      </c>
      <c r="LH1" s="1" t="s">
        <v>334</v>
      </c>
      <c r="LI1" s="1" t="s">
        <v>335</v>
      </c>
      <c r="LJ1" s="1" t="s">
        <v>336</v>
      </c>
      <c r="LK1" s="1" t="s">
        <v>337</v>
      </c>
      <c r="LL1" s="1" t="s">
        <v>338</v>
      </c>
      <c r="LM1" s="1" t="s">
        <v>339</v>
      </c>
      <c r="LN1" s="1" t="s">
        <v>340</v>
      </c>
      <c r="LO1" s="1" t="s">
        <v>341</v>
      </c>
      <c r="LP1" s="1" t="s">
        <v>342</v>
      </c>
      <c r="LQ1" s="1" t="s">
        <v>343</v>
      </c>
      <c r="LR1" s="1" t="s">
        <v>344</v>
      </c>
      <c r="LS1" s="1" t="s">
        <v>345</v>
      </c>
      <c r="LT1" s="1" t="s">
        <v>346</v>
      </c>
      <c r="LU1" s="1" t="s">
        <v>347</v>
      </c>
      <c r="LV1" s="1" t="s">
        <v>348</v>
      </c>
      <c r="LW1" s="1" t="s">
        <v>349</v>
      </c>
      <c r="LX1" s="1" t="s">
        <v>350</v>
      </c>
      <c r="LY1" s="1" t="s">
        <v>351</v>
      </c>
      <c r="LZ1" s="1" t="s">
        <v>352</v>
      </c>
      <c r="MA1" s="1" t="s">
        <v>353</v>
      </c>
      <c r="MB1" s="1" t="s">
        <v>354</v>
      </c>
      <c r="MC1" s="1" t="s">
        <v>355</v>
      </c>
      <c r="MD1" s="1" t="s">
        <v>356</v>
      </c>
      <c r="ME1" s="1" t="s">
        <v>357</v>
      </c>
      <c r="MF1" s="1" t="s">
        <v>358</v>
      </c>
      <c r="MG1" s="1" t="s">
        <v>359</v>
      </c>
      <c r="MH1" s="1" t="s">
        <v>360</v>
      </c>
      <c r="MI1" s="1" t="s">
        <v>361</v>
      </c>
      <c r="MJ1" s="1" t="s">
        <v>362</v>
      </c>
      <c r="MK1" s="1" t="s">
        <v>363</v>
      </c>
      <c r="ML1" s="1" t="s">
        <v>364</v>
      </c>
      <c r="MM1" s="1" t="s">
        <v>365</v>
      </c>
      <c r="MN1" s="1" t="s">
        <v>366</v>
      </c>
      <c r="MO1" s="1" t="s">
        <v>367</v>
      </c>
      <c r="MP1" s="1" t="s">
        <v>368</v>
      </c>
      <c r="MQ1" s="1" t="s">
        <v>369</v>
      </c>
      <c r="MR1" s="1" t="s">
        <v>370</v>
      </c>
      <c r="MS1" s="1" t="s">
        <v>371</v>
      </c>
      <c r="MT1" s="1" t="s">
        <v>372</v>
      </c>
      <c r="MU1" s="1" t="s">
        <v>373</v>
      </c>
      <c r="MV1" s="1" t="s">
        <v>374</v>
      </c>
      <c r="MW1" s="1" t="s">
        <v>375</v>
      </c>
      <c r="MX1" s="1" t="s">
        <v>376</v>
      </c>
      <c r="MY1" s="1" t="s">
        <v>377</v>
      </c>
      <c r="MZ1" s="1" t="s">
        <v>378</v>
      </c>
      <c r="NA1" s="1" t="s">
        <v>379</v>
      </c>
      <c r="NB1" s="1" t="s">
        <v>380</v>
      </c>
      <c r="NC1" s="1" t="s">
        <v>381</v>
      </c>
      <c r="ND1" s="1" t="s">
        <v>382</v>
      </c>
      <c r="NE1" s="1" t="s">
        <v>383</v>
      </c>
      <c r="NF1" s="1" t="s">
        <v>384</v>
      </c>
      <c r="NG1" s="1" t="s">
        <v>385</v>
      </c>
      <c r="NH1" s="1" t="s">
        <v>386</v>
      </c>
      <c r="NI1" s="1" t="s">
        <v>387</v>
      </c>
      <c r="NJ1" s="1" t="s">
        <v>388</v>
      </c>
      <c r="NK1" s="1" t="s">
        <v>389</v>
      </c>
      <c r="NL1" s="1" t="s">
        <v>390</v>
      </c>
      <c r="NM1" s="1" t="s">
        <v>391</v>
      </c>
      <c r="NN1" s="1" t="s">
        <v>392</v>
      </c>
      <c r="NO1" s="1" t="s">
        <v>393</v>
      </c>
      <c r="NP1" s="1" t="s">
        <v>394</v>
      </c>
      <c r="NQ1" s="1" t="s">
        <v>395</v>
      </c>
      <c r="NR1" s="1" t="s">
        <v>396</v>
      </c>
      <c r="NS1" s="1" t="s">
        <v>397</v>
      </c>
      <c r="NT1" s="1" t="s">
        <v>398</v>
      </c>
      <c r="NU1" s="1" t="s">
        <v>399</v>
      </c>
      <c r="NV1" s="1" t="s">
        <v>400</v>
      </c>
      <c r="NW1" s="1" t="s">
        <v>401</v>
      </c>
      <c r="NX1" s="1" t="s">
        <v>402</v>
      </c>
      <c r="NY1" s="1" t="s">
        <v>403</v>
      </c>
      <c r="NZ1" s="1" t="s">
        <v>404</v>
      </c>
      <c r="OA1" s="1" t="s">
        <v>405</v>
      </c>
      <c r="OB1" s="1" t="s">
        <v>406</v>
      </c>
      <c r="OC1" s="1" t="s">
        <v>407</v>
      </c>
      <c r="OD1" s="1" t="s">
        <v>408</v>
      </c>
      <c r="OE1" s="1" t="s">
        <v>409</v>
      </c>
      <c r="OF1" s="1" t="s">
        <v>410</v>
      </c>
      <c r="OG1" s="1" t="s">
        <v>411</v>
      </c>
      <c r="OH1" s="1" t="s">
        <v>412</v>
      </c>
      <c r="OI1" s="1" t="s">
        <v>413</v>
      </c>
      <c r="OJ1" s="1" t="s">
        <v>414</v>
      </c>
      <c r="OK1" s="1" t="s">
        <v>415</v>
      </c>
      <c r="OL1" s="1" t="s">
        <v>416</v>
      </c>
      <c r="OM1" s="1" t="s">
        <v>417</v>
      </c>
      <c r="ON1" s="1" t="s">
        <v>418</v>
      </c>
      <c r="OO1" s="1" t="s">
        <v>419</v>
      </c>
      <c r="OP1" s="1" t="s">
        <v>420</v>
      </c>
      <c r="OQ1" s="1" t="s">
        <v>421</v>
      </c>
      <c r="OR1" s="1" t="s">
        <v>422</v>
      </c>
      <c r="OS1" s="1" t="s">
        <v>423</v>
      </c>
      <c r="OT1" s="1" t="s">
        <v>424</v>
      </c>
      <c r="OU1" s="1" t="s">
        <v>425</v>
      </c>
      <c r="OV1" s="1" t="s">
        <v>426</v>
      </c>
      <c r="OW1" s="1" t="s">
        <v>427</v>
      </c>
      <c r="OX1" s="1" t="s">
        <v>428</v>
      </c>
      <c r="OY1" s="1" t="s">
        <v>429</v>
      </c>
      <c r="OZ1" s="1" t="s">
        <v>430</v>
      </c>
      <c r="PA1" s="1" t="s">
        <v>431</v>
      </c>
      <c r="PB1" s="1" t="s">
        <v>432</v>
      </c>
      <c r="PC1" s="1" t="s">
        <v>433</v>
      </c>
      <c r="PD1" s="1" t="s">
        <v>434</v>
      </c>
      <c r="PE1" s="1" t="s">
        <v>435</v>
      </c>
      <c r="PF1" s="1" t="s">
        <v>436</v>
      </c>
      <c r="PG1" s="1" t="s">
        <v>437</v>
      </c>
      <c r="PH1" s="1" t="s">
        <v>438</v>
      </c>
      <c r="PI1" s="1" t="s">
        <v>439</v>
      </c>
      <c r="PJ1" s="1" t="s">
        <v>440</v>
      </c>
      <c r="PK1" s="1" t="s">
        <v>441</v>
      </c>
      <c r="PL1" s="1" t="s">
        <v>442</v>
      </c>
      <c r="PM1" s="1" t="s">
        <v>443</v>
      </c>
      <c r="PN1" s="1" t="s">
        <v>444</v>
      </c>
      <c r="PO1" s="1" t="s">
        <v>445</v>
      </c>
      <c r="PP1" s="1" t="s">
        <v>446</v>
      </c>
      <c r="PQ1" s="1" t="s">
        <v>447</v>
      </c>
      <c r="PR1" s="1" t="s">
        <v>448</v>
      </c>
      <c r="PS1" s="1" t="s">
        <v>449</v>
      </c>
      <c r="PT1" s="1" t="s">
        <v>450</v>
      </c>
      <c r="PU1" s="1" t="s">
        <v>451</v>
      </c>
      <c r="PV1" s="1" t="s">
        <v>452</v>
      </c>
      <c r="PW1" s="1" t="s">
        <v>453</v>
      </c>
      <c r="PX1" s="1" t="s">
        <v>454</v>
      </c>
      <c r="PY1" s="1" t="s">
        <v>455</v>
      </c>
      <c r="PZ1" s="1" t="s">
        <v>456</v>
      </c>
      <c r="QA1" s="1" t="s">
        <v>457</v>
      </c>
      <c r="QB1" s="1" t="s">
        <v>458</v>
      </c>
      <c r="QC1" s="1" t="s">
        <v>459</v>
      </c>
      <c r="QD1" s="1" t="s">
        <v>460</v>
      </c>
      <c r="QE1" s="1" t="s">
        <v>461</v>
      </c>
      <c r="QF1" s="1" t="s">
        <v>462</v>
      </c>
      <c r="QG1" s="1" t="s">
        <v>463</v>
      </c>
      <c r="QH1" s="1" t="s">
        <v>464</v>
      </c>
      <c r="QI1" s="1" t="s">
        <v>465</v>
      </c>
      <c r="QJ1" s="1" t="s">
        <v>466</v>
      </c>
      <c r="QK1" s="1" t="s">
        <v>467</v>
      </c>
      <c r="QL1" s="1" t="s">
        <v>468</v>
      </c>
      <c r="QM1" s="1" t="s">
        <v>469</v>
      </c>
      <c r="QN1" s="1" t="s">
        <v>470</v>
      </c>
      <c r="QO1" s="1" t="s">
        <v>471</v>
      </c>
      <c r="QP1" s="1" t="s">
        <v>472</v>
      </c>
      <c r="QQ1" s="1" t="s">
        <v>473</v>
      </c>
      <c r="QR1" s="1" t="s">
        <v>474</v>
      </c>
      <c r="QS1" s="1" t="s">
        <v>475</v>
      </c>
      <c r="QT1" s="1" t="s">
        <v>476</v>
      </c>
      <c r="QU1" s="1" t="s">
        <v>477</v>
      </c>
      <c r="QV1" s="1" t="s">
        <v>478</v>
      </c>
      <c r="QW1" s="1" t="s">
        <v>479</v>
      </c>
      <c r="QX1" s="1" t="s">
        <v>480</v>
      </c>
      <c r="QY1" s="1" t="s">
        <v>481</v>
      </c>
      <c r="QZ1" s="1" t="s">
        <v>482</v>
      </c>
      <c r="RA1" s="1" t="s">
        <v>483</v>
      </c>
      <c r="RB1" s="1" t="s">
        <v>484</v>
      </c>
      <c r="RC1" s="1" t="s">
        <v>485</v>
      </c>
      <c r="RD1" s="1" t="s">
        <v>486</v>
      </c>
      <c r="RE1" s="1" t="s">
        <v>487</v>
      </c>
      <c r="RF1" s="1" t="s">
        <v>488</v>
      </c>
      <c r="RG1" s="1" t="s">
        <v>489</v>
      </c>
      <c r="RH1" s="1" t="s">
        <v>490</v>
      </c>
      <c r="RI1" s="1" t="s">
        <v>491</v>
      </c>
      <c r="RJ1" s="1" t="s">
        <v>492</v>
      </c>
      <c r="RK1" s="1" t="s">
        <v>493</v>
      </c>
      <c r="RL1" s="1" t="s">
        <v>494</v>
      </c>
      <c r="RM1" s="1" t="s">
        <v>495</v>
      </c>
      <c r="RN1" s="1" t="s">
        <v>496</v>
      </c>
      <c r="RO1" s="1" t="s">
        <v>497</v>
      </c>
      <c r="RP1" s="1" t="s">
        <v>498</v>
      </c>
      <c r="RQ1" s="1" t="s">
        <v>499</v>
      </c>
      <c r="RR1" s="1" t="s">
        <v>500</v>
      </c>
      <c r="RS1" s="1" t="s">
        <v>501</v>
      </c>
      <c r="RT1" s="1" t="s">
        <v>502</v>
      </c>
      <c r="RU1" s="1" t="s">
        <v>503</v>
      </c>
      <c r="RV1" s="1" t="s">
        <v>504</v>
      </c>
      <c r="RW1" s="1" t="s">
        <v>505</v>
      </c>
      <c r="RX1" s="1" t="s">
        <v>506</v>
      </c>
      <c r="RY1" s="1" t="s">
        <v>507</v>
      </c>
      <c r="RZ1" s="1" t="s">
        <v>508</v>
      </c>
      <c r="SA1" s="1" t="s">
        <v>509</v>
      </c>
      <c r="SB1" s="1" t="s">
        <v>510</v>
      </c>
      <c r="SC1" s="1" t="s">
        <v>511</v>
      </c>
      <c r="SD1" s="1" t="s">
        <v>512</v>
      </c>
      <c r="SE1" s="1" t="s">
        <v>513</v>
      </c>
      <c r="SF1" s="1" t="s">
        <v>514</v>
      </c>
      <c r="SG1" s="1" t="s">
        <v>515</v>
      </c>
      <c r="SH1" s="1" t="s">
        <v>516</v>
      </c>
      <c r="SI1" s="1" t="s">
        <v>517</v>
      </c>
      <c r="SJ1" s="1" t="s">
        <v>518</v>
      </c>
      <c r="SK1" s="1" t="s">
        <v>519</v>
      </c>
      <c r="SL1" s="1" t="s">
        <v>520</v>
      </c>
      <c r="SM1" s="1" t="s">
        <v>521</v>
      </c>
      <c r="SN1" s="1" t="s">
        <v>522</v>
      </c>
      <c r="SO1" s="1" t="s">
        <v>523</v>
      </c>
      <c r="SP1" s="1" t="s">
        <v>524</v>
      </c>
      <c r="SQ1" s="1" t="s">
        <v>525</v>
      </c>
      <c r="SR1" s="1" t="s">
        <v>526</v>
      </c>
      <c r="SS1" s="1" t="s">
        <v>527</v>
      </c>
      <c r="ST1" s="1" t="s">
        <v>528</v>
      </c>
      <c r="SU1" s="1" t="s">
        <v>529</v>
      </c>
      <c r="SV1" s="1" t="s">
        <v>530</v>
      </c>
      <c r="SW1" s="1" t="s">
        <v>531</v>
      </c>
      <c r="SX1" s="1" t="s">
        <v>532</v>
      </c>
      <c r="SY1" s="1" t="s">
        <v>533</v>
      </c>
      <c r="SZ1" s="1" t="s">
        <v>534</v>
      </c>
      <c r="TA1" s="1" t="s">
        <v>535</v>
      </c>
      <c r="TB1" s="1" t="s">
        <v>536</v>
      </c>
      <c r="TC1" s="1" t="s">
        <v>537</v>
      </c>
      <c r="TD1" s="1" t="s">
        <v>538</v>
      </c>
      <c r="TE1" s="1" t="s">
        <v>539</v>
      </c>
      <c r="TF1" s="1" t="s">
        <v>540</v>
      </c>
      <c r="TG1" s="1" t="s">
        <v>541</v>
      </c>
      <c r="TH1" s="1" t="s">
        <v>542</v>
      </c>
      <c r="TI1" s="1" t="s">
        <v>543</v>
      </c>
      <c r="TJ1" s="1" t="s">
        <v>544</v>
      </c>
      <c r="TK1" s="1" t="s">
        <v>545</v>
      </c>
      <c r="TL1" s="1" t="s">
        <v>546</v>
      </c>
      <c r="TM1" s="1" t="s">
        <v>547</v>
      </c>
      <c r="TN1" s="1" t="s">
        <v>548</v>
      </c>
      <c r="TO1" s="1" t="s">
        <v>549</v>
      </c>
      <c r="TP1" s="1" t="s">
        <v>550</v>
      </c>
      <c r="TQ1" s="1" t="s">
        <v>551</v>
      </c>
      <c r="TR1" s="1" t="s">
        <v>552</v>
      </c>
      <c r="TS1" s="1" t="s">
        <v>553</v>
      </c>
      <c r="TT1" s="1" t="s">
        <v>554</v>
      </c>
      <c r="TU1" s="1" t="s">
        <v>555</v>
      </c>
      <c r="TV1" s="1" t="s">
        <v>556</v>
      </c>
      <c r="TW1" s="1" t="s">
        <v>557</v>
      </c>
      <c r="TX1" s="1" t="s">
        <v>558</v>
      </c>
      <c r="TY1" s="1" t="s">
        <v>559</v>
      </c>
      <c r="TZ1" s="1" t="s">
        <v>560</v>
      </c>
      <c r="UA1" s="1" t="s">
        <v>561</v>
      </c>
      <c r="UB1" s="1" t="s">
        <v>562</v>
      </c>
      <c r="UC1" s="1" t="s">
        <v>563</v>
      </c>
      <c r="UD1" s="1" t="s">
        <v>564</v>
      </c>
      <c r="UE1" s="1" t="s">
        <v>565</v>
      </c>
      <c r="UF1" s="1" t="s">
        <v>566</v>
      </c>
      <c r="UG1" s="1" t="s">
        <v>567</v>
      </c>
      <c r="UH1" s="1" t="s">
        <v>568</v>
      </c>
      <c r="UI1" s="1" t="s">
        <v>569</v>
      </c>
      <c r="UJ1" s="1" t="s">
        <v>570</v>
      </c>
      <c r="UK1" s="1" t="s">
        <v>571</v>
      </c>
      <c r="UL1" s="1" t="s">
        <v>572</v>
      </c>
      <c r="UM1" s="1" t="s">
        <v>573</v>
      </c>
      <c r="UN1" s="1" t="s">
        <v>574</v>
      </c>
      <c r="UO1" s="1" t="s">
        <v>575</v>
      </c>
      <c r="UP1" s="1" t="s">
        <v>576</v>
      </c>
      <c r="UQ1" s="1" t="s">
        <v>577</v>
      </c>
      <c r="UR1" s="1" t="s">
        <v>578</v>
      </c>
      <c r="US1" s="1" t="s">
        <v>579</v>
      </c>
      <c r="UT1" s="1" t="s">
        <v>580</v>
      </c>
      <c r="UU1" s="1" t="s">
        <v>581</v>
      </c>
      <c r="UV1" s="1" t="s">
        <v>582</v>
      </c>
      <c r="UW1" s="1" t="s">
        <v>583</v>
      </c>
      <c r="UX1" s="1" t="s">
        <v>584</v>
      </c>
      <c r="UY1" s="1" t="s">
        <v>585</v>
      </c>
      <c r="UZ1" s="1" t="s">
        <v>586</v>
      </c>
      <c r="VA1" s="1" t="s">
        <v>587</v>
      </c>
      <c r="VB1" s="1" t="s">
        <v>588</v>
      </c>
      <c r="VC1" s="1" t="s">
        <v>589</v>
      </c>
      <c r="VD1" s="1" t="s">
        <v>590</v>
      </c>
      <c r="VE1" s="1" t="s">
        <v>591</v>
      </c>
      <c r="VF1" s="1" t="s">
        <v>592</v>
      </c>
      <c r="VG1" s="1" t="s">
        <v>593</v>
      </c>
      <c r="VH1" s="1" t="s">
        <v>594</v>
      </c>
      <c r="VI1" s="1" t="s">
        <v>595</v>
      </c>
      <c r="VJ1" s="1" t="s">
        <v>596</v>
      </c>
      <c r="VK1" s="1" t="s">
        <v>597</v>
      </c>
      <c r="VL1" s="1" t="s">
        <v>598</v>
      </c>
      <c r="VM1" s="1" t="s">
        <v>599</v>
      </c>
      <c r="VN1" s="1" t="s">
        <v>600</v>
      </c>
      <c r="VO1" s="1" t="s">
        <v>601</v>
      </c>
      <c r="VP1" s="1" t="s">
        <v>602</v>
      </c>
      <c r="VQ1" s="1" t="s">
        <v>603</v>
      </c>
      <c r="VR1" s="1" t="s">
        <v>604</v>
      </c>
      <c r="VS1" s="1" t="s">
        <v>605</v>
      </c>
      <c r="VT1" s="1" t="s">
        <v>606</v>
      </c>
      <c r="VU1" s="1" t="s">
        <v>607</v>
      </c>
      <c r="VV1" s="1" t="s">
        <v>608</v>
      </c>
      <c r="VW1" s="1" t="s">
        <v>609</v>
      </c>
      <c r="VX1" s="1" t="s">
        <v>610</v>
      </c>
      <c r="VY1" s="1" t="s">
        <v>611</v>
      </c>
      <c r="VZ1" s="1" t="s">
        <v>612</v>
      </c>
      <c r="WA1" s="1" t="s">
        <v>613</v>
      </c>
      <c r="WB1" s="1" t="s">
        <v>614</v>
      </c>
      <c r="WC1" s="1" t="s">
        <v>615</v>
      </c>
      <c r="WD1" s="1" t="s">
        <v>616</v>
      </c>
      <c r="WE1" s="1" t="s">
        <v>617</v>
      </c>
      <c r="WF1" s="1" t="s">
        <v>618</v>
      </c>
      <c r="WG1" s="1" t="s">
        <v>619</v>
      </c>
      <c r="WH1" s="1" t="s">
        <v>620</v>
      </c>
      <c r="WI1" s="1" t="s">
        <v>621</v>
      </c>
      <c r="WJ1" s="1" t="s">
        <v>622</v>
      </c>
      <c r="WK1" s="1" t="s">
        <v>623</v>
      </c>
      <c r="WL1" s="1" t="s">
        <v>624</v>
      </c>
      <c r="WM1" s="1" t="s">
        <v>625</v>
      </c>
      <c r="WN1" s="1" t="s">
        <v>626</v>
      </c>
      <c r="WO1" s="1" t="s">
        <v>627</v>
      </c>
      <c r="WP1" s="1" t="s">
        <v>628</v>
      </c>
      <c r="WQ1" s="1" t="s">
        <v>629</v>
      </c>
      <c r="WR1" s="1" t="s">
        <v>630</v>
      </c>
      <c r="WS1" s="1" t="s">
        <v>631</v>
      </c>
      <c r="WT1" s="1" t="s">
        <v>632</v>
      </c>
      <c r="WU1" s="1" t="s">
        <v>633</v>
      </c>
      <c r="WV1" s="1" t="s">
        <v>634</v>
      </c>
      <c r="WW1" s="1" t="s">
        <v>635</v>
      </c>
      <c r="WX1" s="1" t="s">
        <v>636</v>
      </c>
      <c r="WY1" s="1" t="s">
        <v>637</v>
      </c>
      <c r="WZ1" s="1" t="s">
        <v>638</v>
      </c>
      <c r="XA1" s="1" t="s">
        <v>639</v>
      </c>
      <c r="XB1" s="1" t="s">
        <v>640</v>
      </c>
      <c r="XC1" s="1" t="s">
        <v>641</v>
      </c>
      <c r="XD1" s="1" t="s">
        <v>642</v>
      </c>
      <c r="XE1" s="1" t="s">
        <v>643</v>
      </c>
      <c r="XF1" s="1" t="s">
        <v>644</v>
      </c>
      <c r="XG1" s="1" t="s">
        <v>645</v>
      </c>
      <c r="XH1" s="1" t="s">
        <v>646</v>
      </c>
      <c r="XI1" s="1" t="s">
        <v>647</v>
      </c>
      <c r="XJ1" s="1" t="s">
        <v>648</v>
      </c>
      <c r="XK1" s="1" t="s">
        <v>649</v>
      </c>
      <c r="XL1" s="1" t="s">
        <v>650</v>
      </c>
      <c r="XM1" s="1" t="s">
        <v>651</v>
      </c>
      <c r="XN1" s="1" t="s">
        <v>652</v>
      </c>
      <c r="XO1" s="1" t="s">
        <v>653</v>
      </c>
      <c r="XP1" s="1" t="s">
        <v>654</v>
      </c>
      <c r="XQ1" s="1" t="s">
        <v>655</v>
      </c>
      <c r="XR1" s="1" t="s">
        <v>656</v>
      </c>
      <c r="XS1" s="1" t="s">
        <v>657</v>
      </c>
      <c r="XT1" s="1" t="s">
        <v>658</v>
      </c>
      <c r="XU1" s="1" t="s">
        <v>659</v>
      </c>
      <c r="XV1" s="1" t="s">
        <v>660</v>
      </c>
      <c r="XW1" s="1" t="s">
        <v>661</v>
      </c>
      <c r="XX1" s="1" t="s">
        <v>662</v>
      </c>
      <c r="XY1" s="1" t="s">
        <v>663</v>
      </c>
      <c r="XZ1" s="1" t="s">
        <v>664</v>
      </c>
      <c r="YA1" s="1" t="s">
        <v>665</v>
      </c>
      <c r="YB1" s="1" t="s">
        <v>666</v>
      </c>
      <c r="YC1" s="1" t="s">
        <v>667</v>
      </c>
      <c r="YD1" s="1" t="s">
        <v>668</v>
      </c>
      <c r="YE1" s="1" t="s">
        <v>669</v>
      </c>
      <c r="YF1" s="1" t="s">
        <v>670</v>
      </c>
      <c r="YG1" s="1" t="s">
        <v>671</v>
      </c>
      <c r="YH1" s="1" t="s">
        <v>672</v>
      </c>
      <c r="YI1" s="1" t="s">
        <v>673</v>
      </c>
      <c r="YJ1" s="1" t="s">
        <v>674</v>
      </c>
      <c r="YK1" s="1" t="s">
        <v>675</v>
      </c>
      <c r="YL1" s="1" t="s">
        <v>676</v>
      </c>
      <c r="YM1" s="1" t="s">
        <v>677</v>
      </c>
      <c r="YN1" s="1" t="s">
        <v>678</v>
      </c>
      <c r="YO1" s="1" t="s">
        <v>679</v>
      </c>
      <c r="YP1" s="1" t="s">
        <v>680</v>
      </c>
      <c r="YQ1" s="1" t="s">
        <v>681</v>
      </c>
      <c r="YR1" s="1" t="s">
        <v>682</v>
      </c>
      <c r="YS1" s="1" t="s">
        <v>683</v>
      </c>
      <c r="YT1" s="1" t="s">
        <v>684</v>
      </c>
      <c r="YU1" s="1" t="s">
        <v>685</v>
      </c>
      <c r="YV1" s="1" t="s">
        <v>686</v>
      </c>
      <c r="YW1" s="1" t="s">
        <v>687</v>
      </c>
      <c r="YX1" s="1" t="s">
        <v>688</v>
      </c>
      <c r="YY1" s="1" t="s">
        <v>689</v>
      </c>
      <c r="YZ1" s="1" t="s">
        <v>690</v>
      </c>
      <c r="ZA1" s="1" t="s">
        <v>691</v>
      </c>
      <c r="ZB1" s="1" t="s">
        <v>692</v>
      </c>
      <c r="ZC1" s="1" t="s">
        <v>693</v>
      </c>
      <c r="ZD1" s="1" t="s">
        <v>694</v>
      </c>
      <c r="ZE1" s="1" t="s">
        <v>695</v>
      </c>
      <c r="ZF1" s="1" t="s">
        <v>696</v>
      </c>
      <c r="ZG1" s="1" t="s">
        <v>697</v>
      </c>
      <c r="ZH1" s="1" t="s">
        <v>698</v>
      </c>
      <c r="ZI1" s="1" t="s">
        <v>699</v>
      </c>
      <c r="ZJ1" s="1" t="s">
        <v>700</v>
      </c>
      <c r="ZK1" s="1" t="s">
        <v>701</v>
      </c>
      <c r="ZL1" s="1" t="s">
        <v>702</v>
      </c>
      <c r="ZM1" s="1" t="s">
        <v>703</v>
      </c>
      <c r="ZN1" s="1" t="s">
        <v>704</v>
      </c>
      <c r="ZO1" s="1" t="s">
        <v>705</v>
      </c>
      <c r="ZP1" s="1" t="s">
        <v>706</v>
      </c>
      <c r="ZQ1" s="1" t="s">
        <v>707</v>
      </c>
      <c r="ZR1" s="1" t="s">
        <v>708</v>
      </c>
      <c r="ZS1" s="1" t="s">
        <v>709</v>
      </c>
      <c r="ZT1" s="1" t="s">
        <v>710</v>
      </c>
      <c r="ZU1" s="1" t="s">
        <v>711</v>
      </c>
      <c r="ZV1" s="1" t="s">
        <v>712</v>
      </c>
      <c r="ZW1" s="1" t="s">
        <v>713</v>
      </c>
      <c r="ZX1" s="1" t="s">
        <v>714</v>
      </c>
      <c r="ZY1" s="1" t="s">
        <v>715</v>
      </c>
      <c r="ZZ1" s="1" t="s">
        <v>716</v>
      </c>
      <c r="AAA1" s="1" t="s">
        <v>717</v>
      </c>
      <c r="AAB1" s="1" t="s">
        <v>718</v>
      </c>
      <c r="AAC1" s="1" t="s">
        <v>719</v>
      </c>
      <c r="AAD1" s="1" t="s">
        <v>720</v>
      </c>
      <c r="AAE1" s="1" t="s">
        <v>721</v>
      </c>
      <c r="AAF1" s="1" t="s">
        <v>722</v>
      </c>
      <c r="AAG1" s="1" t="s">
        <v>723</v>
      </c>
      <c r="AAH1" s="1" t="s">
        <v>724</v>
      </c>
      <c r="AAI1" s="1" t="s">
        <v>725</v>
      </c>
      <c r="AAJ1" s="1" t="s">
        <v>726</v>
      </c>
      <c r="AAK1" s="1" t="s">
        <v>727</v>
      </c>
      <c r="AAL1" s="1" t="s">
        <v>728</v>
      </c>
      <c r="AAM1" s="1" t="s">
        <v>729</v>
      </c>
      <c r="AAN1" s="1" t="s">
        <v>730</v>
      </c>
      <c r="AAO1" s="1" t="s">
        <v>731</v>
      </c>
      <c r="AAP1" s="1" t="s">
        <v>732</v>
      </c>
      <c r="AAQ1" s="1" t="s">
        <v>733</v>
      </c>
      <c r="AAR1" s="1" t="s">
        <v>734</v>
      </c>
      <c r="AAS1" s="1" t="s">
        <v>735</v>
      </c>
      <c r="AAT1" s="1" t="s">
        <v>736</v>
      </c>
      <c r="AAU1" s="1" t="s">
        <v>737</v>
      </c>
      <c r="AAV1" s="1" t="s">
        <v>738</v>
      </c>
      <c r="AAW1" s="1" t="s">
        <v>739</v>
      </c>
      <c r="AAX1" s="1" t="s">
        <v>740</v>
      </c>
      <c r="AAY1" s="1" t="s">
        <v>741</v>
      </c>
      <c r="AAZ1" s="1" t="s">
        <v>742</v>
      </c>
      <c r="ABA1" s="1" t="s">
        <v>743</v>
      </c>
      <c r="ABB1" s="1" t="s">
        <v>744</v>
      </c>
      <c r="ABC1" s="1" t="s">
        <v>745</v>
      </c>
      <c r="ABD1" s="1" t="s">
        <v>746</v>
      </c>
      <c r="ABE1" s="1" t="s">
        <v>747</v>
      </c>
      <c r="ABF1" s="1" t="s">
        <v>748</v>
      </c>
      <c r="ABG1" s="1" t="s">
        <v>749</v>
      </c>
      <c r="ABH1" s="1" t="s">
        <v>750</v>
      </c>
      <c r="ABI1" s="1" t="s">
        <v>751</v>
      </c>
      <c r="ABJ1" s="1" t="s">
        <v>752</v>
      </c>
      <c r="ABK1" s="1" t="s">
        <v>753</v>
      </c>
      <c r="ABL1" s="1" t="s">
        <v>754</v>
      </c>
      <c r="ABM1" s="1" t="s">
        <v>755</v>
      </c>
      <c r="ABN1" s="1" t="s">
        <v>756</v>
      </c>
      <c r="ABO1" s="1" t="s">
        <v>757</v>
      </c>
      <c r="ABP1" s="1" t="s">
        <v>758</v>
      </c>
      <c r="ABQ1" s="1" t="s">
        <v>759</v>
      </c>
      <c r="ABR1" s="1" t="s">
        <v>760</v>
      </c>
      <c r="ABS1" s="1" t="s">
        <v>761</v>
      </c>
      <c r="ABT1" s="1" t="s">
        <v>762</v>
      </c>
      <c r="ABU1" s="1" t="s">
        <v>763</v>
      </c>
      <c r="ABV1" s="1" t="s">
        <v>764</v>
      </c>
      <c r="ABW1" s="1" t="s">
        <v>765</v>
      </c>
      <c r="ABX1" s="1" t="s">
        <v>766</v>
      </c>
      <c r="ABY1" s="1" t="s">
        <v>767</v>
      </c>
      <c r="ABZ1" s="1" t="s">
        <v>768</v>
      </c>
      <c r="ACA1" s="1" t="s">
        <v>769</v>
      </c>
      <c r="ACB1" s="1" t="s">
        <v>770</v>
      </c>
      <c r="ACC1" s="1" t="s">
        <v>771</v>
      </c>
      <c r="ACD1" s="1" t="s">
        <v>772</v>
      </c>
      <c r="ACE1" s="1" t="s">
        <v>773</v>
      </c>
      <c r="ACF1" s="1" t="s">
        <v>774</v>
      </c>
      <c r="ACG1" s="1" t="s">
        <v>775</v>
      </c>
      <c r="ACH1" s="1" t="s">
        <v>776</v>
      </c>
      <c r="ACI1" s="1" t="s">
        <v>777</v>
      </c>
      <c r="ACJ1" s="1" t="s">
        <v>778</v>
      </c>
      <c r="ACK1" s="1" t="s">
        <v>779</v>
      </c>
      <c r="ACL1" s="1" t="s">
        <v>780</v>
      </c>
      <c r="ACM1" s="1" t="s">
        <v>781</v>
      </c>
      <c r="ACN1" s="1" t="s">
        <v>782</v>
      </c>
      <c r="ACO1" s="1" t="s">
        <v>783</v>
      </c>
      <c r="ACP1" s="1" t="s">
        <v>784</v>
      </c>
      <c r="ACQ1" s="1" t="s">
        <v>785</v>
      </c>
      <c r="ACR1" s="1" t="s">
        <v>786</v>
      </c>
      <c r="ACS1" s="1" t="s">
        <v>787</v>
      </c>
      <c r="ACT1" s="1" t="s">
        <v>788</v>
      </c>
      <c r="ACU1" s="1" t="s">
        <v>789</v>
      </c>
      <c r="ACV1" s="1" t="s">
        <v>790</v>
      </c>
      <c r="ACW1" s="1" t="s">
        <v>791</v>
      </c>
      <c r="ACX1" s="1" t="s">
        <v>792</v>
      </c>
      <c r="ACY1" s="1" t="s">
        <v>793</v>
      </c>
      <c r="ACZ1" s="1" t="s">
        <v>794</v>
      </c>
      <c r="ADA1" s="1" t="s">
        <v>795</v>
      </c>
      <c r="ADB1" s="1" t="s">
        <v>796</v>
      </c>
      <c r="ADC1" s="1" t="s">
        <v>797</v>
      </c>
      <c r="ADD1" s="1" t="s">
        <v>798</v>
      </c>
      <c r="ADE1" s="1" t="s">
        <v>799</v>
      </c>
      <c r="ADF1" s="1" t="s">
        <v>800</v>
      </c>
      <c r="ADG1" s="1" t="s">
        <v>801</v>
      </c>
      <c r="ADH1" s="1" t="s">
        <v>802</v>
      </c>
      <c r="ADI1" s="1" t="s">
        <v>803</v>
      </c>
      <c r="ADJ1" s="1" t="s">
        <v>804</v>
      </c>
      <c r="ADK1" s="1" t="s">
        <v>805</v>
      </c>
      <c r="ADL1" s="1" t="s">
        <v>806</v>
      </c>
      <c r="ADM1" s="1" t="s">
        <v>807</v>
      </c>
      <c r="ADN1" s="1" t="s">
        <v>808</v>
      </c>
      <c r="ADO1" s="1" t="s">
        <v>809</v>
      </c>
      <c r="ADP1" s="1" t="s">
        <v>810</v>
      </c>
      <c r="ADQ1" s="1" t="s">
        <v>811</v>
      </c>
      <c r="ADR1" s="1" t="s">
        <v>812</v>
      </c>
      <c r="ADS1" s="1" t="s">
        <v>813</v>
      </c>
      <c r="ADT1" s="1" t="s">
        <v>814</v>
      </c>
      <c r="ADU1" s="1" t="s">
        <v>815</v>
      </c>
      <c r="ADV1" s="1" t="s">
        <v>816</v>
      </c>
      <c r="ADW1" s="1" t="s">
        <v>817</v>
      </c>
      <c r="ADX1" s="1" t="s">
        <v>818</v>
      </c>
      <c r="ADY1" s="1" t="s">
        <v>819</v>
      </c>
      <c r="ADZ1" s="1" t="s">
        <v>820</v>
      </c>
      <c r="AEA1" s="1" t="s">
        <v>821</v>
      </c>
      <c r="AEB1" s="1" t="s">
        <v>822</v>
      </c>
      <c r="AEC1" s="1" t="s">
        <v>823</v>
      </c>
      <c r="AED1" s="1" t="s">
        <v>824</v>
      </c>
      <c r="AEE1" s="1" t="s">
        <v>825</v>
      </c>
      <c r="AEF1" s="1" t="s">
        <v>826</v>
      </c>
      <c r="AEG1" s="1" t="s">
        <v>827</v>
      </c>
      <c r="AEH1" s="1" t="s">
        <v>828</v>
      </c>
      <c r="AEI1" s="1" t="s">
        <v>829</v>
      </c>
      <c r="AEJ1" s="1" t="s">
        <v>830</v>
      </c>
      <c r="AEK1" s="1" t="s">
        <v>831</v>
      </c>
      <c r="AEL1" s="1" t="s">
        <v>832</v>
      </c>
      <c r="AEM1" s="1" t="s">
        <v>833</v>
      </c>
      <c r="AEN1" s="1" t="s">
        <v>834</v>
      </c>
      <c r="AEO1" s="1" t="s">
        <v>835</v>
      </c>
      <c r="AEP1" s="1" t="s">
        <v>836</v>
      </c>
      <c r="AEQ1" s="1" t="s">
        <v>837</v>
      </c>
      <c r="AER1" s="1" t="s">
        <v>838</v>
      </c>
      <c r="AES1" s="1" t="s">
        <v>839</v>
      </c>
      <c r="AET1" s="1" t="s">
        <v>840</v>
      </c>
      <c r="AEU1" s="1" t="s">
        <v>841</v>
      </c>
      <c r="AEV1" s="1" t="s">
        <v>842</v>
      </c>
      <c r="AEW1" s="1" t="s">
        <v>843</v>
      </c>
      <c r="AEX1" s="1" t="s">
        <v>844</v>
      </c>
      <c r="AEY1" s="1" t="s">
        <v>845</v>
      </c>
      <c r="AEZ1" s="1" t="s">
        <v>846</v>
      </c>
      <c r="AFA1" s="1" t="s">
        <v>847</v>
      </c>
      <c r="AFB1" s="1" t="s">
        <v>848</v>
      </c>
      <c r="AFC1" s="1" t="s">
        <v>849</v>
      </c>
      <c r="AFD1" s="1" t="s">
        <v>850</v>
      </c>
      <c r="AFE1" s="1" t="s">
        <v>851</v>
      </c>
      <c r="AFF1" s="1" t="s">
        <v>852</v>
      </c>
      <c r="AFG1" s="1" t="s">
        <v>853</v>
      </c>
      <c r="AFH1" s="1" t="s">
        <v>854</v>
      </c>
      <c r="AFI1" s="1" t="s">
        <v>855</v>
      </c>
      <c r="AFJ1" s="1" t="s">
        <v>856</v>
      </c>
      <c r="AFK1" s="1" t="s">
        <v>857</v>
      </c>
      <c r="AFL1" s="1" t="s">
        <v>858</v>
      </c>
      <c r="AFM1" s="1" t="s">
        <v>859</v>
      </c>
      <c r="AFN1" s="1" t="s">
        <v>860</v>
      </c>
      <c r="AFO1" s="1" t="s">
        <v>861</v>
      </c>
      <c r="AFP1" s="1" t="s">
        <v>862</v>
      </c>
      <c r="AFQ1" s="1" t="s">
        <v>863</v>
      </c>
      <c r="AFR1" s="1" t="s">
        <v>864</v>
      </c>
      <c r="AFS1" s="1" t="s">
        <v>865</v>
      </c>
      <c r="AFT1" s="1" t="s">
        <v>866</v>
      </c>
      <c r="AFU1" s="1" t="s">
        <v>867</v>
      </c>
      <c r="AFV1" s="1" t="s">
        <v>868</v>
      </c>
      <c r="AFW1" s="1" t="s">
        <v>869</v>
      </c>
      <c r="AFX1" s="1" t="s">
        <v>870</v>
      </c>
      <c r="AFY1" s="1" t="s">
        <v>871</v>
      </c>
      <c r="AFZ1" s="1" t="s">
        <v>872</v>
      </c>
      <c r="AGA1" s="1" t="s">
        <v>873</v>
      </c>
      <c r="AGB1" s="1" t="s">
        <v>874</v>
      </c>
      <c r="AGC1" s="1" t="s">
        <v>875</v>
      </c>
      <c r="AGD1" s="1" t="s">
        <v>876</v>
      </c>
      <c r="AGE1" s="1" t="s">
        <v>877</v>
      </c>
      <c r="AGF1" s="1" t="s">
        <v>878</v>
      </c>
      <c r="AGG1" s="1" t="s">
        <v>879</v>
      </c>
      <c r="AGH1" s="1" t="s">
        <v>880</v>
      </c>
      <c r="AGI1" s="1" t="s">
        <v>881</v>
      </c>
      <c r="AGJ1" s="1" t="s">
        <v>882</v>
      </c>
      <c r="AGK1" s="1" t="s">
        <v>883</v>
      </c>
      <c r="AGL1" s="1" t="s">
        <v>884</v>
      </c>
      <c r="AGM1" s="1" t="s">
        <v>885</v>
      </c>
      <c r="AGN1" s="1" t="s">
        <v>886</v>
      </c>
      <c r="AGO1" s="1" t="s">
        <v>887</v>
      </c>
      <c r="AGP1" s="1" t="s">
        <v>888</v>
      </c>
      <c r="AGQ1" s="1" t="s">
        <v>889</v>
      </c>
      <c r="AGR1" s="1" t="s">
        <v>890</v>
      </c>
      <c r="AGS1" s="1" t="s">
        <v>891</v>
      </c>
      <c r="AGT1" s="1" t="s">
        <v>892</v>
      </c>
      <c r="AGU1" s="1" t="s">
        <v>893</v>
      </c>
      <c r="AGV1" s="1" t="s">
        <v>894</v>
      </c>
      <c r="AGW1" s="1" t="s">
        <v>895</v>
      </c>
      <c r="AGX1" s="1" t="s">
        <v>896</v>
      </c>
      <c r="AGY1" s="1" t="s">
        <v>897</v>
      </c>
      <c r="AGZ1" s="1" t="s">
        <v>898</v>
      </c>
      <c r="AHA1" s="1" t="s">
        <v>899</v>
      </c>
      <c r="AHB1" s="1" t="s">
        <v>900</v>
      </c>
      <c r="AHC1" s="1" t="s">
        <v>901</v>
      </c>
      <c r="AHD1" s="1" t="s">
        <v>902</v>
      </c>
      <c r="AHE1" s="1" t="s">
        <v>903</v>
      </c>
      <c r="AHF1" s="1" t="s">
        <v>904</v>
      </c>
      <c r="AHG1" s="1" t="s">
        <v>905</v>
      </c>
      <c r="AHH1" s="1" t="s">
        <v>906</v>
      </c>
      <c r="AHI1" s="1" t="s">
        <v>907</v>
      </c>
      <c r="AHJ1" s="1" t="s">
        <v>908</v>
      </c>
      <c r="AHK1" s="1" t="s">
        <v>909</v>
      </c>
      <c r="AHL1" s="1" t="s">
        <v>910</v>
      </c>
      <c r="AHM1" s="1" t="s">
        <v>911</v>
      </c>
      <c r="AHN1" s="1" t="s">
        <v>912</v>
      </c>
      <c r="AHO1" s="1" t="s">
        <v>913</v>
      </c>
      <c r="AHP1" s="1" t="s">
        <v>914</v>
      </c>
      <c r="AHQ1" s="1" t="s">
        <v>915</v>
      </c>
      <c r="AHR1" s="1" t="s">
        <v>916</v>
      </c>
      <c r="AHS1" s="1" t="s">
        <v>917</v>
      </c>
      <c r="AHT1" s="1" t="s">
        <v>918</v>
      </c>
      <c r="AHU1" s="1" t="s">
        <v>919</v>
      </c>
      <c r="AHV1" s="1" t="s">
        <v>920</v>
      </c>
      <c r="AHW1" s="1" t="s">
        <v>921</v>
      </c>
      <c r="AHX1" s="1" t="s">
        <v>922</v>
      </c>
      <c r="AHY1" s="1" t="s">
        <v>923</v>
      </c>
      <c r="AHZ1" s="1" t="s">
        <v>924</v>
      </c>
      <c r="AIA1" s="1" t="s">
        <v>925</v>
      </c>
      <c r="AIB1" s="1" t="s">
        <v>926</v>
      </c>
      <c r="AIC1" s="1" t="s">
        <v>927</v>
      </c>
      <c r="AID1" s="1" t="s">
        <v>928</v>
      </c>
      <c r="AIE1" s="1" t="s">
        <v>929</v>
      </c>
      <c r="AIF1" s="1" t="s">
        <v>930</v>
      </c>
      <c r="AIG1" s="1" t="s">
        <v>931</v>
      </c>
      <c r="AIH1" s="1" t="s">
        <v>932</v>
      </c>
      <c r="AII1" s="1" t="s">
        <v>933</v>
      </c>
      <c r="AIJ1" s="1" t="s">
        <v>934</v>
      </c>
      <c r="AIK1" s="1" t="s">
        <v>935</v>
      </c>
      <c r="AIL1" s="1" t="s">
        <v>936</v>
      </c>
      <c r="AIM1" s="1" t="s">
        <v>937</v>
      </c>
      <c r="AIN1" s="1" t="s">
        <v>938</v>
      </c>
      <c r="AIO1" s="1" t="s">
        <v>939</v>
      </c>
      <c r="AIP1" s="1" t="s">
        <v>940</v>
      </c>
      <c r="AIQ1" s="1" t="s">
        <v>941</v>
      </c>
      <c r="AIR1" s="1" t="s">
        <v>942</v>
      </c>
      <c r="AIS1" s="1" t="s">
        <v>943</v>
      </c>
      <c r="AIT1" s="1" t="s">
        <v>944</v>
      </c>
      <c r="AIU1" s="1" t="s">
        <v>945</v>
      </c>
      <c r="AIV1" s="1" t="s">
        <v>946</v>
      </c>
      <c r="AIW1" s="1" t="s">
        <v>947</v>
      </c>
      <c r="AIX1" s="1" t="s">
        <v>948</v>
      </c>
      <c r="AIY1" s="1" t="s">
        <v>949</v>
      </c>
      <c r="AIZ1" s="1" t="s">
        <v>950</v>
      </c>
      <c r="AJA1" s="1" t="s">
        <v>951</v>
      </c>
      <c r="AJB1" s="1" t="s">
        <v>952</v>
      </c>
      <c r="AJC1" s="1" t="s">
        <v>953</v>
      </c>
      <c r="AJD1" s="1" t="s">
        <v>954</v>
      </c>
      <c r="AJE1" s="1" t="s">
        <v>955</v>
      </c>
      <c r="AJF1" s="1" t="s">
        <v>956</v>
      </c>
      <c r="AJG1" s="1" t="s">
        <v>957</v>
      </c>
      <c r="AJH1" s="1" t="s">
        <v>958</v>
      </c>
      <c r="AJI1" s="1" t="s">
        <v>959</v>
      </c>
      <c r="AJJ1" s="1" t="s">
        <v>960</v>
      </c>
      <c r="AJK1" s="1" t="s">
        <v>961</v>
      </c>
      <c r="AJL1" s="1" t="s">
        <v>962</v>
      </c>
      <c r="AJM1" s="1" t="s">
        <v>963</v>
      </c>
      <c r="AJN1" s="1" t="s">
        <v>964</v>
      </c>
      <c r="AJO1" s="1" t="s">
        <v>965</v>
      </c>
      <c r="AJP1" s="1" t="s">
        <v>966</v>
      </c>
      <c r="AJQ1" s="1" t="s">
        <v>967</v>
      </c>
      <c r="AJR1" s="1" t="s">
        <v>968</v>
      </c>
      <c r="AJS1" s="1" t="s">
        <v>969</v>
      </c>
      <c r="AJT1" s="1" t="s">
        <v>970</v>
      </c>
      <c r="AJU1" s="1" t="s">
        <v>971</v>
      </c>
      <c r="AJV1" s="1" t="s">
        <v>972</v>
      </c>
      <c r="AJW1" s="1" t="s">
        <v>973</v>
      </c>
      <c r="AJX1" s="1" t="s">
        <v>974</v>
      </c>
      <c r="AJY1" s="1" t="s">
        <v>975</v>
      </c>
      <c r="AJZ1" s="1" t="s">
        <v>976</v>
      </c>
      <c r="AKA1" s="1" t="s">
        <v>977</v>
      </c>
      <c r="AKB1" s="1" t="s">
        <v>978</v>
      </c>
      <c r="AKC1" s="1" t="s">
        <v>979</v>
      </c>
      <c r="AKD1" s="1" t="s">
        <v>980</v>
      </c>
      <c r="AKE1" s="1" t="s">
        <v>981</v>
      </c>
      <c r="AKF1" s="1" t="s">
        <v>982</v>
      </c>
      <c r="AKG1" s="1" t="s">
        <v>983</v>
      </c>
      <c r="AKH1" s="1" t="s">
        <v>984</v>
      </c>
      <c r="AKI1" s="1" t="s">
        <v>985</v>
      </c>
      <c r="AKJ1" s="1" t="s">
        <v>986</v>
      </c>
      <c r="AKK1" s="1" t="s">
        <v>987</v>
      </c>
      <c r="AKL1" s="1" t="s">
        <v>988</v>
      </c>
      <c r="AKM1" s="1" t="s">
        <v>989</v>
      </c>
      <c r="AKN1" s="1" t="s">
        <v>990</v>
      </c>
      <c r="AKO1" s="1" t="s">
        <v>991</v>
      </c>
      <c r="AKP1" s="1" t="s">
        <v>992</v>
      </c>
      <c r="AKQ1" s="1" t="s">
        <v>993</v>
      </c>
      <c r="AKR1" s="1" t="s">
        <v>994</v>
      </c>
      <c r="AKS1" s="1" t="s">
        <v>995</v>
      </c>
      <c r="AKT1" s="1" t="s">
        <v>996</v>
      </c>
      <c r="AKU1" s="1" t="s">
        <v>997</v>
      </c>
      <c r="AKV1" s="1" t="s">
        <v>998</v>
      </c>
      <c r="AKW1" s="1" t="s">
        <v>999</v>
      </c>
      <c r="AKX1" s="1" t="s">
        <v>1000</v>
      </c>
      <c r="AKY1" s="1" t="s">
        <v>1001</v>
      </c>
      <c r="AKZ1" s="1" t="s">
        <v>1002</v>
      </c>
      <c r="ALA1" s="1" t="s">
        <v>1003</v>
      </c>
      <c r="ALB1" s="1" t="s">
        <v>1004</v>
      </c>
      <c r="ALC1" s="1" t="s">
        <v>1005</v>
      </c>
      <c r="ALD1" s="1" t="s">
        <v>1006</v>
      </c>
      <c r="ALE1" s="1" t="s">
        <v>1007</v>
      </c>
      <c r="ALF1" s="1" t="s">
        <v>1008</v>
      </c>
      <c r="ALG1" s="1" t="s">
        <v>1009</v>
      </c>
      <c r="ALH1" s="1" t="s">
        <v>1010</v>
      </c>
      <c r="ALI1" s="1" t="s">
        <v>1011</v>
      </c>
      <c r="ALJ1" s="1" t="s">
        <v>1012</v>
      </c>
      <c r="ALK1" s="1" t="s">
        <v>1013</v>
      </c>
      <c r="ALL1" s="1" t="s">
        <v>1014</v>
      </c>
      <c r="ALM1" s="1" t="s">
        <v>1015</v>
      </c>
      <c r="ALN1" s="1" t="s">
        <v>1016</v>
      </c>
      <c r="ALO1" s="1" t="s">
        <v>1017</v>
      </c>
      <c r="ALP1" s="1" t="s">
        <v>1018</v>
      </c>
      <c r="ALQ1" s="1" t="s">
        <v>1019</v>
      </c>
      <c r="ALR1" s="1" t="s">
        <v>1020</v>
      </c>
      <c r="ALS1" s="1" t="s">
        <v>1021</v>
      </c>
      <c r="ALT1" s="1" t="s">
        <v>1022</v>
      </c>
      <c r="ALU1" s="1" t="s">
        <v>1023</v>
      </c>
      <c r="ALV1" s="1" t="s">
        <v>1024</v>
      </c>
      <c r="ALW1" s="1" t="s">
        <v>1025</v>
      </c>
      <c r="ALX1" s="1" t="s">
        <v>1026</v>
      </c>
      <c r="ALY1" s="1" t="s">
        <v>1027</v>
      </c>
      <c r="ALZ1" s="1" t="s">
        <v>1028</v>
      </c>
      <c r="AMA1" s="1" t="s">
        <v>1029</v>
      </c>
      <c r="AMB1" s="1" t="s">
        <v>1030</v>
      </c>
      <c r="AMC1" s="1" t="s">
        <v>1031</v>
      </c>
      <c r="AMD1" s="1" t="s">
        <v>1032</v>
      </c>
      <c r="AME1" s="1" t="s">
        <v>1033</v>
      </c>
      <c r="AMF1" s="1" t="s">
        <v>1034</v>
      </c>
      <c r="AMG1" s="1" t="s">
        <v>1035</v>
      </c>
      <c r="AMH1" s="1" t="s">
        <v>1036</v>
      </c>
      <c r="AMI1" s="1" t="s">
        <v>1037</v>
      </c>
      <c r="AMJ1" s="1" t="s">
        <v>1038</v>
      </c>
      <c r="AMK1" s="1" t="s">
        <v>1039</v>
      </c>
      <c r="AML1" s="1" t="s">
        <v>1040</v>
      </c>
      <c r="AMM1" s="1" t="s">
        <v>1041</v>
      </c>
      <c r="AMN1" s="1" t="s">
        <v>1042</v>
      </c>
      <c r="AMO1" s="1" t="s">
        <v>1043</v>
      </c>
      <c r="AMP1" s="1" t="s">
        <v>1044</v>
      </c>
      <c r="AMQ1" s="1" t="s">
        <v>1045</v>
      </c>
      <c r="AMR1" s="1" t="s">
        <v>1046</v>
      </c>
      <c r="AMS1" s="1" t="s">
        <v>1047</v>
      </c>
      <c r="AMT1" s="1" t="s">
        <v>1048</v>
      </c>
      <c r="AMU1" s="1" t="s">
        <v>1049</v>
      </c>
      <c r="AMV1" s="1" t="s">
        <v>1050</v>
      </c>
      <c r="AMW1" s="1" t="s">
        <v>1051</v>
      </c>
      <c r="AMX1" s="1" t="s">
        <v>1052</v>
      </c>
      <c r="AMY1" s="1" t="s">
        <v>1053</v>
      </c>
      <c r="AMZ1" s="1" t="s">
        <v>1054</v>
      </c>
      <c r="ANA1" s="1" t="s">
        <v>1055</v>
      </c>
      <c r="ANB1" s="1" t="s">
        <v>1056</v>
      </c>
      <c r="ANC1" s="1" t="s">
        <v>1057</v>
      </c>
      <c r="AND1" s="1" t="s">
        <v>1058</v>
      </c>
      <c r="ANE1" s="1" t="s">
        <v>1059</v>
      </c>
      <c r="ANF1" s="1" t="s">
        <v>1060</v>
      </c>
      <c r="ANG1" s="1" t="s">
        <v>1061</v>
      </c>
      <c r="ANH1" s="1" t="s">
        <v>1062</v>
      </c>
      <c r="ANI1" s="1" t="s">
        <v>1063</v>
      </c>
      <c r="ANJ1" s="1" t="s">
        <v>1064</v>
      </c>
      <c r="ANK1" s="1" t="s">
        <v>1065</v>
      </c>
      <c r="ANL1" s="1" t="s">
        <v>1066</v>
      </c>
      <c r="ANM1" s="1" t="s">
        <v>1067</v>
      </c>
      <c r="ANN1" s="1" t="s">
        <v>1068</v>
      </c>
      <c r="ANO1" s="1" t="s">
        <v>1069</v>
      </c>
      <c r="ANP1" s="1" t="s">
        <v>1070</v>
      </c>
      <c r="ANQ1" s="1" t="s">
        <v>1071</v>
      </c>
      <c r="ANR1" s="1" t="s">
        <v>1072</v>
      </c>
      <c r="ANS1" s="1" t="s">
        <v>1073</v>
      </c>
      <c r="ANT1" s="1" t="s">
        <v>1074</v>
      </c>
      <c r="ANU1" s="1" t="s">
        <v>1075</v>
      </c>
      <c r="ANV1" s="1" t="s">
        <v>1076</v>
      </c>
      <c r="ANW1" s="1" t="s">
        <v>1077</v>
      </c>
      <c r="ANX1" s="1" t="s">
        <v>1078</v>
      </c>
      <c r="ANY1" s="1" t="s">
        <v>1079</v>
      </c>
      <c r="ANZ1" s="1" t="s">
        <v>1080</v>
      </c>
      <c r="AOA1" s="1" t="s">
        <v>1081</v>
      </c>
      <c r="AOB1" s="1" t="s">
        <v>1082</v>
      </c>
      <c r="AOC1" s="1" t="s">
        <v>1083</v>
      </c>
      <c r="AOD1" s="1" t="s">
        <v>1084</v>
      </c>
      <c r="AOE1" s="1" t="s">
        <v>1085</v>
      </c>
      <c r="AOF1" s="1" t="s">
        <v>1086</v>
      </c>
      <c r="AOG1" s="1" t="s">
        <v>1087</v>
      </c>
      <c r="AOH1" s="1" t="s">
        <v>1088</v>
      </c>
      <c r="AOI1" s="1" t="s">
        <v>1089</v>
      </c>
      <c r="AOJ1" s="1" t="s">
        <v>1090</v>
      </c>
      <c r="AOK1" s="1" t="s">
        <v>1091</v>
      </c>
      <c r="AOL1" s="1" t="s">
        <v>1092</v>
      </c>
      <c r="AOM1" s="1" t="s">
        <v>1093</v>
      </c>
      <c r="AON1" s="1" t="s">
        <v>1094</v>
      </c>
      <c r="AOO1" s="1" t="s">
        <v>1095</v>
      </c>
      <c r="AOP1" s="1" t="s">
        <v>1096</v>
      </c>
      <c r="AOQ1" s="1" t="s">
        <v>1097</v>
      </c>
      <c r="AOR1" s="1" t="s">
        <v>1098</v>
      </c>
      <c r="AOS1" s="1" t="s">
        <v>1099</v>
      </c>
      <c r="AOT1" s="1" t="s">
        <v>1100</v>
      </c>
      <c r="AOU1" s="1" t="s">
        <v>1101</v>
      </c>
      <c r="AOV1" s="1" t="s">
        <v>1102</v>
      </c>
      <c r="AOW1" s="1" t="s">
        <v>1103</v>
      </c>
      <c r="AOX1" s="1" t="s">
        <v>1104</v>
      </c>
      <c r="AOY1" s="1" t="s">
        <v>1105</v>
      </c>
      <c r="AOZ1" s="1" t="s">
        <v>1106</v>
      </c>
      <c r="APA1" s="1" t="s">
        <v>1107</v>
      </c>
      <c r="APB1" s="1" t="s">
        <v>1108</v>
      </c>
      <c r="APC1" s="1" t="s">
        <v>1109</v>
      </c>
      <c r="APD1" s="1" t="s">
        <v>1110</v>
      </c>
      <c r="APE1" s="1" t="s">
        <v>1111</v>
      </c>
      <c r="APF1" s="1" t="s">
        <v>1112</v>
      </c>
      <c r="APG1" s="1" t="s">
        <v>1113</v>
      </c>
      <c r="APH1" s="1" t="s">
        <v>1114</v>
      </c>
      <c r="API1" s="1" t="s">
        <v>1115</v>
      </c>
      <c r="APJ1" s="1" t="s">
        <v>1116</v>
      </c>
      <c r="APK1" s="1" t="s">
        <v>1117</v>
      </c>
      <c r="APL1" s="1" t="s">
        <v>1118</v>
      </c>
      <c r="APM1" s="1" t="s">
        <v>1119</v>
      </c>
      <c r="APN1" s="1" t="s">
        <v>1120</v>
      </c>
      <c r="APO1" s="1" t="s">
        <v>1121</v>
      </c>
      <c r="APP1" s="1" t="s">
        <v>1122</v>
      </c>
      <c r="APQ1" s="1" t="s">
        <v>1123</v>
      </c>
      <c r="APR1" s="1" t="s">
        <v>1124</v>
      </c>
      <c r="APS1" s="1" t="s">
        <v>1125</v>
      </c>
      <c r="APT1" s="1" t="s">
        <v>1126</v>
      </c>
      <c r="APU1" s="1" t="s">
        <v>1127</v>
      </c>
      <c r="APV1" s="1" t="s">
        <v>1128</v>
      </c>
      <c r="APW1" s="1" t="s">
        <v>1129</v>
      </c>
      <c r="APX1" s="1" t="s">
        <v>1130</v>
      </c>
      <c r="APY1" s="1" t="s">
        <v>1131</v>
      </c>
      <c r="APZ1" s="1" t="s">
        <v>1132</v>
      </c>
      <c r="AQA1" s="1" t="s">
        <v>1133</v>
      </c>
      <c r="AQB1" s="1" t="s">
        <v>1134</v>
      </c>
      <c r="AQC1" s="1" t="s">
        <v>1135</v>
      </c>
      <c r="AQD1" s="1" t="s">
        <v>1136</v>
      </c>
      <c r="AQE1" s="1" t="s">
        <v>1137</v>
      </c>
      <c r="AQF1" s="1" t="s">
        <v>1138</v>
      </c>
      <c r="AQG1" s="1" t="s">
        <v>1139</v>
      </c>
      <c r="AQH1" s="1" t="s">
        <v>1140</v>
      </c>
      <c r="AQI1" s="1" t="s">
        <v>1141</v>
      </c>
      <c r="AQJ1" s="1" t="s">
        <v>1142</v>
      </c>
      <c r="AQK1" s="1" t="s">
        <v>1143</v>
      </c>
      <c r="AQL1" s="1" t="s">
        <v>1144</v>
      </c>
      <c r="AQM1" s="1" t="s">
        <v>1145</v>
      </c>
      <c r="AQN1" s="1" t="s">
        <v>1146</v>
      </c>
      <c r="AQO1" s="1" t="s">
        <v>1147</v>
      </c>
      <c r="AQP1" s="1" t="s">
        <v>1148</v>
      </c>
      <c r="AQQ1" s="1" t="s">
        <v>1149</v>
      </c>
      <c r="AQR1" s="1" t="s">
        <v>1150</v>
      </c>
      <c r="AQS1" s="1" t="s">
        <v>1151</v>
      </c>
      <c r="AQT1" s="1" t="s">
        <v>1152</v>
      </c>
      <c r="AQU1" s="1" t="s">
        <v>1153</v>
      </c>
      <c r="AQV1" s="1" t="s">
        <v>1154</v>
      </c>
      <c r="AQW1" s="1" t="s">
        <v>1155</v>
      </c>
      <c r="AQX1" s="1" t="s">
        <v>1156</v>
      </c>
      <c r="AQY1" s="1" t="s">
        <v>1157</v>
      </c>
      <c r="AQZ1" s="1" t="s">
        <v>1158</v>
      </c>
      <c r="ARA1" s="1" t="s">
        <v>1159</v>
      </c>
      <c r="ARB1" s="1" t="s">
        <v>1160</v>
      </c>
      <c r="ARC1" s="1" t="s">
        <v>1161</v>
      </c>
      <c r="ARD1" s="1" t="s">
        <v>1162</v>
      </c>
      <c r="ARE1" s="1" t="s">
        <v>1163</v>
      </c>
      <c r="ARF1" s="1" t="s">
        <v>1164</v>
      </c>
      <c r="ARG1" s="1" t="s">
        <v>1165</v>
      </c>
      <c r="ARH1" s="1" t="s">
        <v>1166</v>
      </c>
      <c r="ARI1" s="1" t="s">
        <v>1167</v>
      </c>
      <c r="ARJ1" s="1" t="s">
        <v>1168</v>
      </c>
      <c r="ARK1" s="1" t="s">
        <v>1169</v>
      </c>
      <c r="ARL1" s="1" t="s">
        <v>1170</v>
      </c>
      <c r="ARM1" s="1" t="s">
        <v>1171</v>
      </c>
      <c r="ARN1" s="1" t="s">
        <v>1172</v>
      </c>
      <c r="ARO1" s="1" t="s">
        <v>1173</v>
      </c>
      <c r="ARP1" s="1" t="s">
        <v>1174</v>
      </c>
      <c r="ARQ1" s="1" t="s">
        <v>1175</v>
      </c>
      <c r="ARR1" s="1" t="s">
        <v>1176</v>
      </c>
      <c r="ARS1" s="1" t="s">
        <v>1177</v>
      </c>
      <c r="ART1" s="1" t="s">
        <v>1178</v>
      </c>
      <c r="ARU1" s="1" t="s">
        <v>1179</v>
      </c>
      <c r="ARV1" s="1" t="s">
        <v>1180</v>
      </c>
      <c r="ARW1" s="1" t="s">
        <v>1181</v>
      </c>
      <c r="ARX1" s="1" t="s">
        <v>1182</v>
      </c>
      <c r="ARY1" s="1" t="s">
        <v>1183</v>
      </c>
      <c r="ARZ1" s="1" t="s">
        <v>1184</v>
      </c>
      <c r="ASA1" s="1" t="s">
        <v>1185</v>
      </c>
      <c r="ASB1" s="1" t="s">
        <v>1186</v>
      </c>
      <c r="ASC1" s="1" t="s">
        <v>1187</v>
      </c>
      <c r="ASD1" s="1" t="s">
        <v>1188</v>
      </c>
      <c r="ASE1" s="1" t="s">
        <v>1189</v>
      </c>
      <c r="ASF1" s="1" t="s">
        <v>1190</v>
      </c>
      <c r="ASG1" s="1" t="s">
        <v>1191</v>
      </c>
      <c r="ASH1" s="1" t="s">
        <v>1192</v>
      </c>
      <c r="ASI1" s="1" t="s">
        <v>1193</v>
      </c>
      <c r="ASJ1" s="1" t="s">
        <v>1194</v>
      </c>
      <c r="ASK1" s="1" t="s">
        <v>1195</v>
      </c>
      <c r="ASL1" s="1" t="s">
        <v>1196</v>
      </c>
      <c r="ASM1" s="1" t="s">
        <v>1197</v>
      </c>
      <c r="ASN1" s="1" t="s">
        <v>1198</v>
      </c>
      <c r="ASO1" s="1" t="s">
        <v>1199</v>
      </c>
      <c r="ASP1" s="1" t="s">
        <v>1200</v>
      </c>
      <c r="ASQ1" s="1" t="s">
        <v>1201</v>
      </c>
      <c r="ASR1" s="1" t="s">
        <v>1202</v>
      </c>
      <c r="ASS1" s="1" t="s">
        <v>1203</v>
      </c>
      <c r="AST1" s="1" t="s">
        <v>1204</v>
      </c>
      <c r="ASU1" s="1" t="s">
        <v>1205</v>
      </c>
      <c r="ASV1" s="1" t="s">
        <v>1206</v>
      </c>
      <c r="ASW1" s="1" t="s">
        <v>1207</v>
      </c>
      <c r="ASX1" s="1" t="s">
        <v>1208</v>
      </c>
      <c r="ASY1" s="1" t="s">
        <v>1209</v>
      </c>
      <c r="ASZ1" s="1" t="s">
        <v>1210</v>
      </c>
      <c r="ATA1" s="1" t="s">
        <v>1211</v>
      </c>
      <c r="ATB1" s="1" t="s">
        <v>1212</v>
      </c>
      <c r="ATC1" s="1" t="s">
        <v>1213</v>
      </c>
      <c r="ATD1" s="1" t="s">
        <v>1214</v>
      </c>
      <c r="ATE1" s="1" t="s">
        <v>1215</v>
      </c>
      <c r="ATF1" s="1" t="s">
        <v>1216</v>
      </c>
      <c r="ATG1" s="1" t="s">
        <v>1217</v>
      </c>
      <c r="ATH1" s="1" t="s">
        <v>1218</v>
      </c>
      <c r="ATI1" s="1" t="s">
        <v>1219</v>
      </c>
      <c r="ATJ1" s="1" t="s">
        <v>1220</v>
      </c>
      <c r="ATK1" s="1" t="s">
        <v>1221</v>
      </c>
      <c r="ATL1" s="1" t="s">
        <v>1222</v>
      </c>
      <c r="ATM1" s="1" t="s">
        <v>1223</v>
      </c>
      <c r="ATN1" s="1" t="s">
        <v>1224</v>
      </c>
      <c r="ATO1" s="1" t="s">
        <v>1225</v>
      </c>
      <c r="ATP1" s="1" t="s">
        <v>1226</v>
      </c>
      <c r="ATQ1" s="1" t="s">
        <v>1227</v>
      </c>
      <c r="ATR1" s="1" t="s">
        <v>1228</v>
      </c>
      <c r="ATS1" s="1" t="s">
        <v>1229</v>
      </c>
      <c r="ATT1" s="1" t="s">
        <v>1230</v>
      </c>
      <c r="ATU1" s="1" t="s">
        <v>1231</v>
      </c>
      <c r="ATV1" s="1" t="s">
        <v>1232</v>
      </c>
      <c r="ATW1" s="1" t="s">
        <v>1233</v>
      </c>
      <c r="ATX1" s="1" t="s">
        <v>1234</v>
      </c>
      <c r="ATY1" s="1" t="s">
        <v>1235</v>
      </c>
      <c r="ATZ1" s="1" t="s">
        <v>1236</v>
      </c>
      <c r="AUA1" s="1" t="s">
        <v>1237</v>
      </c>
      <c r="AUB1" s="1" t="s">
        <v>1238</v>
      </c>
      <c r="AUC1" s="1" t="s">
        <v>1239</v>
      </c>
      <c r="AUD1" s="1" t="s">
        <v>1240</v>
      </c>
      <c r="AUE1" s="1" t="s">
        <v>1241</v>
      </c>
      <c r="AUF1" s="1" t="s">
        <v>1242</v>
      </c>
      <c r="AUG1" s="1" t="s">
        <v>1243</v>
      </c>
      <c r="AUH1" s="1" t="s">
        <v>1244</v>
      </c>
      <c r="AUI1" s="1" t="s">
        <v>1245</v>
      </c>
      <c r="AUJ1" s="1" t="s">
        <v>1246</v>
      </c>
      <c r="AUK1" s="1" t="s">
        <v>1247</v>
      </c>
      <c r="AUL1" s="1" t="s">
        <v>1248</v>
      </c>
      <c r="AUM1" s="1" t="s">
        <v>1249</v>
      </c>
      <c r="AUN1" s="1" t="s">
        <v>1250</v>
      </c>
      <c r="AUO1" s="1" t="s">
        <v>1251</v>
      </c>
      <c r="AUP1" s="1" t="s">
        <v>1252</v>
      </c>
      <c r="AUQ1" s="1" t="s">
        <v>1253</v>
      </c>
      <c r="AUR1" s="1" t="s">
        <v>1254</v>
      </c>
      <c r="AUS1" s="1" t="s">
        <v>1255</v>
      </c>
      <c r="AUT1" s="1" t="s">
        <v>1256</v>
      </c>
      <c r="AUU1" s="1" t="s">
        <v>1257</v>
      </c>
      <c r="AUV1" s="1" t="s">
        <v>1258</v>
      </c>
      <c r="AUW1" s="1" t="s">
        <v>1259</v>
      </c>
      <c r="AUX1" s="1" t="s">
        <v>1260</v>
      </c>
      <c r="AUY1" s="1" t="s">
        <v>1261</v>
      </c>
      <c r="AUZ1" s="1" t="s">
        <v>1262</v>
      </c>
      <c r="AVA1" s="1" t="s">
        <v>1263</v>
      </c>
      <c r="AVB1" s="1" t="s">
        <v>1264</v>
      </c>
      <c r="AVC1" s="1" t="s">
        <v>1265</v>
      </c>
      <c r="AVD1" s="1" t="s">
        <v>1266</v>
      </c>
      <c r="AVE1" s="1" t="s">
        <v>1267</v>
      </c>
      <c r="AVF1" s="1" t="s">
        <v>1268</v>
      </c>
      <c r="AVG1" s="1" t="s">
        <v>1269</v>
      </c>
      <c r="AVH1" s="1" t="s">
        <v>1270</v>
      </c>
      <c r="AVI1" s="1" t="s">
        <v>1271</v>
      </c>
      <c r="AVJ1" s="1" t="s">
        <v>1272</v>
      </c>
      <c r="AVK1" s="1" t="s">
        <v>1273</v>
      </c>
      <c r="AVL1" s="1" t="s">
        <v>1274</v>
      </c>
      <c r="AVM1" s="1" t="s">
        <v>1275</v>
      </c>
      <c r="AVN1" s="1" t="s">
        <v>1276</v>
      </c>
      <c r="AVO1" s="1" t="s">
        <v>1277</v>
      </c>
      <c r="AVP1" s="1" t="s">
        <v>1278</v>
      </c>
      <c r="AVQ1" s="1" t="s">
        <v>1279</v>
      </c>
      <c r="AVR1" s="1" t="s">
        <v>1280</v>
      </c>
      <c r="AVS1" s="1" t="s">
        <v>1281</v>
      </c>
      <c r="AVT1" s="1" t="s">
        <v>1282</v>
      </c>
      <c r="AVU1" s="1" t="s">
        <v>1283</v>
      </c>
      <c r="AVV1" s="1" t="s">
        <v>1284</v>
      </c>
      <c r="AVW1" s="1" t="s">
        <v>1285</v>
      </c>
      <c r="AVX1" s="1" t="s">
        <v>1286</v>
      </c>
      <c r="AVY1" s="1" t="s">
        <v>1287</v>
      </c>
      <c r="AVZ1" s="1" t="s">
        <v>1288</v>
      </c>
      <c r="AWA1" s="1" t="s">
        <v>1289</v>
      </c>
      <c r="AWB1" s="1" t="s">
        <v>1290</v>
      </c>
      <c r="AWC1" s="1" t="s">
        <v>1291</v>
      </c>
      <c r="AWD1" s="1" t="s">
        <v>1292</v>
      </c>
      <c r="AWE1" s="1" t="s">
        <v>1293</v>
      </c>
      <c r="AWF1" s="1" t="s">
        <v>1294</v>
      </c>
      <c r="AWG1" s="1" t="s">
        <v>1295</v>
      </c>
      <c r="AWH1" s="1" t="s">
        <v>1296</v>
      </c>
      <c r="AWI1" s="1" t="s">
        <v>1297</v>
      </c>
      <c r="AWJ1" s="1" t="s">
        <v>1298</v>
      </c>
      <c r="AWK1" s="1" t="s">
        <v>1299</v>
      </c>
      <c r="AWL1" s="1" t="s">
        <v>1300</v>
      </c>
      <c r="AWM1" s="1" t="s">
        <v>1301</v>
      </c>
      <c r="AWN1" s="1" t="s">
        <v>1302</v>
      </c>
      <c r="AWO1" s="1" t="s">
        <v>1303</v>
      </c>
      <c r="AWP1" s="1" t="s">
        <v>1304</v>
      </c>
      <c r="AWQ1" s="1" t="s">
        <v>1305</v>
      </c>
      <c r="AWR1" s="1" t="s">
        <v>1306</v>
      </c>
      <c r="AWS1" s="1" t="s">
        <v>1307</v>
      </c>
      <c r="AWT1" s="1" t="s">
        <v>1308</v>
      </c>
      <c r="AWU1" s="1" t="s">
        <v>1309</v>
      </c>
      <c r="AWV1" s="1" t="s">
        <v>1310</v>
      </c>
      <c r="AWW1" s="1" t="s">
        <v>1311</v>
      </c>
      <c r="AWX1" s="1" t="s">
        <v>1312</v>
      </c>
      <c r="AWY1" s="1" t="s">
        <v>1313</v>
      </c>
      <c r="AWZ1" s="1" t="s">
        <v>1314</v>
      </c>
      <c r="AXA1" s="1" t="s">
        <v>1315</v>
      </c>
      <c r="AXB1" s="1" t="s">
        <v>1316</v>
      </c>
      <c r="AXC1" s="1" t="s">
        <v>1317</v>
      </c>
      <c r="AXD1" s="1" t="s">
        <v>1318</v>
      </c>
      <c r="AXE1" s="1" t="s">
        <v>1319</v>
      </c>
      <c r="AXF1" s="1" t="s">
        <v>1320</v>
      </c>
      <c r="AXG1" s="1" t="s">
        <v>1321</v>
      </c>
      <c r="AXH1" s="1" t="s">
        <v>1322</v>
      </c>
      <c r="AXI1" s="1" t="s">
        <v>1323</v>
      </c>
      <c r="AXJ1" s="1" t="s">
        <v>1324</v>
      </c>
      <c r="AXK1" s="1" t="s">
        <v>1325</v>
      </c>
      <c r="AXL1" s="1" t="s">
        <v>1326</v>
      </c>
      <c r="AXM1" s="1" t="s">
        <v>1327</v>
      </c>
      <c r="AXN1" s="1" t="s">
        <v>1328</v>
      </c>
      <c r="AXO1" s="1" t="s">
        <v>1329</v>
      </c>
      <c r="AXP1" s="1" t="s">
        <v>1330</v>
      </c>
      <c r="AXQ1" s="1" t="s">
        <v>1331</v>
      </c>
      <c r="AXR1" s="1" t="s">
        <v>1332</v>
      </c>
      <c r="AXS1" s="1" t="s">
        <v>1333</v>
      </c>
      <c r="AXT1" s="1" t="s">
        <v>1334</v>
      </c>
      <c r="AXU1" s="1" t="s">
        <v>1335</v>
      </c>
      <c r="AXV1" s="1" t="s">
        <v>1336</v>
      </c>
      <c r="AXW1" s="1" t="s">
        <v>1337</v>
      </c>
      <c r="AXX1" s="1" t="s">
        <v>1338</v>
      </c>
      <c r="AXY1" s="1" t="s">
        <v>1339</v>
      </c>
      <c r="AXZ1" s="1" t="s">
        <v>1340</v>
      </c>
      <c r="AYA1" s="1" t="s">
        <v>1341</v>
      </c>
      <c r="AYB1" s="1" t="s">
        <v>1342</v>
      </c>
      <c r="AYC1" s="1" t="s">
        <v>1343</v>
      </c>
      <c r="AYD1" s="1" t="s">
        <v>1344</v>
      </c>
      <c r="AYE1" s="1" t="s">
        <v>1345</v>
      </c>
      <c r="AYF1" s="1" t="s">
        <v>1346</v>
      </c>
      <c r="AYG1" s="1" t="s">
        <v>1347</v>
      </c>
      <c r="AYH1" s="1" t="s">
        <v>1348</v>
      </c>
      <c r="AYI1" s="1" t="s">
        <v>1349</v>
      </c>
      <c r="AYJ1" s="1" t="s">
        <v>1350</v>
      </c>
      <c r="AYK1" s="1" t="s">
        <v>1351</v>
      </c>
      <c r="AYL1" s="1" t="s">
        <v>1352</v>
      </c>
      <c r="AYM1" s="1" t="s">
        <v>1353</v>
      </c>
      <c r="AYN1" s="1" t="s">
        <v>1354</v>
      </c>
      <c r="AYO1" s="1" t="s">
        <v>1355</v>
      </c>
      <c r="AYP1" s="1" t="s">
        <v>1356</v>
      </c>
      <c r="AYQ1" s="1" t="s">
        <v>1357</v>
      </c>
      <c r="AYR1" s="1" t="s">
        <v>1358</v>
      </c>
      <c r="AYS1" s="1" t="s">
        <v>1359</v>
      </c>
      <c r="AYT1" s="1" t="s">
        <v>1360</v>
      </c>
      <c r="AYU1" s="1" t="s">
        <v>1361</v>
      </c>
      <c r="AYV1" s="1" t="s">
        <v>1362</v>
      </c>
      <c r="AYW1" s="1" t="s">
        <v>1363</v>
      </c>
      <c r="AYX1" s="1" t="s">
        <v>1364</v>
      </c>
      <c r="AYY1" s="1" t="s">
        <v>1365</v>
      </c>
      <c r="AYZ1" s="1" t="s">
        <v>1366</v>
      </c>
      <c r="AZA1" s="1" t="s">
        <v>1367</v>
      </c>
      <c r="AZB1" s="1" t="s">
        <v>1368</v>
      </c>
      <c r="AZC1" s="1" t="s">
        <v>1369</v>
      </c>
      <c r="AZD1" s="1" t="s">
        <v>1370</v>
      </c>
      <c r="AZE1" s="1" t="s">
        <v>1371</v>
      </c>
      <c r="AZF1" s="1" t="s">
        <v>1372</v>
      </c>
      <c r="AZG1" s="1" t="s">
        <v>1373</v>
      </c>
      <c r="AZH1" s="1" t="s">
        <v>1374</v>
      </c>
      <c r="AZI1" s="1" t="s">
        <v>1375</v>
      </c>
      <c r="AZJ1" s="1" t="s">
        <v>1376</v>
      </c>
      <c r="AZK1" s="1" t="s">
        <v>1377</v>
      </c>
      <c r="AZL1" s="1" t="s">
        <v>1378</v>
      </c>
      <c r="AZM1" s="1" t="s">
        <v>1379</v>
      </c>
      <c r="AZN1" s="1" t="s">
        <v>1380</v>
      </c>
      <c r="AZO1" s="1" t="s">
        <v>1381</v>
      </c>
      <c r="AZP1" s="1" t="s">
        <v>1382</v>
      </c>
      <c r="AZQ1" s="1" t="s">
        <v>1383</v>
      </c>
      <c r="AZR1" s="1" t="s">
        <v>1384</v>
      </c>
      <c r="AZS1" s="1" t="s">
        <v>1385</v>
      </c>
      <c r="AZT1" s="1" t="s">
        <v>1386</v>
      </c>
      <c r="AZU1" s="1" t="s">
        <v>1387</v>
      </c>
      <c r="AZV1" s="1" t="s">
        <v>1388</v>
      </c>
      <c r="AZW1" s="1" t="s">
        <v>1389</v>
      </c>
      <c r="AZX1" s="1" t="s">
        <v>1390</v>
      </c>
      <c r="AZY1" s="1" t="s">
        <v>1391</v>
      </c>
      <c r="AZZ1" s="1" t="s">
        <v>1392</v>
      </c>
      <c r="BAA1" s="1" t="s">
        <v>1393</v>
      </c>
      <c r="BAB1" s="1" t="s">
        <v>1394</v>
      </c>
      <c r="BAC1" s="1" t="s">
        <v>1395</v>
      </c>
      <c r="BAD1" s="1" t="s">
        <v>1396</v>
      </c>
      <c r="BAE1" s="1" t="s">
        <v>1397</v>
      </c>
      <c r="BAF1" s="1" t="s">
        <v>1398</v>
      </c>
      <c r="BAG1" s="1" t="s">
        <v>1399</v>
      </c>
      <c r="BAH1" s="1" t="s">
        <v>1400</v>
      </c>
      <c r="BAI1" s="1" t="s">
        <v>1401</v>
      </c>
      <c r="BAJ1" s="1" t="s">
        <v>1402</v>
      </c>
      <c r="BAK1" s="1" t="s">
        <v>1403</v>
      </c>
      <c r="BAL1" s="1" t="s">
        <v>1404</v>
      </c>
      <c r="BAM1" s="1" t="s">
        <v>1405</v>
      </c>
      <c r="BAN1" s="1" t="s">
        <v>1406</v>
      </c>
      <c r="BAO1" s="1" t="s">
        <v>1407</v>
      </c>
      <c r="BAP1" s="1" t="s">
        <v>1408</v>
      </c>
      <c r="BAQ1" s="1" t="s">
        <v>1409</v>
      </c>
      <c r="BAR1" s="1" t="s">
        <v>1410</v>
      </c>
      <c r="BAS1" s="1" t="s">
        <v>1411</v>
      </c>
      <c r="BAT1" s="1" t="s">
        <v>1412</v>
      </c>
      <c r="BAU1" s="1" t="s">
        <v>1413</v>
      </c>
      <c r="BAV1" s="1" t="s">
        <v>1414</v>
      </c>
      <c r="BAW1" s="1" t="s">
        <v>1415</v>
      </c>
      <c r="BAX1" s="1" t="s">
        <v>1416</v>
      </c>
      <c r="BAY1" s="1" t="s">
        <v>1417</v>
      </c>
      <c r="BAZ1" s="1" t="s">
        <v>1418</v>
      </c>
      <c r="BBA1" s="1" t="s">
        <v>1419</v>
      </c>
      <c r="BBB1" s="1" t="s">
        <v>1420</v>
      </c>
      <c r="BBC1" s="1" t="s">
        <v>1421</v>
      </c>
      <c r="BBD1" s="1" t="s">
        <v>1422</v>
      </c>
      <c r="BBE1" s="1" t="s">
        <v>1423</v>
      </c>
      <c r="BBF1" s="1" t="s">
        <v>1424</v>
      </c>
      <c r="BBG1" s="1" t="s">
        <v>1425</v>
      </c>
      <c r="BBH1" s="1" t="s">
        <v>1426</v>
      </c>
      <c r="BBI1" s="1" t="s">
        <v>1427</v>
      </c>
      <c r="BBJ1" s="1" t="s">
        <v>1428</v>
      </c>
      <c r="BBK1" s="1" t="s">
        <v>1429</v>
      </c>
      <c r="BBL1" s="1" t="s">
        <v>1430</v>
      </c>
      <c r="BBM1" s="1" t="s">
        <v>1431</v>
      </c>
      <c r="BBN1" s="1" t="s">
        <v>1432</v>
      </c>
      <c r="BBO1" s="1" t="s">
        <v>1433</v>
      </c>
      <c r="BBP1" s="1" t="s">
        <v>1434</v>
      </c>
      <c r="BBQ1" s="1" t="s">
        <v>1435</v>
      </c>
      <c r="BBR1" s="1" t="s">
        <v>1436</v>
      </c>
      <c r="BBS1" s="1" t="s">
        <v>1437</v>
      </c>
      <c r="BBT1" s="1" t="s">
        <v>1438</v>
      </c>
      <c r="BBU1" s="1" t="s">
        <v>1439</v>
      </c>
      <c r="BBV1" s="1" t="s">
        <v>1440</v>
      </c>
      <c r="BBW1" s="1" t="s">
        <v>1441</v>
      </c>
      <c r="BBX1" s="1" t="s">
        <v>1442</v>
      </c>
      <c r="BBY1" s="1" t="s">
        <v>1443</v>
      </c>
      <c r="BBZ1" s="1" t="s">
        <v>1444</v>
      </c>
      <c r="BCA1" s="1" t="s">
        <v>1445</v>
      </c>
      <c r="BCB1" s="1" t="s">
        <v>1446</v>
      </c>
      <c r="BCC1" s="1" t="s">
        <v>1447</v>
      </c>
      <c r="BCD1" s="1" t="s">
        <v>1448</v>
      </c>
      <c r="BCE1" s="1" t="s">
        <v>1449</v>
      </c>
      <c r="BCF1" s="1" t="s">
        <v>1450</v>
      </c>
      <c r="BCG1" s="1" t="s">
        <v>1451</v>
      </c>
      <c r="BCH1" s="1" t="s">
        <v>1452</v>
      </c>
      <c r="BCI1" s="1" t="s">
        <v>1453</v>
      </c>
      <c r="BCJ1" s="1" t="s">
        <v>1454</v>
      </c>
      <c r="BCK1" s="1" t="s">
        <v>1455</v>
      </c>
      <c r="BCL1" s="1" t="s">
        <v>1456</v>
      </c>
      <c r="BCM1" s="1" t="s">
        <v>1457</v>
      </c>
      <c r="BCN1" s="1" t="s">
        <v>1458</v>
      </c>
      <c r="BCO1" s="1" t="s">
        <v>1459</v>
      </c>
      <c r="BCP1" s="1" t="s">
        <v>1460</v>
      </c>
      <c r="BCQ1" s="1" t="s">
        <v>1461</v>
      </c>
      <c r="BCR1" s="1" t="s">
        <v>1462</v>
      </c>
      <c r="BCS1" s="1" t="s">
        <v>1463</v>
      </c>
      <c r="BCT1" s="1" t="s">
        <v>1464</v>
      </c>
      <c r="BCU1" s="1" t="s">
        <v>1465</v>
      </c>
      <c r="BCV1" s="1" t="s">
        <v>1466</v>
      </c>
      <c r="BCW1" s="1" t="s">
        <v>1467</v>
      </c>
      <c r="BCX1" s="1" t="s">
        <v>1468</v>
      </c>
      <c r="BCY1" s="1" t="s">
        <v>1469</v>
      </c>
      <c r="BCZ1" s="1" t="s">
        <v>1470</v>
      </c>
      <c r="BDA1" s="1" t="s">
        <v>1471</v>
      </c>
      <c r="BDB1" s="1" t="s">
        <v>1472</v>
      </c>
      <c r="BDC1" s="1" t="s">
        <v>1473</v>
      </c>
      <c r="BDD1" s="1" t="s">
        <v>1474</v>
      </c>
      <c r="BDE1" s="1" t="s">
        <v>1475</v>
      </c>
      <c r="BDF1" s="1" t="s">
        <v>1476</v>
      </c>
      <c r="BDG1" s="1" t="s">
        <v>1477</v>
      </c>
      <c r="BDH1" s="1" t="s">
        <v>1478</v>
      </c>
      <c r="BDI1" s="1" t="s">
        <v>1479</v>
      </c>
      <c r="BDJ1" s="1" t="s">
        <v>1480</v>
      </c>
      <c r="BDK1" s="1" t="s">
        <v>1481</v>
      </c>
      <c r="BDL1" s="1" t="s">
        <v>1482</v>
      </c>
      <c r="BDM1" s="1" t="s">
        <v>1483</v>
      </c>
      <c r="BDN1" s="1" t="s">
        <v>1484</v>
      </c>
      <c r="BDO1" s="1" t="s">
        <v>1485</v>
      </c>
      <c r="BDP1" s="1" t="s">
        <v>1486</v>
      </c>
      <c r="BDQ1" s="1" t="s">
        <v>1487</v>
      </c>
      <c r="BDR1" s="1" t="s">
        <v>1488</v>
      </c>
      <c r="BDS1" s="1" t="s">
        <v>1489</v>
      </c>
      <c r="BDT1" s="1" t="s">
        <v>1490</v>
      </c>
      <c r="BDU1" s="1" t="s">
        <v>1491</v>
      </c>
      <c r="BDV1" s="1" t="s">
        <v>1492</v>
      </c>
      <c r="BDW1" s="1" t="s">
        <v>1493</v>
      </c>
      <c r="BDX1" s="1" t="s">
        <v>1494</v>
      </c>
      <c r="BDY1" s="1" t="s">
        <v>1495</v>
      </c>
      <c r="BDZ1" s="1" t="s">
        <v>1496</v>
      </c>
      <c r="BEA1" s="1" t="s">
        <v>1497</v>
      </c>
      <c r="BEB1" s="1" t="s">
        <v>1498</v>
      </c>
      <c r="BEC1" s="1" t="s">
        <v>1499</v>
      </c>
      <c r="BED1" s="1" t="s">
        <v>1500</v>
      </c>
      <c r="BEE1" s="1" t="s">
        <v>1501</v>
      </c>
      <c r="BEF1" s="1" t="s">
        <v>1502</v>
      </c>
      <c r="BEG1" s="1" t="s">
        <v>1503</v>
      </c>
      <c r="BEH1" s="1" t="s">
        <v>1504</v>
      </c>
      <c r="BEI1" s="1" t="s">
        <v>1505</v>
      </c>
      <c r="BEJ1" s="1" t="s">
        <v>1506</v>
      </c>
      <c r="BEK1" s="1" t="s">
        <v>1507</v>
      </c>
      <c r="BEL1" s="1" t="s">
        <v>1508</v>
      </c>
      <c r="BEM1" s="1" t="s">
        <v>1509</v>
      </c>
      <c r="BEN1" s="1" t="s">
        <v>1510</v>
      </c>
      <c r="BEO1" s="1" t="s">
        <v>1511</v>
      </c>
      <c r="BEP1" s="1" t="s">
        <v>1512</v>
      </c>
      <c r="BEQ1" s="1" t="s">
        <v>1513</v>
      </c>
      <c r="BER1" s="1" t="s">
        <v>1514</v>
      </c>
      <c r="BES1" s="1" t="s">
        <v>1515</v>
      </c>
      <c r="BET1" s="1" t="s">
        <v>1516</v>
      </c>
      <c r="BEU1" s="1" t="s">
        <v>1517</v>
      </c>
      <c r="BEV1" s="1" t="s">
        <v>1518</v>
      </c>
      <c r="BEW1" s="1" t="s">
        <v>1519</v>
      </c>
      <c r="BEX1" s="1" t="s">
        <v>1520</v>
      </c>
      <c r="BEY1" s="1" t="s">
        <v>1521</v>
      </c>
      <c r="BEZ1" s="1" t="s">
        <v>1522</v>
      </c>
      <c r="BFA1" s="1" t="s">
        <v>1523</v>
      </c>
      <c r="BFB1" s="1" t="s">
        <v>1524</v>
      </c>
      <c r="BFC1" s="1" t="s">
        <v>1525</v>
      </c>
      <c r="BFD1" s="1" t="s">
        <v>1526</v>
      </c>
      <c r="BFE1" s="1" t="s">
        <v>1527</v>
      </c>
      <c r="BFF1" s="1" t="s">
        <v>1528</v>
      </c>
      <c r="BFG1" s="1" t="s">
        <v>1529</v>
      </c>
      <c r="BFH1" s="1" t="s">
        <v>1530</v>
      </c>
      <c r="BFI1" s="1" t="s">
        <v>1531</v>
      </c>
      <c r="BFJ1" s="1" t="s">
        <v>1532</v>
      </c>
      <c r="BFK1" s="1" t="s">
        <v>1533</v>
      </c>
      <c r="BFL1" s="1" t="s">
        <v>1534</v>
      </c>
      <c r="BFM1" s="1" t="s">
        <v>1535</v>
      </c>
      <c r="BFN1" s="1" t="s">
        <v>1536</v>
      </c>
      <c r="BFO1" s="1" t="s">
        <v>1537</v>
      </c>
      <c r="BFP1" s="1" t="s">
        <v>1538</v>
      </c>
      <c r="BFQ1" s="1" t="s">
        <v>1539</v>
      </c>
      <c r="BFR1" s="1" t="s">
        <v>1540</v>
      </c>
      <c r="BFS1" s="1" t="s">
        <v>1541</v>
      </c>
      <c r="BFT1" s="1" t="s">
        <v>1542</v>
      </c>
      <c r="BFU1" s="1" t="s">
        <v>1543</v>
      </c>
      <c r="BFV1" s="1" t="s">
        <v>1544</v>
      </c>
      <c r="BFW1" s="1" t="s">
        <v>1545</v>
      </c>
      <c r="BFX1" s="1" t="s">
        <v>1546</v>
      </c>
      <c r="BFY1" s="1" t="s">
        <v>1547</v>
      </c>
      <c r="BFZ1" s="1" t="s">
        <v>1548</v>
      </c>
      <c r="BGA1" s="1" t="s">
        <v>1549</v>
      </c>
      <c r="BGB1" s="1" t="s">
        <v>1550</v>
      </c>
      <c r="BGC1" s="1" t="s">
        <v>1551</v>
      </c>
      <c r="BGD1" s="1" t="s">
        <v>1552</v>
      </c>
      <c r="BGE1" s="1" t="s">
        <v>1553</v>
      </c>
      <c r="BGF1" s="1" t="s">
        <v>1554</v>
      </c>
      <c r="BGG1" s="1" t="s">
        <v>1555</v>
      </c>
      <c r="BGH1" s="1" t="s">
        <v>1556</v>
      </c>
      <c r="BGI1" s="1" t="s">
        <v>1557</v>
      </c>
      <c r="BGJ1" s="1" t="s">
        <v>1558</v>
      </c>
      <c r="BGK1" s="1" t="s">
        <v>1559</v>
      </c>
      <c r="BGL1" s="1" t="s">
        <v>1560</v>
      </c>
      <c r="BGM1" s="1" t="s">
        <v>1561</v>
      </c>
      <c r="BGN1" s="1" t="s">
        <v>1562</v>
      </c>
      <c r="BGO1" s="1" t="s">
        <v>1563</v>
      </c>
      <c r="BGP1" s="1" t="s">
        <v>1564</v>
      </c>
      <c r="BGQ1" s="1" t="s">
        <v>1565</v>
      </c>
      <c r="BGR1" s="1" t="s">
        <v>1566</v>
      </c>
      <c r="BGS1" s="1" t="s">
        <v>1567</v>
      </c>
      <c r="BGT1" s="1" t="s">
        <v>1568</v>
      </c>
      <c r="BGU1" s="1" t="s">
        <v>1569</v>
      </c>
      <c r="BGV1" s="1" t="s">
        <v>1570</v>
      </c>
      <c r="BGW1" s="1" t="s">
        <v>1571</v>
      </c>
      <c r="BGX1" s="1" t="s">
        <v>1572</v>
      </c>
      <c r="BGY1" s="1" t="s">
        <v>1573</v>
      </c>
      <c r="BGZ1" s="1" t="s">
        <v>1574</v>
      </c>
      <c r="BHA1" s="1" t="s">
        <v>1575</v>
      </c>
      <c r="BHB1" s="1" t="s">
        <v>1576</v>
      </c>
      <c r="BHC1" s="1" t="s">
        <v>1577</v>
      </c>
      <c r="BHD1" s="1" t="s">
        <v>1578</v>
      </c>
      <c r="BHE1" s="1" t="s">
        <v>1579</v>
      </c>
      <c r="BHF1" s="1" t="s">
        <v>1580</v>
      </c>
      <c r="BHG1" s="1" t="s">
        <v>1581</v>
      </c>
      <c r="BHH1" s="1" t="s">
        <v>1582</v>
      </c>
      <c r="BHI1" s="1" t="s">
        <v>1583</v>
      </c>
      <c r="BHJ1" s="1" t="s">
        <v>1584</v>
      </c>
      <c r="BHK1" s="1" t="s">
        <v>1585</v>
      </c>
      <c r="BHL1" s="1" t="s">
        <v>1586</v>
      </c>
      <c r="BHM1" s="1" t="s">
        <v>1587</v>
      </c>
      <c r="BHN1" s="1" t="s">
        <v>1588</v>
      </c>
      <c r="BHO1" s="1" t="s">
        <v>1589</v>
      </c>
      <c r="BHP1" s="1" t="s">
        <v>1590</v>
      </c>
      <c r="BHQ1" s="1" t="s">
        <v>1591</v>
      </c>
      <c r="BHR1" s="1" t="s">
        <v>1592</v>
      </c>
      <c r="BHS1" s="1" t="s">
        <v>1593</v>
      </c>
      <c r="BHT1" s="1" t="s">
        <v>1594</v>
      </c>
      <c r="BHU1" s="1" t="s">
        <v>1595</v>
      </c>
      <c r="BHV1" s="1" t="s">
        <v>1596</v>
      </c>
      <c r="BHW1" s="1" t="s">
        <v>1597</v>
      </c>
      <c r="BHX1" s="1" t="s">
        <v>1598</v>
      </c>
      <c r="BHY1" s="1" t="s">
        <v>1599</v>
      </c>
      <c r="BHZ1" s="1" t="s">
        <v>1600</v>
      </c>
      <c r="BIA1" s="1" t="s">
        <v>1601</v>
      </c>
      <c r="BIB1" s="1" t="s">
        <v>1602</v>
      </c>
      <c r="BIC1" s="1" t="s">
        <v>1603</v>
      </c>
      <c r="BID1" s="1" t="s">
        <v>1604</v>
      </c>
      <c r="BIE1" s="1" t="s">
        <v>1605</v>
      </c>
      <c r="BIF1" s="1" t="s">
        <v>1606</v>
      </c>
      <c r="BIG1" s="1" t="s">
        <v>1607</v>
      </c>
      <c r="BIH1" s="1" t="s">
        <v>1608</v>
      </c>
      <c r="BII1" s="1" t="s">
        <v>1609</v>
      </c>
      <c r="BIJ1" s="1" t="s">
        <v>1610</v>
      </c>
      <c r="BIK1" s="1" t="s">
        <v>1611</v>
      </c>
      <c r="BIL1" s="1" t="s">
        <v>1612</v>
      </c>
      <c r="BIM1" s="1" t="s">
        <v>1613</v>
      </c>
      <c r="BIN1" s="1" t="s">
        <v>1614</v>
      </c>
      <c r="BIO1" s="1" t="s">
        <v>1615</v>
      </c>
      <c r="BIP1" s="1" t="s">
        <v>1616</v>
      </c>
      <c r="BIQ1" s="1" t="s">
        <v>1617</v>
      </c>
      <c r="BIR1" s="1" t="s">
        <v>1618</v>
      </c>
      <c r="BIS1" s="1" t="s">
        <v>1619</v>
      </c>
      <c r="BIT1" s="1" t="s">
        <v>1620</v>
      </c>
      <c r="BIU1" s="1" t="s">
        <v>1621</v>
      </c>
      <c r="BIV1" s="1" t="s">
        <v>1622</v>
      </c>
      <c r="BIW1" s="1" t="s">
        <v>1623</v>
      </c>
      <c r="BIX1" s="1" t="s">
        <v>1624</v>
      </c>
      <c r="BIY1" s="1" t="s">
        <v>1625</v>
      </c>
      <c r="BIZ1" s="1" t="s">
        <v>1626</v>
      </c>
      <c r="BJA1" s="1" t="s">
        <v>1627</v>
      </c>
      <c r="BJB1" s="1" t="s">
        <v>1628</v>
      </c>
      <c r="BJC1" s="1" t="s">
        <v>1629</v>
      </c>
      <c r="BJD1" s="1" t="s">
        <v>1630</v>
      </c>
      <c r="BJE1" s="1" t="s">
        <v>1631</v>
      </c>
      <c r="BJF1" s="1" t="s">
        <v>1632</v>
      </c>
      <c r="BJG1" s="1" t="s">
        <v>1633</v>
      </c>
      <c r="BJH1" s="1" t="s">
        <v>1634</v>
      </c>
      <c r="BJI1" s="1" t="s">
        <v>1635</v>
      </c>
      <c r="BJJ1" s="1" t="s">
        <v>1636</v>
      </c>
      <c r="BJK1" s="1" t="s">
        <v>1637</v>
      </c>
      <c r="BJL1" s="1" t="s">
        <v>1638</v>
      </c>
      <c r="BJM1" s="1" t="s">
        <v>1639</v>
      </c>
      <c r="BJN1" s="1" t="s">
        <v>1640</v>
      </c>
      <c r="BJO1" s="1" t="s">
        <v>1641</v>
      </c>
      <c r="BJP1" s="1" t="s">
        <v>1642</v>
      </c>
      <c r="BJQ1" s="1" t="s">
        <v>1643</v>
      </c>
      <c r="BJR1" s="1" t="s">
        <v>1644</v>
      </c>
      <c r="BJS1" s="1" t="s">
        <v>1645</v>
      </c>
      <c r="BJT1" s="1" t="s">
        <v>1646</v>
      </c>
      <c r="BJU1" s="1" t="s">
        <v>1647</v>
      </c>
      <c r="BJV1" s="1" t="s">
        <v>1648</v>
      </c>
      <c r="BJW1" s="1" t="s">
        <v>1649</v>
      </c>
      <c r="BJX1" s="1" t="s">
        <v>1650</v>
      </c>
      <c r="BJY1" s="1" t="s">
        <v>1651</v>
      </c>
      <c r="BJZ1" s="1" t="s">
        <v>1652</v>
      </c>
      <c r="BKA1" s="1" t="s">
        <v>1653</v>
      </c>
      <c r="BKB1" s="1" t="s">
        <v>1654</v>
      </c>
      <c r="BKC1" s="1" t="s">
        <v>1655</v>
      </c>
      <c r="BKD1" s="1" t="s">
        <v>1656</v>
      </c>
      <c r="BKE1" s="1" t="s">
        <v>1657</v>
      </c>
      <c r="BKF1" s="1" t="s">
        <v>1658</v>
      </c>
      <c r="BKG1" s="1" t="s">
        <v>1659</v>
      </c>
      <c r="BKH1" s="1" t="s">
        <v>1660</v>
      </c>
      <c r="BKI1" s="1" t="s">
        <v>1661</v>
      </c>
      <c r="BKJ1" s="1" t="s">
        <v>1662</v>
      </c>
      <c r="BKK1" s="1" t="s">
        <v>1663</v>
      </c>
      <c r="BKL1" s="1" t="s">
        <v>1664</v>
      </c>
      <c r="BKM1" s="1" t="s">
        <v>1665</v>
      </c>
      <c r="BKN1" s="1" t="s">
        <v>1666</v>
      </c>
      <c r="BKO1" s="1" t="s">
        <v>1667</v>
      </c>
      <c r="BKP1" s="1" t="s">
        <v>1668</v>
      </c>
      <c r="BKQ1" s="1" t="s">
        <v>1669</v>
      </c>
      <c r="BKR1" s="1" t="s">
        <v>1670</v>
      </c>
      <c r="BKS1" s="1" t="s">
        <v>1671</v>
      </c>
      <c r="BKT1" s="1" t="s">
        <v>1672</v>
      </c>
      <c r="BKU1" s="1" t="s">
        <v>1673</v>
      </c>
      <c r="BKV1" s="1" t="s">
        <v>1674</v>
      </c>
      <c r="BKW1" s="1" t="s">
        <v>1675</v>
      </c>
      <c r="BKX1" s="1" t="s">
        <v>1676</v>
      </c>
      <c r="BKY1" s="1" t="s">
        <v>1677</v>
      </c>
      <c r="BKZ1" s="1" t="s">
        <v>1678</v>
      </c>
      <c r="BLA1" s="1" t="s">
        <v>1679</v>
      </c>
      <c r="BLB1" s="1" t="s">
        <v>1680</v>
      </c>
      <c r="BLC1" s="1" t="s">
        <v>1681</v>
      </c>
      <c r="BLD1" s="1" t="s">
        <v>1682</v>
      </c>
      <c r="BLE1" s="1" t="s">
        <v>1683</v>
      </c>
      <c r="BLF1" s="1" t="s">
        <v>1684</v>
      </c>
      <c r="BLG1" s="1" t="s">
        <v>1685</v>
      </c>
      <c r="BLH1" s="1" t="s">
        <v>1686</v>
      </c>
      <c r="BLI1" s="1" t="s">
        <v>1687</v>
      </c>
      <c r="BLJ1" s="1" t="s">
        <v>1688</v>
      </c>
      <c r="BLK1" s="1" t="s">
        <v>1689</v>
      </c>
      <c r="BLL1" s="1" t="s">
        <v>1690</v>
      </c>
      <c r="BLM1" s="1" t="s">
        <v>1691</v>
      </c>
      <c r="BLN1" s="1" t="s">
        <v>1692</v>
      </c>
      <c r="BLO1" s="1" t="s">
        <v>1693</v>
      </c>
      <c r="BLP1" s="1" t="s">
        <v>1694</v>
      </c>
      <c r="BLQ1" s="1" t="s">
        <v>1695</v>
      </c>
      <c r="BLR1" s="1" t="s">
        <v>1696</v>
      </c>
      <c r="BLS1" s="1" t="s">
        <v>1697</v>
      </c>
      <c r="BLT1" s="1" t="s">
        <v>1698</v>
      </c>
      <c r="BLU1" s="1" t="s">
        <v>1699</v>
      </c>
      <c r="BLV1" s="1" t="s">
        <v>1700</v>
      </c>
      <c r="BLW1" s="1" t="s">
        <v>1701</v>
      </c>
      <c r="BLX1" s="1" t="s">
        <v>1702</v>
      </c>
      <c r="BLY1" s="1" t="s">
        <v>1703</v>
      </c>
      <c r="BLZ1" s="1" t="s">
        <v>1704</v>
      </c>
      <c r="BMA1" s="1" t="s">
        <v>1705</v>
      </c>
      <c r="BMB1" s="1" t="s">
        <v>1706</v>
      </c>
      <c r="BMC1" s="1" t="s">
        <v>1707</v>
      </c>
      <c r="BMD1" s="1" t="s">
        <v>1708</v>
      </c>
      <c r="BME1" s="1" t="s">
        <v>1709</v>
      </c>
      <c r="BMF1" s="1" t="s">
        <v>1710</v>
      </c>
      <c r="BMG1" s="1" t="s">
        <v>1711</v>
      </c>
      <c r="BMH1" s="1" t="s">
        <v>1712</v>
      </c>
      <c r="BMI1" s="1" t="s">
        <v>1713</v>
      </c>
      <c r="BMJ1" s="1" t="s">
        <v>1714</v>
      </c>
      <c r="BMK1" s="1" t="s">
        <v>1715</v>
      </c>
      <c r="BML1" s="1" t="s">
        <v>1716</v>
      </c>
      <c r="BMM1" s="1" t="s">
        <v>1717</v>
      </c>
      <c r="BMN1" s="1" t="s">
        <v>1718</v>
      </c>
      <c r="BMO1" s="1" t="s">
        <v>1719</v>
      </c>
      <c r="BMP1" s="1" t="s">
        <v>1720</v>
      </c>
      <c r="BMQ1" s="1" t="s">
        <v>1721</v>
      </c>
      <c r="BMR1" s="1" t="s">
        <v>1722</v>
      </c>
      <c r="BMS1" s="1" t="s">
        <v>1723</v>
      </c>
      <c r="BMT1" s="1" t="s">
        <v>1724</v>
      </c>
      <c r="BMU1" s="1" t="s">
        <v>1725</v>
      </c>
      <c r="BMV1" s="1" t="s">
        <v>1726</v>
      </c>
      <c r="BMW1" s="1" t="s">
        <v>1727</v>
      </c>
      <c r="BMX1" s="1" t="s">
        <v>1728</v>
      </c>
      <c r="BMY1" s="1" t="s">
        <v>1729</v>
      </c>
      <c r="BMZ1" s="1" t="s">
        <v>1730</v>
      </c>
      <c r="BNA1" s="1" t="s">
        <v>1731</v>
      </c>
      <c r="BNB1" s="1" t="s">
        <v>1732</v>
      </c>
      <c r="BNC1" s="1" t="s">
        <v>1733</v>
      </c>
      <c r="BND1" s="1" t="s">
        <v>1734</v>
      </c>
      <c r="BNE1" s="1" t="s">
        <v>1735</v>
      </c>
      <c r="BNF1" s="1" t="s">
        <v>1736</v>
      </c>
      <c r="BNG1" s="1" t="s">
        <v>1737</v>
      </c>
      <c r="BNH1" s="1" t="s">
        <v>1738</v>
      </c>
      <c r="BNI1" s="1" t="s">
        <v>1739</v>
      </c>
      <c r="BNJ1" s="1" t="s">
        <v>1740</v>
      </c>
      <c r="BNK1" s="1" t="s">
        <v>1741</v>
      </c>
      <c r="BNL1" s="1" t="s">
        <v>1742</v>
      </c>
      <c r="BNM1" s="1" t="s">
        <v>1743</v>
      </c>
      <c r="BNN1" s="1" t="s">
        <v>1744</v>
      </c>
      <c r="BNO1" s="1" t="s">
        <v>1745</v>
      </c>
      <c r="BNP1" s="1" t="s">
        <v>1746</v>
      </c>
      <c r="BNQ1" s="1" t="s">
        <v>1747</v>
      </c>
      <c r="BNR1" s="1" t="s">
        <v>1748</v>
      </c>
      <c r="BNS1" s="1" t="s">
        <v>1749</v>
      </c>
      <c r="BNT1" s="1" t="s">
        <v>1750</v>
      </c>
      <c r="BNU1" s="1" t="s">
        <v>1751</v>
      </c>
      <c r="BNV1" s="1" t="s">
        <v>1752</v>
      </c>
      <c r="BNW1" s="1" t="s">
        <v>1753</v>
      </c>
      <c r="BNX1" s="1" t="s">
        <v>1754</v>
      </c>
      <c r="BNY1" s="1" t="s">
        <v>1755</v>
      </c>
      <c r="BNZ1" s="1" t="s">
        <v>1756</v>
      </c>
      <c r="BOA1" s="1" t="s">
        <v>1757</v>
      </c>
      <c r="BOB1" s="1" t="s">
        <v>1758</v>
      </c>
      <c r="BOC1" s="1" t="s">
        <v>1759</v>
      </c>
      <c r="BOD1" s="1" t="s">
        <v>1760</v>
      </c>
      <c r="BOE1" s="1" t="s">
        <v>1761</v>
      </c>
      <c r="BOF1" s="1" t="s">
        <v>1762</v>
      </c>
      <c r="BOG1" s="1" t="s">
        <v>1763</v>
      </c>
      <c r="BOH1" s="1" t="s">
        <v>1764</v>
      </c>
      <c r="BOI1" s="1" t="s">
        <v>1765</v>
      </c>
      <c r="BOJ1" s="1" t="s">
        <v>1766</v>
      </c>
      <c r="BOK1" s="1" t="s">
        <v>1767</v>
      </c>
      <c r="BOL1" s="1" t="s">
        <v>1768</v>
      </c>
      <c r="BOM1" s="1" t="s">
        <v>1769</v>
      </c>
      <c r="BON1" s="1" t="s">
        <v>1770</v>
      </c>
      <c r="BOO1" s="1" t="s">
        <v>1771</v>
      </c>
      <c r="BOP1" s="1" t="s">
        <v>1772</v>
      </c>
      <c r="BOQ1" s="1" t="s">
        <v>1773</v>
      </c>
      <c r="BOR1" s="1" t="s">
        <v>1774</v>
      </c>
      <c r="BOS1" s="1" t="s">
        <v>1775</v>
      </c>
      <c r="BOT1" s="1" t="s">
        <v>1776</v>
      </c>
      <c r="BOU1" s="1" t="s">
        <v>1777</v>
      </c>
      <c r="BOV1" s="1" t="s">
        <v>1778</v>
      </c>
      <c r="BOW1" s="1" t="s">
        <v>1779</v>
      </c>
      <c r="BOX1" s="1" t="s">
        <v>1780</v>
      </c>
      <c r="BOY1" s="1" t="s">
        <v>1781</v>
      </c>
      <c r="BOZ1" s="1" t="s">
        <v>1782</v>
      </c>
      <c r="BPA1" s="1" t="s">
        <v>1783</v>
      </c>
      <c r="BPB1" s="1" t="s">
        <v>1784</v>
      </c>
      <c r="BPC1" s="1" t="s">
        <v>1785</v>
      </c>
      <c r="BPD1" s="1" t="s">
        <v>1786</v>
      </c>
      <c r="BPE1" s="1" t="s">
        <v>1787</v>
      </c>
      <c r="BPF1" s="1" t="s">
        <v>1788</v>
      </c>
      <c r="BPG1" s="1" t="s">
        <v>1789</v>
      </c>
      <c r="BPH1" s="1" t="s">
        <v>1790</v>
      </c>
      <c r="BPI1" s="1" t="s">
        <v>1791</v>
      </c>
      <c r="BPJ1" s="1" t="s">
        <v>1792</v>
      </c>
      <c r="BPK1" s="1" t="s">
        <v>1793</v>
      </c>
      <c r="BPL1" s="1" t="s">
        <v>1794</v>
      </c>
      <c r="BPM1" s="1" t="s">
        <v>1795</v>
      </c>
      <c r="BPN1" s="1" t="s">
        <v>1796</v>
      </c>
      <c r="BPO1" s="1" t="s">
        <v>1797</v>
      </c>
      <c r="BPP1" s="1" t="s">
        <v>1798</v>
      </c>
      <c r="BPQ1" s="1" t="s">
        <v>1799</v>
      </c>
      <c r="BPR1" s="1" t="s">
        <v>1800</v>
      </c>
      <c r="BPS1" s="1" t="s">
        <v>1801</v>
      </c>
      <c r="BPT1" s="1" t="s">
        <v>1802</v>
      </c>
      <c r="BPU1" s="1" t="s">
        <v>1803</v>
      </c>
      <c r="BPV1" s="1" t="s">
        <v>1804</v>
      </c>
      <c r="BPW1" s="1" t="s">
        <v>1805</v>
      </c>
      <c r="BPX1" s="1" t="s">
        <v>1806</v>
      </c>
      <c r="BPY1" s="1" t="s">
        <v>1807</v>
      </c>
      <c r="BPZ1" s="1" t="s">
        <v>1808</v>
      </c>
      <c r="BQA1" s="1" t="s">
        <v>1809</v>
      </c>
      <c r="BQB1" s="1" t="s">
        <v>1810</v>
      </c>
      <c r="BQC1" s="1" t="s">
        <v>1811</v>
      </c>
      <c r="BQD1" s="1" t="s">
        <v>1812</v>
      </c>
      <c r="BQE1" s="1" t="s">
        <v>1813</v>
      </c>
      <c r="BQF1" s="1" t="s">
        <v>1814</v>
      </c>
      <c r="BQG1" s="1" t="s">
        <v>1815</v>
      </c>
      <c r="BQH1" s="1" t="s">
        <v>1816</v>
      </c>
      <c r="BQI1" s="1" t="s">
        <v>1817</v>
      </c>
      <c r="BQJ1" s="1" t="s">
        <v>1818</v>
      </c>
      <c r="BQK1" s="1" t="s">
        <v>1819</v>
      </c>
      <c r="BQL1" s="1" t="s">
        <v>1820</v>
      </c>
      <c r="BQM1" s="1" t="s">
        <v>1821</v>
      </c>
      <c r="BQN1" s="1" t="s">
        <v>1822</v>
      </c>
      <c r="BQO1" s="1" t="s">
        <v>1823</v>
      </c>
      <c r="BQP1" s="1" t="s">
        <v>1824</v>
      </c>
      <c r="BQQ1" s="1" t="s">
        <v>1825</v>
      </c>
      <c r="BQR1" s="1" t="s">
        <v>1826</v>
      </c>
      <c r="BQS1" s="1" t="s">
        <v>1827</v>
      </c>
      <c r="BQT1" s="1" t="s">
        <v>1828</v>
      </c>
      <c r="BQU1" s="1" t="s">
        <v>1829</v>
      </c>
      <c r="BQV1" s="1" t="s">
        <v>1830</v>
      </c>
      <c r="BQW1" s="1" t="s">
        <v>1831</v>
      </c>
      <c r="BQX1" s="1" t="s">
        <v>1832</v>
      </c>
      <c r="BQY1" s="1" t="s">
        <v>1833</v>
      </c>
      <c r="BQZ1" s="1" t="s">
        <v>1834</v>
      </c>
      <c r="BRA1" s="1" t="s">
        <v>1835</v>
      </c>
      <c r="BRB1" s="1" t="s">
        <v>1836</v>
      </c>
      <c r="BRC1" s="1" t="s">
        <v>1837</v>
      </c>
      <c r="BRD1" s="1" t="s">
        <v>1838</v>
      </c>
      <c r="BRE1" s="1" t="s">
        <v>1839</v>
      </c>
      <c r="BRF1" s="1" t="s">
        <v>1840</v>
      </c>
      <c r="BRG1" s="1" t="s">
        <v>1841</v>
      </c>
      <c r="BRH1" s="1" t="s">
        <v>1842</v>
      </c>
      <c r="BRI1" s="1" t="s">
        <v>1843</v>
      </c>
      <c r="BRJ1" s="1" t="s">
        <v>1844</v>
      </c>
      <c r="BRK1" s="1" t="s">
        <v>1845</v>
      </c>
      <c r="BRL1" s="1" t="s">
        <v>1846</v>
      </c>
      <c r="BRM1" s="1" t="s">
        <v>1847</v>
      </c>
      <c r="BRN1" s="1" t="s">
        <v>1848</v>
      </c>
      <c r="BRO1" s="1" t="s">
        <v>1849</v>
      </c>
      <c r="BRP1" s="1" t="s">
        <v>1850</v>
      </c>
      <c r="BRQ1" s="1" t="s">
        <v>1851</v>
      </c>
      <c r="BRR1" s="1" t="s">
        <v>1852</v>
      </c>
      <c r="BRS1" s="1" t="s">
        <v>1853</v>
      </c>
      <c r="BRT1" s="1" t="s">
        <v>1854</v>
      </c>
      <c r="BRU1" s="1" t="s">
        <v>1855</v>
      </c>
      <c r="BRV1" s="1" t="s">
        <v>1856</v>
      </c>
      <c r="BRW1" s="1" t="s">
        <v>1857</v>
      </c>
      <c r="BRX1" s="1" t="s">
        <v>1858</v>
      </c>
      <c r="BRY1" s="1" t="s">
        <v>1859</v>
      </c>
      <c r="BRZ1" s="1" t="s">
        <v>1860</v>
      </c>
      <c r="BSA1" s="1" t="s">
        <v>1861</v>
      </c>
      <c r="BSB1" s="1" t="s">
        <v>1862</v>
      </c>
      <c r="BSC1" s="1" t="s">
        <v>1863</v>
      </c>
      <c r="BSD1" s="1" t="s">
        <v>1864</v>
      </c>
      <c r="BSE1" s="1" t="s">
        <v>1865</v>
      </c>
      <c r="BSF1" s="1" t="s">
        <v>1866</v>
      </c>
      <c r="BSG1" s="1" t="s">
        <v>1867</v>
      </c>
      <c r="BSH1" s="1" t="s">
        <v>1868</v>
      </c>
      <c r="BSI1" s="1" t="s">
        <v>1869</v>
      </c>
      <c r="BSJ1" s="1" t="s">
        <v>1870</v>
      </c>
      <c r="BSK1" s="1" t="s">
        <v>1871</v>
      </c>
      <c r="BSL1" s="1" t="s">
        <v>1872</v>
      </c>
      <c r="BSM1" s="1" t="s">
        <v>1873</v>
      </c>
      <c r="BSN1" s="1" t="s">
        <v>1874</v>
      </c>
      <c r="BSO1" s="1" t="s">
        <v>1875</v>
      </c>
      <c r="BSP1" s="1" t="s">
        <v>1876</v>
      </c>
      <c r="BSQ1" s="1" t="s">
        <v>1877</v>
      </c>
      <c r="BSR1" s="1" t="s">
        <v>1878</v>
      </c>
      <c r="BSS1" s="1" t="s">
        <v>1879</v>
      </c>
      <c r="BST1" s="1" t="s">
        <v>1880</v>
      </c>
      <c r="BSU1" s="1" t="s">
        <v>1881</v>
      </c>
      <c r="BSV1" s="1" t="s">
        <v>1882</v>
      </c>
      <c r="BSW1" s="1" t="s">
        <v>1883</v>
      </c>
      <c r="BSX1" s="1" t="s">
        <v>1884</v>
      </c>
      <c r="BSY1" s="1" t="s">
        <v>1885</v>
      </c>
      <c r="BSZ1" s="1" t="s">
        <v>1886</v>
      </c>
      <c r="BTA1" s="1" t="s">
        <v>1887</v>
      </c>
      <c r="BTB1" s="1" t="s">
        <v>1888</v>
      </c>
      <c r="BTC1" s="1" t="s">
        <v>1889</v>
      </c>
      <c r="BTD1" s="1" t="s">
        <v>1890</v>
      </c>
      <c r="BTE1" s="1" t="s">
        <v>1891</v>
      </c>
      <c r="BTF1" s="1" t="s">
        <v>1892</v>
      </c>
      <c r="BTG1" s="1" t="s">
        <v>1893</v>
      </c>
      <c r="BTH1" s="1" t="s">
        <v>1894</v>
      </c>
      <c r="BTI1" s="1" t="s">
        <v>1895</v>
      </c>
      <c r="BTJ1" s="1" t="s">
        <v>1896</v>
      </c>
      <c r="BTK1" s="1" t="s">
        <v>1897</v>
      </c>
      <c r="BTL1" s="1" t="s">
        <v>1898</v>
      </c>
      <c r="BTM1" s="1" t="s">
        <v>1899</v>
      </c>
      <c r="BTN1" s="1" t="s">
        <v>1900</v>
      </c>
      <c r="BTO1" s="1" t="s">
        <v>1901</v>
      </c>
      <c r="BTP1" s="1" t="s">
        <v>1902</v>
      </c>
      <c r="BTQ1" s="1" t="s">
        <v>1903</v>
      </c>
      <c r="BTR1" s="1" t="s">
        <v>1904</v>
      </c>
      <c r="BTS1" s="1" t="s">
        <v>1905</v>
      </c>
      <c r="BTT1" s="1" t="s">
        <v>1906</v>
      </c>
      <c r="BTU1" s="1" t="s">
        <v>1907</v>
      </c>
      <c r="BTV1" s="1" t="s">
        <v>1908</v>
      </c>
      <c r="BTW1" s="1" t="s">
        <v>1909</v>
      </c>
      <c r="BTX1" s="1" t="s">
        <v>1910</v>
      </c>
      <c r="BTY1" s="1" t="s">
        <v>1911</v>
      </c>
      <c r="BTZ1" s="1" t="s">
        <v>1912</v>
      </c>
      <c r="BUA1" s="1" t="s">
        <v>1913</v>
      </c>
      <c r="BUB1" s="1" t="s">
        <v>1914</v>
      </c>
      <c r="BUC1" s="1" t="s">
        <v>1915</v>
      </c>
      <c r="BUD1" s="1" t="s">
        <v>1916</v>
      </c>
      <c r="BUE1" s="1" t="s">
        <v>1917</v>
      </c>
      <c r="BUF1" s="1" t="s">
        <v>1918</v>
      </c>
      <c r="BUG1" s="1" t="s">
        <v>1919</v>
      </c>
      <c r="BUH1" s="1" t="s">
        <v>1920</v>
      </c>
      <c r="BUI1" s="1" t="s">
        <v>1921</v>
      </c>
      <c r="BUJ1" s="1" t="s">
        <v>1922</v>
      </c>
      <c r="BUK1" s="1" t="s">
        <v>1923</v>
      </c>
      <c r="BUL1" s="1" t="s">
        <v>1924</v>
      </c>
      <c r="BUM1" s="1" t="s">
        <v>1925</v>
      </c>
      <c r="BUN1" s="1" t="s">
        <v>1926</v>
      </c>
      <c r="BUO1" s="1" t="s">
        <v>1927</v>
      </c>
      <c r="BUP1" s="1" t="s">
        <v>1928</v>
      </c>
      <c r="BUQ1" s="1" t="s">
        <v>1929</v>
      </c>
      <c r="BUR1" s="1" t="s">
        <v>1930</v>
      </c>
      <c r="BUS1" s="1" t="s">
        <v>1931</v>
      </c>
      <c r="BUT1" s="1" t="s">
        <v>1932</v>
      </c>
      <c r="BUU1" s="1" t="s">
        <v>1933</v>
      </c>
      <c r="BUV1" s="1" t="s">
        <v>1934</v>
      </c>
      <c r="BUW1" s="1" t="s">
        <v>1935</v>
      </c>
      <c r="BUX1" s="1" t="s">
        <v>1936</v>
      </c>
      <c r="BUY1" s="1" t="s">
        <v>1937</v>
      </c>
      <c r="BUZ1" s="1" t="s">
        <v>1938</v>
      </c>
      <c r="BVA1" s="1" t="s">
        <v>1939</v>
      </c>
      <c r="BVB1" s="1" t="s">
        <v>1940</v>
      </c>
      <c r="BVC1" s="1" t="s">
        <v>1941</v>
      </c>
      <c r="BVD1" s="1" t="s">
        <v>1942</v>
      </c>
      <c r="BVE1" s="1" t="s">
        <v>1943</v>
      </c>
      <c r="BVF1" s="1" t="s">
        <v>1944</v>
      </c>
      <c r="BVG1" s="1" t="s">
        <v>1945</v>
      </c>
      <c r="BVH1" s="1" t="s">
        <v>1946</v>
      </c>
      <c r="BVI1" s="1" t="s">
        <v>1947</v>
      </c>
      <c r="BVJ1" s="1" t="s">
        <v>1948</v>
      </c>
      <c r="BVK1" s="1" t="s">
        <v>1949</v>
      </c>
      <c r="BVL1" s="1" t="s">
        <v>1950</v>
      </c>
      <c r="BVM1" s="1" t="s">
        <v>1951</v>
      </c>
      <c r="BVN1" s="1" t="s">
        <v>1952</v>
      </c>
      <c r="BVO1" s="1" t="s">
        <v>1953</v>
      </c>
      <c r="BVP1" s="1" t="s">
        <v>1954</v>
      </c>
      <c r="BVQ1" s="1" t="s">
        <v>1955</v>
      </c>
      <c r="BVR1" s="1" t="s">
        <v>1956</v>
      </c>
      <c r="BVS1" s="1" t="s">
        <v>1957</v>
      </c>
      <c r="BVT1" s="1" t="s">
        <v>1958</v>
      </c>
      <c r="BVU1" s="1" t="s">
        <v>1959</v>
      </c>
      <c r="BVV1" s="1" t="s">
        <v>1960</v>
      </c>
      <c r="BVW1" s="1" t="s">
        <v>1961</v>
      </c>
      <c r="BVX1" s="1" t="s">
        <v>1962</v>
      </c>
      <c r="BVY1" s="1" t="s">
        <v>1963</v>
      </c>
      <c r="BVZ1" s="1" t="s">
        <v>1964</v>
      </c>
      <c r="BWA1" s="1" t="s">
        <v>1965</v>
      </c>
      <c r="BWB1" s="1" t="s">
        <v>1966</v>
      </c>
      <c r="BWC1" s="1" t="s">
        <v>1967</v>
      </c>
      <c r="BWD1" s="1" t="s">
        <v>1968</v>
      </c>
      <c r="BWE1" s="1" t="s">
        <v>1969</v>
      </c>
      <c r="BWF1" s="1" t="s">
        <v>1970</v>
      </c>
      <c r="BWG1" s="1" t="s">
        <v>1971</v>
      </c>
      <c r="BWH1" s="1" t="s">
        <v>1972</v>
      </c>
      <c r="BWI1" s="1" t="s">
        <v>1973</v>
      </c>
      <c r="BWJ1" s="1" t="s">
        <v>1974</v>
      </c>
      <c r="BWK1" s="1" t="s">
        <v>1975</v>
      </c>
      <c r="BWL1" s="1" t="s">
        <v>1976</v>
      </c>
      <c r="BWM1" s="1" t="s">
        <v>1977</v>
      </c>
      <c r="BWN1" s="1" t="s">
        <v>1978</v>
      </c>
      <c r="BWO1" s="1" t="s">
        <v>1979</v>
      </c>
      <c r="BWP1" s="1" t="s">
        <v>1980</v>
      </c>
      <c r="BWQ1" s="1" t="s">
        <v>1981</v>
      </c>
      <c r="BWR1" s="1" t="s">
        <v>1982</v>
      </c>
      <c r="BWS1" s="1" t="s">
        <v>1983</v>
      </c>
      <c r="BWT1" s="1" t="s">
        <v>1984</v>
      </c>
      <c r="BWU1" s="1" t="s">
        <v>1985</v>
      </c>
      <c r="BWV1" s="1" t="s">
        <v>1986</v>
      </c>
      <c r="BWW1" s="1" t="s">
        <v>1987</v>
      </c>
      <c r="BWX1" s="1" t="s">
        <v>1988</v>
      </c>
      <c r="BWY1" s="1" t="s">
        <v>1989</v>
      </c>
      <c r="BWZ1" s="1" t="s">
        <v>1990</v>
      </c>
      <c r="BXA1" s="1" t="s">
        <v>1991</v>
      </c>
      <c r="BXB1" s="1" t="s">
        <v>1992</v>
      </c>
      <c r="BXC1" s="1" t="s">
        <v>1993</v>
      </c>
      <c r="BXD1" s="1" t="s">
        <v>1994</v>
      </c>
      <c r="BXE1" s="1" t="s">
        <v>1995</v>
      </c>
      <c r="BXF1" s="1" t="s">
        <v>1996</v>
      </c>
      <c r="BXG1" s="1" t="s">
        <v>1997</v>
      </c>
      <c r="BXH1" s="1" t="s">
        <v>1998</v>
      </c>
      <c r="BXI1" s="1" t="s">
        <v>1999</v>
      </c>
      <c r="BXJ1" s="1" t="s">
        <v>2000</v>
      </c>
      <c r="BXK1" s="1" t="s">
        <v>2001</v>
      </c>
      <c r="BXL1" s="1" t="s">
        <v>2002</v>
      </c>
      <c r="BXM1" s="1" t="s">
        <v>2003</v>
      </c>
      <c r="BXN1" s="1" t="s">
        <v>2004</v>
      </c>
      <c r="BXO1" s="1" t="s">
        <v>2005</v>
      </c>
      <c r="BXP1" s="1" t="s">
        <v>2006</v>
      </c>
      <c r="BXQ1" s="1" t="s">
        <v>2007</v>
      </c>
      <c r="BXR1" s="1" t="s">
        <v>2008</v>
      </c>
      <c r="BXS1" s="1" t="s">
        <v>2009</v>
      </c>
      <c r="BXT1" s="1" t="s">
        <v>2010</v>
      </c>
      <c r="BXU1" s="1" t="s">
        <v>2011</v>
      </c>
      <c r="BXV1" s="1" t="s">
        <v>2012</v>
      </c>
      <c r="BXW1" s="1" t="s">
        <v>2013</v>
      </c>
      <c r="BXX1" s="1" t="s">
        <v>2014</v>
      </c>
      <c r="BXY1" s="1" t="s">
        <v>2015</v>
      </c>
      <c r="BXZ1" s="1" t="s">
        <v>2016</v>
      </c>
      <c r="BYA1" s="1" t="s">
        <v>2017</v>
      </c>
      <c r="BYB1" s="1" t="s">
        <v>2018</v>
      </c>
      <c r="BYC1" s="1" t="s">
        <v>2019</v>
      </c>
      <c r="BYD1" s="1" t="s">
        <v>2020</v>
      </c>
      <c r="BYE1" s="1" t="s">
        <v>2021</v>
      </c>
      <c r="BYF1" s="1" t="s">
        <v>2022</v>
      </c>
      <c r="BYG1" s="1" t="s">
        <v>2023</v>
      </c>
      <c r="BYH1" s="1" t="s">
        <v>2024</v>
      </c>
      <c r="BYI1" s="1" t="s">
        <v>2025</v>
      </c>
      <c r="BYJ1" s="1" t="s">
        <v>2026</v>
      </c>
      <c r="BYK1" s="1" t="s">
        <v>2027</v>
      </c>
      <c r="BYL1" s="1" t="s">
        <v>2028</v>
      </c>
      <c r="BYM1" s="1" t="s">
        <v>2029</v>
      </c>
      <c r="BYN1" s="1" t="s">
        <v>2030</v>
      </c>
      <c r="BYO1" s="1" t="s">
        <v>2031</v>
      </c>
      <c r="BYP1" s="1" t="s">
        <v>2032</v>
      </c>
      <c r="BYQ1" s="1" t="s">
        <v>2033</v>
      </c>
      <c r="BYR1" s="1" t="s">
        <v>2034</v>
      </c>
      <c r="BYS1" s="1" t="s">
        <v>2035</v>
      </c>
      <c r="BYT1" s="1" t="s">
        <v>2036</v>
      </c>
      <c r="BYU1" s="1" t="s">
        <v>2037</v>
      </c>
      <c r="BYV1" s="1" t="s">
        <v>2038</v>
      </c>
      <c r="BYW1" s="1" t="s">
        <v>2039</v>
      </c>
      <c r="BYX1" s="1" t="s">
        <v>2040</v>
      </c>
      <c r="BYY1" s="1" t="s">
        <v>2041</v>
      </c>
      <c r="BYZ1" s="1" t="s">
        <v>2042</v>
      </c>
      <c r="BZA1" s="1" t="s">
        <v>2043</v>
      </c>
      <c r="BZB1" s="1" t="s">
        <v>2044</v>
      </c>
      <c r="BZC1" s="1" t="s">
        <v>2045</v>
      </c>
      <c r="BZD1" s="1" t="s">
        <v>2046</v>
      </c>
      <c r="BZE1" s="1" t="s">
        <v>2047</v>
      </c>
      <c r="BZF1" s="1" t="s">
        <v>2048</v>
      </c>
      <c r="BZG1" s="1" t="s">
        <v>2049</v>
      </c>
      <c r="BZH1" s="1" t="s">
        <v>2050</v>
      </c>
      <c r="BZI1" s="1" t="s">
        <v>2051</v>
      </c>
      <c r="BZJ1" s="1" t="s">
        <v>2052</v>
      </c>
      <c r="BZK1" s="1" t="s">
        <v>2053</v>
      </c>
      <c r="BZL1" s="1" t="s">
        <v>2054</v>
      </c>
      <c r="BZM1" s="1" t="s">
        <v>2055</v>
      </c>
      <c r="BZN1" s="1" t="s">
        <v>2056</v>
      </c>
      <c r="BZO1" s="1" t="s">
        <v>2057</v>
      </c>
      <c r="BZP1" s="1" t="s">
        <v>2058</v>
      </c>
      <c r="BZQ1" s="1" t="s">
        <v>2059</v>
      </c>
      <c r="BZR1" s="1" t="s">
        <v>2060</v>
      </c>
      <c r="BZS1" s="1" t="s">
        <v>2061</v>
      </c>
      <c r="BZT1" s="1" t="s">
        <v>2062</v>
      </c>
      <c r="BZU1" s="1" t="s">
        <v>2063</v>
      </c>
      <c r="BZV1" s="1" t="s">
        <v>2064</v>
      </c>
      <c r="BZW1" s="1" t="s">
        <v>2065</v>
      </c>
      <c r="BZX1" s="1" t="s">
        <v>2066</v>
      </c>
      <c r="BZY1" s="1" t="s">
        <v>2067</v>
      </c>
      <c r="BZZ1" s="1" t="s">
        <v>2068</v>
      </c>
      <c r="CAA1" s="1" t="s">
        <v>2069</v>
      </c>
      <c r="CAB1" s="1" t="s">
        <v>2070</v>
      </c>
      <c r="CAC1" s="1" t="s">
        <v>2071</v>
      </c>
      <c r="CAD1" s="1" t="s">
        <v>2072</v>
      </c>
      <c r="CAE1" s="1" t="s">
        <v>2073</v>
      </c>
      <c r="CAF1" s="1" t="s">
        <v>2074</v>
      </c>
      <c r="CAG1" s="1" t="s">
        <v>2075</v>
      </c>
      <c r="CAH1" s="1" t="s">
        <v>2076</v>
      </c>
      <c r="CAI1" s="1" t="s">
        <v>2077</v>
      </c>
      <c r="CAJ1" s="1" t="s">
        <v>2078</v>
      </c>
      <c r="CAK1" s="1" t="s">
        <v>2079</v>
      </c>
      <c r="CAL1" s="1" t="s">
        <v>2080</v>
      </c>
      <c r="CAM1" s="1" t="s">
        <v>2081</v>
      </c>
      <c r="CAN1" s="1" t="s">
        <v>2082</v>
      </c>
      <c r="CAO1" s="1" t="s">
        <v>2083</v>
      </c>
      <c r="CAP1" s="1" t="s">
        <v>2084</v>
      </c>
      <c r="CAQ1" s="1" t="s">
        <v>2085</v>
      </c>
      <c r="CAR1" s="1" t="s">
        <v>2086</v>
      </c>
      <c r="CAS1" s="1" t="s">
        <v>2087</v>
      </c>
      <c r="CAT1" s="1" t="s">
        <v>2088</v>
      </c>
      <c r="CAU1" s="1" t="s">
        <v>2089</v>
      </c>
      <c r="CAV1" s="1" t="s">
        <v>2090</v>
      </c>
      <c r="CAW1" s="1" t="s">
        <v>2091</v>
      </c>
      <c r="CAX1" s="1" t="s">
        <v>2092</v>
      </c>
      <c r="CAY1" s="1" t="s">
        <v>2093</v>
      </c>
      <c r="CAZ1" s="1" t="s">
        <v>2094</v>
      </c>
      <c r="CBA1" s="1" t="s">
        <v>2095</v>
      </c>
      <c r="CBB1" s="1" t="s">
        <v>2096</v>
      </c>
      <c r="CBC1" s="1" t="s">
        <v>2097</v>
      </c>
      <c r="CBD1" s="1" t="s">
        <v>2098</v>
      </c>
      <c r="CBE1" s="1" t="s">
        <v>2099</v>
      </c>
      <c r="CBF1" s="1" t="s">
        <v>2100</v>
      </c>
      <c r="CBG1" s="1" t="s">
        <v>2101</v>
      </c>
      <c r="CBH1" s="1" t="s">
        <v>2102</v>
      </c>
      <c r="CBI1" s="1" t="s">
        <v>2103</v>
      </c>
      <c r="CBJ1" s="1" t="s">
        <v>2104</v>
      </c>
      <c r="CBK1" s="1" t="s">
        <v>2105</v>
      </c>
      <c r="CBL1" s="1" t="s">
        <v>2106</v>
      </c>
      <c r="CBM1" s="1" t="s">
        <v>2107</v>
      </c>
      <c r="CBN1" s="1" t="s">
        <v>2108</v>
      </c>
      <c r="CBO1" s="1" t="s">
        <v>2109</v>
      </c>
      <c r="CBP1" s="1" t="s">
        <v>2110</v>
      </c>
      <c r="CBQ1" s="1" t="s">
        <v>2111</v>
      </c>
      <c r="CBR1" s="1" t="s">
        <v>2112</v>
      </c>
      <c r="CBS1" s="1" t="s">
        <v>2113</v>
      </c>
      <c r="CBT1" s="1" t="s">
        <v>2114</v>
      </c>
      <c r="CBU1" s="1" t="s">
        <v>2115</v>
      </c>
      <c r="CBV1" s="1" t="s">
        <v>2116</v>
      </c>
      <c r="CBW1" s="1" t="s">
        <v>2117</v>
      </c>
      <c r="CBX1" s="1" t="s">
        <v>2118</v>
      </c>
      <c r="CBY1" s="1" t="s">
        <v>2119</v>
      </c>
      <c r="CBZ1" s="1" t="s">
        <v>2120</v>
      </c>
      <c r="CCA1" s="1" t="s">
        <v>2121</v>
      </c>
      <c r="CCB1" s="1" t="s">
        <v>2122</v>
      </c>
      <c r="CCC1" s="1" t="s">
        <v>2123</v>
      </c>
      <c r="CCD1" s="1" t="s">
        <v>2124</v>
      </c>
      <c r="CCE1" s="1" t="s">
        <v>2125</v>
      </c>
      <c r="CCF1" s="1" t="s">
        <v>2126</v>
      </c>
      <c r="CCG1" s="1" t="s">
        <v>2127</v>
      </c>
      <c r="CCH1" s="1" t="s">
        <v>2128</v>
      </c>
      <c r="CCI1" s="1" t="s">
        <v>2129</v>
      </c>
      <c r="CCJ1" s="1" t="s">
        <v>2130</v>
      </c>
      <c r="CCK1" s="1" t="s">
        <v>2131</v>
      </c>
      <c r="CCL1" s="1" t="s">
        <v>2132</v>
      </c>
      <c r="CCM1" s="1" t="s">
        <v>2133</v>
      </c>
      <c r="CCN1" s="1" t="s">
        <v>2134</v>
      </c>
      <c r="CCO1" s="1" t="s">
        <v>2135</v>
      </c>
      <c r="CCP1" s="1" t="s">
        <v>2136</v>
      </c>
      <c r="CCQ1" s="1" t="s">
        <v>2137</v>
      </c>
      <c r="CCR1" s="1" t="s">
        <v>2138</v>
      </c>
      <c r="CCS1" s="1" t="s">
        <v>2139</v>
      </c>
      <c r="CCT1" s="1" t="s">
        <v>2140</v>
      </c>
      <c r="CCU1" s="1" t="s">
        <v>2141</v>
      </c>
      <c r="CCV1" s="1" t="s">
        <v>2142</v>
      </c>
      <c r="CCW1" s="1" t="s">
        <v>2143</v>
      </c>
      <c r="CCX1" s="1" t="s">
        <v>2144</v>
      </c>
      <c r="CCY1" s="1" t="s">
        <v>2145</v>
      </c>
      <c r="CCZ1" s="1" t="s">
        <v>2146</v>
      </c>
      <c r="CDA1" s="1" t="s">
        <v>2147</v>
      </c>
      <c r="CDB1" s="1" t="s">
        <v>2148</v>
      </c>
      <c r="CDC1" s="1" t="s">
        <v>2149</v>
      </c>
      <c r="CDD1" s="1" t="s">
        <v>2150</v>
      </c>
      <c r="CDE1" s="1" t="s">
        <v>2151</v>
      </c>
      <c r="CDF1" s="1" t="s">
        <v>2152</v>
      </c>
      <c r="CDG1" s="1" t="s">
        <v>2153</v>
      </c>
      <c r="CDH1" s="1" t="s">
        <v>2154</v>
      </c>
      <c r="CDI1" s="1" t="s">
        <v>2155</v>
      </c>
      <c r="CDJ1" s="1" t="s">
        <v>2156</v>
      </c>
      <c r="CDK1" s="1" t="s">
        <v>2157</v>
      </c>
      <c r="CDL1" s="1" t="s">
        <v>2158</v>
      </c>
      <c r="CDM1" s="1" t="s">
        <v>2159</v>
      </c>
      <c r="CDN1" s="1" t="s">
        <v>2160</v>
      </c>
      <c r="CDO1" s="1" t="s">
        <v>2161</v>
      </c>
      <c r="CDP1" s="1" t="s">
        <v>2162</v>
      </c>
      <c r="CDQ1" s="1" t="s">
        <v>2163</v>
      </c>
      <c r="CDR1" s="1" t="s">
        <v>2164</v>
      </c>
      <c r="CDS1" s="1" t="s">
        <v>2165</v>
      </c>
      <c r="CDT1" s="1" t="s">
        <v>2166</v>
      </c>
      <c r="CDU1" s="1" t="s">
        <v>2167</v>
      </c>
      <c r="CDV1" s="1" t="s">
        <v>2168</v>
      </c>
      <c r="CDW1" s="1" t="s">
        <v>2169</v>
      </c>
      <c r="CDX1" s="1" t="s">
        <v>2170</v>
      </c>
      <c r="CDY1" s="1" t="s">
        <v>2171</v>
      </c>
      <c r="CDZ1" s="1" t="s">
        <v>2172</v>
      </c>
      <c r="CEA1" s="1" t="s">
        <v>2173</v>
      </c>
      <c r="CEB1" s="1" t="s">
        <v>2174</v>
      </c>
      <c r="CEC1" s="1" t="s">
        <v>2175</v>
      </c>
      <c r="CED1" s="1" t="s">
        <v>2176</v>
      </c>
      <c r="CEE1" s="1" t="s">
        <v>2177</v>
      </c>
      <c r="CEF1" s="1" t="s">
        <v>2178</v>
      </c>
      <c r="CEG1" s="1" t="s">
        <v>2179</v>
      </c>
      <c r="CEH1" s="1" t="s">
        <v>2180</v>
      </c>
      <c r="CEI1" s="1" t="s">
        <v>2181</v>
      </c>
      <c r="CEJ1" s="1" t="s">
        <v>2182</v>
      </c>
      <c r="CEK1" s="1" t="s">
        <v>2183</v>
      </c>
      <c r="CEL1" s="1" t="s">
        <v>2184</v>
      </c>
      <c r="CEM1" s="1" t="s">
        <v>2185</v>
      </c>
      <c r="CEN1" s="1" t="s">
        <v>2186</v>
      </c>
      <c r="CEO1" s="1" t="s">
        <v>2187</v>
      </c>
      <c r="CEP1" s="1" t="s">
        <v>2188</v>
      </c>
      <c r="CEQ1" s="1" t="s">
        <v>2189</v>
      </c>
      <c r="CER1" s="1" t="s">
        <v>2190</v>
      </c>
      <c r="CES1" s="1" t="s">
        <v>2191</v>
      </c>
      <c r="CET1" s="1" t="s">
        <v>2192</v>
      </c>
      <c r="CEU1" s="1" t="s">
        <v>2193</v>
      </c>
      <c r="CEV1" s="1" t="s">
        <v>2194</v>
      </c>
      <c r="CEW1" s="1" t="s">
        <v>2195</v>
      </c>
      <c r="CEX1" s="1" t="s">
        <v>2196</v>
      </c>
      <c r="CEY1" s="1" t="s">
        <v>2197</v>
      </c>
      <c r="CEZ1" s="1" t="s">
        <v>2198</v>
      </c>
      <c r="CFA1" s="1" t="s">
        <v>2199</v>
      </c>
      <c r="CFB1" s="1" t="s">
        <v>2200</v>
      </c>
      <c r="CFC1" s="1" t="s">
        <v>2201</v>
      </c>
      <c r="CFD1" s="1" t="s">
        <v>2202</v>
      </c>
      <c r="CFE1" s="1" t="s">
        <v>2203</v>
      </c>
      <c r="CFF1" s="1" t="s">
        <v>2204</v>
      </c>
      <c r="CFG1" s="1" t="s">
        <v>2205</v>
      </c>
      <c r="CFH1" s="1" t="s">
        <v>2206</v>
      </c>
      <c r="CFI1" s="1" t="s">
        <v>2207</v>
      </c>
      <c r="CFJ1" s="1" t="s">
        <v>2208</v>
      </c>
      <c r="CFK1" s="1" t="s">
        <v>2209</v>
      </c>
      <c r="CFL1" s="1" t="s">
        <v>2210</v>
      </c>
      <c r="CFM1" s="1" t="s">
        <v>2211</v>
      </c>
      <c r="CFN1" s="1" t="s">
        <v>2212</v>
      </c>
      <c r="CFO1" s="1" t="s">
        <v>2213</v>
      </c>
      <c r="CFP1" s="1" t="s">
        <v>2214</v>
      </c>
      <c r="CFQ1" s="1" t="s">
        <v>2215</v>
      </c>
      <c r="CFR1" s="1" t="s">
        <v>2216</v>
      </c>
      <c r="CFS1" s="1" t="s">
        <v>2217</v>
      </c>
      <c r="CFT1" s="1" t="s">
        <v>2218</v>
      </c>
      <c r="CFU1" s="1" t="s">
        <v>2219</v>
      </c>
      <c r="CFV1" s="1" t="s">
        <v>2220</v>
      </c>
      <c r="CFW1" s="1" t="s">
        <v>2221</v>
      </c>
      <c r="CFX1" s="1" t="s">
        <v>2222</v>
      </c>
      <c r="CFY1" s="1" t="s">
        <v>2223</v>
      </c>
      <c r="CFZ1" s="1" t="s">
        <v>2224</v>
      </c>
      <c r="CGA1" s="1" t="s">
        <v>2225</v>
      </c>
      <c r="CGB1" s="1" t="s">
        <v>2226</v>
      </c>
      <c r="CGC1" s="1" t="s">
        <v>2227</v>
      </c>
      <c r="CGD1" s="1" t="s">
        <v>2228</v>
      </c>
      <c r="CGE1" s="1" t="s">
        <v>2229</v>
      </c>
      <c r="CGF1" s="1" t="s">
        <v>2230</v>
      </c>
      <c r="CGG1" s="1" t="s">
        <v>2231</v>
      </c>
      <c r="CGH1" s="1" t="s">
        <v>2232</v>
      </c>
      <c r="CGI1" s="1" t="s">
        <v>2233</v>
      </c>
      <c r="CGJ1" s="1" t="s">
        <v>2234</v>
      </c>
      <c r="CGK1" s="1" t="s">
        <v>2235</v>
      </c>
      <c r="CGL1" s="1" t="s">
        <v>2236</v>
      </c>
      <c r="CGM1" s="1" t="s">
        <v>2237</v>
      </c>
      <c r="CGN1" s="1" t="s">
        <v>2238</v>
      </c>
      <c r="CGO1" s="1" t="s">
        <v>2239</v>
      </c>
      <c r="CGP1" s="1" t="s">
        <v>2240</v>
      </c>
      <c r="CGQ1" s="1" t="s">
        <v>2241</v>
      </c>
      <c r="CGR1" s="1" t="s">
        <v>2242</v>
      </c>
      <c r="CGS1" s="1" t="s">
        <v>2243</v>
      </c>
      <c r="CGT1" s="1" t="s">
        <v>2244</v>
      </c>
      <c r="CGU1" s="1" t="s">
        <v>2245</v>
      </c>
      <c r="CGV1" s="1" t="s">
        <v>2246</v>
      </c>
      <c r="CGW1" s="1" t="s">
        <v>2247</v>
      </c>
      <c r="CGX1" s="1" t="s">
        <v>2248</v>
      </c>
      <c r="CGY1" s="1" t="s">
        <v>2249</v>
      </c>
      <c r="CGZ1" s="1" t="s">
        <v>2250</v>
      </c>
      <c r="CHA1" s="1" t="s">
        <v>2251</v>
      </c>
      <c r="CHB1" s="1" t="s">
        <v>2252</v>
      </c>
      <c r="CHC1" s="1" t="s">
        <v>2253</v>
      </c>
      <c r="CHD1" s="1" t="s">
        <v>2254</v>
      </c>
      <c r="CHE1" s="1" t="s">
        <v>2255</v>
      </c>
      <c r="CHF1" s="1" t="s">
        <v>2256</v>
      </c>
      <c r="CHG1" s="1" t="s">
        <v>2257</v>
      </c>
      <c r="CHH1" s="1" t="s">
        <v>2258</v>
      </c>
      <c r="CHI1" s="1" t="s">
        <v>2259</v>
      </c>
      <c r="CHJ1" s="1" t="s">
        <v>2260</v>
      </c>
      <c r="CHK1" s="1" t="s">
        <v>2261</v>
      </c>
      <c r="CHL1" s="1" t="s">
        <v>2262</v>
      </c>
      <c r="CHM1" s="1" t="s">
        <v>2263</v>
      </c>
      <c r="CHN1" s="1" t="s">
        <v>2264</v>
      </c>
      <c r="CHO1" s="1" t="s">
        <v>2265</v>
      </c>
      <c r="CHP1" s="1" t="s">
        <v>2266</v>
      </c>
      <c r="CHQ1" s="1" t="s">
        <v>2267</v>
      </c>
      <c r="CHR1" s="1" t="s">
        <v>2268</v>
      </c>
      <c r="CHS1" s="1" t="s">
        <v>2269</v>
      </c>
      <c r="CHT1" s="1" t="s">
        <v>2270</v>
      </c>
      <c r="CHU1" s="1" t="s">
        <v>2271</v>
      </c>
      <c r="CHV1" s="1" t="s">
        <v>2272</v>
      </c>
      <c r="CHW1" s="1" t="s">
        <v>2273</v>
      </c>
      <c r="CHX1" s="1" t="s">
        <v>2274</v>
      </c>
      <c r="CHY1" s="1" t="s">
        <v>2275</v>
      </c>
      <c r="CHZ1" s="1" t="s">
        <v>2276</v>
      </c>
      <c r="CIA1" s="1" t="s">
        <v>2277</v>
      </c>
      <c r="CIB1" s="1" t="s">
        <v>2278</v>
      </c>
      <c r="CIC1" s="1" t="s">
        <v>2279</v>
      </c>
      <c r="CID1" s="1" t="s">
        <v>2280</v>
      </c>
      <c r="CIE1" s="1" t="s">
        <v>2281</v>
      </c>
      <c r="CIF1" s="1" t="s">
        <v>2282</v>
      </c>
      <c r="CIG1" s="1" t="s">
        <v>2283</v>
      </c>
      <c r="CIH1" s="1" t="s">
        <v>2284</v>
      </c>
      <c r="CII1" s="1" t="s">
        <v>2285</v>
      </c>
      <c r="CIJ1" s="1" t="s">
        <v>2286</v>
      </c>
      <c r="CIK1" s="1" t="s">
        <v>2287</v>
      </c>
      <c r="CIL1" s="1" t="s">
        <v>2288</v>
      </c>
      <c r="CIM1" s="1" t="s">
        <v>2289</v>
      </c>
      <c r="CIN1" s="1" t="s">
        <v>2290</v>
      </c>
      <c r="CIO1" s="1" t="s">
        <v>2291</v>
      </c>
      <c r="CIP1" s="1" t="s">
        <v>2292</v>
      </c>
      <c r="CIQ1" s="1" t="s">
        <v>2293</v>
      </c>
      <c r="CIR1" s="1" t="s">
        <v>2294</v>
      </c>
      <c r="CIS1" s="1" t="s">
        <v>2295</v>
      </c>
      <c r="CIT1" s="1" t="s">
        <v>2296</v>
      </c>
      <c r="CIU1" s="1" t="s">
        <v>2297</v>
      </c>
      <c r="CIV1" s="1" t="s">
        <v>2298</v>
      </c>
      <c r="CIW1" s="1" t="s">
        <v>2299</v>
      </c>
      <c r="CIX1" s="1" t="s">
        <v>2300</v>
      </c>
      <c r="CIY1" s="1" t="s">
        <v>2301</v>
      </c>
      <c r="CIZ1" s="1" t="s">
        <v>2302</v>
      </c>
      <c r="CJA1" s="1" t="s">
        <v>2303</v>
      </c>
      <c r="CJB1" s="1" t="s">
        <v>2304</v>
      </c>
      <c r="CJC1" s="1" t="s">
        <v>2305</v>
      </c>
      <c r="CJD1" s="1" t="s">
        <v>2306</v>
      </c>
      <c r="CJE1" s="1" t="s">
        <v>2307</v>
      </c>
      <c r="CJF1" s="1" t="s">
        <v>2308</v>
      </c>
      <c r="CJG1" s="1" t="s">
        <v>2309</v>
      </c>
      <c r="CJH1" s="1" t="s">
        <v>2310</v>
      </c>
      <c r="CJI1" s="1" t="s">
        <v>2311</v>
      </c>
      <c r="CJJ1" s="1" t="s">
        <v>2312</v>
      </c>
      <c r="CJK1" s="1" t="s">
        <v>2313</v>
      </c>
      <c r="CJL1" s="1" t="s">
        <v>2314</v>
      </c>
      <c r="CJM1" s="1" t="s">
        <v>2315</v>
      </c>
      <c r="CJN1" s="1" t="s">
        <v>2316</v>
      </c>
      <c r="CJO1" s="1" t="s">
        <v>2317</v>
      </c>
      <c r="CJP1" s="1" t="s">
        <v>2318</v>
      </c>
      <c r="CJQ1" s="1" t="s">
        <v>2319</v>
      </c>
      <c r="CJR1" s="1" t="s">
        <v>2320</v>
      </c>
      <c r="CJS1" s="1" t="s">
        <v>2321</v>
      </c>
      <c r="CJT1" s="1" t="s">
        <v>2322</v>
      </c>
      <c r="CJU1" s="1" t="s">
        <v>2323</v>
      </c>
      <c r="CJV1" s="1" t="s">
        <v>2324</v>
      </c>
      <c r="CJW1" s="1" t="s">
        <v>2325</v>
      </c>
      <c r="CJX1" s="1" t="s">
        <v>2326</v>
      </c>
      <c r="CJY1" s="1" t="s">
        <v>2327</v>
      </c>
      <c r="CJZ1" s="1" t="s">
        <v>2328</v>
      </c>
      <c r="CKA1" s="1" t="s">
        <v>2329</v>
      </c>
      <c r="CKB1" s="1" t="s">
        <v>2330</v>
      </c>
      <c r="CKC1" s="1" t="s">
        <v>2331</v>
      </c>
      <c r="CKD1" s="1" t="s">
        <v>2332</v>
      </c>
      <c r="CKE1" s="1" t="s">
        <v>2333</v>
      </c>
      <c r="CKF1" s="1" t="s">
        <v>2334</v>
      </c>
      <c r="CKG1" s="1" t="s">
        <v>2335</v>
      </c>
      <c r="CKH1" s="1" t="s">
        <v>2336</v>
      </c>
      <c r="CKI1" s="1" t="s">
        <v>2337</v>
      </c>
      <c r="CKJ1" s="1" t="s">
        <v>2338</v>
      </c>
      <c r="CKK1" s="1" t="s">
        <v>2339</v>
      </c>
      <c r="CKL1" s="1" t="s">
        <v>2340</v>
      </c>
      <c r="CKM1" s="1" t="s">
        <v>2341</v>
      </c>
      <c r="CKN1" s="1" t="s">
        <v>2342</v>
      </c>
      <c r="CKO1" s="1" t="s">
        <v>2343</v>
      </c>
      <c r="CKP1" s="1" t="s">
        <v>2344</v>
      </c>
      <c r="CKQ1" s="1" t="s">
        <v>2345</v>
      </c>
      <c r="CKR1" s="1" t="s">
        <v>2346</v>
      </c>
      <c r="CKS1" s="1" t="s">
        <v>2347</v>
      </c>
      <c r="CKT1" s="1" t="s">
        <v>2348</v>
      </c>
      <c r="CKU1" s="1" t="s">
        <v>2349</v>
      </c>
      <c r="CKV1" s="1" t="s">
        <v>2350</v>
      </c>
      <c r="CKW1" s="1" t="s">
        <v>2351</v>
      </c>
      <c r="CKX1" s="1" t="s">
        <v>2352</v>
      </c>
      <c r="CKY1" s="1" t="s">
        <v>2353</v>
      </c>
      <c r="CKZ1" s="1" t="s">
        <v>2354</v>
      </c>
      <c r="CLA1" s="1" t="s">
        <v>2355</v>
      </c>
      <c r="CLB1" s="1" t="s">
        <v>2356</v>
      </c>
      <c r="CLC1" s="1" t="s">
        <v>2357</v>
      </c>
      <c r="CLD1" s="1" t="s">
        <v>2358</v>
      </c>
      <c r="CLE1" s="1" t="s">
        <v>2359</v>
      </c>
      <c r="CLF1" s="1" t="s">
        <v>2360</v>
      </c>
      <c r="CLG1" s="1" t="s">
        <v>2361</v>
      </c>
      <c r="CLH1" s="1" t="s">
        <v>2362</v>
      </c>
      <c r="CLI1" s="1" t="s">
        <v>2363</v>
      </c>
      <c r="CLJ1" s="1" t="s">
        <v>2364</v>
      </c>
      <c r="CLK1" s="1" t="s">
        <v>2365</v>
      </c>
      <c r="CLL1" s="1" t="s">
        <v>2366</v>
      </c>
      <c r="CLM1" s="1" t="s">
        <v>2367</v>
      </c>
      <c r="CLN1" s="1" t="s">
        <v>2368</v>
      </c>
      <c r="CLO1" s="1" t="s">
        <v>2369</v>
      </c>
      <c r="CLP1" s="1" t="s">
        <v>2370</v>
      </c>
      <c r="CLQ1" s="1" t="s">
        <v>2371</v>
      </c>
      <c r="CLR1" s="1" t="s">
        <v>2372</v>
      </c>
      <c r="CLS1" s="1" t="s">
        <v>2373</v>
      </c>
      <c r="CLT1" s="1" t="s">
        <v>2374</v>
      </c>
      <c r="CLU1" s="1" t="s">
        <v>2375</v>
      </c>
      <c r="CLV1" s="1" t="s">
        <v>2376</v>
      </c>
      <c r="CLW1" s="1" t="s">
        <v>2377</v>
      </c>
      <c r="CLX1" s="1" t="s">
        <v>2378</v>
      </c>
      <c r="CLY1" s="1" t="s">
        <v>2379</v>
      </c>
      <c r="CLZ1" s="1" t="s">
        <v>2380</v>
      </c>
      <c r="CMA1" s="1" t="s">
        <v>2381</v>
      </c>
      <c r="CMB1" s="1" t="s">
        <v>2382</v>
      </c>
      <c r="CMC1" s="1" t="s">
        <v>2383</v>
      </c>
      <c r="CMD1" s="1" t="s">
        <v>2384</v>
      </c>
      <c r="CME1" s="1" t="s">
        <v>2385</v>
      </c>
      <c r="CMF1" s="1" t="s">
        <v>2386</v>
      </c>
      <c r="CMG1" s="1" t="s">
        <v>2387</v>
      </c>
      <c r="CMH1" s="1" t="s">
        <v>2388</v>
      </c>
      <c r="CMI1" s="1" t="s">
        <v>2389</v>
      </c>
      <c r="CMJ1" s="1" t="s">
        <v>2390</v>
      </c>
      <c r="CMK1" s="1" t="s">
        <v>2391</v>
      </c>
      <c r="CML1" s="1" t="s">
        <v>2392</v>
      </c>
      <c r="CMM1" s="1" t="s">
        <v>2393</v>
      </c>
      <c r="CMN1" s="1" t="s">
        <v>2394</v>
      </c>
      <c r="CMO1" s="1" t="s">
        <v>2395</v>
      </c>
      <c r="CMP1" s="1" t="s">
        <v>2396</v>
      </c>
      <c r="CMQ1" s="1" t="s">
        <v>2397</v>
      </c>
      <c r="CMR1" s="1" t="s">
        <v>2398</v>
      </c>
      <c r="CMS1" s="1" t="s">
        <v>2399</v>
      </c>
      <c r="CMT1" s="1" t="s">
        <v>2400</v>
      </c>
      <c r="CMU1" s="1" t="s">
        <v>2401</v>
      </c>
      <c r="CMV1" s="1" t="s">
        <v>2402</v>
      </c>
      <c r="CMW1" s="1" t="s">
        <v>2403</v>
      </c>
      <c r="CMX1" s="1" t="s">
        <v>2404</v>
      </c>
      <c r="CMY1" s="1" t="s">
        <v>2405</v>
      </c>
      <c r="CMZ1" s="1" t="s">
        <v>2406</v>
      </c>
      <c r="CNA1" s="1" t="s">
        <v>2407</v>
      </c>
      <c r="CNB1" s="1" t="s">
        <v>2408</v>
      </c>
      <c r="CNC1" s="1" t="s">
        <v>2409</v>
      </c>
      <c r="CND1" s="1" t="s">
        <v>2410</v>
      </c>
      <c r="CNE1" s="1" t="s">
        <v>2411</v>
      </c>
      <c r="CNF1" s="1" t="s">
        <v>2412</v>
      </c>
      <c r="CNG1" s="1" t="s">
        <v>2413</v>
      </c>
      <c r="CNH1" s="1" t="s">
        <v>2414</v>
      </c>
      <c r="CNI1" s="1" t="s">
        <v>2415</v>
      </c>
      <c r="CNJ1" s="1" t="s">
        <v>2416</v>
      </c>
      <c r="CNK1" s="1" t="s">
        <v>2417</v>
      </c>
      <c r="CNL1" s="1" t="s">
        <v>2418</v>
      </c>
      <c r="CNM1" s="1" t="s">
        <v>2419</v>
      </c>
      <c r="CNN1" s="1" t="s">
        <v>2420</v>
      </c>
      <c r="CNO1" s="1" t="s">
        <v>2421</v>
      </c>
      <c r="CNP1" s="1" t="s">
        <v>2422</v>
      </c>
      <c r="CNQ1" s="1" t="s">
        <v>2423</v>
      </c>
      <c r="CNR1" s="1" t="s">
        <v>2424</v>
      </c>
      <c r="CNS1" s="1" t="s">
        <v>2425</v>
      </c>
      <c r="CNT1" s="1" t="s">
        <v>2426</v>
      </c>
      <c r="CNU1" s="1" t="s">
        <v>2427</v>
      </c>
      <c r="CNV1" s="1" t="s">
        <v>2428</v>
      </c>
      <c r="CNW1" s="1" t="s">
        <v>2429</v>
      </c>
      <c r="CNX1" s="1" t="s">
        <v>2430</v>
      </c>
      <c r="CNY1" s="1" t="s">
        <v>2431</v>
      </c>
      <c r="CNZ1" s="1" t="s">
        <v>2432</v>
      </c>
      <c r="COA1" s="1" t="s">
        <v>2433</v>
      </c>
      <c r="COB1" s="1" t="s">
        <v>2434</v>
      </c>
      <c r="COC1" s="1" t="s">
        <v>2435</v>
      </c>
      <c r="COD1" s="1" t="s">
        <v>2436</v>
      </c>
      <c r="COE1" s="1" t="s">
        <v>2437</v>
      </c>
      <c r="COF1" s="1" t="s">
        <v>2438</v>
      </c>
      <c r="COG1" s="1" t="s">
        <v>2439</v>
      </c>
      <c r="COH1" s="1" t="s">
        <v>2440</v>
      </c>
      <c r="COI1" s="1" t="s">
        <v>2441</v>
      </c>
      <c r="COJ1" s="1" t="s">
        <v>2442</v>
      </c>
      <c r="COK1" s="1" t="s">
        <v>2443</v>
      </c>
      <c r="COL1" s="1" t="s">
        <v>2444</v>
      </c>
      <c r="COM1" s="1" t="s">
        <v>2445</v>
      </c>
      <c r="CON1" s="1" t="s">
        <v>2446</v>
      </c>
      <c r="COO1" s="1" t="s">
        <v>2447</v>
      </c>
      <c r="COP1" s="1" t="s">
        <v>2448</v>
      </c>
      <c r="COQ1" s="1" t="s">
        <v>2449</v>
      </c>
      <c r="COR1" s="1" t="s">
        <v>2450</v>
      </c>
      <c r="COS1" s="1" t="s">
        <v>2451</v>
      </c>
      <c r="COT1" s="1" t="s">
        <v>2452</v>
      </c>
      <c r="COU1" s="1" t="s">
        <v>2453</v>
      </c>
      <c r="COV1" s="1" t="s">
        <v>2454</v>
      </c>
      <c r="COW1" s="1" t="s">
        <v>2455</v>
      </c>
      <c r="COX1" s="1" t="s">
        <v>2456</v>
      </c>
      <c r="COY1" s="1" t="s">
        <v>2457</v>
      </c>
      <c r="COZ1" s="1" t="s">
        <v>2458</v>
      </c>
      <c r="CPA1" s="1" t="s">
        <v>2459</v>
      </c>
      <c r="CPB1" s="1" t="s">
        <v>2460</v>
      </c>
      <c r="CPC1" s="1" t="s">
        <v>2461</v>
      </c>
      <c r="CPD1" s="1" t="s">
        <v>2462</v>
      </c>
      <c r="CPE1" s="1" t="s">
        <v>2463</v>
      </c>
      <c r="CPF1" s="1" t="s">
        <v>2464</v>
      </c>
      <c r="CPG1" s="1" t="s">
        <v>2465</v>
      </c>
      <c r="CPH1" s="1" t="s">
        <v>2466</v>
      </c>
      <c r="CPI1" s="1" t="s">
        <v>2467</v>
      </c>
      <c r="CPJ1" s="1" t="s">
        <v>2468</v>
      </c>
      <c r="CPK1" s="1" t="s">
        <v>2469</v>
      </c>
      <c r="CPL1" s="1" t="s">
        <v>2470</v>
      </c>
      <c r="CPM1" s="1" t="s">
        <v>2471</v>
      </c>
      <c r="CPN1" s="1" t="s">
        <v>2472</v>
      </c>
      <c r="CPO1" s="1" t="s">
        <v>2473</v>
      </c>
      <c r="CPP1" s="1" t="s">
        <v>2474</v>
      </c>
      <c r="CPQ1" s="1" t="s">
        <v>2475</v>
      </c>
      <c r="CPR1" s="1" t="s">
        <v>2476</v>
      </c>
      <c r="CPS1" s="1" t="s">
        <v>2477</v>
      </c>
      <c r="CPT1" s="1" t="s">
        <v>2478</v>
      </c>
      <c r="CPU1" s="1" t="s">
        <v>2479</v>
      </c>
      <c r="CPV1" s="1" t="s">
        <v>2480</v>
      </c>
      <c r="CPW1" s="1" t="s">
        <v>2481</v>
      </c>
      <c r="CPX1" s="1" t="s">
        <v>2482</v>
      </c>
      <c r="CPY1" s="1" t="s">
        <v>2483</v>
      </c>
      <c r="CPZ1" s="1" t="s">
        <v>2484</v>
      </c>
      <c r="CQA1" s="1" t="s">
        <v>2485</v>
      </c>
      <c r="CQB1" s="1" t="s">
        <v>2486</v>
      </c>
      <c r="CQC1" s="1" t="s">
        <v>2487</v>
      </c>
      <c r="CQD1" s="1" t="s">
        <v>2488</v>
      </c>
      <c r="CQE1" s="1" t="s">
        <v>2489</v>
      </c>
      <c r="CQF1" s="1" t="s">
        <v>2490</v>
      </c>
      <c r="CQG1" s="1" t="s">
        <v>2491</v>
      </c>
      <c r="CQH1" s="1" t="s">
        <v>2492</v>
      </c>
      <c r="CQI1" s="1" t="s">
        <v>2493</v>
      </c>
      <c r="CQJ1" s="1" t="s">
        <v>2494</v>
      </c>
      <c r="CQK1" s="1" t="s">
        <v>2495</v>
      </c>
      <c r="CQL1" s="1" t="s">
        <v>2496</v>
      </c>
      <c r="CQM1" s="1" t="s">
        <v>2497</v>
      </c>
      <c r="CQN1" s="1" t="s">
        <v>2498</v>
      </c>
      <c r="CQO1" s="1" t="s">
        <v>2499</v>
      </c>
      <c r="CQP1" s="1" t="s">
        <v>2500</v>
      </c>
      <c r="CQQ1" s="1" t="s">
        <v>2501</v>
      </c>
      <c r="CQR1" s="1" t="s">
        <v>2502</v>
      </c>
      <c r="CQS1" s="1" t="s">
        <v>2503</v>
      </c>
      <c r="CQT1" s="1" t="s">
        <v>2504</v>
      </c>
      <c r="CQU1" s="1" t="s">
        <v>2505</v>
      </c>
      <c r="CQV1" s="1" t="s">
        <v>2506</v>
      </c>
      <c r="CQW1" s="1" t="s">
        <v>2507</v>
      </c>
      <c r="CQX1" s="1" t="s">
        <v>2508</v>
      </c>
      <c r="CQY1" s="1" t="s">
        <v>2509</v>
      </c>
      <c r="CQZ1" s="1" t="s">
        <v>2510</v>
      </c>
      <c r="CRA1" s="1" t="s">
        <v>2511</v>
      </c>
      <c r="CRB1" s="1" t="s">
        <v>2512</v>
      </c>
      <c r="CRC1" s="1" t="s">
        <v>2513</v>
      </c>
      <c r="CRD1" s="1" t="s">
        <v>2514</v>
      </c>
      <c r="CRE1" s="1" t="s">
        <v>2515</v>
      </c>
      <c r="CRF1" s="1" t="s">
        <v>2516</v>
      </c>
      <c r="CRG1" s="1" t="s">
        <v>2517</v>
      </c>
      <c r="CRH1" s="1" t="s">
        <v>2518</v>
      </c>
      <c r="CRI1" s="1" t="s">
        <v>2519</v>
      </c>
      <c r="CRJ1" s="1" t="s">
        <v>2520</v>
      </c>
      <c r="CRK1" s="1" t="s">
        <v>2521</v>
      </c>
      <c r="CRL1" s="1" t="s">
        <v>2522</v>
      </c>
      <c r="CRM1" s="1" t="s">
        <v>2523</v>
      </c>
      <c r="CRN1" s="1" t="s">
        <v>2524</v>
      </c>
      <c r="CRO1" s="1" t="s">
        <v>2525</v>
      </c>
      <c r="CRP1" s="1" t="s">
        <v>2526</v>
      </c>
      <c r="CRQ1" s="1" t="s">
        <v>2527</v>
      </c>
      <c r="CRR1" s="1" t="s">
        <v>2528</v>
      </c>
      <c r="CRS1" s="1" t="s">
        <v>2529</v>
      </c>
      <c r="CRT1" s="1" t="s">
        <v>2530</v>
      </c>
      <c r="CRU1" s="1" t="s">
        <v>2531</v>
      </c>
      <c r="CRV1" s="1" t="s">
        <v>2532</v>
      </c>
      <c r="CRW1" s="1" t="s">
        <v>2533</v>
      </c>
      <c r="CRX1" s="1" t="s">
        <v>2534</v>
      </c>
      <c r="CRY1" s="1" t="s">
        <v>2535</v>
      </c>
      <c r="CRZ1" s="1" t="s">
        <v>2536</v>
      </c>
      <c r="CSA1" s="1" t="s">
        <v>2537</v>
      </c>
      <c r="CSB1" s="1" t="s">
        <v>2538</v>
      </c>
      <c r="CSC1" s="1" t="s">
        <v>2539</v>
      </c>
      <c r="CSD1" s="1" t="s">
        <v>2540</v>
      </c>
      <c r="CSE1" s="1" t="s">
        <v>2541</v>
      </c>
      <c r="CSF1" s="1" t="s">
        <v>2542</v>
      </c>
      <c r="CSG1" s="1" t="s">
        <v>2543</v>
      </c>
      <c r="CSH1" s="1" t="s">
        <v>2544</v>
      </c>
      <c r="CSI1" s="1" t="s">
        <v>2545</v>
      </c>
      <c r="CSJ1" s="1" t="s">
        <v>2546</v>
      </c>
      <c r="CSK1" s="1" t="s">
        <v>2547</v>
      </c>
      <c r="CSL1" s="1" t="s">
        <v>2548</v>
      </c>
      <c r="CSM1" s="1" t="s">
        <v>2549</v>
      </c>
      <c r="CSN1" s="1" t="s">
        <v>2550</v>
      </c>
      <c r="CSO1" s="1" t="s">
        <v>2551</v>
      </c>
      <c r="CSP1" s="1" t="s">
        <v>2552</v>
      </c>
      <c r="CSQ1" s="1" t="s">
        <v>2553</v>
      </c>
      <c r="CSR1" s="1" t="s">
        <v>2554</v>
      </c>
      <c r="CSS1" s="1" t="s">
        <v>2555</v>
      </c>
      <c r="CST1" s="1" t="s">
        <v>2556</v>
      </c>
      <c r="CSU1" s="1" t="s">
        <v>2557</v>
      </c>
      <c r="CSV1" s="1" t="s">
        <v>2558</v>
      </c>
      <c r="CSW1" s="1" t="s">
        <v>2559</v>
      </c>
      <c r="CSX1" s="1" t="s">
        <v>2560</v>
      </c>
      <c r="CSY1" s="1" t="s">
        <v>2561</v>
      </c>
      <c r="CSZ1" s="1" t="s">
        <v>2562</v>
      </c>
      <c r="CTA1" s="1" t="s">
        <v>2563</v>
      </c>
      <c r="CTB1" s="1" t="s">
        <v>2564</v>
      </c>
      <c r="CTC1" s="1" t="s">
        <v>2565</v>
      </c>
      <c r="CTD1" s="1" t="s">
        <v>2566</v>
      </c>
      <c r="CTE1" s="1" t="s">
        <v>2567</v>
      </c>
      <c r="CTF1" s="1" t="s">
        <v>2568</v>
      </c>
      <c r="CTG1" s="1" t="s">
        <v>2569</v>
      </c>
      <c r="CTH1" s="1" t="s">
        <v>2570</v>
      </c>
      <c r="CTI1" s="1" t="s">
        <v>2571</v>
      </c>
      <c r="CTJ1" s="1" t="s">
        <v>2572</v>
      </c>
      <c r="CTK1" s="1" t="s">
        <v>2573</v>
      </c>
      <c r="CTL1" s="1" t="s">
        <v>2574</v>
      </c>
      <c r="CTM1" s="1" t="s">
        <v>2575</v>
      </c>
      <c r="CTN1" s="1" t="s">
        <v>2576</v>
      </c>
      <c r="CTO1" s="1" t="s">
        <v>2577</v>
      </c>
      <c r="CTP1" s="1" t="s">
        <v>2578</v>
      </c>
      <c r="CTQ1" s="1" t="s">
        <v>2579</v>
      </c>
      <c r="CTR1" s="1" t="s">
        <v>2580</v>
      </c>
      <c r="CTS1" s="1" t="s">
        <v>2581</v>
      </c>
      <c r="CTT1" s="1" t="s">
        <v>2582</v>
      </c>
      <c r="CTU1" s="1" t="s">
        <v>2583</v>
      </c>
      <c r="CTV1" s="1" t="s">
        <v>2584</v>
      </c>
      <c r="CTW1" s="1" t="s">
        <v>2585</v>
      </c>
      <c r="CTX1" s="1" t="s">
        <v>2586</v>
      </c>
      <c r="CTY1" s="1" t="s">
        <v>2587</v>
      </c>
      <c r="CTZ1" s="1" t="s">
        <v>2588</v>
      </c>
      <c r="CUA1" s="1" t="s">
        <v>2589</v>
      </c>
      <c r="CUB1" s="1" t="s">
        <v>2590</v>
      </c>
      <c r="CUC1" s="1" t="s">
        <v>2591</v>
      </c>
      <c r="CUD1" s="1" t="s">
        <v>2592</v>
      </c>
      <c r="CUE1" s="1" t="s">
        <v>2593</v>
      </c>
      <c r="CUF1" s="1" t="s">
        <v>2594</v>
      </c>
      <c r="CUG1" s="1" t="s">
        <v>2595</v>
      </c>
      <c r="CUH1" s="1" t="s">
        <v>2596</v>
      </c>
      <c r="CUI1" s="1" t="s">
        <v>2597</v>
      </c>
      <c r="CUJ1" s="1" t="s">
        <v>2598</v>
      </c>
      <c r="CUK1" s="1" t="s">
        <v>2599</v>
      </c>
      <c r="CUL1" s="1" t="s">
        <v>2600</v>
      </c>
      <c r="CUM1" s="1" t="s">
        <v>2601</v>
      </c>
      <c r="CUN1" s="1" t="s">
        <v>2602</v>
      </c>
      <c r="CUO1" s="1" t="s">
        <v>2603</v>
      </c>
      <c r="CUP1" s="1" t="s">
        <v>2604</v>
      </c>
      <c r="CUQ1" s="1" t="s">
        <v>2605</v>
      </c>
      <c r="CUR1" s="1" t="s">
        <v>2606</v>
      </c>
      <c r="CUS1" s="1" t="s">
        <v>2607</v>
      </c>
      <c r="CUT1" s="1" t="s">
        <v>2608</v>
      </c>
      <c r="CUU1" s="1" t="s">
        <v>2609</v>
      </c>
      <c r="CUV1" s="1" t="s">
        <v>2610</v>
      </c>
      <c r="CUW1" s="1" t="s">
        <v>2611</v>
      </c>
      <c r="CUX1" s="1" t="s">
        <v>2612</v>
      </c>
      <c r="CUY1" s="1" t="s">
        <v>2613</v>
      </c>
      <c r="CUZ1" s="1" t="s">
        <v>2614</v>
      </c>
      <c r="CVA1" s="1" t="s">
        <v>2615</v>
      </c>
      <c r="CVB1" s="1" t="s">
        <v>2616</v>
      </c>
      <c r="CVC1" s="1" t="s">
        <v>2617</v>
      </c>
      <c r="CVD1" s="1" t="s">
        <v>2618</v>
      </c>
      <c r="CVE1" s="1" t="s">
        <v>2619</v>
      </c>
      <c r="CVF1" s="1" t="s">
        <v>2620</v>
      </c>
      <c r="CVG1" s="1" t="s">
        <v>2621</v>
      </c>
      <c r="CVH1" s="1" t="s">
        <v>2622</v>
      </c>
      <c r="CVI1" s="1" t="s">
        <v>2623</v>
      </c>
      <c r="CVJ1" s="1" t="s">
        <v>2624</v>
      </c>
      <c r="CVK1" s="1" t="s">
        <v>2625</v>
      </c>
      <c r="CVL1" s="1" t="s">
        <v>2626</v>
      </c>
      <c r="CVM1" s="1" t="s">
        <v>2627</v>
      </c>
      <c r="CVN1" s="1" t="s">
        <v>2628</v>
      </c>
      <c r="CVO1" s="1" t="s">
        <v>2629</v>
      </c>
      <c r="CVP1" s="1" t="s">
        <v>2630</v>
      </c>
      <c r="CVQ1" s="1" t="s">
        <v>2631</v>
      </c>
      <c r="CVR1" s="1" t="s">
        <v>2632</v>
      </c>
      <c r="CVS1" s="1" t="s">
        <v>2633</v>
      </c>
      <c r="CVT1" s="1" t="s">
        <v>2634</v>
      </c>
      <c r="CVU1" s="1" t="s">
        <v>2635</v>
      </c>
      <c r="CVV1" s="1" t="s">
        <v>2636</v>
      </c>
      <c r="CVW1" s="1" t="s">
        <v>2637</v>
      </c>
      <c r="CVX1" s="1" t="s">
        <v>2638</v>
      </c>
      <c r="CVY1" s="1" t="s">
        <v>2639</v>
      </c>
      <c r="CVZ1" s="1" t="s">
        <v>2640</v>
      </c>
      <c r="CWA1" s="1" t="s">
        <v>2641</v>
      </c>
      <c r="CWB1" s="1" t="s">
        <v>2642</v>
      </c>
      <c r="CWC1" s="1" t="s">
        <v>2643</v>
      </c>
      <c r="CWD1" s="1" t="s">
        <v>2644</v>
      </c>
      <c r="CWE1" s="1" t="s">
        <v>2645</v>
      </c>
      <c r="CWF1" s="1" t="s">
        <v>2646</v>
      </c>
      <c r="CWG1" s="1" t="s">
        <v>2647</v>
      </c>
      <c r="CWH1" s="1" t="s">
        <v>2648</v>
      </c>
      <c r="CWI1" s="1" t="s">
        <v>2649</v>
      </c>
      <c r="CWJ1" s="1" t="s">
        <v>2650</v>
      </c>
      <c r="CWK1" s="1" t="s">
        <v>2651</v>
      </c>
      <c r="CWL1" s="1" t="s">
        <v>2652</v>
      </c>
      <c r="CWM1" s="1" t="s">
        <v>2653</v>
      </c>
      <c r="CWN1" s="1" t="s">
        <v>2654</v>
      </c>
      <c r="CWO1" s="1" t="s">
        <v>2655</v>
      </c>
      <c r="CWP1" s="1" t="s">
        <v>2656</v>
      </c>
      <c r="CWQ1" s="1" t="s">
        <v>2657</v>
      </c>
      <c r="CWR1" s="1" t="s">
        <v>2658</v>
      </c>
      <c r="CWS1" s="1" t="s">
        <v>2659</v>
      </c>
      <c r="CWT1" s="1" t="s">
        <v>2660</v>
      </c>
      <c r="CWU1" s="1" t="s">
        <v>2661</v>
      </c>
      <c r="CWV1" s="1" t="s">
        <v>2662</v>
      </c>
      <c r="CWW1" s="1" t="s">
        <v>2663</v>
      </c>
      <c r="CWX1" s="1" t="s">
        <v>2664</v>
      </c>
      <c r="CWY1" s="1" t="s">
        <v>2665</v>
      </c>
      <c r="CWZ1" s="1" t="s">
        <v>2666</v>
      </c>
      <c r="CXA1" s="1" t="s">
        <v>2667</v>
      </c>
      <c r="CXB1" s="1" t="s">
        <v>2668</v>
      </c>
      <c r="CXC1" s="1" t="s">
        <v>2669</v>
      </c>
      <c r="CXD1" s="1" t="s">
        <v>2670</v>
      </c>
      <c r="CXE1" s="1" t="s">
        <v>2671</v>
      </c>
      <c r="CXF1" s="1" t="s">
        <v>2672</v>
      </c>
      <c r="CXG1" s="1" t="s">
        <v>2673</v>
      </c>
      <c r="CXH1" s="1" t="s">
        <v>2674</v>
      </c>
      <c r="CXI1" s="1" t="s">
        <v>2675</v>
      </c>
      <c r="CXJ1" s="1" t="s">
        <v>2676</v>
      </c>
      <c r="CXK1" s="1" t="s">
        <v>2677</v>
      </c>
      <c r="CXL1" s="1" t="s">
        <v>2678</v>
      </c>
      <c r="CXM1" s="1" t="s">
        <v>2679</v>
      </c>
      <c r="CXN1" s="1" t="s">
        <v>2680</v>
      </c>
      <c r="CXO1" s="1" t="s">
        <v>2681</v>
      </c>
      <c r="CXP1" s="1" t="s">
        <v>2682</v>
      </c>
      <c r="CXQ1" s="1" t="s">
        <v>2683</v>
      </c>
      <c r="CXR1" s="1" t="s">
        <v>2684</v>
      </c>
      <c r="CXS1" s="1" t="s">
        <v>2685</v>
      </c>
      <c r="CXT1" s="1" t="s">
        <v>2686</v>
      </c>
      <c r="CXU1" s="1" t="s">
        <v>2687</v>
      </c>
      <c r="CXV1" s="1" t="s">
        <v>2688</v>
      </c>
      <c r="CXW1" s="1" t="s">
        <v>2689</v>
      </c>
      <c r="CXX1" s="1" t="s">
        <v>2690</v>
      </c>
      <c r="CXY1" s="1" t="s">
        <v>2691</v>
      </c>
      <c r="CXZ1" s="1" t="s">
        <v>2692</v>
      </c>
      <c r="CYA1" s="1" t="s">
        <v>2693</v>
      </c>
      <c r="CYB1" s="1" t="s">
        <v>2694</v>
      </c>
      <c r="CYC1" s="1" t="s">
        <v>2695</v>
      </c>
      <c r="CYD1" s="1" t="s">
        <v>2696</v>
      </c>
      <c r="CYE1" s="1" t="s">
        <v>2697</v>
      </c>
      <c r="CYF1" s="1" t="s">
        <v>2698</v>
      </c>
      <c r="CYG1" s="1" t="s">
        <v>2699</v>
      </c>
      <c r="CYH1" s="1" t="s">
        <v>2700</v>
      </c>
      <c r="CYI1" s="1" t="s">
        <v>2701</v>
      </c>
      <c r="CYJ1" s="1" t="s">
        <v>2702</v>
      </c>
      <c r="CYK1" s="1" t="s">
        <v>2703</v>
      </c>
      <c r="CYL1" s="1" t="s">
        <v>2704</v>
      </c>
      <c r="CYM1" s="1" t="s">
        <v>2705</v>
      </c>
      <c r="CYN1" s="1" t="s">
        <v>2706</v>
      </c>
      <c r="CYO1" s="1" t="s">
        <v>2707</v>
      </c>
      <c r="CYP1" s="1" t="s">
        <v>2708</v>
      </c>
      <c r="CYQ1" s="1" t="s">
        <v>2709</v>
      </c>
      <c r="CYR1" s="1" t="s">
        <v>2710</v>
      </c>
      <c r="CYS1" s="1" t="s">
        <v>2711</v>
      </c>
      <c r="CYT1" s="1" t="s">
        <v>2712</v>
      </c>
      <c r="CYU1" s="1" t="s">
        <v>2713</v>
      </c>
      <c r="CYV1" s="1" t="s">
        <v>2714</v>
      </c>
      <c r="CYW1" s="1" t="s">
        <v>2715</v>
      </c>
      <c r="CYX1" s="1" t="s">
        <v>2716</v>
      </c>
      <c r="CYY1" s="1" t="s">
        <v>2717</v>
      </c>
      <c r="CYZ1" s="1" t="s">
        <v>2718</v>
      </c>
      <c r="CZA1" s="1" t="s">
        <v>2719</v>
      </c>
      <c r="CZB1" s="1" t="s">
        <v>2720</v>
      </c>
      <c r="CZC1" s="1" t="s">
        <v>2721</v>
      </c>
      <c r="CZD1" s="1" t="s">
        <v>2722</v>
      </c>
      <c r="CZE1" s="1" t="s">
        <v>2723</v>
      </c>
      <c r="CZF1" s="1" t="s">
        <v>2724</v>
      </c>
      <c r="CZG1" s="1" t="s">
        <v>2725</v>
      </c>
      <c r="CZH1" s="1" t="s">
        <v>2726</v>
      </c>
      <c r="CZI1" s="1" t="s">
        <v>2727</v>
      </c>
      <c r="CZJ1" s="1" t="s">
        <v>2728</v>
      </c>
      <c r="CZK1" s="1" t="s">
        <v>2729</v>
      </c>
      <c r="CZL1" s="1" t="s">
        <v>2730</v>
      </c>
      <c r="CZM1" s="1" t="s">
        <v>2731</v>
      </c>
      <c r="CZN1" s="1" t="s">
        <v>2732</v>
      </c>
      <c r="CZO1" s="1" t="s">
        <v>2733</v>
      </c>
      <c r="CZP1" s="1" t="s">
        <v>2734</v>
      </c>
      <c r="CZQ1" s="1" t="s">
        <v>2735</v>
      </c>
      <c r="CZR1" s="1" t="s">
        <v>2736</v>
      </c>
      <c r="CZS1" s="1" t="s">
        <v>2737</v>
      </c>
      <c r="CZT1" s="1" t="s">
        <v>2738</v>
      </c>
      <c r="CZU1" s="1" t="s">
        <v>2739</v>
      </c>
      <c r="CZV1" s="1" t="s">
        <v>2740</v>
      </c>
      <c r="CZW1" s="1" t="s">
        <v>2741</v>
      </c>
      <c r="CZX1" s="1" t="s">
        <v>2742</v>
      </c>
      <c r="CZY1" s="1" t="s">
        <v>2743</v>
      </c>
      <c r="CZZ1" s="1" t="s">
        <v>2744</v>
      </c>
      <c r="DAA1" s="1" t="s">
        <v>2745</v>
      </c>
      <c r="DAB1" s="1" t="s">
        <v>2746</v>
      </c>
      <c r="DAC1" s="1" t="s">
        <v>2747</v>
      </c>
      <c r="DAD1" s="1" t="s">
        <v>2748</v>
      </c>
      <c r="DAE1" s="1" t="s">
        <v>2749</v>
      </c>
      <c r="DAF1" s="1" t="s">
        <v>2750</v>
      </c>
      <c r="DAG1" s="1" t="s">
        <v>2751</v>
      </c>
      <c r="DAH1" s="1" t="s">
        <v>2752</v>
      </c>
      <c r="DAI1" s="1" t="s">
        <v>2753</v>
      </c>
      <c r="DAJ1" s="1" t="s">
        <v>2754</v>
      </c>
      <c r="DAK1" s="1" t="s">
        <v>2755</v>
      </c>
      <c r="DAL1" s="1" t="s">
        <v>2756</v>
      </c>
      <c r="DAM1" s="1" t="s">
        <v>2757</v>
      </c>
      <c r="DAN1" s="1" t="s">
        <v>2758</v>
      </c>
      <c r="DAO1" s="1" t="s">
        <v>2759</v>
      </c>
      <c r="DAP1" s="1" t="s">
        <v>2760</v>
      </c>
      <c r="DAQ1" s="1" t="s">
        <v>2761</v>
      </c>
      <c r="DAR1" s="1" t="s">
        <v>2762</v>
      </c>
      <c r="DAS1" s="1" t="s">
        <v>2763</v>
      </c>
      <c r="DAT1" s="1" t="s">
        <v>2764</v>
      </c>
      <c r="DAU1" s="1" t="s">
        <v>2765</v>
      </c>
      <c r="DAV1" s="1" t="s">
        <v>2766</v>
      </c>
      <c r="DAW1" s="1" t="s">
        <v>2767</v>
      </c>
      <c r="DAX1" s="1" t="s">
        <v>2768</v>
      </c>
      <c r="DAY1" s="1" t="s">
        <v>2769</v>
      </c>
      <c r="DAZ1" s="1" t="s">
        <v>2770</v>
      </c>
      <c r="DBA1" s="1" t="s">
        <v>2771</v>
      </c>
      <c r="DBB1" s="1" t="s">
        <v>2772</v>
      </c>
      <c r="DBC1" s="1" t="s">
        <v>2773</v>
      </c>
      <c r="DBD1" s="1" t="s">
        <v>2774</v>
      </c>
      <c r="DBE1" s="1" t="s">
        <v>2775</v>
      </c>
      <c r="DBF1" s="1" t="s">
        <v>2776</v>
      </c>
      <c r="DBG1" s="1" t="s">
        <v>2777</v>
      </c>
      <c r="DBH1" s="1" t="s">
        <v>2778</v>
      </c>
      <c r="DBI1" s="1" t="s">
        <v>2779</v>
      </c>
      <c r="DBJ1" s="1" t="s">
        <v>2780</v>
      </c>
      <c r="DBK1" s="1" t="s">
        <v>2781</v>
      </c>
      <c r="DBL1" s="1" t="s">
        <v>2782</v>
      </c>
      <c r="DBM1" s="1" t="s">
        <v>2783</v>
      </c>
      <c r="DBN1" s="1" t="s">
        <v>2784</v>
      </c>
      <c r="DBO1" s="1" t="s">
        <v>2785</v>
      </c>
      <c r="DBP1" s="1" t="s">
        <v>2786</v>
      </c>
      <c r="DBQ1" s="1" t="s">
        <v>2787</v>
      </c>
      <c r="DBR1" s="1" t="s">
        <v>2788</v>
      </c>
      <c r="DBS1" s="1" t="s">
        <v>2789</v>
      </c>
      <c r="DBT1" s="1" t="s">
        <v>2790</v>
      </c>
      <c r="DBU1" s="1" t="s">
        <v>2791</v>
      </c>
      <c r="DBV1" s="1" t="s">
        <v>2792</v>
      </c>
      <c r="DBW1" s="1" t="s">
        <v>2793</v>
      </c>
      <c r="DBX1" s="1" t="s">
        <v>2794</v>
      </c>
      <c r="DBY1" s="1" t="s">
        <v>2795</v>
      </c>
      <c r="DBZ1" s="1" t="s">
        <v>2796</v>
      </c>
      <c r="DCA1" s="1" t="s">
        <v>2797</v>
      </c>
      <c r="DCB1" s="1" t="s">
        <v>2798</v>
      </c>
      <c r="DCC1" s="1" t="s">
        <v>2799</v>
      </c>
      <c r="DCD1" s="1" t="s">
        <v>2800</v>
      </c>
      <c r="DCE1" s="1" t="s">
        <v>2801</v>
      </c>
      <c r="DCF1" s="1" t="s">
        <v>2802</v>
      </c>
      <c r="DCG1" s="1" t="s">
        <v>2803</v>
      </c>
      <c r="DCH1" s="1" t="s">
        <v>2804</v>
      </c>
      <c r="DCI1" s="1" t="s">
        <v>2805</v>
      </c>
      <c r="DCJ1" s="1" t="s">
        <v>2806</v>
      </c>
      <c r="DCK1" s="1" t="s">
        <v>2807</v>
      </c>
      <c r="DCL1" s="1" t="s">
        <v>2808</v>
      </c>
      <c r="DCM1" s="1" t="s">
        <v>2809</v>
      </c>
      <c r="DCN1" s="1" t="s">
        <v>2810</v>
      </c>
      <c r="DCO1" s="1" t="s">
        <v>2811</v>
      </c>
      <c r="DCP1" s="1" t="s">
        <v>2812</v>
      </c>
      <c r="DCQ1" s="1" t="s">
        <v>2813</v>
      </c>
      <c r="DCR1" s="1" t="s">
        <v>2814</v>
      </c>
      <c r="DCS1" s="1" t="s">
        <v>2815</v>
      </c>
      <c r="DCT1" s="1" t="s">
        <v>2816</v>
      </c>
      <c r="DCU1" s="1" t="s">
        <v>2817</v>
      </c>
      <c r="DCV1" s="1" t="s">
        <v>2818</v>
      </c>
      <c r="DCW1" s="1" t="s">
        <v>2819</v>
      </c>
      <c r="DCX1" s="1" t="s">
        <v>2820</v>
      </c>
      <c r="DCY1" s="1" t="s">
        <v>2821</v>
      </c>
      <c r="DCZ1" s="1" t="s">
        <v>2822</v>
      </c>
      <c r="DDA1" s="1" t="s">
        <v>2823</v>
      </c>
      <c r="DDB1" s="1" t="s">
        <v>2824</v>
      </c>
      <c r="DDC1" s="1" t="s">
        <v>2825</v>
      </c>
      <c r="DDD1" s="1" t="s">
        <v>2826</v>
      </c>
      <c r="DDE1" s="1" t="s">
        <v>2827</v>
      </c>
      <c r="DDF1" s="1" t="s">
        <v>2828</v>
      </c>
      <c r="DDG1" s="1" t="s">
        <v>2829</v>
      </c>
      <c r="DDH1" s="1" t="s">
        <v>2830</v>
      </c>
      <c r="DDI1" s="1" t="s">
        <v>2831</v>
      </c>
      <c r="DDJ1" s="1" t="s">
        <v>2832</v>
      </c>
      <c r="DDK1" s="1" t="s">
        <v>2833</v>
      </c>
      <c r="DDL1" s="1" t="s">
        <v>2834</v>
      </c>
      <c r="DDM1" s="1" t="s">
        <v>2835</v>
      </c>
      <c r="DDN1" s="1" t="s">
        <v>2836</v>
      </c>
      <c r="DDO1" s="1" t="s">
        <v>2837</v>
      </c>
      <c r="DDP1" s="1" t="s">
        <v>2838</v>
      </c>
      <c r="DDQ1" s="1" t="s">
        <v>2839</v>
      </c>
      <c r="DDR1" s="1" t="s">
        <v>2840</v>
      </c>
      <c r="DDS1" s="1" t="s">
        <v>2841</v>
      </c>
      <c r="DDT1" s="1" t="s">
        <v>2842</v>
      </c>
      <c r="DDU1" s="1" t="s">
        <v>2843</v>
      </c>
      <c r="DDV1" s="1" t="s">
        <v>2844</v>
      </c>
      <c r="DDW1" s="1" t="s">
        <v>2845</v>
      </c>
      <c r="DDX1" s="1" t="s">
        <v>2846</v>
      </c>
      <c r="DDY1" s="1" t="s">
        <v>2847</v>
      </c>
      <c r="DDZ1" s="1" t="s">
        <v>2848</v>
      </c>
      <c r="DEA1" s="1" t="s">
        <v>2849</v>
      </c>
      <c r="DEB1" s="1" t="s">
        <v>2850</v>
      </c>
      <c r="DEC1" s="1" t="s">
        <v>2851</v>
      </c>
      <c r="DED1" s="1" t="s">
        <v>2852</v>
      </c>
      <c r="DEE1" s="1" t="s">
        <v>2853</v>
      </c>
      <c r="DEF1" s="1" t="s">
        <v>2854</v>
      </c>
      <c r="DEG1" s="1" t="s">
        <v>2855</v>
      </c>
      <c r="DEH1" s="1" t="s">
        <v>2856</v>
      </c>
      <c r="DEI1" s="1" t="s">
        <v>2857</v>
      </c>
      <c r="DEJ1" s="1" t="s">
        <v>2858</v>
      </c>
      <c r="DEK1" s="1" t="s">
        <v>2859</v>
      </c>
      <c r="DEL1" s="1" t="s">
        <v>2860</v>
      </c>
      <c r="DEM1" s="1" t="s">
        <v>2861</v>
      </c>
      <c r="DEN1" s="1" t="s">
        <v>2862</v>
      </c>
      <c r="DEO1" s="1" t="s">
        <v>2863</v>
      </c>
      <c r="DEP1" s="1" t="s">
        <v>2864</v>
      </c>
      <c r="DEQ1" s="1" t="s">
        <v>2865</v>
      </c>
      <c r="DER1" s="1" t="s">
        <v>2866</v>
      </c>
      <c r="DES1" s="1" t="s">
        <v>2867</v>
      </c>
      <c r="DET1" s="1" t="s">
        <v>2868</v>
      </c>
      <c r="DEU1" s="1" t="s">
        <v>2869</v>
      </c>
      <c r="DEV1" s="1" t="s">
        <v>2870</v>
      </c>
      <c r="DEW1" s="1" t="s">
        <v>2871</v>
      </c>
      <c r="DEX1" s="1" t="s">
        <v>2872</v>
      </c>
      <c r="DEY1" s="1" t="s">
        <v>2873</v>
      </c>
      <c r="DEZ1" s="1" t="s">
        <v>2874</v>
      </c>
      <c r="DFA1" s="1" t="s">
        <v>2875</v>
      </c>
      <c r="DFB1" s="1" t="s">
        <v>2876</v>
      </c>
      <c r="DFC1" s="1" t="s">
        <v>2877</v>
      </c>
      <c r="DFD1" s="1" t="s">
        <v>2878</v>
      </c>
      <c r="DFE1" s="1" t="s">
        <v>2879</v>
      </c>
      <c r="DFF1" s="1" t="s">
        <v>2880</v>
      </c>
      <c r="DFG1" s="1" t="s">
        <v>2881</v>
      </c>
      <c r="DFH1" s="1" t="s">
        <v>2882</v>
      </c>
      <c r="DFI1" s="1" t="s">
        <v>2883</v>
      </c>
      <c r="DFJ1" s="1" t="s">
        <v>2884</v>
      </c>
      <c r="DFK1" s="1" t="s">
        <v>2885</v>
      </c>
      <c r="DFL1" s="1" t="s">
        <v>2886</v>
      </c>
      <c r="DFM1" s="1" t="s">
        <v>2887</v>
      </c>
      <c r="DFN1" s="1" t="s">
        <v>2888</v>
      </c>
      <c r="DFO1" s="1" t="s">
        <v>2889</v>
      </c>
      <c r="DFP1" s="1" t="s">
        <v>2890</v>
      </c>
      <c r="DFQ1" s="1" t="s">
        <v>2891</v>
      </c>
      <c r="DFR1" s="1" t="s">
        <v>2892</v>
      </c>
      <c r="DFS1" s="1" t="s">
        <v>2893</v>
      </c>
      <c r="DFT1" s="1" t="s">
        <v>2894</v>
      </c>
      <c r="DFU1" s="1" t="s">
        <v>2895</v>
      </c>
      <c r="DFV1" s="1" t="s">
        <v>2896</v>
      </c>
      <c r="DFW1" s="1" t="s">
        <v>2897</v>
      </c>
      <c r="DFX1" s="1" t="s">
        <v>2898</v>
      </c>
      <c r="DFY1" s="1" t="s">
        <v>2899</v>
      </c>
      <c r="DFZ1" s="1" t="s">
        <v>2900</v>
      </c>
      <c r="DGA1" s="1" t="s">
        <v>2901</v>
      </c>
      <c r="DGB1" s="1" t="s">
        <v>2902</v>
      </c>
      <c r="DGC1" s="1" t="s">
        <v>2903</v>
      </c>
      <c r="DGD1" s="1" t="s">
        <v>2904</v>
      </c>
      <c r="DGE1" s="1" t="s">
        <v>2905</v>
      </c>
      <c r="DGF1" s="1" t="s">
        <v>2906</v>
      </c>
      <c r="DGG1" s="1" t="s">
        <v>2907</v>
      </c>
      <c r="DGH1" s="1" t="s">
        <v>2908</v>
      </c>
      <c r="DGI1" s="1" t="s">
        <v>2909</v>
      </c>
      <c r="DGJ1" s="1" t="s">
        <v>2910</v>
      </c>
      <c r="DGK1" s="1" t="s">
        <v>2911</v>
      </c>
      <c r="DGL1" s="1" t="s">
        <v>2912</v>
      </c>
      <c r="DGM1" s="1" t="s">
        <v>2913</v>
      </c>
      <c r="DGN1" s="1" t="s">
        <v>2914</v>
      </c>
      <c r="DGO1" s="1" t="s">
        <v>2915</v>
      </c>
      <c r="DGP1" s="1" t="s">
        <v>2916</v>
      </c>
      <c r="DGQ1" s="1" t="s">
        <v>2917</v>
      </c>
      <c r="DGR1" s="1" t="s">
        <v>2918</v>
      </c>
      <c r="DGS1" s="1" t="s">
        <v>2919</v>
      </c>
      <c r="DGT1" s="1" t="s">
        <v>2920</v>
      </c>
      <c r="DGU1" s="1" t="s">
        <v>2921</v>
      </c>
      <c r="DGV1" s="1" t="s">
        <v>2922</v>
      </c>
      <c r="DGW1" s="1" t="s">
        <v>2923</v>
      </c>
      <c r="DGX1" s="1" t="s">
        <v>2924</v>
      </c>
      <c r="DGY1" s="1" t="s">
        <v>2925</v>
      </c>
      <c r="DGZ1" s="1" t="s">
        <v>2926</v>
      </c>
      <c r="DHA1" s="1" t="s">
        <v>2927</v>
      </c>
      <c r="DHB1" s="1" t="s">
        <v>2928</v>
      </c>
      <c r="DHC1" s="1" t="s">
        <v>2929</v>
      </c>
      <c r="DHD1" s="1" t="s">
        <v>2930</v>
      </c>
      <c r="DHE1" s="1" t="s">
        <v>2931</v>
      </c>
      <c r="DHF1" s="1" t="s">
        <v>2932</v>
      </c>
      <c r="DHG1" s="1" t="s">
        <v>2933</v>
      </c>
      <c r="DHH1" s="1" t="s">
        <v>2934</v>
      </c>
      <c r="DHI1" s="1" t="s">
        <v>2935</v>
      </c>
      <c r="DHJ1" s="1" t="s">
        <v>2936</v>
      </c>
      <c r="DHK1" s="1" t="s">
        <v>2937</v>
      </c>
      <c r="DHL1" s="1" t="s">
        <v>2938</v>
      </c>
      <c r="DHM1" s="1" t="s">
        <v>2939</v>
      </c>
      <c r="DHN1" s="1" t="s">
        <v>2940</v>
      </c>
      <c r="DHO1" s="1" t="s">
        <v>2941</v>
      </c>
      <c r="DHP1" s="1" t="s">
        <v>2942</v>
      </c>
      <c r="DHQ1" s="1" t="s">
        <v>2943</v>
      </c>
      <c r="DHR1" s="1" t="s">
        <v>2944</v>
      </c>
      <c r="DHS1" s="1" t="s">
        <v>2945</v>
      </c>
      <c r="DHT1" s="1" t="s">
        <v>2946</v>
      </c>
      <c r="DHU1" s="1" t="s">
        <v>2947</v>
      </c>
      <c r="DHV1" s="1" t="s">
        <v>2948</v>
      </c>
      <c r="DHW1" s="1" t="s">
        <v>2949</v>
      </c>
      <c r="DHX1" s="1" t="s">
        <v>2950</v>
      </c>
      <c r="DHY1" s="1" t="s">
        <v>2951</v>
      </c>
      <c r="DHZ1" s="1" t="s">
        <v>2952</v>
      </c>
      <c r="DIA1" s="1" t="s">
        <v>2953</v>
      </c>
      <c r="DIB1" s="1" t="s">
        <v>2954</v>
      </c>
      <c r="DIC1" s="1" t="s">
        <v>2955</v>
      </c>
      <c r="DID1" s="1" t="s">
        <v>2956</v>
      </c>
      <c r="DIE1" s="1" t="s">
        <v>2957</v>
      </c>
      <c r="DIF1" s="1" t="s">
        <v>2958</v>
      </c>
      <c r="DIG1" s="1" t="s">
        <v>2959</v>
      </c>
      <c r="DIH1" s="1" t="s">
        <v>2960</v>
      </c>
      <c r="DII1" s="1" t="s">
        <v>2961</v>
      </c>
      <c r="DIJ1" s="1" t="s">
        <v>2962</v>
      </c>
      <c r="DIK1" s="1" t="s">
        <v>2963</v>
      </c>
      <c r="DIL1" s="1" t="s">
        <v>2964</v>
      </c>
      <c r="DIM1" s="1" t="s">
        <v>2965</v>
      </c>
      <c r="DIN1" s="1" t="s">
        <v>2966</v>
      </c>
      <c r="DIO1" s="1" t="s">
        <v>2967</v>
      </c>
      <c r="DIP1" s="1" t="s">
        <v>2968</v>
      </c>
      <c r="DIQ1" s="1" t="s">
        <v>2969</v>
      </c>
      <c r="DIR1" s="1" t="s">
        <v>2970</v>
      </c>
      <c r="DIS1" s="1" t="s">
        <v>2971</v>
      </c>
      <c r="DIT1" s="1" t="s">
        <v>2972</v>
      </c>
      <c r="DIU1" s="1" t="s">
        <v>2973</v>
      </c>
      <c r="DIV1" s="1" t="s">
        <v>2974</v>
      </c>
      <c r="DIW1" s="1" t="s">
        <v>2975</v>
      </c>
      <c r="DIX1" s="1" t="s">
        <v>2976</v>
      </c>
      <c r="DIY1" s="1" t="s">
        <v>2977</v>
      </c>
      <c r="DIZ1" s="1" t="s">
        <v>2978</v>
      </c>
      <c r="DJA1" s="1" t="s">
        <v>2979</v>
      </c>
      <c r="DJB1" s="1" t="s">
        <v>2980</v>
      </c>
      <c r="DJC1" s="1" t="s">
        <v>2981</v>
      </c>
      <c r="DJD1" s="1" t="s">
        <v>2982</v>
      </c>
      <c r="DJE1" s="1" t="s">
        <v>2983</v>
      </c>
      <c r="DJF1" s="1" t="s">
        <v>2984</v>
      </c>
      <c r="DJG1" s="1" t="s">
        <v>2985</v>
      </c>
      <c r="DJH1" s="1" t="s">
        <v>2986</v>
      </c>
      <c r="DJI1" s="1" t="s">
        <v>2987</v>
      </c>
      <c r="DJJ1" s="1" t="s">
        <v>2988</v>
      </c>
      <c r="DJK1" s="1" t="s">
        <v>2989</v>
      </c>
      <c r="DJL1" s="1" t="s">
        <v>2990</v>
      </c>
      <c r="DJM1" s="1" t="s">
        <v>2991</v>
      </c>
      <c r="DJN1" s="1" t="s">
        <v>2992</v>
      </c>
      <c r="DJO1" s="1" t="s">
        <v>2993</v>
      </c>
      <c r="DJP1" s="1" t="s">
        <v>2994</v>
      </c>
      <c r="DJQ1" s="1" t="s">
        <v>2995</v>
      </c>
      <c r="DJR1" s="1" t="s">
        <v>2996</v>
      </c>
      <c r="DJS1" s="1" t="s">
        <v>2997</v>
      </c>
      <c r="DJT1" s="1" t="s">
        <v>2998</v>
      </c>
      <c r="DJU1" s="1" t="s">
        <v>2999</v>
      </c>
      <c r="DJV1" s="1" t="s">
        <v>3000</v>
      </c>
      <c r="DJW1" s="1" t="s">
        <v>3001</v>
      </c>
      <c r="DJX1" s="1" t="s">
        <v>3002</v>
      </c>
      <c r="DJY1" s="1" t="s">
        <v>3003</v>
      </c>
      <c r="DJZ1" s="1" t="s">
        <v>3004</v>
      </c>
      <c r="DKA1" s="1" t="s">
        <v>3005</v>
      </c>
      <c r="DKB1" s="1" t="s">
        <v>3006</v>
      </c>
      <c r="DKC1" s="1" t="s">
        <v>3007</v>
      </c>
      <c r="DKD1" s="1" t="s">
        <v>3008</v>
      </c>
      <c r="DKE1" s="1" t="s">
        <v>3009</v>
      </c>
      <c r="DKF1" s="1" t="s">
        <v>3010</v>
      </c>
      <c r="DKG1" s="1" t="s">
        <v>3011</v>
      </c>
      <c r="DKH1" s="1" t="s">
        <v>3012</v>
      </c>
      <c r="DKI1" s="1" t="s">
        <v>3013</v>
      </c>
      <c r="DKJ1" s="1" t="s">
        <v>3014</v>
      </c>
      <c r="DKK1" s="1" t="s">
        <v>3015</v>
      </c>
      <c r="DKL1" s="1" t="s">
        <v>3016</v>
      </c>
      <c r="DKM1" s="1" t="s">
        <v>3017</v>
      </c>
      <c r="DKN1" s="1" t="s">
        <v>3018</v>
      </c>
      <c r="DKO1" s="1" t="s">
        <v>3019</v>
      </c>
      <c r="DKP1" s="1" t="s">
        <v>3020</v>
      </c>
      <c r="DKQ1" s="1" t="s">
        <v>3021</v>
      </c>
      <c r="DKR1" s="1" t="s">
        <v>3022</v>
      </c>
      <c r="DKS1" s="1" t="s">
        <v>3023</v>
      </c>
      <c r="DKT1" s="1" t="s">
        <v>3024</v>
      </c>
      <c r="DKU1" s="1" t="s">
        <v>3025</v>
      </c>
      <c r="DKV1" s="1" t="s">
        <v>3026</v>
      </c>
      <c r="DKW1" s="1" t="s">
        <v>3027</v>
      </c>
      <c r="DKX1" s="1" t="s">
        <v>3028</v>
      </c>
      <c r="DKY1" s="1" t="s">
        <v>3029</v>
      </c>
      <c r="DKZ1" s="1" t="s">
        <v>3030</v>
      </c>
      <c r="DLA1" s="1" t="s">
        <v>3031</v>
      </c>
      <c r="DLB1" s="1" t="s">
        <v>3032</v>
      </c>
      <c r="DLC1" s="1" t="s">
        <v>3033</v>
      </c>
      <c r="DLD1" s="1" t="s">
        <v>3034</v>
      </c>
      <c r="DLE1" s="1" t="s">
        <v>3035</v>
      </c>
      <c r="DLF1" s="1" t="s">
        <v>3036</v>
      </c>
      <c r="DLG1" s="1" t="s">
        <v>3037</v>
      </c>
      <c r="DLH1" s="1" t="s">
        <v>3038</v>
      </c>
      <c r="DLI1" s="1" t="s">
        <v>3039</v>
      </c>
      <c r="DLJ1" s="1" t="s">
        <v>3040</v>
      </c>
      <c r="DLK1" s="1" t="s">
        <v>3041</v>
      </c>
      <c r="DLL1" s="1" t="s">
        <v>3042</v>
      </c>
      <c r="DLM1" s="1" t="s">
        <v>3043</v>
      </c>
      <c r="DLN1" s="1" t="s">
        <v>3044</v>
      </c>
      <c r="DLO1" s="1" t="s">
        <v>3045</v>
      </c>
      <c r="DLP1" s="1" t="s">
        <v>3046</v>
      </c>
      <c r="DLQ1" s="1" t="s">
        <v>3047</v>
      </c>
      <c r="DLR1" s="1" t="s">
        <v>3048</v>
      </c>
      <c r="DLS1" s="1" t="s">
        <v>3049</v>
      </c>
      <c r="DLT1" s="1" t="s">
        <v>3050</v>
      </c>
      <c r="DLU1" s="1" t="s">
        <v>3051</v>
      </c>
      <c r="DLV1" s="1" t="s">
        <v>3052</v>
      </c>
      <c r="DLW1" s="1" t="s">
        <v>3053</v>
      </c>
      <c r="DLX1" s="1" t="s">
        <v>3054</v>
      </c>
      <c r="DLY1" s="1" t="s">
        <v>3055</v>
      </c>
      <c r="DLZ1" s="1" t="s">
        <v>3056</v>
      </c>
      <c r="DMA1" s="1" t="s">
        <v>3057</v>
      </c>
      <c r="DMB1" s="1" t="s">
        <v>3058</v>
      </c>
      <c r="DMC1" s="1" t="s">
        <v>3059</v>
      </c>
      <c r="DMD1" s="1" t="s">
        <v>3060</v>
      </c>
      <c r="DME1" s="1" t="s">
        <v>3061</v>
      </c>
      <c r="DMF1" s="1" t="s">
        <v>3062</v>
      </c>
      <c r="DMG1" s="1" t="s">
        <v>3063</v>
      </c>
      <c r="DMH1" s="1" t="s">
        <v>3064</v>
      </c>
      <c r="DMI1" s="1" t="s">
        <v>3065</v>
      </c>
      <c r="DMJ1" s="1" t="s">
        <v>3066</v>
      </c>
      <c r="DMK1" s="1" t="s">
        <v>3067</v>
      </c>
      <c r="DML1" s="1" t="s">
        <v>3068</v>
      </c>
      <c r="DMM1" s="1" t="s">
        <v>3069</v>
      </c>
      <c r="DMN1" s="1" t="s">
        <v>3070</v>
      </c>
      <c r="DMO1" s="1" t="s">
        <v>3071</v>
      </c>
      <c r="DMP1" s="1" t="s">
        <v>3072</v>
      </c>
      <c r="DMQ1" s="1" t="s">
        <v>3073</v>
      </c>
      <c r="DMR1" s="1" t="s">
        <v>3074</v>
      </c>
      <c r="DMS1" s="1" t="s">
        <v>3075</v>
      </c>
      <c r="DMT1" s="1" t="s">
        <v>3076</v>
      </c>
      <c r="DMU1" s="1" t="s">
        <v>3077</v>
      </c>
      <c r="DMV1" s="1" t="s">
        <v>3078</v>
      </c>
      <c r="DMW1" s="1" t="s">
        <v>3079</v>
      </c>
      <c r="DMX1" s="1" t="s">
        <v>3080</v>
      </c>
      <c r="DMY1" s="1" t="s">
        <v>3081</v>
      </c>
      <c r="DMZ1" s="1" t="s">
        <v>3082</v>
      </c>
      <c r="DNA1" s="1" t="s">
        <v>3083</v>
      </c>
      <c r="DNB1" s="1" t="s">
        <v>3084</v>
      </c>
      <c r="DNC1" s="1" t="s">
        <v>3085</v>
      </c>
      <c r="DND1" s="1" t="s">
        <v>3086</v>
      </c>
      <c r="DNE1" s="1" t="s">
        <v>3087</v>
      </c>
      <c r="DNF1" s="1" t="s">
        <v>3088</v>
      </c>
      <c r="DNG1" s="1" t="s">
        <v>3089</v>
      </c>
      <c r="DNH1" s="1" t="s">
        <v>3090</v>
      </c>
      <c r="DNI1" s="1" t="s">
        <v>3091</v>
      </c>
      <c r="DNJ1" s="1" t="s">
        <v>3092</v>
      </c>
      <c r="DNK1" s="1" t="s">
        <v>3093</v>
      </c>
      <c r="DNL1" s="1" t="s">
        <v>3094</v>
      </c>
      <c r="DNM1" s="1" t="s">
        <v>3095</v>
      </c>
      <c r="DNN1" s="1" t="s">
        <v>3096</v>
      </c>
      <c r="DNO1" s="1" t="s">
        <v>3097</v>
      </c>
      <c r="DNP1" s="1" t="s">
        <v>3098</v>
      </c>
      <c r="DNQ1" s="1" t="s">
        <v>3099</v>
      </c>
      <c r="DNR1" s="1" t="s">
        <v>3100</v>
      </c>
      <c r="DNS1" s="1" t="s">
        <v>3101</v>
      </c>
      <c r="DNT1" s="1" t="s">
        <v>3102</v>
      </c>
      <c r="DNU1" s="1" t="s">
        <v>3103</v>
      </c>
      <c r="DNV1" s="1" t="s">
        <v>3104</v>
      </c>
      <c r="DNW1" s="1" t="s">
        <v>3105</v>
      </c>
      <c r="DNX1" s="1" t="s">
        <v>3106</v>
      </c>
      <c r="DNY1" s="1" t="s">
        <v>3107</v>
      </c>
      <c r="DNZ1" s="1" t="s">
        <v>3108</v>
      </c>
      <c r="DOA1" s="1" t="s">
        <v>3109</v>
      </c>
      <c r="DOB1" s="1" t="s">
        <v>3110</v>
      </c>
      <c r="DOC1" s="1" t="s">
        <v>3111</v>
      </c>
      <c r="DOD1" s="1" t="s">
        <v>3112</v>
      </c>
      <c r="DOE1" s="1" t="s">
        <v>3113</v>
      </c>
      <c r="DOF1" s="1" t="s">
        <v>3114</v>
      </c>
      <c r="DOG1" s="1" t="s">
        <v>3115</v>
      </c>
      <c r="DOH1" s="1" t="s">
        <v>3116</v>
      </c>
      <c r="DOI1" s="1" t="s">
        <v>3117</v>
      </c>
      <c r="DOJ1" s="1" t="s">
        <v>3118</v>
      </c>
      <c r="DOK1" s="1" t="s">
        <v>3119</v>
      </c>
      <c r="DOL1" s="1" t="s">
        <v>3120</v>
      </c>
      <c r="DOM1" s="1" t="s">
        <v>3121</v>
      </c>
      <c r="DON1" s="1" t="s">
        <v>3122</v>
      </c>
      <c r="DOO1" s="1" t="s">
        <v>3123</v>
      </c>
      <c r="DOP1" s="1" t="s">
        <v>3124</v>
      </c>
      <c r="DOQ1" s="1" t="s">
        <v>3125</v>
      </c>
      <c r="DOR1" s="1" t="s">
        <v>3126</v>
      </c>
      <c r="DOS1" s="1" t="s">
        <v>3127</v>
      </c>
      <c r="DOT1" s="1" t="s">
        <v>3128</v>
      </c>
      <c r="DOU1" s="1" t="s">
        <v>3129</v>
      </c>
      <c r="DOV1" s="1" t="s">
        <v>3130</v>
      </c>
      <c r="DOW1" s="1" t="s">
        <v>3131</v>
      </c>
      <c r="DOX1" s="1" t="s">
        <v>3132</v>
      </c>
      <c r="DOY1" s="1" t="s">
        <v>3133</v>
      </c>
      <c r="DOZ1" s="1" t="s">
        <v>3134</v>
      </c>
      <c r="DPA1" s="1" t="s">
        <v>3135</v>
      </c>
      <c r="DPB1" s="1" t="s">
        <v>3136</v>
      </c>
      <c r="DPC1" s="1" t="s">
        <v>3137</v>
      </c>
      <c r="DPD1" s="1" t="s">
        <v>3138</v>
      </c>
      <c r="DPE1" s="1" t="s">
        <v>3139</v>
      </c>
      <c r="DPF1" s="1" t="s">
        <v>3140</v>
      </c>
      <c r="DPG1" s="1" t="s">
        <v>3141</v>
      </c>
      <c r="DPH1" s="1" t="s">
        <v>3142</v>
      </c>
      <c r="DPI1" s="1" t="s">
        <v>3143</v>
      </c>
      <c r="DPJ1" s="1" t="s">
        <v>3144</v>
      </c>
      <c r="DPK1" s="1" t="s">
        <v>3145</v>
      </c>
      <c r="DPL1" s="1" t="s">
        <v>3146</v>
      </c>
      <c r="DPM1" s="1" t="s">
        <v>3147</v>
      </c>
      <c r="DPN1" s="1" t="s">
        <v>3148</v>
      </c>
      <c r="DPO1" s="1" t="s">
        <v>3149</v>
      </c>
      <c r="DPP1" s="1" t="s">
        <v>3150</v>
      </c>
      <c r="DPQ1" s="1" t="s">
        <v>3151</v>
      </c>
      <c r="DPR1" s="1" t="s">
        <v>3152</v>
      </c>
      <c r="DPS1" s="1" t="s">
        <v>3153</v>
      </c>
      <c r="DPT1" s="1" t="s">
        <v>3154</v>
      </c>
      <c r="DPU1" s="1" t="s">
        <v>3155</v>
      </c>
      <c r="DPV1" s="1" t="s">
        <v>3156</v>
      </c>
      <c r="DPW1" s="1" t="s">
        <v>3157</v>
      </c>
      <c r="DPX1" s="1" t="s">
        <v>3158</v>
      </c>
      <c r="DPY1" s="1" t="s">
        <v>3159</v>
      </c>
      <c r="DPZ1" s="1" t="s">
        <v>3160</v>
      </c>
      <c r="DQA1" s="1" t="s">
        <v>3161</v>
      </c>
      <c r="DQB1" s="1" t="s">
        <v>3162</v>
      </c>
      <c r="DQC1" s="1" t="s">
        <v>3163</v>
      </c>
      <c r="DQD1" s="1" t="s">
        <v>3164</v>
      </c>
      <c r="DQE1" s="1" t="s">
        <v>3165</v>
      </c>
      <c r="DQF1" s="1" t="s">
        <v>3166</v>
      </c>
      <c r="DQG1" s="1" t="s">
        <v>3167</v>
      </c>
      <c r="DQH1" s="1" t="s">
        <v>3168</v>
      </c>
      <c r="DQI1" s="1" t="s">
        <v>3169</v>
      </c>
      <c r="DQJ1" s="1" t="s">
        <v>3170</v>
      </c>
      <c r="DQK1" s="1" t="s">
        <v>3171</v>
      </c>
      <c r="DQL1" s="1" t="s">
        <v>3172</v>
      </c>
      <c r="DQM1" s="1" t="s">
        <v>3173</v>
      </c>
      <c r="DQN1" s="1" t="s">
        <v>3174</v>
      </c>
      <c r="DQO1" s="1" t="s">
        <v>3175</v>
      </c>
      <c r="DQP1" s="1" t="s">
        <v>3176</v>
      </c>
      <c r="DQQ1" s="1" t="s">
        <v>3177</v>
      </c>
      <c r="DQR1" s="1" t="s">
        <v>3178</v>
      </c>
      <c r="DQS1" s="1" t="s">
        <v>3179</v>
      </c>
      <c r="DQT1" s="1" t="s">
        <v>3180</v>
      </c>
      <c r="DQU1" s="1" t="s">
        <v>3181</v>
      </c>
      <c r="DQV1" s="1" t="s">
        <v>3182</v>
      </c>
      <c r="DQW1" s="1" t="s">
        <v>3183</v>
      </c>
      <c r="DQX1" s="1" t="s">
        <v>3184</v>
      </c>
      <c r="DQY1" s="1" t="s">
        <v>3185</v>
      </c>
      <c r="DQZ1" s="1" t="s">
        <v>3186</v>
      </c>
      <c r="DRA1" s="1" t="s">
        <v>3187</v>
      </c>
      <c r="DRB1" s="1" t="s">
        <v>3188</v>
      </c>
      <c r="DRC1" s="1" t="s">
        <v>3189</v>
      </c>
      <c r="DRD1" s="1" t="s">
        <v>3190</v>
      </c>
      <c r="DRE1" s="1" t="s">
        <v>3191</v>
      </c>
      <c r="DRF1" s="1" t="s">
        <v>3192</v>
      </c>
      <c r="DRG1" s="1" t="s">
        <v>3193</v>
      </c>
      <c r="DRH1" s="1" t="s">
        <v>3194</v>
      </c>
      <c r="DRI1" s="1" t="s">
        <v>3195</v>
      </c>
      <c r="DRJ1" s="1" t="s">
        <v>3196</v>
      </c>
      <c r="DRK1" s="1" t="s">
        <v>3197</v>
      </c>
      <c r="DRL1" s="1" t="s">
        <v>3198</v>
      </c>
      <c r="DRM1" s="1" t="s">
        <v>3199</v>
      </c>
      <c r="DRN1" s="1" t="s">
        <v>3200</v>
      </c>
      <c r="DRO1" s="1" t="s">
        <v>3201</v>
      </c>
      <c r="DRP1" s="1" t="s">
        <v>3202</v>
      </c>
      <c r="DRQ1" s="1" t="s">
        <v>3203</v>
      </c>
      <c r="DRR1" s="1" t="s">
        <v>3204</v>
      </c>
      <c r="DRS1" s="1" t="s">
        <v>3205</v>
      </c>
      <c r="DRT1" s="1" t="s">
        <v>3206</v>
      </c>
      <c r="DRU1" s="1" t="s">
        <v>3207</v>
      </c>
      <c r="DRV1" s="1" t="s">
        <v>3208</v>
      </c>
      <c r="DRW1" s="1" t="s">
        <v>3209</v>
      </c>
      <c r="DRX1" s="1" t="s">
        <v>3210</v>
      </c>
      <c r="DRY1" s="1" t="s">
        <v>3211</v>
      </c>
      <c r="DRZ1" s="1" t="s">
        <v>3212</v>
      </c>
      <c r="DSA1" s="1" t="s">
        <v>3213</v>
      </c>
      <c r="DSB1" s="1" t="s">
        <v>3214</v>
      </c>
      <c r="DSC1" s="1" t="s">
        <v>3215</v>
      </c>
      <c r="DSD1" s="1" t="s">
        <v>3216</v>
      </c>
      <c r="DSE1" s="1" t="s">
        <v>3217</v>
      </c>
      <c r="DSF1" s="1" t="s">
        <v>3218</v>
      </c>
      <c r="DSG1" s="1" t="s">
        <v>3219</v>
      </c>
      <c r="DSH1" s="1" t="s">
        <v>3220</v>
      </c>
      <c r="DSI1" s="1" t="s">
        <v>3221</v>
      </c>
      <c r="DSJ1" s="1" t="s">
        <v>3222</v>
      </c>
      <c r="DSK1" s="1" t="s">
        <v>3223</v>
      </c>
      <c r="DSL1" s="1" t="s">
        <v>3224</v>
      </c>
      <c r="DSM1" s="1" t="s">
        <v>3225</v>
      </c>
      <c r="DSN1" s="1" t="s">
        <v>3226</v>
      </c>
      <c r="DSO1" s="1" t="s">
        <v>3227</v>
      </c>
      <c r="DSP1" s="1" t="s">
        <v>3228</v>
      </c>
      <c r="DSQ1" s="1" t="s">
        <v>3229</v>
      </c>
      <c r="DSR1" s="1" t="s">
        <v>3230</v>
      </c>
      <c r="DSS1" s="1" t="s">
        <v>3231</v>
      </c>
      <c r="DST1" s="1" t="s">
        <v>3232</v>
      </c>
      <c r="DSU1" s="1" t="s">
        <v>3233</v>
      </c>
      <c r="DSV1" s="1" t="s">
        <v>3234</v>
      </c>
      <c r="DSW1" s="1" t="s">
        <v>3235</v>
      </c>
      <c r="DSX1" s="1" t="s">
        <v>3236</v>
      </c>
      <c r="DSY1" s="1" t="s">
        <v>3237</v>
      </c>
      <c r="DSZ1" s="1" t="s">
        <v>3238</v>
      </c>
      <c r="DTA1" s="1" t="s">
        <v>3239</v>
      </c>
      <c r="DTB1" s="1" t="s">
        <v>3240</v>
      </c>
      <c r="DTC1" s="1" t="s">
        <v>3241</v>
      </c>
      <c r="DTD1" s="1" t="s">
        <v>3242</v>
      </c>
      <c r="DTE1" s="1" t="s">
        <v>3243</v>
      </c>
      <c r="DTF1" s="1" t="s">
        <v>3244</v>
      </c>
      <c r="DTG1" s="1" t="s">
        <v>3245</v>
      </c>
      <c r="DTH1" s="1" t="s">
        <v>3246</v>
      </c>
      <c r="DTI1" s="1" t="s">
        <v>3247</v>
      </c>
      <c r="DTJ1" s="1" t="s">
        <v>3248</v>
      </c>
      <c r="DTK1" s="1" t="s">
        <v>3249</v>
      </c>
      <c r="DTL1" s="1" t="s">
        <v>3250</v>
      </c>
      <c r="DTM1" s="1" t="s">
        <v>3251</v>
      </c>
      <c r="DTN1" s="1" t="s">
        <v>3252</v>
      </c>
      <c r="DTO1" s="1" t="s">
        <v>3253</v>
      </c>
      <c r="DTP1" s="1" t="s">
        <v>3254</v>
      </c>
      <c r="DTQ1" s="1" t="s">
        <v>3255</v>
      </c>
      <c r="DTR1" s="1" t="s">
        <v>3256</v>
      </c>
      <c r="DTS1" s="1" t="s">
        <v>3257</v>
      </c>
      <c r="DTT1" s="1" t="s">
        <v>3258</v>
      </c>
      <c r="DTU1" s="1" t="s">
        <v>3259</v>
      </c>
      <c r="DTV1" s="1" t="s">
        <v>3260</v>
      </c>
      <c r="DTW1" s="1" t="s">
        <v>3261</v>
      </c>
      <c r="DTX1" s="1" t="s">
        <v>3262</v>
      </c>
      <c r="DTY1" s="1" t="s">
        <v>3263</v>
      </c>
      <c r="DTZ1" s="1" t="s">
        <v>3264</v>
      </c>
      <c r="DUA1" s="1" t="s">
        <v>3265</v>
      </c>
      <c r="DUB1" s="1" t="s">
        <v>3266</v>
      </c>
      <c r="DUC1" s="1" t="s">
        <v>3267</v>
      </c>
      <c r="DUD1" s="1" t="s">
        <v>3268</v>
      </c>
      <c r="DUE1" s="1" t="s">
        <v>3269</v>
      </c>
      <c r="DUF1" s="1" t="s">
        <v>3270</v>
      </c>
      <c r="DUG1" s="1" t="s">
        <v>3271</v>
      </c>
      <c r="DUH1" s="1" t="s">
        <v>3272</v>
      </c>
      <c r="DUI1" s="1" t="s">
        <v>3273</v>
      </c>
      <c r="DUJ1" s="1" t="s">
        <v>3274</v>
      </c>
      <c r="DUK1" s="1" t="s">
        <v>3275</v>
      </c>
      <c r="DUL1" s="1" t="s">
        <v>3276</v>
      </c>
      <c r="DUM1" s="1" t="s">
        <v>3277</v>
      </c>
      <c r="DUN1" s="1" t="s">
        <v>3278</v>
      </c>
      <c r="DUO1" s="1" t="s">
        <v>3279</v>
      </c>
      <c r="DUP1" s="1" t="s">
        <v>3280</v>
      </c>
      <c r="DUQ1" s="1" t="s">
        <v>3281</v>
      </c>
      <c r="DUR1" s="1" t="s">
        <v>3282</v>
      </c>
      <c r="DUS1" s="1" t="s">
        <v>3283</v>
      </c>
      <c r="DUT1" s="1" t="s">
        <v>3284</v>
      </c>
      <c r="DUU1" s="1" t="s">
        <v>3285</v>
      </c>
      <c r="DUV1" s="1" t="s">
        <v>3286</v>
      </c>
      <c r="DUW1" s="1" t="s">
        <v>3287</v>
      </c>
      <c r="DUX1" s="1" t="s">
        <v>3288</v>
      </c>
      <c r="DUY1" s="1" t="s">
        <v>3289</v>
      </c>
      <c r="DUZ1" s="1" t="s">
        <v>3290</v>
      </c>
      <c r="DVA1" s="1" t="s">
        <v>3291</v>
      </c>
      <c r="DVB1" s="1" t="s">
        <v>3292</v>
      </c>
      <c r="DVC1" s="1" t="s">
        <v>3293</v>
      </c>
      <c r="DVD1" s="1" t="s">
        <v>3294</v>
      </c>
      <c r="DVE1" s="1" t="s">
        <v>3295</v>
      </c>
      <c r="DVF1" s="1" t="s">
        <v>3296</v>
      </c>
      <c r="DVG1" s="1" t="s">
        <v>3297</v>
      </c>
      <c r="DVH1" s="1" t="s">
        <v>3298</v>
      </c>
      <c r="DVI1" s="1" t="s">
        <v>3299</v>
      </c>
      <c r="DVJ1" s="1" t="s">
        <v>3300</v>
      </c>
      <c r="DVK1" s="1" t="s">
        <v>3301</v>
      </c>
      <c r="DVL1" s="1" t="s">
        <v>3302</v>
      </c>
      <c r="DVM1" s="1" t="s">
        <v>3303</v>
      </c>
      <c r="DVN1" s="1" t="s">
        <v>3304</v>
      </c>
      <c r="DVO1" s="1" t="s">
        <v>3305</v>
      </c>
      <c r="DVP1" s="1" t="s">
        <v>3306</v>
      </c>
      <c r="DVQ1" s="1" t="s">
        <v>3307</v>
      </c>
      <c r="DVR1" s="1" t="s">
        <v>3308</v>
      </c>
      <c r="DVS1" s="1" t="s">
        <v>3309</v>
      </c>
      <c r="DVT1" s="1" t="s">
        <v>3310</v>
      </c>
      <c r="DVU1" s="1" t="s">
        <v>3311</v>
      </c>
      <c r="DVV1" s="1" t="s">
        <v>3312</v>
      </c>
      <c r="DVW1" s="1" t="s">
        <v>3313</v>
      </c>
      <c r="DVX1" s="1" t="s">
        <v>3314</v>
      </c>
      <c r="DVY1" s="1" t="s">
        <v>3315</v>
      </c>
      <c r="DVZ1" s="1" t="s">
        <v>3316</v>
      </c>
      <c r="DWA1" s="1" t="s">
        <v>3317</v>
      </c>
      <c r="DWB1" s="1" t="s">
        <v>3318</v>
      </c>
      <c r="DWC1" s="1" t="s">
        <v>3319</v>
      </c>
      <c r="DWD1" s="1" t="s">
        <v>3320</v>
      </c>
      <c r="DWE1" s="1" t="s">
        <v>3321</v>
      </c>
      <c r="DWF1" s="1" t="s">
        <v>3322</v>
      </c>
      <c r="DWG1" s="1" t="s">
        <v>3323</v>
      </c>
      <c r="DWH1" s="1" t="s">
        <v>3324</v>
      </c>
      <c r="DWI1" s="1" t="s">
        <v>3325</v>
      </c>
      <c r="DWJ1" s="1" t="s">
        <v>3326</v>
      </c>
      <c r="DWK1" s="1" t="s">
        <v>3327</v>
      </c>
      <c r="DWL1" s="1" t="s">
        <v>3328</v>
      </c>
      <c r="DWM1" s="1" t="s">
        <v>3329</v>
      </c>
      <c r="DWN1" s="1" t="s">
        <v>3330</v>
      </c>
      <c r="DWO1" s="1" t="s">
        <v>3331</v>
      </c>
      <c r="DWP1" s="1" t="s">
        <v>3332</v>
      </c>
      <c r="DWQ1" s="1" t="s">
        <v>3333</v>
      </c>
      <c r="DWR1" s="1" t="s">
        <v>3334</v>
      </c>
      <c r="DWS1" s="1" t="s">
        <v>3335</v>
      </c>
      <c r="DWT1" s="1" t="s">
        <v>3336</v>
      </c>
      <c r="DWU1" s="1" t="s">
        <v>3337</v>
      </c>
      <c r="DWV1" s="1" t="s">
        <v>3338</v>
      </c>
      <c r="DWW1" s="1" t="s">
        <v>3339</v>
      </c>
      <c r="DWX1" s="1" t="s">
        <v>3340</v>
      </c>
      <c r="DWY1" s="1" t="s">
        <v>3341</v>
      </c>
      <c r="DWZ1" s="1" t="s">
        <v>3342</v>
      </c>
      <c r="DXA1" s="1" t="s">
        <v>3343</v>
      </c>
      <c r="DXB1" s="1" t="s">
        <v>3344</v>
      </c>
      <c r="DXC1" s="1" t="s">
        <v>3345</v>
      </c>
      <c r="DXD1" s="1" t="s">
        <v>3346</v>
      </c>
      <c r="DXE1" s="1" t="s">
        <v>3347</v>
      </c>
      <c r="DXF1" s="1" t="s">
        <v>3348</v>
      </c>
      <c r="DXG1" s="1" t="s">
        <v>3349</v>
      </c>
      <c r="DXH1" s="1" t="s">
        <v>3350</v>
      </c>
      <c r="DXI1" s="1" t="s">
        <v>3351</v>
      </c>
      <c r="DXJ1" s="1" t="s">
        <v>3352</v>
      </c>
      <c r="DXK1" s="1" t="s">
        <v>3353</v>
      </c>
      <c r="DXL1" s="1" t="s">
        <v>3354</v>
      </c>
      <c r="DXM1" s="1" t="s">
        <v>3355</v>
      </c>
      <c r="DXN1" s="1" t="s">
        <v>3356</v>
      </c>
      <c r="DXO1" s="1" t="s">
        <v>3357</v>
      </c>
      <c r="DXP1" s="1" t="s">
        <v>3358</v>
      </c>
      <c r="DXQ1" s="1" t="s">
        <v>3359</v>
      </c>
      <c r="DXR1" s="1" t="s">
        <v>3360</v>
      </c>
      <c r="DXS1" s="1" t="s">
        <v>3361</v>
      </c>
      <c r="DXT1" s="1" t="s">
        <v>3362</v>
      </c>
      <c r="DXU1" s="1" t="s">
        <v>3363</v>
      </c>
      <c r="DXV1" s="1" t="s">
        <v>3364</v>
      </c>
      <c r="DXW1" s="1" t="s">
        <v>3365</v>
      </c>
      <c r="DXX1" s="1" t="s">
        <v>3366</v>
      </c>
      <c r="DXY1" s="1" t="s">
        <v>3367</v>
      </c>
      <c r="DXZ1" s="1" t="s">
        <v>3368</v>
      </c>
      <c r="DYA1" s="1" t="s">
        <v>3369</v>
      </c>
      <c r="DYB1" s="1" t="s">
        <v>3370</v>
      </c>
      <c r="DYC1" s="1" t="s">
        <v>3371</v>
      </c>
      <c r="DYD1" s="1" t="s">
        <v>3372</v>
      </c>
      <c r="DYE1" s="1" t="s">
        <v>3373</v>
      </c>
      <c r="DYF1" s="1" t="s">
        <v>3374</v>
      </c>
      <c r="DYG1" s="1" t="s">
        <v>3375</v>
      </c>
      <c r="DYH1" s="1" t="s">
        <v>3376</v>
      </c>
      <c r="DYI1" s="1" t="s">
        <v>3377</v>
      </c>
      <c r="DYJ1" s="1" t="s">
        <v>3378</v>
      </c>
      <c r="DYK1" s="1" t="s">
        <v>3379</v>
      </c>
      <c r="DYL1" s="1" t="s">
        <v>3380</v>
      </c>
      <c r="DYM1" s="1" t="s">
        <v>3381</v>
      </c>
      <c r="DYN1" s="1" t="s">
        <v>3382</v>
      </c>
      <c r="DYO1" s="1" t="s">
        <v>3383</v>
      </c>
      <c r="DYP1" s="1" t="s">
        <v>3384</v>
      </c>
      <c r="DYQ1" s="1" t="s">
        <v>3385</v>
      </c>
      <c r="DYR1" s="1" t="s">
        <v>3386</v>
      </c>
      <c r="DYS1" s="1" t="s">
        <v>3387</v>
      </c>
      <c r="DYT1" s="1" t="s">
        <v>3388</v>
      </c>
      <c r="DYU1" s="1" t="s">
        <v>3389</v>
      </c>
      <c r="DYV1" s="1" t="s">
        <v>3390</v>
      </c>
      <c r="DYW1" s="1" t="s">
        <v>3391</v>
      </c>
      <c r="DYX1" s="1" t="s">
        <v>3392</v>
      </c>
      <c r="DYY1" s="1" t="s">
        <v>3393</v>
      </c>
      <c r="DYZ1" s="1" t="s">
        <v>3394</v>
      </c>
      <c r="DZA1" s="1" t="s">
        <v>3395</v>
      </c>
      <c r="DZB1" s="1" t="s">
        <v>3396</v>
      </c>
      <c r="DZC1" s="1" t="s">
        <v>3397</v>
      </c>
      <c r="DZD1" s="1" t="s">
        <v>3398</v>
      </c>
      <c r="DZE1" s="1" t="s">
        <v>3399</v>
      </c>
      <c r="DZF1" s="1" t="s">
        <v>3400</v>
      </c>
      <c r="DZG1" s="1" t="s">
        <v>3401</v>
      </c>
      <c r="DZH1" s="1" t="s">
        <v>3402</v>
      </c>
      <c r="DZI1" s="1" t="s">
        <v>3403</v>
      </c>
      <c r="DZJ1" s="1" t="s">
        <v>3404</v>
      </c>
      <c r="DZK1" s="1" t="s">
        <v>3405</v>
      </c>
      <c r="DZL1" s="1" t="s">
        <v>3406</v>
      </c>
      <c r="DZM1" s="1" t="s">
        <v>3407</v>
      </c>
      <c r="DZN1" s="1" t="s">
        <v>3408</v>
      </c>
      <c r="DZO1" s="1" t="s">
        <v>3409</v>
      </c>
      <c r="DZP1" s="1" t="s">
        <v>3410</v>
      </c>
      <c r="DZQ1" s="1" t="s">
        <v>3411</v>
      </c>
      <c r="DZR1" s="1" t="s">
        <v>3412</v>
      </c>
      <c r="DZS1" s="1" t="s">
        <v>3413</v>
      </c>
      <c r="DZT1" s="1" t="s">
        <v>3414</v>
      </c>
      <c r="DZU1" s="1" t="s">
        <v>3415</v>
      </c>
      <c r="DZV1" s="1" t="s">
        <v>3416</v>
      </c>
      <c r="DZW1" s="1" t="s">
        <v>3417</v>
      </c>
      <c r="DZX1" s="1" t="s">
        <v>3418</v>
      </c>
      <c r="DZY1" s="1" t="s">
        <v>3419</v>
      </c>
      <c r="DZZ1" s="1" t="s">
        <v>3420</v>
      </c>
      <c r="EAA1" s="1" t="s">
        <v>3421</v>
      </c>
      <c r="EAB1" s="1" t="s">
        <v>3422</v>
      </c>
      <c r="EAC1" s="1" t="s">
        <v>3423</v>
      </c>
      <c r="EAD1" s="1" t="s">
        <v>3424</v>
      </c>
      <c r="EAE1" s="1" t="s">
        <v>3425</v>
      </c>
      <c r="EAF1" s="1" t="s">
        <v>3426</v>
      </c>
      <c r="EAG1" s="1" t="s">
        <v>3427</v>
      </c>
      <c r="EAH1" s="1" t="s">
        <v>3428</v>
      </c>
      <c r="EAI1" s="1" t="s">
        <v>3429</v>
      </c>
      <c r="EAJ1" s="1" t="s">
        <v>3430</v>
      </c>
      <c r="EAK1" s="1" t="s">
        <v>3431</v>
      </c>
      <c r="EAL1" s="1" t="s">
        <v>3432</v>
      </c>
      <c r="EAM1" s="1" t="s">
        <v>3433</v>
      </c>
      <c r="EAN1" s="1" t="s">
        <v>3434</v>
      </c>
      <c r="EAO1" s="1" t="s">
        <v>3435</v>
      </c>
      <c r="EAP1" s="1" t="s">
        <v>3436</v>
      </c>
      <c r="EAQ1" s="1" t="s">
        <v>3437</v>
      </c>
      <c r="EAR1" s="1" t="s">
        <v>3438</v>
      </c>
      <c r="EAS1" s="1" t="s">
        <v>3439</v>
      </c>
      <c r="EAT1" s="1" t="s">
        <v>3440</v>
      </c>
      <c r="EAU1" s="1" t="s">
        <v>3441</v>
      </c>
      <c r="EAV1" s="1" t="s">
        <v>3442</v>
      </c>
      <c r="EAW1" s="1" t="s">
        <v>3443</v>
      </c>
      <c r="EAX1" s="1" t="s">
        <v>3444</v>
      </c>
      <c r="EAY1" s="1" t="s">
        <v>3445</v>
      </c>
      <c r="EAZ1" s="1" t="s">
        <v>3446</v>
      </c>
      <c r="EBA1" s="1" t="s">
        <v>3447</v>
      </c>
      <c r="EBB1" s="1" t="s">
        <v>3448</v>
      </c>
      <c r="EBC1" s="1" t="s">
        <v>3449</v>
      </c>
      <c r="EBD1" s="1" t="s">
        <v>3450</v>
      </c>
      <c r="EBE1" s="1" t="s">
        <v>3451</v>
      </c>
      <c r="EBF1" s="1" t="s">
        <v>3452</v>
      </c>
      <c r="EBG1" s="1" t="s">
        <v>3453</v>
      </c>
      <c r="EBH1" s="1" t="s">
        <v>3454</v>
      </c>
      <c r="EBI1" s="1" t="s">
        <v>3455</v>
      </c>
      <c r="EBJ1" s="1" t="s">
        <v>3456</v>
      </c>
      <c r="EBK1" s="1" t="s">
        <v>3457</v>
      </c>
      <c r="EBL1" s="1" t="s">
        <v>3458</v>
      </c>
      <c r="EBM1" s="1" t="s">
        <v>3459</v>
      </c>
      <c r="EBN1" s="1" t="s">
        <v>3460</v>
      </c>
      <c r="EBO1" s="1" t="s">
        <v>3461</v>
      </c>
      <c r="EBP1" s="1" t="s">
        <v>3462</v>
      </c>
      <c r="EBQ1" s="1" t="s">
        <v>3463</v>
      </c>
      <c r="EBR1" s="1" t="s">
        <v>3464</v>
      </c>
      <c r="EBS1" s="1" t="s">
        <v>3465</v>
      </c>
      <c r="EBT1" s="1" t="s">
        <v>3466</v>
      </c>
      <c r="EBU1" s="1" t="s">
        <v>3467</v>
      </c>
      <c r="EBV1" s="1" t="s">
        <v>3468</v>
      </c>
      <c r="EBW1" s="1" t="s">
        <v>3469</v>
      </c>
      <c r="EBX1" s="1" t="s">
        <v>3470</v>
      </c>
      <c r="EBY1" s="1" t="s">
        <v>3471</v>
      </c>
      <c r="EBZ1" s="1" t="s">
        <v>3472</v>
      </c>
      <c r="ECA1" s="1" t="s">
        <v>3473</v>
      </c>
      <c r="ECB1" s="1" t="s">
        <v>3474</v>
      </c>
      <c r="ECC1" s="1" t="s">
        <v>3475</v>
      </c>
      <c r="ECD1" s="1" t="s">
        <v>3476</v>
      </c>
      <c r="ECE1" s="1" t="s">
        <v>3477</v>
      </c>
      <c r="ECF1" s="1" t="s">
        <v>3478</v>
      </c>
      <c r="ECG1" s="1" t="s">
        <v>3479</v>
      </c>
      <c r="ECH1" s="1" t="s">
        <v>3480</v>
      </c>
      <c r="ECI1" s="1" t="s">
        <v>3481</v>
      </c>
      <c r="ECJ1" s="1" t="s">
        <v>3482</v>
      </c>
      <c r="ECK1" s="1" t="s">
        <v>3483</v>
      </c>
      <c r="ECL1" s="1" t="s">
        <v>3484</v>
      </c>
      <c r="ECM1" s="1" t="s">
        <v>3485</v>
      </c>
      <c r="ECN1" s="1" t="s">
        <v>3486</v>
      </c>
      <c r="ECO1" s="1" t="s">
        <v>3487</v>
      </c>
      <c r="ECP1" s="1" t="s">
        <v>3488</v>
      </c>
      <c r="ECQ1" s="1" t="s">
        <v>3489</v>
      </c>
      <c r="ECR1" s="1" t="s">
        <v>3490</v>
      </c>
      <c r="ECS1" s="1" t="s">
        <v>3491</v>
      </c>
      <c r="ECT1" s="1" t="s">
        <v>3492</v>
      </c>
      <c r="ECU1" s="1" t="s">
        <v>3493</v>
      </c>
      <c r="ECV1" s="1" t="s">
        <v>3494</v>
      </c>
      <c r="ECW1" s="1" t="s">
        <v>3495</v>
      </c>
      <c r="ECX1" s="1" t="s">
        <v>3496</v>
      </c>
      <c r="ECY1" s="1" t="s">
        <v>3497</v>
      </c>
      <c r="ECZ1" s="1" t="s">
        <v>3498</v>
      </c>
      <c r="EDA1" s="1" t="s">
        <v>3499</v>
      </c>
      <c r="EDB1" s="1" t="s">
        <v>3500</v>
      </c>
      <c r="EDC1" s="1" t="s">
        <v>3501</v>
      </c>
      <c r="EDD1" s="1" t="s">
        <v>3502</v>
      </c>
      <c r="EDE1" s="1" t="s">
        <v>3503</v>
      </c>
      <c r="EDF1" s="1" t="s">
        <v>3504</v>
      </c>
      <c r="EDG1" s="1" t="s">
        <v>3505</v>
      </c>
      <c r="EDH1" s="1" t="s">
        <v>3506</v>
      </c>
      <c r="EDI1" s="1" t="s">
        <v>3507</v>
      </c>
      <c r="EDJ1" s="1" t="s">
        <v>3508</v>
      </c>
      <c r="EDK1" s="1" t="s">
        <v>3509</v>
      </c>
      <c r="EDL1" s="1" t="s">
        <v>3510</v>
      </c>
      <c r="EDM1" s="1" t="s">
        <v>3511</v>
      </c>
      <c r="EDN1" s="1" t="s">
        <v>3512</v>
      </c>
      <c r="EDO1" s="1" t="s">
        <v>3513</v>
      </c>
      <c r="EDP1" s="1" t="s">
        <v>3514</v>
      </c>
      <c r="EDQ1" s="1" t="s">
        <v>3515</v>
      </c>
      <c r="EDR1" s="1" t="s">
        <v>3516</v>
      </c>
      <c r="EDS1" s="1" t="s">
        <v>3517</v>
      </c>
      <c r="EDT1" s="1" t="s">
        <v>3518</v>
      </c>
      <c r="EDU1" s="1" t="s">
        <v>3519</v>
      </c>
      <c r="EDV1" s="1" t="s">
        <v>3520</v>
      </c>
      <c r="EDW1" s="1" t="s">
        <v>3521</v>
      </c>
      <c r="EDX1" s="1" t="s">
        <v>3522</v>
      </c>
      <c r="EDY1" s="1" t="s">
        <v>3523</v>
      </c>
      <c r="EDZ1" s="1" t="s">
        <v>3524</v>
      </c>
      <c r="EEA1" s="1" t="s">
        <v>3525</v>
      </c>
      <c r="EEB1" s="1" t="s">
        <v>3526</v>
      </c>
      <c r="EEC1" s="1" t="s">
        <v>3527</v>
      </c>
      <c r="EED1" s="1" t="s">
        <v>3528</v>
      </c>
      <c r="EEE1" s="1" t="s">
        <v>3529</v>
      </c>
      <c r="EEF1" s="1" t="s">
        <v>3530</v>
      </c>
      <c r="EEG1" s="1" t="s">
        <v>3531</v>
      </c>
      <c r="EEH1" s="1" t="s">
        <v>3532</v>
      </c>
      <c r="EEI1" s="1" t="s">
        <v>3533</v>
      </c>
      <c r="EEJ1" s="1" t="s">
        <v>3534</v>
      </c>
      <c r="EEK1" s="1" t="s">
        <v>3535</v>
      </c>
      <c r="EEL1" s="1" t="s">
        <v>3536</v>
      </c>
      <c r="EEM1" s="1" t="s">
        <v>3537</v>
      </c>
      <c r="EEN1" s="1" t="s">
        <v>3538</v>
      </c>
      <c r="EEO1" s="1" t="s">
        <v>3539</v>
      </c>
      <c r="EEP1" s="1" t="s">
        <v>3540</v>
      </c>
      <c r="EEQ1" s="1" t="s">
        <v>3541</v>
      </c>
      <c r="EER1" s="1" t="s">
        <v>3542</v>
      </c>
      <c r="EES1" s="1" t="s">
        <v>3543</v>
      </c>
      <c r="EET1" s="1" t="s">
        <v>3544</v>
      </c>
      <c r="EEU1" s="1" t="s">
        <v>3545</v>
      </c>
      <c r="EEV1" s="1" t="s">
        <v>3546</v>
      </c>
      <c r="EEW1" s="1" t="s">
        <v>3547</v>
      </c>
      <c r="EEX1" s="1" t="s">
        <v>3548</v>
      </c>
      <c r="EEY1" s="1" t="s">
        <v>3549</v>
      </c>
      <c r="EEZ1" s="1" t="s">
        <v>3550</v>
      </c>
      <c r="EFA1" s="1" t="s">
        <v>3551</v>
      </c>
      <c r="EFB1" s="1" t="s">
        <v>3552</v>
      </c>
      <c r="EFC1" s="1" t="s">
        <v>3553</v>
      </c>
      <c r="EFD1" s="1" t="s">
        <v>3554</v>
      </c>
      <c r="EFE1" s="1" t="s">
        <v>3555</v>
      </c>
      <c r="EFF1" s="1" t="s">
        <v>3556</v>
      </c>
      <c r="EFG1" s="1" t="s">
        <v>3557</v>
      </c>
      <c r="EFH1" s="1" t="s">
        <v>3558</v>
      </c>
      <c r="EFI1" s="1" t="s">
        <v>3559</v>
      </c>
      <c r="EFJ1" s="1" t="s">
        <v>3560</v>
      </c>
      <c r="EFK1" s="1" t="s">
        <v>3561</v>
      </c>
      <c r="EFL1" s="1" t="s">
        <v>3562</v>
      </c>
      <c r="EFM1" s="1" t="s">
        <v>3563</v>
      </c>
      <c r="EFN1" s="1" t="s">
        <v>3564</v>
      </c>
      <c r="EFO1" s="1" t="s">
        <v>3565</v>
      </c>
      <c r="EFP1" s="1" t="s">
        <v>3566</v>
      </c>
      <c r="EFQ1" s="1" t="s">
        <v>3567</v>
      </c>
      <c r="EFR1" s="1" t="s">
        <v>3568</v>
      </c>
      <c r="EFS1" s="1" t="s">
        <v>3569</v>
      </c>
      <c r="EFT1" s="1" t="s">
        <v>3570</v>
      </c>
      <c r="EFU1" s="1" t="s">
        <v>3571</v>
      </c>
      <c r="EFV1" s="1" t="s">
        <v>3572</v>
      </c>
      <c r="EFW1" s="1" t="s">
        <v>3573</v>
      </c>
      <c r="EFX1" s="1" t="s">
        <v>3574</v>
      </c>
      <c r="EFY1" s="1" t="s">
        <v>3575</v>
      </c>
      <c r="EFZ1" s="1" t="s">
        <v>3576</v>
      </c>
      <c r="EGA1" s="1" t="s">
        <v>3577</v>
      </c>
      <c r="EGB1" s="1" t="s">
        <v>3578</v>
      </c>
      <c r="EGC1" s="1" t="s">
        <v>3579</v>
      </c>
      <c r="EGD1" s="1" t="s">
        <v>3580</v>
      </c>
      <c r="EGE1" s="1" t="s">
        <v>3581</v>
      </c>
      <c r="EGF1" s="1" t="s">
        <v>3582</v>
      </c>
      <c r="EGG1" s="1" t="s">
        <v>3583</v>
      </c>
      <c r="EGH1" s="1" t="s">
        <v>3584</v>
      </c>
      <c r="EGI1" s="1" t="s">
        <v>3585</v>
      </c>
      <c r="EGJ1" s="1" t="s">
        <v>3586</v>
      </c>
      <c r="EGK1" s="1" t="s">
        <v>3587</v>
      </c>
      <c r="EGL1" s="1" t="s">
        <v>3588</v>
      </c>
      <c r="EGM1" s="1" t="s">
        <v>3589</v>
      </c>
      <c r="EGN1" s="1" t="s">
        <v>3590</v>
      </c>
      <c r="EGO1" s="1" t="s">
        <v>3591</v>
      </c>
      <c r="EGP1" s="1" t="s">
        <v>3592</v>
      </c>
      <c r="EGQ1" s="1" t="s">
        <v>3593</v>
      </c>
      <c r="EGR1" s="1" t="s">
        <v>3594</v>
      </c>
      <c r="EGS1" s="1" t="s">
        <v>3595</v>
      </c>
      <c r="EGT1" s="1" t="s">
        <v>3596</v>
      </c>
      <c r="EGU1" s="1" t="s">
        <v>3597</v>
      </c>
      <c r="EGV1" s="1" t="s">
        <v>3598</v>
      </c>
      <c r="EGW1" s="1" t="s">
        <v>3599</v>
      </c>
      <c r="EGX1" s="1" t="s">
        <v>3600</v>
      </c>
      <c r="EGY1" s="1" t="s">
        <v>3601</v>
      </c>
      <c r="EGZ1" s="1" t="s">
        <v>3602</v>
      </c>
      <c r="EHA1" s="1" t="s">
        <v>3603</v>
      </c>
      <c r="EHB1" s="1" t="s">
        <v>3604</v>
      </c>
      <c r="EHC1" s="1" t="s">
        <v>3605</v>
      </c>
      <c r="EHD1" s="1" t="s">
        <v>3606</v>
      </c>
      <c r="EHE1" s="1" t="s">
        <v>3607</v>
      </c>
      <c r="EHF1" s="1" t="s">
        <v>3608</v>
      </c>
      <c r="EHG1" s="1" t="s">
        <v>3609</v>
      </c>
      <c r="EHH1" s="1" t="s">
        <v>3610</v>
      </c>
      <c r="EHI1" s="1" t="s">
        <v>3611</v>
      </c>
      <c r="EHJ1" s="1" t="s">
        <v>3612</v>
      </c>
      <c r="EHK1" s="1" t="s">
        <v>3613</v>
      </c>
      <c r="EHL1" s="1" t="s">
        <v>3614</v>
      </c>
      <c r="EHM1" s="1" t="s">
        <v>3615</v>
      </c>
      <c r="EHN1" s="1" t="s">
        <v>3616</v>
      </c>
      <c r="EHO1" s="1" t="s">
        <v>3617</v>
      </c>
      <c r="EHP1" s="1" t="s">
        <v>3618</v>
      </c>
      <c r="EHQ1" s="1" t="s">
        <v>3619</v>
      </c>
      <c r="EHR1" s="1" t="s">
        <v>3620</v>
      </c>
      <c r="EHS1" s="1" t="s">
        <v>3621</v>
      </c>
      <c r="EHT1" s="1" t="s">
        <v>3622</v>
      </c>
      <c r="EHU1" s="1" t="s">
        <v>3623</v>
      </c>
      <c r="EHV1" s="1" t="s">
        <v>3624</v>
      </c>
      <c r="EHW1" s="1" t="s">
        <v>3625</v>
      </c>
      <c r="EHX1" s="1" t="s">
        <v>3626</v>
      </c>
      <c r="EHY1" s="1" t="s">
        <v>3627</v>
      </c>
      <c r="EHZ1" s="1" t="s">
        <v>3628</v>
      </c>
      <c r="EIA1" s="1" t="s">
        <v>3629</v>
      </c>
      <c r="EIB1" s="1" t="s">
        <v>3630</v>
      </c>
      <c r="EIC1" s="1" t="s">
        <v>3631</v>
      </c>
      <c r="EID1" s="1" t="s">
        <v>3632</v>
      </c>
      <c r="EIE1" s="1" t="s">
        <v>3633</v>
      </c>
      <c r="EIF1" s="1" t="s">
        <v>3634</v>
      </c>
      <c r="EIG1" s="1" t="s">
        <v>3635</v>
      </c>
      <c r="EIH1" s="1" t="s">
        <v>3636</v>
      </c>
      <c r="EII1" s="1" t="s">
        <v>3637</v>
      </c>
      <c r="EIJ1" s="1" t="s">
        <v>3638</v>
      </c>
      <c r="EIK1" s="1" t="s">
        <v>3639</v>
      </c>
      <c r="EIL1" s="1" t="s">
        <v>3640</v>
      </c>
      <c r="EIM1" s="1" t="s">
        <v>3641</v>
      </c>
      <c r="EIN1" s="1" t="s">
        <v>3642</v>
      </c>
      <c r="EIO1" s="1" t="s">
        <v>3643</v>
      </c>
      <c r="EIP1" s="1" t="s">
        <v>3644</v>
      </c>
      <c r="EIQ1" s="1" t="s">
        <v>3645</v>
      </c>
      <c r="EIR1" s="1" t="s">
        <v>3646</v>
      </c>
      <c r="EIS1" s="1" t="s">
        <v>3647</v>
      </c>
      <c r="EIT1" s="1" t="s">
        <v>3648</v>
      </c>
      <c r="EIU1" s="1" t="s">
        <v>3649</v>
      </c>
      <c r="EIV1" s="1" t="s">
        <v>3650</v>
      </c>
      <c r="EIW1" s="1" t="s">
        <v>3651</v>
      </c>
      <c r="EIX1" s="1" t="s">
        <v>3652</v>
      </c>
      <c r="EIY1" s="1" t="s">
        <v>3653</v>
      </c>
      <c r="EIZ1" s="1" t="s">
        <v>3654</v>
      </c>
      <c r="EJA1" s="1" t="s">
        <v>3655</v>
      </c>
      <c r="EJB1" s="1" t="s">
        <v>3656</v>
      </c>
      <c r="EJC1" s="1" t="s">
        <v>3657</v>
      </c>
      <c r="EJD1" s="1" t="s">
        <v>3658</v>
      </c>
      <c r="EJE1" s="1" t="s">
        <v>3659</v>
      </c>
      <c r="EJF1" s="1" t="s">
        <v>3660</v>
      </c>
      <c r="EJG1" s="1" t="s">
        <v>3661</v>
      </c>
      <c r="EJH1" s="1" t="s">
        <v>3662</v>
      </c>
      <c r="EJI1" s="1" t="s">
        <v>3663</v>
      </c>
      <c r="EJJ1" s="1" t="s">
        <v>3664</v>
      </c>
      <c r="EJK1" s="1" t="s">
        <v>3665</v>
      </c>
      <c r="EJL1" s="1" t="s">
        <v>3666</v>
      </c>
      <c r="EJM1" s="1" t="s">
        <v>3667</v>
      </c>
      <c r="EJN1" s="1" t="s">
        <v>3668</v>
      </c>
      <c r="EJO1" s="1" t="s">
        <v>3669</v>
      </c>
      <c r="EJP1" s="1" t="s">
        <v>3670</v>
      </c>
      <c r="EJQ1" s="1" t="s">
        <v>3671</v>
      </c>
      <c r="EJR1" s="1" t="s">
        <v>3672</v>
      </c>
      <c r="EJS1" s="1" t="s">
        <v>3673</v>
      </c>
      <c r="EJT1" s="1" t="s">
        <v>3674</v>
      </c>
      <c r="EJU1" s="1" t="s">
        <v>3675</v>
      </c>
      <c r="EJV1" s="1" t="s">
        <v>3676</v>
      </c>
      <c r="EJW1" s="1" t="s">
        <v>3677</v>
      </c>
      <c r="EJX1" s="1" t="s">
        <v>3678</v>
      </c>
      <c r="EJY1" s="1" t="s">
        <v>3679</v>
      </c>
      <c r="EJZ1" s="1" t="s">
        <v>3680</v>
      </c>
      <c r="EKA1" s="1" t="s">
        <v>3681</v>
      </c>
      <c r="EKB1" s="1" t="s">
        <v>3682</v>
      </c>
      <c r="EKC1" s="1" t="s">
        <v>3683</v>
      </c>
      <c r="EKD1" s="1" t="s">
        <v>3684</v>
      </c>
      <c r="EKE1" s="1" t="s">
        <v>3685</v>
      </c>
      <c r="EKF1" s="1" t="s">
        <v>3686</v>
      </c>
      <c r="EKG1" s="1" t="s">
        <v>3687</v>
      </c>
      <c r="EKH1" s="1" t="s">
        <v>3688</v>
      </c>
      <c r="EKI1" s="1" t="s">
        <v>3689</v>
      </c>
      <c r="EKJ1" s="1" t="s">
        <v>3690</v>
      </c>
      <c r="EKK1" s="1" t="s">
        <v>3691</v>
      </c>
      <c r="EKL1" s="1" t="s">
        <v>3692</v>
      </c>
      <c r="EKM1" s="1" t="s">
        <v>3693</v>
      </c>
      <c r="EKN1" s="1" t="s">
        <v>3694</v>
      </c>
      <c r="EKO1" s="1" t="s">
        <v>3695</v>
      </c>
      <c r="EKP1" s="1" t="s">
        <v>3696</v>
      </c>
      <c r="EKQ1" s="1" t="s">
        <v>3697</v>
      </c>
      <c r="EKR1" s="1" t="s">
        <v>3698</v>
      </c>
      <c r="EKS1" s="1" t="s">
        <v>3699</v>
      </c>
      <c r="EKT1" s="1" t="s">
        <v>3700</v>
      </c>
      <c r="EKU1" s="1" t="s">
        <v>3701</v>
      </c>
      <c r="EKV1" s="1" t="s">
        <v>3702</v>
      </c>
      <c r="EKW1" s="1" t="s">
        <v>3703</v>
      </c>
      <c r="EKX1" s="1" t="s">
        <v>3704</v>
      </c>
      <c r="EKY1" s="1" t="s">
        <v>3705</v>
      </c>
      <c r="EKZ1" s="1" t="s">
        <v>3706</v>
      </c>
      <c r="ELA1" s="1" t="s">
        <v>3707</v>
      </c>
      <c r="ELB1" s="1" t="s">
        <v>3708</v>
      </c>
      <c r="ELC1" s="1" t="s">
        <v>3709</v>
      </c>
      <c r="ELD1" s="1" t="s">
        <v>3710</v>
      </c>
      <c r="ELE1" s="1" t="s">
        <v>3711</v>
      </c>
      <c r="ELF1" s="1" t="s">
        <v>3712</v>
      </c>
      <c r="ELG1" s="1" t="s">
        <v>3713</v>
      </c>
      <c r="ELH1" s="1" t="s">
        <v>3714</v>
      </c>
      <c r="ELI1" s="1" t="s">
        <v>3715</v>
      </c>
      <c r="ELJ1" s="1" t="s">
        <v>3716</v>
      </c>
      <c r="ELK1" s="1" t="s">
        <v>3717</v>
      </c>
      <c r="ELL1" s="1" t="s">
        <v>3718</v>
      </c>
      <c r="ELM1" s="1" t="s">
        <v>3719</v>
      </c>
      <c r="ELN1" s="1" t="s">
        <v>3720</v>
      </c>
      <c r="ELO1" s="1" t="s">
        <v>3721</v>
      </c>
      <c r="ELP1" s="1" t="s">
        <v>3722</v>
      </c>
      <c r="ELQ1" s="1" t="s">
        <v>3723</v>
      </c>
      <c r="ELR1" s="1" t="s">
        <v>3724</v>
      </c>
      <c r="ELS1" s="1" t="s">
        <v>3725</v>
      </c>
      <c r="ELT1" s="1" t="s">
        <v>3726</v>
      </c>
      <c r="ELU1" s="1" t="s">
        <v>3727</v>
      </c>
      <c r="ELV1" s="1" t="s">
        <v>3728</v>
      </c>
      <c r="ELW1" s="1" t="s">
        <v>3729</v>
      </c>
      <c r="ELX1" s="1" t="s">
        <v>3730</v>
      </c>
      <c r="ELY1" s="1" t="s">
        <v>3731</v>
      </c>
      <c r="ELZ1" s="1" t="s">
        <v>3732</v>
      </c>
      <c r="EMA1" s="1" t="s">
        <v>3733</v>
      </c>
      <c r="EMB1" s="1" t="s">
        <v>3734</v>
      </c>
      <c r="EMC1" s="1" t="s">
        <v>3735</v>
      </c>
      <c r="EMD1" s="1" t="s">
        <v>3736</v>
      </c>
      <c r="EME1" s="1" t="s">
        <v>3737</v>
      </c>
      <c r="EMF1" s="1" t="s">
        <v>3738</v>
      </c>
      <c r="EMG1" s="1" t="s">
        <v>3739</v>
      </c>
      <c r="EMH1" s="1" t="s">
        <v>3740</v>
      </c>
      <c r="EMI1" s="1" t="s">
        <v>3741</v>
      </c>
      <c r="EMJ1" s="1" t="s">
        <v>3742</v>
      </c>
      <c r="EMK1" s="1" t="s">
        <v>3743</v>
      </c>
      <c r="EML1" s="1" t="s">
        <v>3744</v>
      </c>
      <c r="EMM1" s="1" t="s">
        <v>3745</v>
      </c>
      <c r="EMN1" s="1" t="s">
        <v>3746</v>
      </c>
      <c r="EMO1" s="1" t="s">
        <v>3747</v>
      </c>
      <c r="EMP1" s="1" t="s">
        <v>3748</v>
      </c>
      <c r="EMQ1" s="1" t="s">
        <v>3749</v>
      </c>
      <c r="EMR1" s="1" t="s">
        <v>3750</v>
      </c>
      <c r="EMS1" s="1" t="s">
        <v>3751</v>
      </c>
      <c r="EMT1" s="1" t="s">
        <v>3752</v>
      </c>
      <c r="EMU1" s="1" t="s">
        <v>3753</v>
      </c>
      <c r="EMV1" s="1" t="s">
        <v>3754</v>
      </c>
      <c r="EMW1" s="1" t="s">
        <v>3755</v>
      </c>
      <c r="EMX1" s="1" t="s">
        <v>3756</v>
      </c>
      <c r="EMY1" s="1" t="s">
        <v>3757</v>
      </c>
      <c r="EMZ1" s="1" t="s">
        <v>3758</v>
      </c>
      <c r="ENA1" s="1" t="s">
        <v>3759</v>
      </c>
      <c r="ENB1" s="1" t="s">
        <v>3760</v>
      </c>
      <c r="ENC1" s="1" t="s">
        <v>3761</v>
      </c>
      <c r="END1" s="1" t="s">
        <v>3762</v>
      </c>
      <c r="ENE1" s="1" t="s">
        <v>3763</v>
      </c>
      <c r="ENF1" s="1" t="s">
        <v>3764</v>
      </c>
      <c r="ENG1" s="1" t="s">
        <v>3765</v>
      </c>
      <c r="ENH1" s="1" t="s">
        <v>3766</v>
      </c>
      <c r="ENI1" s="1" t="s">
        <v>3767</v>
      </c>
      <c r="ENJ1" s="1" t="s">
        <v>3768</v>
      </c>
      <c r="ENK1" s="1" t="s">
        <v>3769</v>
      </c>
      <c r="ENL1" s="1" t="s">
        <v>3770</v>
      </c>
      <c r="ENM1" s="1" t="s">
        <v>3771</v>
      </c>
      <c r="ENN1" s="1" t="s">
        <v>3772</v>
      </c>
      <c r="ENO1" s="1" t="s">
        <v>3773</v>
      </c>
      <c r="ENP1" s="1" t="s">
        <v>3774</v>
      </c>
      <c r="ENQ1" s="1" t="s">
        <v>3775</v>
      </c>
      <c r="ENR1" s="1" t="s">
        <v>3776</v>
      </c>
      <c r="ENS1" s="1" t="s">
        <v>3777</v>
      </c>
      <c r="ENT1" s="1" t="s">
        <v>3778</v>
      </c>
      <c r="ENU1" s="1" t="s">
        <v>3779</v>
      </c>
      <c r="ENV1" s="1" t="s">
        <v>3780</v>
      </c>
      <c r="ENW1" s="1" t="s">
        <v>3781</v>
      </c>
      <c r="ENX1" s="1" t="s">
        <v>3782</v>
      </c>
      <c r="ENY1" s="1" t="s">
        <v>3783</v>
      </c>
      <c r="ENZ1" s="1" t="s">
        <v>3784</v>
      </c>
      <c r="EOA1" s="1" t="s">
        <v>3785</v>
      </c>
      <c r="EOB1" s="1" t="s">
        <v>3786</v>
      </c>
      <c r="EOC1" s="1" t="s">
        <v>3787</v>
      </c>
      <c r="EOD1" s="1" t="s">
        <v>3788</v>
      </c>
      <c r="EOE1" s="1" t="s">
        <v>3789</v>
      </c>
      <c r="EOF1" s="1" t="s">
        <v>3790</v>
      </c>
      <c r="EOG1" s="1" t="s">
        <v>3791</v>
      </c>
      <c r="EOH1" s="1" t="s">
        <v>3792</v>
      </c>
      <c r="EOI1" s="1" t="s">
        <v>3793</v>
      </c>
      <c r="EOJ1" s="1" t="s">
        <v>3794</v>
      </c>
      <c r="EOK1" s="1" t="s">
        <v>3795</v>
      </c>
      <c r="EOL1" s="1" t="s">
        <v>3796</v>
      </c>
      <c r="EOM1" s="1" t="s">
        <v>3797</v>
      </c>
      <c r="EON1" s="1" t="s">
        <v>3798</v>
      </c>
      <c r="EOO1" s="1" t="s">
        <v>3799</v>
      </c>
      <c r="EOP1" s="1" t="s">
        <v>3800</v>
      </c>
      <c r="EOQ1" s="1" t="s">
        <v>3801</v>
      </c>
      <c r="EOR1" s="1" t="s">
        <v>3802</v>
      </c>
      <c r="EOS1" s="1" t="s">
        <v>3803</v>
      </c>
      <c r="EOT1" s="1" t="s">
        <v>3804</v>
      </c>
      <c r="EOU1" s="1" t="s">
        <v>3805</v>
      </c>
      <c r="EOV1" s="1" t="s">
        <v>3806</v>
      </c>
      <c r="EOW1" s="1" t="s">
        <v>3807</v>
      </c>
      <c r="EOX1" s="1" t="s">
        <v>3808</v>
      </c>
      <c r="EOY1" s="1" t="s">
        <v>3809</v>
      </c>
      <c r="EOZ1" s="1" t="s">
        <v>3810</v>
      </c>
      <c r="EPA1" s="1" t="s">
        <v>3811</v>
      </c>
      <c r="EPB1" s="1" t="s">
        <v>3812</v>
      </c>
      <c r="EPC1" s="1" t="s">
        <v>3813</v>
      </c>
      <c r="EPD1" s="1" t="s">
        <v>3814</v>
      </c>
      <c r="EPE1" s="1" t="s">
        <v>3815</v>
      </c>
      <c r="EPF1" s="1" t="s">
        <v>3816</v>
      </c>
      <c r="EPG1" s="1" t="s">
        <v>3817</v>
      </c>
      <c r="EPH1" s="1" t="s">
        <v>3818</v>
      </c>
      <c r="EPI1" s="1" t="s">
        <v>3819</v>
      </c>
      <c r="EPJ1" s="1" t="s">
        <v>3820</v>
      </c>
      <c r="EPK1" s="1" t="s">
        <v>3821</v>
      </c>
      <c r="EPL1" s="1" t="s">
        <v>3822</v>
      </c>
      <c r="EPM1" s="1" t="s">
        <v>3823</v>
      </c>
      <c r="EPN1" s="1" t="s">
        <v>3824</v>
      </c>
      <c r="EPO1" s="1" t="s">
        <v>3825</v>
      </c>
      <c r="EPP1" s="1" t="s">
        <v>3826</v>
      </c>
      <c r="EPQ1" s="1" t="s">
        <v>3827</v>
      </c>
      <c r="EPR1" s="1" t="s">
        <v>3828</v>
      </c>
      <c r="EPS1" s="1" t="s">
        <v>3829</v>
      </c>
      <c r="EPT1" s="1" t="s">
        <v>3830</v>
      </c>
      <c r="EPU1" s="1" t="s">
        <v>3831</v>
      </c>
      <c r="EPV1" s="1" t="s">
        <v>3832</v>
      </c>
      <c r="EPW1" s="1" t="s">
        <v>3833</v>
      </c>
      <c r="EPX1" s="1" t="s">
        <v>3834</v>
      </c>
      <c r="EPY1" s="1" t="s">
        <v>3835</v>
      </c>
      <c r="EPZ1" s="1" t="s">
        <v>3836</v>
      </c>
      <c r="EQA1" s="1" t="s">
        <v>3837</v>
      </c>
      <c r="EQB1" s="1" t="s">
        <v>3838</v>
      </c>
      <c r="EQC1" s="1" t="s">
        <v>3839</v>
      </c>
      <c r="EQD1" s="1" t="s">
        <v>3840</v>
      </c>
      <c r="EQE1" s="1" t="s">
        <v>3841</v>
      </c>
      <c r="EQF1" s="1" t="s">
        <v>3842</v>
      </c>
      <c r="EQG1" s="1" t="s">
        <v>3843</v>
      </c>
      <c r="EQH1" s="1" t="s">
        <v>3844</v>
      </c>
      <c r="EQI1" s="1" t="s">
        <v>3845</v>
      </c>
      <c r="EQJ1" s="1" t="s">
        <v>3846</v>
      </c>
      <c r="EQK1" s="1" t="s">
        <v>3847</v>
      </c>
      <c r="EQL1" s="1" t="s">
        <v>3848</v>
      </c>
      <c r="EQM1" s="1" t="s">
        <v>3849</v>
      </c>
      <c r="EQN1" s="1" t="s">
        <v>3850</v>
      </c>
      <c r="EQO1" s="1" t="s">
        <v>3851</v>
      </c>
      <c r="EQP1" s="1" t="s">
        <v>3852</v>
      </c>
      <c r="EQQ1" s="1" t="s">
        <v>3853</v>
      </c>
      <c r="EQR1" s="1" t="s">
        <v>3854</v>
      </c>
      <c r="EQS1" s="1" t="s">
        <v>3855</v>
      </c>
      <c r="EQT1" s="1" t="s">
        <v>3856</v>
      </c>
      <c r="EQU1" s="1" t="s">
        <v>3857</v>
      </c>
      <c r="EQV1" s="1" t="s">
        <v>3858</v>
      </c>
      <c r="EQW1" s="1" t="s">
        <v>3859</v>
      </c>
      <c r="EQX1" s="1" t="s">
        <v>3860</v>
      </c>
      <c r="EQY1" s="1" t="s">
        <v>3861</v>
      </c>
      <c r="EQZ1" s="1" t="s">
        <v>3862</v>
      </c>
      <c r="ERA1" s="1" t="s">
        <v>3863</v>
      </c>
      <c r="ERB1" s="1" t="s">
        <v>3864</v>
      </c>
      <c r="ERC1" s="1" t="s">
        <v>3865</v>
      </c>
      <c r="ERD1" s="1" t="s">
        <v>3866</v>
      </c>
      <c r="ERE1" s="1" t="s">
        <v>3867</v>
      </c>
      <c r="ERF1" s="1" t="s">
        <v>3868</v>
      </c>
      <c r="ERG1" s="1" t="s">
        <v>3869</v>
      </c>
      <c r="ERH1" s="1" t="s">
        <v>3870</v>
      </c>
      <c r="ERI1" s="1" t="s">
        <v>3871</v>
      </c>
      <c r="ERJ1" s="1" t="s">
        <v>3872</v>
      </c>
      <c r="ERK1" s="1" t="s">
        <v>3873</v>
      </c>
      <c r="ERL1" s="1" t="s">
        <v>3874</v>
      </c>
      <c r="ERM1" s="1" t="s">
        <v>3875</v>
      </c>
      <c r="ERN1" s="1" t="s">
        <v>3876</v>
      </c>
      <c r="ERO1" s="1" t="s">
        <v>3877</v>
      </c>
      <c r="ERP1" s="1" t="s">
        <v>3878</v>
      </c>
      <c r="ERQ1" s="1" t="s">
        <v>3879</v>
      </c>
      <c r="ERR1" s="1" t="s">
        <v>3880</v>
      </c>
      <c r="ERS1" s="1" t="s">
        <v>3881</v>
      </c>
      <c r="ERT1" s="1" t="s">
        <v>3882</v>
      </c>
      <c r="ERU1" s="1" t="s">
        <v>3883</v>
      </c>
      <c r="ERV1" s="1" t="s">
        <v>3884</v>
      </c>
      <c r="ERW1" s="1" t="s">
        <v>3885</v>
      </c>
      <c r="ERX1" s="1" t="s">
        <v>3886</v>
      </c>
      <c r="ERY1" s="1" t="s">
        <v>3887</v>
      </c>
      <c r="ERZ1" s="1" t="s">
        <v>3888</v>
      </c>
      <c r="ESA1" s="1" t="s">
        <v>3889</v>
      </c>
      <c r="ESB1" s="1" t="s">
        <v>3890</v>
      </c>
      <c r="ESC1" s="1" t="s">
        <v>3891</v>
      </c>
      <c r="ESD1" s="1" t="s">
        <v>3892</v>
      </c>
      <c r="ESE1" s="1" t="s">
        <v>3893</v>
      </c>
      <c r="ESF1" s="1" t="s">
        <v>3894</v>
      </c>
      <c r="ESG1" s="1" t="s">
        <v>3895</v>
      </c>
      <c r="ESH1" s="1" t="s">
        <v>3896</v>
      </c>
      <c r="ESI1" s="1" t="s">
        <v>3897</v>
      </c>
      <c r="ESJ1" s="1" t="s">
        <v>3898</v>
      </c>
      <c r="ESK1" s="1" t="s">
        <v>3899</v>
      </c>
      <c r="ESL1" s="1" t="s">
        <v>3900</v>
      </c>
      <c r="ESM1" s="1" t="s">
        <v>3901</v>
      </c>
      <c r="ESN1" s="1" t="s">
        <v>3902</v>
      </c>
      <c r="ESO1" s="1" t="s">
        <v>3903</v>
      </c>
      <c r="ESP1" s="1" t="s">
        <v>3904</v>
      </c>
      <c r="ESQ1" s="1" t="s">
        <v>3905</v>
      </c>
      <c r="ESR1" s="1" t="s">
        <v>3906</v>
      </c>
      <c r="ESS1" s="1" t="s">
        <v>3907</v>
      </c>
      <c r="EST1" s="1" t="s">
        <v>3908</v>
      </c>
      <c r="ESU1" s="1" t="s">
        <v>3909</v>
      </c>
      <c r="ESV1" s="1" t="s">
        <v>3910</v>
      </c>
      <c r="ESW1" s="1" t="s">
        <v>3911</v>
      </c>
      <c r="ESX1" s="1" t="s">
        <v>3912</v>
      </c>
      <c r="ESY1" s="1" t="s">
        <v>3913</v>
      </c>
      <c r="ESZ1" s="1" t="s">
        <v>3914</v>
      </c>
      <c r="ETA1" s="1" t="s">
        <v>3915</v>
      </c>
      <c r="ETB1" s="1" t="s">
        <v>3916</v>
      </c>
      <c r="ETC1" s="1" t="s">
        <v>3917</v>
      </c>
      <c r="ETD1" s="1" t="s">
        <v>3918</v>
      </c>
      <c r="ETE1" s="1" t="s">
        <v>3919</v>
      </c>
      <c r="ETF1" s="1" t="s">
        <v>3920</v>
      </c>
      <c r="ETG1" s="1" t="s">
        <v>3921</v>
      </c>
      <c r="ETH1" s="1" t="s">
        <v>3922</v>
      </c>
      <c r="ETI1" s="1" t="s">
        <v>3923</v>
      </c>
      <c r="ETJ1" s="1" t="s">
        <v>3924</v>
      </c>
      <c r="ETK1" s="1" t="s">
        <v>3925</v>
      </c>
      <c r="ETL1" s="1" t="s">
        <v>3926</v>
      </c>
      <c r="ETM1" s="1" t="s">
        <v>3927</v>
      </c>
      <c r="ETN1" s="1" t="s">
        <v>3928</v>
      </c>
      <c r="ETO1" s="1" t="s">
        <v>3929</v>
      </c>
      <c r="ETP1" s="1" t="s">
        <v>3930</v>
      </c>
      <c r="ETQ1" s="1" t="s">
        <v>3931</v>
      </c>
      <c r="ETR1" s="1" t="s">
        <v>3932</v>
      </c>
      <c r="ETS1" s="1" t="s">
        <v>3933</v>
      </c>
      <c r="ETT1" s="1" t="s">
        <v>3934</v>
      </c>
      <c r="ETU1" s="1" t="s">
        <v>3935</v>
      </c>
      <c r="ETV1" s="1" t="s">
        <v>3936</v>
      </c>
      <c r="ETW1" s="1" t="s">
        <v>3937</v>
      </c>
      <c r="ETX1" s="1" t="s">
        <v>3938</v>
      </c>
      <c r="ETY1" s="1" t="s">
        <v>3939</v>
      </c>
      <c r="ETZ1" s="1" t="s">
        <v>3940</v>
      </c>
      <c r="EUA1" s="1" t="s">
        <v>3941</v>
      </c>
      <c r="EUB1" s="1" t="s">
        <v>3942</v>
      </c>
      <c r="EUC1" s="1" t="s">
        <v>3943</v>
      </c>
      <c r="EUD1" s="1" t="s">
        <v>3944</v>
      </c>
      <c r="EUE1" s="1" t="s">
        <v>3945</v>
      </c>
      <c r="EUF1" s="1" t="s">
        <v>3946</v>
      </c>
      <c r="EUG1" s="1" t="s">
        <v>3947</v>
      </c>
      <c r="EUH1" s="1" t="s">
        <v>3948</v>
      </c>
      <c r="EUI1" s="1" t="s">
        <v>3949</v>
      </c>
      <c r="EUJ1" s="1" t="s">
        <v>3950</v>
      </c>
      <c r="EUK1" s="1" t="s">
        <v>3951</v>
      </c>
      <c r="EUL1" s="1" t="s">
        <v>3952</v>
      </c>
      <c r="EUM1" s="1" t="s">
        <v>3953</v>
      </c>
      <c r="EUN1" s="1" t="s">
        <v>3954</v>
      </c>
      <c r="EUO1" s="1" t="s">
        <v>3955</v>
      </c>
      <c r="EUP1" s="1" t="s">
        <v>3956</v>
      </c>
      <c r="EUQ1" s="1" t="s">
        <v>3957</v>
      </c>
      <c r="EUR1" s="1" t="s">
        <v>3958</v>
      </c>
      <c r="EUS1" s="1" t="s">
        <v>3959</v>
      </c>
      <c r="EUT1" s="1" t="s">
        <v>3960</v>
      </c>
      <c r="EUU1" s="1" t="s">
        <v>3961</v>
      </c>
      <c r="EUV1" s="1" t="s">
        <v>3962</v>
      </c>
      <c r="EUW1" s="1" t="s">
        <v>3963</v>
      </c>
      <c r="EUX1" s="1" t="s">
        <v>3964</v>
      </c>
      <c r="EUY1" s="1" t="s">
        <v>3965</v>
      </c>
      <c r="EUZ1" s="1" t="s">
        <v>3966</v>
      </c>
      <c r="EVA1" s="1" t="s">
        <v>3967</v>
      </c>
      <c r="EVB1" s="1" t="s">
        <v>3968</v>
      </c>
      <c r="EVC1" s="1" t="s">
        <v>3969</v>
      </c>
      <c r="EVD1" s="1" t="s">
        <v>3970</v>
      </c>
      <c r="EVE1" s="1" t="s">
        <v>3971</v>
      </c>
      <c r="EVF1" s="1" t="s">
        <v>3972</v>
      </c>
      <c r="EVG1" s="1" t="s">
        <v>3973</v>
      </c>
      <c r="EVH1" s="1" t="s">
        <v>3974</v>
      </c>
      <c r="EVI1" s="1" t="s">
        <v>3975</v>
      </c>
      <c r="EVJ1" s="1" t="s">
        <v>3976</v>
      </c>
      <c r="EVK1" s="1" t="s">
        <v>3977</v>
      </c>
      <c r="EVL1" s="1" t="s">
        <v>3978</v>
      </c>
      <c r="EVM1" s="1" t="s">
        <v>3979</v>
      </c>
      <c r="EVN1" s="1" t="s">
        <v>3980</v>
      </c>
      <c r="EVO1" s="1" t="s">
        <v>3981</v>
      </c>
      <c r="EVP1" s="1" t="s">
        <v>3982</v>
      </c>
      <c r="EVQ1" s="1" t="s">
        <v>3983</v>
      </c>
      <c r="EVR1" s="1" t="s">
        <v>3984</v>
      </c>
      <c r="EVS1" s="1" t="s">
        <v>3985</v>
      </c>
      <c r="EVT1" s="1" t="s">
        <v>3986</v>
      </c>
      <c r="EVU1" s="1" t="s">
        <v>3987</v>
      </c>
      <c r="EVV1" s="1" t="s">
        <v>3988</v>
      </c>
      <c r="EVW1" s="1" t="s">
        <v>3989</v>
      </c>
      <c r="EVX1" s="1" t="s">
        <v>3990</v>
      </c>
      <c r="EVY1" s="1" t="s">
        <v>3991</v>
      </c>
      <c r="EVZ1" s="1" t="s">
        <v>3992</v>
      </c>
      <c r="EWA1" s="1" t="s">
        <v>3993</v>
      </c>
      <c r="EWB1" s="1" t="s">
        <v>3994</v>
      </c>
      <c r="EWC1" s="1" t="s">
        <v>3995</v>
      </c>
      <c r="EWD1" s="1" t="s">
        <v>3996</v>
      </c>
      <c r="EWE1" s="1" t="s">
        <v>3997</v>
      </c>
      <c r="EWF1" s="1" t="s">
        <v>3998</v>
      </c>
      <c r="EWG1" s="1" t="s">
        <v>3999</v>
      </c>
      <c r="EWH1" s="1" t="s">
        <v>4000</v>
      </c>
      <c r="EWI1" s="1" t="s">
        <v>4001</v>
      </c>
      <c r="EWJ1" s="1" t="s">
        <v>4002</v>
      </c>
      <c r="EWK1" s="1" t="s">
        <v>4003</v>
      </c>
      <c r="EWL1" s="1" t="s">
        <v>4004</v>
      </c>
      <c r="EWM1" s="1" t="s">
        <v>4005</v>
      </c>
      <c r="EWN1" s="1" t="s">
        <v>4006</v>
      </c>
      <c r="EWO1" s="1" t="s">
        <v>4007</v>
      </c>
      <c r="EWP1" s="1" t="s">
        <v>4008</v>
      </c>
      <c r="EWQ1" s="1" t="s">
        <v>4009</v>
      </c>
      <c r="EWR1" s="1" t="s">
        <v>4010</v>
      </c>
      <c r="EWS1" s="1" t="s">
        <v>4011</v>
      </c>
      <c r="EWT1" s="1" t="s">
        <v>4012</v>
      </c>
      <c r="EWU1" s="1" t="s">
        <v>4013</v>
      </c>
      <c r="EWV1" s="1" t="s">
        <v>4014</v>
      </c>
      <c r="EWW1" s="1" t="s">
        <v>4015</v>
      </c>
      <c r="EWX1" s="1" t="s">
        <v>4016</v>
      </c>
      <c r="EWY1" s="1" t="s">
        <v>4017</v>
      </c>
      <c r="EWZ1" s="1" t="s">
        <v>4018</v>
      </c>
      <c r="EXA1" s="1" t="s">
        <v>4019</v>
      </c>
      <c r="EXB1" s="1" t="s">
        <v>4020</v>
      </c>
      <c r="EXC1" s="1" t="s">
        <v>4021</v>
      </c>
      <c r="EXD1" s="1" t="s">
        <v>4022</v>
      </c>
      <c r="EXE1" s="1" t="s">
        <v>4023</v>
      </c>
      <c r="EXF1" s="1" t="s">
        <v>4024</v>
      </c>
      <c r="EXG1" s="1" t="s">
        <v>4025</v>
      </c>
      <c r="EXH1" s="1" t="s">
        <v>4026</v>
      </c>
      <c r="EXI1" s="1" t="s">
        <v>4027</v>
      </c>
      <c r="EXJ1" s="1" t="s">
        <v>4028</v>
      </c>
      <c r="EXK1" s="1" t="s">
        <v>4029</v>
      </c>
      <c r="EXL1" s="1" t="s">
        <v>4030</v>
      </c>
      <c r="EXM1" s="1" t="s">
        <v>4031</v>
      </c>
      <c r="EXN1" s="1" t="s">
        <v>4032</v>
      </c>
      <c r="EXO1" s="1" t="s">
        <v>4033</v>
      </c>
      <c r="EXP1" s="1" t="s">
        <v>4034</v>
      </c>
      <c r="EXQ1" s="1" t="s">
        <v>4035</v>
      </c>
      <c r="EXR1" s="1" t="s">
        <v>4036</v>
      </c>
      <c r="EXS1" s="1" t="s">
        <v>4037</v>
      </c>
      <c r="EXT1" s="1" t="s">
        <v>4038</v>
      </c>
      <c r="EXU1" s="1" t="s">
        <v>4039</v>
      </c>
      <c r="EXV1" s="1" t="s">
        <v>4040</v>
      </c>
      <c r="EXW1" s="1" t="s">
        <v>4041</v>
      </c>
      <c r="EXX1" s="1" t="s">
        <v>4042</v>
      </c>
      <c r="EXY1" s="1" t="s">
        <v>4043</v>
      </c>
      <c r="EXZ1" s="1" t="s">
        <v>4044</v>
      </c>
      <c r="EYA1" s="1" t="s">
        <v>4045</v>
      </c>
      <c r="EYB1" s="1" t="s">
        <v>4046</v>
      </c>
      <c r="EYC1" s="1" t="s">
        <v>4047</v>
      </c>
      <c r="EYD1" s="1" t="s">
        <v>4048</v>
      </c>
      <c r="EYE1" s="1" t="s">
        <v>4049</v>
      </c>
      <c r="EYF1" s="1" t="s">
        <v>4050</v>
      </c>
      <c r="EYG1" s="1" t="s">
        <v>4051</v>
      </c>
      <c r="EYH1" s="1" t="s">
        <v>4052</v>
      </c>
      <c r="EYI1" s="1" t="s">
        <v>4053</v>
      </c>
      <c r="EYJ1" s="1" t="s">
        <v>4054</v>
      </c>
      <c r="EYK1" s="1" t="s">
        <v>4055</v>
      </c>
      <c r="EYL1" s="1" t="s">
        <v>4056</v>
      </c>
      <c r="EYM1" s="1" t="s">
        <v>4057</v>
      </c>
      <c r="EYN1" s="1" t="s">
        <v>4058</v>
      </c>
      <c r="EYO1" s="1" t="s">
        <v>4059</v>
      </c>
      <c r="EYP1" s="1" t="s">
        <v>4060</v>
      </c>
      <c r="EYQ1" s="1" t="s">
        <v>4061</v>
      </c>
      <c r="EYR1" s="1" t="s">
        <v>4062</v>
      </c>
      <c r="EYS1" s="1" t="s">
        <v>4063</v>
      </c>
      <c r="EYT1" s="1" t="s">
        <v>4064</v>
      </c>
      <c r="EYU1" s="1" t="s">
        <v>4065</v>
      </c>
      <c r="EYV1" s="1" t="s">
        <v>4066</v>
      </c>
      <c r="EYW1" s="1" t="s">
        <v>4067</v>
      </c>
      <c r="EYX1" s="1" t="s">
        <v>4068</v>
      </c>
      <c r="EYY1" s="1" t="s">
        <v>4069</v>
      </c>
      <c r="EYZ1" s="1" t="s">
        <v>4070</v>
      </c>
      <c r="EZA1" s="1" t="s">
        <v>4071</v>
      </c>
      <c r="EZB1" s="1" t="s">
        <v>4072</v>
      </c>
      <c r="EZC1" s="1" t="s">
        <v>4073</v>
      </c>
      <c r="EZD1" s="1" t="s">
        <v>4074</v>
      </c>
      <c r="EZE1" s="1" t="s">
        <v>4075</v>
      </c>
      <c r="EZF1" s="1" t="s">
        <v>4076</v>
      </c>
      <c r="EZG1" s="1" t="s">
        <v>4077</v>
      </c>
      <c r="EZH1" s="1" t="s">
        <v>4078</v>
      </c>
      <c r="EZI1" s="1" t="s">
        <v>4079</v>
      </c>
      <c r="EZJ1" s="1" t="s">
        <v>4080</v>
      </c>
      <c r="EZK1" s="1" t="s">
        <v>4081</v>
      </c>
      <c r="EZL1" s="1" t="s">
        <v>4082</v>
      </c>
      <c r="EZM1" s="1" t="s">
        <v>4083</v>
      </c>
      <c r="EZN1" s="1" t="s">
        <v>4084</v>
      </c>
      <c r="EZO1" s="1" t="s">
        <v>4085</v>
      </c>
      <c r="EZP1" s="1" t="s">
        <v>4086</v>
      </c>
      <c r="EZQ1" s="1" t="s">
        <v>4087</v>
      </c>
      <c r="EZR1" s="1" t="s">
        <v>4088</v>
      </c>
      <c r="EZS1" s="1" t="s">
        <v>4089</v>
      </c>
      <c r="EZT1" s="1" t="s">
        <v>4090</v>
      </c>
      <c r="EZU1" s="1" t="s">
        <v>4091</v>
      </c>
      <c r="EZV1" s="1" t="s">
        <v>4092</v>
      </c>
      <c r="EZW1" s="1" t="s">
        <v>4093</v>
      </c>
      <c r="EZX1" s="1" t="s">
        <v>4094</v>
      </c>
      <c r="EZY1" s="1" t="s">
        <v>4095</v>
      </c>
      <c r="EZZ1" s="1" t="s">
        <v>4096</v>
      </c>
      <c r="FAA1" s="1" t="s">
        <v>4097</v>
      </c>
      <c r="FAB1" s="1" t="s">
        <v>4098</v>
      </c>
      <c r="FAC1" s="1" t="s">
        <v>4099</v>
      </c>
      <c r="FAD1" s="1" t="s">
        <v>4100</v>
      </c>
      <c r="FAE1" s="1" t="s">
        <v>4101</v>
      </c>
      <c r="FAF1" s="1" t="s">
        <v>4102</v>
      </c>
      <c r="FAG1" s="1" t="s">
        <v>4103</v>
      </c>
      <c r="FAH1" s="1" t="s">
        <v>4104</v>
      </c>
      <c r="FAI1" s="1" t="s">
        <v>4105</v>
      </c>
      <c r="FAJ1" s="1" t="s">
        <v>4106</v>
      </c>
      <c r="FAK1" s="1" t="s">
        <v>4107</v>
      </c>
      <c r="FAL1" s="1" t="s">
        <v>4108</v>
      </c>
      <c r="FAM1" s="1" t="s">
        <v>4109</v>
      </c>
      <c r="FAN1" s="1" t="s">
        <v>4110</v>
      </c>
      <c r="FAO1" s="1" t="s">
        <v>4111</v>
      </c>
      <c r="FAP1" s="1" t="s">
        <v>4112</v>
      </c>
      <c r="FAQ1" s="1" t="s">
        <v>4113</v>
      </c>
      <c r="FAR1" s="1" t="s">
        <v>4114</v>
      </c>
      <c r="FAS1" s="1" t="s">
        <v>4115</v>
      </c>
      <c r="FAT1" s="1" t="s">
        <v>4116</v>
      </c>
      <c r="FAU1" s="1" t="s">
        <v>4117</v>
      </c>
      <c r="FAV1" s="1" t="s">
        <v>4118</v>
      </c>
      <c r="FAW1" s="1" t="s">
        <v>4119</v>
      </c>
      <c r="FAX1" s="1" t="s">
        <v>4120</v>
      </c>
      <c r="FAY1" s="1" t="s">
        <v>4121</v>
      </c>
      <c r="FAZ1" s="1" t="s">
        <v>4122</v>
      </c>
      <c r="FBA1" s="1" t="s">
        <v>4123</v>
      </c>
      <c r="FBB1" s="1" t="s">
        <v>4124</v>
      </c>
      <c r="FBC1" s="1" t="s">
        <v>4125</v>
      </c>
      <c r="FBD1" s="1" t="s">
        <v>4126</v>
      </c>
      <c r="FBE1" s="1" t="s">
        <v>4127</v>
      </c>
      <c r="FBF1" s="1" t="s">
        <v>4128</v>
      </c>
      <c r="FBG1" s="1" t="s">
        <v>4129</v>
      </c>
      <c r="FBH1" s="1" t="s">
        <v>4130</v>
      </c>
      <c r="FBI1" s="1" t="s">
        <v>4131</v>
      </c>
      <c r="FBJ1" s="1" t="s">
        <v>4132</v>
      </c>
      <c r="FBK1" s="1" t="s">
        <v>4133</v>
      </c>
      <c r="FBL1" s="1" t="s">
        <v>4134</v>
      </c>
      <c r="FBM1" s="1" t="s">
        <v>4135</v>
      </c>
      <c r="FBN1" s="1" t="s">
        <v>4136</v>
      </c>
      <c r="FBO1" s="1" t="s">
        <v>4137</v>
      </c>
      <c r="FBP1" s="1" t="s">
        <v>4138</v>
      </c>
      <c r="FBQ1" s="1" t="s">
        <v>4139</v>
      </c>
      <c r="FBR1" s="1" t="s">
        <v>4140</v>
      </c>
      <c r="FBS1" s="1" t="s">
        <v>4141</v>
      </c>
      <c r="FBT1" s="1" t="s">
        <v>4142</v>
      </c>
      <c r="FBU1" s="1" t="s">
        <v>4143</v>
      </c>
      <c r="FBV1" s="1" t="s">
        <v>4144</v>
      </c>
      <c r="FBW1" s="1" t="s">
        <v>4145</v>
      </c>
      <c r="FBX1" s="1" t="s">
        <v>4146</v>
      </c>
      <c r="FBY1" s="1" t="s">
        <v>4147</v>
      </c>
      <c r="FBZ1" s="1" t="s">
        <v>4148</v>
      </c>
      <c r="FCA1" s="1" t="s">
        <v>4149</v>
      </c>
      <c r="FCB1" s="1" t="s">
        <v>4150</v>
      </c>
      <c r="FCC1" s="1" t="s">
        <v>4151</v>
      </c>
      <c r="FCD1" s="1" t="s">
        <v>4152</v>
      </c>
      <c r="FCE1" s="1" t="s">
        <v>4153</v>
      </c>
      <c r="FCF1" s="1" t="s">
        <v>4154</v>
      </c>
      <c r="FCG1" s="1" t="s">
        <v>4155</v>
      </c>
      <c r="FCH1" s="1" t="s">
        <v>4156</v>
      </c>
      <c r="FCI1" s="1" t="s">
        <v>4157</v>
      </c>
      <c r="FCJ1" s="1" t="s">
        <v>4158</v>
      </c>
      <c r="FCK1" s="1" t="s">
        <v>4159</v>
      </c>
      <c r="FCL1" s="1" t="s">
        <v>4160</v>
      </c>
      <c r="FCM1" s="1" t="s">
        <v>4161</v>
      </c>
      <c r="FCN1" s="1" t="s">
        <v>4162</v>
      </c>
      <c r="FCO1" s="1" t="s">
        <v>4163</v>
      </c>
      <c r="FCP1" s="1" t="s">
        <v>4164</v>
      </c>
      <c r="FCQ1" s="1" t="s">
        <v>4165</v>
      </c>
      <c r="FCR1" s="1" t="s">
        <v>4166</v>
      </c>
      <c r="FCS1" s="1" t="s">
        <v>4167</v>
      </c>
      <c r="FCT1" s="1" t="s">
        <v>4168</v>
      </c>
      <c r="FCU1" s="1" t="s">
        <v>4169</v>
      </c>
      <c r="FCV1" s="1" t="s">
        <v>4170</v>
      </c>
      <c r="FCW1" s="1" t="s">
        <v>4171</v>
      </c>
      <c r="FCX1" s="1" t="s">
        <v>4172</v>
      </c>
      <c r="FCY1" s="1" t="s">
        <v>4173</v>
      </c>
      <c r="FCZ1" s="1" t="s">
        <v>4174</v>
      </c>
      <c r="FDA1" s="1" t="s">
        <v>4175</v>
      </c>
      <c r="FDB1" s="1" t="s">
        <v>4176</v>
      </c>
      <c r="FDC1" s="1" t="s">
        <v>4177</v>
      </c>
      <c r="FDD1" s="1" t="s">
        <v>4178</v>
      </c>
      <c r="FDE1" s="1" t="s">
        <v>4179</v>
      </c>
      <c r="FDF1" s="1" t="s">
        <v>4180</v>
      </c>
      <c r="FDG1" s="1" t="s">
        <v>4181</v>
      </c>
      <c r="FDH1" s="1" t="s">
        <v>4182</v>
      </c>
      <c r="FDI1" s="1" t="s">
        <v>4183</v>
      </c>
      <c r="FDJ1" s="1" t="s">
        <v>4184</v>
      </c>
      <c r="FDK1" s="1" t="s">
        <v>4185</v>
      </c>
      <c r="FDL1" s="1" t="s">
        <v>4186</v>
      </c>
      <c r="FDM1" s="1" t="s">
        <v>4187</v>
      </c>
      <c r="FDN1" s="1" t="s">
        <v>4188</v>
      </c>
      <c r="FDO1" s="1" t="s">
        <v>4189</v>
      </c>
      <c r="FDP1" s="1" t="s">
        <v>4190</v>
      </c>
      <c r="FDQ1" s="1" t="s">
        <v>4191</v>
      </c>
      <c r="FDR1" s="1" t="s">
        <v>4192</v>
      </c>
      <c r="FDS1" s="1" t="s">
        <v>4193</v>
      </c>
      <c r="FDT1" s="1" t="s">
        <v>4194</v>
      </c>
      <c r="FDU1" s="1" t="s">
        <v>4195</v>
      </c>
      <c r="FDV1" s="1" t="s">
        <v>4196</v>
      </c>
      <c r="FDW1" s="1" t="s">
        <v>4197</v>
      </c>
      <c r="FDX1" s="1" t="s">
        <v>4198</v>
      </c>
      <c r="FDY1" s="1" t="s">
        <v>4199</v>
      </c>
      <c r="FDZ1" s="1" t="s">
        <v>4200</v>
      </c>
      <c r="FEA1" s="1" t="s">
        <v>4201</v>
      </c>
      <c r="FEB1" s="1" t="s">
        <v>4202</v>
      </c>
      <c r="FEC1" s="1" t="s">
        <v>4203</v>
      </c>
      <c r="FED1" s="1" t="s">
        <v>4204</v>
      </c>
      <c r="FEE1" s="1" t="s">
        <v>4205</v>
      </c>
      <c r="FEF1" s="1" t="s">
        <v>4206</v>
      </c>
      <c r="FEG1" s="1" t="s">
        <v>4207</v>
      </c>
      <c r="FEH1" s="1" t="s">
        <v>4208</v>
      </c>
      <c r="FEI1" s="1" t="s">
        <v>4209</v>
      </c>
      <c r="FEJ1" s="1" t="s">
        <v>4210</v>
      </c>
      <c r="FEK1" s="1" t="s">
        <v>4211</v>
      </c>
      <c r="FEL1" s="1" t="s">
        <v>4212</v>
      </c>
      <c r="FEM1" s="1" t="s">
        <v>4213</v>
      </c>
      <c r="FEN1" s="1" t="s">
        <v>4214</v>
      </c>
      <c r="FEO1" s="1" t="s">
        <v>4215</v>
      </c>
      <c r="FEP1" s="1" t="s">
        <v>4216</v>
      </c>
      <c r="FEQ1" s="1" t="s">
        <v>4217</v>
      </c>
      <c r="FER1" s="1" t="s">
        <v>4218</v>
      </c>
      <c r="FES1" s="1" t="s">
        <v>4219</v>
      </c>
      <c r="FET1" s="1" t="s">
        <v>4220</v>
      </c>
      <c r="FEU1" s="1" t="s">
        <v>4221</v>
      </c>
      <c r="FEV1" s="1" t="s">
        <v>4222</v>
      </c>
      <c r="FEW1" s="1" t="s">
        <v>4223</v>
      </c>
      <c r="FEX1" s="1" t="s">
        <v>4224</v>
      </c>
      <c r="FEY1" s="1" t="s">
        <v>4225</v>
      </c>
      <c r="FEZ1" s="1" t="s">
        <v>4226</v>
      </c>
      <c r="FFA1" s="1" t="s">
        <v>4227</v>
      </c>
      <c r="FFB1" s="1" t="s">
        <v>4228</v>
      </c>
      <c r="FFC1" s="1" t="s">
        <v>4229</v>
      </c>
      <c r="FFD1" s="1" t="s">
        <v>4230</v>
      </c>
      <c r="FFE1" s="1" t="s">
        <v>4231</v>
      </c>
      <c r="FFF1" s="1" t="s">
        <v>4232</v>
      </c>
      <c r="FFG1" s="1" t="s">
        <v>4233</v>
      </c>
      <c r="FFH1" s="1" t="s">
        <v>4234</v>
      </c>
      <c r="FFI1" s="1" t="s">
        <v>4235</v>
      </c>
      <c r="FFJ1" s="1" t="s">
        <v>4236</v>
      </c>
      <c r="FFK1" s="1" t="s">
        <v>4237</v>
      </c>
      <c r="FFL1" s="1" t="s">
        <v>4238</v>
      </c>
      <c r="FFM1" s="1" t="s">
        <v>4239</v>
      </c>
      <c r="FFN1" s="1" t="s">
        <v>4240</v>
      </c>
      <c r="FFO1" s="1" t="s">
        <v>4241</v>
      </c>
      <c r="FFP1" s="1" t="s">
        <v>4242</v>
      </c>
      <c r="FFQ1" s="1" t="s">
        <v>4243</v>
      </c>
      <c r="FFR1" s="1" t="s">
        <v>4244</v>
      </c>
      <c r="FFS1" s="1" t="s">
        <v>4245</v>
      </c>
      <c r="FFT1" s="1" t="s">
        <v>4246</v>
      </c>
      <c r="FFU1" s="1" t="s">
        <v>4247</v>
      </c>
      <c r="FFV1" s="1" t="s">
        <v>4248</v>
      </c>
      <c r="FFW1" s="1" t="s">
        <v>4249</v>
      </c>
      <c r="FFX1" s="1" t="s">
        <v>4250</v>
      </c>
      <c r="FFY1" s="1" t="s">
        <v>4251</v>
      </c>
      <c r="FFZ1" s="1" t="s">
        <v>4252</v>
      </c>
      <c r="FGA1" s="1" t="s">
        <v>4253</v>
      </c>
      <c r="FGB1" s="1" t="s">
        <v>4254</v>
      </c>
      <c r="FGC1" s="1" t="s">
        <v>4255</v>
      </c>
      <c r="FGD1" s="1" t="s">
        <v>4256</v>
      </c>
      <c r="FGE1" s="1" t="s">
        <v>4257</v>
      </c>
      <c r="FGF1" s="1" t="s">
        <v>4258</v>
      </c>
      <c r="FGG1" s="1" t="s">
        <v>4259</v>
      </c>
      <c r="FGH1" s="1" t="s">
        <v>4260</v>
      </c>
      <c r="FGI1" s="1" t="s">
        <v>4261</v>
      </c>
      <c r="FGJ1" s="1" t="s">
        <v>4262</v>
      </c>
      <c r="FGK1" s="1" t="s">
        <v>4263</v>
      </c>
      <c r="FGL1" s="1" t="s">
        <v>4264</v>
      </c>
      <c r="FGM1" s="1" t="s">
        <v>4265</v>
      </c>
      <c r="FGN1" s="1" t="s">
        <v>4266</v>
      </c>
      <c r="FGO1" s="1" t="s">
        <v>4267</v>
      </c>
      <c r="FGP1" s="1" t="s">
        <v>4268</v>
      </c>
      <c r="FGQ1" s="1" t="s">
        <v>4269</v>
      </c>
      <c r="FGR1" s="1" t="s">
        <v>4270</v>
      </c>
      <c r="FGS1" s="1" t="s">
        <v>4271</v>
      </c>
      <c r="FGT1" s="1" t="s">
        <v>4272</v>
      </c>
      <c r="FGU1" s="1" t="s">
        <v>4273</v>
      </c>
      <c r="FGV1" s="1" t="s">
        <v>4274</v>
      </c>
      <c r="FGW1" s="1" t="s">
        <v>4275</v>
      </c>
      <c r="FGX1" s="1" t="s">
        <v>4276</v>
      </c>
      <c r="FGY1" s="1" t="s">
        <v>4277</v>
      </c>
      <c r="FGZ1" s="1" t="s">
        <v>4278</v>
      </c>
      <c r="FHA1" s="1" t="s">
        <v>4279</v>
      </c>
      <c r="FHB1" s="1" t="s">
        <v>4280</v>
      </c>
      <c r="FHC1" s="1" t="s">
        <v>4281</v>
      </c>
      <c r="FHD1" s="1" t="s">
        <v>4282</v>
      </c>
      <c r="FHE1" s="1" t="s">
        <v>4283</v>
      </c>
      <c r="FHF1" s="1" t="s">
        <v>4284</v>
      </c>
      <c r="FHG1" s="1" t="s">
        <v>4285</v>
      </c>
      <c r="FHH1" s="1" t="s">
        <v>4286</v>
      </c>
      <c r="FHI1" s="1" t="s">
        <v>4287</v>
      </c>
      <c r="FHJ1" s="1" t="s">
        <v>4288</v>
      </c>
      <c r="FHK1" s="1" t="s">
        <v>4289</v>
      </c>
      <c r="FHL1" s="1" t="s">
        <v>4290</v>
      </c>
      <c r="FHM1" s="1" t="s">
        <v>4291</v>
      </c>
      <c r="FHN1" s="1" t="s">
        <v>4292</v>
      </c>
      <c r="FHO1" s="1" t="s">
        <v>4293</v>
      </c>
      <c r="FHP1" s="1" t="s">
        <v>4294</v>
      </c>
      <c r="FHQ1" s="1" t="s">
        <v>4295</v>
      </c>
      <c r="FHR1" s="1" t="s">
        <v>4296</v>
      </c>
      <c r="FHS1" s="1" t="s">
        <v>4297</v>
      </c>
      <c r="FHT1" s="1" t="s">
        <v>4298</v>
      </c>
      <c r="FHU1" s="1" t="s">
        <v>4299</v>
      </c>
      <c r="FHV1" s="1" t="s">
        <v>4300</v>
      </c>
      <c r="FHW1" s="1" t="s">
        <v>4301</v>
      </c>
      <c r="FHX1" s="1" t="s">
        <v>4302</v>
      </c>
      <c r="FHY1" s="1" t="s">
        <v>4303</v>
      </c>
      <c r="FHZ1" s="1" t="s">
        <v>4304</v>
      </c>
      <c r="FIA1" s="1" t="s">
        <v>4305</v>
      </c>
      <c r="FIB1" s="1" t="s">
        <v>4306</v>
      </c>
      <c r="FIC1" s="1" t="s">
        <v>4307</v>
      </c>
      <c r="FID1" s="1" t="s">
        <v>4308</v>
      </c>
      <c r="FIE1" s="1" t="s">
        <v>4309</v>
      </c>
      <c r="FIF1" s="1" t="s">
        <v>4310</v>
      </c>
      <c r="FIG1" s="1" t="s">
        <v>4311</v>
      </c>
      <c r="FIH1" s="1" t="s">
        <v>4312</v>
      </c>
      <c r="FII1" s="1" t="s">
        <v>4313</v>
      </c>
      <c r="FIJ1" s="1" t="s">
        <v>4314</v>
      </c>
      <c r="FIK1" s="1" t="s">
        <v>4315</v>
      </c>
      <c r="FIL1" s="1" t="s">
        <v>4316</v>
      </c>
      <c r="FIM1" s="1" t="s">
        <v>4317</v>
      </c>
      <c r="FIN1" s="1" t="s">
        <v>4318</v>
      </c>
      <c r="FIO1" s="1" t="s">
        <v>4319</v>
      </c>
      <c r="FIP1" s="1" t="s">
        <v>4320</v>
      </c>
      <c r="FIQ1" s="1" t="s">
        <v>4321</v>
      </c>
      <c r="FIR1" s="1" t="s">
        <v>4322</v>
      </c>
      <c r="FIS1" s="1" t="s">
        <v>4323</v>
      </c>
      <c r="FIT1" s="1" t="s">
        <v>4324</v>
      </c>
      <c r="FIU1" s="1" t="s">
        <v>4325</v>
      </c>
      <c r="FIV1" s="1" t="s">
        <v>4326</v>
      </c>
      <c r="FIW1" s="1" t="s">
        <v>4327</v>
      </c>
      <c r="FIX1" s="1" t="s">
        <v>4328</v>
      </c>
      <c r="FIY1" s="1" t="s">
        <v>4329</v>
      </c>
      <c r="FIZ1" s="1" t="s">
        <v>4330</v>
      </c>
      <c r="FJA1" s="1" t="s">
        <v>4331</v>
      </c>
      <c r="FJB1" s="1" t="s">
        <v>4332</v>
      </c>
      <c r="FJC1" s="1" t="s">
        <v>4333</v>
      </c>
      <c r="FJD1" s="1" t="s">
        <v>4334</v>
      </c>
      <c r="FJE1" s="1" t="s">
        <v>4335</v>
      </c>
      <c r="FJF1" s="1" t="s">
        <v>4336</v>
      </c>
      <c r="FJG1" s="1" t="s">
        <v>4337</v>
      </c>
      <c r="FJH1" s="1" t="s">
        <v>4338</v>
      </c>
      <c r="FJI1" s="1" t="s">
        <v>4339</v>
      </c>
      <c r="FJJ1" s="1" t="s">
        <v>4340</v>
      </c>
      <c r="FJK1" s="1" t="s">
        <v>4341</v>
      </c>
      <c r="FJL1" s="1" t="s">
        <v>4342</v>
      </c>
      <c r="FJM1" s="1" t="s">
        <v>4343</v>
      </c>
      <c r="FJN1" s="1" t="s">
        <v>4344</v>
      </c>
      <c r="FJO1" s="1" t="s">
        <v>4345</v>
      </c>
      <c r="FJP1" s="1" t="s">
        <v>4346</v>
      </c>
      <c r="FJQ1" s="1" t="s">
        <v>4347</v>
      </c>
      <c r="FJR1" s="1" t="s">
        <v>4348</v>
      </c>
      <c r="FJS1" s="1" t="s">
        <v>4349</v>
      </c>
      <c r="FJT1" s="1" t="s">
        <v>4350</v>
      </c>
      <c r="FJU1" s="1" t="s">
        <v>4351</v>
      </c>
      <c r="FJV1" s="1" t="s">
        <v>4352</v>
      </c>
      <c r="FJW1" s="1" t="s">
        <v>4353</v>
      </c>
      <c r="FJX1" s="1" t="s">
        <v>4354</v>
      </c>
      <c r="FJY1" s="1" t="s">
        <v>4355</v>
      </c>
      <c r="FJZ1" s="1" t="s">
        <v>4356</v>
      </c>
      <c r="FKA1" s="1" t="s">
        <v>4357</v>
      </c>
      <c r="FKB1" s="1" t="s">
        <v>4358</v>
      </c>
      <c r="FKC1" s="1" t="s">
        <v>4359</v>
      </c>
      <c r="FKD1" s="1" t="s">
        <v>4360</v>
      </c>
      <c r="FKE1" s="1" t="s">
        <v>4361</v>
      </c>
      <c r="FKF1" s="1" t="s">
        <v>4362</v>
      </c>
      <c r="FKG1" s="1" t="s">
        <v>4363</v>
      </c>
      <c r="FKH1" s="1" t="s">
        <v>4364</v>
      </c>
      <c r="FKI1" s="1" t="s">
        <v>4365</v>
      </c>
      <c r="FKJ1" s="1" t="s">
        <v>4366</v>
      </c>
      <c r="FKK1" s="1" t="s">
        <v>4367</v>
      </c>
      <c r="FKL1" s="1" t="s">
        <v>4368</v>
      </c>
      <c r="FKM1" s="1" t="s">
        <v>4369</v>
      </c>
      <c r="FKN1" s="1" t="s">
        <v>4370</v>
      </c>
      <c r="FKO1" s="1" t="s">
        <v>4371</v>
      </c>
      <c r="FKP1" s="1" t="s">
        <v>4372</v>
      </c>
      <c r="FKQ1" s="1" t="s">
        <v>4373</v>
      </c>
      <c r="FKR1" s="1" t="s">
        <v>4374</v>
      </c>
      <c r="FKS1" s="1" t="s">
        <v>4375</v>
      </c>
      <c r="FKT1" s="1" t="s">
        <v>4376</v>
      </c>
      <c r="FKU1" s="1" t="s">
        <v>4377</v>
      </c>
      <c r="FKV1" s="1" t="s">
        <v>4378</v>
      </c>
      <c r="FKW1" s="1" t="s">
        <v>4379</v>
      </c>
      <c r="FKX1" s="1" t="s">
        <v>4380</v>
      </c>
      <c r="FKY1" s="1" t="s">
        <v>4381</v>
      </c>
      <c r="FKZ1" s="1" t="s">
        <v>4382</v>
      </c>
      <c r="FLA1" s="1" t="s">
        <v>4383</v>
      </c>
      <c r="FLB1" s="1" t="s">
        <v>4384</v>
      </c>
      <c r="FLC1" s="1" t="s">
        <v>4385</v>
      </c>
      <c r="FLD1" s="1" t="s">
        <v>4386</v>
      </c>
      <c r="FLE1" s="1" t="s">
        <v>4387</v>
      </c>
      <c r="FLF1" s="1" t="s">
        <v>4388</v>
      </c>
      <c r="FLG1" s="1" t="s">
        <v>4389</v>
      </c>
      <c r="FLH1" s="1" t="s">
        <v>4390</v>
      </c>
      <c r="FLI1" s="1" t="s">
        <v>4391</v>
      </c>
      <c r="FLJ1" s="1" t="s">
        <v>4392</v>
      </c>
      <c r="FLK1" s="1" t="s">
        <v>4393</v>
      </c>
      <c r="FLL1" s="1" t="s">
        <v>4394</v>
      </c>
      <c r="FLM1" s="1" t="s">
        <v>4395</v>
      </c>
      <c r="FLN1" s="1" t="s">
        <v>4396</v>
      </c>
      <c r="FLO1" s="1" t="s">
        <v>4397</v>
      </c>
      <c r="FLP1" s="1" t="s">
        <v>4398</v>
      </c>
      <c r="FLQ1" s="1" t="s">
        <v>4399</v>
      </c>
      <c r="FLR1" s="1" t="s">
        <v>4400</v>
      </c>
      <c r="FLS1" s="1" t="s">
        <v>4401</v>
      </c>
      <c r="FLT1" s="1" t="s">
        <v>4402</v>
      </c>
      <c r="FLU1" s="1" t="s">
        <v>4403</v>
      </c>
      <c r="FLV1" s="1" t="s">
        <v>4404</v>
      </c>
      <c r="FLW1" s="1" t="s">
        <v>4405</v>
      </c>
      <c r="FLX1" s="1" t="s">
        <v>4406</v>
      </c>
      <c r="FLY1" s="1" t="s">
        <v>4407</v>
      </c>
      <c r="FLZ1" s="1" t="s">
        <v>4408</v>
      </c>
      <c r="FMA1" s="1" t="s">
        <v>4409</v>
      </c>
      <c r="FMB1" s="1" t="s">
        <v>4410</v>
      </c>
      <c r="FMC1" s="1" t="s">
        <v>4411</v>
      </c>
      <c r="FMD1" s="1" t="s">
        <v>4412</v>
      </c>
      <c r="FME1" s="1" t="s">
        <v>4413</v>
      </c>
      <c r="FMF1" s="1" t="s">
        <v>4414</v>
      </c>
      <c r="FMG1" s="1" t="s">
        <v>4415</v>
      </c>
      <c r="FMH1" s="1" t="s">
        <v>4416</v>
      </c>
      <c r="FMI1" s="1" t="s">
        <v>4417</v>
      </c>
      <c r="FMJ1" s="1" t="s">
        <v>4418</v>
      </c>
      <c r="FMK1" s="1" t="s">
        <v>4419</v>
      </c>
      <c r="FML1" s="1" t="s">
        <v>4420</v>
      </c>
      <c r="FMM1" s="1" t="s">
        <v>4421</v>
      </c>
      <c r="FMN1" s="1" t="s">
        <v>4422</v>
      </c>
      <c r="FMO1" s="1" t="s">
        <v>4423</v>
      </c>
      <c r="FMP1" s="1" t="s">
        <v>4424</v>
      </c>
      <c r="FMQ1" s="1" t="s">
        <v>4425</v>
      </c>
      <c r="FMR1" s="1" t="s">
        <v>4426</v>
      </c>
      <c r="FMS1" s="1" t="s">
        <v>4427</v>
      </c>
      <c r="FMT1" s="1" t="s">
        <v>4428</v>
      </c>
      <c r="FMU1" s="1" t="s">
        <v>4429</v>
      </c>
      <c r="FMV1" s="1" t="s">
        <v>4430</v>
      </c>
      <c r="FMW1" s="1" t="s">
        <v>4431</v>
      </c>
      <c r="FMX1" s="1" t="s">
        <v>4432</v>
      </c>
      <c r="FMY1" s="1" t="s">
        <v>4433</v>
      </c>
      <c r="FMZ1" s="1" t="s">
        <v>4434</v>
      </c>
      <c r="FNA1" s="1" t="s">
        <v>4435</v>
      </c>
      <c r="FNB1" s="1" t="s">
        <v>4436</v>
      </c>
      <c r="FNC1" s="1" t="s">
        <v>4437</v>
      </c>
      <c r="FND1" s="1" t="s">
        <v>4438</v>
      </c>
      <c r="FNE1" s="1" t="s">
        <v>4439</v>
      </c>
      <c r="FNF1" s="1" t="s">
        <v>4440</v>
      </c>
      <c r="FNG1" s="1" t="s">
        <v>4441</v>
      </c>
      <c r="FNH1" s="1" t="s">
        <v>4442</v>
      </c>
      <c r="FNI1" s="1" t="s">
        <v>4443</v>
      </c>
      <c r="FNJ1" s="1" t="s">
        <v>4444</v>
      </c>
      <c r="FNK1" s="1" t="s">
        <v>4445</v>
      </c>
      <c r="FNL1" s="1" t="s">
        <v>4446</v>
      </c>
      <c r="FNM1" s="1" t="s">
        <v>4447</v>
      </c>
      <c r="FNN1" s="1" t="s">
        <v>4448</v>
      </c>
      <c r="FNO1" s="1" t="s">
        <v>4449</v>
      </c>
      <c r="FNP1" s="1" t="s">
        <v>4450</v>
      </c>
      <c r="FNQ1" s="1" t="s">
        <v>4451</v>
      </c>
      <c r="FNR1" s="1" t="s">
        <v>4452</v>
      </c>
      <c r="FNS1" s="1" t="s">
        <v>4453</v>
      </c>
      <c r="FNT1" s="1" t="s">
        <v>4454</v>
      </c>
      <c r="FNU1" s="1" t="s">
        <v>4455</v>
      </c>
      <c r="FNV1" s="1" t="s">
        <v>4456</v>
      </c>
      <c r="FNW1" s="1" t="s">
        <v>4457</v>
      </c>
      <c r="FNX1" s="1" t="s">
        <v>4458</v>
      </c>
      <c r="FNY1" s="1" t="s">
        <v>4459</v>
      </c>
      <c r="FNZ1" s="1" t="s">
        <v>4460</v>
      </c>
      <c r="FOA1" s="1" t="s">
        <v>4461</v>
      </c>
      <c r="FOB1" s="1" t="s">
        <v>4462</v>
      </c>
      <c r="FOC1" s="1" t="s">
        <v>4463</v>
      </c>
      <c r="FOD1" s="1" t="s">
        <v>4464</v>
      </c>
      <c r="FOE1" s="1" t="s">
        <v>4465</v>
      </c>
      <c r="FOF1" s="1" t="s">
        <v>4466</v>
      </c>
      <c r="FOG1" s="1" t="s">
        <v>4467</v>
      </c>
      <c r="FOH1" s="1" t="s">
        <v>4468</v>
      </c>
      <c r="FOI1" s="1" t="s">
        <v>4469</v>
      </c>
      <c r="FOJ1" s="1" t="s">
        <v>4470</v>
      </c>
      <c r="FOK1" s="1" t="s">
        <v>4471</v>
      </c>
      <c r="FOL1" s="1" t="s">
        <v>4472</v>
      </c>
      <c r="FOM1" s="1" t="s">
        <v>4473</v>
      </c>
      <c r="FON1" s="1" t="s">
        <v>4474</v>
      </c>
      <c r="FOO1" s="1" t="s">
        <v>4475</v>
      </c>
      <c r="FOP1" s="1" t="s">
        <v>4476</v>
      </c>
      <c r="FOQ1" s="1" t="s">
        <v>4477</v>
      </c>
      <c r="FOR1" s="1" t="s">
        <v>4478</v>
      </c>
      <c r="FOS1" s="1" t="s">
        <v>4479</v>
      </c>
      <c r="FOT1" s="1" t="s">
        <v>4480</v>
      </c>
      <c r="FOU1" s="1" t="s">
        <v>4481</v>
      </c>
      <c r="FOV1" s="1" t="s">
        <v>4482</v>
      </c>
      <c r="FOW1" s="1" t="s">
        <v>4483</v>
      </c>
      <c r="FOX1" s="1" t="s">
        <v>4484</v>
      </c>
      <c r="FOY1" s="1" t="s">
        <v>4485</v>
      </c>
      <c r="FOZ1" s="1" t="s">
        <v>4486</v>
      </c>
      <c r="FPA1" s="1" t="s">
        <v>4487</v>
      </c>
      <c r="FPB1" s="1" t="s">
        <v>4488</v>
      </c>
      <c r="FPC1" s="1" t="s">
        <v>4489</v>
      </c>
      <c r="FPD1" s="1" t="s">
        <v>4490</v>
      </c>
      <c r="FPE1" s="1" t="s">
        <v>4491</v>
      </c>
      <c r="FPF1" s="1" t="s">
        <v>4492</v>
      </c>
      <c r="FPG1" s="1" t="s">
        <v>4493</v>
      </c>
      <c r="FPH1" s="1" t="s">
        <v>4494</v>
      </c>
      <c r="FPI1" s="1" t="s">
        <v>4495</v>
      </c>
      <c r="FPJ1" s="1" t="s">
        <v>4496</v>
      </c>
      <c r="FPK1" s="1" t="s">
        <v>4497</v>
      </c>
      <c r="FPL1" s="1" t="s">
        <v>4498</v>
      </c>
      <c r="FPM1" s="1" t="s">
        <v>4499</v>
      </c>
      <c r="FPN1" s="1" t="s">
        <v>4500</v>
      </c>
      <c r="FPO1" s="1" t="s">
        <v>4501</v>
      </c>
      <c r="FPP1" s="1" t="s">
        <v>4502</v>
      </c>
      <c r="FPQ1" s="1" t="s">
        <v>4503</v>
      </c>
      <c r="FPR1" s="1" t="s">
        <v>4504</v>
      </c>
      <c r="FPS1" s="1" t="s">
        <v>4505</v>
      </c>
      <c r="FPT1" s="1" t="s">
        <v>4506</v>
      </c>
      <c r="FPU1" s="1" t="s">
        <v>4507</v>
      </c>
      <c r="FPV1" s="1" t="s">
        <v>4508</v>
      </c>
      <c r="FPW1" s="1" t="s">
        <v>4509</v>
      </c>
      <c r="FPX1" s="1" t="s">
        <v>4510</v>
      </c>
      <c r="FPY1" s="1" t="s">
        <v>4511</v>
      </c>
      <c r="FPZ1" s="1" t="s">
        <v>4512</v>
      </c>
      <c r="FQA1" s="1" t="s">
        <v>4513</v>
      </c>
      <c r="FQB1" s="1" t="s">
        <v>4514</v>
      </c>
      <c r="FQC1" s="1" t="s">
        <v>4515</v>
      </c>
      <c r="FQD1" s="1" t="s">
        <v>4516</v>
      </c>
      <c r="FQE1" s="1" t="s">
        <v>4517</v>
      </c>
      <c r="FQF1" s="1" t="s">
        <v>4518</v>
      </c>
      <c r="FQG1" s="1" t="s">
        <v>4519</v>
      </c>
      <c r="FQH1" s="1" t="s">
        <v>4520</v>
      </c>
      <c r="FQI1" s="1" t="s">
        <v>4521</v>
      </c>
      <c r="FQJ1" s="1" t="s">
        <v>4522</v>
      </c>
      <c r="FQK1" s="1" t="s">
        <v>4523</v>
      </c>
      <c r="FQL1" s="1" t="s">
        <v>4524</v>
      </c>
      <c r="FQM1" s="1" t="s">
        <v>4525</v>
      </c>
      <c r="FQN1" s="1" t="s">
        <v>4526</v>
      </c>
      <c r="FQO1" s="1" t="s">
        <v>4527</v>
      </c>
      <c r="FQP1" s="1" t="s">
        <v>4528</v>
      </c>
      <c r="FQQ1" s="1" t="s">
        <v>4529</v>
      </c>
      <c r="FQR1" s="1" t="s">
        <v>4530</v>
      </c>
      <c r="FQS1" s="1" t="s">
        <v>4531</v>
      </c>
      <c r="FQT1" s="1" t="s">
        <v>4532</v>
      </c>
      <c r="FQU1" s="1" t="s">
        <v>4533</v>
      </c>
      <c r="FQV1" s="1" t="s">
        <v>4534</v>
      </c>
      <c r="FQW1" s="1" t="s">
        <v>4535</v>
      </c>
      <c r="FQX1" s="1" t="s">
        <v>4536</v>
      </c>
      <c r="FQY1" s="1" t="s">
        <v>4537</v>
      </c>
      <c r="FQZ1" s="1" t="s">
        <v>4538</v>
      </c>
      <c r="FRA1" s="1" t="s">
        <v>4539</v>
      </c>
      <c r="FRB1" s="1" t="s">
        <v>4540</v>
      </c>
      <c r="FRC1" s="1" t="s">
        <v>4541</v>
      </c>
      <c r="FRD1" s="1" t="s">
        <v>4542</v>
      </c>
      <c r="FRE1" s="1" t="s">
        <v>4543</v>
      </c>
      <c r="FRF1" s="1" t="s">
        <v>4544</v>
      </c>
      <c r="FRG1" s="1" t="s">
        <v>4545</v>
      </c>
      <c r="FRH1" s="1" t="s">
        <v>4546</v>
      </c>
      <c r="FRI1" s="1" t="s">
        <v>4547</v>
      </c>
      <c r="FRJ1" s="1" t="s">
        <v>4548</v>
      </c>
      <c r="FRK1" s="1" t="s">
        <v>4549</v>
      </c>
      <c r="FRL1" s="1" t="s">
        <v>4550</v>
      </c>
      <c r="FRM1" s="1" t="s">
        <v>4551</v>
      </c>
      <c r="FRN1" s="1" t="s">
        <v>4552</v>
      </c>
      <c r="FRO1" s="1" t="s">
        <v>4553</v>
      </c>
      <c r="FRP1" s="1" t="s">
        <v>4554</v>
      </c>
      <c r="FRQ1" s="1" t="s">
        <v>4555</v>
      </c>
      <c r="FRR1" s="1" t="s">
        <v>4556</v>
      </c>
      <c r="FRS1" s="1" t="s">
        <v>4557</v>
      </c>
      <c r="FRT1" s="1" t="s">
        <v>4558</v>
      </c>
      <c r="FRU1" s="1" t="s">
        <v>4559</v>
      </c>
      <c r="FRV1" s="1" t="s">
        <v>4560</v>
      </c>
      <c r="FRW1" s="1" t="s">
        <v>4561</v>
      </c>
      <c r="FRX1" s="1" t="s">
        <v>4562</v>
      </c>
      <c r="FRY1" s="1" t="s">
        <v>4563</v>
      </c>
      <c r="FRZ1" s="1" t="s">
        <v>4564</v>
      </c>
      <c r="FSA1" s="1" t="s">
        <v>4565</v>
      </c>
      <c r="FSB1" s="1" t="s">
        <v>4566</v>
      </c>
      <c r="FSC1" s="1" t="s">
        <v>4567</v>
      </c>
      <c r="FSD1" s="1" t="s">
        <v>4568</v>
      </c>
      <c r="FSE1" s="1" t="s">
        <v>4569</v>
      </c>
      <c r="FSF1" s="1" t="s">
        <v>4570</v>
      </c>
      <c r="FSG1" s="1" t="s">
        <v>4571</v>
      </c>
      <c r="FSH1" s="1" t="s">
        <v>4572</v>
      </c>
      <c r="FSI1" s="1" t="s">
        <v>4573</v>
      </c>
      <c r="FSJ1" s="1" t="s">
        <v>4574</v>
      </c>
      <c r="FSK1" s="1" t="s">
        <v>4575</v>
      </c>
      <c r="FSL1" s="1" t="s">
        <v>4576</v>
      </c>
      <c r="FSM1" s="1" t="s">
        <v>4577</v>
      </c>
      <c r="FSN1" s="1" t="s">
        <v>4578</v>
      </c>
      <c r="FSO1" s="1" t="s">
        <v>4579</v>
      </c>
      <c r="FSP1" s="1" t="s">
        <v>4580</v>
      </c>
      <c r="FSQ1" s="1" t="s">
        <v>4581</v>
      </c>
      <c r="FSR1" s="1" t="s">
        <v>4582</v>
      </c>
      <c r="FSS1" s="1" t="s">
        <v>4583</v>
      </c>
      <c r="FST1" s="1" t="s">
        <v>4584</v>
      </c>
      <c r="FSU1" s="1" t="s">
        <v>4585</v>
      </c>
      <c r="FSV1" s="1" t="s">
        <v>4586</v>
      </c>
      <c r="FSW1" s="1" t="s">
        <v>4587</v>
      </c>
      <c r="FSX1" s="1" t="s">
        <v>4588</v>
      </c>
      <c r="FSY1" s="1" t="s">
        <v>4589</v>
      </c>
      <c r="FSZ1" s="1" t="s">
        <v>4590</v>
      </c>
      <c r="FTA1" s="1" t="s">
        <v>4591</v>
      </c>
      <c r="FTB1" s="1" t="s">
        <v>4592</v>
      </c>
      <c r="FTC1" s="1" t="s">
        <v>4593</v>
      </c>
      <c r="FTD1" s="1" t="s">
        <v>4594</v>
      </c>
      <c r="FTE1" s="1" t="s">
        <v>4595</v>
      </c>
      <c r="FTF1" s="1" t="s">
        <v>4596</v>
      </c>
      <c r="FTG1" s="1" t="s">
        <v>4597</v>
      </c>
      <c r="FTH1" s="1" t="s">
        <v>4598</v>
      </c>
      <c r="FTI1" s="1" t="s">
        <v>4599</v>
      </c>
      <c r="FTJ1" s="1" t="s">
        <v>4600</v>
      </c>
      <c r="FTK1" s="1" t="s">
        <v>4601</v>
      </c>
      <c r="FTL1" s="1" t="s">
        <v>4602</v>
      </c>
      <c r="FTM1" s="1" t="s">
        <v>4603</v>
      </c>
      <c r="FTN1" s="1" t="s">
        <v>4604</v>
      </c>
      <c r="FTO1" s="1" t="s">
        <v>4605</v>
      </c>
      <c r="FTP1" s="1" t="s">
        <v>4606</v>
      </c>
      <c r="FTQ1" s="1" t="s">
        <v>4607</v>
      </c>
      <c r="FTR1" s="1" t="s">
        <v>4608</v>
      </c>
      <c r="FTS1" s="1" t="s">
        <v>4609</v>
      </c>
      <c r="FTT1" s="1" t="s">
        <v>4610</v>
      </c>
      <c r="FTU1" s="1" t="s">
        <v>4611</v>
      </c>
      <c r="FTV1" s="1" t="s">
        <v>4612</v>
      </c>
      <c r="FTW1" s="1" t="s">
        <v>4613</v>
      </c>
      <c r="FTX1" s="1" t="s">
        <v>4614</v>
      </c>
      <c r="FTY1" s="1" t="s">
        <v>4615</v>
      </c>
      <c r="FTZ1" s="1" t="s">
        <v>4616</v>
      </c>
      <c r="FUA1" s="1" t="s">
        <v>4617</v>
      </c>
      <c r="FUB1" s="1" t="s">
        <v>4618</v>
      </c>
      <c r="FUC1" s="1" t="s">
        <v>4619</v>
      </c>
      <c r="FUD1" s="1" t="s">
        <v>4620</v>
      </c>
      <c r="FUE1" s="1" t="s">
        <v>4621</v>
      </c>
      <c r="FUF1" s="1" t="s">
        <v>4622</v>
      </c>
      <c r="FUG1" s="1" t="s">
        <v>4623</v>
      </c>
      <c r="FUH1" s="1" t="s">
        <v>4624</v>
      </c>
      <c r="FUI1" s="1" t="s">
        <v>4625</v>
      </c>
      <c r="FUJ1" s="1" t="s">
        <v>4626</v>
      </c>
      <c r="FUK1" s="1" t="s">
        <v>4627</v>
      </c>
      <c r="FUL1" s="1" t="s">
        <v>4628</v>
      </c>
      <c r="FUM1" s="1" t="s">
        <v>4629</v>
      </c>
      <c r="FUN1" s="1" t="s">
        <v>4630</v>
      </c>
      <c r="FUO1" s="1" t="s">
        <v>4631</v>
      </c>
      <c r="FUP1" s="1" t="s">
        <v>4632</v>
      </c>
      <c r="FUQ1" s="1" t="s">
        <v>4633</v>
      </c>
      <c r="FUR1" s="1" t="s">
        <v>4634</v>
      </c>
      <c r="FUS1" s="1" t="s">
        <v>4635</v>
      </c>
      <c r="FUT1" s="1" t="s">
        <v>4636</v>
      </c>
      <c r="FUU1" s="1" t="s">
        <v>4637</v>
      </c>
      <c r="FUV1" s="1" t="s">
        <v>4638</v>
      </c>
      <c r="FUW1" s="1" t="s">
        <v>4639</v>
      </c>
      <c r="FUX1" s="1" t="s">
        <v>4640</v>
      </c>
      <c r="FUY1" s="1" t="s">
        <v>4641</v>
      </c>
      <c r="FUZ1" s="1" t="s">
        <v>4642</v>
      </c>
      <c r="FVA1" s="1" t="s">
        <v>4643</v>
      </c>
      <c r="FVB1" s="1" t="s">
        <v>4644</v>
      </c>
      <c r="FVC1" s="1" t="s">
        <v>4645</v>
      </c>
      <c r="FVD1" s="1" t="s">
        <v>4646</v>
      </c>
      <c r="FVE1" s="1" t="s">
        <v>4647</v>
      </c>
      <c r="FVF1" s="1" t="s">
        <v>4648</v>
      </c>
      <c r="FVG1" s="1" t="s">
        <v>4649</v>
      </c>
      <c r="FVH1" s="1" t="s">
        <v>4650</v>
      </c>
      <c r="FVI1" s="1" t="s">
        <v>4651</v>
      </c>
      <c r="FVJ1" s="1" t="s">
        <v>4652</v>
      </c>
      <c r="FVK1" s="1" t="s">
        <v>4653</v>
      </c>
      <c r="FVL1" s="1" t="s">
        <v>4654</v>
      </c>
      <c r="FVM1" s="1" t="s">
        <v>4655</v>
      </c>
      <c r="FVN1" s="1" t="s">
        <v>4656</v>
      </c>
      <c r="FVO1" s="1" t="s">
        <v>4657</v>
      </c>
      <c r="FVP1" s="1" t="s">
        <v>4658</v>
      </c>
      <c r="FVQ1" s="1" t="s">
        <v>4659</v>
      </c>
      <c r="FVR1" s="1" t="s">
        <v>4660</v>
      </c>
      <c r="FVS1" s="1" t="s">
        <v>4661</v>
      </c>
      <c r="FVT1" s="1" t="s">
        <v>4662</v>
      </c>
      <c r="FVU1" s="1" t="s">
        <v>4663</v>
      </c>
      <c r="FVV1" s="1" t="s">
        <v>4664</v>
      </c>
      <c r="FVW1" s="1" t="s">
        <v>4665</v>
      </c>
      <c r="FVX1" s="1" t="s">
        <v>4666</v>
      </c>
      <c r="FVY1" s="1" t="s">
        <v>4667</v>
      </c>
      <c r="FVZ1" s="1" t="s">
        <v>4668</v>
      </c>
      <c r="FWA1" s="1" t="s">
        <v>4669</v>
      </c>
      <c r="FWB1" s="1" t="s">
        <v>4670</v>
      </c>
      <c r="FWC1" s="1" t="s">
        <v>4671</v>
      </c>
      <c r="FWD1" s="1" t="s">
        <v>4672</v>
      </c>
      <c r="FWE1" s="1" t="s">
        <v>4673</v>
      </c>
      <c r="FWF1" s="1" t="s">
        <v>4674</v>
      </c>
      <c r="FWG1" s="1" t="s">
        <v>4675</v>
      </c>
      <c r="FWH1" s="1" t="s">
        <v>4676</v>
      </c>
      <c r="FWI1" s="1" t="s">
        <v>4677</v>
      </c>
      <c r="FWJ1" s="1" t="s">
        <v>4678</v>
      </c>
      <c r="FWK1" s="1" t="s">
        <v>4679</v>
      </c>
      <c r="FWL1" s="1" t="s">
        <v>4680</v>
      </c>
      <c r="FWM1" s="1" t="s">
        <v>4681</v>
      </c>
      <c r="FWN1" s="1" t="s">
        <v>4682</v>
      </c>
      <c r="FWO1" s="1" t="s">
        <v>4683</v>
      </c>
      <c r="FWP1" s="1" t="s">
        <v>4684</v>
      </c>
      <c r="FWQ1" s="1" t="s">
        <v>4685</v>
      </c>
      <c r="FWR1" s="1" t="s">
        <v>4686</v>
      </c>
      <c r="FWS1" s="1" t="s">
        <v>4687</v>
      </c>
      <c r="FWT1" s="1" t="s">
        <v>4688</v>
      </c>
      <c r="FWU1" s="1" t="s">
        <v>4689</v>
      </c>
      <c r="FWV1" s="1" t="s">
        <v>4690</v>
      </c>
      <c r="FWW1" s="1" t="s">
        <v>4691</v>
      </c>
      <c r="FWX1" s="1" t="s">
        <v>4692</v>
      </c>
      <c r="FWY1" s="1" t="s">
        <v>4693</v>
      </c>
      <c r="FWZ1" s="1" t="s">
        <v>4694</v>
      </c>
      <c r="FXA1" s="1" t="s">
        <v>4695</v>
      </c>
      <c r="FXB1" s="1" t="s">
        <v>4696</v>
      </c>
      <c r="FXC1" s="1" t="s">
        <v>4697</v>
      </c>
      <c r="FXD1" s="1" t="s">
        <v>4698</v>
      </c>
      <c r="FXE1" s="1" t="s">
        <v>4699</v>
      </c>
      <c r="FXF1" s="1" t="s">
        <v>4700</v>
      </c>
      <c r="FXG1" s="1" t="s">
        <v>4701</v>
      </c>
      <c r="FXH1" s="1" t="s">
        <v>4702</v>
      </c>
      <c r="FXI1" s="1" t="s">
        <v>4703</v>
      </c>
      <c r="FXJ1" s="1" t="s">
        <v>4704</v>
      </c>
      <c r="FXK1" s="1" t="s">
        <v>4705</v>
      </c>
      <c r="FXL1" s="1" t="s">
        <v>4706</v>
      </c>
      <c r="FXM1" s="1" t="s">
        <v>4707</v>
      </c>
      <c r="FXN1" s="1" t="s">
        <v>4708</v>
      </c>
      <c r="FXO1" s="1" t="s">
        <v>4709</v>
      </c>
      <c r="FXP1" s="1" t="s">
        <v>4710</v>
      </c>
      <c r="FXQ1" s="1" t="s">
        <v>4711</v>
      </c>
      <c r="FXR1" s="1" t="s">
        <v>4712</v>
      </c>
      <c r="FXS1" s="1" t="s">
        <v>4713</v>
      </c>
      <c r="FXT1" s="1" t="s">
        <v>4714</v>
      </c>
      <c r="FXU1" s="1" t="s">
        <v>4715</v>
      </c>
      <c r="FXV1" s="1" t="s">
        <v>4716</v>
      </c>
      <c r="FXW1" s="1" t="s">
        <v>4717</v>
      </c>
      <c r="FXX1" s="1" t="s">
        <v>4718</v>
      </c>
      <c r="FXY1" s="1" t="s">
        <v>4719</v>
      </c>
      <c r="FXZ1" s="1" t="s">
        <v>4720</v>
      </c>
      <c r="FYA1" s="1" t="s">
        <v>4721</v>
      </c>
      <c r="FYB1" s="1" t="s">
        <v>4722</v>
      </c>
      <c r="FYC1" s="1" t="s">
        <v>4723</v>
      </c>
      <c r="FYD1" s="1" t="s">
        <v>4724</v>
      </c>
      <c r="FYE1" s="1" t="s">
        <v>4725</v>
      </c>
      <c r="FYF1" s="1" t="s">
        <v>4726</v>
      </c>
      <c r="FYG1" s="1" t="s">
        <v>4727</v>
      </c>
      <c r="FYH1" s="1" t="s">
        <v>4728</v>
      </c>
      <c r="FYI1" s="1" t="s">
        <v>4729</v>
      </c>
      <c r="FYJ1" s="1" t="s">
        <v>4730</v>
      </c>
      <c r="FYK1" s="1" t="s">
        <v>4731</v>
      </c>
      <c r="FYL1" s="1" t="s">
        <v>4732</v>
      </c>
      <c r="FYM1" s="1" t="s">
        <v>4733</v>
      </c>
      <c r="FYN1" s="1" t="s">
        <v>4734</v>
      </c>
      <c r="FYO1" s="1" t="s">
        <v>4735</v>
      </c>
      <c r="FYP1" s="1" t="s">
        <v>4736</v>
      </c>
      <c r="FYQ1" s="1" t="s">
        <v>4737</v>
      </c>
      <c r="FYR1" s="1" t="s">
        <v>4738</v>
      </c>
      <c r="FYS1" s="1" t="s">
        <v>4739</v>
      </c>
      <c r="FYT1" s="1" t="s">
        <v>4740</v>
      </c>
      <c r="FYU1" s="1" t="s">
        <v>4741</v>
      </c>
      <c r="FYV1" s="1" t="s">
        <v>4742</v>
      </c>
      <c r="FYW1" s="1" t="s">
        <v>4743</v>
      </c>
      <c r="FYX1" s="1" t="s">
        <v>4744</v>
      </c>
      <c r="FYY1" s="1" t="s">
        <v>4745</v>
      </c>
      <c r="FYZ1" s="1" t="s">
        <v>4746</v>
      </c>
      <c r="FZA1" s="1" t="s">
        <v>4747</v>
      </c>
      <c r="FZB1" s="1" t="s">
        <v>4748</v>
      </c>
      <c r="FZC1" s="1" t="s">
        <v>4749</v>
      </c>
      <c r="FZD1" s="1" t="s">
        <v>4750</v>
      </c>
      <c r="FZE1" s="1" t="s">
        <v>4751</v>
      </c>
      <c r="FZF1" s="1" t="s">
        <v>4752</v>
      </c>
      <c r="FZG1" s="1" t="s">
        <v>4753</v>
      </c>
      <c r="FZH1" s="1" t="s">
        <v>4754</v>
      </c>
      <c r="FZI1" s="1" t="s">
        <v>4755</v>
      </c>
      <c r="FZJ1" s="1" t="s">
        <v>4756</v>
      </c>
      <c r="FZK1" s="1" t="s">
        <v>4757</v>
      </c>
      <c r="FZL1" s="1" t="s">
        <v>4758</v>
      </c>
      <c r="FZM1" s="1" t="s">
        <v>4759</v>
      </c>
      <c r="FZN1" s="1" t="s">
        <v>4760</v>
      </c>
      <c r="FZO1" s="1" t="s">
        <v>4761</v>
      </c>
      <c r="FZP1" s="1" t="s">
        <v>4762</v>
      </c>
      <c r="FZQ1" s="1" t="s">
        <v>4763</v>
      </c>
      <c r="FZR1" s="1" t="s">
        <v>4764</v>
      </c>
      <c r="FZS1" s="1" t="s">
        <v>4765</v>
      </c>
      <c r="FZT1" s="1" t="s">
        <v>4766</v>
      </c>
      <c r="FZU1" s="1" t="s">
        <v>4767</v>
      </c>
      <c r="FZV1" s="1" t="s">
        <v>4768</v>
      </c>
      <c r="FZW1" s="1" t="s">
        <v>4769</v>
      </c>
      <c r="FZX1" s="1" t="s">
        <v>4770</v>
      </c>
      <c r="FZY1" s="1" t="s">
        <v>4771</v>
      </c>
      <c r="FZZ1" s="1" t="s">
        <v>4772</v>
      </c>
      <c r="GAA1" s="1" t="s">
        <v>4773</v>
      </c>
      <c r="GAB1" s="1" t="s">
        <v>4774</v>
      </c>
      <c r="GAC1" s="1" t="s">
        <v>4775</v>
      </c>
      <c r="GAD1" s="1" t="s">
        <v>4776</v>
      </c>
      <c r="GAE1" s="1" t="s">
        <v>4777</v>
      </c>
      <c r="GAF1" s="1" t="s">
        <v>4778</v>
      </c>
      <c r="GAG1" s="1" t="s">
        <v>4779</v>
      </c>
      <c r="GAH1" s="1" t="s">
        <v>4780</v>
      </c>
      <c r="GAI1" s="1" t="s">
        <v>4781</v>
      </c>
      <c r="GAJ1" s="1" t="s">
        <v>4782</v>
      </c>
      <c r="GAK1" s="1" t="s">
        <v>4783</v>
      </c>
      <c r="GAL1" s="1" t="s">
        <v>4784</v>
      </c>
      <c r="GAM1" s="1" t="s">
        <v>4785</v>
      </c>
      <c r="GAN1" s="1" t="s">
        <v>4786</v>
      </c>
      <c r="GAO1" s="1" t="s">
        <v>4787</v>
      </c>
      <c r="GAP1" s="1" t="s">
        <v>4788</v>
      </c>
      <c r="GAQ1" s="1" t="s">
        <v>4789</v>
      </c>
      <c r="GAR1" s="1" t="s">
        <v>4790</v>
      </c>
      <c r="GAS1" s="1" t="s">
        <v>4791</v>
      </c>
      <c r="GAT1" s="1" t="s">
        <v>4792</v>
      </c>
      <c r="GAU1" s="1" t="s">
        <v>4793</v>
      </c>
      <c r="GAV1" s="1" t="s">
        <v>4794</v>
      </c>
      <c r="GAW1" s="1" t="s">
        <v>4795</v>
      </c>
      <c r="GAX1" s="1" t="s">
        <v>4796</v>
      </c>
      <c r="GAY1" s="1" t="s">
        <v>4797</v>
      </c>
      <c r="GAZ1" s="1" t="s">
        <v>4798</v>
      </c>
      <c r="GBA1" s="1" t="s">
        <v>4799</v>
      </c>
      <c r="GBB1" s="1" t="s">
        <v>4800</v>
      </c>
      <c r="GBC1" s="1" t="s">
        <v>4801</v>
      </c>
      <c r="GBD1" s="1" t="s">
        <v>4802</v>
      </c>
      <c r="GBE1" s="1" t="s">
        <v>4803</v>
      </c>
      <c r="GBF1" s="1" t="s">
        <v>4804</v>
      </c>
      <c r="GBG1" s="1" t="s">
        <v>4805</v>
      </c>
      <c r="GBH1" s="1" t="s">
        <v>4806</v>
      </c>
      <c r="GBI1" s="1" t="s">
        <v>4807</v>
      </c>
      <c r="GBJ1" s="1" t="s">
        <v>4808</v>
      </c>
      <c r="GBK1" s="1" t="s">
        <v>4809</v>
      </c>
      <c r="GBL1" s="1" t="s">
        <v>4810</v>
      </c>
      <c r="GBM1" s="1" t="s">
        <v>4811</v>
      </c>
      <c r="GBN1" s="1" t="s">
        <v>4812</v>
      </c>
      <c r="GBO1" s="1" t="s">
        <v>4813</v>
      </c>
      <c r="GBP1" s="1" t="s">
        <v>4814</v>
      </c>
      <c r="GBQ1" s="1" t="s">
        <v>4815</v>
      </c>
      <c r="GBR1" s="1" t="s">
        <v>4816</v>
      </c>
      <c r="GBS1" s="1" t="s">
        <v>4817</v>
      </c>
      <c r="GBT1" s="1" t="s">
        <v>4818</v>
      </c>
      <c r="GBU1" s="1" t="s">
        <v>4819</v>
      </c>
      <c r="GBV1" s="1" t="s">
        <v>4820</v>
      </c>
      <c r="GBW1" s="1" t="s">
        <v>4821</v>
      </c>
      <c r="GBX1" s="1" t="s">
        <v>4822</v>
      </c>
      <c r="GBY1" s="1" t="s">
        <v>4823</v>
      </c>
      <c r="GBZ1" s="1" t="s">
        <v>4824</v>
      </c>
      <c r="GCA1" s="1" t="s">
        <v>4825</v>
      </c>
      <c r="GCB1" s="1" t="s">
        <v>4826</v>
      </c>
      <c r="GCC1" s="1" t="s">
        <v>4827</v>
      </c>
      <c r="GCD1" s="1" t="s">
        <v>4828</v>
      </c>
      <c r="GCE1" s="1" t="s">
        <v>4829</v>
      </c>
      <c r="GCF1" s="1" t="s">
        <v>4830</v>
      </c>
      <c r="GCG1" s="1" t="s">
        <v>4831</v>
      </c>
      <c r="GCH1" s="1" t="s">
        <v>4832</v>
      </c>
      <c r="GCI1" s="1" t="s">
        <v>4833</v>
      </c>
      <c r="GCJ1" s="1" t="s">
        <v>4834</v>
      </c>
      <c r="GCK1" s="1" t="s">
        <v>4835</v>
      </c>
      <c r="GCL1" s="1" t="s">
        <v>4836</v>
      </c>
      <c r="GCM1" s="1" t="s">
        <v>4837</v>
      </c>
      <c r="GCN1" s="1" t="s">
        <v>4838</v>
      </c>
      <c r="GCO1" s="1" t="s">
        <v>4839</v>
      </c>
      <c r="GCP1" s="1" t="s">
        <v>4840</v>
      </c>
      <c r="GCQ1" s="1" t="s">
        <v>4841</v>
      </c>
      <c r="GCR1" s="1" t="s">
        <v>4842</v>
      </c>
      <c r="GCS1" s="1" t="s">
        <v>4843</v>
      </c>
      <c r="GCT1" s="1" t="s">
        <v>4844</v>
      </c>
      <c r="GCU1" s="1" t="s">
        <v>4845</v>
      </c>
      <c r="GCV1" s="1" t="s">
        <v>4846</v>
      </c>
      <c r="GCW1" s="1" t="s">
        <v>4847</v>
      </c>
      <c r="GCX1" s="1" t="s">
        <v>4848</v>
      </c>
      <c r="GCY1" s="1" t="s">
        <v>4849</v>
      </c>
      <c r="GCZ1" s="1" t="s">
        <v>4850</v>
      </c>
      <c r="GDA1" s="1" t="s">
        <v>4851</v>
      </c>
      <c r="GDB1" s="1" t="s">
        <v>4852</v>
      </c>
      <c r="GDC1" s="1" t="s">
        <v>4853</v>
      </c>
      <c r="GDD1" s="1" t="s">
        <v>4854</v>
      </c>
      <c r="GDE1" s="1" t="s">
        <v>4855</v>
      </c>
      <c r="GDF1" s="1" t="s">
        <v>4856</v>
      </c>
      <c r="GDG1" s="1" t="s">
        <v>4857</v>
      </c>
      <c r="GDH1" s="1" t="s">
        <v>4858</v>
      </c>
      <c r="GDI1" s="1" t="s">
        <v>4859</v>
      </c>
      <c r="GDJ1" s="1" t="s">
        <v>4860</v>
      </c>
      <c r="GDK1" s="1" t="s">
        <v>4861</v>
      </c>
      <c r="GDL1" s="1" t="s">
        <v>4862</v>
      </c>
      <c r="GDM1" s="1" t="s">
        <v>4863</v>
      </c>
      <c r="GDN1" s="1" t="s">
        <v>4864</v>
      </c>
      <c r="GDO1" s="1" t="s">
        <v>4865</v>
      </c>
      <c r="GDP1" s="1" t="s">
        <v>4866</v>
      </c>
      <c r="GDQ1" s="1" t="s">
        <v>4867</v>
      </c>
      <c r="GDR1" s="1" t="s">
        <v>4868</v>
      </c>
      <c r="GDS1" s="1" t="s">
        <v>4869</v>
      </c>
      <c r="GDT1" s="1" t="s">
        <v>4870</v>
      </c>
      <c r="GDU1" s="1" t="s">
        <v>4871</v>
      </c>
      <c r="GDV1" s="1" t="s">
        <v>4872</v>
      </c>
      <c r="GDW1" s="1" t="s">
        <v>4873</v>
      </c>
      <c r="GDX1" s="1" t="s">
        <v>4874</v>
      </c>
      <c r="GDY1" s="1" t="s">
        <v>4875</v>
      </c>
      <c r="GDZ1" s="1" t="s">
        <v>4876</v>
      </c>
      <c r="GEA1" s="1" t="s">
        <v>4877</v>
      </c>
      <c r="GEB1" s="1" t="s">
        <v>4878</v>
      </c>
      <c r="GEC1" s="1" t="s">
        <v>4879</v>
      </c>
      <c r="GED1" s="1" t="s">
        <v>4880</v>
      </c>
      <c r="GEE1" s="1" t="s">
        <v>4881</v>
      </c>
      <c r="GEF1" s="1" t="s">
        <v>4882</v>
      </c>
      <c r="GEG1" s="1" t="s">
        <v>4883</v>
      </c>
      <c r="GEH1" s="1" t="s">
        <v>4884</v>
      </c>
      <c r="GEI1" s="1" t="s">
        <v>4885</v>
      </c>
      <c r="GEJ1" s="1" t="s">
        <v>4886</v>
      </c>
      <c r="GEK1" s="1" t="s">
        <v>4887</v>
      </c>
      <c r="GEL1" s="1" t="s">
        <v>4888</v>
      </c>
      <c r="GEM1" s="1" t="s">
        <v>4889</v>
      </c>
      <c r="GEN1" s="1" t="s">
        <v>4890</v>
      </c>
      <c r="GEO1" s="1" t="s">
        <v>4891</v>
      </c>
      <c r="GEP1" s="1" t="s">
        <v>4892</v>
      </c>
      <c r="GEQ1" s="1" t="s">
        <v>4893</v>
      </c>
      <c r="GER1" s="1" t="s">
        <v>4894</v>
      </c>
      <c r="GES1" s="1" t="s">
        <v>4895</v>
      </c>
      <c r="GET1" s="1" t="s">
        <v>4896</v>
      </c>
      <c r="GEU1" s="1" t="s">
        <v>4897</v>
      </c>
      <c r="GEV1" s="1" t="s">
        <v>4898</v>
      </c>
      <c r="GEW1" s="1" t="s">
        <v>4899</v>
      </c>
      <c r="GEX1" s="1" t="s">
        <v>4900</v>
      </c>
      <c r="GEY1" s="1" t="s">
        <v>4901</v>
      </c>
      <c r="GEZ1" s="1" t="s">
        <v>4902</v>
      </c>
      <c r="GFA1" s="1" t="s">
        <v>4903</v>
      </c>
      <c r="GFB1" s="1" t="s">
        <v>4904</v>
      </c>
      <c r="GFC1" s="1" t="s">
        <v>4905</v>
      </c>
      <c r="GFD1" s="1" t="s">
        <v>4906</v>
      </c>
      <c r="GFE1" s="1" t="s">
        <v>4907</v>
      </c>
      <c r="GFF1" s="1" t="s">
        <v>4908</v>
      </c>
      <c r="GFG1" s="1" t="s">
        <v>4909</v>
      </c>
      <c r="GFH1" s="1" t="s">
        <v>4910</v>
      </c>
      <c r="GFI1" s="1" t="s">
        <v>4911</v>
      </c>
      <c r="GFJ1" s="1" t="s">
        <v>4912</v>
      </c>
      <c r="GFK1" s="1" t="s">
        <v>4913</v>
      </c>
      <c r="GFL1" s="1" t="s">
        <v>4914</v>
      </c>
      <c r="GFM1" s="1" t="s">
        <v>4915</v>
      </c>
      <c r="GFN1" s="1" t="s">
        <v>4916</v>
      </c>
      <c r="GFO1" s="1" t="s">
        <v>4917</v>
      </c>
      <c r="GFP1" s="1" t="s">
        <v>4918</v>
      </c>
      <c r="GFQ1" s="1" t="s">
        <v>4919</v>
      </c>
      <c r="GFR1" s="1" t="s">
        <v>4920</v>
      </c>
      <c r="GFS1" s="1" t="s">
        <v>4921</v>
      </c>
      <c r="GFT1" s="1" t="s">
        <v>4922</v>
      </c>
      <c r="GFU1" s="1" t="s">
        <v>4923</v>
      </c>
      <c r="GFV1" s="1" t="s">
        <v>4924</v>
      </c>
      <c r="GFW1" s="1" t="s">
        <v>4925</v>
      </c>
      <c r="GFX1" s="1" t="s">
        <v>4926</v>
      </c>
      <c r="GFY1" s="1" t="s">
        <v>4927</v>
      </c>
      <c r="GFZ1" s="1" t="s">
        <v>4928</v>
      </c>
      <c r="GGA1" s="1" t="s">
        <v>4929</v>
      </c>
      <c r="GGB1" s="1" t="s">
        <v>4930</v>
      </c>
      <c r="GGC1" s="1" t="s">
        <v>4931</v>
      </c>
      <c r="GGD1" s="1" t="s">
        <v>4932</v>
      </c>
      <c r="GGE1" s="1" t="s">
        <v>4933</v>
      </c>
      <c r="GGF1" s="1" t="s">
        <v>4934</v>
      </c>
      <c r="GGG1" s="1" t="s">
        <v>4935</v>
      </c>
      <c r="GGH1" s="1" t="s">
        <v>4936</v>
      </c>
      <c r="GGI1" s="1" t="s">
        <v>4937</v>
      </c>
      <c r="GGJ1" s="1" t="s">
        <v>4938</v>
      </c>
      <c r="GGK1" s="1" t="s">
        <v>4939</v>
      </c>
      <c r="GGL1" s="1" t="s">
        <v>4940</v>
      </c>
      <c r="GGM1" s="1" t="s">
        <v>4941</v>
      </c>
      <c r="GGN1" s="1" t="s">
        <v>4942</v>
      </c>
      <c r="GGO1" s="1" t="s">
        <v>4943</v>
      </c>
      <c r="GGP1" s="1" t="s">
        <v>4944</v>
      </c>
      <c r="GGQ1" s="1" t="s">
        <v>4945</v>
      </c>
      <c r="GGR1" s="1" t="s">
        <v>4946</v>
      </c>
      <c r="GGS1" s="1" t="s">
        <v>4947</v>
      </c>
      <c r="GGT1" s="1" t="s">
        <v>4948</v>
      </c>
      <c r="GGU1" s="1" t="s">
        <v>4949</v>
      </c>
      <c r="GGV1" s="1" t="s">
        <v>4950</v>
      </c>
      <c r="GGW1" s="1" t="s">
        <v>4951</v>
      </c>
      <c r="GGX1" s="1" t="s">
        <v>4952</v>
      </c>
      <c r="GGY1" s="1" t="s">
        <v>4953</v>
      </c>
      <c r="GGZ1" s="1" t="s">
        <v>4954</v>
      </c>
      <c r="GHA1" s="1" t="s">
        <v>4955</v>
      </c>
      <c r="GHB1" s="1" t="s">
        <v>4956</v>
      </c>
      <c r="GHC1" s="1" t="s">
        <v>4957</v>
      </c>
      <c r="GHD1" s="1" t="s">
        <v>4958</v>
      </c>
      <c r="GHE1" s="1" t="s">
        <v>4959</v>
      </c>
      <c r="GHF1" s="1" t="s">
        <v>4960</v>
      </c>
      <c r="GHG1" s="1" t="s">
        <v>4961</v>
      </c>
      <c r="GHH1" s="1" t="s">
        <v>4962</v>
      </c>
      <c r="GHI1" s="1" t="s">
        <v>4963</v>
      </c>
      <c r="GHJ1" s="1" t="s">
        <v>4964</v>
      </c>
      <c r="GHK1" s="1" t="s">
        <v>4965</v>
      </c>
      <c r="GHL1" s="1" t="s">
        <v>4966</v>
      </c>
      <c r="GHM1" s="1" t="s">
        <v>4967</v>
      </c>
      <c r="GHN1" s="1" t="s">
        <v>4968</v>
      </c>
      <c r="GHO1" s="1" t="s">
        <v>4969</v>
      </c>
      <c r="GHP1" s="1" t="s">
        <v>4970</v>
      </c>
      <c r="GHQ1" s="1" t="s">
        <v>4971</v>
      </c>
      <c r="GHR1" s="1" t="s">
        <v>4972</v>
      </c>
      <c r="GHS1" s="1" t="s">
        <v>4973</v>
      </c>
      <c r="GHT1" s="1" t="s">
        <v>4974</v>
      </c>
      <c r="GHU1" s="1" t="s">
        <v>4975</v>
      </c>
      <c r="GHV1" s="1" t="s">
        <v>4976</v>
      </c>
      <c r="GHW1" s="1" t="s">
        <v>4977</v>
      </c>
      <c r="GHX1" s="1" t="s">
        <v>4978</v>
      </c>
      <c r="GHY1" s="1" t="s">
        <v>4979</v>
      </c>
      <c r="GHZ1" s="1" t="s">
        <v>4980</v>
      </c>
      <c r="GIA1" s="1" t="s">
        <v>4981</v>
      </c>
      <c r="GIB1" s="1" t="s">
        <v>4982</v>
      </c>
      <c r="GIC1" s="1" t="s">
        <v>4983</v>
      </c>
      <c r="GID1" s="1" t="s">
        <v>4984</v>
      </c>
      <c r="GIE1" s="1" t="s">
        <v>4985</v>
      </c>
      <c r="GIF1" s="1" t="s">
        <v>4986</v>
      </c>
      <c r="GIG1" s="1" t="s">
        <v>4987</v>
      </c>
      <c r="GIH1" s="1" t="s">
        <v>4988</v>
      </c>
      <c r="GII1" s="1" t="s">
        <v>4989</v>
      </c>
      <c r="GIJ1" s="1" t="s">
        <v>4990</v>
      </c>
      <c r="GIK1" s="1" t="s">
        <v>4991</v>
      </c>
      <c r="GIL1" s="1" t="s">
        <v>4992</v>
      </c>
      <c r="GIM1" s="1" t="s">
        <v>4993</v>
      </c>
      <c r="GIN1" s="1" t="s">
        <v>4994</v>
      </c>
      <c r="GIO1" s="1" t="s">
        <v>4995</v>
      </c>
      <c r="GIP1" s="1" t="s">
        <v>4996</v>
      </c>
      <c r="GIQ1" s="1" t="s">
        <v>4997</v>
      </c>
      <c r="GIR1" s="1" t="s">
        <v>4998</v>
      </c>
      <c r="GIS1" s="1" t="s">
        <v>4999</v>
      </c>
      <c r="GIT1" s="1" t="s">
        <v>5000</v>
      </c>
      <c r="GIU1" s="1" t="s">
        <v>5001</v>
      </c>
      <c r="GIV1" s="1" t="s">
        <v>5002</v>
      </c>
      <c r="GIW1" s="1" t="s">
        <v>5003</v>
      </c>
      <c r="GIX1" s="1" t="s">
        <v>5004</v>
      </c>
      <c r="GIY1" s="1" t="s">
        <v>5005</v>
      </c>
      <c r="GIZ1" s="1" t="s">
        <v>5006</v>
      </c>
      <c r="GJA1" s="1" t="s">
        <v>5007</v>
      </c>
      <c r="GJB1" s="1" t="s">
        <v>5008</v>
      </c>
      <c r="GJC1" s="1" t="s">
        <v>5009</v>
      </c>
      <c r="GJD1" s="1" t="s">
        <v>5010</v>
      </c>
      <c r="GJE1" s="1" t="s">
        <v>5011</v>
      </c>
      <c r="GJF1" s="1" t="s">
        <v>5012</v>
      </c>
      <c r="GJG1" s="1" t="s">
        <v>5013</v>
      </c>
      <c r="GJH1" s="1" t="s">
        <v>5014</v>
      </c>
      <c r="GJI1" s="1" t="s">
        <v>5015</v>
      </c>
      <c r="GJJ1" s="1" t="s">
        <v>5016</v>
      </c>
      <c r="GJK1" s="1" t="s">
        <v>5017</v>
      </c>
      <c r="GJL1" s="1" t="s">
        <v>5018</v>
      </c>
      <c r="GJM1" s="1" t="s">
        <v>5019</v>
      </c>
      <c r="GJN1" s="1" t="s">
        <v>5020</v>
      </c>
      <c r="GJO1" s="1" t="s">
        <v>5021</v>
      </c>
      <c r="GJP1" s="1" t="s">
        <v>5022</v>
      </c>
      <c r="GJQ1" s="1" t="s">
        <v>5023</v>
      </c>
      <c r="GJR1" s="1" t="s">
        <v>5024</v>
      </c>
      <c r="GJS1" s="1" t="s">
        <v>5025</v>
      </c>
      <c r="GJT1" s="1" t="s">
        <v>5026</v>
      </c>
      <c r="GJU1" s="1" t="s">
        <v>5027</v>
      </c>
      <c r="GJV1" s="1" t="s">
        <v>5028</v>
      </c>
      <c r="GJW1" s="1" t="s">
        <v>5029</v>
      </c>
      <c r="GJX1" s="1" t="s">
        <v>5030</v>
      </c>
      <c r="GJY1" s="1" t="s">
        <v>5031</v>
      </c>
      <c r="GJZ1" s="1" t="s">
        <v>5032</v>
      </c>
      <c r="GKA1" s="1" t="s">
        <v>5033</v>
      </c>
      <c r="GKB1" s="1" t="s">
        <v>5034</v>
      </c>
      <c r="GKC1" s="1" t="s">
        <v>5035</v>
      </c>
      <c r="GKD1" s="1" t="s">
        <v>5036</v>
      </c>
      <c r="GKE1" s="1" t="s">
        <v>5037</v>
      </c>
      <c r="GKF1" s="1" t="s">
        <v>5038</v>
      </c>
      <c r="GKG1" s="1" t="s">
        <v>5039</v>
      </c>
      <c r="GKH1" s="1" t="s">
        <v>5040</v>
      </c>
      <c r="GKI1" s="1" t="s">
        <v>5041</v>
      </c>
      <c r="GKJ1" s="1" t="s">
        <v>5042</v>
      </c>
      <c r="GKK1" s="1" t="s">
        <v>5043</v>
      </c>
      <c r="GKL1" s="1" t="s">
        <v>5044</v>
      </c>
      <c r="GKM1" s="1" t="s">
        <v>5045</v>
      </c>
      <c r="GKN1" s="1" t="s">
        <v>5046</v>
      </c>
      <c r="GKO1" s="1" t="s">
        <v>5047</v>
      </c>
      <c r="GKP1" s="1" t="s">
        <v>5048</v>
      </c>
      <c r="GKQ1" s="1" t="s">
        <v>5049</v>
      </c>
      <c r="GKR1" s="1" t="s">
        <v>5050</v>
      </c>
      <c r="GKS1" s="1" t="s">
        <v>5051</v>
      </c>
      <c r="GKT1" s="1" t="s">
        <v>5052</v>
      </c>
      <c r="GKU1" s="1" t="s">
        <v>5053</v>
      </c>
      <c r="GKV1" s="1" t="s">
        <v>5054</v>
      </c>
      <c r="GKW1" s="1" t="s">
        <v>5055</v>
      </c>
      <c r="GKX1" s="1" t="s">
        <v>5056</v>
      </c>
      <c r="GKY1" s="1" t="s">
        <v>5057</v>
      </c>
      <c r="GKZ1" s="1" t="s">
        <v>5058</v>
      </c>
      <c r="GLA1" s="1" t="s">
        <v>5059</v>
      </c>
      <c r="GLB1" s="1" t="s">
        <v>5060</v>
      </c>
      <c r="GLC1" s="1" t="s">
        <v>5061</v>
      </c>
      <c r="GLD1" s="1" t="s">
        <v>5062</v>
      </c>
      <c r="GLE1" s="1" t="s">
        <v>5063</v>
      </c>
      <c r="GLF1" s="1" t="s">
        <v>5064</v>
      </c>
      <c r="GLG1" s="1" t="s">
        <v>5065</v>
      </c>
      <c r="GLH1" s="1" t="s">
        <v>5066</v>
      </c>
      <c r="GLI1" s="1" t="s">
        <v>5067</v>
      </c>
      <c r="GLJ1" s="1" t="s">
        <v>5068</v>
      </c>
      <c r="GLK1" s="1" t="s">
        <v>5069</v>
      </c>
      <c r="GLL1" s="1" t="s">
        <v>5070</v>
      </c>
      <c r="GLM1" s="1" t="s">
        <v>5071</v>
      </c>
      <c r="GLN1" s="1" t="s">
        <v>5072</v>
      </c>
      <c r="GLO1" s="1" t="s">
        <v>5073</v>
      </c>
      <c r="GLP1" s="1" t="s">
        <v>5074</v>
      </c>
      <c r="GLQ1" s="1" t="s">
        <v>5075</v>
      </c>
      <c r="GLR1" s="1" t="s">
        <v>5076</v>
      </c>
      <c r="GLS1" s="1" t="s">
        <v>5077</v>
      </c>
      <c r="GLT1" s="1" t="s">
        <v>5078</v>
      </c>
      <c r="GLU1" s="1" t="s">
        <v>5079</v>
      </c>
      <c r="GLV1" s="1" t="s">
        <v>5080</v>
      </c>
      <c r="GLW1" s="1" t="s">
        <v>5081</v>
      </c>
      <c r="GLX1" s="1" t="s">
        <v>5082</v>
      </c>
      <c r="GLY1" s="1" t="s">
        <v>5083</v>
      </c>
      <c r="GLZ1" s="1" t="s">
        <v>5084</v>
      </c>
      <c r="GMA1" s="1" t="s">
        <v>5085</v>
      </c>
      <c r="GMB1" s="1" t="s">
        <v>5086</v>
      </c>
      <c r="GMC1" s="1" t="s">
        <v>5087</v>
      </c>
      <c r="GMD1" s="1" t="s">
        <v>5088</v>
      </c>
      <c r="GME1" s="1" t="s">
        <v>5089</v>
      </c>
      <c r="GMF1" s="1" t="s">
        <v>5090</v>
      </c>
      <c r="GMG1" s="1" t="s">
        <v>5091</v>
      </c>
      <c r="GMH1" s="1" t="s">
        <v>5092</v>
      </c>
      <c r="GMI1" s="1" t="s">
        <v>5093</v>
      </c>
      <c r="GMJ1" s="1" t="s">
        <v>5094</v>
      </c>
      <c r="GMK1" s="1" t="s">
        <v>5095</v>
      </c>
      <c r="GML1" s="1" t="s">
        <v>5096</v>
      </c>
      <c r="GMM1" s="1" t="s">
        <v>5097</v>
      </c>
      <c r="GMN1" s="1" t="s">
        <v>5098</v>
      </c>
      <c r="GMO1" s="1" t="s">
        <v>5099</v>
      </c>
      <c r="GMP1" s="1" t="s">
        <v>5100</v>
      </c>
      <c r="GMQ1" s="1" t="s">
        <v>5101</v>
      </c>
      <c r="GMR1" s="1" t="s">
        <v>5102</v>
      </c>
      <c r="GMS1" s="1" t="s">
        <v>5103</v>
      </c>
      <c r="GMT1" s="1" t="s">
        <v>5104</v>
      </c>
      <c r="GMU1" s="1" t="s">
        <v>5105</v>
      </c>
      <c r="GMV1" s="1" t="s">
        <v>5106</v>
      </c>
      <c r="GMW1" s="1" t="s">
        <v>5107</v>
      </c>
      <c r="GMX1" s="1" t="s">
        <v>5108</v>
      </c>
      <c r="GMY1" s="1" t="s">
        <v>5109</v>
      </c>
      <c r="GMZ1" s="1" t="s">
        <v>5110</v>
      </c>
      <c r="GNA1" s="1" t="s">
        <v>5111</v>
      </c>
      <c r="GNB1" s="1" t="s">
        <v>5112</v>
      </c>
      <c r="GNC1" s="1" t="s">
        <v>5113</v>
      </c>
      <c r="GND1" s="1" t="s">
        <v>5114</v>
      </c>
      <c r="GNE1" s="1" t="s">
        <v>5115</v>
      </c>
      <c r="GNF1" s="1" t="s">
        <v>5116</v>
      </c>
      <c r="GNG1" s="1" t="s">
        <v>5117</v>
      </c>
      <c r="GNH1" s="1" t="s">
        <v>5118</v>
      </c>
      <c r="GNI1" s="1" t="s">
        <v>5119</v>
      </c>
      <c r="GNJ1" s="1" t="s">
        <v>5120</v>
      </c>
      <c r="GNK1" s="1" t="s">
        <v>5121</v>
      </c>
      <c r="GNL1" s="1" t="s">
        <v>5122</v>
      </c>
      <c r="GNM1" s="1" t="s">
        <v>5123</v>
      </c>
      <c r="GNN1" s="1" t="s">
        <v>5124</v>
      </c>
      <c r="GNO1" s="1" t="s">
        <v>5125</v>
      </c>
      <c r="GNP1" s="1" t="s">
        <v>5126</v>
      </c>
      <c r="GNQ1" s="1" t="s">
        <v>5127</v>
      </c>
      <c r="GNR1" s="1" t="s">
        <v>5128</v>
      </c>
      <c r="GNS1" s="1" t="s">
        <v>5129</v>
      </c>
      <c r="GNT1" s="1" t="s">
        <v>5130</v>
      </c>
      <c r="GNU1" s="1" t="s">
        <v>5131</v>
      </c>
      <c r="GNV1" s="1" t="s">
        <v>5132</v>
      </c>
      <c r="GNW1" s="1" t="s">
        <v>5133</v>
      </c>
      <c r="GNX1" s="1" t="s">
        <v>5134</v>
      </c>
      <c r="GNY1" s="1" t="s">
        <v>5135</v>
      </c>
      <c r="GNZ1" s="1" t="s">
        <v>5136</v>
      </c>
      <c r="GOA1" s="1" t="s">
        <v>5137</v>
      </c>
      <c r="GOB1" s="1" t="s">
        <v>5138</v>
      </c>
      <c r="GOC1" s="1" t="s">
        <v>5139</v>
      </c>
      <c r="GOD1" s="1" t="s">
        <v>5140</v>
      </c>
      <c r="GOE1" s="1" t="s">
        <v>5141</v>
      </c>
      <c r="GOF1" s="1" t="s">
        <v>5142</v>
      </c>
      <c r="GOG1" s="1" t="s">
        <v>5143</v>
      </c>
      <c r="GOH1" s="1" t="s">
        <v>5144</v>
      </c>
      <c r="GOI1" s="1" t="s">
        <v>5145</v>
      </c>
      <c r="GOJ1" s="1" t="s">
        <v>5146</v>
      </c>
      <c r="GOK1" s="1" t="s">
        <v>5147</v>
      </c>
      <c r="GOL1" s="1" t="s">
        <v>5148</v>
      </c>
      <c r="GOM1" s="1" t="s">
        <v>5149</v>
      </c>
      <c r="GON1" s="1" t="s">
        <v>5150</v>
      </c>
      <c r="GOO1" s="1" t="s">
        <v>5151</v>
      </c>
      <c r="GOP1" s="1" t="s">
        <v>5152</v>
      </c>
      <c r="GOQ1" s="1" t="s">
        <v>5153</v>
      </c>
      <c r="GOR1" s="1" t="s">
        <v>5154</v>
      </c>
      <c r="GOS1" s="1" t="s">
        <v>5155</v>
      </c>
      <c r="GOT1" s="1" t="s">
        <v>5156</v>
      </c>
      <c r="GOU1" s="1" t="s">
        <v>5157</v>
      </c>
      <c r="GOV1" s="1" t="s">
        <v>5158</v>
      </c>
      <c r="GOW1" s="1" t="s">
        <v>5159</v>
      </c>
      <c r="GOX1" s="1" t="s">
        <v>5160</v>
      </c>
      <c r="GOY1" s="1" t="s">
        <v>5161</v>
      </c>
      <c r="GOZ1" s="1" t="s">
        <v>5162</v>
      </c>
      <c r="GPA1" s="1" t="s">
        <v>5163</v>
      </c>
      <c r="GPB1" s="1" t="s">
        <v>5164</v>
      </c>
      <c r="GPC1" s="1" t="s">
        <v>5165</v>
      </c>
      <c r="GPD1" s="1" t="s">
        <v>5166</v>
      </c>
      <c r="GPE1" s="1" t="s">
        <v>5167</v>
      </c>
      <c r="GPF1" s="1" t="s">
        <v>5168</v>
      </c>
      <c r="GPG1" s="1" t="s">
        <v>5169</v>
      </c>
      <c r="GPH1" s="1" t="s">
        <v>5170</v>
      </c>
      <c r="GPI1" s="1" t="s">
        <v>5171</v>
      </c>
      <c r="GPJ1" s="1" t="s">
        <v>5172</v>
      </c>
      <c r="GPK1" s="1" t="s">
        <v>5173</v>
      </c>
      <c r="GPL1" s="1" t="s">
        <v>5174</v>
      </c>
      <c r="GPM1" s="1" t="s">
        <v>5175</v>
      </c>
      <c r="GPN1" s="1" t="s">
        <v>5176</v>
      </c>
      <c r="GPO1" s="1" t="s">
        <v>5177</v>
      </c>
      <c r="GPP1" s="1" t="s">
        <v>5178</v>
      </c>
      <c r="GPQ1" s="1" t="s">
        <v>5179</v>
      </c>
      <c r="GPR1" s="1" t="s">
        <v>5180</v>
      </c>
      <c r="GPS1" s="1" t="s">
        <v>5181</v>
      </c>
      <c r="GPT1" s="1" t="s">
        <v>5182</v>
      </c>
      <c r="GPU1" s="1" t="s">
        <v>5183</v>
      </c>
      <c r="GPV1" s="1" t="s">
        <v>5184</v>
      </c>
      <c r="GPW1" s="1" t="s">
        <v>5185</v>
      </c>
      <c r="GPX1" s="1" t="s">
        <v>5186</v>
      </c>
      <c r="GPY1" s="1" t="s">
        <v>5187</v>
      </c>
      <c r="GPZ1" s="1" t="s">
        <v>5188</v>
      </c>
      <c r="GQA1" s="1" t="s">
        <v>5189</v>
      </c>
      <c r="GQB1" s="1" t="s">
        <v>5190</v>
      </c>
      <c r="GQC1" s="1" t="s">
        <v>5191</v>
      </c>
      <c r="GQD1" s="1" t="s">
        <v>5192</v>
      </c>
      <c r="GQE1" s="1" t="s">
        <v>5193</v>
      </c>
      <c r="GQF1" s="1" t="s">
        <v>5194</v>
      </c>
      <c r="GQG1" s="1" t="s">
        <v>5195</v>
      </c>
      <c r="GQH1" s="1" t="s">
        <v>5196</v>
      </c>
      <c r="GQI1" s="1" t="s">
        <v>5197</v>
      </c>
      <c r="GQJ1" s="1" t="s">
        <v>5198</v>
      </c>
      <c r="GQK1" s="1" t="s">
        <v>5199</v>
      </c>
      <c r="GQL1" s="1" t="s">
        <v>5200</v>
      </c>
      <c r="GQM1" s="1" t="s">
        <v>5201</v>
      </c>
      <c r="GQN1" s="1" t="s">
        <v>5202</v>
      </c>
      <c r="GQO1" s="1" t="s">
        <v>5203</v>
      </c>
      <c r="GQP1" s="1" t="s">
        <v>5204</v>
      </c>
      <c r="GQQ1" s="1" t="s">
        <v>5205</v>
      </c>
      <c r="GQR1" s="1" t="s">
        <v>5206</v>
      </c>
      <c r="GQS1" s="1" t="s">
        <v>5207</v>
      </c>
      <c r="GQT1" s="1" t="s">
        <v>5208</v>
      </c>
      <c r="GQU1" s="1" t="s">
        <v>5209</v>
      </c>
      <c r="GQV1" s="1" t="s">
        <v>5210</v>
      </c>
      <c r="GQW1" s="1" t="s">
        <v>5211</v>
      </c>
      <c r="GQX1" s="1" t="s">
        <v>5212</v>
      </c>
      <c r="GQY1" s="1" t="s">
        <v>5213</v>
      </c>
      <c r="GQZ1" s="1" t="s">
        <v>5214</v>
      </c>
      <c r="GRA1" s="1" t="s">
        <v>5215</v>
      </c>
      <c r="GRB1" s="1" t="s">
        <v>5216</v>
      </c>
      <c r="GRC1" s="1" t="s">
        <v>5217</v>
      </c>
      <c r="GRD1" s="1" t="s">
        <v>5218</v>
      </c>
      <c r="GRE1" s="1" t="s">
        <v>5219</v>
      </c>
      <c r="GRF1" s="1" t="s">
        <v>5220</v>
      </c>
      <c r="GRG1" s="1" t="s">
        <v>5221</v>
      </c>
      <c r="GRH1" s="1" t="s">
        <v>5222</v>
      </c>
      <c r="GRI1" s="1" t="s">
        <v>5223</v>
      </c>
      <c r="GRJ1" s="1" t="s">
        <v>5224</v>
      </c>
      <c r="GRK1" s="1" t="s">
        <v>5225</v>
      </c>
      <c r="GRL1" s="1" t="s">
        <v>5226</v>
      </c>
      <c r="GRM1" s="1" t="s">
        <v>5227</v>
      </c>
      <c r="GRN1" s="1" t="s">
        <v>5228</v>
      </c>
      <c r="GRO1" s="1" t="s">
        <v>5229</v>
      </c>
      <c r="GRP1" s="1" t="s">
        <v>5230</v>
      </c>
      <c r="GRQ1" s="1" t="s">
        <v>5231</v>
      </c>
      <c r="GRR1" s="1" t="s">
        <v>5232</v>
      </c>
      <c r="GRS1" s="1" t="s">
        <v>5233</v>
      </c>
      <c r="GRT1" s="1" t="s">
        <v>5234</v>
      </c>
      <c r="GRU1" s="1" t="s">
        <v>5235</v>
      </c>
      <c r="GRV1" s="1" t="s">
        <v>5236</v>
      </c>
      <c r="GRW1" s="1" t="s">
        <v>5237</v>
      </c>
      <c r="GRX1" s="1" t="s">
        <v>5238</v>
      </c>
      <c r="GRY1" s="1" t="s">
        <v>5239</v>
      </c>
      <c r="GRZ1" s="1" t="s">
        <v>5240</v>
      </c>
      <c r="GSA1" s="1" t="s">
        <v>5241</v>
      </c>
      <c r="GSB1" s="1" t="s">
        <v>5242</v>
      </c>
      <c r="GSC1" s="1" t="s">
        <v>5243</v>
      </c>
      <c r="GSD1" s="1" t="s">
        <v>5244</v>
      </c>
      <c r="GSE1" s="1" t="s">
        <v>5245</v>
      </c>
      <c r="GSF1" s="1" t="s">
        <v>5246</v>
      </c>
      <c r="GSG1" s="1" t="s">
        <v>5247</v>
      </c>
      <c r="GSH1" s="1" t="s">
        <v>5248</v>
      </c>
      <c r="GSI1" s="1" t="s">
        <v>5249</v>
      </c>
      <c r="GSJ1" s="1" t="s">
        <v>5250</v>
      </c>
      <c r="GSK1" s="1" t="s">
        <v>5251</v>
      </c>
      <c r="GSL1" s="1" t="s">
        <v>5252</v>
      </c>
      <c r="GSM1" s="1" t="s">
        <v>5253</v>
      </c>
      <c r="GSN1" s="1" t="s">
        <v>5254</v>
      </c>
      <c r="GSO1" s="1" t="s">
        <v>5255</v>
      </c>
      <c r="GSP1" s="1" t="s">
        <v>5256</v>
      </c>
      <c r="GSQ1" s="1" t="s">
        <v>5257</v>
      </c>
      <c r="GSR1" s="1" t="s">
        <v>5258</v>
      </c>
      <c r="GSS1" s="1" t="s">
        <v>5259</v>
      </c>
      <c r="GST1" s="1" t="s">
        <v>5260</v>
      </c>
      <c r="GSU1" s="1" t="s">
        <v>5261</v>
      </c>
      <c r="GSV1" s="1" t="s">
        <v>5262</v>
      </c>
      <c r="GSW1" s="1" t="s">
        <v>5263</v>
      </c>
      <c r="GSX1" s="1" t="s">
        <v>5264</v>
      </c>
      <c r="GSY1" s="1" t="s">
        <v>5265</v>
      </c>
      <c r="GSZ1" s="1" t="s">
        <v>5266</v>
      </c>
      <c r="GTA1" s="1" t="s">
        <v>5267</v>
      </c>
      <c r="GTB1" s="1" t="s">
        <v>5268</v>
      </c>
      <c r="GTC1" s="1" t="s">
        <v>5269</v>
      </c>
      <c r="GTD1" s="1" t="s">
        <v>5270</v>
      </c>
      <c r="GTE1" s="1" t="s">
        <v>5271</v>
      </c>
      <c r="GTF1" s="1" t="s">
        <v>5272</v>
      </c>
      <c r="GTG1" s="1" t="s">
        <v>5273</v>
      </c>
      <c r="GTH1" s="1" t="s">
        <v>5274</v>
      </c>
      <c r="GTI1" s="1" t="s">
        <v>5275</v>
      </c>
      <c r="GTJ1" s="1" t="s">
        <v>5276</v>
      </c>
      <c r="GTK1" s="1" t="s">
        <v>5277</v>
      </c>
      <c r="GTL1" s="1" t="s">
        <v>5278</v>
      </c>
      <c r="GTM1" s="1" t="s">
        <v>5279</v>
      </c>
      <c r="GTN1" s="1" t="s">
        <v>5280</v>
      </c>
      <c r="GTO1" s="1" t="s">
        <v>5281</v>
      </c>
      <c r="GTP1" s="1" t="s">
        <v>5282</v>
      </c>
      <c r="GTQ1" s="1" t="s">
        <v>5283</v>
      </c>
      <c r="GTR1" s="1" t="s">
        <v>5284</v>
      </c>
      <c r="GTS1" s="1" t="s">
        <v>5285</v>
      </c>
      <c r="GTT1" s="1" t="s">
        <v>5286</v>
      </c>
      <c r="GTU1" s="1" t="s">
        <v>5287</v>
      </c>
      <c r="GTV1" s="1" t="s">
        <v>5288</v>
      </c>
      <c r="GTW1" s="1" t="s">
        <v>5289</v>
      </c>
      <c r="GTX1" s="1" t="s">
        <v>5290</v>
      </c>
      <c r="GTY1" s="1" t="s">
        <v>5291</v>
      </c>
      <c r="GTZ1" s="1" t="s">
        <v>5292</v>
      </c>
      <c r="GUA1" s="1" t="s">
        <v>5293</v>
      </c>
      <c r="GUB1" s="1" t="s">
        <v>5294</v>
      </c>
      <c r="GUC1" s="1" t="s">
        <v>5295</v>
      </c>
      <c r="GUD1" s="1" t="s">
        <v>5296</v>
      </c>
      <c r="GUE1" s="1" t="s">
        <v>5297</v>
      </c>
      <c r="GUF1" s="1" t="s">
        <v>5298</v>
      </c>
      <c r="GUG1" s="1" t="s">
        <v>5299</v>
      </c>
      <c r="GUH1" s="1" t="s">
        <v>5300</v>
      </c>
      <c r="GUI1" s="1" t="s">
        <v>5301</v>
      </c>
      <c r="GUJ1" s="1" t="s">
        <v>5302</v>
      </c>
      <c r="GUK1" s="1" t="s">
        <v>5303</v>
      </c>
      <c r="GUL1" s="1" t="s">
        <v>5304</v>
      </c>
      <c r="GUM1" s="1" t="s">
        <v>5305</v>
      </c>
      <c r="GUN1" s="1" t="s">
        <v>5306</v>
      </c>
      <c r="GUO1" s="1" t="s">
        <v>5307</v>
      </c>
      <c r="GUP1" s="1" t="s">
        <v>5308</v>
      </c>
      <c r="GUQ1" s="1" t="s">
        <v>5309</v>
      </c>
      <c r="GUR1" s="1" t="s">
        <v>5310</v>
      </c>
      <c r="GUS1" s="1" t="s">
        <v>5311</v>
      </c>
      <c r="GUT1" s="1" t="s">
        <v>5312</v>
      </c>
      <c r="GUU1" s="1" t="s">
        <v>5313</v>
      </c>
      <c r="GUV1" s="1" t="s">
        <v>5314</v>
      </c>
      <c r="GUW1" s="1" t="s">
        <v>5315</v>
      </c>
      <c r="GUX1" s="1" t="s">
        <v>5316</v>
      </c>
      <c r="GUY1" s="1" t="s">
        <v>5317</v>
      </c>
      <c r="GUZ1" s="1" t="s">
        <v>5318</v>
      </c>
      <c r="GVA1" s="1" t="s">
        <v>5319</v>
      </c>
      <c r="GVB1" s="1" t="s">
        <v>5320</v>
      </c>
      <c r="GVC1" s="1" t="s">
        <v>5321</v>
      </c>
      <c r="GVD1" s="1" t="s">
        <v>5322</v>
      </c>
      <c r="GVE1" s="1" t="s">
        <v>5323</v>
      </c>
      <c r="GVF1" s="1" t="s">
        <v>5324</v>
      </c>
      <c r="GVG1" s="1" t="s">
        <v>5325</v>
      </c>
      <c r="GVH1" s="1" t="s">
        <v>5326</v>
      </c>
      <c r="GVI1" s="1" t="s">
        <v>5327</v>
      </c>
      <c r="GVJ1" s="1" t="s">
        <v>5328</v>
      </c>
      <c r="GVK1" s="1" t="s">
        <v>5329</v>
      </c>
      <c r="GVL1" s="1" t="s">
        <v>5330</v>
      </c>
      <c r="GVM1" s="1" t="s">
        <v>5331</v>
      </c>
      <c r="GVN1" s="1" t="s">
        <v>5332</v>
      </c>
      <c r="GVO1" s="1" t="s">
        <v>5333</v>
      </c>
      <c r="GVP1" s="1" t="s">
        <v>5334</v>
      </c>
      <c r="GVQ1" s="1" t="s">
        <v>5335</v>
      </c>
      <c r="GVR1" s="1" t="s">
        <v>5336</v>
      </c>
      <c r="GVS1" s="1" t="s">
        <v>5337</v>
      </c>
      <c r="GVT1" s="1" t="s">
        <v>5338</v>
      </c>
      <c r="GVU1" s="1" t="s">
        <v>5339</v>
      </c>
      <c r="GVV1" s="1" t="s">
        <v>5340</v>
      </c>
      <c r="GVW1" s="1" t="s">
        <v>5341</v>
      </c>
      <c r="GVX1" s="1" t="s">
        <v>5342</v>
      </c>
      <c r="GVY1" s="1" t="s">
        <v>5343</v>
      </c>
      <c r="GVZ1" s="1" t="s">
        <v>5344</v>
      </c>
      <c r="GWA1" s="1" t="s">
        <v>5345</v>
      </c>
      <c r="GWB1" s="1" t="s">
        <v>5346</v>
      </c>
      <c r="GWC1" s="1" t="s">
        <v>5347</v>
      </c>
      <c r="GWD1" s="1" t="s">
        <v>5348</v>
      </c>
      <c r="GWE1" s="1" t="s">
        <v>5349</v>
      </c>
      <c r="GWF1" s="1" t="s">
        <v>5350</v>
      </c>
      <c r="GWG1" s="1" t="s">
        <v>5351</v>
      </c>
      <c r="GWH1" s="1" t="s">
        <v>5352</v>
      </c>
      <c r="GWI1" s="1" t="s">
        <v>5353</v>
      </c>
      <c r="GWJ1" s="1" t="s">
        <v>5354</v>
      </c>
      <c r="GWK1" s="1" t="s">
        <v>5355</v>
      </c>
      <c r="GWL1" s="1" t="s">
        <v>5356</v>
      </c>
      <c r="GWM1" s="1" t="s">
        <v>5357</v>
      </c>
      <c r="GWN1" s="1" t="s">
        <v>5358</v>
      </c>
      <c r="GWO1" s="1" t="s">
        <v>5359</v>
      </c>
      <c r="GWP1" s="1" t="s">
        <v>5360</v>
      </c>
      <c r="GWQ1" s="1" t="s">
        <v>5361</v>
      </c>
      <c r="GWR1" s="1" t="s">
        <v>5362</v>
      </c>
      <c r="GWS1" s="1" t="s">
        <v>5363</v>
      </c>
      <c r="GWT1" s="1" t="s">
        <v>5364</v>
      </c>
      <c r="GWU1" s="1" t="s">
        <v>5365</v>
      </c>
      <c r="GWV1" s="1" t="s">
        <v>5366</v>
      </c>
      <c r="GWW1" s="1" t="s">
        <v>5367</v>
      </c>
      <c r="GWX1" s="1" t="s">
        <v>5368</v>
      </c>
      <c r="GWY1" s="1" t="s">
        <v>5369</v>
      </c>
      <c r="GWZ1" s="1" t="s">
        <v>5370</v>
      </c>
      <c r="GXA1" s="1" t="s">
        <v>5371</v>
      </c>
      <c r="GXB1" s="1" t="s">
        <v>5372</v>
      </c>
      <c r="GXC1" s="1" t="s">
        <v>5373</v>
      </c>
      <c r="GXD1" s="1" t="s">
        <v>5374</v>
      </c>
      <c r="GXE1" s="1" t="s">
        <v>5375</v>
      </c>
      <c r="GXF1" s="1" t="s">
        <v>5376</v>
      </c>
      <c r="GXG1" s="1" t="s">
        <v>5377</v>
      </c>
      <c r="GXH1" s="1" t="s">
        <v>5378</v>
      </c>
      <c r="GXI1" s="1" t="s">
        <v>5379</v>
      </c>
      <c r="GXJ1" s="1" t="s">
        <v>5380</v>
      </c>
      <c r="GXK1" s="1" t="s">
        <v>5381</v>
      </c>
      <c r="GXL1" s="1" t="s">
        <v>5382</v>
      </c>
      <c r="GXM1" s="1" t="s">
        <v>5383</v>
      </c>
      <c r="GXN1" s="1" t="s">
        <v>5384</v>
      </c>
      <c r="GXO1" s="1" t="s">
        <v>5385</v>
      </c>
      <c r="GXP1" s="1" t="s">
        <v>5386</v>
      </c>
      <c r="GXQ1" s="1" t="s">
        <v>5387</v>
      </c>
      <c r="GXR1" s="1" t="s">
        <v>5388</v>
      </c>
      <c r="GXS1" s="1" t="s">
        <v>5389</v>
      </c>
      <c r="GXT1" s="1" t="s">
        <v>5390</v>
      </c>
      <c r="GXU1" s="1" t="s">
        <v>5391</v>
      </c>
      <c r="GXV1" s="1" t="s">
        <v>5392</v>
      </c>
      <c r="GXW1" s="1" t="s">
        <v>5393</v>
      </c>
      <c r="GXX1" s="1" t="s">
        <v>5394</v>
      </c>
      <c r="GXY1" s="1" t="s">
        <v>5395</v>
      </c>
      <c r="GXZ1" s="1" t="s">
        <v>5396</v>
      </c>
      <c r="GYA1" s="1" t="s">
        <v>5397</v>
      </c>
      <c r="GYB1" s="1" t="s">
        <v>5398</v>
      </c>
      <c r="GYC1" s="1" t="s">
        <v>5399</v>
      </c>
      <c r="GYD1" s="1" t="s">
        <v>5400</v>
      </c>
      <c r="GYE1" s="1" t="s">
        <v>5401</v>
      </c>
      <c r="GYF1" s="1" t="s">
        <v>5402</v>
      </c>
      <c r="GYG1" s="1" t="s">
        <v>5403</v>
      </c>
      <c r="GYH1" s="1" t="s">
        <v>5404</v>
      </c>
      <c r="GYI1" s="1" t="s">
        <v>5405</v>
      </c>
      <c r="GYJ1" s="1" t="s">
        <v>5406</v>
      </c>
      <c r="GYK1" s="1" t="s">
        <v>5407</v>
      </c>
      <c r="GYL1" s="1" t="s">
        <v>5408</v>
      </c>
      <c r="GYM1" s="1" t="s">
        <v>5409</v>
      </c>
      <c r="GYN1" s="1" t="s">
        <v>5410</v>
      </c>
      <c r="GYO1" s="1" t="s">
        <v>5411</v>
      </c>
      <c r="GYP1" s="1" t="s">
        <v>5412</v>
      </c>
      <c r="GYQ1" s="1" t="s">
        <v>5413</v>
      </c>
      <c r="GYR1" s="1" t="s">
        <v>5414</v>
      </c>
      <c r="GYS1" s="1" t="s">
        <v>5415</v>
      </c>
      <c r="GYT1" s="1" t="s">
        <v>5416</v>
      </c>
      <c r="GYU1" s="1" t="s">
        <v>5417</v>
      </c>
      <c r="GYV1" s="1" t="s">
        <v>5418</v>
      </c>
      <c r="GYW1" s="1" t="s">
        <v>5419</v>
      </c>
      <c r="GYX1" s="1" t="s">
        <v>5420</v>
      </c>
      <c r="GYY1" s="1" t="s">
        <v>5421</v>
      </c>
      <c r="GYZ1" s="1" t="s">
        <v>5422</v>
      </c>
      <c r="GZA1" s="1" t="s">
        <v>5423</v>
      </c>
      <c r="GZB1" s="1" t="s">
        <v>5424</v>
      </c>
      <c r="GZC1" s="1" t="s">
        <v>5425</v>
      </c>
      <c r="GZD1" s="1" t="s">
        <v>5426</v>
      </c>
      <c r="GZE1" s="1" t="s">
        <v>5427</v>
      </c>
      <c r="GZF1" s="1" t="s">
        <v>5428</v>
      </c>
      <c r="GZG1" s="1" t="s">
        <v>5429</v>
      </c>
      <c r="GZH1" s="1" t="s">
        <v>5430</v>
      </c>
      <c r="GZI1" s="1" t="s">
        <v>5431</v>
      </c>
      <c r="GZJ1" s="1" t="s">
        <v>5432</v>
      </c>
      <c r="GZK1" s="1" t="s">
        <v>5433</v>
      </c>
      <c r="GZL1" s="1" t="s">
        <v>5434</v>
      </c>
      <c r="GZM1" s="1" t="s">
        <v>5435</v>
      </c>
      <c r="GZN1" s="1" t="s">
        <v>5436</v>
      </c>
      <c r="GZO1" s="1" t="s">
        <v>5437</v>
      </c>
      <c r="GZP1" s="1" t="s">
        <v>5438</v>
      </c>
      <c r="GZQ1" s="1" t="s">
        <v>5439</v>
      </c>
      <c r="GZR1" s="1" t="s">
        <v>5440</v>
      </c>
      <c r="GZS1" s="1" t="s">
        <v>5441</v>
      </c>
      <c r="GZT1" s="1" t="s">
        <v>5442</v>
      </c>
      <c r="GZU1" s="1" t="s">
        <v>5443</v>
      </c>
      <c r="GZV1" s="1" t="s">
        <v>5444</v>
      </c>
      <c r="GZW1" s="1" t="s">
        <v>5445</v>
      </c>
      <c r="GZX1" s="1" t="s">
        <v>5446</v>
      </c>
      <c r="GZY1" s="1" t="s">
        <v>5447</v>
      </c>
      <c r="GZZ1" s="1" t="s">
        <v>5448</v>
      </c>
      <c r="HAA1" s="1" t="s">
        <v>5449</v>
      </c>
      <c r="HAB1" s="1" t="s">
        <v>5450</v>
      </c>
      <c r="HAC1" s="1" t="s">
        <v>5451</v>
      </c>
      <c r="HAD1" s="1" t="s">
        <v>5452</v>
      </c>
      <c r="HAE1" s="1" t="s">
        <v>5453</v>
      </c>
      <c r="HAF1" s="1" t="s">
        <v>5454</v>
      </c>
      <c r="HAG1" s="1" t="s">
        <v>5455</v>
      </c>
      <c r="HAH1" s="1" t="s">
        <v>5456</v>
      </c>
      <c r="HAI1" s="1" t="s">
        <v>5457</v>
      </c>
      <c r="HAJ1" s="1" t="s">
        <v>5458</v>
      </c>
      <c r="HAK1" s="1" t="s">
        <v>5459</v>
      </c>
      <c r="HAL1" s="1" t="s">
        <v>5460</v>
      </c>
      <c r="HAM1" s="1" t="s">
        <v>5461</v>
      </c>
      <c r="HAN1" s="1" t="s">
        <v>5462</v>
      </c>
      <c r="HAO1" s="1" t="s">
        <v>5463</v>
      </c>
      <c r="HAP1" s="1" t="s">
        <v>5464</v>
      </c>
      <c r="HAQ1" s="1" t="s">
        <v>5465</v>
      </c>
      <c r="HAR1" s="1" t="s">
        <v>5466</v>
      </c>
      <c r="HAS1" s="1" t="s">
        <v>5467</v>
      </c>
      <c r="HAT1" s="1" t="s">
        <v>5468</v>
      </c>
      <c r="HAU1" s="1" t="s">
        <v>5469</v>
      </c>
      <c r="HAV1" s="1" t="s">
        <v>5470</v>
      </c>
      <c r="HAW1" s="1" t="s">
        <v>5471</v>
      </c>
      <c r="HAX1" s="1" t="s">
        <v>5472</v>
      </c>
      <c r="HAY1" s="1" t="s">
        <v>5473</v>
      </c>
      <c r="HAZ1" s="1" t="s">
        <v>5474</v>
      </c>
      <c r="HBA1" s="1" t="s">
        <v>5475</v>
      </c>
      <c r="HBB1" s="1" t="s">
        <v>5476</v>
      </c>
      <c r="HBC1" s="1" t="s">
        <v>5477</v>
      </c>
      <c r="HBD1" s="1" t="s">
        <v>5478</v>
      </c>
      <c r="HBE1" s="1" t="s">
        <v>5479</v>
      </c>
      <c r="HBF1" s="1" t="s">
        <v>5480</v>
      </c>
      <c r="HBG1" s="1" t="s">
        <v>5481</v>
      </c>
      <c r="HBH1" s="1" t="s">
        <v>5482</v>
      </c>
      <c r="HBI1" s="1" t="s">
        <v>5483</v>
      </c>
      <c r="HBJ1" s="1" t="s">
        <v>5484</v>
      </c>
      <c r="HBK1" s="1" t="s">
        <v>5485</v>
      </c>
      <c r="HBL1" s="1" t="s">
        <v>5486</v>
      </c>
      <c r="HBM1" s="1" t="s">
        <v>5487</v>
      </c>
      <c r="HBN1" s="1" t="s">
        <v>5488</v>
      </c>
      <c r="HBO1" s="1" t="s">
        <v>5489</v>
      </c>
      <c r="HBP1" s="1" t="s">
        <v>5490</v>
      </c>
      <c r="HBQ1" s="1" t="s">
        <v>5491</v>
      </c>
      <c r="HBR1" s="1" t="s">
        <v>5492</v>
      </c>
      <c r="HBS1" s="1" t="s">
        <v>5493</v>
      </c>
      <c r="HBT1" s="1" t="s">
        <v>5494</v>
      </c>
      <c r="HBU1" s="1" t="s">
        <v>5495</v>
      </c>
      <c r="HBV1" s="1" t="s">
        <v>5496</v>
      </c>
      <c r="HBW1" s="1" t="s">
        <v>5497</v>
      </c>
      <c r="HBX1" s="1" t="s">
        <v>5498</v>
      </c>
      <c r="HBY1" s="1" t="s">
        <v>5499</v>
      </c>
      <c r="HBZ1" s="1" t="s">
        <v>5500</v>
      </c>
      <c r="HCA1" s="1" t="s">
        <v>5501</v>
      </c>
      <c r="HCB1" s="1" t="s">
        <v>5502</v>
      </c>
      <c r="HCC1" s="1" t="s">
        <v>5503</v>
      </c>
      <c r="HCD1" s="1" t="s">
        <v>5504</v>
      </c>
      <c r="HCE1" s="1" t="s">
        <v>5505</v>
      </c>
      <c r="HCF1" s="1" t="s">
        <v>5506</v>
      </c>
      <c r="HCG1" s="1" t="s">
        <v>5507</v>
      </c>
      <c r="HCH1" s="1" t="s">
        <v>5508</v>
      </c>
      <c r="HCI1" s="1" t="s">
        <v>5509</v>
      </c>
      <c r="HCJ1" s="1" t="s">
        <v>5510</v>
      </c>
      <c r="HCK1" s="1" t="s">
        <v>5511</v>
      </c>
      <c r="HCL1" s="1" t="s">
        <v>5512</v>
      </c>
      <c r="HCM1" s="1" t="s">
        <v>5513</v>
      </c>
      <c r="HCN1" s="1" t="s">
        <v>5514</v>
      </c>
      <c r="HCO1" s="1" t="s">
        <v>5515</v>
      </c>
      <c r="HCP1" s="1" t="s">
        <v>5516</v>
      </c>
      <c r="HCQ1" s="1" t="s">
        <v>5517</v>
      </c>
      <c r="HCR1" s="1" t="s">
        <v>5518</v>
      </c>
      <c r="HCS1" s="1" t="s">
        <v>5519</v>
      </c>
      <c r="HCT1" s="1" t="s">
        <v>5520</v>
      </c>
      <c r="HCU1" s="1" t="s">
        <v>5521</v>
      </c>
      <c r="HCV1" s="1" t="s">
        <v>5522</v>
      </c>
      <c r="HCW1" s="1" t="s">
        <v>5523</v>
      </c>
      <c r="HCX1" s="1" t="s">
        <v>5524</v>
      </c>
      <c r="HCY1" s="1" t="s">
        <v>5525</v>
      </c>
      <c r="HCZ1" s="1" t="s">
        <v>5526</v>
      </c>
      <c r="HDA1" s="1" t="s">
        <v>5527</v>
      </c>
      <c r="HDB1" s="1" t="s">
        <v>5528</v>
      </c>
      <c r="HDC1" s="1" t="s">
        <v>5529</v>
      </c>
      <c r="HDD1" s="1" t="s">
        <v>5530</v>
      </c>
      <c r="HDE1" s="1" t="s">
        <v>5531</v>
      </c>
      <c r="HDF1" s="1" t="s">
        <v>5532</v>
      </c>
      <c r="HDG1" s="1" t="s">
        <v>5533</v>
      </c>
      <c r="HDH1" s="1" t="s">
        <v>5534</v>
      </c>
      <c r="HDI1" s="1" t="s">
        <v>5535</v>
      </c>
      <c r="HDJ1" s="1" t="s">
        <v>5536</v>
      </c>
      <c r="HDK1" s="1" t="s">
        <v>5537</v>
      </c>
      <c r="HDL1" s="1" t="s">
        <v>5538</v>
      </c>
      <c r="HDM1" s="1" t="s">
        <v>5539</v>
      </c>
      <c r="HDN1" s="1" t="s">
        <v>5540</v>
      </c>
      <c r="HDO1" s="1" t="s">
        <v>5541</v>
      </c>
      <c r="HDP1" s="1" t="s">
        <v>5542</v>
      </c>
      <c r="HDQ1" s="1" t="s">
        <v>5543</v>
      </c>
      <c r="HDR1" s="1" t="s">
        <v>5544</v>
      </c>
      <c r="HDS1" s="1" t="s">
        <v>5545</v>
      </c>
      <c r="HDT1" s="1" t="s">
        <v>5546</v>
      </c>
      <c r="HDU1" s="1" t="s">
        <v>5547</v>
      </c>
      <c r="HDV1" s="1" t="s">
        <v>5548</v>
      </c>
      <c r="HDW1" s="1" t="s">
        <v>5549</v>
      </c>
      <c r="HDX1" s="1" t="s">
        <v>5550</v>
      </c>
      <c r="HDY1" s="1" t="s">
        <v>5551</v>
      </c>
      <c r="HDZ1" s="1" t="s">
        <v>5552</v>
      </c>
      <c r="HEA1" s="1" t="s">
        <v>5553</v>
      </c>
      <c r="HEB1" s="1" t="s">
        <v>5554</v>
      </c>
      <c r="HEC1" s="1" t="s">
        <v>5555</v>
      </c>
      <c r="HED1" s="1" t="s">
        <v>5556</v>
      </c>
      <c r="HEE1" s="1" t="s">
        <v>5557</v>
      </c>
      <c r="HEF1" s="1" t="s">
        <v>5558</v>
      </c>
      <c r="HEG1" s="1" t="s">
        <v>5559</v>
      </c>
      <c r="HEH1" s="1" t="s">
        <v>5560</v>
      </c>
      <c r="HEI1" s="1" t="s">
        <v>5561</v>
      </c>
      <c r="HEJ1" s="1" t="s">
        <v>5562</v>
      </c>
      <c r="HEK1" s="1" t="s">
        <v>5563</v>
      </c>
      <c r="HEL1" s="1" t="s">
        <v>5564</v>
      </c>
      <c r="HEM1" s="1" t="s">
        <v>5565</v>
      </c>
      <c r="HEN1" s="1" t="s">
        <v>5566</v>
      </c>
      <c r="HEO1" s="1" t="s">
        <v>5567</v>
      </c>
      <c r="HEP1" s="1" t="s">
        <v>5568</v>
      </c>
      <c r="HEQ1" s="1" t="s">
        <v>5569</v>
      </c>
      <c r="HER1" s="1" t="s">
        <v>5570</v>
      </c>
      <c r="HES1" s="1" t="s">
        <v>5571</v>
      </c>
      <c r="HET1" s="1" t="s">
        <v>5572</v>
      </c>
      <c r="HEU1" s="1" t="s">
        <v>5573</v>
      </c>
      <c r="HEV1" s="1" t="s">
        <v>5574</v>
      </c>
      <c r="HEW1" s="1" t="s">
        <v>5575</v>
      </c>
      <c r="HEX1" s="1" t="s">
        <v>5576</v>
      </c>
      <c r="HEY1" s="1" t="s">
        <v>5577</v>
      </c>
      <c r="HEZ1" s="1" t="s">
        <v>5578</v>
      </c>
      <c r="HFA1" s="1" t="s">
        <v>5579</v>
      </c>
      <c r="HFB1" s="1" t="s">
        <v>5580</v>
      </c>
      <c r="HFC1" s="1" t="s">
        <v>5581</v>
      </c>
      <c r="HFD1" s="1" t="s">
        <v>5582</v>
      </c>
      <c r="HFE1" s="1" t="s">
        <v>5583</v>
      </c>
      <c r="HFF1" s="1" t="s">
        <v>5584</v>
      </c>
      <c r="HFG1" s="1" t="s">
        <v>5585</v>
      </c>
      <c r="HFH1" s="1" t="s">
        <v>5586</v>
      </c>
      <c r="HFI1" s="1" t="s">
        <v>5587</v>
      </c>
      <c r="HFJ1" s="1" t="s">
        <v>5588</v>
      </c>
      <c r="HFK1" s="1" t="s">
        <v>5589</v>
      </c>
      <c r="HFL1" s="1" t="s">
        <v>5590</v>
      </c>
      <c r="HFM1" s="1" t="s">
        <v>5591</v>
      </c>
      <c r="HFN1" s="1" t="s">
        <v>5592</v>
      </c>
      <c r="HFO1" s="1" t="s">
        <v>5593</v>
      </c>
      <c r="HFP1" s="1" t="s">
        <v>5594</v>
      </c>
      <c r="HFQ1" s="1" t="s">
        <v>5595</v>
      </c>
      <c r="HFR1" s="1" t="s">
        <v>5596</v>
      </c>
      <c r="HFS1" s="1" t="s">
        <v>5597</v>
      </c>
      <c r="HFT1" s="1" t="s">
        <v>5598</v>
      </c>
      <c r="HFU1" s="1" t="s">
        <v>5599</v>
      </c>
      <c r="HFV1" s="1" t="s">
        <v>5600</v>
      </c>
      <c r="HFW1" s="1" t="s">
        <v>5601</v>
      </c>
      <c r="HFX1" s="1" t="s">
        <v>5602</v>
      </c>
      <c r="HFY1" s="1" t="s">
        <v>5603</v>
      </c>
      <c r="HFZ1" s="1" t="s">
        <v>5604</v>
      </c>
      <c r="HGA1" s="1" t="s">
        <v>5605</v>
      </c>
      <c r="HGB1" s="1" t="s">
        <v>5606</v>
      </c>
      <c r="HGC1" s="1" t="s">
        <v>5607</v>
      </c>
      <c r="HGD1" s="1" t="s">
        <v>5608</v>
      </c>
      <c r="HGE1" s="1" t="s">
        <v>5609</v>
      </c>
      <c r="HGF1" s="1" t="s">
        <v>5610</v>
      </c>
      <c r="HGG1" s="1" t="s">
        <v>5611</v>
      </c>
      <c r="HGH1" s="1" t="s">
        <v>5612</v>
      </c>
      <c r="HGI1" s="1" t="s">
        <v>5613</v>
      </c>
      <c r="HGJ1" s="1" t="s">
        <v>5614</v>
      </c>
      <c r="HGK1" s="1" t="s">
        <v>5615</v>
      </c>
      <c r="HGL1" s="1" t="s">
        <v>5616</v>
      </c>
      <c r="HGM1" s="1" t="s">
        <v>5617</v>
      </c>
      <c r="HGN1" s="1" t="s">
        <v>5618</v>
      </c>
      <c r="HGO1" s="1" t="s">
        <v>5619</v>
      </c>
      <c r="HGP1" s="1" t="s">
        <v>5620</v>
      </c>
      <c r="HGQ1" s="1" t="s">
        <v>5621</v>
      </c>
      <c r="HGR1" s="1" t="s">
        <v>5622</v>
      </c>
      <c r="HGS1" s="1" t="s">
        <v>5623</v>
      </c>
      <c r="HGT1" s="1" t="s">
        <v>5624</v>
      </c>
      <c r="HGU1" s="1" t="s">
        <v>5625</v>
      </c>
      <c r="HGV1" s="1" t="s">
        <v>5626</v>
      </c>
      <c r="HGW1" s="1" t="s">
        <v>5627</v>
      </c>
      <c r="HGX1" s="1" t="s">
        <v>5628</v>
      </c>
      <c r="HGY1" s="1" t="s">
        <v>5629</v>
      </c>
      <c r="HGZ1" s="1" t="s">
        <v>5630</v>
      </c>
      <c r="HHA1" s="1" t="s">
        <v>5631</v>
      </c>
      <c r="HHB1" s="1" t="s">
        <v>5632</v>
      </c>
      <c r="HHC1" s="1" t="s">
        <v>5633</v>
      </c>
      <c r="HHD1" s="1" t="s">
        <v>5634</v>
      </c>
      <c r="HHE1" s="1" t="s">
        <v>5635</v>
      </c>
      <c r="HHF1" s="1" t="s">
        <v>5636</v>
      </c>
      <c r="HHG1" s="1" t="s">
        <v>5637</v>
      </c>
      <c r="HHH1" s="1" t="s">
        <v>5638</v>
      </c>
      <c r="HHI1" s="1" t="s">
        <v>5639</v>
      </c>
      <c r="HHJ1" s="1" t="s">
        <v>5640</v>
      </c>
      <c r="HHK1" s="1" t="s">
        <v>5641</v>
      </c>
      <c r="HHL1" s="1" t="s">
        <v>5642</v>
      </c>
      <c r="HHM1" s="1" t="s">
        <v>5643</v>
      </c>
      <c r="HHN1" s="1" t="s">
        <v>5644</v>
      </c>
      <c r="HHO1" s="1" t="s">
        <v>5645</v>
      </c>
      <c r="HHP1" s="1" t="s">
        <v>5646</v>
      </c>
      <c r="HHQ1" s="1" t="s">
        <v>5647</v>
      </c>
      <c r="HHR1" s="1" t="s">
        <v>5648</v>
      </c>
      <c r="HHS1" s="1" t="s">
        <v>5649</v>
      </c>
      <c r="HHT1" s="1" t="s">
        <v>5650</v>
      </c>
      <c r="HHU1" s="1" t="s">
        <v>5651</v>
      </c>
      <c r="HHV1" s="1" t="s">
        <v>5652</v>
      </c>
      <c r="HHW1" s="1" t="s">
        <v>5653</v>
      </c>
      <c r="HHX1" s="1" t="s">
        <v>5654</v>
      </c>
      <c r="HHY1" s="1" t="s">
        <v>5655</v>
      </c>
      <c r="HHZ1" s="1" t="s">
        <v>5656</v>
      </c>
      <c r="HIA1" s="1" t="s">
        <v>5657</v>
      </c>
      <c r="HIB1" s="1" t="s">
        <v>5658</v>
      </c>
      <c r="HIC1" s="1" t="s">
        <v>5659</v>
      </c>
      <c r="HID1" s="1" t="s">
        <v>5660</v>
      </c>
      <c r="HIE1" s="1" t="s">
        <v>5661</v>
      </c>
      <c r="HIF1" s="1" t="s">
        <v>5662</v>
      </c>
      <c r="HIG1" s="1" t="s">
        <v>5663</v>
      </c>
      <c r="HIH1" s="1" t="s">
        <v>5664</v>
      </c>
      <c r="HII1" s="1" t="s">
        <v>5665</v>
      </c>
      <c r="HIJ1" s="1" t="s">
        <v>5666</v>
      </c>
      <c r="HIK1" s="1" t="s">
        <v>5667</v>
      </c>
      <c r="HIL1" s="1" t="s">
        <v>5668</v>
      </c>
      <c r="HIM1" s="1" t="s">
        <v>5669</v>
      </c>
      <c r="HIN1" s="1" t="s">
        <v>5670</v>
      </c>
      <c r="HIO1" s="1" t="s">
        <v>5671</v>
      </c>
      <c r="HIP1" s="1" t="s">
        <v>5672</v>
      </c>
      <c r="HIQ1" s="1" t="s">
        <v>5673</v>
      </c>
      <c r="HIR1" s="1" t="s">
        <v>5674</v>
      </c>
      <c r="HIS1" s="1" t="s">
        <v>5675</v>
      </c>
      <c r="HIT1" s="1" t="s">
        <v>5676</v>
      </c>
      <c r="HIU1" s="1" t="s">
        <v>5677</v>
      </c>
      <c r="HIV1" s="1" t="s">
        <v>5678</v>
      </c>
      <c r="HIW1" s="1" t="s">
        <v>5679</v>
      </c>
      <c r="HIX1" s="1" t="s">
        <v>5680</v>
      </c>
      <c r="HIY1" s="1" t="s">
        <v>5681</v>
      </c>
      <c r="HIZ1" s="1" t="s">
        <v>5682</v>
      </c>
      <c r="HJA1" s="1" t="s">
        <v>5683</v>
      </c>
      <c r="HJB1" s="1" t="s">
        <v>5684</v>
      </c>
      <c r="HJC1" s="1" t="s">
        <v>5685</v>
      </c>
      <c r="HJD1" s="1" t="s">
        <v>5686</v>
      </c>
      <c r="HJE1" s="1" t="s">
        <v>5687</v>
      </c>
      <c r="HJF1" s="1" t="s">
        <v>5688</v>
      </c>
      <c r="HJG1" s="1" t="s">
        <v>5689</v>
      </c>
      <c r="HJH1" s="1" t="s">
        <v>5690</v>
      </c>
      <c r="HJI1" s="1" t="s">
        <v>5691</v>
      </c>
      <c r="HJJ1" s="1" t="s">
        <v>5692</v>
      </c>
      <c r="HJK1" s="1" t="s">
        <v>5693</v>
      </c>
      <c r="HJL1" s="1" t="s">
        <v>5694</v>
      </c>
      <c r="HJM1" s="1" t="s">
        <v>5695</v>
      </c>
      <c r="HJN1" s="1" t="s">
        <v>5696</v>
      </c>
      <c r="HJO1" s="1" t="s">
        <v>5697</v>
      </c>
      <c r="HJP1" s="1" t="s">
        <v>5698</v>
      </c>
      <c r="HJQ1" s="1" t="s">
        <v>5699</v>
      </c>
      <c r="HJR1" s="1" t="s">
        <v>5700</v>
      </c>
      <c r="HJS1" s="1" t="s">
        <v>5701</v>
      </c>
      <c r="HJT1" s="1" t="s">
        <v>5702</v>
      </c>
      <c r="HJU1" s="1" t="s">
        <v>5703</v>
      </c>
      <c r="HJV1" s="1" t="s">
        <v>5704</v>
      </c>
      <c r="HJW1" s="1" t="s">
        <v>5705</v>
      </c>
      <c r="HJX1" s="1" t="s">
        <v>5706</v>
      </c>
      <c r="HJY1" s="1" t="s">
        <v>5707</v>
      </c>
      <c r="HJZ1" s="1" t="s">
        <v>5708</v>
      </c>
      <c r="HKA1" s="1" t="s">
        <v>5709</v>
      </c>
      <c r="HKB1" s="1" t="s">
        <v>5710</v>
      </c>
      <c r="HKC1" s="1" t="s">
        <v>5711</v>
      </c>
      <c r="HKD1" s="1" t="s">
        <v>5712</v>
      </c>
      <c r="HKE1" s="1" t="s">
        <v>5713</v>
      </c>
      <c r="HKF1" s="1" t="s">
        <v>5714</v>
      </c>
      <c r="HKG1" s="1" t="s">
        <v>5715</v>
      </c>
      <c r="HKH1" s="1" t="s">
        <v>5716</v>
      </c>
      <c r="HKI1" s="1" t="s">
        <v>5717</v>
      </c>
      <c r="HKJ1" s="1" t="s">
        <v>5718</v>
      </c>
      <c r="HKK1" s="1" t="s">
        <v>5719</v>
      </c>
      <c r="HKL1" s="1" t="s">
        <v>5720</v>
      </c>
      <c r="HKM1" s="1" t="s">
        <v>5721</v>
      </c>
      <c r="HKN1" s="1" t="s">
        <v>5722</v>
      </c>
      <c r="HKO1" s="1" t="s">
        <v>5723</v>
      </c>
      <c r="HKP1" s="1" t="s">
        <v>5724</v>
      </c>
      <c r="HKQ1" s="1" t="s">
        <v>5725</v>
      </c>
      <c r="HKR1" s="1" t="s">
        <v>5726</v>
      </c>
      <c r="HKS1" s="1" t="s">
        <v>5727</v>
      </c>
      <c r="HKT1" s="1" t="s">
        <v>5728</v>
      </c>
      <c r="HKU1" s="1" t="s">
        <v>5729</v>
      </c>
      <c r="HKV1" s="1" t="s">
        <v>5730</v>
      </c>
      <c r="HKW1" s="1" t="s">
        <v>5731</v>
      </c>
      <c r="HKX1" s="1" t="s">
        <v>5732</v>
      </c>
      <c r="HKY1" s="1" t="s">
        <v>5733</v>
      </c>
      <c r="HKZ1" s="1" t="s">
        <v>5734</v>
      </c>
      <c r="HLA1" s="1" t="s">
        <v>5735</v>
      </c>
      <c r="HLB1" s="1" t="s">
        <v>5736</v>
      </c>
      <c r="HLC1" s="1" t="s">
        <v>5737</v>
      </c>
      <c r="HLD1" s="1" t="s">
        <v>5738</v>
      </c>
      <c r="HLE1" s="1" t="s">
        <v>5739</v>
      </c>
      <c r="HLF1" s="1" t="s">
        <v>5740</v>
      </c>
      <c r="HLG1" s="1" t="s">
        <v>5741</v>
      </c>
      <c r="HLH1" s="1" t="s">
        <v>5742</v>
      </c>
      <c r="HLI1" s="1" t="s">
        <v>5743</v>
      </c>
      <c r="HLJ1" s="1" t="s">
        <v>5744</v>
      </c>
      <c r="HLK1" s="1" t="s">
        <v>5745</v>
      </c>
      <c r="HLL1" s="1" t="s">
        <v>5746</v>
      </c>
      <c r="HLM1" s="1" t="s">
        <v>5747</v>
      </c>
      <c r="HLN1" s="1" t="s">
        <v>5748</v>
      </c>
      <c r="HLO1" s="1" t="s">
        <v>5749</v>
      </c>
      <c r="HLP1" s="1" t="s">
        <v>5750</v>
      </c>
      <c r="HLQ1" s="1" t="s">
        <v>5751</v>
      </c>
      <c r="HLR1" s="1" t="s">
        <v>5752</v>
      </c>
      <c r="HLS1" s="1" t="s">
        <v>5753</v>
      </c>
      <c r="HLT1" s="1" t="s">
        <v>5754</v>
      </c>
      <c r="HLU1" s="1" t="s">
        <v>5755</v>
      </c>
      <c r="HLV1" s="1" t="s">
        <v>5756</v>
      </c>
      <c r="HLW1" s="1" t="s">
        <v>5757</v>
      </c>
      <c r="HLX1" s="1" t="s">
        <v>5758</v>
      </c>
      <c r="HLY1" s="1" t="s">
        <v>5759</v>
      </c>
      <c r="HLZ1" s="1" t="s">
        <v>5760</v>
      </c>
      <c r="HMA1" s="1" t="s">
        <v>5761</v>
      </c>
      <c r="HMB1" s="1" t="s">
        <v>5762</v>
      </c>
      <c r="HMC1" s="1" t="s">
        <v>5763</v>
      </c>
      <c r="HMD1" s="1" t="s">
        <v>5764</v>
      </c>
      <c r="HME1" s="1" t="s">
        <v>5765</v>
      </c>
      <c r="HMF1" s="1" t="s">
        <v>5766</v>
      </c>
      <c r="HMG1" s="1" t="s">
        <v>5767</v>
      </c>
      <c r="HMH1" s="1" t="s">
        <v>5768</v>
      </c>
      <c r="HMI1" s="1" t="s">
        <v>5769</v>
      </c>
      <c r="HMJ1" s="1" t="s">
        <v>5770</v>
      </c>
      <c r="HMK1" s="1" t="s">
        <v>5771</v>
      </c>
      <c r="HML1" s="1" t="s">
        <v>5772</v>
      </c>
      <c r="HMM1" s="1" t="s">
        <v>5773</v>
      </c>
      <c r="HMN1" s="1" t="s">
        <v>5774</v>
      </c>
      <c r="HMO1" s="1" t="s">
        <v>5775</v>
      </c>
      <c r="HMP1" s="1" t="s">
        <v>5776</v>
      </c>
      <c r="HMQ1" s="1" t="s">
        <v>5777</v>
      </c>
      <c r="HMR1" s="1" t="s">
        <v>5778</v>
      </c>
      <c r="HMS1" s="1" t="s">
        <v>5779</v>
      </c>
      <c r="HMT1" s="1" t="s">
        <v>5780</v>
      </c>
      <c r="HMU1" s="1" t="s">
        <v>5781</v>
      </c>
      <c r="HMV1" s="1" t="s">
        <v>5782</v>
      </c>
      <c r="HMW1" s="1" t="s">
        <v>5783</v>
      </c>
      <c r="HMX1" s="1" t="s">
        <v>5784</v>
      </c>
      <c r="HMY1" s="1" t="s">
        <v>5785</v>
      </c>
      <c r="HMZ1" s="1" t="s">
        <v>5786</v>
      </c>
      <c r="HNA1" s="1" t="s">
        <v>5787</v>
      </c>
      <c r="HNB1" s="1" t="s">
        <v>5788</v>
      </c>
      <c r="HNC1" s="1" t="s">
        <v>5789</v>
      </c>
      <c r="HND1" s="1" t="s">
        <v>5790</v>
      </c>
      <c r="HNE1" s="1" t="s">
        <v>5791</v>
      </c>
      <c r="HNF1" s="1" t="s">
        <v>5792</v>
      </c>
      <c r="HNG1" s="1" t="s">
        <v>5793</v>
      </c>
      <c r="HNH1" s="1" t="s">
        <v>5794</v>
      </c>
      <c r="HNI1" s="1" t="s">
        <v>5795</v>
      </c>
      <c r="HNJ1" s="1" t="s">
        <v>5796</v>
      </c>
      <c r="HNK1" s="1" t="s">
        <v>5797</v>
      </c>
      <c r="HNL1" s="1" t="s">
        <v>5798</v>
      </c>
      <c r="HNM1" s="1" t="s">
        <v>5799</v>
      </c>
      <c r="HNN1" s="1" t="s">
        <v>5800</v>
      </c>
      <c r="HNO1" s="1" t="s">
        <v>5801</v>
      </c>
      <c r="HNP1" s="1" t="s">
        <v>5802</v>
      </c>
      <c r="HNQ1" s="1" t="s">
        <v>5803</v>
      </c>
      <c r="HNR1" s="1" t="s">
        <v>5804</v>
      </c>
      <c r="HNS1" s="1" t="s">
        <v>5805</v>
      </c>
      <c r="HNT1" s="1" t="s">
        <v>5806</v>
      </c>
      <c r="HNU1" s="1" t="s">
        <v>5807</v>
      </c>
      <c r="HNV1" s="1" t="s">
        <v>5808</v>
      </c>
      <c r="HNW1" s="1" t="s">
        <v>5809</v>
      </c>
      <c r="HNX1" s="1" t="s">
        <v>5810</v>
      </c>
      <c r="HNY1" s="1" t="s">
        <v>5811</v>
      </c>
      <c r="HNZ1" s="1" t="s">
        <v>5812</v>
      </c>
      <c r="HOA1" s="1" t="s">
        <v>5813</v>
      </c>
      <c r="HOB1" s="1" t="s">
        <v>5814</v>
      </c>
      <c r="HOC1" s="1" t="s">
        <v>5815</v>
      </c>
      <c r="HOD1" s="1" t="s">
        <v>5816</v>
      </c>
      <c r="HOE1" s="1" t="s">
        <v>5817</v>
      </c>
      <c r="HOF1" s="1" t="s">
        <v>5818</v>
      </c>
      <c r="HOG1" s="1" t="s">
        <v>5819</v>
      </c>
      <c r="HOH1" s="1" t="s">
        <v>5820</v>
      </c>
      <c r="HOI1" s="1" t="s">
        <v>5821</v>
      </c>
      <c r="HOJ1" s="1" t="s">
        <v>5822</v>
      </c>
      <c r="HOK1" s="1" t="s">
        <v>5823</v>
      </c>
      <c r="HOL1" s="1" t="s">
        <v>5824</v>
      </c>
      <c r="HOM1" s="1" t="s">
        <v>5825</v>
      </c>
      <c r="HON1" s="1" t="s">
        <v>5826</v>
      </c>
      <c r="HOO1" s="1" t="s">
        <v>5827</v>
      </c>
      <c r="HOP1" s="1" t="s">
        <v>5828</v>
      </c>
      <c r="HOQ1" s="1" t="s">
        <v>5829</v>
      </c>
      <c r="HOR1" s="1" t="s">
        <v>5830</v>
      </c>
      <c r="HOS1" s="1" t="s">
        <v>5831</v>
      </c>
      <c r="HOT1" s="1" t="s">
        <v>5832</v>
      </c>
      <c r="HOU1" s="1" t="s">
        <v>5833</v>
      </c>
      <c r="HOV1" s="1" t="s">
        <v>5834</v>
      </c>
      <c r="HOW1" s="1" t="s">
        <v>5835</v>
      </c>
      <c r="HOX1" s="1" t="s">
        <v>5836</v>
      </c>
      <c r="HOY1" s="1" t="s">
        <v>5837</v>
      </c>
      <c r="HOZ1" s="1" t="s">
        <v>5838</v>
      </c>
      <c r="HPA1" s="1" t="s">
        <v>5839</v>
      </c>
      <c r="HPB1" s="1" t="s">
        <v>5840</v>
      </c>
      <c r="HPC1" s="1" t="s">
        <v>5841</v>
      </c>
      <c r="HPD1" s="1" t="s">
        <v>5842</v>
      </c>
      <c r="HPE1" s="1" t="s">
        <v>5843</v>
      </c>
      <c r="HPF1" s="1" t="s">
        <v>5844</v>
      </c>
      <c r="HPG1" s="1" t="s">
        <v>5845</v>
      </c>
      <c r="HPH1" s="1" t="s">
        <v>5846</v>
      </c>
      <c r="HPI1" s="1" t="s">
        <v>5847</v>
      </c>
      <c r="HPJ1" s="1" t="s">
        <v>5848</v>
      </c>
      <c r="HPK1" s="1" t="s">
        <v>5849</v>
      </c>
      <c r="HPL1" s="1" t="s">
        <v>5850</v>
      </c>
      <c r="HPM1" s="1" t="s">
        <v>5851</v>
      </c>
      <c r="HPN1" s="1" t="s">
        <v>5852</v>
      </c>
      <c r="HPO1" s="1" t="s">
        <v>5853</v>
      </c>
      <c r="HPP1" s="1" t="s">
        <v>5854</v>
      </c>
      <c r="HPQ1" s="1" t="s">
        <v>5855</v>
      </c>
      <c r="HPR1" s="1" t="s">
        <v>5856</v>
      </c>
      <c r="HPS1" s="1" t="s">
        <v>5857</v>
      </c>
      <c r="HPT1" s="1" t="s">
        <v>5858</v>
      </c>
      <c r="HPU1" s="1" t="s">
        <v>5859</v>
      </c>
      <c r="HPV1" s="1" t="s">
        <v>5860</v>
      </c>
      <c r="HPW1" s="1" t="s">
        <v>5861</v>
      </c>
      <c r="HPX1" s="1" t="s">
        <v>5862</v>
      </c>
      <c r="HPY1" s="1" t="s">
        <v>5863</v>
      </c>
      <c r="HPZ1" s="1" t="s">
        <v>5864</v>
      </c>
      <c r="HQA1" s="1" t="s">
        <v>5865</v>
      </c>
      <c r="HQB1" s="1" t="s">
        <v>5866</v>
      </c>
      <c r="HQC1" s="1" t="s">
        <v>5867</v>
      </c>
      <c r="HQD1" s="1" t="s">
        <v>5868</v>
      </c>
      <c r="HQE1" s="1" t="s">
        <v>5869</v>
      </c>
      <c r="HQF1" s="1" t="s">
        <v>5870</v>
      </c>
      <c r="HQG1" s="1" t="s">
        <v>5871</v>
      </c>
      <c r="HQH1" s="1" t="s">
        <v>5872</v>
      </c>
      <c r="HQI1" s="1" t="s">
        <v>5873</v>
      </c>
      <c r="HQJ1" s="1" t="s">
        <v>5874</v>
      </c>
      <c r="HQK1" s="1" t="s">
        <v>5875</v>
      </c>
      <c r="HQL1" s="1" t="s">
        <v>5876</v>
      </c>
      <c r="HQM1" s="1" t="s">
        <v>5877</v>
      </c>
      <c r="HQN1" s="1" t="s">
        <v>5878</v>
      </c>
      <c r="HQO1" s="1" t="s">
        <v>5879</v>
      </c>
      <c r="HQP1" s="1" t="s">
        <v>5880</v>
      </c>
      <c r="HQQ1" s="1" t="s">
        <v>5881</v>
      </c>
      <c r="HQR1" s="1" t="s">
        <v>5882</v>
      </c>
      <c r="HQS1" s="1" t="s">
        <v>5883</v>
      </c>
      <c r="HQT1" s="1" t="s">
        <v>5884</v>
      </c>
      <c r="HQU1" s="1" t="s">
        <v>5885</v>
      </c>
      <c r="HQV1" s="1" t="s">
        <v>5886</v>
      </c>
      <c r="HQW1" s="1" t="s">
        <v>5887</v>
      </c>
      <c r="HQX1" s="1" t="s">
        <v>5888</v>
      </c>
      <c r="HQY1" s="1" t="s">
        <v>5889</v>
      </c>
      <c r="HQZ1" s="1" t="s">
        <v>5890</v>
      </c>
      <c r="HRA1" s="1" t="s">
        <v>5891</v>
      </c>
      <c r="HRB1" s="1" t="s">
        <v>5892</v>
      </c>
      <c r="HRC1" s="1" t="s">
        <v>5893</v>
      </c>
      <c r="HRD1" s="1" t="s">
        <v>5894</v>
      </c>
      <c r="HRE1" s="1" t="s">
        <v>5895</v>
      </c>
      <c r="HRF1" s="1" t="s">
        <v>5896</v>
      </c>
      <c r="HRG1" s="1" t="s">
        <v>5897</v>
      </c>
      <c r="HRH1" s="1" t="s">
        <v>5898</v>
      </c>
      <c r="HRI1" s="1" t="s">
        <v>5899</v>
      </c>
      <c r="HRJ1" s="1" t="s">
        <v>5900</v>
      </c>
      <c r="HRK1" s="1" t="s">
        <v>5901</v>
      </c>
      <c r="HRL1" s="1" t="s">
        <v>5902</v>
      </c>
      <c r="HRM1" s="1" t="s">
        <v>5903</v>
      </c>
      <c r="HRN1" s="1" t="s">
        <v>5904</v>
      </c>
      <c r="HRO1" s="1" t="s">
        <v>5905</v>
      </c>
      <c r="HRP1" s="1" t="s">
        <v>5906</v>
      </c>
      <c r="HRQ1" s="1" t="s">
        <v>5907</v>
      </c>
      <c r="HRR1" s="1" t="s">
        <v>5908</v>
      </c>
      <c r="HRS1" s="1" t="s">
        <v>5909</v>
      </c>
      <c r="HRT1" s="1" t="s">
        <v>5910</v>
      </c>
      <c r="HRU1" s="1" t="s">
        <v>5911</v>
      </c>
      <c r="HRV1" s="1" t="s">
        <v>5912</v>
      </c>
      <c r="HRW1" s="1" t="s">
        <v>5913</v>
      </c>
      <c r="HRX1" s="1" t="s">
        <v>5914</v>
      </c>
      <c r="HRY1" s="1" t="s">
        <v>5915</v>
      </c>
      <c r="HRZ1" s="1" t="s">
        <v>5916</v>
      </c>
      <c r="HSA1" s="1" t="s">
        <v>5917</v>
      </c>
      <c r="HSB1" s="1" t="s">
        <v>5918</v>
      </c>
      <c r="HSC1" s="1" t="s">
        <v>5919</v>
      </c>
      <c r="HSD1" s="1" t="s">
        <v>5920</v>
      </c>
      <c r="HSE1" s="1" t="s">
        <v>5921</v>
      </c>
      <c r="HSF1" s="1" t="s">
        <v>5922</v>
      </c>
      <c r="HSG1" s="1" t="s">
        <v>5923</v>
      </c>
      <c r="HSH1" s="1" t="s">
        <v>5924</v>
      </c>
      <c r="HSI1" s="1" t="s">
        <v>5925</v>
      </c>
      <c r="HSJ1" s="1" t="s">
        <v>5926</v>
      </c>
      <c r="HSK1" s="1" t="s">
        <v>5927</v>
      </c>
      <c r="HSL1" s="1" t="s">
        <v>5928</v>
      </c>
      <c r="HSM1" s="1" t="s">
        <v>5929</v>
      </c>
      <c r="HSN1" s="1" t="s">
        <v>5930</v>
      </c>
      <c r="HSO1" s="1" t="s">
        <v>5931</v>
      </c>
      <c r="HSP1" s="1" t="s">
        <v>5932</v>
      </c>
      <c r="HSQ1" s="1" t="s">
        <v>5933</v>
      </c>
      <c r="HSR1" s="1" t="s">
        <v>5934</v>
      </c>
      <c r="HSS1" s="1" t="s">
        <v>5935</v>
      </c>
      <c r="HST1" s="1" t="s">
        <v>5936</v>
      </c>
      <c r="HSU1" s="1" t="s">
        <v>5937</v>
      </c>
      <c r="HSV1" s="1" t="s">
        <v>5938</v>
      </c>
      <c r="HSW1" s="1" t="s">
        <v>5939</v>
      </c>
      <c r="HSX1" s="1" t="s">
        <v>5940</v>
      </c>
      <c r="HSY1" s="1" t="s">
        <v>5941</v>
      </c>
      <c r="HSZ1" s="1" t="s">
        <v>5942</v>
      </c>
      <c r="HTA1" s="1" t="s">
        <v>5943</v>
      </c>
      <c r="HTB1" s="1" t="s">
        <v>5944</v>
      </c>
      <c r="HTC1" s="1" t="s">
        <v>5945</v>
      </c>
      <c r="HTD1" s="1" t="s">
        <v>5946</v>
      </c>
      <c r="HTE1" s="1" t="s">
        <v>5947</v>
      </c>
      <c r="HTF1" s="1" t="s">
        <v>5948</v>
      </c>
      <c r="HTG1" s="1" t="s">
        <v>5949</v>
      </c>
      <c r="HTH1" s="1" t="s">
        <v>5950</v>
      </c>
      <c r="HTI1" s="1" t="s">
        <v>5951</v>
      </c>
      <c r="HTJ1" s="1" t="s">
        <v>5952</v>
      </c>
      <c r="HTK1" s="1" t="s">
        <v>5953</v>
      </c>
      <c r="HTL1" s="1" t="s">
        <v>5954</v>
      </c>
      <c r="HTM1" s="1" t="s">
        <v>5955</v>
      </c>
      <c r="HTN1" s="1" t="s">
        <v>5956</v>
      </c>
      <c r="HTO1" s="1" t="s">
        <v>5957</v>
      </c>
      <c r="HTP1" s="1" t="s">
        <v>5958</v>
      </c>
      <c r="HTQ1" s="1" t="s">
        <v>5959</v>
      </c>
      <c r="HTR1" s="1" t="s">
        <v>5960</v>
      </c>
      <c r="HTS1" s="1" t="s">
        <v>5961</v>
      </c>
      <c r="HTT1" s="1" t="s">
        <v>5962</v>
      </c>
      <c r="HTU1" s="1" t="s">
        <v>5963</v>
      </c>
      <c r="HTV1" s="1" t="s">
        <v>5964</v>
      </c>
      <c r="HTW1" s="1" t="s">
        <v>5965</v>
      </c>
      <c r="HTX1" s="1" t="s">
        <v>5966</v>
      </c>
      <c r="HTY1" s="1" t="s">
        <v>5967</v>
      </c>
      <c r="HTZ1" s="1" t="s">
        <v>5968</v>
      </c>
      <c r="HUA1" s="1" t="s">
        <v>5969</v>
      </c>
      <c r="HUB1" s="1" t="s">
        <v>5970</v>
      </c>
      <c r="HUC1" s="1" t="s">
        <v>5971</v>
      </c>
      <c r="HUD1" s="1" t="s">
        <v>5972</v>
      </c>
      <c r="HUE1" s="1" t="s">
        <v>5973</v>
      </c>
      <c r="HUF1" s="1" t="s">
        <v>5974</v>
      </c>
      <c r="HUG1" s="1" t="s">
        <v>5975</v>
      </c>
      <c r="HUH1" s="1" t="s">
        <v>5976</v>
      </c>
      <c r="HUI1" s="1" t="s">
        <v>5977</v>
      </c>
      <c r="HUJ1" s="1" t="s">
        <v>5978</v>
      </c>
      <c r="HUK1" s="1" t="s">
        <v>5979</v>
      </c>
      <c r="HUL1" s="1" t="s">
        <v>5980</v>
      </c>
      <c r="HUM1" s="1" t="s">
        <v>5981</v>
      </c>
      <c r="HUN1" s="1" t="s">
        <v>5982</v>
      </c>
      <c r="HUO1" s="1" t="s">
        <v>5983</v>
      </c>
      <c r="HUP1" s="1" t="s">
        <v>5984</v>
      </c>
      <c r="HUQ1" s="1" t="s">
        <v>5985</v>
      </c>
      <c r="HUR1" s="1" t="s">
        <v>5986</v>
      </c>
      <c r="HUS1" s="1" t="s">
        <v>5987</v>
      </c>
      <c r="HUT1" s="1" t="s">
        <v>5988</v>
      </c>
      <c r="HUU1" s="1" t="s">
        <v>5989</v>
      </c>
      <c r="HUV1" s="1" t="s">
        <v>5990</v>
      </c>
      <c r="HUW1" s="1" t="s">
        <v>5991</v>
      </c>
      <c r="HUX1" s="1" t="s">
        <v>5992</v>
      </c>
      <c r="HUY1" s="1" t="s">
        <v>5993</v>
      </c>
      <c r="HUZ1" s="1" t="s">
        <v>5994</v>
      </c>
      <c r="HVA1" s="1" t="s">
        <v>5995</v>
      </c>
      <c r="HVB1" s="1" t="s">
        <v>5996</v>
      </c>
      <c r="HVC1" s="1" t="s">
        <v>5997</v>
      </c>
      <c r="HVD1" s="1" t="s">
        <v>5998</v>
      </c>
      <c r="HVE1" s="1" t="s">
        <v>5999</v>
      </c>
      <c r="HVF1" s="1" t="s">
        <v>6000</v>
      </c>
      <c r="HVG1" s="1" t="s">
        <v>6001</v>
      </c>
      <c r="HVH1" s="1" t="s">
        <v>6002</v>
      </c>
      <c r="HVI1" s="1" t="s">
        <v>6003</v>
      </c>
      <c r="HVJ1" s="1" t="s">
        <v>6004</v>
      </c>
      <c r="HVK1" s="1" t="s">
        <v>6005</v>
      </c>
      <c r="HVL1" s="1" t="s">
        <v>6006</v>
      </c>
      <c r="HVM1" s="1" t="s">
        <v>6007</v>
      </c>
      <c r="HVN1" s="1" t="s">
        <v>6008</v>
      </c>
      <c r="HVO1" s="1" t="s">
        <v>6009</v>
      </c>
      <c r="HVP1" s="1" t="s">
        <v>6010</v>
      </c>
      <c r="HVQ1" s="1" t="s">
        <v>6011</v>
      </c>
      <c r="HVR1" s="1" t="s">
        <v>6012</v>
      </c>
      <c r="HVS1" s="1" t="s">
        <v>6013</v>
      </c>
      <c r="HVT1" s="1" t="s">
        <v>6014</v>
      </c>
      <c r="HVU1" s="1" t="s">
        <v>6015</v>
      </c>
      <c r="HVV1" s="1" t="s">
        <v>6016</v>
      </c>
      <c r="HVW1" s="1" t="s">
        <v>6017</v>
      </c>
      <c r="HVX1" s="1" t="s">
        <v>6018</v>
      </c>
      <c r="HVY1" s="1" t="s">
        <v>6019</v>
      </c>
      <c r="HVZ1" s="1" t="s">
        <v>6020</v>
      </c>
      <c r="HWA1" s="1" t="s">
        <v>6021</v>
      </c>
      <c r="HWB1" s="1" t="s">
        <v>6022</v>
      </c>
      <c r="HWC1" s="1" t="s">
        <v>6023</v>
      </c>
      <c r="HWD1" s="1" t="s">
        <v>6024</v>
      </c>
      <c r="HWE1" s="1" t="s">
        <v>6025</v>
      </c>
      <c r="HWF1" s="1" t="s">
        <v>6026</v>
      </c>
      <c r="HWG1" s="1" t="s">
        <v>6027</v>
      </c>
      <c r="HWH1" s="1" t="s">
        <v>6028</v>
      </c>
      <c r="HWI1" s="1" t="s">
        <v>6029</v>
      </c>
      <c r="HWJ1" s="1" t="s">
        <v>6030</v>
      </c>
      <c r="HWK1" s="1" t="s">
        <v>6031</v>
      </c>
      <c r="HWL1" s="1" t="s">
        <v>6032</v>
      </c>
      <c r="HWM1" s="1" t="s">
        <v>6033</v>
      </c>
      <c r="HWN1" s="1" t="s">
        <v>6034</v>
      </c>
      <c r="HWO1" s="1" t="s">
        <v>6035</v>
      </c>
      <c r="HWP1" s="1" t="s">
        <v>6036</v>
      </c>
      <c r="HWQ1" s="1" t="s">
        <v>6037</v>
      </c>
      <c r="HWR1" s="1" t="s">
        <v>6038</v>
      </c>
      <c r="HWS1" s="1" t="s">
        <v>6039</v>
      </c>
      <c r="HWT1" s="1" t="s">
        <v>6040</v>
      </c>
      <c r="HWU1" s="1" t="s">
        <v>6041</v>
      </c>
      <c r="HWV1" s="1" t="s">
        <v>6042</v>
      </c>
      <c r="HWW1" s="1" t="s">
        <v>6043</v>
      </c>
      <c r="HWX1" s="1" t="s">
        <v>6044</v>
      </c>
      <c r="HWY1" s="1" t="s">
        <v>6045</v>
      </c>
      <c r="HWZ1" s="1" t="s">
        <v>6046</v>
      </c>
      <c r="HXA1" s="1" t="s">
        <v>6047</v>
      </c>
      <c r="HXB1" s="1" t="s">
        <v>6048</v>
      </c>
      <c r="HXC1" s="1" t="s">
        <v>6049</v>
      </c>
      <c r="HXD1" s="1" t="s">
        <v>6050</v>
      </c>
      <c r="HXE1" s="1" t="s">
        <v>6051</v>
      </c>
      <c r="HXF1" s="1" t="s">
        <v>6052</v>
      </c>
      <c r="HXG1" s="1" t="s">
        <v>6053</v>
      </c>
      <c r="HXH1" s="1" t="s">
        <v>6054</v>
      </c>
      <c r="HXI1" s="1" t="s">
        <v>6055</v>
      </c>
      <c r="HXJ1" s="1" t="s">
        <v>6056</v>
      </c>
      <c r="HXK1" s="1" t="s">
        <v>6057</v>
      </c>
      <c r="HXL1" s="1" t="s">
        <v>6058</v>
      </c>
      <c r="HXM1" s="1" t="s">
        <v>6059</v>
      </c>
      <c r="HXN1" s="1" t="s">
        <v>6060</v>
      </c>
      <c r="HXO1" s="1" t="s">
        <v>6061</v>
      </c>
      <c r="HXP1" s="1" t="s">
        <v>6062</v>
      </c>
      <c r="HXQ1" s="1" t="s">
        <v>6063</v>
      </c>
      <c r="HXR1" s="1" t="s">
        <v>6064</v>
      </c>
      <c r="HXS1" s="1" t="s">
        <v>6065</v>
      </c>
      <c r="HXT1" s="1" t="s">
        <v>6066</v>
      </c>
      <c r="HXU1" s="1" t="s">
        <v>6067</v>
      </c>
      <c r="HXV1" s="1" t="s">
        <v>6068</v>
      </c>
      <c r="HXW1" s="1" t="s">
        <v>6069</v>
      </c>
      <c r="HXX1" s="1" t="s">
        <v>6070</v>
      </c>
      <c r="HXY1" s="1" t="s">
        <v>6071</v>
      </c>
      <c r="HXZ1" s="1" t="s">
        <v>6072</v>
      </c>
      <c r="HYA1" s="1" t="s">
        <v>6073</v>
      </c>
      <c r="HYB1" s="1" t="s">
        <v>6074</v>
      </c>
      <c r="HYC1" s="1" t="s">
        <v>6075</v>
      </c>
      <c r="HYD1" s="1" t="s">
        <v>6076</v>
      </c>
      <c r="HYE1" s="1" t="s">
        <v>6077</v>
      </c>
      <c r="HYF1" s="1" t="s">
        <v>6078</v>
      </c>
      <c r="HYG1" s="1" t="s">
        <v>6079</v>
      </c>
      <c r="HYH1" s="1" t="s">
        <v>6080</v>
      </c>
      <c r="HYI1" s="1" t="s">
        <v>6081</v>
      </c>
      <c r="HYJ1" s="1" t="s">
        <v>6082</v>
      </c>
      <c r="HYK1" s="1" t="s">
        <v>6083</v>
      </c>
      <c r="HYL1" s="1" t="s">
        <v>6084</v>
      </c>
      <c r="HYM1" s="1" t="s">
        <v>6085</v>
      </c>
      <c r="HYN1" s="1" t="s">
        <v>6086</v>
      </c>
      <c r="HYO1" s="1" t="s">
        <v>6087</v>
      </c>
      <c r="HYP1" s="1" t="s">
        <v>6088</v>
      </c>
      <c r="HYQ1" s="1" t="s">
        <v>6089</v>
      </c>
      <c r="HYR1" s="1" t="s">
        <v>6090</v>
      </c>
      <c r="HYS1" s="1" t="s">
        <v>6091</v>
      </c>
      <c r="HYT1" s="1" t="s">
        <v>6092</v>
      </c>
      <c r="HYU1" s="1" t="s">
        <v>6093</v>
      </c>
      <c r="HYV1" s="1" t="s">
        <v>6094</v>
      </c>
      <c r="HYW1" s="1" t="s">
        <v>6095</v>
      </c>
      <c r="HYX1" s="1" t="s">
        <v>6096</v>
      </c>
      <c r="HYY1" s="1" t="s">
        <v>6097</v>
      </c>
      <c r="HYZ1" s="1" t="s">
        <v>6098</v>
      </c>
      <c r="HZA1" s="1" t="s">
        <v>6099</v>
      </c>
      <c r="HZB1" s="1" t="s">
        <v>6100</v>
      </c>
      <c r="HZC1" s="1" t="s">
        <v>6101</v>
      </c>
      <c r="HZD1" s="1" t="s">
        <v>6102</v>
      </c>
      <c r="HZE1" s="1" t="s">
        <v>6103</v>
      </c>
      <c r="HZF1" s="1" t="s">
        <v>6104</v>
      </c>
      <c r="HZG1" s="1" t="s">
        <v>6105</v>
      </c>
      <c r="HZH1" s="1" t="s">
        <v>6106</v>
      </c>
      <c r="HZI1" s="1" t="s">
        <v>6107</v>
      </c>
      <c r="HZJ1" s="1" t="s">
        <v>6108</v>
      </c>
      <c r="HZK1" s="1" t="s">
        <v>6109</v>
      </c>
      <c r="HZL1" s="1" t="s">
        <v>6110</v>
      </c>
      <c r="HZM1" s="1" t="s">
        <v>6111</v>
      </c>
      <c r="HZN1" s="1" t="s">
        <v>6112</v>
      </c>
      <c r="HZO1" s="1" t="s">
        <v>6113</v>
      </c>
      <c r="HZP1" s="1" t="s">
        <v>6114</v>
      </c>
      <c r="HZQ1" s="1" t="s">
        <v>6115</v>
      </c>
      <c r="HZR1" s="1" t="s">
        <v>6116</v>
      </c>
      <c r="HZS1" s="1" t="s">
        <v>6117</v>
      </c>
      <c r="HZT1" s="1" t="s">
        <v>6118</v>
      </c>
      <c r="HZU1" s="1" t="s">
        <v>6119</v>
      </c>
      <c r="HZV1" s="1" t="s">
        <v>6120</v>
      </c>
      <c r="HZW1" s="1" t="s">
        <v>6121</v>
      </c>
      <c r="HZX1" s="1" t="s">
        <v>6122</v>
      </c>
      <c r="HZY1" s="1" t="s">
        <v>6123</v>
      </c>
      <c r="HZZ1" s="1" t="s">
        <v>6124</v>
      </c>
      <c r="IAA1" s="1" t="s">
        <v>6125</v>
      </c>
      <c r="IAB1" s="1" t="s">
        <v>6126</v>
      </c>
      <c r="IAC1" s="1" t="s">
        <v>6127</v>
      </c>
      <c r="IAD1" s="1" t="s">
        <v>6128</v>
      </c>
      <c r="IAE1" s="1" t="s">
        <v>6129</v>
      </c>
      <c r="IAF1" s="1" t="s">
        <v>6130</v>
      </c>
      <c r="IAG1" s="1" t="s">
        <v>6131</v>
      </c>
      <c r="IAH1" s="1" t="s">
        <v>6132</v>
      </c>
      <c r="IAI1" s="1" t="s">
        <v>6133</v>
      </c>
      <c r="IAJ1" s="1" t="s">
        <v>6134</v>
      </c>
      <c r="IAK1" s="1" t="s">
        <v>6135</v>
      </c>
      <c r="IAL1" s="1" t="s">
        <v>6136</v>
      </c>
      <c r="IAM1" s="1" t="s">
        <v>6137</v>
      </c>
      <c r="IAN1" s="1" t="s">
        <v>6138</v>
      </c>
      <c r="IAO1" s="1" t="s">
        <v>6139</v>
      </c>
      <c r="IAP1" s="1" t="s">
        <v>6140</v>
      </c>
      <c r="IAQ1" s="1" t="s">
        <v>6141</v>
      </c>
      <c r="IAR1" s="1" t="s">
        <v>6142</v>
      </c>
      <c r="IAS1" s="1" t="s">
        <v>6143</v>
      </c>
      <c r="IAT1" s="1" t="s">
        <v>6144</v>
      </c>
      <c r="IAU1" s="1" t="s">
        <v>6145</v>
      </c>
      <c r="IAV1" s="1" t="s">
        <v>6146</v>
      </c>
      <c r="IAW1" s="1" t="s">
        <v>6147</v>
      </c>
      <c r="IAX1" s="1" t="s">
        <v>6148</v>
      </c>
      <c r="IAY1" s="1" t="s">
        <v>6149</v>
      </c>
      <c r="IAZ1" s="1" t="s">
        <v>6150</v>
      </c>
      <c r="IBA1" s="1" t="s">
        <v>6151</v>
      </c>
      <c r="IBB1" s="1" t="s">
        <v>6152</v>
      </c>
      <c r="IBC1" s="1" t="s">
        <v>6153</v>
      </c>
      <c r="IBD1" s="1" t="s">
        <v>6154</v>
      </c>
      <c r="IBE1" s="1" t="s">
        <v>6155</v>
      </c>
      <c r="IBF1" s="1" t="s">
        <v>6156</v>
      </c>
      <c r="IBG1" s="1" t="s">
        <v>6157</v>
      </c>
      <c r="IBH1" s="1" t="s">
        <v>6158</v>
      </c>
      <c r="IBI1" s="1" t="s">
        <v>6159</v>
      </c>
      <c r="IBJ1" s="1" t="s">
        <v>6160</v>
      </c>
      <c r="IBK1" s="1" t="s">
        <v>6161</v>
      </c>
      <c r="IBL1" s="1" t="s">
        <v>6162</v>
      </c>
      <c r="IBM1" s="1" t="s">
        <v>6163</v>
      </c>
      <c r="IBN1" s="1" t="s">
        <v>6164</v>
      </c>
      <c r="IBO1" s="1" t="s">
        <v>6165</v>
      </c>
      <c r="IBP1" s="1" t="s">
        <v>6166</v>
      </c>
      <c r="IBQ1" s="1" t="s">
        <v>6167</v>
      </c>
      <c r="IBR1" s="1" t="s">
        <v>6168</v>
      </c>
      <c r="IBS1" s="1" t="s">
        <v>6169</v>
      </c>
      <c r="IBT1" s="1" t="s">
        <v>6170</v>
      </c>
      <c r="IBU1" s="1" t="s">
        <v>6171</v>
      </c>
      <c r="IBV1" s="1" t="s">
        <v>6172</v>
      </c>
      <c r="IBW1" s="1" t="s">
        <v>6173</v>
      </c>
      <c r="IBX1" s="1" t="s">
        <v>6174</v>
      </c>
      <c r="IBY1" s="1" t="s">
        <v>6175</v>
      </c>
      <c r="IBZ1" s="1" t="s">
        <v>6176</v>
      </c>
      <c r="ICA1" s="1" t="s">
        <v>6177</v>
      </c>
      <c r="ICB1" s="1" t="s">
        <v>6178</v>
      </c>
      <c r="ICC1" s="1" t="s">
        <v>6179</v>
      </c>
      <c r="ICD1" s="1" t="s">
        <v>6180</v>
      </c>
      <c r="ICE1" s="1" t="s">
        <v>6181</v>
      </c>
      <c r="ICF1" s="1" t="s">
        <v>6182</v>
      </c>
      <c r="ICG1" s="1" t="s">
        <v>6183</v>
      </c>
      <c r="ICH1" s="1" t="s">
        <v>6184</v>
      </c>
      <c r="ICI1" s="1" t="s">
        <v>6185</v>
      </c>
      <c r="ICJ1" s="1" t="s">
        <v>6186</v>
      </c>
      <c r="ICK1" s="1" t="s">
        <v>6187</v>
      </c>
      <c r="ICL1" s="1" t="s">
        <v>6188</v>
      </c>
      <c r="ICM1" s="1" t="s">
        <v>6189</v>
      </c>
      <c r="ICN1" s="1" t="s">
        <v>6190</v>
      </c>
      <c r="ICO1" s="1" t="s">
        <v>6191</v>
      </c>
      <c r="ICP1" s="1" t="s">
        <v>6192</v>
      </c>
      <c r="ICQ1" s="1" t="s">
        <v>6193</v>
      </c>
      <c r="ICR1" s="1" t="s">
        <v>6194</v>
      </c>
      <c r="ICS1" s="1" t="s">
        <v>6195</v>
      </c>
      <c r="ICT1" s="1" t="s">
        <v>6196</v>
      </c>
      <c r="ICU1" s="1" t="s">
        <v>6197</v>
      </c>
      <c r="ICV1" s="1" t="s">
        <v>6198</v>
      </c>
      <c r="ICW1" s="1" t="s">
        <v>6199</v>
      </c>
      <c r="ICX1" s="1" t="s">
        <v>6200</v>
      </c>
      <c r="ICY1" s="1" t="s">
        <v>6201</v>
      </c>
      <c r="ICZ1" s="1" t="s">
        <v>6202</v>
      </c>
      <c r="IDA1" s="1" t="s">
        <v>6203</v>
      </c>
      <c r="IDB1" s="1" t="s">
        <v>6204</v>
      </c>
      <c r="IDC1" s="1" t="s">
        <v>6205</v>
      </c>
      <c r="IDD1" s="1" t="s">
        <v>6206</v>
      </c>
      <c r="IDE1" s="1" t="s">
        <v>6207</v>
      </c>
      <c r="IDF1" s="1" t="s">
        <v>6208</v>
      </c>
      <c r="IDG1" s="1" t="s">
        <v>6209</v>
      </c>
      <c r="IDH1" s="1" t="s">
        <v>6210</v>
      </c>
      <c r="IDI1" s="1" t="s">
        <v>6211</v>
      </c>
      <c r="IDJ1" s="1" t="s">
        <v>6212</v>
      </c>
      <c r="IDK1" s="1" t="s">
        <v>6213</v>
      </c>
      <c r="IDL1" s="1" t="s">
        <v>6214</v>
      </c>
      <c r="IDM1" s="1" t="s">
        <v>6215</v>
      </c>
      <c r="IDN1" s="1" t="s">
        <v>6216</v>
      </c>
      <c r="IDO1" s="1" t="s">
        <v>6217</v>
      </c>
      <c r="IDP1" s="1" t="s">
        <v>6218</v>
      </c>
      <c r="IDQ1" s="1" t="s">
        <v>6219</v>
      </c>
      <c r="IDR1" s="1" t="s">
        <v>6220</v>
      </c>
      <c r="IDS1" s="1" t="s">
        <v>6221</v>
      </c>
      <c r="IDT1" s="1" t="s">
        <v>6222</v>
      </c>
      <c r="IDU1" s="1" t="s">
        <v>6223</v>
      </c>
      <c r="IDV1" s="1" t="s">
        <v>6224</v>
      </c>
      <c r="IDW1" s="1" t="s">
        <v>6225</v>
      </c>
      <c r="IDX1" s="1" t="s">
        <v>6226</v>
      </c>
      <c r="IDY1" s="1" t="s">
        <v>6227</v>
      </c>
      <c r="IDZ1" s="1" t="s">
        <v>6228</v>
      </c>
      <c r="IEA1" s="1" t="s">
        <v>6229</v>
      </c>
      <c r="IEB1" s="1" t="s">
        <v>6230</v>
      </c>
      <c r="IEC1" s="1" t="s">
        <v>6231</v>
      </c>
      <c r="IED1" s="1" t="s">
        <v>6232</v>
      </c>
      <c r="IEE1" s="1" t="s">
        <v>6233</v>
      </c>
      <c r="IEF1" s="1" t="s">
        <v>6234</v>
      </c>
      <c r="IEG1" s="1" t="s">
        <v>6235</v>
      </c>
      <c r="IEH1" s="1" t="s">
        <v>6236</v>
      </c>
      <c r="IEI1" s="1" t="s">
        <v>6237</v>
      </c>
      <c r="IEJ1" s="1" t="s">
        <v>6238</v>
      </c>
      <c r="IEK1" s="1" t="s">
        <v>6239</v>
      </c>
      <c r="IEL1" s="1" t="s">
        <v>6240</v>
      </c>
      <c r="IEM1" s="1" t="s">
        <v>6241</v>
      </c>
      <c r="IEN1" s="1" t="s">
        <v>6242</v>
      </c>
      <c r="IEO1" s="1" t="s">
        <v>6243</v>
      </c>
      <c r="IEP1" s="1" t="s">
        <v>6244</v>
      </c>
      <c r="IEQ1" s="1" t="s">
        <v>6245</v>
      </c>
      <c r="IER1" s="1" t="s">
        <v>6246</v>
      </c>
      <c r="IES1" s="1" t="s">
        <v>6247</v>
      </c>
      <c r="IET1" s="1" t="s">
        <v>6248</v>
      </c>
      <c r="IEU1" s="1" t="s">
        <v>6249</v>
      </c>
      <c r="IEV1" s="1" t="s">
        <v>6250</v>
      </c>
      <c r="IEW1" s="1" t="s">
        <v>6251</v>
      </c>
      <c r="IEX1" s="1" t="s">
        <v>6252</v>
      </c>
      <c r="IEY1" s="1" t="s">
        <v>6253</v>
      </c>
      <c r="IEZ1" s="1" t="s">
        <v>6254</v>
      </c>
      <c r="IFA1" s="1" t="s">
        <v>6255</v>
      </c>
      <c r="IFB1" s="1" t="s">
        <v>6256</v>
      </c>
      <c r="IFC1" s="1" t="s">
        <v>6257</v>
      </c>
      <c r="IFD1" s="1" t="s">
        <v>6258</v>
      </c>
      <c r="IFE1" s="1" t="s">
        <v>6259</v>
      </c>
      <c r="IFF1" s="1" t="s">
        <v>6260</v>
      </c>
      <c r="IFG1" s="1" t="s">
        <v>6261</v>
      </c>
      <c r="IFH1" s="1" t="s">
        <v>6262</v>
      </c>
      <c r="IFI1" s="1" t="s">
        <v>6263</v>
      </c>
      <c r="IFJ1" s="1" t="s">
        <v>6264</v>
      </c>
      <c r="IFK1" s="1" t="s">
        <v>6265</v>
      </c>
      <c r="IFL1" s="1" t="s">
        <v>6266</v>
      </c>
      <c r="IFM1" s="1" t="s">
        <v>6267</v>
      </c>
      <c r="IFN1" s="1" t="s">
        <v>6268</v>
      </c>
      <c r="IFO1" s="1" t="s">
        <v>6269</v>
      </c>
      <c r="IFP1" s="1" t="s">
        <v>6270</v>
      </c>
      <c r="IFQ1" s="1" t="s">
        <v>6271</v>
      </c>
      <c r="IFR1" s="1" t="s">
        <v>6272</v>
      </c>
      <c r="IFS1" s="1" t="s">
        <v>6273</v>
      </c>
      <c r="IFT1" s="1" t="s">
        <v>6274</v>
      </c>
      <c r="IFU1" s="1" t="s">
        <v>6275</v>
      </c>
      <c r="IFV1" s="1" t="s">
        <v>6276</v>
      </c>
      <c r="IFW1" s="1" t="s">
        <v>6277</v>
      </c>
      <c r="IFX1" s="1" t="s">
        <v>6278</v>
      </c>
      <c r="IFY1" s="1" t="s">
        <v>6279</v>
      </c>
      <c r="IFZ1" s="1" t="s">
        <v>6280</v>
      </c>
      <c r="IGA1" s="1" t="s">
        <v>6281</v>
      </c>
      <c r="IGB1" s="1" t="s">
        <v>6282</v>
      </c>
      <c r="IGC1" s="1" t="s">
        <v>6283</v>
      </c>
      <c r="IGD1" s="1" t="s">
        <v>6284</v>
      </c>
      <c r="IGE1" s="1" t="s">
        <v>6285</v>
      </c>
      <c r="IGF1" s="1" t="s">
        <v>6286</v>
      </c>
      <c r="IGG1" s="1" t="s">
        <v>6287</v>
      </c>
      <c r="IGH1" s="1" t="s">
        <v>6288</v>
      </c>
      <c r="IGI1" s="1" t="s">
        <v>6289</v>
      </c>
      <c r="IGJ1" s="1" t="s">
        <v>6290</v>
      </c>
      <c r="IGK1" s="1" t="s">
        <v>6291</v>
      </c>
      <c r="IGL1" s="1" t="s">
        <v>6292</v>
      </c>
      <c r="IGM1" s="1" t="s">
        <v>6293</v>
      </c>
      <c r="IGN1" s="1" t="s">
        <v>6294</v>
      </c>
      <c r="IGO1" s="1" t="s">
        <v>6295</v>
      </c>
      <c r="IGP1" s="1" t="s">
        <v>6296</v>
      </c>
      <c r="IGQ1" s="1" t="s">
        <v>6297</v>
      </c>
      <c r="IGR1" s="1" t="s">
        <v>6298</v>
      </c>
      <c r="IGS1" s="1" t="s">
        <v>6299</v>
      </c>
      <c r="IGT1" s="1" t="s">
        <v>6300</v>
      </c>
      <c r="IGU1" s="1" t="s">
        <v>6301</v>
      </c>
      <c r="IGV1" s="1" t="s">
        <v>6302</v>
      </c>
      <c r="IGW1" s="1" t="s">
        <v>6303</v>
      </c>
      <c r="IGX1" s="1" t="s">
        <v>6304</v>
      </c>
      <c r="IGY1" s="1" t="s">
        <v>6305</v>
      </c>
      <c r="IGZ1" s="1" t="s">
        <v>6306</v>
      </c>
      <c r="IHA1" s="1" t="s">
        <v>6307</v>
      </c>
      <c r="IHB1" s="1" t="s">
        <v>6308</v>
      </c>
      <c r="IHC1" s="1" t="s">
        <v>6309</v>
      </c>
      <c r="IHD1" s="1" t="s">
        <v>6310</v>
      </c>
      <c r="IHE1" s="1" t="s">
        <v>6311</v>
      </c>
      <c r="IHF1" s="1" t="s">
        <v>6312</v>
      </c>
      <c r="IHG1" s="1" t="s">
        <v>6313</v>
      </c>
      <c r="IHH1" s="1" t="s">
        <v>6314</v>
      </c>
      <c r="IHI1" s="1" t="s">
        <v>6315</v>
      </c>
      <c r="IHJ1" s="1" t="s">
        <v>6316</v>
      </c>
      <c r="IHK1" s="1" t="s">
        <v>6317</v>
      </c>
      <c r="IHL1" s="1" t="s">
        <v>6318</v>
      </c>
      <c r="IHM1" s="1" t="s">
        <v>6319</v>
      </c>
      <c r="IHN1" s="1" t="s">
        <v>6320</v>
      </c>
      <c r="IHO1" s="1" t="s">
        <v>6321</v>
      </c>
      <c r="IHP1" s="1" t="s">
        <v>6322</v>
      </c>
      <c r="IHQ1" s="1" t="s">
        <v>6323</v>
      </c>
      <c r="IHR1" s="1" t="s">
        <v>6324</v>
      </c>
      <c r="IHS1" s="1" t="s">
        <v>6325</v>
      </c>
      <c r="IHT1" s="1" t="s">
        <v>6326</v>
      </c>
      <c r="IHU1" s="1" t="s">
        <v>6327</v>
      </c>
      <c r="IHV1" s="1" t="s">
        <v>6328</v>
      </c>
      <c r="IHW1" s="1" t="s">
        <v>6329</v>
      </c>
      <c r="IHX1" s="1" t="s">
        <v>6330</v>
      </c>
      <c r="IHY1" s="1" t="s">
        <v>6331</v>
      </c>
      <c r="IHZ1" s="1" t="s">
        <v>6332</v>
      </c>
      <c r="IIA1" s="1" t="s">
        <v>6333</v>
      </c>
      <c r="IIB1" s="1" t="s">
        <v>6334</v>
      </c>
      <c r="IIC1" s="1" t="s">
        <v>6335</v>
      </c>
      <c r="IID1" s="1" t="s">
        <v>6336</v>
      </c>
      <c r="IIE1" s="1" t="s">
        <v>6337</v>
      </c>
      <c r="IIF1" s="1" t="s">
        <v>6338</v>
      </c>
      <c r="IIG1" s="1" t="s">
        <v>6339</v>
      </c>
      <c r="IIH1" s="1" t="s">
        <v>6340</v>
      </c>
      <c r="III1" s="1" t="s">
        <v>6341</v>
      </c>
      <c r="IIJ1" s="1" t="s">
        <v>6342</v>
      </c>
      <c r="IIK1" s="1" t="s">
        <v>6343</v>
      </c>
      <c r="IIL1" s="1" t="s">
        <v>6344</v>
      </c>
      <c r="IIM1" s="1" t="s">
        <v>6345</v>
      </c>
      <c r="IIN1" s="1" t="s">
        <v>6346</v>
      </c>
      <c r="IIO1" s="1" t="s">
        <v>6347</v>
      </c>
      <c r="IIP1" s="1" t="s">
        <v>6348</v>
      </c>
      <c r="IIQ1" s="1" t="s">
        <v>6349</v>
      </c>
      <c r="IIR1" s="1" t="s">
        <v>6350</v>
      </c>
      <c r="IIS1" s="1" t="s">
        <v>6351</v>
      </c>
      <c r="IIT1" s="1" t="s">
        <v>6352</v>
      </c>
      <c r="IIU1" s="1" t="s">
        <v>6353</v>
      </c>
      <c r="IIV1" s="1" t="s">
        <v>6354</v>
      </c>
      <c r="IIW1" s="1" t="s">
        <v>6355</v>
      </c>
      <c r="IIX1" s="1" t="s">
        <v>6356</v>
      </c>
      <c r="IIY1" s="1" t="s">
        <v>6357</v>
      </c>
      <c r="IIZ1" s="1" t="s">
        <v>6358</v>
      </c>
      <c r="IJA1" s="1" t="s">
        <v>6359</v>
      </c>
      <c r="IJB1" s="1" t="s">
        <v>6360</v>
      </c>
      <c r="IJC1" s="1" t="s">
        <v>6361</v>
      </c>
      <c r="IJD1" s="1" t="s">
        <v>6362</v>
      </c>
      <c r="IJE1" s="1" t="s">
        <v>6363</v>
      </c>
      <c r="IJF1" s="1" t="s">
        <v>6364</v>
      </c>
      <c r="IJG1" s="1" t="s">
        <v>6365</v>
      </c>
      <c r="IJH1" s="1" t="s">
        <v>6366</v>
      </c>
      <c r="IJI1" s="1" t="s">
        <v>6367</v>
      </c>
      <c r="IJJ1" s="1" t="s">
        <v>6368</v>
      </c>
      <c r="IJK1" s="1" t="s">
        <v>6369</v>
      </c>
      <c r="IJL1" s="1" t="s">
        <v>6370</v>
      </c>
      <c r="IJM1" s="1" t="s">
        <v>6371</v>
      </c>
      <c r="IJN1" s="1" t="s">
        <v>6372</v>
      </c>
      <c r="IJO1" s="1" t="s">
        <v>6373</v>
      </c>
      <c r="IJP1" s="1" t="s">
        <v>6374</v>
      </c>
      <c r="IJQ1" s="1" t="s">
        <v>6375</v>
      </c>
      <c r="IJR1" s="1" t="s">
        <v>6376</v>
      </c>
      <c r="IJS1" s="1" t="s">
        <v>6377</v>
      </c>
      <c r="IJT1" s="1" t="s">
        <v>6378</v>
      </c>
      <c r="IJU1" s="1" t="s">
        <v>6379</v>
      </c>
      <c r="IJV1" s="1" t="s">
        <v>6380</v>
      </c>
      <c r="IJW1" s="1" t="s">
        <v>6381</v>
      </c>
      <c r="IJX1" s="1" t="s">
        <v>6382</v>
      </c>
      <c r="IJY1" s="1" t="s">
        <v>6383</v>
      </c>
      <c r="IJZ1" s="1" t="s">
        <v>6384</v>
      </c>
      <c r="IKA1" s="1" t="s">
        <v>6385</v>
      </c>
      <c r="IKB1" s="1" t="s">
        <v>6386</v>
      </c>
      <c r="IKC1" s="1" t="s">
        <v>6387</v>
      </c>
      <c r="IKD1" s="1" t="s">
        <v>6388</v>
      </c>
      <c r="IKE1" s="1" t="s">
        <v>6389</v>
      </c>
      <c r="IKF1" s="1" t="s">
        <v>6390</v>
      </c>
      <c r="IKG1" s="1" t="s">
        <v>6391</v>
      </c>
      <c r="IKH1" s="1" t="s">
        <v>6392</v>
      </c>
      <c r="IKI1" s="1" t="s">
        <v>6393</v>
      </c>
      <c r="IKJ1" s="1" t="s">
        <v>6394</v>
      </c>
      <c r="IKK1" s="1" t="s">
        <v>6395</v>
      </c>
      <c r="IKL1" s="1" t="s">
        <v>6396</v>
      </c>
      <c r="IKM1" s="1" t="s">
        <v>6397</v>
      </c>
      <c r="IKN1" s="1" t="s">
        <v>6398</v>
      </c>
      <c r="IKO1" s="1" t="s">
        <v>6399</v>
      </c>
      <c r="IKP1" s="1" t="s">
        <v>6400</v>
      </c>
      <c r="IKQ1" s="1" t="s">
        <v>6401</v>
      </c>
      <c r="IKR1" s="1" t="s">
        <v>6402</v>
      </c>
      <c r="IKS1" s="1" t="s">
        <v>6403</v>
      </c>
      <c r="IKT1" s="1" t="s">
        <v>6404</v>
      </c>
      <c r="IKU1" s="1" t="s">
        <v>6405</v>
      </c>
      <c r="IKV1" s="1" t="s">
        <v>6406</v>
      </c>
      <c r="IKW1" s="1" t="s">
        <v>6407</v>
      </c>
      <c r="IKX1" s="1" t="s">
        <v>6408</v>
      </c>
      <c r="IKY1" s="1" t="s">
        <v>6409</v>
      </c>
      <c r="IKZ1" s="1" t="s">
        <v>6410</v>
      </c>
      <c r="ILA1" s="1" t="s">
        <v>6411</v>
      </c>
      <c r="ILB1" s="1" t="s">
        <v>6412</v>
      </c>
      <c r="ILC1" s="1" t="s">
        <v>6413</v>
      </c>
      <c r="ILD1" s="1" t="s">
        <v>6414</v>
      </c>
      <c r="ILE1" s="1" t="s">
        <v>6415</v>
      </c>
      <c r="ILF1" s="1" t="s">
        <v>6416</v>
      </c>
      <c r="ILG1" s="1" t="s">
        <v>6417</v>
      </c>
      <c r="ILH1" s="1" t="s">
        <v>6418</v>
      </c>
      <c r="ILI1" s="1" t="s">
        <v>6419</v>
      </c>
      <c r="ILJ1" s="1" t="s">
        <v>6420</v>
      </c>
      <c r="ILK1" s="1" t="s">
        <v>6421</v>
      </c>
      <c r="ILL1" s="1" t="s">
        <v>6422</v>
      </c>
      <c r="ILM1" s="1" t="s">
        <v>6423</v>
      </c>
      <c r="ILN1" s="1" t="s">
        <v>6424</v>
      </c>
      <c r="ILO1" s="1" t="s">
        <v>6425</v>
      </c>
      <c r="ILP1" s="1" t="s">
        <v>6426</v>
      </c>
      <c r="ILQ1" s="1" t="s">
        <v>6427</v>
      </c>
      <c r="ILR1" s="1" t="s">
        <v>6428</v>
      </c>
      <c r="ILS1" s="1" t="s">
        <v>6429</v>
      </c>
      <c r="ILT1" s="1" t="s">
        <v>6430</v>
      </c>
      <c r="ILU1" s="1" t="s">
        <v>6431</v>
      </c>
      <c r="ILV1" s="1" t="s">
        <v>6432</v>
      </c>
      <c r="ILW1" s="1" t="s">
        <v>6433</v>
      </c>
      <c r="ILX1" s="1" t="s">
        <v>6434</v>
      </c>
      <c r="ILY1" s="1" t="s">
        <v>6435</v>
      </c>
      <c r="ILZ1" s="1" t="s">
        <v>6436</v>
      </c>
      <c r="IMA1" s="1" t="s">
        <v>6437</v>
      </c>
      <c r="IMB1" s="1" t="s">
        <v>6438</v>
      </c>
      <c r="IMC1" s="1" t="s">
        <v>6439</v>
      </c>
      <c r="IMD1" s="1" t="s">
        <v>6440</v>
      </c>
      <c r="IME1" s="1" t="s">
        <v>6441</v>
      </c>
      <c r="IMF1" s="1" t="s">
        <v>6442</v>
      </c>
      <c r="IMG1" s="1" t="s">
        <v>6443</v>
      </c>
      <c r="IMH1" s="1" t="s">
        <v>6444</v>
      </c>
      <c r="IMI1" s="1" t="s">
        <v>6445</v>
      </c>
      <c r="IMJ1" s="1" t="s">
        <v>6446</v>
      </c>
      <c r="IMK1" s="1" t="s">
        <v>6447</v>
      </c>
      <c r="IML1" s="1" t="s">
        <v>6448</v>
      </c>
      <c r="IMM1" s="1" t="s">
        <v>6449</v>
      </c>
      <c r="IMN1" s="1" t="s">
        <v>6450</v>
      </c>
      <c r="IMO1" s="1" t="s">
        <v>6451</v>
      </c>
      <c r="IMP1" s="1" t="s">
        <v>6452</v>
      </c>
      <c r="IMQ1" s="1" t="s">
        <v>6453</v>
      </c>
      <c r="IMR1" s="1" t="s">
        <v>6454</v>
      </c>
      <c r="IMS1" s="1" t="s">
        <v>6455</v>
      </c>
      <c r="IMT1" s="1" t="s">
        <v>6456</v>
      </c>
      <c r="IMU1" s="1" t="s">
        <v>6457</v>
      </c>
      <c r="IMV1" s="1" t="s">
        <v>6458</v>
      </c>
      <c r="IMW1" s="1" t="s">
        <v>6459</v>
      </c>
      <c r="IMX1" s="1" t="s">
        <v>6460</v>
      </c>
      <c r="IMY1" s="1" t="s">
        <v>6461</v>
      </c>
      <c r="IMZ1" s="1" t="s">
        <v>6462</v>
      </c>
      <c r="INA1" s="1" t="s">
        <v>6463</v>
      </c>
      <c r="INB1" s="1" t="s">
        <v>6464</v>
      </c>
      <c r="INC1" s="1" t="s">
        <v>6465</v>
      </c>
      <c r="IND1" s="1" t="s">
        <v>6466</v>
      </c>
      <c r="INE1" s="1" t="s">
        <v>6467</v>
      </c>
      <c r="INF1" s="1" t="s">
        <v>6468</v>
      </c>
      <c r="ING1" s="1" t="s">
        <v>6469</v>
      </c>
      <c r="INH1" s="1" t="s">
        <v>6470</v>
      </c>
      <c r="INI1" s="1" t="s">
        <v>6471</v>
      </c>
      <c r="INJ1" s="1" t="s">
        <v>6472</v>
      </c>
      <c r="INK1" s="1" t="s">
        <v>6473</v>
      </c>
      <c r="INL1" s="1" t="s">
        <v>6474</v>
      </c>
      <c r="INM1" s="1" t="s">
        <v>6475</v>
      </c>
      <c r="INN1" s="1" t="s">
        <v>6476</v>
      </c>
      <c r="INO1" s="1" t="s">
        <v>6477</v>
      </c>
      <c r="INP1" s="1" t="s">
        <v>6478</v>
      </c>
      <c r="INQ1" s="1" t="s">
        <v>6479</v>
      </c>
      <c r="INR1" s="1" t="s">
        <v>6480</v>
      </c>
      <c r="INS1" s="1" t="s">
        <v>6481</v>
      </c>
      <c r="INT1" s="1" t="s">
        <v>6482</v>
      </c>
      <c r="INU1" s="1" t="s">
        <v>6483</v>
      </c>
      <c r="INV1" s="1" t="s">
        <v>6484</v>
      </c>
      <c r="INW1" s="1" t="s">
        <v>6485</v>
      </c>
      <c r="INX1" s="1" t="s">
        <v>6486</v>
      </c>
      <c r="INY1" s="1" t="s">
        <v>6487</v>
      </c>
      <c r="INZ1" s="1" t="s">
        <v>6488</v>
      </c>
      <c r="IOA1" s="1" t="s">
        <v>6489</v>
      </c>
      <c r="IOB1" s="1" t="s">
        <v>6490</v>
      </c>
      <c r="IOC1" s="1" t="s">
        <v>6491</v>
      </c>
      <c r="IOD1" s="1" t="s">
        <v>6492</v>
      </c>
      <c r="IOE1" s="1" t="s">
        <v>6493</v>
      </c>
      <c r="IOF1" s="1" t="s">
        <v>6494</v>
      </c>
      <c r="IOG1" s="1" t="s">
        <v>6495</v>
      </c>
      <c r="IOH1" s="1" t="s">
        <v>6496</v>
      </c>
      <c r="IOI1" s="1" t="s">
        <v>6497</v>
      </c>
      <c r="IOJ1" s="1" t="s">
        <v>6498</v>
      </c>
      <c r="IOK1" s="1" t="s">
        <v>6499</v>
      </c>
      <c r="IOL1" s="1" t="s">
        <v>6500</v>
      </c>
      <c r="IOM1" s="1" t="s">
        <v>6501</v>
      </c>
      <c r="ION1" s="1" t="s">
        <v>6502</v>
      </c>
      <c r="IOO1" s="1" t="s">
        <v>6503</v>
      </c>
      <c r="IOP1" s="1" t="s">
        <v>6504</v>
      </c>
      <c r="IOQ1" s="1" t="s">
        <v>6505</v>
      </c>
      <c r="IOR1" s="1" t="s">
        <v>6506</v>
      </c>
      <c r="IOS1" s="1" t="s">
        <v>6507</v>
      </c>
      <c r="IOT1" s="1" t="s">
        <v>6508</v>
      </c>
      <c r="IOU1" s="1" t="s">
        <v>6509</v>
      </c>
      <c r="IOV1" s="1" t="s">
        <v>6510</v>
      </c>
      <c r="IOW1" s="1" t="s">
        <v>6511</v>
      </c>
      <c r="IOX1" s="1" t="s">
        <v>6512</v>
      </c>
      <c r="IOY1" s="1" t="s">
        <v>6513</v>
      </c>
      <c r="IOZ1" s="1" t="s">
        <v>6514</v>
      </c>
      <c r="IPA1" s="1" t="s">
        <v>6515</v>
      </c>
      <c r="IPB1" s="1" t="s">
        <v>6516</v>
      </c>
      <c r="IPC1" s="1" t="s">
        <v>6517</v>
      </c>
      <c r="IPD1" s="1" t="s">
        <v>6518</v>
      </c>
      <c r="IPE1" s="1" t="s">
        <v>6519</v>
      </c>
      <c r="IPF1" s="1" t="s">
        <v>6520</v>
      </c>
      <c r="IPG1" s="1" t="s">
        <v>6521</v>
      </c>
      <c r="IPH1" s="1" t="s">
        <v>6522</v>
      </c>
      <c r="IPI1" s="1" t="s">
        <v>6523</v>
      </c>
      <c r="IPJ1" s="1" t="s">
        <v>6524</v>
      </c>
      <c r="IPK1" s="1" t="s">
        <v>6525</v>
      </c>
      <c r="IPL1" s="1" t="s">
        <v>6526</v>
      </c>
      <c r="IPM1" s="1" t="s">
        <v>6527</v>
      </c>
      <c r="IPN1" s="1" t="s">
        <v>6528</v>
      </c>
      <c r="IPO1" s="1" t="s">
        <v>6529</v>
      </c>
      <c r="IPP1" s="1" t="s">
        <v>6530</v>
      </c>
      <c r="IPQ1" s="1" t="s">
        <v>6531</v>
      </c>
      <c r="IPR1" s="1" t="s">
        <v>6532</v>
      </c>
      <c r="IPS1" s="1" t="s">
        <v>6533</v>
      </c>
      <c r="IPT1" s="1" t="s">
        <v>6534</v>
      </c>
      <c r="IPU1" s="1" t="s">
        <v>6535</v>
      </c>
      <c r="IPV1" s="1" t="s">
        <v>6536</v>
      </c>
      <c r="IPW1" s="1" t="s">
        <v>6537</v>
      </c>
      <c r="IPX1" s="1" t="s">
        <v>6538</v>
      </c>
      <c r="IPY1" s="1" t="s">
        <v>6539</v>
      </c>
      <c r="IPZ1" s="1" t="s">
        <v>6540</v>
      </c>
      <c r="IQA1" s="1" t="s">
        <v>6541</v>
      </c>
      <c r="IQB1" s="1" t="s">
        <v>6542</v>
      </c>
      <c r="IQC1" s="1" t="s">
        <v>6543</v>
      </c>
      <c r="IQD1" s="1" t="s">
        <v>6544</v>
      </c>
      <c r="IQE1" s="1" t="s">
        <v>6545</v>
      </c>
      <c r="IQF1" s="1" t="s">
        <v>6546</v>
      </c>
      <c r="IQG1" s="1" t="s">
        <v>6547</v>
      </c>
      <c r="IQH1" s="1" t="s">
        <v>6548</v>
      </c>
      <c r="IQI1" s="1" t="s">
        <v>6549</v>
      </c>
      <c r="IQJ1" s="1" t="s">
        <v>6550</v>
      </c>
      <c r="IQK1" s="1" t="s">
        <v>6551</v>
      </c>
      <c r="IQL1" s="1" t="s">
        <v>6552</v>
      </c>
      <c r="IQM1" s="1" t="s">
        <v>6553</v>
      </c>
      <c r="IQN1" s="1" t="s">
        <v>6554</v>
      </c>
      <c r="IQO1" s="1" t="s">
        <v>6555</v>
      </c>
      <c r="IQP1" s="1" t="s">
        <v>6556</v>
      </c>
      <c r="IQQ1" s="1" t="s">
        <v>6557</v>
      </c>
      <c r="IQR1" s="1" t="s">
        <v>6558</v>
      </c>
      <c r="IQS1" s="1" t="s">
        <v>6559</v>
      </c>
      <c r="IQT1" s="1" t="s">
        <v>6560</v>
      </c>
      <c r="IQU1" s="1" t="s">
        <v>6561</v>
      </c>
      <c r="IQV1" s="1" t="s">
        <v>6562</v>
      </c>
      <c r="IQW1" s="1" t="s">
        <v>6563</v>
      </c>
      <c r="IQX1" s="1" t="s">
        <v>6564</v>
      </c>
      <c r="IQY1" s="1" t="s">
        <v>6565</v>
      </c>
      <c r="IQZ1" s="1" t="s">
        <v>6566</v>
      </c>
      <c r="IRA1" s="1" t="s">
        <v>6567</v>
      </c>
      <c r="IRB1" s="1" t="s">
        <v>6568</v>
      </c>
      <c r="IRC1" s="1" t="s">
        <v>6569</v>
      </c>
      <c r="IRD1" s="1" t="s">
        <v>6570</v>
      </c>
      <c r="IRE1" s="1" t="s">
        <v>6571</v>
      </c>
      <c r="IRF1" s="1" t="s">
        <v>6572</v>
      </c>
      <c r="IRG1" s="1" t="s">
        <v>6573</v>
      </c>
      <c r="IRH1" s="1" t="s">
        <v>6574</v>
      </c>
      <c r="IRI1" s="1" t="s">
        <v>6575</v>
      </c>
      <c r="IRJ1" s="1" t="s">
        <v>6576</v>
      </c>
      <c r="IRK1" s="1" t="s">
        <v>6577</v>
      </c>
      <c r="IRL1" s="1" t="s">
        <v>6578</v>
      </c>
      <c r="IRM1" s="1" t="s">
        <v>6579</v>
      </c>
      <c r="IRN1" s="1" t="s">
        <v>6580</v>
      </c>
      <c r="IRO1" s="1" t="s">
        <v>6581</v>
      </c>
      <c r="IRP1" s="1" t="s">
        <v>6582</v>
      </c>
      <c r="IRQ1" s="1" t="s">
        <v>6583</v>
      </c>
      <c r="IRR1" s="1" t="s">
        <v>6584</v>
      </c>
      <c r="IRS1" s="1" t="s">
        <v>6585</v>
      </c>
      <c r="IRT1" s="1" t="s">
        <v>6586</v>
      </c>
      <c r="IRU1" s="1" t="s">
        <v>6587</v>
      </c>
      <c r="IRV1" s="1" t="s">
        <v>6588</v>
      </c>
      <c r="IRW1" s="1" t="s">
        <v>6589</v>
      </c>
      <c r="IRX1" s="1" t="s">
        <v>6590</v>
      </c>
      <c r="IRY1" s="1" t="s">
        <v>6591</v>
      </c>
      <c r="IRZ1" s="1" t="s">
        <v>6592</v>
      </c>
      <c r="ISA1" s="1" t="s">
        <v>6593</v>
      </c>
      <c r="ISB1" s="1" t="s">
        <v>6594</v>
      </c>
      <c r="ISC1" s="1" t="s">
        <v>6595</v>
      </c>
      <c r="ISD1" s="1" t="s">
        <v>6596</v>
      </c>
      <c r="ISE1" s="1" t="s">
        <v>6597</v>
      </c>
      <c r="ISF1" s="1" t="s">
        <v>6598</v>
      </c>
      <c r="ISG1" s="1" t="s">
        <v>6599</v>
      </c>
      <c r="ISH1" s="1" t="s">
        <v>6600</v>
      </c>
      <c r="ISI1" s="1" t="s">
        <v>6601</v>
      </c>
      <c r="ISJ1" s="1" t="s">
        <v>6602</v>
      </c>
      <c r="ISK1" s="1" t="s">
        <v>6603</v>
      </c>
      <c r="ISL1" s="1" t="s">
        <v>6604</v>
      </c>
      <c r="ISM1" s="1" t="s">
        <v>6605</v>
      </c>
      <c r="ISN1" s="1" t="s">
        <v>6606</v>
      </c>
      <c r="ISO1" s="1" t="s">
        <v>6607</v>
      </c>
      <c r="ISP1" s="1" t="s">
        <v>6608</v>
      </c>
      <c r="ISQ1" s="1" t="s">
        <v>6609</v>
      </c>
      <c r="ISR1" s="1" t="s">
        <v>6610</v>
      </c>
      <c r="ISS1" s="1" t="s">
        <v>6611</v>
      </c>
      <c r="IST1" s="1" t="s">
        <v>6612</v>
      </c>
      <c r="ISU1" s="1" t="s">
        <v>6613</v>
      </c>
      <c r="ISV1" s="1" t="s">
        <v>6614</v>
      </c>
      <c r="ISW1" s="1" t="s">
        <v>6615</v>
      </c>
      <c r="ISX1" s="1" t="s">
        <v>6616</v>
      </c>
      <c r="ISY1" s="1" t="s">
        <v>6617</v>
      </c>
      <c r="ISZ1" s="1" t="s">
        <v>6618</v>
      </c>
      <c r="ITA1" s="1" t="s">
        <v>6619</v>
      </c>
      <c r="ITB1" s="1" t="s">
        <v>6620</v>
      </c>
      <c r="ITC1" s="1" t="s">
        <v>6621</v>
      </c>
      <c r="ITD1" s="1" t="s">
        <v>6622</v>
      </c>
      <c r="ITE1" s="1" t="s">
        <v>6623</v>
      </c>
      <c r="ITF1" s="1" t="s">
        <v>6624</v>
      </c>
      <c r="ITG1" s="1" t="s">
        <v>6625</v>
      </c>
      <c r="ITH1" s="1" t="s">
        <v>6626</v>
      </c>
      <c r="ITI1" s="1" t="s">
        <v>6627</v>
      </c>
      <c r="ITJ1" s="1" t="s">
        <v>6628</v>
      </c>
      <c r="ITK1" s="1" t="s">
        <v>6629</v>
      </c>
      <c r="ITL1" s="1" t="s">
        <v>6630</v>
      </c>
      <c r="ITM1" s="1" t="s">
        <v>6631</v>
      </c>
      <c r="ITN1" s="1" t="s">
        <v>6632</v>
      </c>
      <c r="ITO1" s="1" t="s">
        <v>6633</v>
      </c>
      <c r="ITP1" s="1" t="s">
        <v>6634</v>
      </c>
      <c r="ITQ1" s="1" t="s">
        <v>6635</v>
      </c>
      <c r="ITR1" s="1" t="s">
        <v>6636</v>
      </c>
      <c r="ITS1" s="1" t="s">
        <v>6637</v>
      </c>
      <c r="ITT1" s="1" t="s">
        <v>6638</v>
      </c>
      <c r="ITU1" s="1" t="s">
        <v>6639</v>
      </c>
      <c r="ITV1" s="1" t="s">
        <v>6640</v>
      </c>
      <c r="ITW1" s="1" t="s">
        <v>6641</v>
      </c>
      <c r="ITX1" s="1" t="s">
        <v>6642</v>
      </c>
      <c r="ITY1" s="1" t="s">
        <v>6643</v>
      </c>
      <c r="ITZ1" s="1" t="s">
        <v>6644</v>
      </c>
      <c r="IUA1" s="1" t="s">
        <v>6645</v>
      </c>
      <c r="IUB1" s="1" t="s">
        <v>6646</v>
      </c>
      <c r="IUC1" s="1" t="s">
        <v>6647</v>
      </c>
      <c r="IUD1" s="1" t="s">
        <v>6648</v>
      </c>
      <c r="IUE1" s="1" t="s">
        <v>6649</v>
      </c>
      <c r="IUF1" s="1" t="s">
        <v>6650</v>
      </c>
      <c r="IUG1" s="1" t="s">
        <v>6651</v>
      </c>
      <c r="IUH1" s="1" t="s">
        <v>6652</v>
      </c>
      <c r="IUI1" s="1" t="s">
        <v>6653</v>
      </c>
      <c r="IUJ1" s="1" t="s">
        <v>6654</v>
      </c>
      <c r="IUK1" s="1" t="s">
        <v>6655</v>
      </c>
      <c r="IUL1" s="1" t="s">
        <v>6656</v>
      </c>
      <c r="IUM1" s="1" t="s">
        <v>6657</v>
      </c>
      <c r="IUN1" s="1" t="s">
        <v>6658</v>
      </c>
      <c r="IUO1" s="1" t="s">
        <v>6659</v>
      </c>
      <c r="IUP1" s="1" t="s">
        <v>6660</v>
      </c>
      <c r="IUQ1" s="1" t="s">
        <v>6661</v>
      </c>
      <c r="IUR1" s="1" t="s">
        <v>6662</v>
      </c>
      <c r="IUS1" s="1" t="s">
        <v>6663</v>
      </c>
      <c r="IUT1" s="1" t="s">
        <v>6664</v>
      </c>
      <c r="IUU1" s="1" t="s">
        <v>6665</v>
      </c>
      <c r="IUV1" s="1" t="s">
        <v>6666</v>
      </c>
      <c r="IUW1" s="1" t="s">
        <v>6667</v>
      </c>
      <c r="IUX1" s="1" t="s">
        <v>6668</v>
      </c>
      <c r="IUY1" s="1" t="s">
        <v>6669</v>
      </c>
      <c r="IUZ1" s="1" t="s">
        <v>6670</v>
      </c>
      <c r="IVA1" s="1" t="s">
        <v>6671</v>
      </c>
      <c r="IVB1" s="1" t="s">
        <v>6672</v>
      </c>
      <c r="IVC1" s="1" t="s">
        <v>6673</v>
      </c>
      <c r="IVD1" s="1" t="s">
        <v>6674</v>
      </c>
      <c r="IVE1" s="1" t="s">
        <v>6675</v>
      </c>
      <c r="IVF1" s="1" t="s">
        <v>6676</v>
      </c>
      <c r="IVG1" s="1" t="s">
        <v>6677</v>
      </c>
      <c r="IVH1" s="1" t="s">
        <v>6678</v>
      </c>
      <c r="IVI1" s="1" t="s">
        <v>6679</v>
      </c>
      <c r="IVJ1" s="1" t="s">
        <v>6680</v>
      </c>
      <c r="IVK1" s="1" t="s">
        <v>6681</v>
      </c>
      <c r="IVL1" s="1" t="s">
        <v>6682</v>
      </c>
      <c r="IVM1" s="1" t="s">
        <v>6683</v>
      </c>
      <c r="IVN1" s="1" t="s">
        <v>6684</v>
      </c>
      <c r="IVO1" s="1" t="s">
        <v>6685</v>
      </c>
      <c r="IVP1" s="1" t="s">
        <v>6686</v>
      </c>
      <c r="IVQ1" s="1" t="s">
        <v>6687</v>
      </c>
      <c r="IVR1" s="1" t="s">
        <v>6688</v>
      </c>
      <c r="IVS1" s="1" t="s">
        <v>6689</v>
      </c>
      <c r="IVT1" s="1" t="s">
        <v>6690</v>
      </c>
      <c r="IVU1" s="1" t="s">
        <v>6691</v>
      </c>
      <c r="IVV1" s="1" t="s">
        <v>6692</v>
      </c>
      <c r="IVW1" s="1" t="s">
        <v>6693</v>
      </c>
      <c r="IVX1" s="1" t="s">
        <v>6694</v>
      </c>
      <c r="IVY1" s="1" t="s">
        <v>6695</v>
      </c>
      <c r="IVZ1" s="1" t="s">
        <v>6696</v>
      </c>
      <c r="IWA1" s="1" t="s">
        <v>6697</v>
      </c>
      <c r="IWB1" s="1" t="s">
        <v>6698</v>
      </c>
      <c r="IWC1" s="1" t="s">
        <v>6699</v>
      </c>
      <c r="IWD1" s="1" t="s">
        <v>6700</v>
      </c>
      <c r="IWE1" s="1" t="s">
        <v>6701</v>
      </c>
      <c r="IWF1" s="1" t="s">
        <v>6702</v>
      </c>
      <c r="IWG1" s="1" t="s">
        <v>6703</v>
      </c>
      <c r="IWH1" s="1" t="s">
        <v>6704</v>
      </c>
      <c r="IWI1" s="1" t="s">
        <v>6705</v>
      </c>
      <c r="IWJ1" s="1" t="s">
        <v>6706</v>
      </c>
      <c r="IWK1" s="1" t="s">
        <v>6707</v>
      </c>
      <c r="IWL1" s="1" t="s">
        <v>6708</v>
      </c>
      <c r="IWM1" s="1" t="s">
        <v>6709</v>
      </c>
      <c r="IWN1" s="1" t="s">
        <v>6710</v>
      </c>
      <c r="IWO1" s="1" t="s">
        <v>6711</v>
      </c>
      <c r="IWP1" s="1" t="s">
        <v>6712</v>
      </c>
      <c r="IWQ1" s="1" t="s">
        <v>6713</v>
      </c>
      <c r="IWR1" s="1" t="s">
        <v>6714</v>
      </c>
      <c r="IWS1" s="1" t="s">
        <v>6715</v>
      </c>
      <c r="IWT1" s="1" t="s">
        <v>6716</v>
      </c>
      <c r="IWU1" s="1" t="s">
        <v>6717</v>
      </c>
      <c r="IWV1" s="1" t="s">
        <v>6718</v>
      </c>
      <c r="IWW1" s="1" t="s">
        <v>6719</v>
      </c>
      <c r="IWX1" s="1" t="s">
        <v>6720</v>
      </c>
      <c r="IWY1" s="1" t="s">
        <v>6721</v>
      </c>
      <c r="IWZ1" s="1" t="s">
        <v>6722</v>
      </c>
      <c r="IXA1" s="1" t="s">
        <v>6723</v>
      </c>
      <c r="IXB1" s="1" t="s">
        <v>6724</v>
      </c>
      <c r="IXC1" s="1" t="s">
        <v>6725</v>
      </c>
      <c r="IXD1" s="1" t="s">
        <v>6726</v>
      </c>
      <c r="IXE1" s="1" t="s">
        <v>6727</v>
      </c>
      <c r="IXF1" s="1" t="s">
        <v>6728</v>
      </c>
      <c r="IXG1" s="1" t="s">
        <v>6729</v>
      </c>
      <c r="IXH1" s="1" t="s">
        <v>6730</v>
      </c>
      <c r="IXI1" s="1" t="s">
        <v>6731</v>
      </c>
      <c r="IXJ1" s="1" t="s">
        <v>6732</v>
      </c>
      <c r="IXK1" s="1" t="s">
        <v>6733</v>
      </c>
      <c r="IXL1" s="1" t="s">
        <v>6734</v>
      </c>
      <c r="IXM1" s="1" t="s">
        <v>6735</v>
      </c>
      <c r="IXN1" s="1" t="s">
        <v>6736</v>
      </c>
      <c r="IXO1" s="1" t="s">
        <v>6737</v>
      </c>
      <c r="IXP1" s="1" t="s">
        <v>6738</v>
      </c>
      <c r="IXQ1" s="1" t="s">
        <v>6739</v>
      </c>
      <c r="IXR1" s="1" t="s">
        <v>6740</v>
      </c>
      <c r="IXS1" s="1" t="s">
        <v>6741</v>
      </c>
      <c r="IXT1" s="1" t="s">
        <v>6742</v>
      </c>
      <c r="IXU1" s="1" t="s">
        <v>6743</v>
      </c>
      <c r="IXV1" s="1" t="s">
        <v>6744</v>
      </c>
      <c r="IXW1" s="1" t="s">
        <v>6745</v>
      </c>
      <c r="IXX1" s="1" t="s">
        <v>6746</v>
      </c>
      <c r="IXY1" s="1" t="s">
        <v>6747</v>
      </c>
      <c r="IXZ1" s="1" t="s">
        <v>6748</v>
      </c>
      <c r="IYA1" s="1" t="s">
        <v>6749</v>
      </c>
      <c r="IYB1" s="1" t="s">
        <v>6750</v>
      </c>
      <c r="IYC1" s="1" t="s">
        <v>6751</v>
      </c>
      <c r="IYD1" s="1" t="s">
        <v>6752</v>
      </c>
      <c r="IYE1" s="1" t="s">
        <v>6753</v>
      </c>
      <c r="IYF1" s="1" t="s">
        <v>6754</v>
      </c>
      <c r="IYG1" s="1" t="s">
        <v>6755</v>
      </c>
      <c r="IYH1" s="1" t="s">
        <v>6756</v>
      </c>
      <c r="IYI1" s="1" t="s">
        <v>6757</v>
      </c>
      <c r="IYJ1" s="1" t="s">
        <v>6758</v>
      </c>
      <c r="IYK1" s="1" t="s">
        <v>6759</v>
      </c>
      <c r="IYL1" s="1" t="s">
        <v>6760</v>
      </c>
      <c r="IYM1" s="1" t="s">
        <v>6761</v>
      </c>
      <c r="IYN1" s="1" t="s">
        <v>6762</v>
      </c>
      <c r="IYO1" s="1" t="s">
        <v>6763</v>
      </c>
      <c r="IYP1" s="1" t="s">
        <v>6764</v>
      </c>
      <c r="IYQ1" s="1" t="s">
        <v>6765</v>
      </c>
      <c r="IYR1" s="1" t="s">
        <v>6766</v>
      </c>
      <c r="IYS1" s="1" t="s">
        <v>6767</v>
      </c>
      <c r="IYT1" s="1" t="s">
        <v>6768</v>
      </c>
      <c r="IYU1" s="1" t="s">
        <v>6769</v>
      </c>
      <c r="IYV1" s="1" t="s">
        <v>6770</v>
      </c>
      <c r="IYW1" s="1" t="s">
        <v>6771</v>
      </c>
      <c r="IYX1" s="1" t="s">
        <v>6772</v>
      </c>
      <c r="IYY1" s="1" t="s">
        <v>6773</v>
      </c>
      <c r="IYZ1" s="1" t="s">
        <v>6774</v>
      </c>
      <c r="IZA1" s="1" t="s">
        <v>6775</v>
      </c>
      <c r="IZB1" s="1" t="s">
        <v>6776</v>
      </c>
      <c r="IZC1" s="1" t="s">
        <v>6777</v>
      </c>
      <c r="IZD1" s="1" t="s">
        <v>6778</v>
      </c>
      <c r="IZE1" s="1" t="s">
        <v>6779</v>
      </c>
      <c r="IZF1" s="1" t="s">
        <v>6780</v>
      </c>
      <c r="IZG1" s="1" t="s">
        <v>6781</v>
      </c>
      <c r="IZH1" s="1" t="s">
        <v>6782</v>
      </c>
      <c r="IZI1" s="1" t="s">
        <v>6783</v>
      </c>
      <c r="IZJ1" s="1" t="s">
        <v>6784</v>
      </c>
      <c r="IZK1" s="1" t="s">
        <v>6785</v>
      </c>
      <c r="IZL1" s="1" t="s">
        <v>6786</v>
      </c>
      <c r="IZM1" s="1" t="s">
        <v>6787</v>
      </c>
      <c r="IZN1" s="1" t="s">
        <v>6788</v>
      </c>
      <c r="IZO1" s="1" t="s">
        <v>6789</v>
      </c>
      <c r="IZP1" s="1" t="s">
        <v>6790</v>
      </c>
      <c r="IZQ1" s="1" t="s">
        <v>6791</v>
      </c>
      <c r="IZR1" s="1" t="s">
        <v>6792</v>
      </c>
      <c r="IZS1" s="1" t="s">
        <v>6793</v>
      </c>
      <c r="IZT1" s="1" t="s">
        <v>6794</v>
      </c>
      <c r="IZU1" s="1" t="s">
        <v>6795</v>
      </c>
      <c r="IZV1" s="1" t="s">
        <v>6796</v>
      </c>
      <c r="IZW1" s="1" t="s">
        <v>6797</v>
      </c>
      <c r="IZX1" s="1" t="s">
        <v>6798</v>
      </c>
      <c r="IZY1" s="1" t="s">
        <v>6799</v>
      </c>
      <c r="IZZ1" s="1" t="s">
        <v>6800</v>
      </c>
      <c r="JAA1" s="1" t="s">
        <v>6801</v>
      </c>
      <c r="JAB1" s="1" t="s">
        <v>6802</v>
      </c>
      <c r="JAC1" s="1" t="s">
        <v>6803</v>
      </c>
      <c r="JAD1" s="1" t="s">
        <v>6804</v>
      </c>
      <c r="JAE1" s="1" t="s">
        <v>6805</v>
      </c>
      <c r="JAF1" s="1" t="s">
        <v>6806</v>
      </c>
      <c r="JAG1" s="1" t="s">
        <v>6807</v>
      </c>
      <c r="JAH1" s="1" t="s">
        <v>6808</v>
      </c>
      <c r="JAI1" s="1" t="s">
        <v>6809</v>
      </c>
      <c r="JAJ1" s="1" t="s">
        <v>6810</v>
      </c>
      <c r="JAK1" s="1" t="s">
        <v>6811</v>
      </c>
      <c r="JAL1" s="1" t="s">
        <v>6812</v>
      </c>
      <c r="JAM1" s="1" t="s">
        <v>6813</v>
      </c>
      <c r="JAN1" s="1" t="s">
        <v>6814</v>
      </c>
      <c r="JAO1" s="1" t="s">
        <v>6815</v>
      </c>
      <c r="JAP1" s="1" t="s">
        <v>6816</v>
      </c>
      <c r="JAQ1" s="1" t="s">
        <v>6817</v>
      </c>
      <c r="JAR1" s="1" t="s">
        <v>6818</v>
      </c>
      <c r="JAS1" s="1" t="s">
        <v>6819</v>
      </c>
      <c r="JAT1" s="1" t="s">
        <v>6820</v>
      </c>
      <c r="JAU1" s="1" t="s">
        <v>6821</v>
      </c>
      <c r="JAV1" s="1" t="s">
        <v>6822</v>
      </c>
      <c r="JAW1" s="1" t="s">
        <v>6823</v>
      </c>
      <c r="JAX1" s="1" t="s">
        <v>6824</v>
      </c>
      <c r="JAY1" s="1" t="s">
        <v>6825</v>
      </c>
      <c r="JAZ1" s="1" t="s">
        <v>6826</v>
      </c>
      <c r="JBA1" s="1" t="s">
        <v>6827</v>
      </c>
      <c r="JBB1" s="1" t="s">
        <v>6828</v>
      </c>
      <c r="JBC1" s="1" t="s">
        <v>6829</v>
      </c>
      <c r="JBD1" s="1" t="s">
        <v>6830</v>
      </c>
      <c r="JBE1" s="1" t="s">
        <v>6831</v>
      </c>
      <c r="JBF1" s="1" t="s">
        <v>6832</v>
      </c>
      <c r="JBG1" s="1" t="s">
        <v>6833</v>
      </c>
      <c r="JBH1" s="1" t="s">
        <v>6834</v>
      </c>
      <c r="JBI1" s="1" t="s">
        <v>6835</v>
      </c>
      <c r="JBJ1" s="1" t="s">
        <v>6836</v>
      </c>
      <c r="JBK1" s="1" t="s">
        <v>6837</v>
      </c>
      <c r="JBL1" s="1" t="s">
        <v>6838</v>
      </c>
      <c r="JBM1" s="1" t="s">
        <v>6839</v>
      </c>
      <c r="JBN1" s="1" t="s">
        <v>6840</v>
      </c>
      <c r="JBO1" s="1" t="s">
        <v>6841</v>
      </c>
      <c r="JBP1" s="1" t="s">
        <v>6842</v>
      </c>
      <c r="JBQ1" s="1" t="s">
        <v>6843</v>
      </c>
      <c r="JBR1" s="1" t="s">
        <v>6844</v>
      </c>
      <c r="JBS1" s="1" t="s">
        <v>6845</v>
      </c>
      <c r="JBT1" s="1" t="s">
        <v>6846</v>
      </c>
      <c r="JBU1" s="1" t="s">
        <v>6847</v>
      </c>
      <c r="JBV1" s="1" t="s">
        <v>6848</v>
      </c>
      <c r="JBW1" s="1" t="s">
        <v>6849</v>
      </c>
      <c r="JBX1" s="1" t="s">
        <v>6850</v>
      </c>
      <c r="JBY1" s="1" t="s">
        <v>6851</v>
      </c>
      <c r="JBZ1" s="1" t="s">
        <v>6852</v>
      </c>
      <c r="JCA1" s="1" t="s">
        <v>6853</v>
      </c>
      <c r="JCB1" s="1" t="s">
        <v>6854</v>
      </c>
      <c r="JCC1" s="1" t="s">
        <v>6855</v>
      </c>
      <c r="JCD1" s="1" t="s">
        <v>6856</v>
      </c>
      <c r="JCE1" s="1" t="s">
        <v>6857</v>
      </c>
      <c r="JCF1" s="1" t="s">
        <v>6858</v>
      </c>
      <c r="JCG1" s="1" t="s">
        <v>6859</v>
      </c>
      <c r="JCH1" s="1" t="s">
        <v>6860</v>
      </c>
      <c r="JCI1" s="1" t="s">
        <v>6861</v>
      </c>
      <c r="JCJ1" s="1" t="s">
        <v>6862</v>
      </c>
      <c r="JCK1" s="1" t="s">
        <v>6863</v>
      </c>
      <c r="JCL1" s="1" t="s">
        <v>6864</v>
      </c>
      <c r="JCM1" s="1" t="s">
        <v>6865</v>
      </c>
      <c r="JCN1" s="1" t="s">
        <v>6866</v>
      </c>
      <c r="JCO1" s="1" t="s">
        <v>6867</v>
      </c>
      <c r="JCP1" s="1" t="s">
        <v>6868</v>
      </c>
      <c r="JCQ1" s="1" t="s">
        <v>6869</v>
      </c>
      <c r="JCR1" s="1" t="s">
        <v>6870</v>
      </c>
      <c r="JCS1" s="1" t="s">
        <v>6871</v>
      </c>
      <c r="JCT1" s="1" t="s">
        <v>6872</v>
      </c>
      <c r="JCU1" s="1" t="s">
        <v>6873</v>
      </c>
      <c r="JCV1" s="1" t="s">
        <v>6874</v>
      </c>
      <c r="JCW1" s="1" t="s">
        <v>6875</v>
      </c>
      <c r="JCX1" s="1" t="s">
        <v>6876</v>
      </c>
      <c r="JCY1" s="1" t="s">
        <v>6877</v>
      </c>
      <c r="JCZ1" s="1" t="s">
        <v>6878</v>
      </c>
      <c r="JDA1" s="1" t="s">
        <v>6879</v>
      </c>
      <c r="JDB1" s="1" t="s">
        <v>6880</v>
      </c>
      <c r="JDC1" s="1" t="s">
        <v>6881</v>
      </c>
      <c r="JDD1" s="1" t="s">
        <v>6882</v>
      </c>
      <c r="JDE1" s="1" t="s">
        <v>6883</v>
      </c>
      <c r="JDF1" s="1" t="s">
        <v>6884</v>
      </c>
      <c r="JDG1" s="1" t="s">
        <v>6885</v>
      </c>
      <c r="JDH1" s="1" t="s">
        <v>6886</v>
      </c>
      <c r="JDI1" s="1" t="s">
        <v>6887</v>
      </c>
      <c r="JDJ1" s="1" t="s">
        <v>6888</v>
      </c>
      <c r="JDK1" s="1" t="s">
        <v>6889</v>
      </c>
      <c r="JDL1" s="1" t="s">
        <v>6890</v>
      </c>
      <c r="JDM1" s="1" t="s">
        <v>6891</v>
      </c>
      <c r="JDN1" s="1" t="s">
        <v>6892</v>
      </c>
      <c r="JDO1" s="1" t="s">
        <v>6893</v>
      </c>
      <c r="JDP1" s="1" t="s">
        <v>6894</v>
      </c>
      <c r="JDQ1" s="1" t="s">
        <v>6895</v>
      </c>
      <c r="JDR1" s="1" t="s">
        <v>6896</v>
      </c>
      <c r="JDS1" s="1" t="s">
        <v>6897</v>
      </c>
      <c r="JDT1" s="1" t="s">
        <v>6898</v>
      </c>
      <c r="JDU1" s="1" t="s">
        <v>6899</v>
      </c>
      <c r="JDV1" s="1" t="s">
        <v>6900</v>
      </c>
      <c r="JDW1" s="1" t="s">
        <v>6901</v>
      </c>
      <c r="JDX1" s="1" t="s">
        <v>6902</v>
      </c>
      <c r="JDY1" s="1" t="s">
        <v>6903</v>
      </c>
      <c r="JDZ1" s="1" t="s">
        <v>6904</v>
      </c>
      <c r="JEA1" s="1" t="s">
        <v>6905</v>
      </c>
      <c r="JEB1" s="1" t="s">
        <v>6906</v>
      </c>
      <c r="JEC1" s="1" t="s">
        <v>6907</v>
      </c>
      <c r="JED1" s="1" t="s">
        <v>6908</v>
      </c>
      <c r="JEE1" s="1" t="s">
        <v>6909</v>
      </c>
      <c r="JEF1" s="1" t="s">
        <v>6910</v>
      </c>
      <c r="JEG1" s="1" t="s">
        <v>6911</v>
      </c>
      <c r="JEH1" s="1" t="s">
        <v>6912</v>
      </c>
      <c r="JEI1" s="1" t="s">
        <v>6913</v>
      </c>
      <c r="JEJ1" s="1" t="s">
        <v>6914</v>
      </c>
      <c r="JEK1" s="1" t="s">
        <v>6915</v>
      </c>
      <c r="JEL1" s="1" t="s">
        <v>6916</v>
      </c>
      <c r="JEM1" s="1" t="s">
        <v>6917</v>
      </c>
      <c r="JEN1" s="1" t="s">
        <v>6918</v>
      </c>
      <c r="JEO1" s="1" t="s">
        <v>6919</v>
      </c>
      <c r="JEP1" s="1" t="s">
        <v>6920</v>
      </c>
      <c r="JEQ1" s="1" t="s">
        <v>6921</v>
      </c>
      <c r="JER1" s="1" t="s">
        <v>6922</v>
      </c>
      <c r="JES1" s="1" t="s">
        <v>6923</v>
      </c>
      <c r="JET1" s="1" t="s">
        <v>6924</v>
      </c>
      <c r="JEU1" s="1" t="s">
        <v>6925</v>
      </c>
      <c r="JEV1" s="1" t="s">
        <v>6926</v>
      </c>
      <c r="JEW1" s="1" t="s">
        <v>6927</v>
      </c>
      <c r="JEX1" s="1" t="s">
        <v>6928</v>
      </c>
      <c r="JEY1" s="1" t="s">
        <v>6929</v>
      </c>
      <c r="JEZ1" s="1" t="s">
        <v>6930</v>
      </c>
      <c r="JFA1" s="1" t="s">
        <v>6931</v>
      </c>
      <c r="JFB1" s="1" t="s">
        <v>6932</v>
      </c>
      <c r="JFC1" s="1" t="s">
        <v>6933</v>
      </c>
      <c r="JFD1" s="1" t="s">
        <v>6934</v>
      </c>
      <c r="JFE1" s="1" t="s">
        <v>6935</v>
      </c>
      <c r="JFF1" s="1" t="s">
        <v>6936</v>
      </c>
      <c r="JFG1" s="1" t="s">
        <v>6937</v>
      </c>
      <c r="JFH1" s="1" t="s">
        <v>6938</v>
      </c>
      <c r="JFI1" s="1" t="s">
        <v>6939</v>
      </c>
      <c r="JFJ1" s="1" t="s">
        <v>6940</v>
      </c>
      <c r="JFK1" s="1" t="s">
        <v>6941</v>
      </c>
      <c r="JFL1" s="1" t="s">
        <v>6942</v>
      </c>
      <c r="JFM1" s="1" t="s">
        <v>6943</v>
      </c>
      <c r="JFN1" s="1" t="s">
        <v>6944</v>
      </c>
      <c r="JFO1" s="1" t="s">
        <v>6945</v>
      </c>
      <c r="JFP1" s="1" t="s">
        <v>6946</v>
      </c>
      <c r="JFQ1" s="1" t="s">
        <v>6947</v>
      </c>
      <c r="JFR1" s="1" t="s">
        <v>6948</v>
      </c>
      <c r="JFS1" s="1" t="s">
        <v>6949</v>
      </c>
      <c r="JFT1" s="1" t="s">
        <v>6950</v>
      </c>
      <c r="JFU1" s="1" t="s">
        <v>6951</v>
      </c>
      <c r="JFV1" s="1" t="s">
        <v>6952</v>
      </c>
      <c r="JFW1" s="1" t="s">
        <v>6953</v>
      </c>
      <c r="JFX1" s="1" t="s">
        <v>6954</v>
      </c>
      <c r="JFY1" s="1" t="s">
        <v>6955</v>
      </c>
      <c r="JFZ1" s="1" t="s">
        <v>6956</v>
      </c>
      <c r="JGA1" s="1" t="s">
        <v>6957</v>
      </c>
      <c r="JGB1" s="1" t="s">
        <v>6958</v>
      </c>
      <c r="JGC1" s="1" t="s">
        <v>6959</v>
      </c>
      <c r="JGD1" s="1" t="s">
        <v>6960</v>
      </c>
      <c r="JGE1" s="1" t="s">
        <v>6961</v>
      </c>
      <c r="JGF1" s="1" t="s">
        <v>6962</v>
      </c>
      <c r="JGG1" s="1" t="s">
        <v>6963</v>
      </c>
      <c r="JGH1" s="1" t="s">
        <v>6964</v>
      </c>
      <c r="JGI1" s="1" t="s">
        <v>6965</v>
      </c>
      <c r="JGJ1" s="1" t="s">
        <v>6966</v>
      </c>
      <c r="JGK1" s="1" t="s">
        <v>6967</v>
      </c>
      <c r="JGL1" s="1" t="s">
        <v>6968</v>
      </c>
      <c r="JGM1" s="1" t="s">
        <v>6969</v>
      </c>
      <c r="JGN1" s="1" t="s">
        <v>6970</v>
      </c>
      <c r="JGO1" s="1" t="s">
        <v>6971</v>
      </c>
      <c r="JGP1" s="1" t="s">
        <v>6972</v>
      </c>
      <c r="JGQ1" s="1" t="s">
        <v>6973</v>
      </c>
      <c r="JGR1" s="1" t="s">
        <v>6974</v>
      </c>
      <c r="JGS1" s="1" t="s">
        <v>6975</v>
      </c>
      <c r="JGT1" s="1" t="s">
        <v>6976</v>
      </c>
      <c r="JGU1" s="1" t="s">
        <v>6977</v>
      </c>
      <c r="JGV1" s="1" t="s">
        <v>6978</v>
      </c>
      <c r="JGW1" s="1" t="s">
        <v>6979</v>
      </c>
      <c r="JGX1" s="1" t="s">
        <v>6980</v>
      </c>
      <c r="JGY1" s="1" t="s">
        <v>6981</v>
      </c>
      <c r="JGZ1" s="1" t="s">
        <v>6982</v>
      </c>
      <c r="JHA1" s="1" t="s">
        <v>6983</v>
      </c>
      <c r="JHB1" s="1" t="s">
        <v>6984</v>
      </c>
      <c r="JHC1" s="1" t="s">
        <v>6985</v>
      </c>
      <c r="JHD1" s="1" t="s">
        <v>6986</v>
      </c>
      <c r="JHE1" s="1" t="s">
        <v>6987</v>
      </c>
      <c r="JHF1" s="1" t="s">
        <v>6988</v>
      </c>
      <c r="JHG1" s="1" t="s">
        <v>6989</v>
      </c>
      <c r="JHH1" s="1" t="s">
        <v>6990</v>
      </c>
      <c r="JHI1" s="1" t="s">
        <v>6991</v>
      </c>
      <c r="JHJ1" s="1" t="s">
        <v>6992</v>
      </c>
      <c r="JHK1" s="1" t="s">
        <v>6993</v>
      </c>
      <c r="JHL1" s="1" t="s">
        <v>6994</v>
      </c>
      <c r="JHM1" s="1" t="s">
        <v>6995</v>
      </c>
      <c r="JHN1" s="1" t="s">
        <v>6996</v>
      </c>
      <c r="JHO1" s="1" t="s">
        <v>6997</v>
      </c>
      <c r="JHP1" s="1" t="s">
        <v>6998</v>
      </c>
      <c r="JHQ1" s="1" t="s">
        <v>6999</v>
      </c>
      <c r="JHR1" s="1" t="s">
        <v>7000</v>
      </c>
      <c r="JHS1" s="1" t="s">
        <v>7001</v>
      </c>
      <c r="JHT1" s="1" t="s">
        <v>7002</v>
      </c>
      <c r="JHU1" s="1" t="s">
        <v>7003</v>
      </c>
      <c r="JHV1" s="1" t="s">
        <v>7004</v>
      </c>
      <c r="JHW1" s="1" t="s">
        <v>7005</v>
      </c>
      <c r="JHX1" s="1" t="s">
        <v>7006</v>
      </c>
      <c r="JHY1" s="1" t="s">
        <v>7007</v>
      </c>
      <c r="JHZ1" s="1" t="s">
        <v>7008</v>
      </c>
      <c r="JIA1" s="1" t="s">
        <v>7009</v>
      </c>
      <c r="JIB1" s="1" t="s">
        <v>7010</v>
      </c>
      <c r="JIC1" s="1" t="s">
        <v>7011</v>
      </c>
      <c r="JID1" s="1" t="s">
        <v>7012</v>
      </c>
      <c r="JIE1" s="1" t="s">
        <v>7013</v>
      </c>
      <c r="JIF1" s="1" t="s">
        <v>7014</v>
      </c>
      <c r="JIG1" s="1" t="s">
        <v>7015</v>
      </c>
      <c r="JIH1" s="1" t="s">
        <v>7016</v>
      </c>
      <c r="JII1" s="1" t="s">
        <v>7017</v>
      </c>
      <c r="JIJ1" s="1" t="s">
        <v>7018</v>
      </c>
      <c r="JIK1" s="1" t="s">
        <v>7019</v>
      </c>
      <c r="JIL1" s="1" t="s">
        <v>7020</v>
      </c>
      <c r="JIM1" s="1" t="s">
        <v>7021</v>
      </c>
      <c r="JIN1" s="1" t="s">
        <v>7022</v>
      </c>
      <c r="JIO1" s="1" t="s">
        <v>7023</v>
      </c>
      <c r="JIP1" s="1" t="s">
        <v>7024</v>
      </c>
      <c r="JIQ1" s="1" t="s">
        <v>7025</v>
      </c>
      <c r="JIR1" s="1" t="s">
        <v>7026</v>
      </c>
      <c r="JIS1" s="1" t="s">
        <v>7027</v>
      </c>
      <c r="JIT1" s="1" t="s">
        <v>7028</v>
      </c>
      <c r="JIU1" s="1" t="s">
        <v>7029</v>
      </c>
      <c r="JIV1" s="1" t="s">
        <v>7030</v>
      </c>
      <c r="JIW1" s="1" t="s">
        <v>7031</v>
      </c>
      <c r="JIX1" s="1" t="s">
        <v>7032</v>
      </c>
      <c r="JIY1" s="1" t="s">
        <v>7033</v>
      </c>
      <c r="JIZ1" s="1" t="s">
        <v>7034</v>
      </c>
      <c r="JJA1" s="1" t="s">
        <v>7035</v>
      </c>
      <c r="JJB1" s="1" t="s">
        <v>7036</v>
      </c>
      <c r="JJC1" s="1" t="s">
        <v>7037</v>
      </c>
      <c r="JJD1" s="1" t="s">
        <v>7038</v>
      </c>
      <c r="JJE1" s="1" t="s">
        <v>7039</v>
      </c>
      <c r="JJF1" s="1" t="s">
        <v>7040</v>
      </c>
      <c r="JJG1" s="1" t="s">
        <v>7041</v>
      </c>
      <c r="JJH1" s="1" t="s">
        <v>7042</v>
      </c>
      <c r="JJI1" s="1" t="s">
        <v>7043</v>
      </c>
      <c r="JJJ1" s="1" t="s">
        <v>7044</v>
      </c>
      <c r="JJK1" s="1" t="s">
        <v>7045</v>
      </c>
      <c r="JJL1" s="1" t="s">
        <v>7046</v>
      </c>
      <c r="JJM1" s="1" t="s">
        <v>7047</v>
      </c>
      <c r="JJN1" s="1" t="s">
        <v>7048</v>
      </c>
      <c r="JJO1" s="1" t="s">
        <v>7049</v>
      </c>
      <c r="JJP1" s="1" t="s">
        <v>7050</v>
      </c>
      <c r="JJQ1" s="1" t="s">
        <v>7051</v>
      </c>
      <c r="JJR1" s="1" t="s">
        <v>7052</v>
      </c>
      <c r="JJS1" s="1" t="s">
        <v>7053</v>
      </c>
      <c r="JJT1" s="1" t="s">
        <v>7054</v>
      </c>
      <c r="JJU1" s="1" t="s">
        <v>7055</v>
      </c>
      <c r="JJV1" s="1" t="s">
        <v>7056</v>
      </c>
      <c r="JJW1" s="1" t="s">
        <v>7057</v>
      </c>
      <c r="JJX1" s="1" t="s">
        <v>7058</v>
      </c>
      <c r="JJY1" s="1" t="s">
        <v>7059</v>
      </c>
      <c r="JJZ1" s="1" t="s">
        <v>7060</v>
      </c>
      <c r="JKA1" s="1" t="s">
        <v>7061</v>
      </c>
      <c r="JKB1" s="1" t="s">
        <v>7062</v>
      </c>
      <c r="JKC1" s="1" t="s">
        <v>7063</v>
      </c>
      <c r="JKD1" s="1" t="s">
        <v>7064</v>
      </c>
      <c r="JKE1" s="1" t="s">
        <v>7065</v>
      </c>
      <c r="JKF1" s="1" t="s">
        <v>7066</v>
      </c>
      <c r="JKG1" s="1" t="s">
        <v>7067</v>
      </c>
      <c r="JKH1" s="1" t="s">
        <v>7068</v>
      </c>
      <c r="JKI1" s="1" t="s">
        <v>7069</v>
      </c>
      <c r="JKJ1" s="1" t="s">
        <v>7070</v>
      </c>
      <c r="JKK1" s="1" t="s">
        <v>7071</v>
      </c>
      <c r="JKL1" s="1" t="s">
        <v>7072</v>
      </c>
      <c r="JKM1" s="1" t="s">
        <v>7073</v>
      </c>
      <c r="JKN1" s="1" t="s">
        <v>7074</v>
      </c>
      <c r="JKO1" s="1" t="s">
        <v>7075</v>
      </c>
      <c r="JKP1" s="1" t="s">
        <v>7076</v>
      </c>
      <c r="JKQ1" s="1" t="s">
        <v>7077</v>
      </c>
      <c r="JKR1" s="1" t="s">
        <v>7078</v>
      </c>
      <c r="JKS1" s="1" t="s">
        <v>7079</v>
      </c>
      <c r="JKT1" s="1" t="s">
        <v>7080</v>
      </c>
      <c r="JKU1" s="1" t="s">
        <v>7081</v>
      </c>
      <c r="JKV1" s="1" t="s">
        <v>7082</v>
      </c>
      <c r="JKW1" s="1" t="s">
        <v>7083</v>
      </c>
      <c r="JKX1" s="1" t="s">
        <v>7084</v>
      </c>
      <c r="JKY1" s="1" t="s">
        <v>7085</v>
      </c>
      <c r="JKZ1" s="1" t="s">
        <v>7086</v>
      </c>
      <c r="JLA1" s="1" t="s">
        <v>7087</v>
      </c>
      <c r="JLB1" s="1" t="s">
        <v>7088</v>
      </c>
      <c r="JLC1" s="1" t="s">
        <v>7089</v>
      </c>
      <c r="JLD1" s="1" t="s">
        <v>7090</v>
      </c>
      <c r="JLE1" s="1" t="s">
        <v>7091</v>
      </c>
      <c r="JLF1" s="1" t="s">
        <v>7092</v>
      </c>
      <c r="JLG1" s="1" t="s">
        <v>7093</v>
      </c>
      <c r="JLH1" s="1" t="s">
        <v>7094</v>
      </c>
      <c r="JLI1" s="1" t="s">
        <v>7095</v>
      </c>
      <c r="JLJ1" s="1" t="s">
        <v>7096</v>
      </c>
      <c r="JLK1" s="1" t="s">
        <v>7097</v>
      </c>
      <c r="JLL1" s="1" t="s">
        <v>7098</v>
      </c>
      <c r="JLM1" s="1" t="s">
        <v>7099</v>
      </c>
      <c r="JLN1" s="1" t="s">
        <v>7100</v>
      </c>
      <c r="JLO1" s="1" t="s">
        <v>7101</v>
      </c>
      <c r="JLP1" s="1" t="s">
        <v>7102</v>
      </c>
      <c r="JLQ1" s="1" t="s">
        <v>7103</v>
      </c>
      <c r="JLR1" s="1" t="s">
        <v>7104</v>
      </c>
      <c r="JLS1" s="1" t="s">
        <v>7105</v>
      </c>
      <c r="JLT1" s="1" t="s">
        <v>7106</v>
      </c>
      <c r="JLU1" s="1" t="s">
        <v>7107</v>
      </c>
      <c r="JLV1" s="1" t="s">
        <v>7108</v>
      </c>
      <c r="JLW1" s="1" t="s">
        <v>7109</v>
      </c>
      <c r="JLX1" s="1" t="s">
        <v>7110</v>
      </c>
      <c r="JLY1" s="1" t="s">
        <v>7111</v>
      </c>
      <c r="JLZ1" s="1" t="s">
        <v>7112</v>
      </c>
      <c r="JMA1" s="1" t="s">
        <v>7113</v>
      </c>
      <c r="JMB1" s="1" t="s">
        <v>7114</v>
      </c>
      <c r="JMC1" s="1" t="s">
        <v>7115</v>
      </c>
      <c r="JMD1" s="1" t="s">
        <v>7116</v>
      </c>
      <c r="JME1" s="1" t="s">
        <v>7117</v>
      </c>
      <c r="JMF1" s="1" t="s">
        <v>7118</v>
      </c>
      <c r="JMG1" s="1" t="s">
        <v>7119</v>
      </c>
      <c r="JMH1" s="1" t="s">
        <v>7120</v>
      </c>
      <c r="JMI1" s="1" t="s">
        <v>7121</v>
      </c>
      <c r="JMJ1" s="1" t="s">
        <v>7122</v>
      </c>
      <c r="JMK1" s="1" t="s">
        <v>7123</v>
      </c>
      <c r="JML1" s="1" t="s">
        <v>7124</v>
      </c>
      <c r="JMM1" s="1" t="s">
        <v>7125</v>
      </c>
      <c r="JMN1" s="1" t="s">
        <v>7126</v>
      </c>
      <c r="JMO1" s="1" t="s">
        <v>7127</v>
      </c>
      <c r="JMP1" s="1" t="s">
        <v>7128</v>
      </c>
      <c r="JMQ1" s="1" t="s">
        <v>7129</v>
      </c>
      <c r="JMR1" s="1" t="s">
        <v>7130</v>
      </c>
      <c r="JMS1" s="1" t="s">
        <v>7131</v>
      </c>
      <c r="JMT1" s="1" t="s">
        <v>7132</v>
      </c>
      <c r="JMU1" s="1" t="s">
        <v>7133</v>
      </c>
      <c r="JMV1" s="1" t="s">
        <v>7134</v>
      </c>
      <c r="JMW1" s="1" t="s">
        <v>7135</v>
      </c>
      <c r="JMX1" s="1" t="s">
        <v>7136</v>
      </c>
      <c r="JMY1" s="1" t="s">
        <v>7137</v>
      </c>
      <c r="JMZ1" s="1" t="s">
        <v>7138</v>
      </c>
      <c r="JNA1" s="1" t="s">
        <v>7139</v>
      </c>
      <c r="JNB1" s="1" t="s">
        <v>7140</v>
      </c>
      <c r="JNC1" s="1" t="s">
        <v>7141</v>
      </c>
      <c r="JND1" s="1" t="s">
        <v>7142</v>
      </c>
      <c r="JNE1" s="1" t="s">
        <v>7143</v>
      </c>
      <c r="JNF1" s="1" t="s">
        <v>7144</v>
      </c>
      <c r="JNG1" s="1" t="s">
        <v>7145</v>
      </c>
      <c r="JNH1" s="1" t="s">
        <v>7146</v>
      </c>
      <c r="JNI1" s="1" t="s">
        <v>7147</v>
      </c>
      <c r="JNJ1" s="1" t="s">
        <v>7148</v>
      </c>
      <c r="JNK1" s="1" t="s">
        <v>7149</v>
      </c>
      <c r="JNL1" s="1" t="s">
        <v>7150</v>
      </c>
      <c r="JNM1" s="1" t="s">
        <v>7151</v>
      </c>
      <c r="JNN1" s="1" t="s">
        <v>7152</v>
      </c>
      <c r="JNO1" s="1" t="s">
        <v>7153</v>
      </c>
      <c r="JNP1" s="1" t="s">
        <v>7154</v>
      </c>
      <c r="JNQ1" s="1" t="s">
        <v>7155</v>
      </c>
      <c r="JNR1" s="1" t="s">
        <v>7156</v>
      </c>
      <c r="JNS1" s="1" t="s">
        <v>7157</v>
      </c>
      <c r="JNT1" s="1" t="s">
        <v>7158</v>
      </c>
      <c r="JNU1" s="1" t="s">
        <v>7159</v>
      </c>
      <c r="JNV1" s="1" t="s">
        <v>7160</v>
      </c>
      <c r="JNW1" s="1" t="s">
        <v>7161</v>
      </c>
      <c r="JNX1" s="1" t="s">
        <v>7162</v>
      </c>
      <c r="JNY1" s="1" t="s">
        <v>7163</v>
      </c>
      <c r="JNZ1" s="1" t="s">
        <v>7164</v>
      </c>
      <c r="JOA1" s="1" t="s">
        <v>7165</v>
      </c>
      <c r="JOB1" s="1" t="s">
        <v>7166</v>
      </c>
      <c r="JOC1" s="1" t="s">
        <v>7167</v>
      </c>
      <c r="JOD1" s="1" t="s">
        <v>7168</v>
      </c>
      <c r="JOE1" s="1" t="s">
        <v>7169</v>
      </c>
      <c r="JOF1" s="1" t="s">
        <v>7170</v>
      </c>
      <c r="JOG1" s="1" t="s">
        <v>7171</v>
      </c>
      <c r="JOH1" s="1" t="s">
        <v>7172</v>
      </c>
      <c r="JOI1" s="1" t="s">
        <v>7173</v>
      </c>
      <c r="JOJ1" s="1" t="s">
        <v>7174</v>
      </c>
      <c r="JOK1" s="1" t="s">
        <v>7175</v>
      </c>
      <c r="JOL1" s="1" t="s">
        <v>7176</v>
      </c>
      <c r="JOM1" s="1" t="s">
        <v>7177</v>
      </c>
      <c r="JON1" s="1" t="s">
        <v>7178</v>
      </c>
      <c r="JOO1" s="1" t="s">
        <v>7179</v>
      </c>
      <c r="JOP1" s="1" t="s">
        <v>7180</v>
      </c>
      <c r="JOQ1" s="1" t="s">
        <v>7181</v>
      </c>
      <c r="JOR1" s="1" t="s">
        <v>7182</v>
      </c>
      <c r="JOS1" s="1" t="s">
        <v>7183</v>
      </c>
      <c r="JOT1" s="1" t="s">
        <v>7184</v>
      </c>
      <c r="JOU1" s="1" t="s">
        <v>7185</v>
      </c>
      <c r="JOV1" s="1" t="s">
        <v>7186</v>
      </c>
      <c r="JOW1" s="1" t="s">
        <v>7187</v>
      </c>
      <c r="JOX1" s="1" t="s">
        <v>7188</v>
      </c>
      <c r="JOY1" s="1" t="s">
        <v>7189</v>
      </c>
      <c r="JOZ1" s="1" t="s">
        <v>7190</v>
      </c>
      <c r="JPA1" s="1" t="s">
        <v>7191</v>
      </c>
      <c r="JPB1" s="1" t="s">
        <v>7192</v>
      </c>
      <c r="JPC1" s="1" t="s">
        <v>7193</v>
      </c>
      <c r="JPD1" s="1" t="s">
        <v>7194</v>
      </c>
      <c r="JPE1" s="1" t="s">
        <v>7195</v>
      </c>
      <c r="JPF1" s="1" t="s">
        <v>7196</v>
      </c>
      <c r="JPG1" s="1" t="s">
        <v>7197</v>
      </c>
      <c r="JPH1" s="1" t="s">
        <v>7198</v>
      </c>
      <c r="JPI1" s="1" t="s">
        <v>7199</v>
      </c>
      <c r="JPJ1" s="1" t="s">
        <v>7200</v>
      </c>
      <c r="JPK1" s="1" t="s">
        <v>7201</v>
      </c>
      <c r="JPL1" s="1" t="s">
        <v>7202</v>
      </c>
      <c r="JPM1" s="1" t="s">
        <v>7203</v>
      </c>
      <c r="JPN1" s="1" t="s">
        <v>7204</v>
      </c>
      <c r="JPO1" s="1" t="s">
        <v>7205</v>
      </c>
      <c r="JPP1" s="1" t="s">
        <v>7206</v>
      </c>
      <c r="JPQ1" s="1" t="s">
        <v>7207</v>
      </c>
      <c r="JPR1" s="1" t="s">
        <v>7208</v>
      </c>
      <c r="JPS1" s="1" t="s">
        <v>7209</v>
      </c>
      <c r="JPT1" s="1" t="s">
        <v>7210</v>
      </c>
      <c r="JPU1" s="1" t="s">
        <v>7211</v>
      </c>
      <c r="JPV1" s="1" t="s">
        <v>7212</v>
      </c>
      <c r="JPW1" s="1" t="s">
        <v>7213</v>
      </c>
      <c r="JPX1" s="1" t="s">
        <v>7214</v>
      </c>
      <c r="JPY1" s="1" t="s">
        <v>7215</v>
      </c>
      <c r="JPZ1" s="1" t="s">
        <v>7216</v>
      </c>
      <c r="JQA1" s="1" t="s">
        <v>7217</v>
      </c>
      <c r="JQB1" s="1" t="s">
        <v>7218</v>
      </c>
      <c r="JQC1" s="1" t="s">
        <v>7219</v>
      </c>
      <c r="JQD1" s="1" t="s">
        <v>7220</v>
      </c>
      <c r="JQE1" s="1" t="s">
        <v>7221</v>
      </c>
      <c r="JQF1" s="1" t="s">
        <v>7222</v>
      </c>
      <c r="JQG1" s="1" t="s">
        <v>7223</v>
      </c>
      <c r="JQH1" s="1" t="s">
        <v>7224</v>
      </c>
      <c r="JQI1" s="1" t="s">
        <v>7225</v>
      </c>
      <c r="JQJ1" s="1" t="s">
        <v>7226</v>
      </c>
      <c r="JQK1" s="1" t="s">
        <v>7227</v>
      </c>
      <c r="JQL1" s="1" t="s">
        <v>7228</v>
      </c>
      <c r="JQM1" s="1" t="s">
        <v>7229</v>
      </c>
      <c r="JQN1" s="1" t="s">
        <v>7230</v>
      </c>
      <c r="JQO1" s="1" t="s">
        <v>7231</v>
      </c>
      <c r="JQP1" s="1" t="s">
        <v>7232</v>
      </c>
      <c r="JQQ1" s="1" t="s">
        <v>7233</v>
      </c>
      <c r="JQR1" s="1" t="s">
        <v>7234</v>
      </c>
      <c r="JQS1" s="1" t="s">
        <v>7235</v>
      </c>
      <c r="JQT1" s="1" t="s">
        <v>7236</v>
      </c>
      <c r="JQU1" s="1" t="s">
        <v>7237</v>
      </c>
      <c r="JQV1" s="1" t="s">
        <v>7238</v>
      </c>
      <c r="JQW1" s="1" t="s">
        <v>7239</v>
      </c>
      <c r="JQX1" s="1" t="s">
        <v>7240</v>
      </c>
      <c r="JQY1" s="1" t="s">
        <v>7241</v>
      </c>
      <c r="JQZ1" s="1" t="s">
        <v>7242</v>
      </c>
      <c r="JRA1" s="1" t="s">
        <v>7243</v>
      </c>
      <c r="JRB1" s="1" t="s">
        <v>7244</v>
      </c>
      <c r="JRC1" s="1" t="s">
        <v>7245</v>
      </c>
      <c r="JRD1" s="1" t="s">
        <v>7246</v>
      </c>
      <c r="JRE1" s="1" t="s">
        <v>7247</v>
      </c>
      <c r="JRF1" s="1" t="s">
        <v>7248</v>
      </c>
      <c r="JRG1" s="1" t="s">
        <v>7249</v>
      </c>
      <c r="JRH1" s="1" t="s">
        <v>7250</v>
      </c>
      <c r="JRI1" s="1" t="s">
        <v>7251</v>
      </c>
      <c r="JRJ1" s="1" t="s">
        <v>7252</v>
      </c>
      <c r="JRK1" s="1" t="s">
        <v>7253</v>
      </c>
      <c r="JRL1" s="1" t="s">
        <v>7254</v>
      </c>
      <c r="JRM1" s="1" t="s">
        <v>7255</v>
      </c>
      <c r="JRN1" s="1" t="s">
        <v>7256</v>
      </c>
      <c r="JRO1" s="1" t="s">
        <v>7257</v>
      </c>
      <c r="JRP1" s="1" t="s">
        <v>7258</v>
      </c>
      <c r="JRQ1" s="1" t="s">
        <v>7259</v>
      </c>
      <c r="JRR1" s="1" t="s">
        <v>7260</v>
      </c>
      <c r="JRS1" s="1" t="s">
        <v>7261</v>
      </c>
      <c r="JRT1" s="1" t="s">
        <v>7262</v>
      </c>
      <c r="JRU1" s="1" t="s">
        <v>7263</v>
      </c>
      <c r="JRV1" s="1" t="s">
        <v>7264</v>
      </c>
      <c r="JRW1" s="1" t="s">
        <v>7265</v>
      </c>
      <c r="JRX1" s="1" t="s">
        <v>7266</v>
      </c>
      <c r="JRY1" s="1" t="s">
        <v>7267</v>
      </c>
      <c r="JRZ1" s="1" t="s">
        <v>7268</v>
      </c>
      <c r="JSA1" s="1" t="s">
        <v>7269</v>
      </c>
      <c r="JSB1" s="1" t="s">
        <v>7270</v>
      </c>
      <c r="JSC1" s="1" t="s">
        <v>7271</v>
      </c>
      <c r="JSD1" s="1" t="s">
        <v>7272</v>
      </c>
      <c r="JSE1" s="1" t="s">
        <v>7273</v>
      </c>
      <c r="JSF1" s="1" t="s">
        <v>7274</v>
      </c>
      <c r="JSG1" s="1" t="s">
        <v>7275</v>
      </c>
      <c r="JSH1" s="1" t="s">
        <v>7276</v>
      </c>
      <c r="JSI1" s="1" t="s">
        <v>7277</v>
      </c>
      <c r="JSJ1" s="1" t="s">
        <v>7278</v>
      </c>
      <c r="JSK1" s="1" t="s">
        <v>7279</v>
      </c>
      <c r="JSL1" s="1" t="s">
        <v>7280</v>
      </c>
      <c r="JSM1" s="1" t="s">
        <v>7281</v>
      </c>
      <c r="JSN1" s="1" t="s">
        <v>7282</v>
      </c>
      <c r="JSO1" s="1" t="s">
        <v>7283</v>
      </c>
      <c r="JSP1" s="1" t="s">
        <v>7284</v>
      </c>
      <c r="JSQ1" s="1" t="s">
        <v>7285</v>
      </c>
      <c r="JSR1" s="1" t="s">
        <v>7286</v>
      </c>
      <c r="JSS1" s="1" t="s">
        <v>7287</v>
      </c>
      <c r="JST1" s="1" t="s">
        <v>7288</v>
      </c>
      <c r="JSU1" s="1" t="s">
        <v>7289</v>
      </c>
      <c r="JSV1" s="1" t="s">
        <v>7290</v>
      </c>
      <c r="JSW1" s="1" t="s">
        <v>7291</v>
      </c>
      <c r="JSX1" s="1" t="s">
        <v>7292</v>
      </c>
      <c r="JSY1" s="1" t="s">
        <v>7293</v>
      </c>
      <c r="JSZ1" s="1" t="s">
        <v>7294</v>
      </c>
      <c r="JTA1" s="1" t="s">
        <v>7295</v>
      </c>
      <c r="JTB1" s="1" t="s">
        <v>7296</v>
      </c>
      <c r="JTC1" s="1" t="s">
        <v>7297</v>
      </c>
      <c r="JTD1" s="1" t="s">
        <v>7298</v>
      </c>
      <c r="JTE1" s="1" t="s">
        <v>7299</v>
      </c>
      <c r="JTF1" s="1" t="s">
        <v>7300</v>
      </c>
      <c r="JTG1" s="1" t="s">
        <v>7301</v>
      </c>
      <c r="JTH1" s="1" t="s">
        <v>7302</v>
      </c>
      <c r="JTI1" s="1" t="s">
        <v>7303</v>
      </c>
      <c r="JTJ1" s="1" t="s">
        <v>7304</v>
      </c>
      <c r="JTK1" s="1" t="s">
        <v>7305</v>
      </c>
      <c r="JTL1" s="1" t="s">
        <v>7306</v>
      </c>
      <c r="JTM1" s="1" t="s">
        <v>7307</v>
      </c>
      <c r="JTN1" s="1" t="s">
        <v>7308</v>
      </c>
      <c r="JTO1" s="1" t="s">
        <v>7309</v>
      </c>
      <c r="JTP1" s="1" t="s">
        <v>7310</v>
      </c>
      <c r="JTQ1" s="1" t="s">
        <v>7311</v>
      </c>
      <c r="JTR1" s="1" t="s">
        <v>7312</v>
      </c>
      <c r="JTS1" s="1" t="s">
        <v>7313</v>
      </c>
      <c r="JTT1" s="1" t="s">
        <v>7314</v>
      </c>
      <c r="JTU1" s="1" t="s">
        <v>7315</v>
      </c>
      <c r="JTV1" s="1" t="s">
        <v>7316</v>
      </c>
      <c r="JTW1" s="1" t="s">
        <v>7317</v>
      </c>
      <c r="JTX1" s="1" t="s">
        <v>7318</v>
      </c>
      <c r="JTY1" s="1" t="s">
        <v>7319</v>
      </c>
      <c r="JTZ1" s="1" t="s">
        <v>7320</v>
      </c>
      <c r="JUA1" s="1" t="s">
        <v>7321</v>
      </c>
      <c r="JUB1" s="1" t="s">
        <v>7322</v>
      </c>
      <c r="JUC1" s="1" t="s">
        <v>7323</v>
      </c>
      <c r="JUD1" s="1" t="s">
        <v>7324</v>
      </c>
      <c r="JUE1" s="1" t="s">
        <v>7325</v>
      </c>
      <c r="JUF1" s="1" t="s">
        <v>7326</v>
      </c>
      <c r="JUG1" s="1" t="s">
        <v>7327</v>
      </c>
      <c r="JUH1" s="1" t="s">
        <v>7328</v>
      </c>
      <c r="JUI1" s="1" t="s">
        <v>7329</v>
      </c>
      <c r="JUJ1" s="1" t="s">
        <v>7330</v>
      </c>
      <c r="JUK1" s="1" t="s">
        <v>7331</v>
      </c>
      <c r="JUL1" s="1" t="s">
        <v>7332</v>
      </c>
      <c r="JUM1" s="1" t="s">
        <v>7333</v>
      </c>
      <c r="JUN1" s="1" t="s">
        <v>7334</v>
      </c>
      <c r="JUO1" s="1" t="s">
        <v>7335</v>
      </c>
      <c r="JUP1" s="1" t="s">
        <v>7336</v>
      </c>
      <c r="JUQ1" s="1" t="s">
        <v>7337</v>
      </c>
      <c r="JUR1" s="1" t="s">
        <v>7338</v>
      </c>
      <c r="JUS1" s="1" t="s">
        <v>7339</v>
      </c>
      <c r="JUT1" s="1" t="s">
        <v>7340</v>
      </c>
      <c r="JUU1" s="1" t="s">
        <v>7341</v>
      </c>
      <c r="JUV1" s="1" t="s">
        <v>7342</v>
      </c>
      <c r="JUW1" s="1" t="s">
        <v>7343</v>
      </c>
      <c r="JUX1" s="1" t="s">
        <v>7344</v>
      </c>
      <c r="JUY1" s="1" t="s">
        <v>7345</v>
      </c>
      <c r="JUZ1" s="1" t="s">
        <v>7346</v>
      </c>
      <c r="JVA1" s="1" t="s">
        <v>7347</v>
      </c>
      <c r="JVB1" s="1" t="s">
        <v>7348</v>
      </c>
      <c r="JVC1" s="1" t="s">
        <v>7349</v>
      </c>
      <c r="JVD1" s="1" t="s">
        <v>7350</v>
      </c>
      <c r="JVE1" s="1" t="s">
        <v>7351</v>
      </c>
      <c r="JVF1" s="1" t="s">
        <v>7352</v>
      </c>
      <c r="JVG1" s="1" t="s">
        <v>7353</v>
      </c>
      <c r="JVH1" s="1" t="s">
        <v>7354</v>
      </c>
      <c r="JVI1" s="1" t="s">
        <v>7355</v>
      </c>
      <c r="JVJ1" s="1" t="s">
        <v>7356</v>
      </c>
      <c r="JVK1" s="1" t="s">
        <v>7357</v>
      </c>
      <c r="JVL1" s="1" t="s">
        <v>7358</v>
      </c>
      <c r="JVM1" s="1" t="s">
        <v>7359</v>
      </c>
      <c r="JVN1" s="1" t="s">
        <v>7360</v>
      </c>
      <c r="JVO1" s="1" t="s">
        <v>7361</v>
      </c>
      <c r="JVP1" s="1" t="s">
        <v>7362</v>
      </c>
      <c r="JVQ1" s="1" t="s">
        <v>7363</v>
      </c>
      <c r="JVR1" s="1" t="s">
        <v>7364</v>
      </c>
      <c r="JVS1" s="1" t="s">
        <v>7365</v>
      </c>
      <c r="JVT1" s="1" t="s">
        <v>7366</v>
      </c>
      <c r="JVU1" s="1" t="s">
        <v>7367</v>
      </c>
      <c r="JVV1" s="1" t="s">
        <v>7368</v>
      </c>
      <c r="JVW1" s="1" t="s">
        <v>7369</v>
      </c>
      <c r="JVX1" s="1" t="s">
        <v>7370</v>
      </c>
      <c r="JVY1" s="1" t="s">
        <v>7371</v>
      </c>
      <c r="JVZ1" s="1" t="s">
        <v>7372</v>
      </c>
      <c r="JWA1" s="1" t="s">
        <v>7373</v>
      </c>
      <c r="JWB1" s="1" t="s">
        <v>7374</v>
      </c>
      <c r="JWC1" s="1" t="s">
        <v>7375</v>
      </c>
      <c r="JWD1" s="1" t="s">
        <v>7376</v>
      </c>
      <c r="JWE1" s="1" t="s">
        <v>7377</v>
      </c>
      <c r="JWF1" s="1" t="s">
        <v>7378</v>
      </c>
      <c r="JWG1" s="1" t="s">
        <v>7379</v>
      </c>
      <c r="JWH1" s="1" t="s">
        <v>7380</v>
      </c>
      <c r="JWI1" s="1" t="s">
        <v>7381</v>
      </c>
      <c r="JWJ1" s="1" t="s">
        <v>7382</v>
      </c>
      <c r="JWK1" s="1" t="s">
        <v>7383</v>
      </c>
      <c r="JWL1" s="1" t="s">
        <v>7384</v>
      </c>
      <c r="JWM1" s="1" t="s">
        <v>7385</v>
      </c>
      <c r="JWN1" s="1" t="s">
        <v>7386</v>
      </c>
      <c r="JWO1" s="1" t="s">
        <v>7387</v>
      </c>
      <c r="JWP1" s="1" t="s">
        <v>7388</v>
      </c>
      <c r="JWQ1" s="1" t="s">
        <v>7389</v>
      </c>
      <c r="JWR1" s="1" t="s">
        <v>7390</v>
      </c>
      <c r="JWS1" s="1" t="s">
        <v>7391</v>
      </c>
      <c r="JWT1" s="1" t="s">
        <v>7392</v>
      </c>
      <c r="JWU1" s="1" t="s">
        <v>7393</v>
      </c>
      <c r="JWV1" s="1" t="s">
        <v>7394</v>
      </c>
      <c r="JWW1" s="1" t="s">
        <v>7395</v>
      </c>
      <c r="JWX1" s="1" t="s">
        <v>7396</v>
      </c>
      <c r="JWY1" s="1" t="s">
        <v>7397</v>
      </c>
      <c r="JWZ1" s="1" t="s">
        <v>7398</v>
      </c>
      <c r="JXA1" s="1" t="s">
        <v>7399</v>
      </c>
      <c r="JXB1" s="1" t="s">
        <v>7400</v>
      </c>
      <c r="JXC1" s="1" t="s">
        <v>7401</v>
      </c>
      <c r="JXD1" s="1" t="s">
        <v>7402</v>
      </c>
      <c r="JXE1" s="1" t="s">
        <v>7403</v>
      </c>
      <c r="JXF1" s="1" t="s">
        <v>7404</v>
      </c>
      <c r="JXG1" s="1" t="s">
        <v>7405</v>
      </c>
      <c r="JXH1" s="1" t="s">
        <v>7406</v>
      </c>
      <c r="JXI1" s="1" t="s">
        <v>7407</v>
      </c>
      <c r="JXJ1" s="1" t="s">
        <v>7408</v>
      </c>
      <c r="JXK1" s="1" t="s">
        <v>7409</v>
      </c>
      <c r="JXL1" s="1" t="s">
        <v>7410</v>
      </c>
      <c r="JXM1" s="1" t="s">
        <v>7411</v>
      </c>
      <c r="JXN1" s="1" t="s">
        <v>7412</v>
      </c>
      <c r="JXO1" s="1" t="s">
        <v>7413</v>
      </c>
      <c r="JXP1" s="1" t="s">
        <v>7414</v>
      </c>
      <c r="JXQ1" s="1" t="s">
        <v>7415</v>
      </c>
      <c r="JXR1" s="1" t="s">
        <v>7416</v>
      </c>
      <c r="JXS1" s="1" t="s">
        <v>7417</v>
      </c>
      <c r="JXT1" s="1" t="s">
        <v>7418</v>
      </c>
      <c r="JXU1" s="1" t="s">
        <v>7419</v>
      </c>
      <c r="JXV1" s="1" t="s">
        <v>7420</v>
      </c>
      <c r="JXW1" s="1" t="s">
        <v>7421</v>
      </c>
      <c r="JXX1" s="1" t="s">
        <v>7422</v>
      </c>
      <c r="JXY1" s="1" t="s">
        <v>7423</v>
      </c>
      <c r="JXZ1" s="1" t="s">
        <v>7424</v>
      </c>
      <c r="JYA1" s="1" t="s">
        <v>7425</v>
      </c>
      <c r="JYB1" s="1" t="s">
        <v>7426</v>
      </c>
      <c r="JYC1" s="1" t="s">
        <v>7427</v>
      </c>
      <c r="JYD1" s="1" t="s">
        <v>7428</v>
      </c>
      <c r="JYE1" s="1" t="s">
        <v>7429</v>
      </c>
      <c r="JYF1" s="1" t="s">
        <v>7430</v>
      </c>
      <c r="JYG1" s="1" t="s">
        <v>7431</v>
      </c>
      <c r="JYH1" s="1" t="s">
        <v>7432</v>
      </c>
      <c r="JYI1" s="1" t="s">
        <v>7433</v>
      </c>
      <c r="JYJ1" s="1" t="s">
        <v>7434</v>
      </c>
      <c r="JYK1" s="1" t="s">
        <v>7435</v>
      </c>
      <c r="JYL1" s="1" t="s">
        <v>7436</v>
      </c>
      <c r="JYM1" s="1" t="s">
        <v>7437</v>
      </c>
      <c r="JYN1" s="1" t="s">
        <v>7438</v>
      </c>
      <c r="JYO1" s="1" t="s">
        <v>7439</v>
      </c>
      <c r="JYP1" s="1" t="s">
        <v>7440</v>
      </c>
      <c r="JYQ1" s="1" t="s">
        <v>7441</v>
      </c>
      <c r="JYR1" s="1" t="s">
        <v>7442</v>
      </c>
      <c r="JYS1" s="1" t="s">
        <v>7443</v>
      </c>
      <c r="JYT1" s="1" t="s">
        <v>7444</v>
      </c>
      <c r="JYU1" s="1" t="s">
        <v>7445</v>
      </c>
      <c r="JYV1" s="1" t="s">
        <v>7446</v>
      </c>
      <c r="JYW1" s="1" t="s">
        <v>7447</v>
      </c>
      <c r="JYX1" s="1" t="s">
        <v>7448</v>
      </c>
      <c r="JYY1" s="1" t="s">
        <v>7449</v>
      </c>
      <c r="JYZ1" s="1" t="s">
        <v>7450</v>
      </c>
      <c r="JZA1" s="1" t="s">
        <v>7451</v>
      </c>
      <c r="JZB1" s="1" t="s">
        <v>7452</v>
      </c>
      <c r="JZC1" s="1" t="s">
        <v>7453</v>
      </c>
      <c r="JZD1" s="1" t="s">
        <v>7454</v>
      </c>
      <c r="JZE1" s="1" t="s">
        <v>7455</v>
      </c>
      <c r="JZF1" s="1" t="s">
        <v>7456</v>
      </c>
      <c r="JZG1" s="1" t="s">
        <v>7457</v>
      </c>
      <c r="JZH1" s="1" t="s">
        <v>7458</v>
      </c>
      <c r="JZI1" s="1" t="s">
        <v>7459</v>
      </c>
      <c r="JZJ1" s="1" t="s">
        <v>7460</v>
      </c>
      <c r="JZK1" s="1" t="s">
        <v>7461</v>
      </c>
      <c r="JZL1" s="1" t="s">
        <v>7462</v>
      </c>
      <c r="JZM1" s="1" t="s">
        <v>7463</v>
      </c>
      <c r="JZN1" s="1" t="s">
        <v>7464</v>
      </c>
      <c r="JZO1" s="1" t="s">
        <v>7465</v>
      </c>
      <c r="JZP1" s="1" t="s">
        <v>7466</v>
      </c>
      <c r="JZQ1" s="1" t="s">
        <v>7467</v>
      </c>
      <c r="JZR1" s="1" t="s">
        <v>7468</v>
      </c>
      <c r="JZS1" s="1" t="s">
        <v>7469</v>
      </c>
      <c r="JZT1" s="1" t="s">
        <v>7470</v>
      </c>
      <c r="JZU1" s="1" t="s">
        <v>7471</v>
      </c>
      <c r="JZV1" s="1" t="s">
        <v>7472</v>
      </c>
      <c r="JZW1" s="1" t="s">
        <v>7473</v>
      </c>
      <c r="JZX1" s="1" t="s">
        <v>7474</v>
      </c>
      <c r="JZY1" s="1" t="s">
        <v>7475</v>
      </c>
      <c r="JZZ1" s="1" t="s">
        <v>7476</v>
      </c>
      <c r="KAA1" s="1" t="s">
        <v>7477</v>
      </c>
      <c r="KAB1" s="1" t="s">
        <v>7478</v>
      </c>
      <c r="KAC1" s="1" t="s">
        <v>7479</v>
      </c>
      <c r="KAD1" s="1" t="s">
        <v>7480</v>
      </c>
      <c r="KAE1" s="1" t="s">
        <v>7481</v>
      </c>
      <c r="KAF1" s="1" t="s">
        <v>7482</v>
      </c>
      <c r="KAG1" s="1" t="s">
        <v>7483</v>
      </c>
      <c r="KAH1" s="1" t="s">
        <v>7484</v>
      </c>
      <c r="KAI1" s="1" t="s">
        <v>7485</v>
      </c>
      <c r="KAJ1" s="1" t="s">
        <v>7486</v>
      </c>
      <c r="KAK1" s="1" t="s">
        <v>7487</v>
      </c>
      <c r="KAL1" s="1" t="s">
        <v>7488</v>
      </c>
      <c r="KAM1" s="1" t="s">
        <v>7489</v>
      </c>
      <c r="KAN1" s="1" t="s">
        <v>7490</v>
      </c>
      <c r="KAO1" s="1" t="s">
        <v>7491</v>
      </c>
      <c r="KAP1" s="1" t="s">
        <v>7492</v>
      </c>
      <c r="KAQ1" s="1" t="s">
        <v>7493</v>
      </c>
      <c r="KAR1" s="1" t="s">
        <v>7494</v>
      </c>
      <c r="KAS1" s="1" t="s">
        <v>7495</v>
      </c>
      <c r="KAT1" s="1" t="s">
        <v>7496</v>
      </c>
      <c r="KAU1" s="1" t="s">
        <v>7497</v>
      </c>
      <c r="KAV1" s="1" t="s">
        <v>7498</v>
      </c>
      <c r="KAW1" s="1" t="s">
        <v>7499</v>
      </c>
      <c r="KAX1" s="1" t="s">
        <v>7500</v>
      </c>
      <c r="KAY1" s="1" t="s">
        <v>7501</v>
      </c>
      <c r="KAZ1" s="1" t="s">
        <v>7502</v>
      </c>
      <c r="KBA1" s="1" t="s">
        <v>7503</v>
      </c>
      <c r="KBB1" s="1" t="s">
        <v>7504</v>
      </c>
      <c r="KBC1" s="1" t="s">
        <v>7505</v>
      </c>
      <c r="KBD1" s="1" t="s">
        <v>7506</v>
      </c>
      <c r="KBE1" s="1" t="s">
        <v>7507</v>
      </c>
      <c r="KBF1" s="1" t="s">
        <v>7508</v>
      </c>
      <c r="KBG1" s="1" t="s">
        <v>7509</v>
      </c>
      <c r="KBH1" s="1" t="s">
        <v>7510</v>
      </c>
      <c r="KBI1" s="1" t="s">
        <v>7511</v>
      </c>
      <c r="KBJ1" s="1" t="s">
        <v>7512</v>
      </c>
      <c r="KBK1" s="1" t="s">
        <v>7513</v>
      </c>
      <c r="KBL1" s="1" t="s">
        <v>7514</v>
      </c>
      <c r="KBM1" s="1" t="s">
        <v>7515</v>
      </c>
      <c r="KBN1" s="1" t="s">
        <v>7516</v>
      </c>
      <c r="KBO1" s="1" t="s">
        <v>7517</v>
      </c>
      <c r="KBP1" s="1" t="s">
        <v>7518</v>
      </c>
      <c r="KBQ1" s="1" t="s">
        <v>7519</v>
      </c>
      <c r="KBR1" s="1" t="s">
        <v>7520</v>
      </c>
      <c r="KBS1" s="1" t="s">
        <v>7521</v>
      </c>
      <c r="KBT1" s="1" t="s">
        <v>7522</v>
      </c>
      <c r="KBU1" s="1" t="s">
        <v>7523</v>
      </c>
      <c r="KBV1" s="1" t="s">
        <v>7524</v>
      </c>
      <c r="KBW1" s="1" t="s">
        <v>7525</v>
      </c>
      <c r="KBX1" s="1" t="s">
        <v>7526</v>
      </c>
      <c r="KBY1" s="1" t="s">
        <v>7527</v>
      </c>
      <c r="KBZ1" s="1" t="s">
        <v>7528</v>
      </c>
      <c r="KCA1" s="1" t="s">
        <v>7529</v>
      </c>
      <c r="KCB1" s="1" t="s">
        <v>7530</v>
      </c>
      <c r="KCC1" s="1" t="s">
        <v>7531</v>
      </c>
      <c r="KCD1" s="1" t="s">
        <v>7532</v>
      </c>
      <c r="KCE1" s="1" t="s">
        <v>7533</v>
      </c>
      <c r="KCF1" s="1" t="s">
        <v>7534</v>
      </c>
      <c r="KCG1" s="1" t="s">
        <v>7535</v>
      </c>
      <c r="KCH1" s="1" t="s">
        <v>7536</v>
      </c>
      <c r="KCI1" s="1" t="s">
        <v>7537</v>
      </c>
      <c r="KCJ1" s="1" t="s">
        <v>7538</v>
      </c>
      <c r="KCK1" s="1" t="s">
        <v>7539</v>
      </c>
      <c r="KCL1" s="1" t="s">
        <v>7540</v>
      </c>
      <c r="KCM1" s="1" t="s">
        <v>7541</v>
      </c>
      <c r="KCN1" s="1" t="s">
        <v>7542</v>
      </c>
      <c r="KCO1" s="1" t="s">
        <v>7543</v>
      </c>
      <c r="KCP1" s="1" t="s">
        <v>7544</v>
      </c>
      <c r="KCQ1" s="1" t="s">
        <v>7545</v>
      </c>
      <c r="KCR1" s="1" t="s">
        <v>7546</v>
      </c>
      <c r="KCS1" s="1" t="s">
        <v>7547</v>
      </c>
      <c r="KCT1" s="1" t="s">
        <v>7548</v>
      </c>
      <c r="KCU1" s="1" t="s">
        <v>7549</v>
      </c>
      <c r="KCV1" s="1" t="s">
        <v>7550</v>
      </c>
      <c r="KCW1" s="1" t="s">
        <v>7551</v>
      </c>
      <c r="KCX1" s="1" t="s">
        <v>7552</v>
      </c>
      <c r="KCY1" s="1" t="s">
        <v>7553</v>
      </c>
      <c r="KCZ1" s="1" t="s">
        <v>7554</v>
      </c>
      <c r="KDA1" s="1" t="s">
        <v>7555</v>
      </c>
      <c r="KDB1" s="1" t="s">
        <v>7556</v>
      </c>
      <c r="KDC1" s="1" t="s">
        <v>7557</v>
      </c>
      <c r="KDD1" s="1" t="s">
        <v>7558</v>
      </c>
      <c r="KDE1" s="1" t="s">
        <v>7559</v>
      </c>
      <c r="KDF1" s="1" t="s">
        <v>7560</v>
      </c>
      <c r="KDG1" s="1" t="s">
        <v>7561</v>
      </c>
      <c r="KDH1" s="1" t="s">
        <v>7562</v>
      </c>
      <c r="KDI1" s="1" t="s">
        <v>7563</v>
      </c>
      <c r="KDJ1" s="1" t="s">
        <v>7564</v>
      </c>
      <c r="KDK1" s="1" t="s">
        <v>7565</v>
      </c>
      <c r="KDL1" s="1" t="s">
        <v>7566</v>
      </c>
      <c r="KDM1" s="1" t="s">
        <v>7567</v>
      </c>
      <c r="KDN1" s="1" t="s">
        <v>7568</v>
      </c>
      <c r="KDO1" s="1" t="s">
        <v>7569</v>
      </c>
      <c r="KDP1" s="1" t="s">
        <v>7570</v>
      </c>
      <c r="KDQ1" s="1" t="s">
        <v>7571</v>
      </c>
      <c r="KDR1" s="1" t="s">
        <v>7572</v>
      </c>
      <c r="KDS1" s="1" t="s">
        <v>7573</v>
      </c>
      <c r="KDT1" s="1" t="s">
        <v>7574</v>
      </c>
      <c r="KDU1" s="1" t="s">
        <v>7575</v>
      </c>
      <c r="KDV1" s="1" t="s">
        <v>7576</v>
      </c>
      <c r="KDW1" s="1" t="s">
        <v>7577</v>
      </c>
      <c r="KDX1" s="1" t="s">
        <v>7578</v>
      </c>
      <c r="KDY1" s="1" t="s">
        <v>7579</v>
      </c>
      <c r="KDZ1" s="1" t="s">
        <v>7580</v>
      </c>
      <c r="KEA1" s="1" t="s">
        <v>7581</v>
      </c>
      <c r="KEB1" s="1" t="s">
        <v>7582</v>
      </c>
      <c r="KEC1" s="1" t="s">
        <v>7583</v>
      </c>
      <c r="KED1" s="1" t="s">
        <v>7584</v>
      </c>
      <c r="KEE1" s="1" t="s">
        <v>7585</v>
      </c>
      <c r="KEF1" s="1" t="s">
        <v>7586</v>
      </c>
      <c r="KEG1" s="1" t="s">
        <v>7587</v>
      </c>
      <c r="KEH1" s="1" t="s">
        <v>7588</v>
      </c>
      <c r="KEI1" s="1" t="s">
        <v>7589</v>
      </c>
      <c r="KEJ1" s="1" t="s">
        <v>7590</v>
      </c>
      <c r="KEK1" s="1" t="s">
        <v>7591</v>
      </c>
      <c r="KEL1" s="1" t="s">
        <v>7592</v>
      </c>
      <c r="KEM1" s="1" t="s">
        <v>7593</v>
      </c>
      <c r="KEN1" s="1" t="s">
        <v>7594</v>
      </c>
      <c r="KEO1" s="1" t="s">
        <v>7595</v>
      </c>
      <c r="KEP1" s="1" t="s">
        <v>7596</v>
      </c>
      <c r="KEQ1" s="1" t="s">
        <v>7597</v>
      </c>
      <c r="KER1" s="1" t="s">
        <v>7598</v>
      </c>
      <c r="KES1" s="1" t="s">
        <v>7599</v>
      </c>
      <c r="KET1" s="1" t="s">
        <v>7600</v>
      </c>
      <c r="KEU1" s="1" t="s">
        <v>7601</v>
      </c>
      <c r="KEV1" s="1" t="s">
        <v>7602</v>
      </c>
      <c r="KEW1" s="1" t="s">
        <v>7603</v>
      </c>
      <c r="KEX1" s="1" t="s">
        <v>7604</v>
      </c>
      <c r="KEY1" s="1" t="s">
        <v>7605</v>
      </c>
      <c r="KEZ1" s="1" t="s">
        <v>7606</v>
      </c>
      <c r="KFA1" s="1" t="s">
        <v>7607</v>
      </c>
      <c r="KFB1" s="1" t="s">
        <v>7608</v>
      </c>
      <c r="KFC1" s="1" t="s">
        <v>7609</v>
      </c>
      <c r="KFD1" s="1" t="s">
        <v>7610</v>
      </c>
      <c r="KFE1" s="1" t="s">
        <v>7611</v>
      </c>
      <c r="KFF1" s="1" t="s">
        <v>7612</v>
      </c>
      <c r="KFG1" s="1" t="s">
        <v>7613</v>
      </c>
      <c r="KFH1" s="1" t="s">
        <v>7614</v>
      </c>
      <c r="KFI1" s="1" t="s">
        <v>7615</v>
      </c>
      <c r="KFJ1" s="1" t="s">
        <v>7616</v>
      </c>
      <c r="KFK1" s="1" t="s">
        <v>7617</v>
      </c>
      <c r="KFL1" s="1" t="s">
        <v>7618</v>
      </c>
      <c r="KFM1" s="1" t="s">
        <v>7619</v>
      </c>
      <c r="KFN1" s="1" t="s">
        <v>7620</v>
      </c>
      <c r="KFO1" s="1" t="s">
        <v>7621</v>
      </c>
      <c r="KFP1" s="1" t="s">
        <v>7622</v>
      </c>
      <c r="KFQ1" s="1" t="s">
        <v>7623</v>
      </c>
      <c r="KFR1" s="1" t="s">
        <v>7624</v>
      </c>
      <c r="KFS1" s="1" t="s">
        <v>7625</v>
      </c>
      <c r="KFT1" s="1" t="s">
        <v>7626</v>
      </c>
      <c r="KFU1" s="1" t="s">
        <v>7627</v>
      </c>
      <c r="KFV1" s="1" t="s">
        <v>7628</v>
      </c>
      <c r="KFW1" s="1" t="s">
        <v>7629</v>
      </c>
      <c r="KFX1" s="1" t="s">
        <v>7630</v>
      </c>
      <c r="KFY1" s="1" t="s">
        <v>7631</v>
      </c>
      <c r="KFZ1" s="1" t="s">
        <v>7632</v>
      </c>
      <c r="KGA1" s="1" t="s">
        <v>7633</v>
      </c>
      <c r="KGB1" s="1" t="s">
        <v>7634</v>
      </c>
      <c r="KGC1" s="1" t="s">
        <v>7635</v>
      </c>
      <c r="KGD1" s="1" t="s">
        <v>7636</v>
      </c>
      <c r="KGE1" s="1" t="s">
        <v>7637</v>
      </c>
      <c r="KGF1" s="1" t="s">
        <v>7638</v>
      </c>
      <c r="KGG1" s="1" t="s">
        <v>7639</v>
      </c>
      <c r="KGH1" s="1" t="s">
        <v>7640</v>
      </c>
      <c r="KGI1" s="1" t="s">
        <v>7641</v>
      </c>
      <c r="KGJ1" s="1" t="s">
        <v>7642</v>
      </c>
      <c r="KGK1" s="1" t="s">
        <v>7643</v>
      </c>
      <c r="KGL1" s="1" t="s">
        <v>7644</v>
      </c>
      <c r="KGM1" s="1" t="s">
        <v>7645</v>
      </c>
      <c r="KGN1" s="1" t="s">
        <v>7646</v>
      </c>
      <c r="KGO1" s="1" t="s">
        <v>7647</v>
      </c>
      <c r="KGP1" s="1" t="s">
        <v>7648</v>
      </c>
      <c r="KGQ1" s="1" t="s">
        <v>7649</v>
      </c>
      <c r="KGR1" s="1" t="s">
        <v>7650</v>
      </c>
      <c r="KGS1" s="1" t="s">
        <v>7651</v>
      </c>
      <c r="KGT1" s="1" t="s">
        <v>7652</v>
      </c>
      <c r="KGU1" s="1" t="s">
        <v>7653</v>
      </c>
      <c r="KGV1" s="1" t="s">
        <v>7654</v>
      </c>
      <c r="KGW1" s="1" t="s">
        <v>7655</v>
      </c>
      <c r="KGX1" s="1" t="s">
        <v>7656</v>
      </c>
      <c r="KGY1" s="1" t="s">
        <v>7657</v>
      </c>
      <c r="KGZ1" s="1" t="s">
        <v>7658</v>
      </c>
      <c r="KHA1" s="1" t="s">
        <v>7659</v>
      </c>
      <c r="KHB1" s="1" t="s">
        <v>7660</v>
      </c>
      <c r="KHC1" s="1" t="s">
        <v>7661</v>
      </c>
      <c r="KHD1" s="1" t="s">
        <v>7662</v>
      </c>
      <c r="KHE1" s="1" t="s">
        <v>7663</v>
      </c>
      <c r="KHF1" s="1" t="s">
        <v>7664</v>
      </c>
      <c r="KHG1" s="1" t="s">
        <v>7665</v>
      </c>
      <c r="KHH1" s="1" t="s">
        <v>7666</v>
      </c>
      <c r="KHI1" s="1" t="s">
        <v>7667</v>
      </c>
      <c r="KHJ1" s="1" t="s">
        <v>7668</v>
      </c>
      <c r="KHK1" s="1" t="s">
        <v>7669</v>
      </c>
      <c r="KHL1" s="1" t="s">
        <v>7670</v>
      </c>
      <c r="KHM1" s="1" t="s">
        <v>7671</v>
      </c>
      <c r="KHN1" s="1" t="s">
        <v>7672</v>
      </c>
      <c r="KHO1" s="1" t="s">
        <v>7673</v>
      </c>
      <c r="KHP1" s="1" t="s">
        <v>7674</v>
      </c>
      <c r="KHQ1" s="1" t="s">
        <v>7675</v>
      </c>
      <c r="KHR1" s="1" t="s">
        <v>7676</v>
      </c>
      <c r="KHS1" s="1" t="s">
        <v>7677</v>
      </c>
      <c r="KHT1" s="1" t="s">
        <v>7678</v>
      </c>
      <c r="KHU1" s="1" t="s">
        <v>7679</v>
      </c>
      <c r="KHV1" s="1" t="s">
        <v>7680</v>
      </c>
      <c r="KHW1" s="1" t="s">
        <v>7681</v>
      </c>
      <c r="KHX1" s="1" t="s">
        <v>7682</v>
      </c>
      <c r="KHY1" s="1" t="s">
        <v>7683</v>
      </c>
      <c r="KHZ1" s="1" t="s">
        <v>7684</v>
      </c>
      <c r="KIA1" s="1" t="s">
        <v>7685</v>
      </c>
      <c r="KIB1" s="1" t="s">
        <v>7686</v>
      </c>
      <c r="KIC1" s="1" t="s">
        <v>7687</v>
      </c>
      <c r="KID1" s="1" t="s">
        <v>7688</v>
      </c>
      <c r="KIE1" s="1" t="s">
        <v>7689</v>
      </c>
      <c r="KIF1" s="1" t="s">
        <v>7690</v>
      </c>
      <c r="KIG1" s="1" t="s">
        <v>7691</v>
      </c>
      <c r="KIH1" s="1" t="s">
        <v>7692</v>
      </c>
      <c r="KII1" s="1" t="s">
        <v>7693</v>
      </c>
      <c r="KIJ1" s="1" t="s">
        <v>7694</v>
      </c>
      <c r="KIK1" s="1" t="s">
        <v>7695</v>
      </c>
      <c r="KIL1" s="1" t="s">
        <v>7696</v>
      </c>
      <c r="KIM1" s="1" t="s">
        <v>7697</v>
      </c>
      <c r="KIN1" s="1" t="s">
        <v>7698</v>
      </c>
      <c r="KIO1" s="1" t="s">
        <v>7699</v>
      </c>
      <c r="KIP1" s="1" t="s">
        <v>7700</v>
      </c>
      <c r="KIQ1" s="1" t="s">
        <v>7701</v>
      </c>
      <c r="KIR1" s="1" t="s">
        <v>7702</v>
      </c>
      <c r="KIS1" s="1" t="s">
        <v>7703</v>
      </c>
      <c r="KIT1" s="1" t="s">
        <v>7704</v>
      </c>
      <c r="KIU1" s="1" t="s">
        <v>7705</v>
      </c>
      <c r="KIV1" s="1" t="s">
        <v>7706</v>
      </c>
      <c r="KIW1" s="1" t="s">
        <v>7707</v>
      </c>
      <c r="KIX1" s="1" t="s">
        <v>7708</v>
      </c>
      <c r="KIY1" s="1" t="s">
        <v>7709</v>
      </c>
      <c r="KIZ1" s="1" t="s">
        <v>7710</v>
      </c>
      <c r="KJA1" s="1" t="s">
        <v>7711</v>
      </c>
      <c r="KJB1" s="1" t="s">
        <v>7712</v>
      </c>
      <c r="KJC1" s="1" t="s">
        <v>7713</v>
      </c>
      <c r="KJD1" s="1" t="s">
        <v>7714</v>
      </c>
      <c r="KJE1" s="1" t="s">
        <v>7715</v>
      </c>
      <c r="KJF1" s="1" t="s">
        <v>7716</v>
      </c>
      <c r="KJG1" s="1" t="s">
        <v>7717</v>
      </c>
      <c r="KJH1" s="1" t="s">
        <v>7718</v>
      </c>
      <c r="KJI1" s="1" t="s">
        <v>7719</v>
      </c>
      <c r="KJJ1" s="1" t="s">
        <v>7720</v>
      </c>
      <c r="KJK1" s="1" t="s">
        <v>7721</v>
      </c>
      <c r="KJL1" s="1" t="s">
        <v>7722</v>
      </c>
      <c r="KJM1" s="1" t="s">
        <v>7723</v>
      </c>
      <c r="KJN1" s="1" t="s">
        <v>7724</v>
      </c>
      <c r="KJO1" s="1" t="s">
        <v>7725</v>
      </c>
      <c r="KJP1" s="1" t="s">
        <v>7726</v>
      </c>
      <c r="KJQ1" s="1" t="s">
        <v>7727</v>
      </c>
      <c r="KJR1" s="1" t="s">
        <v>7728</v>
      </c>
      <c r="KJS1" s="1" t="s">
        <v>7729</v>
      </c>
      <c r="KJT1" s="1" t="s">
        <v>7730</v>
      </c>
      <c r="KJU1" s="1" t="s">
        <v>7731</v>
      </c>
      <c r="KJV1" s="1" t="s">
        <v>7732</v>
      </c>
      <c r="KJW1" s="1" t="s">
        <v>7733</v>
      </c>
      <c r="KJX1" s="1" t="s">
        <v>7734</v>
      </c>
      <c r="KJY1" s="1" t="s">
        <v>7735</v>
      </c>
      <c r="KJZ1" s="1" t="s">
        <v>7736</v>
      </c>
      <c r="KKA1" s="1" t="s">
        <v>7737</v>
      </c>
      <c r="KKB1" s="1" t="s">
        <v>7738</v>
      </c>
      <c r="KKC1" s="1" t="s">
        <v>7739</v>
      </c>
      <c r="KKD1" s="1" t="s">
        <v>7740</v>
      </c>
      <c r="KKE1" s="1" t="s">
        <v>7741</v>
      </c>
      <c r="KKF1" s="1" t="s">
        <v>7742</v>
      </c>
      <c r="KKG1" s="1" t="s">
        <v>7743</v>
      </c>
      <c r="KKH1" s="1" t="s">
        <v>7744</v>
      </c>
      <c r="KKI1" s="1" t="s">
        <v>7745</v>
      </c>
      <c r="KKJ1" s="1" t="s">
        <v>7746</v>
      </c>
      <c r="KKK1" s="1" t="s">
        <v>7747</v>
      </c>
      <c r="KKL1" s="1" t="s">
        <v>7748</v>
      </c>
      <c r="KKM1" s="1" t="s">
        <v>7749</v>
      </c>
      <c r="KKN1" s="1" t="s">
        <v>7750</v>
      </c>
      <c r="KKO1" s="1" t="s">
        <v>7751</v>
      </c>
      <c r="KKP1" s="1" t="s">
        <v>7752</v>
      </c>
      <c r="KKQ1" s="1" t="s">
        <v>7753</v>
      </c>
      <c r="KKR1" s="1" t="s">
        <v>7754</v>
      </c>
      <c r="KKS1" s="1" t="s">
        <v>7755</v>
      </c>
      <c r="KKT1" s="1" t="s">
        <v>7756</v>
      </c>
      <c r="KKU1" s="1" t="s">
        <v>7757</v>
      </c>
      <c r="KKV1" s="1" t="s">
        <v>7758</v>
      </c>
      <c r="KKW1" s="1" t="s">
        <v>7759</v>
      </c>
      <c r="KKX1" s="1" t="s">
        <v>7760</v>
      </c>
      <c r="KKY1" s="1" t="s">
        <v>7761</v>
      </c>
      <c r="KKZ1" s="1" t="s">
        <v>7762</v>
      </c>
      <c r="KLA1" s="1" t="s">
        <v>7763</v>
      </c>
      <c r="KLB1" s="1" t="s">
        <v>7764</v>
      </c>
      <c r="KLC1" s="1" t="s">
        <v>7765</v>
      </c>
      <c r="KLD1" s="1" t="s">
        <v>7766</v>
      </c>
      <c r="KLE1" s="1" t="s">
        <v>7767</v>
      </c>
      <c r="KLF1" s="1" t="s">
        <v>7768</v>
      </c>
      <c r="KLG1" s="1" t="s">
        <v>7769</v>
      </c>
      <c r="KLH1" s="1" t="s">
        <v>7770</v>
      </c>
      <c r="KLI1" s="1" t="s">
        <v>7771</v>
      </c>
      <c r="KLJ1" s="1" t="s">
        <v>7772</v>
      </c>
      <c r="KLK1" s="1" t="s">
        <v>7773</v>
      </c>
      <c r="KLL1" s="1" t="s">
        <v>7774</v>
      </c>
      <c r="KLM1" s="1" t="s">
        <v>7775</v>
      </c>
      <c r="KLN1" s="1" t="s">
        <v>7776</v>
      </c>
      <c r="KLO1" s="1" t="s">
        <v>7777</v>
      </c>
      <c r="KLP1" s="1" t="s">
        <v>7778</v>
      </c>
      <c r="KLQ1" s="1" t="s">
        <v>7779</v>
      </c>
      <c r="KLR1" s="1" t="s">
        <v>7780</v>
      </c>
      <c r="KLS1" s="1" t="s">
        <v>7781</v>
      </c>
      <c r="KLT1" s="1" t="s">
        <v>7782</v>
      </c>
      <c r="KLU1" s="1" t="s">
        <v>7783</v>
      </c>
      <c r="KLV1" s="1" t="s">
        <v>7784</v>
      </c>
      <c r="KLW1" s="1" t="s">
        <v>7785</v>
      </c>
      <c r="KLX1" s="1" t="s">
        <v>7786</v>
      </c>
      <c r="KLY1" s="1" t="s">
        <v>7787</v>
      </c>
      <c r="KLZ1" s="1" t="s">
        <v>7788</v>
      </c>
      <c r="KMA1" s="1" t="s">
        <v>7789</v>
      </c>
      <c r="KMB1" s="1" t="s">
        <v>7790</v>
      </c>
      <c r="KMC1" s="1" t="s">
        <v>7791</v>
      </c>
      <c r="KMD1" s="1" t="s">
        <v>7792</v>
      </c>
      <c r="KME1" s="1" t="s">
        <v>7793</v>
      </c>
      <c r="KMF1" s="1" t="s">
        <v>7794</v>
      </c>
      <c r="KMG1" s="1" t="s">
        <v>7795</v>
      </c>
      <c r="KMH1" s="1" t="s">
        <v>7796</v>
      </c>
      <c r="KMI1" s="1" t="s">
        <v>7797</v>
      </c>
      <c r="KMJ1" s="1" t="s">
        <v>7798</v>
      </c>
      <c r="KMK1" s="1" t="s">
        <v>7799</v>
      </c>
      <c r="KML1" s="1" t="s">
        <v>7800</v>
      </c>
      <c r="KMM1" s="1" t="s">
        <v>7801</v>
      </c>
      <c r="KMN1" s="1" t="s">
        <v>7802</v>
      </c>
      <c r="KMO1" s="1" t="s">
        <v>7803</v>
      </c>
      <c r="KMP1" s="1" t="s">
        <v>7804</v>
      </c>
      <c r="KMQ1" s="1" t="s">
        <v>7805</v>
      </c>
      <c r="KMR1" s="1" t="s">
        <v>7806</v>
      </c>
      <c r="KMS1" s="1" t="s">
        <v>7807</v>
      </c>
      <c r="KMT1" s="1" t="s">
        <v>7808</v>
      </c>
      <c r="KMU1" s="1" t="s">
        <v>7809</v>
      </c>
      <c r="KMV1" s="1" t="s">
        <v>7810</v>
      </c>
      <c r="KMW1" s="1" t="s">
        <v>7811</v>
      </c>
      <c r="KMX1" s="1" t="s">
        <v>7812</v>
      </c>
      <c r="KMY1" s="1" t="s">
        <v>7813</v>
      </c>
      <c r="KMZ1" s="1" t="s">
        <v>7814</v>
      </c>
      <c r="KNA1" s="1" t="s">
        <v>7815</v>
      </c>
      <c r="KNB1" s="1" t="s">
        <v>7816</v>
      </c>
      <c r="KNC1" s="1" t="s">
        <v>7817</v>
      </c>
      <c r="KND1" s="1" t="s">
        <v>7818</v>
      </c>
      <c r="KNE1" s="1" t="s">
        <v>7819</v>
      </c>
      <c r="KNF1" s="1" t="s">
        <v>7820</v>
      </c>
      <c r="KNG1" s="1" t="s">
        <v>7821</v>
      </c>
      <c r="KNH1" s="1" t="s">
        <v>7822</v>
      </c>
      <c r="KNI1" s="1" t="s">
        <v>7823</v>
      </c>
      <c r="KNJ1" s="1" t="s">
        <v>7824</v>
      </c>
      <c r="KNK1" s="1" t="s">
        <v>7825</v>
      </c>
      <c r="KNL1" s="1" t="s">
        <v>7826</v>
      </c>
      <c r="KNM1" s="1" t="s">
        <v>7827</v>
      </c>
      <c r="KNN1" s="1" t="s">
        <v>7828</v>
      </c>
      <c r="KNO1" s="1" t="s">
        <v>7829</v>
      </c>
      <c r="KNP1" s="1" t="s">
        <v>7830</v>
      </c>
      <c r="KNQ1" s="1" t="s">
        <v>7831</v>
      </c>
      <c r="KNR1" s="1" t="s">
        <v>7832</v>
      </c>
      <c r="KNS1" s="1" t="s">
        <v>7833</v>
      </c>
      <c r="KNT1" s="1" t="s">
        <v>7834</v>
      </c>
      <c r="KNU1" s="1" t="s">
        <v>7835</v>
      </c>
      <c r="KNV1" s="1" t="s">
        <v>7836</v>
      </c>
      <c r="KNW1" s="1" t="s">
        <v>7837</v>
      </c>
      <c r="KNX1" s="1" t="s">
        <v>7838</v>
      </c>
      <c r="KNY1" s="1" t="s">
        <v>7839</v>
      </c>
      <c r="KNZ1" s="1" t="s">
        <v>7840</v>
      </c>
      <c r="KOA1" s="1" t="s">
        <v>7841</v>
      </c>
      <c r="KOB1" s="1" t="s">
        <v>7842</v>
      </c>
      <c r="KOC1" s="1" t="s">
        <v>7843</v>
      </c>
      <c r="KOD1" s="1" t="s">
        <v>7844</v>
      </c>
      <c r="KOE1" s="1" t="s">
        <v>7845</v>
      </c>
      <c r="KOF1" s="1" t="s">
        <v>7846</v>
      </c>
      <c r="KOG1" s="1" t="s">
        <v>7847</v>
      </c>
      <c r="KOH1" s="1" t="s">
        <v>7848</v>
      </c>
      <c r="KOI1" s="1" t="s">
        <v>7849</v>
      </c>
      <c r="KOJ1" s="1" t="s">
        <v>7850</v>
      </c>
      <c r="KOK1" s="1" t="s">
        <v>7851</v>
      </c>
      <c r="KOL1" s="1" t="s">
        <v>7852</v>
      </c>
      <c r="KOM1" s="1" t="s">
        <v>7853</v>
      </c>
      <c r="KON1" s="1" t="s">
        <v>7854</v>
      </c>
      <c r="KOO1" s="1" t="s">
        <v>7855</v>
      </c>
      <c r="KOP1" s="1" t="s">
        <v>7856</v>
      </c>
      <c r="KOQ1" s="1" t="s">
        <v>7857</v>
      </c>
      <c r="KOR1" s="1" t="s">
        <v>7858</v>
      </c>
      <c r="KOS1" s="1" t="s">
        <v>7859</v>
      </c>
      <c r="KOT1" s="1" t="s">
        <v>7860</v>
      </c>
      <c r="KOU1" s="1" t="s">
        <v>7861</v>
      </c>
      <c r="KOV1" s="1" t="s">
        <v>7862</v>
      </c>
      <c r="KOW1" s="1" t="s">
        <v>7863</v>
      </c>
      <c r="KOX1" s="1" t="s">
        <v>7864</v>
      </c>
      <c r="KOY1" s="1" t="s">
        <v>7865</v>
      </c>
      <c r="KOZ1" s="1" t="s">
        <v>7866</v>
      </c>
      <c r="KPA1" s="1" t="s">
        <v>7867</v>
      </c>
      <c r="KPB1" s="1" t="s">
        <v>7868</v>
      </c>
      <c r="KPC1" s="1" t="s">
        <v>7869</v>
      </c>
      <c r="KPD1" s="1" t="s">
        <v>7870</v>
      </c>
      <c r="KPE1" s="1" t="s">
        <v>7871</v>
      </c>
      <c r="KPF1" s="1" t="s">
        <v>7872</v>
      </c>
      <c r="KPG1" s="1" t="s">
        <v>7873</v>
      </c>
      <c r="KPH1" s="1" t="s">
        <v>7874</v>
      </c>
      <c r="KPI1" s="1" t="s">
        <v>7875</v>
      </c>
      <c r="KPJ1" s="1" t="s">
        <v>7876</v>
      </c>
      <c r="KPK1" s="1" t="s">
        <v>7877</v>
      </c>
      <c r="KPL1" s="1" t="s">
        <v>7878</v>
      </c>
      <c r="KPM1" s="1" t="s">
        <v>7879</v>
      </c>
      <c r="KPN1" s="1" t="s">
        <v>7880</v>
      </c>
      <c r="KPO1" s="1" t="s">
        <v>7881</v>
      </c>
      <c r="KPP1" s="1" t="s">
        <v>7882</v>
      </c>
      <c r="KPQ1" s="1" t="s">
        <v>7883</v>
      </c>
      <c r="KPR1" s="1" t="s">
        <v>7884</v>
      </c>
      <c r="KPS1" s="1" t="s">
        <v>7885</v>
      </c>
      <c r="KPT1" s="1" t="s">
        <v>7886</v>
      </c>
      <c r="KPU1" s="1" t="s">
        <v>7887</v>
      </c>
      <c r="KPV1" s="1" t="s">
        <v>7888</v>
      </c>
      <c r="KPW1" s="1" t="s">
        <v>7889</v>
      </c>
      <c r="KPX1" s="1" t="s">
        <v>7890</v>
      </c>
      <c r="KPY1" s="1" t="s">
        <v>7891</v>
      </c>
      <c r="KPZ1" s="1" t="s">
        <v>7892</v>
      </c>
      <c r="KQA1" s="1" t="s">
        <v>7893</v>
      </c>
      <c r="KQB1" s="1" t="s">
        <v>7894</v>
      </c>
      <c r="KQC1" s="1" t="s">
        <v>7895</v>
      </c>
      <c r="KQD1" s="1" t="s">
        <v>7896</v>
      </c>
      <c r="KQE1" s="1" t="s">
        <v>7897</v>
      </c>
      <c r="KQF1" s="1" t="s">
        <v>7898</v>
      </c>
      <c r="KQG1" s="1" t="s">
        <v>7899</v>
      </c>
      <c r="KQH1" s="1" t="s">
        <v>7900</v>
      </c>
      <c r="KQI1" s="1" t="s">
        <v>7901</v>
      </c>
      <c r="KQJ1" s="1" t="s">
        <v>7902</v>
      </c>
      <c r="KQK1" s="1" t="s">
        <v>7903</v>
      </c>
      <c r="KQL1" s="1" t="s">
        <v>7904</v>
      </c>
      <c r="KQM1" s="1" t="s">
        <v>7905</v>
      </c>
      <c r="KQN1" s="1" t="s">
        <v>7906</v>
      </c>
      <c r="KQO1" s="1" t="s">
        <v>7907</v>
      </c>
      <c r="KQP1" s="1" t="s">
        <v>7908</v>
      </c>
      <c r="KQQ1" s="1" t="s">
        <v>7909</v>
      </c>
      <c r="KQR1" s="1" t="s">
        <v>7910</v>
      </c>
      <c r="KQS1" s="1" t="s">
        <v>7911</v>
      </c>
      <c r="KQT1" s="1" t="s">
        <v>7912</v>
      </c>
      <c r="KQU1" s="1" t="s">
        <v>7913</v>
      </c>
      <c r="KQV1" s="1" t="s">
        <v>7914</v>
      </c>
      <c r="KQW1" s="1" t="s">
        <v>7915</v>
      </c>
      <c r="KQX1" s="1" t="s">
        <v>7916</v>
      </c>
      <c r="KQY1" s="1" t="s">
        <v>7917</v>
      </c>
      <c r="KQZ1" s="1" t="s">
        <v>7918</v>
      </c>
      <c r="KRA1" s="1" t="s">
        <v>7919</v>
      </c>
      <c r="KRB1" s="1" t="s">
        <v>7920</v>
      </c>
      <c r="KRC1" s="1" t="s">
        <v>7921</v>
      </c>
      <c r="KRD1" s="1" t="s">
        <v>7922</v>
      </c>
      <c r="KRE1" s="1" t="s">
        <v>7923</v>
      </c>
      <c r="KRF1" s="1" t="s">
        <v>7924</v>
      </c>
      <c r="KRG1" s="1" t="s">
        <v>7925</v>
      </c>
      <c r="KRH1" s="1" t="s">
        <v>7926</v>
      </c>
      <c r="KRI1" s="1" t="s">
        <v>7927</v>
      </c>
      <c r="KRJ1" s="1" t="s">
        <v>7928</v>
      </c>
      <c r="KRK1" s="1" t="s">
        <v>7929</v>
      </c>
      <c r="KRL1" s="1" t="s">
        <v>7930</v>
      </c>
      <c r="KRM1" s="1" t="s">
        <v>7931</v>
      </c>
      <c r="KRN1" s="1" t="s">
        <v>7932</v>
      </c>
      <c r="KRO1" s="1" t="s">
        <v>7933</v>
      </c>
      <c r="KRP1" s="1" t="s">
        <v>7934</v>
      </c>
      <c r="KRQ1" s="1" t="s">
        <v>7935</v>
      </c>
      <c r="KRR1" s="1" t="s">
        <v>7936</v>
      </c>
      <c r="KRS1" s="1" t="s">
        <v>7937</v>
      </c>
      <c r="KRT1" s="1" t="s">
        <v>7938</v>
      </c>
      <c r="KRU1" s="1" t="s">
        <v>7939</v>
      </c>
      <c r="KRV1" s="1" t="s">
        <v>7940</v>
      </c>
      <c r="KRW1" s="1" t="s">
        <v>7941</v>
      </c>
      <c r="KRX1" s="1" t="s">
        <v>7942</v>
      </c>
      <c r="KRY1" s="1" t="s">
        <v>7943</v>
      </c>
      <c r="KRZ1" s="1" t="s">
        <v>7944</v>
      </c>
      <c r="KSA1" s="1" t="s">
        <v>7945</v>
      </c>
      <c r="KSB1" s="1" t="s">
        <v>7946</v>
      </c>
      <c r="KSC1" s="1" t="s">
        <v>7947</v>
      </c>
      <c r="KSD1" s="1" t="s">
        <v>7948</v>
      </c>
      <c r="KSE1" s="1" t="s">
        <v>7949</v>
      </c>
      <c r="KSF1" s="1" t="s">
        <v>7950</v>
      </c>
      <c r="KSG1" s="1" t="s">
        <v>7951</v>
      </c>
      <c r="KSH1" s="1" t="s">
        <v>7952</v>
      </c>
      <c r="KSI1" s="1" t="s">
        <v>7953</v>
      </c>
      <c r="KSJ1" s="1" t="s">
        <v>7954</v>
      </c>
      <c r="KSK1" s="1" t="s">
        <v>7955</v>
      </c>
      <c r="KSL1" s="1" t="s">
        <v>7956</v>
      </c>
      <c r="KSM1" s="1" t="s">
        <v>7957</v>
      </c>
      <c r="KSN1" s="1" t="s">
        <v>7958</v>
      </c>
      <c r="KSO1" s="1" t="s">
        <v>7959</v>
      </c>
      <c r="KSP1" s="1" t="s">
        <v>7960</v>
      </c>
      <c r="KSQ1" s="1" t="s">
        <v>7961</v>
      </c>
      <c r="KSR1" s="1" t="s">
        <v>7962</v>
      </c>
      <c r="KSS1" s="1" t="s">
        <v>7963</v>
      </c>
      <c r="KST1" s="1" t="s">
        <v>7964</v>
      </c>
      <c r="KSU1" s="1" t="s">
        <v>7965</v>
      </c>
      <c r="KSV1" s="1" t="s">
        <v>7966</v>
      </c>
      <c r="KSW1" s="1" t="s">
        <v>7967</v>
      </c>
      <c r="KSX1" s="1" t="s">
        <v>7968</v>
      </c>
      <c r="KSY1" s="1" t="s">
        <v>7969</v>
      </c>
      <c r="KSZ1" s="1" t="s">
        <v>7970</v>
      </c>
      <c r="KTA1" s="1" t="s">
        <v>7971</v>
      </c>
      <c r="KTB1" s="1" t="s">
        <v>7972</v>
      </c>
      <c r="KTC1" s="1" t="s">
        <v>7973</v>
      </c>
      <c r="KTD1" s="1" t="s">
        <v>7974</v>
      </c>
      <c r="KTE1" s="1" t="s">
        <v>7975</v>
      </c>
      <c r="KTF1" s="1" t="s">
        <v>7976</v>
      </c>
      <c r="KTG1" s="1" t="s">
        <v>7977</v>
      </c>
      <c r="KTH1" s="1" t="s">
        <v>7978</v>
      </c>
      <c r="KTI1" s="1" t="s">
        <v>7979</v>
      </c>
      <c r="KTJ1" s="1" t="s">
        <v>7980</v>
      </c>
      <c r="KTK1" s="1" t="s">
        <v>7981</v>
      </c>
      <c r="KTL1" s="1" t="s">
        <v>7982</v>
      </c>
      <c r="KTM1" s="1" t="s">
        <v>7983</v>
      </c>
      <c r="KTN1" s="1" t="s">
        <v>7984</v>
      </c>
      <c r="KTO1" s="1" t="s">
        <v>7985</v>
      </c>
      <c r="KTP1" s="1" t="s">
        <v>7986</v>
      </c>
      <c r="KTQ1" s="1" t="s">
        <v>7987</v>
      </c>
      <c r="KTR1" s="1" t="s">
        <v>7988</v>
      </c>
      <c r="KTS1" s="1" t="s">
        <v>7989</v>
      </c>
      <c r="KTT1" s="1" t="s">
        <v>7990</v>
      </c>
      <c r="KTU1" s="1" t="s">
        <v>7991</v>
      </c>
      <c r="KTV1" s="1" t="s">
        <v>7992</v>
      </c>
      <c r="KTW1" s="1" t="s">
        <v>7993</v>
      </c>
      <c r="KTX1" s="1" t="s">
        <v>7994</v>
      </c>
      <c r="KTY1" s="1" t="s">
        <v>7995</v>
      </c>
      <c r="KTZ1" s="1" t="s">
        <v>7996</v>
      </c>
      <c r="KUA1" s="1" t="s">
        <v>7997</v>
      </c>
      <c r="KUB1" s="1" t="s">
        <v>7998</v>
      </c>
      <c r="KUC1" s="1" t="s">
        <v>7999</v>
      </c>
      <c r="KUD1" s="1" t="s">
        <v>8000</v>
      </c>
      <c r="KUE1" s="1" t="s">
        <v>8001</v>
      </c>
      <c r="KUF1" s="1" t="s">
        <v>8002</v>
      </c>
      <c r="KUG1" s="1" t="s">
        <v>8003</v>
      </c>
      <c r="KUH1" s="1" t="s">
        <v>8004</v>
      </c>
      <c r="KUI1" s="1" t="s">
        <v>8005</v>
      </c>
      <c r="KUJ1" s="1" t="s">
        <v>8006</v>
      </c>
      <c r="KUK1" s="1" t="s">
        <v>8007</v>
      </c>
      <c r="KUL1" s="1" t="s">
        <v>8008</v>
      </c>
      <c r="KUM1" s="1" t="s">
        <v>8009</v>
      </c>
      <c r="KUN1" s="1" t="s">
        <v>8010</v>
      </c>
      <c r="KUO1" s="1" t="s">
        <v>8011</v>
      </c>
      <c r="KUP1" s="1" t="s">
        <v>8012</v>
      </c>
      <c r="KUQ1" s="1" t="s">
        <v>8013</v>
      </c>
      <c r="KUR1" s="1" t="s">
        <v>8014</v>
      </c>
      <c r="KUS1" s="1" t="s">
        <v>8015</v>
      </c>
      <c r="KUT1" s="1" t="s">
        <v>8016</v>
      </c>
      <c r="KUU1" s="1" t="s">
        <v>8017</v>
      </c>
      <c r="KUV1" s="1" t="s">
        <v>8018</v>
      </c>
      <c r="KUW1" s="1" t="s">
        <v>8019</v>
      </c>
      <c r="KUX1" s="1" t="s">
        <v>8020</v>
      </c>
      <c r="KUY1" s="1" t="s">
        <v>8021</v>
      </c>
      <c r="KUZ1" s="1" t="s">
        <v>8022</v>
      </c>
      <c r="KVA1" s="1" t="s">
        <v>8023</v>
      </c>
      <c r="KVB1" s="1" t="s">
        <v>8024</v>
      </c>
      <c r="KVC1" s="1" t="s">
        <v>8025</v>
      </c>
      <c r="KVD1" s="1" t="s">
        <v>8026</v>
      </c>
      <c r="KVE1" s="1" t="s">
        <v>8027</v>
      </c>
      <c r="KVF1" s="1" t="s">
        <v>8028</v>
      </c>
      <c r="KVG1" s="1" t="s">
        <v>8029</v>
      </c>
      <c r="KVH1" s="1" t="s">
        <v>8030</v>
      </c>
      <c r="KVI1" s="1" t="s">
        <v>8031</v>
      </c>
      <c r="KVJ1" s="1" t="s">
        <v>8032</v>
      </c>
      <c r="KVK1" s="1" t="s">
        <v>8033</v>
      </c>
      <c r="KVL1" s="1" t="s">
        <v>8034</v>
      </c>
      <c r="KVM1" s="1" t="s">
        <v>8035</v>
      </c>
      <c r="KVN1" s="1" t="s">
        <v>8036</v>
      </c>
      <c r="KVO1" s="1" t="s">
        <v>8037</v>
      </c>
      <c r="KVP1" s="1" t="s">
        <v>8038</v>
      </c>
      <c r="KVQ1" s="1" t="s">
        <v>8039</v>
      </c>
      <c r="KVR1" s="1" t="s">
        <v>8040</v>
      </c>
      <c r="KVS1" s="1" t="s">
        <v>8041</v>
      </c>
      <c r="KVT1" s="1" t="s">
        <v>8042</v>
      </c>
      <c r="KVU1" s="1" t="s">
        <v>8043</v>
      </c>
      <c r="KVV1" s="1" t="s">
        <v>8044</v>
      </c>
      <c r="KVW1" s="1" t="s">
        <v>8045</v>
      </c>
      <c r="KVX1" s="1" t="s">
        <v>8046</v>
      </c>
      <c r="KVY1" s="1" t="s">
        <v>8047</v>
      </c>
      <c r="KVZ1" s="1" t="s">
        <v>8048</v>
      </c>
      <c r="KWA1" s="1" t="s">
        <v>8049</v>
      </c>
      <c r="KWB1" s="1" t="s">
        <v>8050</v>
      </c>
      <c r="KWC1" s="1" t="s">
        <v>8051</v>
      </c>
      <c r="KWD1" s="1" t="s">
        <v>8052</v>
      </c>
      <c r="KWE1" s="1" t="s">
        <v>8053</v>
      </c>
      <c r="KWF1" s="1" t="s">
        <v>8054</v>
      </c>
      <c r="KWG1" s="1" t="s">
        <v>8055</v>
      </c>
      <c r="KWH1" s="1" t="s">
        <v>8056</v>
      </c>
      <c r="KWI1" s="1" t="s">
        <v>8057</v>
      </c>
      <c r="KWJ1" s="1" t="s">
        <v>8058</v>
      </c>
      <c r="KWK1" s="1" t="s">
        <v>8059</v>
      </c>
      <c r="KWL1" s="1" t="s">
        <v>8060</v>
      </c>
      <c r="KWM1" s="1" t="s">
        <v>8061</v>
      </c>
      <c r="KWN1" s="1" t="s">
        <v>8062</v>
      </c>
      <c r="KWO1" s="1" t="s">
        <v>8063</v>
      </c>
      <c r="KWP1" s="1" t="s">
        <v>8064</v>
      </c>
      <c r="KWQ1" s="1" t="s">
        <v>8065</v>
      </c>
      <c r="KWR1" s="1" t="s">
        <v>8066</v>
      </c>
      <c r="KWS1" s="1" t="s">
        <v>8067</v>
      </c>
      <c r="KWT1" s="1" t="s">
        <v>8068</v>
      </c>
      <c r="KWU1" s="1" t="s">
        <v>8069</v>
      </c>
      <c r="KWV1" s="1" t="s">
        <v>8070</v>
      </c>
      <c r="KWW1" s="1" t="s">
        <v>8071</v>
      </c>
      <c r="KWX1" s="1" t="s">
        <v>8072</v>
      </c>
      <c r="KWY1" s="1" t="s">
        <v>8073</v>
      </c>
      <c r="KWZ1" s="1" t="s">
        <v>8074</v>
      </c>
      <c r="KXA1" s="1" t="s">
        <v>8075</v>
      </c>
      <c r="KXB1" s="1" t="s">
        <v>8076</v>
      </c>
      <c r="KXC1" s="1" t="s">
        <v>8077</v>
      </c>
      <c r="KXD1" s="1" t="s">
        <v>8078</v>
      </c>
      <c r="KXE1" s="1" t="s">
        <v>8079</v>
      </c>
      <c r="KXF1" s="1" t="s">
        <v>8080</v>
      </c>
      <c r="KXG1" s="1" t="s">
        <v>8081</v>
      </c>
      <c r="KXH1" s="1" t="s">
        <v>8082</v>
      </c>
      <c r="KXI1" s="1" t="s">
        <v>8083</v>
      </c>
      <c r="KXJ1" s="1" t="s">
        <v>8084</v>
      </c>
      <c r="KXK1" s="1" t="s">
        <v>8085</v>
      </c>
      <c r="KXL1" s="1" t="s">
        <v>8086</v>
      </c>
      <c r="KXM1" s="1" t="s">
        <v>8087</v>
      </c>
      <c r="KXN1" s="1" t="s">
        <v>8088</v>
      </c>
      <c r="KXO1" s="1" t="s">
        <v>8089</v>
      </c>
      <c r="KXP1" s="1" t="s">
        <v>8090</v>
      </c>
      <c r="KXQ1" s="1" t="s">
        <v>8091</v>
      </c>
      <c r="KXR1" s="1" t="s">
        <v>8092</v>
      </c>
      <c r="KXS1" s="1" t="s">
        <v>8093</v>
      </c>
      <c r="KXT1" s="1" t="s">
        <v>8094</v>
      </c>
      <c r="KXU1" s="1" t="s">
        <v>8095</v>
      </c>
      <c r="KXV1" s="1" t="s">
        <v>8096</v>
      </c>
      <c r="KXW1" s="1" t="s">
        <v>8097</v>
      </c>
      <c r="KXX1" s="1" t="s">
        <v>8098</v>
      </c>
      <c r="KXY1" s="1" t="s">
        <v>8099</v>
      </c>
      <c r="KXZ1" s="1" t="s">
        <v>8100</v>
      </c>
      <c r="KYA1" s="1" t="s">
        <v>8101</v>
      </c>
      <c r="KYB1" s="1" t="s">
        <v>8102</v>
      </c>
      <c r="KYC1" s="1" t="s">
        <v>8103</v>
      </c>
      <c r="KYD1" s="1" t="s">
        <v>8104</v>
      </c>
      <c r="KYE1" s="1" t="s">
        <v>8105</v>
      </c>
      <c r="KYF1" s="1" t="s">
        <v>8106</v>
      </c>
      <c r="KYG1" s="1" t="s">
        <v>8107</v>
      </c>
      <c r="KYH1" s="1" t="s">
        <v>8108</v>
      </c>
      <c r="KYI1" s="1" t="s">
        <v>8109</v>
      </c>
      <c r="KYJ1" s="1" t="s">
        <v>8110</v>
      </c>
      <c r="KYK1" s="1" t="s">
        <v>8111</v>
      </c>
      <c r="KYL1" s="1" t="s">
        <v>8112</v>
      </c>
      <c r="KYM1" s="1" t="s">
        <v>8113</v>
      </c>
      <c r="KYN1" s="1" t="s">
        <v>8114</v>
      </c>
      <c r="KYO1" s="1" t="s">
        <v>8115</v>
      </c>
      <c r="KYP1" s="1" t="s">
        <v>8116</v>
      </c>
      <c r="KYQ1" s="1" t="s">
        <v>8117</v>
      </c>
      <c r="KYR1" s="1" t="s">
        <v>8118</v>
      </c>
      <c r="KYS1" s="1" t="s">
        <v>8119</v>
      </c>
      <c r="KYT1" s="1" t="s">
        <v>8120</v>
      </c>
      <c r="KYU1" s="1" t="s">
        <v>8121</v>
      </c>
      <c r="KYV1" s="1" t="s">
        <v>8122</v>
      </c>
      <c r="KYW1" s="1" t="s">
        <v>8123</v>
      </c>
      <c r="KYX1" s="1" t="s">
        <v>8124</v>
      </c>
      <c r="KYY1" s="1" t="s">
        <v>8125</v>
      </c>
      <c r="KYZ1" s="1" t="s">
        <v>8126</v>
      </c>
      <c r="KZA1" s="1" t="s">
        <v>8127</v>
      </c>
      <c r="KZB1" s="1" t="s">
        <v>8128</v>
      </c>
      <c r="KZC1" s="1" t="s">
        <v>8129</v>
      </c>
      <c r="KZD1" s="1" t="s">
        <v>8130</v>
      </c>
      <c r="KZE1" s="1" t="s">
        <v>8131</v>
      </c>
      <c r="KZF1" s="1" t="s">
        <v>8132</v>
      </c>
      <c r="KZG1" s="1" t="s">
        <v>8133</v>
      </c>
      <c r="KZH1" s="1" t="s">
        <v>8134</v>
      </c>
      <c r="KZI1" s="1" t="s">
        <v>8135</v>
      </c>
      <c r="KZJ1" s="1" t="s">
        <v>8136</v>
      </c>
      <c r="KZK1" s="1" t="s">
        <v>8137</v>
      </c>
      <c r="KZL1" s="1" t="s">
        <v>8138</v>
      </c>
      <c r="KZM1" s="1" t="s">
        <v>8139</v>
      </c>
      <c r="KZN1" s="1" t="s">
        <v>8140</v>
      </c>
      <c r="KZO1" s="1" t="s">
        <v>8141</v>
      </c>
      <c r="KZP1" s="1" t="s">
        <v>8142</v>
      </c>
      <c r="KZQ1" s="1" t="s">
        <v>8143</v>
      </c>
      <c r="KZR1" s="1" t="s">
        <v>8144</v>
      </c>
      <c r="KZS1" s="1" t="s">
        <v>8145</v>
      </c>
      <c r="KZT1" s="1" t="s">
        <v>8146</v>
      </c>
      <c r="KZU1" s="1" t="s">
        <v>8147</v>
      </c>
      <c r="KZV1" s="1" t="s">
        <v>8148</v>
      </c>
      <c r="KZW1" s="1" t="s">
        <v>8149</v>
      </c>
      <c r="KZX1" s="1" t="s">
        <v>8150</v>
      </c>
      <c r="KZY1" s="1" t="s">
        <v>8151</v>
      </c>
      <c r="KZZ1" s="1" t="s">
        <v>8152</v>
      </c>
      <c r="LAA1" s="1" t="s">
        <v>8153</v>
      </c>
      <c r="LAB1" s="1" t="s">
        <v>8154</v>
      </c>
      <c r="LAC1" s="1" t="s">
        <v>8155</v>
      </c>
      <c r="LAD1" s="1" t="s">
        <v>8156</v>
      </c>
      <c r="LAE1" s="1" t="s">
        <v>8157</v>
      </c>
      <c r="LAF1" s="1" t="s">
        <v>8158</v>
      </c>
      <c r="LAG1" s="1" t="s">
        <v>8159</v>
      </c>
      <c r="LAH1" s="1" t="s">
        <v>8160</v>
      </c>
      <c r="LAI1" s="1" t="s">
        <v>8161</v>
      </c>
      <c r="LAJ1" s="1" t="s">
        <v>8162</v>
      </c>
      <c r="LAK1" s="1" t="s">
        <v>8163</v>
      </c>
      <c r="LAL1" s="1" t="s">
        <v>8164</v>
      </c>
      <c r="LAM1" s="1" t="s">
        <v>8165</v>
      </c>
      <c r="LAN1" s="1" t="s">
        <v>8166</v>
      </c>
      <c r="LAO1" s="1" t="s">
        <v>8167</v>
      </c>
      <c r="LAP1" s="1" t="s">
        <v>8168</v>
      </c>
      <c r="LAQ1" s="1" t="s">
        <v>8169</v>
      </c>
      <c r="LAR1" s="1" t="s">
        <v>8170</v>
      </c>
      <c r="LAS1" s="1" t="s">
        <v>8171</v>
      </c>
      <c r="LAT1" s="1" t="s">
        <v>8172</v>
      </c>
      <c r="LAU1" s="1" t="s">
        <v>8173</v>
      </c>
      <c r="LAV1" s="1" t="s">
        <v>8174</v>
      </c>
      <c r="LAW1" s="1" t="s">
        <v>8175</v>
      </c>
      <c r="LAX1" s="1" t="s">
        <v>8176</v>
      </c>
      <c r="LAY1" s="1" t="s">
        <v>8177</v>
      </c>
      <c r="LAZ1" s="1" t="s">
        <v>8178</v>
      </c>
      <c r="LBA1" s="1" t="s">
        <v>8179</v>
      </c>
      <c r="LBB1" s="1" t="s">
        <v>8180</v>
      </c>
      <c r="LBC1" s="1" t="s">
        <v>8181</v>
      </c>
      <c r="LBD1" s="1" t="s">
        <v>8182</v>
      </c>
      <c r="LBE1" s="1" t="s">
        <v>8183</v>
      </c>
      <c r="LBF1" s="1" t="s">
        <v>8184</v>
      </c>
      <c r="LBG1" s="1" t="s">
        <v>8185</v>
      </c>
      <c r="LBH1" s="1" t="s">
        <v>8186</v>
      </c>
      <c r="LBI1" s="1" t="s">
        <v>8187</v>
      </c>
      <c r="LBJ1" s="1" t="s">
        <v>8188</v>
      </c>
      <c r="LBK1" s="1" t="s">
        <v>8189</v>
      </c>
      <c r="LBL1" s="1" t="s">
        <v>8190</v>
      </c>
      <c r="LBM1" s="1" t="s">
        <v>8191</v>
      </c>
      <c r="LBN1" s="1" t="s">
        <v>8192</v>
      </c>
      <c r="LBO1" s="1" t="s">
        <v>8193</v>
      </c>
      <c r="LBP1" s="1" t="s">
        <v>8194</v>
      </c>
      <c r="LBQ1" s="1" t="s">
        <v>8195</v>
      </c>
      <c r="LBR1" s="1" t="s">
        <v>8196</v>
      </c>
      <c r="LBS1" s="1" t="s">
        <v>8197</v>
      </c>
      <c r="LBT1" s="1" t="s">
        <v>8198</v>
      </c>
      <c r="LBU1" s="1" t="s">
        <v>8199</v>
      </c>
      <c r="LBV1" s="1" t="s">
        <v>8200</v>
      </c>
      <c r="LBW1" s="1" t="s">
        <v>8201</v>
      </c>
      <c r="LBX1" s="1" t="s">
        <v>8202</v>
      </c>
      <c r="LBY1" s="1" t="s">
        <v>8203</v>
      </c>
      <c r="LBZ1" s="1" t="s">
        <v>8204</v>
      </c>
      <c r="LCA1" s="1" t="s">
        <v>8205</v>
      </c>
      <c r="LCB1" s="1" t="s">
        <v>8206</v>
      </c>
      <c r="LCC1" s="1" t="s">
        <v>8207</v>
      </c>
      <c r="LCD1" s="1" t="s">
        <v>8208</v>
      </c>
      <c r="LCE1" s="1" t="s">
        <v>8209</v>
      </c>
      <c r="LCF1" s="1" t="s">
        <v>8210</v>
      </c>
      <c r="LCG1" s="1" t="s">
        <v>8211</v>
      </c>
      <c r="LCH1" s="1" t="s">
        <v>8212</v>
      </c>
      <c r="LCI1" s="1" t="s">
        <v>8213</v>
      </c>
      <c r="LCJ1" s="1" t="s">
        <v>8214</v>
      </c>
      <c r="LCK1" s="1" t="s">
        <v>8215</v>
      </c>
      <c r="LCL1" s="1" t="s">
        <v>8216</v>
      </c>
      <c r="LCM1" s="1" t="s">
        <v>8217</v>
      </c>
      <c r="LCN1" s="1" t="s">
        <v>8218</v>
      </c>
      <c r="LCO1" s="1" t="s">
        <v>8219</v>
      </c>
      <c r="LCP1" s="1" t="s">
        <v>8220</v>
      </c>
      <c r="LCQ1" s="1" t="s">
        <v>8221</v>
      </c>
      <c r="LCR1" s="1" t="s">
        <v>8222</v>
      </c>
      <c r="LCS1" s="1" t="s">
        <v>8223</v>
      </c>
      <c r="LCT1" s="1" t="s">
        <v>8224</v>
      </c>
      <c r="LCU1" s="1" t="s">
        <v>8225</v>
      </c>
      <c r="LCV1" s="1" t="s">
        <v>8226</v>
      </c>
      <c r="LCW1" s="1" t="s">
        <v>8227</v>
      </c>
      <c r="LCX1" s="1" t="s">
        <v>8228</v>
      </c>
      <c r="LCY1" s="1" t="s">
        <v>8229</v>
      </c>
      <c r="LCZ1" s="1" t="s">
        <v>8230</v>
      </c>
      <c r="LDA1" s="1" t="s">
        <v>8231</v>
      </c>
      <c r="LDB1" s="1" t="s">
        <v>8232</v>
      </c>
      <c r="LDC1" s="1" t="s">
        <v>8233</v>
      </c>
      <c r="LDD1" s="1" t="s">
        <v>8234</v>
      </c>
      <c r="LDE1" s="1" t="s">
        <v>8235</v>
      </c>
      <c r="LDF1" s="1" t="s">
        <v>8236</v>
      </c>
      <c r="LDG1" s="1" t="s">
        <v>8237</v>
      </c>
      <c r="LDH1" s="1" t="s">
        <v>8238</v>
      </c>
      <c r="LDI1" s="1" t="s">
        <v>8239</v>
      </c>
      <c r="LDJ1" s="1" t="s">
        <v>8240</v>
      </c>
      <c r="LDK1" s="1" t="s">
        <v>8241</v>
      </c>
      <c r="LDL1" s="1" t="s">
        <v>8242</v>
      </c>
      <c r="LDM1" s="1" t="s">
        <v>8243</v>
      </c>
      <c r="LDN1" s="1" t="s">
        <v>8244</v>
      </c>
      <c r="LDO1" s="1" t="s">
        <v>8245</v>
      </c>
      <c r="LDP1" s="1" t="s">
        <v>8246</v>
      </c>
      <c r="LDQ1" s="1" t="s">
        <v>8247</v>
      </c>
      <c r="LDR1" s="1" t="s">
        <v>8248</v>
      </c>
      <c r="LDS1" s="1" t="s">
        <v>8249</v>
      </c>
      <c r="LDT1" s="1" t="s">
        <v>8250</v>
      </c>
      <c r="LDU1" s="1" t="s">
        <v>8251</v>
      </c>
      <c r="LDV1" s="1" t="s">
        <v>8252</v>
      </c>
      <c r="LDW1" s="1" t="s">
        <v>8253</v>
      </c>
      <c r="LDX1" s="1" t="s">
        <v>8254</v>
      </c>
      <c r="LDY1" s="1" t="s">
        <v>8255</v>
      </c>
      <c r="LDZ1" s="1" t="s">
        <v>8256</v>
      </c>
      <c r="LEA1" s="1" t="s">
        <v>8257</v>
      </c>
      <c r="LEB1" s="1" t="s">
        <v>8258</v>
      </c>
      <c r="LEC1" s="1" t="s">
        <v>8259</v>
      </c>
      <c r="LED1" s="1" t="s">
        <v>8260</v>
      </c>
      <c r="LEE1" s="1" t="s">
        <v>8261</v>
      </c>
      <c r="LEF1" s="1" t="s">
        <v>8262</v>
      </c>
      <c r="LEG1" s="1" t="s">
        <v>8263</v>
      </c>
      <c r="LEH1" s="1" t="s">
        <v>8264</v>
      </c>
      <c r="LEI1" s="1" t="s">
        <v>8265</v>
      </c>
      <c r="LEJ1" s="1" t="s">
        <v>8266</v>
      </c>
      <c r="LEK1" s="1" t="s">
        <v>8267</v>
      </c>
      <c r="LEL1" s="1" t="s">
        <v>8268</v>
      </c>
      <c r="LEM1" s="1" t="s">
        <v>8269</v>
      </c>
      <c r="LEN1" s="1" t="s">
        <v>8270</v>
      </c>
      <c r="LEO1" s="1" t="s">
        <v>8271</v>
      </c>
      <c r="LEP1" s="1" t="s">
        <v>8272</v>
      </c>
      <c r="LEQ1" s="1" t="s">
        <v>8273</v>
      </c>
      <c r="LER1" s="1" t="s">
        <v>8274</v>
      </c>
      <c r="LES1" s="1" t="s">
        <v>8275</v>
      </c>
      <c r="LET1" s="1" t="s">
        <v>8276</v>
      </c>
      <c r="LEU1" s="1" t="s">
        <v>8277</v>
      </c>
      <c r="LEV1" s="1" t="s">
        <v>8278</v>
      </c>
      <c r="LEW1" s="1" t="s">
        <v>8279</v>
      </c>
      <c r="LEX1" s="1" t="s">
        <v>8280</v>
      </c>
      <c r="LEY1" s="1" t="s">
        <v>8281</v>
      </c>
      <c r="LEZ1" s="1" t="s">
        <v>8282</v>
      </c>
      <c r="LFA1" s="1" t="s">
        <v>8283</v>
      </c>
      <c r="LFB1" s="1" t="s">
        <v>8284</v>
      </c>
      <c r="LFC1" s="1" t="s">
        <v>8285</v>
      </c>
      <c r="LFD1" s="1" t="s">
        <v>8286</v>
      </c>
      <c r="LFE1" s="1" t="s">
        <v>8287</v>
      </c>
      <c r="LFF1" s="1" t="s">
        <v>8288</v>
      </c>
      <c r="LFG1" s="1" t="s">
        <v>8289</v>
      </c>
      <c r="LFH1" s="1" t="s">
        <v>8290</v>
      </c>
      <c r="LFI1" s="1" t="s">
        <v>8291</v>
      </c>
      <c r="LFJ1" s="1" t="s">
        <v>8292</v>
      </c>
      <c r="LFK1" s="1" t="s">
        <v>8293</v>
      </c>
      <c r="LFL1" s="1" t="s">
        <v>8294</v>
      </c>
      <c r="LFM1" s="1" t="s">
        <v>8295</v>
      </c>
      <c r="LFN1" s="1" t="s">
        <v>8296</v>
      </c>
      <c r="LFO1" s="1" t="s">
        <v>8297</v>
      </c>
      <c r="LFP1" s="1" t="s">
        <v>8298</v>
      </c>
      <c r="LFQ1" s="1" t="s">
        <v>8299</v>
      </c>
      <c r="LFR1" s="1" t="s">
        <v>8300</v>
      </c>
      <c r="LFS1" s="1" t="s">
        <v>8301</v>
      </c>
      <c r="LFT1" s="1" t="s">
        <v>8302</v>
      </c>
      <c r="LFU1" s="1" t="s">
        <v>8303</v>
      </c>
      <c r="LFV1" s="1" t="s">
        <v>8304</v>
      </c>
      <c r="LFW1" s="1" t="s">
        <v>8305</v>
      </c>
      <c r="LFX1" s="1" t="s">
        <v>8306</v>
      </c>
      <c r="LFY1" s="1" t="s">
        <v>8307</v>
      </c>
      <c r="LFZ1" s="1" t="s">
        <v>8308</v>
      </c>
      <c r="LGA1" s="1" t="s">
        <v>8309</v>
      </c>
      <c r="LGB1" s="1" t="s">
        <v>8310</v>
      </c>
      <c r="LGC1" s="1" t="s">
        <v>8311</v>
      </c>
      <c r="LGD1" s="1" t="s">
        <v>8312</v>
      </c>
      <c r="LGE1" s="1" t="s">
        <v>8313</v>
      </c>
      <c r="LGF1" s="1" t="s">
        <v>8314</v>
      </c>
      <c r="LGG1" s="1" t="s">
        <v>8315</v>
      </c>
      <c r="LGH1" s="1" t="s">
        <v>8316</v>
      </c>
      <c r="LGI1" s="1" t="s">
        <v>8317</v>
      </c>
      <c r="LGJ1" s="1" t="s">
        <v>8318</v>
      </c>
      <c r="LGK1" s="1" t="s">
        <v>8319</v>
      </c>
      <c r="LGL1" s="1" t="s">
        <v>8320</v>
      </c>
      <c r="LGM1" s="1" t="s">
        <v>8321</v>
      </c>
      <c r="LGN1" s="1" t="s">
        <v>8322</v>
      </c>
      <c r="LGO1" s="1" t="s">
        <v>8323</v>
      </c>
      <c r="LGP1" s="1" t="s">
        <v>8324</v>
      </c>
      <c r="LGQ1" s="1" t="s">
        <v>8325</v>
      </c>
      <c r="LGR1" s="1" t="s">
        <v>8326</v>
      </c>
      <c r="LGS1" s="1" t="s">
        <v>8327</v>
      </c>
      <c r="LGT1" s="1" t="s">
        <v>8328</v>
      </c>
      <c r="LGU1" s="1" t="s">
        <v>8329</v>
      </c>
      <c r="LGV1" s="1" t="s">
        <v>8330</v>
      </c>
      <c r="LGW1" s="1" t="s">
        <v>8331</v>
      </c>
      <c r="LGX1" s="1" t="s">
        <v>8332</v>
      </c>
      <c r="LGY1" s="1" t="s">
        <v>8333</v>
      </c>
      <c r="LGZ1" s="1" t="s">
        <v>8334</v>
      </c>
      <c r="LHA1" s="1" t="s">
        <v>8335</v>
      </c>
      <c r="LHB1" s="1" t="s">
        <v>8336</v>
      </c>
      <c r="LHC1" s="1" t="s">
        <v>8337</v>
      </c>
      <c r="LHD1" s="1" t="s">
        <v>8338</v>
      </c>
      <c r="LHE1" s="1" t="s">
        <v>8339</v>
      </c>
      <c r="LHF1" s="1" t="s">
        <v>8340</v>
      </c>
      <c r="LHG1" s="1" t="s">
        <v>8341</v>
      </c>
      <c r="LHH1" s="1" t="s">
        <v>8342</v>
      </c>
      <c r="LHI1" s="1" t="s">
        <v>8343</v>
      </c>
      <c r="LHJ1" s="1" t="s">
        <v>8344</v>
      </c>
      <c r="LHK1" s="1" t="s">
        <v>8345</v>
      </c>
      <c r="LHL1" s="1" t="s">
        <v>8346</v>
      </c>
      <c r="LHM1" s="1" t="s">
        <v>8347</v>
      </c>
      <c r="LHN1" s="1" t="s">
        <v>8348</v>
      </c>
      <c r="LHO1" s="1" t="s">
        <v>8349</v>
      </c>
      <c r="LHP1" s="1" t="s">
        <v>8350</v>
      </c>
      <c r="LHQ1" s="1" t="s">
        <v>8351</v>
      </c>
      <c r="LHR1" s="1" t="s">
        <v>8352</v>
      </c>
      <c r="LHS1" s="1" t="s">
        <v>8353</v>
      </c>
      <c r="LHT1" s="1" t="s">
        <v>8354</v>
      </c>
      <c r="LHU1" s="1" t="s">
        <v>8355</v>
      </c>
      <c r="LHV1" s="1" t="s">
        <v>8356</v>
      </c>
      <c r="LHW1" s="1" t="s">
        <v>8357</v>
      </c>
      <c r="LHX1" s="1" t="s">
        <v>8358</v>
      </c>
      <c r="LHY1" s="1" t="s">
        <v>8359</v>
      </c>
      <c r="LHZ1" s="1" t="s">
        <v>8360</v>
      </c>
      <c r="LIA1" s="1" t="s">
        <v>8361</v>
      </c>
      <c r="LIB1" s="1" t="s">
        <v>8362</v>
      </c>
      <c r="LIC1" s="1" t="s">
        <v>8363</v>
      </c>
      <c r="LID1" s="1" t="s">
        <v>8364</v>
      </c>
      <c r="LIE1" s="1" t="s">
        <v>8365</v>
      </c>
      <c r="LIF1" s="1" t="s">
        <v>8366</v>
      </c>
      <c r="LIG1" s="1" t="s">
        <v>8367</v>
      </c>
      <c r="LIH1" s="1" t="s">
        <v>8368</v>
      </c>
      <c r="LII1" s="1" t="s">
        <v>8369</v>
      </c>
      <c r="LIJ1" s="1" t="s">
        <v>8370</v>
      </c>
      <c r="LIK1" s="1" t="s">
        <v>8371</v>
      </c>
      <c r="LIL1" s="1" t="s">
        <v>8372</v>
      </c>
      <c r="LIM1" s="1" t="s">
        <v>8373</v>
      </c>
      <c r="LIN1" s="1" t="s">
        <v>8374</v>
      </c>
      <c r="LIO1" s="1" t="s">
        <v>8375</v>
      </c>
      <c r="LIP1" s="1" t="s">
        <v>8376</v>
      </c>
      <c r="LIQ1" s="1" t="s">
        <v>8377</v>
      </c>
      <c r="LIR1" s="1" t="s">
        <v>8378</v>
      </c>
      <c r="LIS1" s="1" t="s">
        <v>8379</v>
      </c>
      <c r="LIT1" s="1" t="s">
        <v>8380</v>
      </c>
      <c r="LIU1" s="1" t="s">
        <v>8381</v>
      </c>
      <c r="LIV1" s="1" t="s">
        <v>8382</v>
      </c>
      <c r="LIW1" s="1" t="s">
        <v>8383</v>
      </c>
      <c r="LIX1" s="1" t="s">
        <v>8384</v>
      </c>
      <c r="LIY1" s="1" t="s">
        <v>8385</v>
      </c>
      <c r="LIZ1" s="1" t="s">
        <v>8386</v>
      </c>
      <c r="LJA1" s="1" t="s">
        <v>8387</v>
      </c>
      <c r="LJB1" s="1" t="s">
        <v>8388</v>
      </c>
      <c r="LJC1" s="1" t="s">
        <v>8389</v>
      </c>
      <c r="LJD1" s="1" t="s">
        <v>8390</v>
      </c>
      <c r="LJE1" s="1" t="s">
        <v>8391</v>
      </c>
      <c r="LJF1" s="1" t="s">
        <v>8392</v>
      </c>
      <c r="LJG1" s="1" t="s">
        <v>8393</v>
      </c>
      <c r="LJH1" s="1" t="s">
        <v>8394</v>
      </c>
      <c r="LJI1" s="1" t="s">
        <v>8395</v>
      </c>
      <c r="LJJ1" s="1" t="s">
        <v>8396</v>
      </c>
      <c r="LJK1" s="1" t="s">
        <v>8397</v>
      </c>
      <c r="LJL1" s="1" t="s">
        <v>8398</v>
      </c>
      <c r="LJM1" s="1" t="s">
        <v>8399</v>
      </c>
      <c r="LJN1" s="1" t="s">
        <v>8400</v>
      </c>
      <c r="LJO1" s="1" t="s">
        <v>8401</v>
      </c>
      <c r="LJP1" s="1" t="s">
        <v>8402</v>
      </c>
      <c r="LJQ1" s="1" t="s">
        <v>8403</v>
      </c>
      <c r="LJR1" s="1" t="s">
        <v>8404</v>
      </c>
      <c r="LJS1" s="1" t="s">
        <v>8405</v>
      </c>
      <c r="LJT1" s="1" t="s">
        <v>8406</v>
      </c>
      <c r="LJU1" s="1" t="s">
        <v>8407</v>
      </c>
      <c r="LJV1" s="1" t="s">
        <v>8408</v>
      </c>
      <c r="LJW1" s="1" t="s">
        <v>8409</v>
      </c>
      <c r="LJX1" s="1" t="s">
        <v>8410</v>
      </c>
      <c r="LJY1" s="1" t="s">
        <v>8411</v>
      </c>
      <c r="LJZ1" s="1" t="s">
        <v>8412</v>
      </c>
      <c r="LKA1" s="1" t="s">
        <v>8413</v>
      </c>
      <c r="LKB1" s="1" t="s">
        <v>8414</v>
      </c>
      <c r="LKC1" s="1" t="s">
        <v>8415</v>
      </c>
      <c r="LKD1" s="1" t="s">
        <v>8416</v>
      </c>
      <c r="LKE1" s="1" t="s">
        <v>8417</v>
      </c>
      <c r="LKF1" s="1" t="s">
        <v>8418</v>
      </c>
      <c r="LKG1" s="1" t="s">
        <v>8419</v>
      </c>
      <c r="LKH1" s="1" t="s">
        <v>8420</v>
      </c>
      <c r="LKI1" s="1" t="s">
        <v>8421</v>
      </c>
      <c r="LKJ1" s="1" t="s">
        <v>8422</v>
      </c>
      <c r="LKK1" s="1" t="s">
        <v>8423</v>
      </c>
      <c r="LKL1" s="1" t="s">
        <v>8424</v>
      </c>
      <c r="LKM1" s="1" t="s">
        <v>8425</v>
      </c>
      <c r="LKN1" s="1" t="s">
        <v>8426</v>
      </c>
      <c r="LKO1" s="1" t="s">
        <v>8427</v>
      </c>
      <c r="LKP1" s="1" t="s">
        <v>8428</v>
      </c>
      <c r="LKQ1" s="1" t="s">
        <v>8429</v>
      </c>
      <c r="LKR1" s="1" t="s">
        <v>8430</v>
      </c>
      <c r="LKS1" s="1" t="s">
        <v>8431</v>
      </c>
      <c r="LKT1" s="1" t="s">
        <v>8432</v>
      </c>
      <c r="LKU1" s="1" t="s">
        <v>8433</v>
      </c>
      <c r="LKV1" s="1" t="s">
        <v>8434</v>
      </c>
      <c r="LKW1" s="1" t="s">
        <v>8435</v>
      </c>
      <c r="LKX1" s="1" t="s">
        <v>8436</v>
      </c>
      <c r="LKY1" s="1" t="s">
        <v>8437</v>
      </c>
      <c r="LKZ1" s="1" t="s">
        <v>8438</v>
      </c>
      <c r="LLA1" s="1" t="s">
        <v>8439</v>
      </c>
      <c r="LLB1" s="1" t="s">
        <v>8440</v>
      </c>
      <c r="LLC1" s="1" t="s">
        <v>8441</v>
      </c>
      <c r="LLD1" s="1" t="s">
        <v>8442</v>
      </c>
      <c r="LLE1" s="1" t="s">
        <v>8443</v>
      </c>
      <c r="LLF1" s="1" t="s">
        <v>8444</v>
      </c>
      <c r="LLG1" s="1" t="s">
        <v>8445</v>
      </c>
      <c r="LLH1" s="1" t="s">
        <v>8446</v>
      </c>
      <c r="LLI1" s="1" t="s">
        <v>8447</v>
      </c>
      <c r="LLJ1" s="1" t="s">
        <v>8448</v>
      </c>
      <c r="LLK1" s="1" t="s">
        <v>8449</v>
      </c>
      <c r="LLL1" s="1" t="s">
        <v>8450</v>
      </c>
      <c r="LLM1" s="1" t="s">
        <v>8451</v>
      </c>
      <c r="LLN1" s="1" t="s">
        <v>8452</v>
      </c>
      <c r="LLO1" s="1" t="s">
        <v>8453</v>
      </c>
      <c r="LLP1" s="1" t="s">
        <v>8454</v>
      </c>
      <c r="LLQ1" s="1" t="s">
        <v>8455</v>
      </c>
      <c r="LLR1" s="1" t="s">
        <v>8456</v>
      </c>
      <c r="LLS1" s="1" t="s">
        <v>8457</v>
      </c>
      <c r="LLT1" s="1" t="s">
        <v>8458</v>
      </c>
      <c r="LLU1" s="1" t="s">
        <v>8459</v>
      </c>
      <c r="LLV1" s="1" t="s">
        <v>8460</v>
      </c>
      <c r="LLW1" s="1" t="s">
        <v>8461</v>
      </c>
      <c r="LLX1" s="1" t="s">
        <v>8462</v>
      </c>
      <c r="LLY1" s="1" t="s">
        <v>8463</v>
      </c>
      <c r="LLZ1" s="1" t="s">
        <v>8464</v>
      </c>
      <c r="LMA1" s="1" t="s">
        <v>8465</v>
      </c>
      <c r="LMB1" s="1" t="s">
        <v>8466</v>
      </c>
      <c r="LMC1" s="1" t="s">
        <v>8467</v>
      </c>
      <c r="LMD1" s="1" t="s">
        <v>8468</v>
      </c>
      <c r="LME1" s="1" t="s">
        <v>8469</v>
      </c>
      <c r="LMF1" s="1" t="s">
        <v>8470</v>
      </c>
      <c r="LMG1" s="1" t="s">
        <v>8471</v>
      </c>
      <c r="LMH1" s="1" t="s">
        <v>8472</v>
      </c>
      <c r="LMI1" s="1" t="s">
        <v>8473</v>
      </c>
      <c r="LMJ1" s="1" t="s">
        <v>8474</v>
      </c>
      <c r="LMK1" s="1" t="s">
        <v>8475</v>
      </c>
      <c r="LML1" s="1" t="s">
        <v>8476</v>
      </c>
      <c r="LMM1" s="1" t="s">
        <v>8477</v>
      </c>
      <c r="LMN1" s="1" t="s">
        <v>8478</v>
      </c>
      <c r="LMO1" s="1" t="s">
        <v>8479</v>
      </c>
      <c r="LMP1" s="1" t="s">
        <v>8480</v>
      </c>
      <c r="LMQ1" s="1" t="s">
        <v>8481</v>
      </c>
      <c r="LMR1" s="1" t="s">
        <v>8482</v>
      </c>
      <c r="LMS1" s="1" t="s">
        <v>8483</v>
      </c>
      <c r="LMT1" s="1" t="s">
        <v>8484</v>
      </c>
      <c r="LMU1" s="1" t="s">
        <v>8485</v>
      </c>
      <c r="LMV1" s="1" t="s">
        <v>8486</v>
      </c>
      <c r="LMW1" s="1" t="s">
        <v>8487</v>
      </c>
      <c r="LMX1" s="1" t="s">
        <v>8488</v>
      </c>
      <c r="LMY1" s="1" t="s">
        <v>8489</v>
      </c>
      <c r="LMZ1" s="1" t="s">
        <v>8490</v>
      </c>
      <c r="LNA1" s="1" t="s">
        <v>8491</v>
      </c>
      <c r="LNB1" s="1" t="s">
        <v>8492</v>
      </c>
      <c r="LNC1" s="1" t="s">
        <v>8493</v>
      </c>
      <c r="LND1" s="1" t="s">
        <v>8494</v>
      </c>
      <c r="LNE1" s="1" t="s">
        <v>8495</v>
      </c>
      <c r="LNF1" s="1" t="s">
        <v>8496</v>
      </c>
      <c r="LNG1" s="1" t="s">
        <v>8497</v>
      </c>
      <c r="LNH1" s="1" t="s">
        <v>8498</v>
      </c>
      <c r="LNI1" s="1" t="s">
        <v>8499</v>
      </c>
      <c r="LNJ1" s="1" t="s">
        <v>8500</v>
      </c>
      <c r="LNK1" s="1" t="s">
        <v>8501</v>
      </c>
      <c r="LNL1" s="1" t="s">
        <v>8502</v>
      </c>
      <c r="LNM1" s="1" t="s">
        <v>8503</v>
      </c>
      <c r="LNN1" s="1" t="s">
        <v>8504</v>
      </c>
      <c r="LNO1" s="1" t="s">
        <v>8505</v>
      </c>
      <c r="LNP1" s="1" t="s">
        <v>8506</v>
      </c>
      <c r="LNQ1" s="1" t="s">
        <v>8507</v>
      </c>
      <c r="LNR1" s="1" t="s">
        <v>8508</v>
      </c>
      <c r="LNS1" s="1" t="s">
        <v>8509</v>
      </c>
      <c r="LNT1" s="1" t="s">
        <v>8510</v>
      </c>
      <c r="LNU1" s="1" t="s">
        <v>8511</v>
      </c>
      <c r="LNV1" s="1" t="s">
        <v>8512</v>
      </c>
      <c r="LNW1" s="1" t="s">
        <v>8513</v>
      </c>
      <c r="LNX1" s="1" t="s">
        <v>8514</v>
      </c>
      <c r="LNY1" s="1" t="s">
        <v>8515</v>
      </c>
      <c r="LNZ1" s="1" t="s">
        <v>8516</v>
      </c>
      <c r="LOA1" s="1" t="s">
        <v>8517</v>
      </c>
      <c r="LOB1" s="1" t="s">
        <v>8518</v>
      </c>
      <c r="LOC1" s="1" t="s">
        <v>8519</v>
      </c>
      <c r="LOD1" s="1" t="s">
        <v>8520</v>
      </c>
      <c r="LOE1" s="1" t="s">
        <v>8521</v>
      </c>
      <c r="LOF1" s="1" t="s">
        <v>8522</v>
      </c>
      <c r="LOG1" s="1" t="s">
        <v>8523</v>
      </c>
      <c r="LOH1" s="1" t="s">
        <v>8524</v>
      </c>
      <c r="LOI1" s="1" t="s">
        <v>8525</v>
      </c>
      <c r="LOJ1" s="1" t="s">
        <v>8526</v>
      </c>
      <c r="LOK1" s="1" t="s">
        <v>8527</v>
      </c>
      <c r="LOL1" s="1" t="s">
        <v>8528</v>
      </c>
      <c r="LOM1" s="1" t="s">
        <v>8529</v>
      </c>
      <c r="LON1" s="1" t="s">
        <v>8530</v>
      </c>
      <c r="LOO1" s="1" t="s">
        <v>8531</v>
      </c>
      <c r="LOP1" s="1" t="s">
        <v>8532</v>
      </c>
      <c r="LOQ1" s="1" t="s">
        <v>8533</v>
      </c>
      <c r="LOR1" s="1" t="s">
        <v>8534</v>
      </c>
      <c r="LOS1" s="1" t="s">
        <v>8535</v>
      </c>
      <c r="LOT1" s="1" t="s">
        <v>8536</v>
      </c>
      <c r="LOU1" s="1" t="s">
        <v>8537</v>
      </c>
      <c r="LOV1" s="1" t="s">
        <v>8538</v>
      </c>
      <c r="LOW1" s="1" t="s">
        <v>8539</v>
      </c>
      <c r="LOX1" s="1" t="s">
        <v>8540</v>
      </c>
      <c r="LOY1" s="1" t="s">
        <v>8541</v>
      </c>
      <c r="LOZ1" s="1" t="s">
        <v>8542</v>
      </c>
      <c r="LPA1" s="1" t="s">
        <v>8543</v>
      </c>
      <c r="LPB1" s="1" t="s">
        <v>8544</v>
      </c>
      <c r="LPC1" s="1" t="s">
        <v>8545</v>
      </c>
      <c r="LPD1" s="1" t="s">
        <v>8546</v>
      </c>
      <c r="LPE1" s="1" t="s">
        <v>8547</v>
      </c>
      <c r="LPF1" s="1" t="s">
        <v>8548</v>
      </c>
      <c r="LPG1" s="1" t="s">
        <v>8549</v>
      </c>
      <c r="LPH1" s="1" t="s">
        <v>8550</v>
      </c>
      <c r="LPI1" s="1" t="s">
        <v>8551</v>
      </c>
      <c r="LPJ1" s="1" t="s">
        <v>8552</v>
      </c>
      <c r="LPK1" s="1" t="s">
        <v>8553</v>
      </c>
      <c r="LPL1" s="1" t="s">
        <v>8554</v>
      </c>
      <c r="LPM1" s="1" t="s">
        <v>8555</v>
      </c>
      <c r="LPN1" s="1" t="s">
        <v>8556</v>
      </c>
      <c r="LPO1" s="1" t="s">
        <v>8557</v>
      </c>
      <c r="LPP1" s="1" t="s">
        <v>8558</v>
      </c>
      <c r="LPQ1" s="1" t="s">
        <v>8559</v>
      </c>
      <c r="LPR1" s="1" t="s">
        <v>8560</v>
      </c>
      <c r="LPS1" s="1" t="s">
        <v>8561</v>
      </c>
      <c r="LPT1" s="1" t="s">
        <v>8562</v>
      </c>
      <c r="LPU1" s="1" t="s">
        <v>8563</v>
      </c>
      <c r="LPV1" s="1" t="s">
        <v>8564</v>
      </c>
      <c r="LPW1" s="1" t="s">
        <v>8565</v>
      </c>
      <c r="LPX1" s="1" t="s">
        <v>8566</v>
      </c>
      <c r="LPY1" s="1" t="s">
        <v>8567</v>
      </c>
      <c r="LPZ1" s="1" t="s">
        <v>8568</v>
      </c>
      <c r="LQA1" s="1" t="s">
        <v>8569</v>
      </c>
      <c r="LQB1" s="1" t="s">
        <v>8570</v>
      </c>
      <c r="LQC1" s="1" t="s">
        <v>8571</v>
      </c>
      <c r="LQD1" s="1" t="s">
        <v>8572</v>
      </c>
      <c r="LQE1" s="1" t="s">
        <v>8573</v>
      </c>
      <c r="LQF1" s="1" t="s">
        <v>8574</v>
      </c>
      <c r="LQG1" s="1" t="s">
        <v>8575</v>
      </c>
      <c r="LQH1" s="1" t="s">
        <v>8576</v>
      </c>
      <c r="LQI1" s="1" t="s">
        <v>8577</v>
      </c>
      <c r="LQJ1" s="1" t="s">
        <v>8578</v>
      </c>
      <c r="LQK1" s="1" t="s">
        <v>8579</v>
      </c>
      <c r="LQL1" s="1" t="s">
        <v>8580</v>
      </c>
      <c r="LQM1" s="1" t="s">
        <v>8581</v>
      </c>
      <c r="LQN1" s="1" t="s">
        <v>8582</v>
      </c>
      <c r="LQO1" s="1" t="s">
        <v>8583</v>
      </c>
      <c r="LQP1" s="1" t="s">
        <v>8584</v>
      </c>
      <c r="LQQ1" s="1" t="s">
        <v>8585</v>
      </c>
      <c r="LQR1" s="1" t="s">
        <v>8586</v>
      </c>
      <c r="LQS1" s="1" t="s">
        <v>8587</v>
      </c>
      <c r="LQT1" s="1" t="s">
        <v>8588</v>
      </c>
      <c r="LQU1" s="1" t="s">
        <v>8589</v>
      </c>
      <c r="LQV1" s="1" t="s">
        <v>8590</v>
      </c>
      <c r="LQW1" s="1" t="s">
        <v>8591</v>
      </c>
      <c r="LQX1" s="1" t="s">
        <v>8592</v>
      </c>
      <c r="LQY1" s="1" t="s">
        <v>8593</v>
      </c>
      <c r="LQZ1" s="1" t="s">
        <v>8594</v>
      </c>
      <c r="LRA1" s="1" t="s">
        <v>8595</v>
      </c>
      <c r="LRB1" s="1" t="s">
        <v>8596</v>
      </c>
      <c r="LRC1" s="1" t="s">
        <v>8597</v>
      </c>
      <c r="LRD1" s="1" t="s">
        <v>8598</v>
      </c>
      <c r="LRE1" s="1" t="s">
        <v>8599</v>
      </c>
      <c r="LRF1" s="1" t="s">
        <v>8600</v>
      </c>
      <c r="LRG1" s="1" t="s">
        <v>8601</v>
      </c>
      <c r="LRH1" s="1" t="s">
        <v>8602</v>
      </c>
      <c r="LRI1" s="1" t="s">
        <v>8603</v>
      </c>
      <c r="LRJ1" s="1" t="s">
        <v>8604</v>
      </c>
      <c r="LRK1" s="1" t="s">
        <v>8605</v>
      </c>
      <c r="LRL1" s="1" t="s">
        <v>8606</v>
      </c>
      <c r="LRM1" s="1" t="s">
        <v>8607</v>
      </c>
      <c r="LRN1" s="1" t="s">
        <v>8608</v>
      </c>
      <c r="LRO1" s="1" t="s">
        <v>8609</v>
      </c>
      <c r="LRP1" s="1" t="s">
        <v>8610</v>
      </c>
      <c r="LRQ1" s="1" t="s">
        <v>8611</v>
      </c>
      <c r="LRR1" s="1" t="s">
        <v>8612</v>
      </c>
      <c r="LRS1" s="1" t="s">
        <v>8613</v>
      </c>
      <c r="LRT1" s="1" t="s">
        <v>8614</v>
      </c>
      <c r="LRU1" s="1" t="s">
        <v>8615</v>
      </c>
      <c r="LRV1" s="1" t="s">
        <v>8616</v>
      </c>
      <c r="LRW1" s="1" t="s">
        <v>8617</v>
      </c>
      <c r="LRX1" s="1" t="s">
        <v>8618</v>
      </c>
      <c r="LRY1" s="1" t="s">
        <v>8619</v>
      </c>
      <c r="LRZ1" s="1" t="s">
        <v>8620</v>
      </c>
      <c r="LSA1" s="1" t="s">
        <v>8621</v>
      </c>
      <c r="LSB1" s="1" t="s">
        <v>8622</v>
      </c>
      <c r="LSC1" s="1" t="s">
        <v>8623</v>
      </c>
      <c r="LSD1" s="1" t="s">
        <v>8624</v>
      </c>
      <c r="LSE1" s="1" t="s">
        <v>8625</v>
      </c>
      <c r="LSF1" s="1" t="s">
        <v>8626</v>
      </c>
      <c r="LSG1" s="1" t="s">
        <v>8627</v>
      </c>
      <c r="LSH1" s="1" t="s">
        <v>8628</v>
      </c>
      <c r="LSI1" s="1" t="s">
        <v>8629</v>
      </c>
      <c r="LSJ1" s="1" t="s">
        <v>8630</v>
      </c>
      <c r="LSK1" s="1" t="s">
        <v>8631</v>
      </c>
      <c r="LSL1" s="1" t="s">
        <v>8632</v>
      </c>
      <c r="LSM1" s="1" t="s">
        <v>8633</v>
      </c>
      <c r="LSN1" s="1" t="s">
        <v>8634</v>
      </c>
      <c r="LSO1" s="1" t="s">
        <v>8635</v>
      </c>
      <c r="LSP1" s="1" t="s">
        <v>8636</v>
      </c>
      <c r="LSQ1" s="1" t="s">
        <v>8637</v>
      </c>
      <c r="LSR1" s="1" t="s">
        <v>8638</v>
      </c>
      <c r="LSS1" s="1" t="s">
        <v>8639</v>
      </c>
      <c r="LST1" s="1" t="s">
        <v>8640</v>
      </c>
      <c r="LSU1" s="1" t="s">
        <v>8641</v>
      </c>
      <c r="LSV1" s="1" t="s">
        <v>8642</v>
      </c>
      <c r="LSW1" s="1" t="s">
        <v>8643</v>
      </c>
      <c r="LSX1" s="1" t="s">
        <v>8644</v>
      </c>
      <c r="LSY1" s="1" t="s">
        <v>8645</v>
      </c>
      <c r="LSZ1" s="1" t="s">
        <v>8646</v>
      </c>
      <c r="LTA1" s="1" t="s">
        <v>8647</v>
      </c>
      <c r="LTB1" s="1" t="s">
        <v>8648</v>
      </c>
      <c r="LTC1" s="1" t="s">
        <v>8649</v>
      </c>
      <c r="LTD1" s="1" t="s">
        <v>8650</v>
      </c>
      <c r="LTE1" s="1" t="s">
        <v>8651</v>
      </c>
      <c r="LTF1" s="1" t="s">
        <v>8652</v>
      </c>
      <c r="LTG1" s="1" t="s">
        <v>8653</v>
      </c>
      <c r="LTH1" s="1" t="s">
        <v>8654</v>
      </c>
      <c r="LTI1" s="1" t="s">
        <v>8655</v>
      </c>
      <c r="LTJ1" s="1" t="s">
        <v>8656</v>
      </c>
      <c r="LTK1" s="1" t="s">
        <v>8657</v>
      </c>
      <c r="LTL1" s="1" t="s">
        <v>8658</v>
      </c>
      <c r="LTM1" s="1" t="s">
        <v>8659</v>
      </c>
      <c r="LTN1" s="1" t="s">
        <v>8660</v>
      </c>
      <c r="LTO1" s="1" t="s">
        <v>8661</v>
      </c>
      <c r="LTP1" s="1" t="s">
        <v>8662</v>
      </c>
      <c r="LTQ1" s="1" t="s">
        <v>8663</v>
      </c>
      <c r="LTR1" s="1" t="s">
        <v>8664</v>
      </c>
      <c r="LTS1" s="1" t="s">
        <v>8665</v>
      </c>
      <c r="LTT1" s="1" t="s">
        <v>8666</v>
      </c>
      <c r="LTU1" s="1" t="s">
        <v>8667</v>
      </c>
      <c r="LTV1" s="1" t="s">
        <v>8668</v>
      </c>
      <c r="LTW1" s="1" t="s">
        <v>8669</v>
      </c>
      <c r="LTX1" s="1" t="s">
        <v>8670</v>
      </c>
      <c r="LTY1" s="1" t="s">
        <v>8671</v>
      </c>
      <c r="LTZ1" s="1" t="s">
        <v>8672</v>
      </c>
      <c r="LUA1" s="1" t="s">
        <v>8673</v>
      </c>
      <c r="LUB1" s="1" t="s">
        <v>8674</v>
      </c>
      <c r="LUC1" s="1" t="s">
        <v>8675</v>
      </c>
      <c r="LUD1" s="1" t="s">
        <v>8676</v>
      </c>
      <c r="LUE1" s="1" t="s">
        <v>8677</v>
      </c>
      <c r="LUF1" s="1" t="s">
        <v>8678</v>
      </c>
      <c r="LUG1" s="1" t="s">
        <v>8679</v>
      </c>
      <c r="LUH1" s="1" t="s">
        <v>8680</v>
      </c>
      <c r="LUI1" s="1" t="s">
        <v>8681</v>
      </c>
      <c r="LUJ1" s="1" t="s">
        <v>8682</v>
      </c>
      <c r="LUK1" s="1" t="s">
        <v>8683</v>
      </c>
      <c r="LUL1" s="1" t="s">
        <v>8684</v>
      </c>
      <c r="LUM1" s="1" t="s">
        <v>8685</v>
      </c>
      <c r="LUN1" s="1" t="s">
        <v>8686</v>
      </c>
      <c r="LUO1" s="1" t="s">
        <v>8687</v>
      </c>
      <c r="LUP1" s="1" t="s">
        <v>8688</v>
      </c>
      <c r="LUQ1" s="1" t="s">
        <v>8689</v>
      </c>
      <c r="LUR1" s="1" t="s">
        <v>8690</v>
      </c>
      <c r="LUS1" s="1" t="s">
        <v>8691</v>
      </c>
      <c r="LUT1" s="1" t="s">
        <v>8692</v>
      </c>
      <c r="LUU1" s="1" t="s">
        <v>8693</v>
      </c>
      <c r="LUV1" s="1" t="s">
        <v>8694</v>
      </c>
      <c r="LUW1" s="1" t="s">
        <v>8695</v>
      </c>
      <c r="LUX1" s="1" t="s">
        <v>8696</v>
      </c>
      <c r="LUY1" s="1" t="s">
        <v>8697</v>
      </c>
      <c r="LUZ1" s="1" t="s">
        <v>8698</v>
      </c>
      <c r="LVA1" s="1" t="s">
        <v>8699</v>
      </c>
      <c r="LVB1" s="1" t="s">
        <v>8700</v>
      </c>
      <c r="LVC1" s="1" t="s">
        <v>8701</v>
      </c>
      <c r="LVD1" s="1" t="s">
        <v>8702</v>
      </c>
      <c r="LVE1" s="1" t="s">
        <v>8703</v>
      </c>
      <c r="LVF1" s="1" t="s">
        <v>8704</v>
      </c>
      <c r="LVG1" s="1" t="s">
        <v>8705</v>
      </c>
      <c r="LVH1" s="1" t="s">
        <v>8706</v>
      </c>
      <c r="LVI1" s="1" t="s">
        <v>8707</v>
      </c>
      <c r="LVJ1" s="1" t="s">
        <v>8708</v>
      </c>
      <c r="LVK1" s="1" t="s">
        <v>8709</v>
      </c>
      <c r="LVL1" s="1" t="s">
        <v>8710</v>
      </c>
      <c r="LVM1" s="1" t="s">
        <v>8711</v>
      </c>
      <c r="LVN1" s="1" t="s">
        <v>8712</v>
      </c>
      <c r="LVO1" s="1" t="s">
        <v>8713</v>
      </c>
      <c r="LVP1" s="1" t="s">
        <v>8714</v>
      </c>
      <c r="LVQ1" s="1" t="s">
        <v>8715</v>
      </c>
      <c r="LVR1" s="1" t="s">
        <v>8716</v>
      </c>
      <c r="LVS1" s="1" t="s">
        <v>8717</v>
      </c>
      <c r="LVT1" s="1" t="s">
        <v>8718</v>
      </c>
      <c r="LVU1" s="1" t="s">
        <v>8719</v>
      </c>
      <c r="LVV1" s="1" t="s">
        <v>8720</v>
      </c>
      <c r="LVW1" s="1" t="s">
        <v>8721</v>
      </c>
      <c r="LVX1" s="1" t="s">
        <v>8722</v>
      </c>
      <c r="LVY1" s="1" t="s">
        <v>8723</v>
      </c>
      <c r="LVZ1" s="1" t="s">
        <v>8724</v>
      </c>
      <c r="LWA1" s="1" t="s">
        <v>8725</v>
      </c>
      <c r="LWB1" s="1" t="s">
        <v>8726</v>
      </c>
      <c r="LWC1" s="1" t="s">
        <v>8727</v>
      </c>
      <c r="LWD1" s="1" t="s">
        <v>8728</v>
      </c>
      <c r="LWE1" s="1" t="s">
        <v>8729</v>
      </c>
      <c r="LWF1" s="1" t="s">
        <v>8730</v>
      </c>
      <c r="LWG1" s="1" t="s">
        <v>8731</v>
      </c>
      <c r="LWH1" s="1" t="s">
        <v>8732</v>
      </c>
      <c r="LWI1" s="1" t="s">
        <v>8733</v>
      </c>
      <c r="LWJ1" s="1" t="s">
        <v>8734</v>
      </c>
      <c r="LWK1" s="1" t="s">
        <v>8735</v>
      </c>
      <c r="LWL1" s="1" t="s">
        <v>8736</v>
      </c>
      <c r="LWM1" s="1" t="s">
        <v>8737</v>
      </c>
      <c r="LWN1" s="1" t="s">
        <v>8738</v>
      </c>
      <c r="LWO1" s="1" t="s">
        <v>8739</v>
      </c>
      <c r="LWP1" s="1" t="s">
        <v>8740</v>
      </c>
      <c r="LWQ1" s="1" t="s">
        <v>8741</v>
      </c>
      <c r="LWR1" s="1" t="s">
        <v>8742</v>
      </c>
      <c r="LWS1" s="1" t="s">
        <v>8743</v>
      </c>
      <c r="LWT1" s="1" t="s">
        <v>8744</v>
      </c>
      <c r="LWU1" s="1" t="s">
        <v>8745</v>
      </c>
      <c r="LWV1" s="1" t="s">
        <v>8746</v>
      </c>
      <c r="LWW1" s="1" t="s">
        <v>8747</v>
      </c>
      <c r="LWX1" s="1" t="s">
        <v>8748</v>
      </c>
      <c r="LWY1" s="1" t="s">
        <v>8749</v>
      </c>
      <c r="LWZ1" s="1" t="s">
        <v>8750</v>
      </c>
      <c r="LXA1" s="1" t="s">
        <v>8751</v>
      </c>
      <c r="LXB1" s="1" t="s">
        <v>8752</v>
      </c>
      <c r="LXC1" s="1" t="s">
        <v>8753</v>
      </c>
      <c r="LXD1" s="1" t="s">
        <v>8754</v>
      </c>
      <c r="LXE1" s="1" t="s">
        <v>8755</v>
      </c>
      <c r="LXF1" s="1" t="s">
        <v>8756</v>
      </c>
      <c r="LXG1" s="1" t="s">
        <v>8757</v>
      </c>
      <c r="LXH1" s="1" t="s">
        <v>8758</v>
      </c>
      <c r="LXI1" s="1" t="s">
        <v>8759</v>
      </c>
      <c r="LXJ1" s="1" t="s">
        <v>8760</v>
      </c>
      <c r="LXK1" s="1" t="s">
        <v>8761</v>
      </c>
      <c r="LXL1" s="1" t="s">
        <v>8762</v>
      </c>
      <c r="LXM1" s="1" t="s">
        <v>8763</v>
      </c>
      <c r="LXN1" s="1" t="s">
        <v>8764</v>
      </c>
      <c r="LXO1" s="1" t="s">
        <v>8765</v>
      </c>
      <c r="LXP1" s="1" t="s">
        <v>8766</v>
      </c>
      <c r="LXQ1" s="1" t="s">
        <v>8767</v>
      </c>
      <c r="LXR1" s="1" t="s">
        <v>8768</v>
      </c>
      <c r="LXS1" s="1" t="s">
        <v>8769</v>
      </c>
      <c r="LXT1" s="1" t="s">
        <v>8770</v>
      </c>
      <c r="LXU1" s="1" t="s">
        <v>8771</v>
      </c>
      <c r="LXV1" s="1" t="s">
        <v>8772</v>
      </c>
      <c r="LXW1" s="1" t="s">
        <v>8773</v>
      </c>
      <c r="LXX1" s="1" t="s">
        <v>8774</v>
      </c>
      <c r="LXY1" s="1" t="s">
        <v>8775</v>
      </c>
      <c r="LXZ1" s="1" t="s">
        <v>8776</v>
      </c>
      <c r="LYA1" s="1" t="s">
        <v>8777</v>
      </c>
      <c r="LYB1" s="1" t="s">
        <v>8778</v>
      </c>
      <c r="LYC1" s="1" t="s">
        <v>8779</v>
      </c>
      <c r="LYD1" s="1" t="s">
        <v>8780</v>
      </c>
      <c r="LYE1" s="1" t="s">
        <v>8781</v>
      </c>
      <c r="LYF1" s="1" t="s">
        <v>8782</v>
      </c>
      <c r="LYG1" s="1" t="s">
        <v>8783</v>
      </c>
      <c r="LYH1" s="1" t="s">
        <v>8784</v>
      </c>
      <c r="LYI1" s="1" t="s">
        <v>8785</v>
      </c>
      <c r="LYJ1" s="1" t="s">
        <v>8786</v>
      </c>
      <c r="LYK1" s="1" t="s">
        <v>8787</v>
      </c>
      <c r="LYL1" s="1" t="s">
        <v>8788</v>
      </c>
      <c r="LYM1" s="1" t="s">
        <v>8789</v>
      </c>
      <c r="LYN1" s="1" t="s">
        <v>8790</v>
      </c>
      <c r="LYO1" s="1" t="s">
        <v>8791</v>
      </c>
      <c r="LYP1" s="1" t="s">
        <v>8792</v>
      </c>
      <c r="LYQ1" s="1" t="s">
        <v>8793</v>
      </c>
      <c r="LYR1" s="1" t="s">
        <v>8794</v>
      </c>
      <c r="LYS1" s="1" t="s">
        <v>8795</v>
      </c>
      <c r="LYT1" s="1" t="s">
        <v>8796</v>
      </c>
      <c r="LYU1" s="1" t="s">
        <v>8797</v>
      </c>
      <c r="LYV1" s="1" t="s">
        <v>8798</v>
      </c>
      <c r="LYW1" s="1" t="s">
        <v>8799</v>
      </c>
      <c r="LYX1" s="1" t="s">
        <v>8800</v>
      </c>
      <c r="LYY1" s="1" t="s">
        <v>8801</v>
      </c>
      <c r="LYZ1" s="1" t="s">
        <v>8802</v>
      </c>
      <c r="LZA1" s="1" t="s">
        <v>8803</v>
      </c>
      <c r="LZB1" s="1" t="s">
        <v>8804</v>
      </c>
      <c r="LZC1" s="1" t="s">
        <v>8805</v>
      </c>
      <c r="LZD1" s="1" t="s">
        <v>8806</v>
      </c>
      <c r="LZE1" s="1" t="s">
        <v>8807</v>
      </c>
      <c r="LZF1" s="1" t="s">
        <v>8808</v>
      </c>
      <c r="LZG1" s="1" t="s">
        <v>8809</v>
      </c>
      <c r="LZH1" s="1" t="s">
        <v>8810</v>
      </c>
      <c r="LZI1" s="1" t="s">
        <v>8811</v>
      </c>
      <c r="LZJ1" s="1" t="s">
        <v>8812</v>
      </c>
      <c r="LZK1" s="1" t="s">
        <v>8813</v>
      </c>
      <c r="LZL1" s="1" t="s">
        <v>8814</v>
      </c>
      <c r="LZM1" s="1" t="s">
        <v>8815</v>
      </c>
      <c r="LZN1" s="1" t="s">
        <v>8816</v>
      </c>
      <c r="LZO1" s="1" t="s">
        <v>8817</v>
      </c>
      <c r="LZP1" s="1" t="s">
        <v>8818</v>
      </c>
      <c r="LZQ1" s="1" t="s">
        <v>8819</v>
      </c>
      <c r="LZR1" s="1" t="s">
        <v>8820</v>
      </c>
      <c r="LZS1" s="1" t="s">
        <v>8821</v>
      </c>
      <c r="LZT1" s="1" t="s">
        <v>8822</v>
      </c>
      <c r="LZU1" s="1" t="s">
        <v>8823</v>
      </c>
      <c r="LZV1" s="1" t="s">
        <v>8824</v>
      </c>
      <c r="LZW1" s="1" t="s">
        <v>8825</v>
      </c>
      <c r="LZX1" s="1" t="s">
        <v>8826</v>
      </c>
      <c r="LZY1" s="1" t="s">
        <v>8827</v>
      </c>
      <c r="LZZ1" s="1" t="s">
        <v>8828</v>
      </c>
      <c r="MAA1" s="1" t="s">
        <v>8829</v>
      </c>
      <c r="MAB1" s="1" t="s">
        <v>8830</v>
      </c>
      <c r="MAC1" s="1" t="s">
        <v>8831</v>
      </c>
      <c r="MAD1" s="1" t="s">
        <v>8832</v>
      </c>
      <c r="MAE1" s="1" t="s">
        <v>8833</v>
      </c>
      <c r="MAF1" s="1" t="s">
        <v>8834</v>
      </c>
      <c r="MAG1" s="1" t="s">
        <v>8835</v>
      </c>
      <c r="MAH1" s="1" t="s">
        <v>8836</v>
      </c>
      <c r="MAI1" s="1" t="s">
        <v>8837</v>
      </c>
      <c r="MAJ1" s="1" t="s">
        <v>8838</v>
      </c>
      <c r="MAK1" s="1" t="s">
        <v>8839</v>
      </c>
      <c r="MAL1" s="1" t="s">
        <v>8840</v>
      </c>
      <c r="MAM1" s="1" t="s">
        <v>8841</v>
      </c>
      <c r="MAN1" s="1" t="s">
        <v>8842</v>
      </c>
      <c r="MAO1" s="1" t="s">
        <v>8843</v>
      </c>
      <c r="MAP1" s="1" t="s">
        <v>8844</v>
      </c>
      <c r="MAQ1" s="1" t="s">
        <v>8845</v>
      </c>
      <c r="MAR1" s="1" t="s">
        <v>8846</v>
      </c>
      <c r="MAS1" s="1" t="s">
        <v>8847</v>
      </c>
      <c r="MAT1" s="1" t="s">
        <v>8848</v>
      </c>
      <c r="MAU1" s="1" t="s">
        <v>8849</v>
      </c>
      <c r="MAV1" s="1" t="s">
        <v>8850</v>
      </c>
      <c r="MAW1" s="1" t="s">
        <v>8851</v>
      </c>
      <c r="MAX1" s="1" t="s">
        <v>8852</v>
      </c>
      <c r="MAY1" s="1" t="s">
        <v>8853</v>
      </c>
      <c r="MAZ1" s="1" t="s">
        <v>8854</v>
      </c>
      <c r="MBA1" s="1" t="s">
        <v>8855</v>
      </c>
      <c r="MBB1" s="1" t="s">
        <v>8856</v>
      </c>
      <c r="MBC1" s="1" t="s">
        <v>8857</v>
      </c>
      <c r="MBD1" s="1" t="s">
        <v>8858</v>
      </c>
      <c r="MBE1" s="1" t="s">
        <v>8859</v>
      </c>
      <c r="MBF1" s="1" t="s">
        <v>8860</v>
      </c>
      <c r="MBG1" s="1" t="s">
        <v>8861</v>
      </c>
      <c r="MBH1" s="1" t="s">
        <v>8862</v>
      </c>
      <c r="MBI1" s="1" t="s">
        <v>8863</v>
      </c>
      <c r="MBJ1" s="1" t="s">
        <v>8864</v>
      </c>
      <c r="MBK1" s="1" t="s">
        <v>8865</v>
      </c>
      <c r="MBL1" s="1" t="s">
        <v>8866</v>
      </c>
      <c r="MBM1" s="1" t="s">
        <v>8867</v>
      </c>
      <c r="MBN1" s="1" t="s">
        <v>8868</v>
      </c>
      <c r="MBO1" s="1" t="s">
        <v>8869</v>
      </c>
      <c r="MBP1" s="1" t="s">
        <v>8870</v>
      </c>
      <c r="MBQ1" s="1" t="s">
        <v>8871</v>
      </c>
      <c r="MBR1" s="1" t="s">
        <v>8872</v>
      </c>
      <c r="MBS1" s="1" t="s">
        <v>8873</v>
      </c>
      <c r="MBT1" s="1" t="s">
        <v>8874</v>
      </c>
      <c r="MBU1" s="1" t="s">
        <v>8875</v>
      </c>
      <c r="MBV1" s="1" t="s">
        <v>8876</v>
      </c>
      <c r="MBW1" s="1" t="s">
        <v>8877</v>
      </c>
      <c r="MBX1" s="1" t="s">
        <v>8878</v>
      </c>
      <c r="MBY1" s="1" t="s">
        <v>8879</v>
      </c>
      <c r="MBZ1" s="1" t="s">
        <v>8880</v>
      </c>
      <c r="MCA1" s="1" t="s">
        <v>8881</v>
      </c>
      <c r="MCB1" s="1" t="s">
        <v>8882</v>
      </c>
      <c r="MCC1" s="1" t="s">
        <v>8883</v>
      </c>
      <c r="MCD1" s="1" t="s">
        <v>8884</v>
      </c>
      <c r="MCE1" s="1" t="s">
        <v>8885</v>
      </c>
      <c r="MCF1" s="1" t="s">
        <v>8886</v>
      </c>
      <c r="MCG1" s="1" t="s">
        <v>8887</v>
      </c>
      <c r="MCH1" s="1" t="s">
        <v>8888</v>
      </c>
      <c r="MCI1" s="1" t="s">
        <v>8889</v>
      </c>
      <c r="MCJ1" s="1" t="s">
        <v>8890</v>
      </c>
      <c r="MCK1" s="1" t="s">
        <v>8891</v>
      </c>
      <c r="MCL1" s="1" t="s">
        <v>8892</v>
      </c>
      <c r="MCM1" s="1" t="s">
        <v>8893</v>
      </c>
      <c r="MCN1" s="1" t="s">
        <v>8894</v>
      </c>
      <c r="MCO1" s="1" t="s">
        <v>8895</v>
      </c>
      <c r="MCP1" s="1" t="s">
        <v>8896</v>
      </c>
      <c r="MCQ1" s="1" t="s">
        <v>8897</v>
      </c>
      <c r="MCR1" s="1" t="s">
        <v>8898</v>
      </c>
      <c r="MCS1" s="1" t="s">
        <v>8899</v>
      </c>
      <c r="MCT1" s="1" t="s">
        <v>8900</v>
      </c>
      <c r="MCU1" s="1" t="s">
        <v>8901</v>
      </c>
      <c r="MCV1" s="1" t="s">
        <v>8902</v>
      </c>
      <c r="MCW1" s="1" t="s">
        <v>8903</v>
      </c>
      <c r="MCX1" s="1" t="s">
        <v>8904</v>
      </c>
      <c r="MCY1" s="1" t="s">
        <v>8905</v>
      </c>
      <c r="MCZ1" s="1" t="s">
        <v>8906</v>
      </c>
      <c r="MDA1" s="1" t="s">
        <v>8907</v>
      </c>
      <c r="MDB1" s="1" t="s">
        <v>8908</v>
      </c>
      <c r="MDC1" s="1" t="s">
        <v>8909</v>
      </c>
      <c r="MDD1" s="1" t="s">
        <v>8910</v>
      </c>
      <c r="MDE1" s="1" t="s">
        <v>8911</v>
      </c>
      <c r="MDF1" s="1" t="s">
        <v>8912</v>
      </c>
      <c r="MDG1" s="1" t="s">
        <v>8913</v>
      </c>
      <c r="MDH1" s="1" t="s">
        <v>8914</v>
      </c>
      <c r="MDI1" s="1" t="s">
        <v>8915</v>
      </c>
      <c r="MDJ1" s="1" t="s">
        <v>8916</v>
      </c>
      <c r="MDK1" s="1" t="s">
        <v>8917</v>
      </c>
      <c r="MDL1" s="1" t="s">
        <v>8918</v>
      </c>
      <c r="MDM1" s="1" t="s">
        <v>8919</v>
      </c>
      <c r="MDN1" s="1" t="s">
        <v>8920</v>
      </c>
      <c r="MDO1" s="1" t="s">
        <v>8921</v>
      </c>
      <c r="MDP1" s="1" t="s">
        <v>8922</v>
      </c>
      <c r="MDQ1" s="1" t="s">
        <v>8923</v>
      </c>
      <c r="MDR1" s="1" t="s">
        <v>8924</v>
      </c>
      <c r="MDS1" s="1" t="s">
        <v>8925</v>
      </c>
      <c r="MDT1" s="1" t="s">
        <v>8926</v>
      </c>
      <c r="MDU1" s="1" t="s">
        <v>8927</v>
      </c>
      <c r="MDV1" s="1" t="s">
        <v>8928</v>
      </c>
      <c r="MDW1" s="1" t="s">
        <v>8929</v>
      </c>
      <c r="MDX1" s="1" t="s">
        <v>8930</v>
      </c>
      <c r="MDY1" s="1" t="s">
        <v>8931</v>
      </c>
      <c r="MDZ1" s="1" t="s">
        <v>8932</v>
      </c>
      <c r="MEA1" s="1" t="s">
        <v>8933</v>
      </c>
      <c r="MEB1" s="1" t="s">
        <v>8934</v>
      </c>
      <c r="MEC1" s="1" t="s">
        <v>8935</v>
      </c>
      <c r="MED1" s="1" t="s">
        <v>8936</v>
      </c>
      <c r="MEE1" s="1" t="s">
        <v>8937</v>
      </c>
      <c r="MEF1" s="1" t="s">
        <v>8938</v>
      </c>
      <c r="MEG1" s="1" t="s">
        <v>8939</v>
      </c>
      <c r="MEH1" s="1" t="s">
        <v>8940</v>
      </c>
      <c r="MEI1" s="1" t="s">
        <v>8941</v>
      </c>
      <c r="MEJ1" s="1" t="s">
        <v>8942</v>
      </c>
      <c r="MEK1" s="1" t="s">
        <v>8943</v>
      </c>
      <c r="MEL1" s="1" t="s">
        <v>8944</v>
      </c>
      <c r="MEM1" s="1" t="s">
        <v>8945</v>
      </c>
      <c r="MEN1" s="1" t="s">
        <v>8946</v>
      </c>
      <c r="MEO1" s="1" t="s">
        <v>8947</v>
      </c>
      <c r="MEP1" s="1" t="s">
        <v>8948</v>
      </c>
      <c r="MEQ1" s="1" t="s">
        <v>8949</v>
      </c>
      <c r="MER1" s="1" t="s">
        <v>8950</v>
      </c>
      <c r="MES1" s="1" t="s">
        <v>8951</v>
      </c>
      <c r="MET1" s="1" t="s">
        <v>8952</v>
      </c>
      <c r="MEU1" s="1" t="s">
        <v>8953</v>
      </c>
      <c r="MEV1" s="1" t="s">
        <v>8954</v>
      </c>
      <c r="MEW1" s="1" t="s">
        <v>8955</v>
      </c>
      <c r="MEX1" s="1" t="s">
        <v>8956</v>
      </c>
      <c r="MEY1" s="1" t="s">
        <v>8957</v>
      </c>
      <c r="MEZ1" s="1" t="s">
        <v>8958</v>
      </c>
      <c r="MFA1" s="1" t="s">
        <v>8959</v>
      </c>
      <c r="MFB1" s="1" t="s">
        <v>8960</v>
      </c>
      <c r="MFC1" s="1" t="s">
        <v>8961</v>
      </c>
      <c r="MFD1" s="1" t="s">
        <v>8962</v>
      </c>
      <c r="MFE1" s="1" t="s">
        <v>8963</v>
      </c>
      <c r="MFF1" s="1" t="s">
        <v>8964</v>
      </c>
      <c r="MFG1" s="1" t="s">
        <v>8965</v>
      </c>
      <c r="MFH1" s="1" t="s">
        <v>8966</v>
      </c>
      <c r="MFI1" s="1" t="s">
        <v>8967</v>
      </c>
      <c r="MFJ1" s="1" t="s">
        <v>8968</v>
      </c>
      <c r="MFK1" s="1" t="s">
        <v>8969</v>
      </c>
      <c r="MFL1" s="1" t="s">
        <v>8970</v>
      </c>
      <c r="MFM1" s="1" t="s">
        <v>8971</v>
      </c>
      <c r="MFN1" s="1" t="s">
        <v>8972</v>
      </c>
      <c r="MFO1" s="1" t="s">
        <v>8973</v>
      </c>
      <c r="MFP1" s="1" t="s">
        <v>8974</v>
      </c>
      <c r="MFQ1" s="1" t="s">
        <v>8975</v>
      </c>
      <c r="MFR1" s="1" t="s">
        <v>8976</v>
      </c>
      <c r="MFS1" s="1" t="s">
        <v>8977</v>
      </c>
      <c r="MFT1" s="1" t="s">
        <v>8978</v>
      </c>
      <c r="MFU1" s="1" t="s">
        <v>8979</v>
      </c>
      <c r="MFV1" s="1" t="s">
        <v>8980</v>
      </c>
      <c r="MFW1" s="1" t="s">
        <v>8981</v>
      </c>
      <c r="MFX1" s="1" t="s">
        <v>8982</v>
      </c>
      <c r="MFY1" s="1" t="s">
        <v>8983</v>
      </c>
      <c r="MFZ1" s="1" t="s">
        <v>8984</v>
      </c>
      <c r="MGA1" s="1" t="s">
        <v>8985</v>
      </c>
      <c r="MGB1" s="1" t="s">
        <v>8986</v>
      </c>
      <c r="MGC1" s="1" t="s">
        <v>8987</v>
      </c>
      <c r="MGD1" s="1" t="s">
        <v>8988</v>
      </c>
      <c r="MGE1" s="1" t="s">
        <v>8989</v>
      </c>
      <c r="MGF1" s="1" t="s">
        <v>8990</v>
      </c>
      <c r="MGG1" s="1" t="s">
        <v>8991</v>
      </c>
      <c r="MGH1" s="1" t="s">
        <v>8992</v>
      </c>
      <c r="MGI1" s="1" t="s">
        <v>8993</v>
      </c>
      <c r="MGJ1" s="1" t="s">
        <v>8994</v>
      </c>
      <c r="MGK1" s="1" t="s">
        <v>8995</v>
      </c>
      <c r="MGL1" s="1" t="s">
        <v>8996</v>
      </c>
      <c r="MGM1" s="1" t="s">
        <v>8997</v>
      </c>
      <c r="MGN1" s="1" t="s">
        <v>8998</v>
      </c>
      <c r="MGO1" s="1" t="s">
        <v>8999</v>
      </c>
      <c r="MGP1" s="1" t="s">
        <v>9000</v>
      </c>
      <c r="MGQ1" s="1" t="s">
        <v>9001</v>
      </c>
      <c r="MGR1" s="1" t="s">
        <v>9002</v>
      </c>
      <c r="MGS1" s="1" t="s">
        <v>9003</v>
      </c>
      <c r="MGT1" s="1" t="s">
        <v>9004</v>
      </c>
      <c r="MGU1" s="1" t="s">
        <v>9005</v>
      </c>
      <c r="MGV1" s="1" t="s">
        <v>9006</v>
      </c>
      <c r="MGW1" s="1" t="s">
        <v>9007</v>
      </c>
      <c r="MGX1" s="1" t="s">
        <v>9008</v>
      </c>
      <c r="MGY1" s="1" t="s">
        <v>9009</v>
      </c>
      <c r="MGZ1" s="1" t="s">
        <v>9010</v>
      </c>
      <c r="MHA1" s="1" t="s">
        <v>9011</v>
      </c>
      <c r="MHB1" s="1" t="s">
        <v>9012</v>
      </c>
      <c r="MHC1" s="1" t="s">
        <v>9013</v>
      </c>
      <c r="MHD1" s="1" t="s">
        <v>9014</v>
      </c>
      <c r="MHE1" s="1" t="s">
        <v>9015</v>
      </c>
      <c r="MHF1" s="1" t="s">
        <v>9016</v>
      </c>
      <c r="MHG1" s="1" t="s">
        <v>9017</v>
      </c>
      <c r="MHH1" s="1" t="s">
        <v>9018</v>
      </c>
      <c r="MHI1" s="1" t="s">
        <v>9019</v>
      </c>
      <c r="MHJ1" s="1" t="s">
        <v>9020</v>
      </c>
      <c r="MHK1" s="1" t="s">
        <v>9021</v>
      </c>
      <c r="MHL1" s="1" t="s">
        <v>9022</v>
      </c>
      <c r="MHM1" s="1" t="s">
        <v>9023</v>
      </c>
      <c r="MHN1" s="1" t="s">
        <v>9024</v>
      </c>
      <c r="MHO1" s="1" t="s">
        <v>9025</v>
      </c>
      <c r="MHP1" s="1" t="s">
        <v>9026</v>
      </c>
      <c r="MHQ1" s="1" t="s">
        <v>9027</v>
      </c>
      <c r="MHR1" s="1" t="s">
        <v>9028</v>
      </c>
      <c r="MHS1" s="1" t="s">
        <v>9029</v>
      </c>
      <c r="MHT1" s="1" t="s">
        <v>9030</v>
      </c>
      <c r="MHU1" s="1" t="s">
        <v>9031</v>
      </c>
      <c r="MHV1" s="1" t="s">
        <v>9032</v>
      </c>
      <c r="MHW1" s="1" t="s">
        <v>9033</v>
      </c>
      <c r="MHX1" s="1" t="s">
        <v>9034</v>
      </c>
      <c r="MHY1" s="1" t="s">
        <v>9035</v>
      </c>
      <c r="MHZ1" s="1" t="s">
        <v>9036</v>
      </c>
      <c r="MIA1" s="1" t="s">
        <v>9037</v>
      </c>
      <c r="MIB1" s="1" t="s">
        <v>9038</v>
      </c>
      <c r="MIC1" s="1" t="s">
        <v>9039</v>
      </c>
      <c r="MID1" s="1" t="s">
        <v>9040</v>
      </c>
      <c r="MIE1" s="1" t="s">
        <v>9041</v>
      </c>
      <c r="MIF1" s="1" t="s">
        <v>9042</v>
      </c>
      <c r="MIG1" s="1" t="s">
        <v>9043</v>
      </c>
      <c r="MIH1" s="1" t="s">
        <v>9044</v>
      </c>
      <c r="MII1" s="1" t="s">
        <v>9045</v>
      </c>
      <c r="MIJ1" s="1" t="s">
        <v>9046</v>
      </c>
      <c r="MIK1" s="1" t="s">
        <v>9047</v>
      </c>
      <c r="MIL1" s="1" t="s">
        <v>9048</v>
      </c>
      <c r="MIM1" s="1" t="s">
        <v>9049</v>
      </c>
      <c r="MIN1" s="1" t="s">
        <v>9050</v>
      </c>
      <c r="MIO1" s="1" t="s">
        <v>9051</v>
      </c>
      <c r="MIP1" s="1" t="s">
        <v>9052</v>
      </c>
      <c r="MIQ1" s="1" t="s">
        <v>9053</v>
      </c>
      <c r="MIR1" s="1" t="s">
        <v>9054</v>
      </c>
      <c r="MIS1" s="1" t="s">
        <v>9055</v>
      </c>
      <c r="MIT1" s="1" t="s">
        <v>9056</v>
      </c>
      <c r="MIU1" s="1" t="s">
        <v>9057</v>
      </c>
      <c r="MIV1" s="1" t="s">
        <v>9058</v>
      </c>
      <c r="MIW1" s="1" t="s">
        <v>9059</v>
      </c>
      <c r="MIX1" s="1" t="s">
        <v>9060</v>
      </c>
      <c r="MIY1" s="1" t="s">
        <v>9061</v>
      </c>
      <c r="MIZ1" s="1" t="s">
        <v>9062</v>
      </c>
      <c r="MJA1" s="1" t="s">
        <v>9063</v>
      </c>
      <c r="MJB1" s="1" t="s">
        <v>9064</v>
      </c>
      <c r="MJC1" s="1" t="s">
        <v>9065</v>
      </c>
      <c r="MJD1" s="1" t="s">
        <v>9066</v>
      </c>
      <c r="MJE1" s="1" t="s">
        <v>9067</v>
      </c>
      <c r="MJF1" s="1" t="s">
        <v>9068</v>
      </c>
      <c r="MJG1" s="1" t="s">
        <v>9069</v>
      </c>
      <c r="MJH1" s="1" t="s">
        <v>9070</v>
      </c>
      <c r="MJI1" s="1" t="s">
        <v>9071</v>
      </c>
      <c r="MJJ1" s="1" t="s">
        <v>9072</v>
      </c>
      <c r="MJK1" s="1" t="s">
        <v>9073</v>
      </c>
      <c r="MJL1" s="1" t="s">
        <v>9074</v>
      </c>
      <c r="MJM1" s="1" t="s">
        <v>9075</v>
      </c>
      <c r="MJN1" s="1" t="s">
        <v>9076</v>
      </c>
      <c r="MJO1" s="1" t="s">
        <v>9077</v>
      </c>
      <c r="MJP1" s="1" t="s">
        <v>9078</v>
      </c>
      <c r="MJQ1" s="1" t="s">
        <v>9079</v>
      </c>
      <c r="MJR1" s="1" t="s">
        <v>9080</v>
      </c>
      <c r="MJS1" s="1" t="s">
        <v>9081</v>
      </c>
      <c r="MJT1" s="1" t="s">
        <v>9082</v>
      </c>
      <c r="MJU1" s="1" t="s">
        <v>9083</v>
      </c>
      <c r="MJV1" s="1" t="s">
        <v>9084</v>
      </c>
      <c r="MJW1" s="1" t="s">
        <v>9085</v>
      </c>
      <c r="MJX1" s="1" t="s">
        <v>9086</v>
      </c>
      <c r="MJY1" s="1" t="s">
        <v>9087</v>
      </c>
      <c r="MJZ1" s="1" t="s">
        <v>9088</v>
      </c>
      <c r="MKA1" s="1" t="s">
        <v>9089</v>
      </c>
      <c r="MKB1" s="1" t="s">
        <v>9090</v>
      </c>
      <c r="MKC1" s="1" t="s">
        <v>9091</v>
      </c>
      <c r="MKD1" s="1" t="s">
        <v>9092</v>
      </c>
      <c r="MKE1" s="1" t="s">
        <v>9093</v>
      </c>
      <c r="MKF1" s="1" t="s">
        <v>9094</v>
      </c>
      <c r="MKG1" s="1" t="s">
        <v>9095</v>
      </c>
      <c r="MKH1" s="1" t="s">
        <v>9096</v>
      </c>
      <c r="MKI1" s="1" t="s">
        <v>9097</v>
      </c>
      <c r="MKJ1" s="1" t="s">
        <v>9098</v>
      </c>
      <c r="MKK1" s="1" t="s">
        <v>9099</v>
      </c>
      <c r="MKL1" s="1" t="s">
        <v>9100</v>
      </c>
      <c r="MKM1" s="1" t="s">
        <v>9101</v>
      </c>
      <c r="MKN1" s="1" t="s">
        <v>9102</v>
      </c>
      <c r="MKO1" s="1" t="s">
        <v>9103</v>
      </c>
      <c r="MKP1" s="1" t="s">
        <v>9104</v>
      </c>
      <c r="MKQ1" s="1" t="s">
        <v>9105</v>
      </c>
      <c r="MKR1" s="1" t="s">
        <v>9106</v>
      </c>
      <c r="MKS1" s="1" t="s">
        <v>9107</v>
      </c>
      <c r="MKT1" s="1" t="s">
        <v>9108</v>
      </c>
      <c r="MKU1" s="1" t="s">
        <v>9109</v>
      </c>
      <c r="MKV1" s="1" t="s">
        <v>9110</v>
      </c>
      <c r="MKW1" s="1" t="s">
        <v>9111</v>
      </c>
      <c r="MKX1" s="1" t="s">
        <v>9112</v>
      </c>
      <c r="MKY1" s="1" t="s">
        <v>9113</v>
      </c>
      <c r="MKZ1" s="1" t="s">
        <v>9114</v>
      </c>
      <c r="MLA1" s="1" t="s">
        <v>9115</v>
      </c>
      <c r="MLB1" s="1" t="s">
        <v>9116</v>
      </c>
      <c r="MLC1" s="1" t="s">
        <v>9117</v>
      </c>
      <c r="MLD1" s="1" t="s">
        <v>9118</v>
      </c>
      <c r="MLE1" s="1" t="s">
        <v>9119</v>
      </c>
      <c r="MLF1" s="1" t="s">
        <v>9120</v>
      </c>
      <c r="MLG1" s="1" t="s">
        <v>9121</v>
      </c>
      <c r="MLH1" s="1" t="s">
        <v>9122</v>
      </c>
      <c r="MLI1" s="1" t="s">
        <v>9123</v>
      </c>
      <c r="MLJ1" s="1" t="s">
        <v>9124</v>
      </c>
      <c r="MLK1" s="1" t="s">
        <v>9125</v>
      </c>
      <c r="MLL1" s="1" t="s">
        <v>9126</v>
      </c>
      <c r="MLM1" s="1" t="s">
        <v>9127</v>
      </c>
      <c r="MLN1" s="1" t="s">
        <v>9128</v>
      </c>
      <c r="MLO1" s="1" t="s">
        <v>9129</v>
      </c>
      <c r="MLP1" s="1" t="s">
        <v>9130</v>
      </c>
      <c r="MLQ1" s="1" t="s">
        <v>9131</v>
      </c>
      <c r="MLR1" s="1" t="s">
        <v>9132</v>
      </c>
      <c r="MLS1" s="1" t="s">
        <v>9133</v>
      </c>
      <c r="MLT1" s="1" t="s">
        <v>9134</v>
      </c>
      <c r="MLU1" s="1" t="s">
        <v>9135</v>
      </c>
      <c r="MLV1" s="1" t="s">
        <v>9136</v>
      </c>
      <c r="MLW1" s="1" t="s">
        <v>9137</v>
      </c>
      <c r="MLX1" s="1" t="s">
        <v>9138</v>
      </c>
      <c r="MLY1" s="1" t="s">
        <v>9139</v>
      </c>
      <c r="MLZ1" s="1" t="s">
        <v>9140</v>
      </c>
      <c r="MMA1" s="1" t="s">
        <v>9141</v>
      </c>
      <c r="MMB1" s="1" t="s">
        <v>9142</v>
      </c>
      <c r="MMC1" s="1" t="s">
        <v>9143</v>
      </c>
      <c r="MMD1" s="1" t="s">
        <v>9144</v>
      </c>
      <c r="MME1" s="1" t="s">
        <v>9145</v>
      </c>
      <c r="MMF1" s="1" t="s">
        <v>9146</v>
      </c>
      <c r="MMG1" s="1" t="s">
        <v>9147</v>
      </c>
      <c r="MMH1" s="1" t="s">
        <v>9148</v>
      </c>
      <c r="MMI1" s="1" t="s">
        <v>9149</v>
      </c>
      <c r="MMJ1" s="1" t="s">
        <v>9150</v>
      </c>
      <c r="MMK1" s="1" t="s">
        <v>9151</v>
      </c>
      <c r="MML1" s="1" t="s">
        <v>9152</v>
      </c>
      <c r="MMM1" s="1" t="s">
        <v>9153</v>
      </c>
      <c r="MMN1" s="1" t="s">
        <v>9154</v>
      </c>
      <c r="MMO1" s="1" t="s">
        <v>9155</v>
      </c>
      <c r="MMP1" s="1" t="s">
        <v>9156</v>
      </c>
      <c r="MMQ1" s="1" t="s">
        <v>9157</v>
      </c>
      <c r="MMR1" s="1" t="s">
        <v>9158</v>
      </c>
      <c r="MMS1" s="1" t="s">
        <v>9159</v>
      </c>
      <c r="MMT1" s="1" t="s">
        <v>9160</v>
      </c>
      <c r="MMU1" s="1" t="s">
        <v>9161</v>
      </c>
      <c r="MMV1" s="1" t="s">
        <v>9162</v>
      </c>
      <c r="MMW1" s="1" t="s">
        <v>9163</v>
      </c>
      <c r="MMX1" s="1" t="s">
        <v>9164</v>
      </c>
      <c r="MMY1" s="1" t="s">
        <v>9165</v>
      </c>
      <c r="MMZ1" s="1" t="s">
        <v>9166</v>
      </c>
      <c r="MNA1" s="1" t="s">
        <v>9167</v>
      </c>
      <c r="MNB1" s="1" t="s">
        <v>9168</v>
      </c>
      <c r="MNC1" s="1" t="s">
        <v>9169</v>
      </c>
      <c r="MND1" s="1" t="s">
        <v>9170</v>
      </c>
      <c r="MNE1" s="1" t="s">
        <v>9171</v>
      </c>
      <c r="MNF1" s="1" t="s">
        <v>9172</v>
      </c>
      <c r="MNG1" s="1" t="s">
        <v>9173</v>
      </c>
      <c r="MNH1" s="1" t="s">
        <v>9174</v>
      </c>
      <c r="MNI1" s="1" t="s">
        <v>9175</v>
      </c>
      <c r="MNJ1" s="1" t="s">
        <v>9176</v>
      </c>
      <c r="MNK1" s="1" t="s">
        <v>9177</v>
      </c>
      <c r="MNL1" s="1" t="s">
        <v>9178</v>
      </c>
      <c r="MNM1" s="1" t="s">
        <v>9179</v>
      </c>
      <c r="MNN1" s="1" t="s">
        <v>9180</v>
      </c>
      <c r="MNO1" s="1" t="s">
        <v>9181</v>
      </c>
      <c r="MNP1" s="1" t="s">
        <v>9182</v>
      </c>
      <c r="MNQ1" s="1" t="s">
        <v>9183</v>
      </c>
      <c r="MNR1" s="1" t="s">
        <v>9184</v>
      </c>
      <c r="MNS1" s="1" t="s">
        <v>9185</v>
      </c>
      <c r="MNT1" s="1" t="s">
        <v>9186</v>
      </c>
      <c r="MNU1" s="1" t="s">
        <v>9187</v>
      </c>
      <c r="MNV1" s="1" t="s">
        <v>9188</v>
      </c>
      <c r="MNW1" s="1" t="s">
        <v>9189</v>
      </c>
      <c r="MNX1" s="1" t="s">
        <v>9190</v>
      </c>
      <c r="MNY1" s="1" t="s">
        <v>9191</v>
      </c>
      <c r="MNZ1" s="1" t="s">
        <v>9192</v>
      </c>
      <c r="MOA1" s="1" t="s">
        <v>9193</v>
      </c>
      <c r="MOB1" s="1" t="s">
        <v>9194</v>
      </c>
      <c r="MOC1" s="1" t="s">
        <v>9195</v>
      </c>
      <c r="MOD1" s="1" t="s">
        <v>9196</v>
      </c>
      <c r="MOE1" s="1" t="s">
        <v>9197</v>
      </c>
      <c r="MOF1" s="1" t="s">
        <v>9198</v>
      </c>
      <c r="MOG1" s="1" t="s">
        <v>9199</v>
      </c>
      <c r="MOH1" s="1" t="s">
        <v>9200</v>
      </c>
      <c r="MOI1" s="1" t="s">
        <v>9201</v>
      </c>
      <c r="MOJ1" s="1" t="s">
        <v>9202</v>
      </c>
      <c r="MOK1" s="1" t="s">
        <v>9203</v>
      </c>
      <c r="MOL1" s="1" t="s">
        <v>9204</v>
      </c>
      <c r="MOM1" s="1" t="s">
        <v>9205</v>
      </c>
      <c r="MON1" s="1" t="s">
        <v>9206</v>
      </c>
      <c r="MOO1" s="1" t="s">
        <v>9207</v>
      </c>
      <c r="MOP1" s="1" t="s">
        <v>9208</v>
      </c>
      <c r="MOQ1" s="1" t="s">
        <v>9209</v>
      </c>
      <c r="MOR1" s="1" t="s">
        <v>9210</v>
      </c>
      <c r="MOS1" s="1" t="s">
        <v>9211</v>
      </c>
      <c r="MOT1" s="1" t="s">
        <v>9212</v>
      </c>
      <c r="MOU1" s="1" t="s">
        <v>9213</v>
      </c>
      <c r="MOV1" s="1" t="s">
        <v>9214</v>
      </c>
      <c r="MOW1" s="1" t="s">
        <v>9215</v>
      </c>
      <c r="MOX1" s="1" t="s">
        <v>9216</v>
      </c>
      <c r="MOY1" s="1" t="s">
        <v>9217</v>
      </c>
      <c r="MOZ1" s="1" t="s">
        <v>9218</v>
      </c>
      <c r="MPA1" s="1" t="s">
        <v>9219</v>
      </c>
      <c r="MPB1" s="1" t="s">
        <v>9220</v>
      </c>
      <c r="MPC1" s="1" t="s">
        <v>9221</v>
      </c>
      <c r="MPD1" s="1" t="s">
        <v>9222</v>
      </c>
      <c r="MPE1" s="1" t="s">
        <v>9223</v>
      </c>
      <c r="MPF1" s="1" t="s">
        <v>9224</v>
      </c>
      <c r="MPG1" s="1" t="s">
        <v>9225</v>
      </c>
      <c r="MPH1" s="1" t="s">
        <v>9226</v>
      </c>
      <c r="MPI1" s="1" t="s">
        <v>9227</v>
      </c>
      <c r="MPJ1" s="1" t="s">
        <v>9228</v>
      </c>
      <c r="MPK1" s="1" t="s">
        <v>9229</v>
      </c>
      <c r="MPL1" s="1" t="s">
        <v>9230</v>
      </c>
      <c r="MPM1" s="1" t="s">
        <v>9231</v>
      </c>
      <c r="MPN1" s="1" t="s">
        <v>9232</v>
      </c>
      <c r="MPO1" s="1" t="s">
        <v>9233</v>
      </c>
      <c r="MPP1" s="1" t="s">
        <v>9234</v>
      </c>
      <c r="MPQ1" s="1" t="s">
        <v>9235</v>
      </c>
      <c r="MPR1" s="1" t="s">
        <v>9236</v>
      </c>
      <c r="MPS1" s="1" t="s">
        <v>9237</v>
      </c>
      <c r="MPT1" s="1" t="s">
        <v>9238</v>
      </c>
      <c r="MPU1" s="1" t="s">
        <v>9239</v>
      </c>
      <c r="MPV1" s="1" t="s">
        <v>9240</v>
      </c>
      <c r="MPW1" s="1" t="s">
        <v>9241</v>
      </c>
      <c r="MPX1" s="1" t="s">
        <v>9242</v>
      </c>
      <c r="MPY1" s="1" t="s">
        <v>9243</v>
      </c>
      <c r="MPZ1" s="1" t="s">
        <v>9244</v>
      </c>
      <c r="MQA1" s="1" t="s">
        <v>9245</v>
      </c>
      <c r="MQB1" s="1" t="s">
        <v>9246</v>
      </c>
      <c r="MQC1" s="1" t="s">
        <v>9247</v>
      </c>
      <c r="MQD1" s="1" t="s">
        <v>9248</v>
      </c>
      <c r="MQE1" s="1" t="s">
        <v>9249</v>
      </c>
      <c r="MQF1" s="1" t="s">
        <v>9250</v>
      </c>
      <c r="MQG1" s="1" t="s">
        <v>9251</v>
      </c>
      <c r="MQH1" s="1" t="s">
        <v>9252</v>
      </c>
      <c r="MQI1" s="1" t="s">
        <v>9253</v>
      </c>
      <c r="MQJ1" s="1" t="s">
        <v>9254</v>
      </c>
      <c r="MQK1" s="1" t="s">
        <v>9255</v>
      </c>
      <c r="MQL1" s="1" t="s">
        <v>9256</v>
      </c>
      <c r="MQM1" s="1" t="s">
        <v>9257</v>
      </c>
      <c r="MQN1" s="1" t="s">
        <v>9258</v>
      </c>
      <c r="MQO1" s="1" t="s">
        <v>9259</v>
      </c>
      <c r="MQP1" s="1" t="s">
        <v>9260</v>
      </c>
      <c r="MQQ1" s="1" t="s">
        <v>9261</v>
      </c>
      <c r="MQR1" s="1" t="s">
        <v>9262</v>
      </c>
      <c r="MQS1" s="1" t="s">
        <v>9263</v>
      </c>
      <c r="MQT1" s="1" t="s">
        <v>9264</v>
      </c>
      <c r="MQU1" s="1" t="s">
        <v>9265</v>
      </c>
      <c r="MQV1" s="1" t="s">
        <v>9266</v>
      </c>
      <c r="MQW1" s="1" t="s">
        <v>9267</v>
      </c>
      <c r="MQX1" s="1" t="s">
        <v>9268</v>
      </c>
      <c r="MQY1" s="1" t="s">
        <v>9269</v>
      </c>
      <c r="MQZ1" s="1" t="s">
        <v>9270</v>
      </c>
      <c r="MRA1" s="1" t="s">
        <v>9271</v>
      </c>
      <c r="MRB1" s="1" t="s">
        <v>9272</v>
      </c>
      <c r="MRC1" s="1" t="s">
        <v>9273</v>
      </c>
      <c r="MRD1" s="1" t="s">
        <v>9274</v>
      </c>
      <c r="MRE1" s="1" t="s">
        <v>9275</v>
      </c>
      <c r="MRF1" s="1" t="s">
        <v>9276</v>
      </c>
      <c r="MRG1" s="1" t="s">
        <v>9277</v>
      </c>
      <c r="MRH1" s="1" t="s">
        <v>9278</v>
      </c>
      <c r="MRI1" s="1" t="s">
        <v>9279</v>
      </c>
      <c r="MRJ1" s="1" t="s">
        <v>9280</v>
      </c>
      <c r="MRK1" s="1" t="s">
        <v>9281</v>
      </c>
      <c r="MRL1" s="1" t="s">
        <v>9282</v>
      </c>
      <c r="MRM1" s="1" t="s">
        <v>9283</v>
      </c>
      <c r="MRN1" s="1" t="s">
        <v>9284</v>
      </c>
      <c r="MRO1" s="1" t="s">
        <v>9285</v>
      </c>
      <c r="MRP1" s="1" t="s">
        <v>9286</v>
      </c>
      <c r="MRQ1" s="1" t="s">
        <v>9287</v>
      </c>
      <c r="MRR1" s="1" t="s">
        <v>9288</v>
      </c>
      <c r="MRS1" s="1" t="s">
        <v>9289</v>
      </c>
      <c r="MRT1" s="1" t="s">
        <v>9290</v>
      </c>
      <c r="MRU1" s="1" t="s">
        <v>9291</v>
      </c>
      <c r="MRV1" s="1" t="s">
        <v>9292</v>
      </c>
      <c r="MRW1" s="1" t="s">
        <v>9293</v>
      </c>
      <c r="MRX1" s="1" t="s">
        <v>9294</v>
      </c>
      <c r="MRY1" s="1" t="s">
        <v>9295</v>
      </c>
      <c r="MRZ1" s="1" t="s">
        <v>9296</v>
      </c>
      <c r="MSA1" s="1" t="s">
        <v>9297</v>
      </c>
      <c r="MSB1" s="1" t="s">
        <v>9298</v>
      </c>
      <c r="MSC1" s="1" t="s">
        <v>9299</v>
      </c>
      <c r="MSD1" s="1" t="s">
        <v>9300</v>
      </c>
      <c r="MSE1" s="1" t="s">
        <v>9301</v>
      </c>
      <c r="MSF1" s="1" t="s">
        <v>9302</v>
      </c>
      <c r="MSG1" s="1" t="s">
        <v>9303</v>
      </c>
      <c r="MSH1" s="1" t="s">
        <v>9304</v>
      </c>
      <c r="MSI1" s="1" t="s">
        <v>9305</v>
      </c>
      <c r="MSJ1" s="1" t="s">
        <v>9306</v>
      </c>
      <c r="MSK1" s="1" t="s">
        <v>9307</v>
      </c>
      <c r="MSL1" s="1" t="s">
        <v>9308</v>
      </c>
      <c r="MSM1" s="1" t="s">
        <v>9309</v>
      </c>
      <c r="MSN1" s="1" t="s">
        <v>9310</v>
      </c>
      <c r="MSO1" s="1" t="s">
        <v>9311</v>
      </c>
      <c r="MSP1" s="1" t="s">
        <v>9312</v>
      </c>
      <c r="MSQ1" s="1" t="s">
        <v>9313</v>
      </c>
      <c r="MSR1" s="1" t="s">
        <v>9314</v>
      </c>
      <c r="MSS1" s="1" t="s">
        <v>9315</v>
      </c>
      <c r="MST1" s="1" t="s">
        <v>9316</v>
      </c>
      <c r="MSU1" s="1" t="s">
        <v>9317</v>
      </c>
      <c r="MSV1" s="1" t="s">
        <v>9318</v>
      </c>
      <c r="MSW1" s="1" t="s">
        <v>9319</v>
      </c>
      <c r="MSX1" s="1" t="s">
        <v>9320</v>
      </c>
      <c r="MSY1" s="1" t="s">
        <v>9321</v>
      </c>
      <c r="MSZ1" s="1" t="s">
        <v>9322</v>
      </c>
      <c r="MTA1" s="1" t="s">
        <v>9323</v>
      </c>
      <c r="MTB1" s="1" t="s">
        <v>9324</v>
      </c>
      <c r="MTC1" s="1" t="s">
        <v>9325</v>
      </c>
      <c r="MTD1" s="1" t="s">
        <v>9326</v>
      </c>
      <c r="MTE1" s="1" t="s">
        <v>9327</v>
      </c>
      <c r="MTF1" s="1" t="s">
        <v>9328</v>
      </c>
      <c r="MTG1" s="1" t="s">
        <v>9329</v>
      </c>
      <c r="MTH1" s="1" t="s">
        <v>9330</v>
      </c>
      <c r="MTI1" s="1" t="s">
        <v>9331</v>
      </c>
      <c r="MTJ1" s="1" t="s">
        <v>9332</v>
      </c>
      <c r="MTK1" s="1" t="s">
        <v>9333</v>
      </c>
      <c r="MTL1" s="1" t="s">
        <v>9334</v>
      </c>
      <c r="MTM1" s="1" t="s">
        <v>9335</v>
      </c>
      <c r="MTN1" s="1" t="s">
        <v>9336</v>
      </c>
      <c r="MTO1" s="1" t="s">
        <v>9337</v>
      </c>
      <c r="MTP1" s="1" t="s">
        <v>9338</v>
      </c>
      <c r="MTQ1" s="1" t="s">
        <v>9339</v>
      </c>
      <c r="MTR1" s="1" t="s">
        <v>9340</v>
      </c>
      <c r="MTS1" s="1" t="s">
        <v>9341</v>
      </c>
      <c r="MTT1" s="1" t="s">
        <v>9342</v>
      </c>
      <c r="MTU1" s="1" t="s">
        <v>9343</v>
      </c>
      <c r="MTV1" s="1" t="s">
        <v>9344</v>
      </c>
      <c r="MTW1" s="1" t="s">
        <v>9345</v>
      </c>
      <c r="MTX1" s="1" t="s">
        <v>9346</v>
      </c>
      <c r="MTY1" s="1" t="s">
        <v>9347</v>
      </c>
      <c r="MTZ1" s="1" t="s">
        <v>9348</v>
      </c>
      <c r="MUA1" s="1" t="s">
        <v>9349</v>
      </c>
      <c r="MUB1" s="1" t="s">
        <v>9350</v>
      </c>
      <c r="MUC1" s="1" t="s">
        <v>9351</v>
      </c>
      <c r="MUD1" s="1" t="s">
        <v>9352</v>
      </c>
      <c r="MUE1" s="1" t="s">
        <v>9353</v>
      </c>
      <c r="MUF1" s="1" t="s">
        <v>9354</v>
      </c>
      <c r="MUG1" s="1" t="s">
        <v>9355</v>
      </c>
      <c r="MUH1" s="1" t="s">
        <v>9356</v>
      </c>
      <c r="MUI1" s="1" t="s">
        <v>9357</v>
      </c>
      <c r="MUJ1" s="1" t="s">
        <v>9358</v>
      </c>
      <c r="MUK1" s="1" t="s">
        <v>9359</v>
      </c>
      <c r="MUL1" s="1" t="s">
        <v>9360</v>
      </c>
      <c r="MUM1" s="1" t="s">
        <v>9361</v>
      </c>
      <c r="MUN1" s="1" t="s">
        <v>9362</v>
      </c>
      <c r="MUO1" s="1" t="s">
        <v>9363</v>
      </c>
      <c r="MUP1" s="1" t="s">
        <v>9364</v>
      </c>
      <c r="MUQ1" s="1" t="s">
        <v>9365</v>
      </c>
      <c r="MUR1" s="1" t="s">
        <v>9366</v>
      </c>
      <c r="MUS1" s="1" t="s">
        <v>9367</v>
      </c>
      <c r="MUT1" s="1" t="s">
        <v>9368</v>
      </c>
      <c r="MUU1" s="1" t="s">
        <v>9369</v>
      </c>
      <c r="MUV1" s="1" t="s">
        <v>9370</v>
      </c>
      <c r="MUW1" s="1" t="s">
        <v>9371</v>
      </c>
      <c r="MUX1" s="1" t="s">
        <v>9372</v>
      </c>
      <c r="MUY1" s="1" t="s">
        <v>9373</v>
      </c>
      <c r="MUZ1" s="1" t="s">
        <v>9374</v>
      </c>
      <c r="MVA1" s="1" t="s">
        <v>9375</v>
      </c>
      <c r="MVB1" s="1" t="s">
        <v>9376</v>
      </c>
      <c r="MVC1" s="1" t="s">
        <v>9377</v>
      </c>
      <c r="MVD1" s="1" t="s">
        <v>9378</v>
      </c>
      <c r="MVE1" s="1" t="s">
        <v>9379</v>
      </c>
      <c r="MVF1" s="1" t="s">
        <v>9380</v>
      </c>
      <c r="MVG1" s="1" t="s">
        <v>9381</v>
      </c>
      <c r="MVH1" s="1" t="s">
        <v>9382</v>
      </c>
      <c r="MVI1" s="1" t="s">
        <v>9383</v>
      </c>
      <c r="MVJ1" s="1" t="s">
        <v>9384</v>
      </c>
      <c r="MVK1" s="1" t="s">
        <v>9385</v>
      </c>
      <c r="MVL1" s="1" t="s">
        <v>9386</v>
      </c>
      <c r="MVM1" s="1" t="s">
        <v>9387</v>
      </c>
      <c r="MVN1" s="1" t="s">
        <v>9388</v>
      </c>
      <c r="MVO1" s="1" t="s">
        <v>9389</v>
      </c>
      <c r="MVP1" s="1" t="s">
        <v>9390</v>
      </c>
      <c r="MVQ1" s="1" t="s">
        <v>9391</v>
      </c>
      <c r="MVR1" s="1" t="s">
        <v>9392</v>
      </c>
      <c r="MVS1" s="1" t="s">
        <v>9393</v>
      </c>
      <c r="MVT1" s="1" t="s">
        <v>9394</v>
      </c>
      <c r="MVU1" s="1" t="s">
        <v>9395</v>
      </c>
      <c r="MVV1" s="1" t="s">
        <v>9396</v>
      </c>
      <c r="MVW1" s="1" t="s">
        <v>9397</v>
      </c>
      <c r="MVX1" s="1" t="s">
        <v>9398</v>
      </c>
      <c r="MVY1" s="1" t="s">
        <v>9399</v>
      </c>
      <c r="MVZ1" s="1" t="s">
        <v>9400</v>
      </c>
      <c r="MWA1" s="1" t="s">
        <v>9401</v>
      </c>
      <c r="MWB1" s="1" t="s">
        <v>9402</v>
      </c>
      <c r="MWC1" s="1" t="s">
        <v>9403</v>
      </c>
      <c r="MWD1" s="1" t="s">
        <v>9404</v>
      </c>
      <c r="MWE1" s="1" t="s">
        <v>9405</v>
      </c>
      <c r="MWF1" s="1" t="s">
        <v>9406</v>
      </c>
      <c r="MWG1" s="1" t="s">
        <v>9407</v>
      </c>
      <c r="MWH1" s="1" t="s">
        <v>9408</v>
      </c>
      <c r="MWI1" s="1" t="s">
        <v>9409</v>
      </c>
      <c r="MWJ1" s="1" t="s">
        <v>9410</v>
      </c>
      <c r="MWK1" s="1" t="s">
        <v>9411</v>
      </c>
      <c r="MWL1" s="1" t="s">
        <v>9412</v>
      </c>
      <c r="MWM1" s="1" t="s">
        <v>9413</v>
      </c>
      <c r="MWN1" s="1" t="s">
        <v>9414</v>
      </c>
      <c r="MWO1" s="1" t="s">
        <v>9415</v>
      </c>
      <c r="MWP1" s="1" t="s">
        <v>9416</v>
      </c>
      <c r="MWQ1" s="1" t="s">
        <v>9417</v>
      </c>
      <c r="MWR1" s="1" t="s">
        <v>9418</v>
      </c>
      <c r="MWS1" s="1" t="s">
        <v>9419</v>
      </c>
      <c r="MWT1" s="1" t="s">
        <v>9420</v>
      </c>
      <c r="MWU1" s="1" t="s">
        <v>9421</v>
      </c>
      <c r="MWV1" s="1" t="s">
        <v>9422</v>
      </c>
      <c r="MWW1" s="1" t="s">
        <v>9423</v>
      </c>
      <c r="MWX1" s="1" t="s">
        <v>9424</v>
      </c>
      <c r="MWY1" s="1" t="s">
        <v>9425</v>
      </c>
      <c r="MWZ1" s="1" t="s">
        <v>9426</v>
      </c>
      <c r="MXA1" s="1" t="s">
        <v>9427</v>
      </c>
      <c r="MXB1" s="1" t="s">
        <v>9428</v>
      </c>
      <c r="MXC1" s="1" t="s">
        <v>9429</v>
      </c>
      <c r="MXD1" s="1" t="s">
        <v>9430</v>
      </c>
      <c r="MXE1" s="1" t="s">
        <v>9431</v>
      </c>
      <c r="MXF1" s="1" t="s">
        <v>9432</v>
      </c>
      <c r="MXG1" s="1" t="s">
        <v>9433</v>
      </c>
      <c r="MXH1" s="1" t="s">
        <v>9434</v>
      </c>
      <c r="MXI1" s="1" t="s">
        <v>9435</v>
      </c>
      <c r="MXJ1" s="1" t="s">
        <v>9436</v>
      </c>
      <c r="MXK1" s="1" t="s">
        <v>9437</v>
      </c>
      <c r="MXL1" s="1" t="s">
        <v>9438</v>
      </c>
      <c r="MXM1" s="1" t="s">
        <v>9439</v>
      </c>
      <c r="MXN1" s="1" t="s">
        <v>9440</v>
      </c>
      <c r="MXO1" s="1" t="s">
        <v>9441</v>
      </c>
      <c r="MXP1" s="1" t="s">
        <v>9442</v>
      </c>
      <c r="MXQ1" s="1" t="s">
        <v>9443</v>
      </c>
      <c r="MXR1" s="1" t="s">
        <v>9444</v>
      </c>
      <c r="MXS1" s="1" t="s">
        <v>9445</v>
      </c>
      <c r="MXT1" s="1" t="s">
        <v>9446</v>
      </c>
      <c r="MXU1" s="1" t="s">
        <v>9447</v>
      </c>
      <c r="MXV1" s="1" t="s">
        <v>9448</v>
      </c>
      <c r="MXW1" s="1" t="s">
        <v>9449</v>
      </c>
      <c r="MXX1" s="1" t="s">
        <v>9450</v>
      </c>
      <c r="MXY1" s="1" t="s">
        <v>9451</v>
      </c>
      <c r="MXZ1" s="1" t="s">
        <v>9452</v>
      </c>
      <c r="MYA1" s="1" t="s">
        <v>9453</v>
      </c>
      <c r="MYB1" s="1" t="s">
        <v>9454</v>
      </c>
      <c r="MYC1" s="1" t="s">
        <v>9455</v>
      </c>
      <c r="MYD1" s="1" t="s">
        <v>9456</v>
      </c>
      <c r="MYE1" s="1" t="s">
        <v>9457</v>
      </c>
      <c r="MYF1" s="1" t="s">
        <v>9458</v>
      </c>
      <c r="MYG1" s="1" t="s">
        <v>9459</v>
      </c>
      <c r="MYH1" s="1" t="s">
        <v>9460</v>
      </c>
      <c r="MYI1" s="1" t="s">
        <v>9461</v>
      </c>
      <c r="MYJ1" s="1" t="s">
        <v>9462</v>
      </c>
      <c r="MYK1" s="1" t="s">
        <v>9463</v>
      </c>
      <c r="MYL1" s="1" t="s">
        <v>9464</v>
      </c>
      <c r="MYM1" s="1" t="s">
        <v>9465</v>
      </c>
      <c r="MYN1" s="1" t="s">
        <v>9466</v>
      </c>
      <c r="MYO1" s="1" t="s">
        <v>9467</v>
      </c>
      <c r="MYP1" s="1" t="s">
        <v>9468</v>
      </c>
      <c r="MYQ1" s="1" t="s">
        <v>9469</v>
      </c>
      <c r="MYR1" s="1" t="s">
        <v>9470</v>
      </c>
      <c r="MYS1" s="1" t="s">
        <v>9471</v>
      </c>
      <c r="MYT1" s="1" t="s">
        <v>9472</v>
      </c>
      <c r="MYU1" s="1" t="s">
        <v>9473</v>
      </c>
      <c r="MYV1" s="1" t="s">
        <v>9474</v>
      </c>
      <c r="MYW1" s="1" t="s">
        <v>9475</v>
      </c>
      <c r="MYX1" s="1" t="s">
        <v>9476</v>
      </c>
      <c r="MYY1" s="1" t="s">
        <v>9477</v>
      </c>
      <c r="MYZ1" s="1" t="s">
        <v>9478</v>
      </c>
      <c r="MZA1" s="1" t="s">
        <v>9479</v>
      </c>
      <c r="MZB1" s="1" t="s">
        <v>9480</v>
      </c>
      <c r="MZC1" s="1" t="s">
        <v>9481</v>
      </c>
      <c r="MZD1" s="1" t="s">
        <v>9482</v>
      </c>
      <c r="MZE1" s="1" t="s">
        <v>9483</v>
      </c>
      <c r="MZF1" s="1" t="s">
        <v>9484</v>
      </c>
      <c r="MZG1" s="1" t="s">
        <v>9485</v>
      </c>
      <c r="MZH1" s="1" t="s">
        <v>9486</v>
      </c>
      <c r="MZI1" s="1" t="s">
        <v>9487</v>
      </c>
      <c r="MZJ1" s="1" t="s">
        <v>9488</v>
      </c>
      <c r="MZK1" s="1" t="s">
        <v>9489</v>
      </c>
      <c r="MZL1" s="1" t="s">
        <v>9490</v>
      </c>
      <c r="MZM1" s="1" t="s">
        <v>9491</v>
      </c>
      <c r="MZN1" s="1" t="s">
        <v>9492</v>
      </c>
      <c r="MZO1" s="1" t="s">
        <v>9493</v>
      </c>
      <c r="MZP1" s="1" t="s">
        <v>9494</v>
      </c>
      <c r="MZQ1" s="1" t="s">
        <v>9495</v>
      </c>
      <c r="MZR1" s="1" t="s">
        <v>9496</v>
      </c>
      <c r="MZS1" s="1" t="s">
        <v>9497</v>
      </c>
      <c r="MZT1" s="1" t="s">
        <v>9498</v>
      </c>
      <c r="MZU1" s="1" t="s">
        <v>9499</v>
      </c>
      <c r="MZV1" s="1" t="s">
        <v>9500</v>
      </c>
      <c r="MZW1" s="1" t="s">
        <v>9501</v>
      </c>
      <c r="MZX1" s="1" t="s">
        <v>9502</v>
      </c>
      <c r="MZY1" s="1" t="s">
        <v>9503</v>
      </c>
      <c r="MZZ1" s="1" t="s">
        <v>9504</v>
      </c>
      <c r="NAA1" s="1" t="s">
        <v>9505</v>
      </c>
      <c r="NAB1" s="1" t="s">
        <v>9506</v>
      </c>
      <c r="NAC1" s="1" t="s">
        <v>9507</v>
      </c>
      <c r="NAD1" s="1" t="s">
        <v>9508</v>
      </c>
      <c r="NAE1" s="1" t="s">
        <v>9509</v>
      </c>
      <c r="NAF1" s="1" t="s">
        <v>9510</v>
      </c>
      <c r="NAG1" s="1" t="s">
        <v>9511</v>
      </c>
      <c r="NAH1" s="1" t="s">
        <v>9512</v>
      </c>
      <c r="NAI1" s="1" t="s">
        <v>9513</v>
      </c>
      <c r="NAJ1" s="1" t="s">
        <v>9514</v>
      </c>
      <c r="NAK1" s="1" t="s">
        <v>9515</v>
      </c>
      <c r="NAL1" s="1" t="s">
        <v>9516</v>
      </c>
      <c r="NAM1" s="1" t="s">
        <v>9517</v>
      </c>
      <c r="NAN1" s="1" t="s">
        <v>9518</v>
      </c>
      <c r="NAO1" s="1" t="s">
        <v>9519</v>
      </c>
      <c r="NAP1" s="1" t="s">
        <v>9520</v>
      </c>
      <c r="NAQ1" s="1" t="s">
        <v>9521</v>
      </c>
      <c r="NAR1" s="1" t="s">
        <v>9522</v>
      </c>
      <c r="NAS1" s="1" t="s">
        <v>9523</v>
      </c>
      <c r="NAT1" s="1" t="s">
        <v>9524</v>
      </c>
      <c r="NAU1" s="1" t="s">
        <v>9525</v>
      </c>
      <c r="NAV1" s="1" t="s">
        <v>9526</v>
      </c>
      <c r="NAW1" s="1" t="s">
        <v>9527</v>
      </c>
      <c r="NAX1" s="1" t="s">
        <v>9528</v>
      </c>
      <c r="NAY1" s="1" t="s">
        <v>9529</v>
      </c>
      <c r="NAZ1" s="1" t="s">
        <v>9530</v>
      </c>
      <c r="NBA1" s="1" t="s">
        <v>9531</v>
      </c>
      <c r="NBB1" s="1" t="s">
        <v>9532</v>
      </c>
      <c r="NBC1" s="1" t="s">
        <v>9533</v>
      </c>
      <c r="NBD1" s="1" t="s">
        <v>9534</v>
      </c>
      <c r="NBE1" s="1" t="s">
        <v>9535</v>
      </c>
      <c r="NBF1" s="1" t="s">
        <v>9536</v>
      </c>
      <c r="NBG1" s="1" t="s">
        <v>9537</v>
      </c>
      <c r="NBH1" s="1" t="s">
        <v>9538</v>
      </c>
      <c r="NBI1" s="1" t="s">
        <v>9539</v>
      </c>
      <c r="NBJ1" s="1" t="s">
        <v>9540</v>
      </c>
      <c r="NBK1" s="1" t="s">
        <v>9541</v>
      </c>
      <c r="NBL1" s="1" t="s">
        <v>9542</v>
      </c>
      <c r="NBM1" s="1" t="s">
        <v>9543</v>
      </c>
      <c r="NBN1" s="1" t="s">
        <v>9544</v>
      </c>
      <c r="NBO1" s="1" t="s">
        <v>9545</v>
      </c>
      <c r="NBP1" s="1" t="s">
        <v>9546</v>
      </c>
      <c r="NBQ1" s="1" t="s">
        <v>9547</v>
      </c>
      <c r="NBR1" s="1" t="s">
        <v>9548</v>
      </c>
      <c r="NBS1" s="1" t="s">
        <v>9549</v>
      </c>
      <c r="NBT1" s="1" t="s">
        <v>9550</v>
      </c>
      <c r="NBU1" s="1" t="s">
        <v>9551</v>
      </c>
      <c r="NBV1" s="1" t="s">
        <v>9552</v>
      </c>
      <c r="NBW1" s="1" t="s">
        <v>9553</v>
      </c>
      <c r="NBX1" s="1" t="s">
        <v>9554</v>
      </c>
      <c r="NBY1" s="1" t="s">
        <v>9555</v>
      </c>
      <c r="NBZ1" s="1" t="s">
        <v>9556</v>
      </c>
      <c r="NCA1" s="1" t="s">
        <v>9557</v>
      </c>
      <c r="NCB1" s="1" t="s">
        <v>9558</v>
      </c>
      <c r="NCC1" s="1" t="s">
        <v>9559</v>
      </c>
      <c r="NCD1" s="1" t="s">
        <v>9560</v>
      </c>
      <c r="NCE1" s="1" t="s">
        <v>9561</v>
      </c>
      <c r="NCF1" s="1" t="s">
        <v>9562</v>
      </c>
      <c r="NCG1" s="1" t="s">
        <v>9563</v>
      </c>
      <c r="NCH1" s="1" t="s">
        <v>9564</v>
      </c>
      <c r="NCI1" s="1" t="s">
        <v>9565</v>
      </c>
      <c r="NCJ1" s="1" t="s">
        <v>9566</v>
      </c>
      <c r="NCK1" s="1" t="s">
        <v>9567</v>
      </c>
      <c r="NCL1" s="1" t="s">
        <v>9568</v>
      </c>
      <c r="NCM1" s="1" t="s">
        <v>9569</v>
      </c>
      <c r="NCN1" s="1" t="s">
        <v>9570</v>
      </c>
      <c r="NCO1" s="1" t="s">
        <v>9571</v>
      </c>
      <c r="NCP1" s="1" t="s">
        <v>9572</v>
      </c>
      <c r="NCQ1" s="1" t="s">
        <v>9573</v>
      </c>
      <c r="NCR1" s="1" t="s">
        <v>9574</v>
      </c>
      <c r="NCS1" s="1" t="s">
        <v>9575</v>
      </c>
      <c r="NCT1" s="1" t="s">
        <v>9576</v>
      </c>
      <c r="NCU1" s="1" t="s">
        <v>9577</v>
      </c>
      <c r="NCV1" s="1" t="s">
        <v>9578</v>
      </c>
      <c r="NCW1" s="1" t="s">
        <v>9579</v>
      </c>
      <c r="NCX1" s="1" t="s">
        <v>9580</v>
      </c>
      <c r="NCY1" s="1" t="s">
        <v>9581</v>
      </c>
      <c r="NCZ1" s="1" t="s">
        <v>9582</v>
      </c>
      <c r="NDA1" s="1" t="s">
        <v>9583</v>
      </c>
      <c r="NDB1" s="1" t="s">
        <v>9584</v>
      </c>
      <c r="NDC1" s="1" t="s">
        <v>9585</v>
      </c>
      <c r="NDD1" s="1" t="s">
        <v>9586</v>
      </c>
      <c r="NDE1" s="1" t="s">
        <v>9587</v>
      </c>
      <c r="NDF1" s="1" t="s">
        <v>9588</v>
      </c>
      <c r="NDG1" s="1" t="s">
        <v>9589</v>
      </c>
      <c r="NDH1" s="1" t="s">
        <v>9590</v>
      </c>
      <c r="NDI1" s="1" t="s">
        <v>9591</v>
      </c>
      <c r="NDJ1" s="1" t="s">
        <v>9592</v>
      </c>
      <c r="NDK1" s="1" t="s">
        <v>9593</v>
      </c>
      <c r="NDL1" s="1" t="s">
        <v>9594</v>
      </c>
      <c r="NDM1" s="1" t="s">
        <v>9595</v>
      </c>
      <c r="NDN1" s="1" t="s">
        <v>9596</v>
      </c>
      <c r="NDO1" s="1" t="s">
        <v>9597</v>
      </c>
      <c r="NDP1" s="1" t="s">
        <v>9598</v>
      </c>
      <c r="NDQ1" s="1" t="s">
        <v>9599</v>
      </c>
      <c r="NDR1" s="1" t="s">
        <v>9600</v>
      </c>
      <c r="NDS1" s="1" t="s">
        <v>9601</v>
      </c>
      <c r="NDT1" s="1" t="s">
        <v>9602</v>
      </c>
      <c r="NDU1" s="1" t="s">
        <v>9603</v>
      </c>
      <c r="NDV1" s="1" t="s">
        <v>9604</v>
      </c>
      <c r="NDW1" s="1" t="s">
        <v>9605</v>
      </c>
      <c r="NDX1" s="1" t="s">
        <v>9606</v>
      </c>
      <c r="NDY1" s="1" t="s">
        <v>9607</v>
      </c>
      <c r="NDZ1" s="1" t="s">
        <v>9608</v>
      </c>
      <c r="NEA1" s="1" t="s">
        <v>9609</v>
      </c>
      <c r="NEB1" s="1" t="s">
        <v>9610</v>
      </c>
      <c r="NEC1" s="1" t="s">
        <v>9611</v>
      </c>
      <c r="NED1" s="1" t="s">
        <v>9612</v>
      </c>
      <c r="NEE1" s="1" t="s">
        <v>9613</v>
      </c>
      <c r="NEF1" s="1" t="s">
        <v>9614</v>
      </c>
      <c r="NEG1" s="1" t="s">
        <v>9615</v>
      </c>
      <c r="NEH1" s="1" t="s">
        <v>9616</v>
      </c>
      <c r="NEI1" s="1" t="s">
        <v>9617</v>
      </c>
      <c r="NEJ1" s="1" t="s">
        <v>9618</v>
      </c>
      <c r="NEK1" s="1" t="s">
        <v>9619</v>
      </c>
      <c r="NEL1" s="1" t="s">
        <v>9620</v>
      </c>
      <c r="NEM1" s="1" t="s">
        <v>9621</v>
      </c>
      <c r="NEN1" s="1" t="s">
        <v>9622</v>
      </c>
      <c r="NEO1" s="1" t="s">
        <v>9623</v>
      </c>
      <c r="NEP1" s="1" t="s">
        <v>9624</v>
      </c>
      <c r="NEQ1" s="1" t="s">
        <v>9625</v>
      </c>
      <c r="NER1" s="1" t="s">
        <v>9626</v>
      </c>
      <c r="NES1" s="1" t="s">
        <v>9627</v>
      </c>
      <c r="NET1" s="1" t="s">
        <v>9628</v>
      </c>
      <c r="NEU1" s="1" t="s">
        <v>9629</v>
      </c>
      <c r="NEV1" s="1" t="s">
        <v>9630</v>
      </c>
      <c r="NEW1" s="1" t="s">
        <v>9631</v>
      </c>
      <c r="NEX1" s="1" t="s">
        <v>9632</v>
      </c>
      <c r="NEY1" s="1" t="s">
        <v>9633</v>
      </c>
      <c r="NEZ1" s="1" t="s">
        <v>9634</v>
      </c>
      <c r="NFA1" s="1" t="s">
        <v>9635</v>
      </c>
      <c r="NFB1" s="1" t="s">
        <v>9636</v>
      </c>
      <c r="NFC1" s="1" t="s">
        <v>9637</v>
      </c>
      <c r="NFD1" s="1" t="s">
        <v>9638</v>
      </c>
      <c r="NFE1" s="1" t="s">
        <v>9639</v>
      </c>
      <c r="NFF1" s="1" t="s">
        <v>9640</v>
      </c>
      <c r="NFG1" s="1" t="s">
        <v>9641</v>
      </c>
      <c r="NFH1" s="1" t="s">
        <v>9642</v>
      </c>
      <c r="NFI1" s="1" t="s">
        <v>9643</v>
      </c>
      <c r="NFJ1" s="1" t="s">
        <v>9644</v>
      </c>
      <c r="NFK1" s="1" t="s">
        <v>9645</v>
      </c>
      <c r="NFL1" s="1" t="s">
        <v>9646</v>
      </c>
      <c r="NFM1" s="1" t="s">
        <v>9647</v>
      </c>
      <c r="NFN1" s="1" t="s">
        <v>9648</v>
      </c>
      <c r="NFO1" s="1" t="s">
        <v>9649</v>
      </c>
      <c r="NFP1" s="1" t="s">
        <v>9650</v>
      </c>
      <c r="NFQ1" s="1" t="s">
        <v>9651</v>
      </c>
      <c r="NFR1" s="1" t="s">
        <v>9652</v>
      </c>
      <c r="NFS1" s="1" t="s">
        <v>9653</v>
      </c>
      <c r="NFT1" s="1" t="s">
        <v>9654</v>
      </c>
      <c r="NFU1" s="1" t="s">
        <v>9655</v>
      </c>
      <c r="NFV1" s="1" t="s">
        <v>9656</v>
      </c>
      <c r="NFW1" s="1" t="s">
        <v>9657</v>
      </c>
      <c r="NFX1" s="1" t="s">
        <v>9658</v>
      </c>
      <c r="NFY1" s="1" t="s">
        <v>9659</v>
      </c>
      <c r="NFZ1" s="1" t="s">
        <v>9660</v>
      </c>
      <c r="NGA1" s="1" t="s">
        <v>9661</v>
      </c>
      <c r="NGB1" s="1" t="s">
        <v>9662</v>
      </c>
      <c r="NGC1" s="1" t="s">
        <v>9663</v>
      </c>
      <c r="NGD1" s="1" t="s">
        <v>9664</v>
      </c>
      <c r="NGE1" s="1" t="s">
        <v>9665</v>
      </c>
      <c r="NGF1" s="1" t="s">
        <v>9666</v>
      </c>
      <c r="NGG1" s="1" t="s">
        <v>9667</v>
      </c>
      <c r="NGH1" s="1" t="s">
        <v>9668</v>
      </c>
      <c r="NGI1" s="1" t="s">
        <v>9669</v>
      </c>
      <c r="NGJ1" s="1" t="s">
        <v>9670</v>
      </c>
      <c r="NGK1" s="1" t="s">
        <v>9671</v>
      </c>
      <c r="NGL1" s="1" t="s">
        <v>9672</v>
      </c>
      <c r="NGM1" s="1" t="s">
        <v>9673</v>
      </c>
      <c r="NGN1" s="1" t="s">
        <v>9674</v>
      </c>
      <c r="NGO1" s="1" t="s">
        <v>9675</v>
      </c>
      <c r="NGP1" s="1" t="s">
        <v>9676</v>
      </c>
      <c r="NGQ1" s="1" t="s">
        <v>9677</v>
      </c>
      <c r="NGR1" s="1" t="s">
        <v>9678</v>
      </c>
      <c r="NGS1" s="1" t="s">
        <v>9679</v>
      </c>
      <c r="NGT1" s="1" t="s">
        <v>9680</v>
      </c>
      <c r="NGU1" s="1" t="s">
        <v>9681</v>
      </c>
      <c r="NGV1" s="1" t="s">
        <v>9682</v>
      </c>
      <c r="NGW1" s="1" t="s">
        <v>9683</v>
      </c>
      <c r="NGX1" s="1" t="s">
        <v>9684</v>
      </c>
      <c r="NGY1" s="1" t="s">
        <v>9685</v>
      </c>
      <c r="NGZ1" s="1" t="s">
        <v>9686</v>
      </c>
      <c r="NHA1" s="1" t="s">
        <v>9687</v>
      </c>
      <c r="NHB1" s="1" t="s">
        <v>9688</v>
      </c>
      <c r="NHC1" s="1" t="s">
        <v>9689</v>
      </c>
      <c r="NHD1" s="1" t="s">
        <v>9690</v>
      </c>
      <c r="NHE1" s="1" t="s">
        <v>9691</v>
      </c>
      <c r="NHF1" s="1" t="s">
        <v>9692</v>
      </c>
      <c r="NHG1" s="1" t="s">
        <v>9693</v>
      </c>
      <c r="NHH1" s="1" t="s">
        <v>9694</v>
      </c>
      <c r="NHI1" s="1" t="s">
        <v>9695</v>
      </c>
      <c r="NHJ1" s="1" t="s">
        <v>9696</v>
      </c>
      <c r="NHK1" s="1" t="s">
        <v>9697</v>
      </c>
      <c r="NHL1" s="1" t="s">
        <v>9698</v>
      </c>
      <c r="NHM1" s="1" t="s">
        <v>9699</v>
      </c>
      <c r="NHN1" s="1" t="s">
        <v>9700</v>
      </c>
      <c r="NHO1" s="1" t="s">
        <v>9701</v>
      </c>
      <c r="NHP1" s="1" t="s">
        <v>9702</v>
      </c>
      <c r="NHQ1" s="1" t="s">
        <v>9703</v>
      </c>
      <c r="NHR1" s="1" t="s">
        <v>9704</v>
      </c>
      <c r="NHS1" s="1" t="s">
        <v>9705</v>
      </c>
      <c r="NHT1" s="1" t="s">
        <v>9706</v>
      </c>
      <c r="NHU1" s="1" t="s">
        <v>9707</v>
      </c>
      <c r="NHV1" s="1" t="s">
        <v>9708</v>
      </c>
      <c r="NHW1" s="1" t="s">
        <v>9709</v>
      </c>
      <c r="NHX1" s="1" t="s">
        <v>9710</v>
      </c>
      <c r="NHY1" s="1" t="s">
        <v>9711</v>
      </c>
      <c r="NHZ1" s="1" t="s">
        <v>9712</v>
      </c>
      <c r="NIA1" s="1" t="s">
        <v>9713</v>
      </c>
      <c r="NIB1" s="1" t="s">
        <v>9714</v>
      </c>
      <c r="NIC1" s="1" t="s">
        <v>9715</v>
      </c>
      <c r="NID1" s="1" t="s">
        <v>9716</v>
      </c>
      <c r="NIE1" s="1" t="s">
        <v>9717</v>
      </c>
      <c r="NIF1" s="1" t="s">
        <v>9718</v>
      </c>
      <c r="NIG1" s="1" t="s">
        <v>9719</v>
      </c>
      <c r="NIH1" s="1" t="s">
        <v>9720</v>
      </c>
      <c r="NII1" s="1" t="s">
        <v>9721</v>
      </c>
      <c r="NIJ1" s="1" t="s">
        <v>9722</v>
      </c>
      <c r="NIK1" s="1" t="s">
        <v>9723</v>
      </c>
      <c r="NIL1" s="1" t="s">
        <v>9724</v>
      </c>
      <c r="NIM1" s="1" t="s">
        <v>9725</v>
      </c>
      <c r="NIN1" s="1" t="s">
        <v>9726</v>
      </c>
      <c r="NIO1" s="1" t="s">
        <v>9727</v>
      </c>
      <c r="NIP1" s="1" t="s">
        <v>9728</v>
      </c>
      <c r="NIQ1" s="1" t="s">
        <v>9729</v>
      </c>
      <c r="NIR1" s="1" t="s">
        <v>9730</v>
      </c>
      <c r="NIS1" s="1" t="s">
        <v>9731</v>
      </c>
      <c r="NIT1" s="1" t="s">
        <v>9732</v>
      </c>
      <c r="NIU1" s="1" t="s">
        <v>9733</v>
      </c>
      <c r="NIV1" s="1" t="s">
        <v>9734</v>
      </c>
      <c r="NIW1" s="1" t="s">
        <v>9735</v>
      </c>
      <c r="NIX1" s="1" t="s">
        <v>9736</v>
      </c>
      <c r="NIY1" s="1" t="s">
        <v>9737</v>
      </c>
      <c r="NIZ1" s="1" t="s">
        <v>9738</v>
      </c>
      <c r="NJA1" s="1" t="s">
        <v>9739</v>
      </c>
      <c r="NJB1" s="1" t="s">
        <v>9740</v>
      </c>
      <c r="NJC1" s="1" t="s">
        <v>9741</v>
      </c>
      <c r="NJD1" s="1" t="s">
        <v>9742</v>
      </c>
      <c r="NJE1" s="1" t="s">
        <v>9743</v>
      </c>
      <c r="NJF1" s="1" t="s">
        <v>9744</v>
      </c>
      <c r="NJG1" s="1" t="s">
        <v>9745</v>
      </c>
      <c r="NJH1" s="1" t="s">
        <v>9746</v>
      </c>
      <c r="NJI1" s="1" t="s">
        <v>9747</v>
      </c>
      <c r="NJJ1" s="1" t="s">
        <v>9748</v>
      </c>
      <c r="NJK1" s="1" t="s">
        <v>9749</v>
      </c>
      <c r="NJL1" s="1" t="s">
        <v>9750</v>
      </c>
      <c r="NJM1" s="1" t="s">
        <v>9751</v>
      </c>
      <c r="NJN1" s="1" t="s">
        <v>9752</v>
      </c>
      <c r="NJO1" s="1" t="s">
        <v>9753</v>
      </c>
      <c r="NJP1" s="1" t="s">
        <v>9754</v>
      </c>
      <c r="NJQ1" s="1" t="s">
        <v>9755</v>
      </c>
      <c r="NJR1" s="1" t="s">
        <v>9756</v>
      </c>
      <c r="NJS1" s="1" t="s">
        <v>9757</v>
      </c>
      <c r="NJT1" s="1" t="s">
        <v>9758</v>
      </c>
      <c r="NJU1" s="1" t="s">
        <v>9759</v>
      </c>
      <c r="NJV1" s="1" t="s">
        <v>9760</v>
      </c>
      <c r="NJW1" s="1" t="s">
        <v>9761</v>
      </c>
      <c r="NJX1" s="1" t="s">
        <v>9762</v>
      </c>
      <c r="NJY1" s="1" t="s">
        <v>9763</v>
      </c>
      <c r="NJZ1" s="1" t="s">
        <v>9764</v>
      </c>
      <c r="NKA1" s="1" t="s">
        <v>9765</v>
      </c>
      <c r="NKB1" s="1" t="s">
        <v>9766</v>
      </c>
      <c r="NKC1" s="1" t="s">
        <v>9767</v>
      </c>
      <c r="NKD1" s="1" t="s">
        <v>9768</v>
      </c>
      <c r="NKE1" s="1" t="s">
        <v>9769</v>
      </c>
      <c r="NKF1" s="1" t="s">
        <v>9770</v>
      </c>
      <c r="NKG1" s="1" t="s">
        <v>9771</v>
      </c>
      <c r="NKH1" s="1" t="s">
        <v>9772</v>
      </c>
      <c r="NKI1" s="1" t="s">
        <v>9773</v>
      </c>
      <c r="NKJ1" s="1" t="s">
        <v>9774</v>
      </c>
      <c r="NKK1" s="1" t="s">
        <v>9775</v>
      </c>
      <c r="NKL1" s="1" t="s">
        <v>9776</v>
      </c>
      <c r="NKM1" s="1" t="s">
        <v>9777</v>
      </c>
      <c r="NKN1" s="1" t="s">
        <v>9778</v>
      </c>
      <c r="NKO1" s="1" t="s">
        <v>9779</v>
      </c>
      <c r="NKP1" s="1" t="s">
        <v>9780</v>
      </c>
      <c r="NKQ1" s="1" t="s">
        <v>9781</v>
      </c>
      <c r="NKR1" s="1" t="s">
        <v>9782</v>
      </c>
      <c r="NKS1" s="1" t="s">
        <v>9783</v>
      </c>
      <c r="NKT1" s="1" t="s">
        <v>9784</v>
      </c>
      <c r="NKU1" s="1" t="s">
        <v>9785</v>
      </c>
      <c r="NKV1" s="1" t="s">
        <v>9786</v>
      </c>
      <c r="NKW1" s="1" t="s">
        <v>9787</v>
      </c>
      <c r="NKX1" s="1" t="s">
        <v>9788</v>
      </c>
      <c r="NKY1" s="1" t="s">
        <v>9789</v>
      </c>
      <c r="NKZ1" s="1" t="s">
        <v>9790</v>
      </c>
      <c r="NLA1" s="1" t="s">
        <v>9791</v>
      </c>
      <c r="NLB1" s="1" t="s">
        <v>9792</v>
      </c>
      <c r="NLC1" s="1" t="s">
        <v>9793</v>
      </c>
      <c r="NLD1" s="1" t="s">
        <v>9794</v>
      </c>
      <c r="NLE1" s="1" t="s">
        <v>9795</v>
      </c>
      <c r="NLF1" s="1" t="s">
        <v>9796</v>
      </c>
      <c r="NLG1" s="1" t="s">
        <v>9797</v>
      </c>
      <c r="NLH1" s="1" t="s">
        <v>9798</v>
      </c>
      <c r="NLI1" s="1" t="s">
        <v>9799</v>
      </c>
      <c r="NLJ1" s="1" t="s">
        <v>9800</v>
      </c>
      <c r="NLK1" s="1" t="s">
        <v>9801</v>
      </c>
      <c r="NLL1" s="1" t="s">
        <v>9802</v>
      </c>
      <c r="NLM1" s="1" t="s">
        <v>9803</v>
      </c>
      <c r="NLN1" s="1" t="s">
        <v>9804</v>
      </c>
      <c r="NLO1" s="1" t="s">
        <v>9805</v>
      </c>
      <c r="NLP1" s="1" t="s">
        <v>9806</v>
      </c>
      <c r="NLQ1" s="1" t="s">
        <v>9807</v>
      </c>
      <c r="NLR1" s="1" t="s">
        <v>9808</v>
      </c>
      <c r="NLS1" s="1" t="s">
        <v>9809</v>
      </c>
      <c r="NLT1" s="1" t="s">
        <v>9810</v>
      </c>
      <c r="NLU1" s="1" t="s">
        <v>9811</v>
      </c>
      <c r="NLV1" s="1" t="s">
        <v>9812</v>
      </c>
      <c r="NLW1" s="1" t="s">
        <v>9813</v>
      </c>
      <c r="NLX1" s="1" t="s">
        <v>9814</v>
      </c>
      <c r="NLY1" s="1" t="s">
        <v>9815</v>
      </c>
      <c r="NLZ1" s="1" t="s">
        <v>9816</v>
      </c>
      <c r="NMA1" s="1" t="s">
        <v>9817</v>
      </c>
      <c r="NMB1" s="1" t="s">
        <v>9818</v>
      </c>
      <c r="NMC1" s="1" t="s">
        <v>9819</v>
      </c>
      <c r="NMD1" s="1" t="s">
        <v>9820</v>
      </c>
      <c r="NME1" s="1" t="s">
        <v>9821</v>
      </c>
      <c r="NMF1" s="1" t="s">
        <v>9822</v>
      </c>
      <c r="NMG1" s="1" t="s">
        <v>9823</v>
      </c>
      <c r="NMH1" s="1" t="s">
        <v>9824</v>
      </c>
      <c r="NMI1" s="1" t="s">
        <v>9825</v>
      </c>
      <c r="NMJ1" s="1" t="s">
        <v>9826</v>
      </c>
      <c r="NMK1" s="1" t="s">
        <v>9827</v>
      </c>
      <c r="NML1" s="1" t="s">
        <v>9828</v>
      </c>
      <c r="NMM1" s="1" t="s">
        <v>9829</v>
      </c>
      <c r="NMN1" s="1" t="s">
        <v>9830</v>
      </c>
      <c r="NMO1" s="1" t="s">
        <v>9831</v>
      </c>
      <c r="NMP1" s="1" t="s">
        <v>9832</v>
      </c>
      <c r="NMQ1" s="1" t="s">
        <v>9833</v>
      </c>
      <c r="NMR1" s="1" t="s">
        <v>9834</v>
      </c>
      <c r="NMS1" s="1" t="s">
        <v>9835</v>
      </c>
      <c r="NMT1" s="1" t="s">
        <v>9836</v>
      </c>
      <c r="NMU1" s="1" t="s">
        <v>9837</v>
      </c>
      <c r="NMV1" s="1" t="s">
        <v>9838</v>
      </c>
      <c r="NMW1" s="1" t="s">
        <v>9839</v>
      </c>
      <c r="NMX1" s="1" t="s">
        <v>9840</v>
      </c>
      <c r="NMY1" s="1" t="s">
        <v>9841</v>
      </c>
      <c r="NMZ1" s="1" t="s">
        <v>9842</v>
      </c>
      <c r="NNA1" s="1" t="s">
        <v>9843</v>
      </c>
      <c r="NNB1" s="1" t="s">
        <v>9844</v>
      </c>
      <c r="NNC1" s="1" t="s">
        <v>9845</v>
      </c>
      <c r="NND1" s="1" t="s">
        <v>9846</v>
      </c>
      <c r="NNE1" s="1" t="s">
        <v>9847</v>
      </c>
      <c r="NNF1" s="1" t="s">
        <v>9848</v>
      </c>
      <c r="NNG1" s="1" t="s">
        <v>9849</v>
      </c>
      <c r="NNH1" s="1" t="s">
        <v>9850</v>
      </c>
      <c r="NNI1" s="1" t="s">
        <v>9851</v>
      </c>
      <c r="NNJ1" s="1" t="s">
        <v>9852</v>
      </c>
      <c r="NNK1" s="1" t="s">
        <v>9853</v>
      </c>
      <c r="NNL1" s="1" t="s">
        <v>9854</v>
      </c>
      <c r="NNM1" s="1" t="s">
        <v>9855</v>
      </c>
      <c r="NNN1" s="1" t="s">
        <v>9856</v>
      </c>
      <c r="NNO1" s="1" t="s">
        <v>9857</v>
      </c>
      <c r="NNP1" s="1" t="s">
        <v>9858</v>
      </c>
      <c r="NNQ1" s="1" t="s">
        <v>9859</v>
      </c>
      <c r="NNR1" s="1" t="s">
        <v>9860</v>
      </c>
      <c r="NNS1" s="1" t="s">
        <v>9861</v>
      </c>
      <c r="NNT1" s="1" t="s">
        <v>9862</v>
      </c>
      <c r="NNU1" s="1" t="s">
        <v>9863</v>
      </c>
      <c r="NNV1" s="1" t="s">
        <v>9864</v>
      </c>
      <c r="NNW1" s="1" t="s">
        <v>9865</v>
      </c>
      <c r="NNX1" s="1" t="s">
        <v>9866</v>
      </c>
      <c r="NNY1" s="1" t="s">
        <v>9867</v>
      </c>
      <c r="NNZ1" s="1" t="s">
        <v>9868</v>
      </c>
      <c r="NOA1" s="1" t="s">
        <v>9869</v>
      </c>
      <c r="NOB1" s="1" t="s">
        <v>9870</v>
      </c>
      <c r="NOC1" s="1" t="s">
        <v>9871</v>
      </c>
      <c r="NOD1" s="1" t="s">
        <v>9872</v>
      </c>
      <c r="NOE1" s="1" t="s">
        <v>9873</v>
      </c>
      <c r="NOF1" s="1" t="s">
        <v>9874</v>
      </c>
      <c r="NOG1" s="1" t="s">
        <v>9875</v>
      </c>
      <c r="NOH1" s="1" t="s">
        <v>9876</v>
      </c>
      <c r="NOI1" s="1" t="s">
        <v>9877</v>
      </c>
      <c r="NOJ1" s="1" t="s">
        <v>9878</v>
      </c>
      <c r="NOK1" s="1" t="s">
        <v>9879</v>
      </c>
      <c r="NOL1" s="1" t="s">
        <v>9880</v>
      </c>
      <c r="NOM1" s="1" t="s">
        <v>9881</v>
      </c>
      <c r="NON1" s="1" t="s">
        <v>9882</v>
      </c>
      <c r="NOO1" s="1" t="s">
        <v>9883</v>
      </c>
      <c r="NOP1" s="1" t="s">
        <v>9884</v>
      </c>
      <c r="NOQ1" s="1" t="s">
        <v>9885</v>
      </c>
      <c r="NOR1" s="1" t="s">
        <v>9886</v>
      </c>
      <c r="NOS1" s="1" t="s">
        <v>9887</v>
      </c>
      <c r="NOT1" s="1" t="s">
        <v>9888</v>
      </c>
      <c r="NOU1" s="1" t="s">
        <v>9889</v>
      </c>
      <c r="NOV1" s="1" t="s">
        <v>9890</v>
      </c>
      <c r="NOW1" s="1" t="s">
        <v>9891</v>
      </c>
      <c r="NOX1" s="1" t="s">
        <v>9892</v>
      </c>
      <c r="NOY1" s="1" t="s">
        <v>9893</v>
      </c>
      <c r="NOZ1" s="1" t="s">
        <v>9894</v>
      </c>
      <c r="NPA1" s="1" t="s">
        <v>9895</v>
      </c>
      <c r="NPB1" s="1" t="s">
        <v>9896</v>
      </c>
      <c r="NPC1" s="1" t="s">
        <v>9897</v>
      </c>
      <c r="NPD1" s="1" t="s">
        <v>9898</v>
      </c>
      <c r="NPE1" s="1" t="s">
        <v>9899</v>
      </c>
      <c r="NPF1" s="1" t="s">
        <v>9900</v>
      </c>
      <c r="NPG1" s="1" t="s">
        <v>9901</v>
      </c>
      <c r="NPH1" s="1" t="s">
        <v>9902</v>
      </c>
      <c r="NPI1" s="1" t="s">
        <v>9903</v>
      </c>
      <c r="NPJ1" s="1" t="s">
        <v>9904</v>
      </c>
      <c r="NPK1" s="1" t="s">
        <v>9905</v>
      </c>
      <c r="NPL1" s="1" t="s">
        <v>9906</v>
      </c>
      <c r="NPM1" s="1" t="s">
        <v>9907</v>
      </c>
      <c r="NPN1" s="1" t="s">
        <v>9908</v>
      </c>
      <c r="NPO1" s="1" t="s">
        <v>9909</v>
      </c>
      <c r="NPP1" s="1" t="s">
        <v>9910</v>
      </c>
      <c r="NPQ1" s="1" t="s">
        <v>9911</v>
      </c>
      <c r="NPR1" s="1" t="s">
        <v>9912</v>
      </c>
      <c r="NPS1" s="1" t="s">
        <v>9913</v>
      </c>
      <c r="NPT1" s="1" t="s">
        <v>9914</v>
      </c>
      <c r="NPU1" s="1" t="s">
        <v>9915</v>
      </c>
      <c r="NPV1" s="1" t="s">
        <v>9916</v>
      </c>
      <c r="NPW1" s="1" t="s">
        <v>9917</v>
      </c>
      <c r="NPX1" s="1" t="s">
        <v>9918</v>
      </c>
      <c r="NPY1" s="1" t="s">
        <v>9919</v>
      </c>
      <c r="NPZ1" s="1" t="s">
        <v>9920</v>
      </c>
      <c r="NQA1" s="1" t="s">
        <v>9921</v>
      </c>
      <c r="NQB1" s="1" t="s">
        <v>9922</v>
      </c>
      <c r="NQC1" s="1" t="s">
        <v>9923</v>
      </c>
      <c r="NQD1" s="1" t="s">
        <v>9924</v>
      </c>
      <c r="NQE1" s="1" t="s">
        <v>9925</v>
      </c>
      <c r="NQF1" s="1" t="s">
        <v>9926</v>
      </c>
      <c r="NQG1" s="1" t="s">
        <v>9927</v>
      </c>
      <c r="NQH1" s="1" t="s">
        <v>9928</v>
      </c>
      <c r="NQI1" s="1" t="s">
        <v>9929</v>
      </c>
      <c r="NQJ1" s="1" t="s">
        <v>9930</v>
      </c>
      <c r="NQK1" s="1" t="s">
        <v>9931</v>
      </c>
      <c r="NQL1" s="1" t="s">
        <v>9932</v>
      </c>
      <c r="NQM1" s="1" t="s">
        <v>9933</v>
      </c>
      <c r="NQN1" s="1" t="s">
        <v>9934</v>
      </c>
      <c r="NQO1" s="1" t="s">
        <v>9935</v>
      </c>
      <c r="NQP1" s="1" t="s">
        <v>9936</v>
      </c>
      <c r="NQQ1" s="1" t="s">
        <v>9937</v>
      </c>
      <c r="NQR1" s="1" t="s">
        <v>9938</v>
      </c>
      <c r="NQS1" s="1" t="s">
        <v>9939</v>
      </c>
      <c r="NQT1" s="1" t="s">
        <v>9940</v>
      </c>
      <c r="NQU1" s="1" t="s">
        <v>9941</v>
      </c>
      <c r="NQV1" s="1" t="s">
        <v>9942</v>
      </c>
      <c r="NQW1" s="1" t="s">
        <v>9943</v>
      </c>
      <c r="NQX1" s="1" t="s">
        <v>9944</v>
      </c>
      <c r="NQY1" s="1" t="s">
        <v>9945</v>
      </c>
      <c r="NQZ1" s="1" t="s">
        <v>9946</v>
      </c>
      <c r="NRA1" s="1" t="s">
        <v>9947</v>
      </c>
      <c r="NRB1" s="1" t="s">
        <v>9948</v>
      </c>
      <c r="NRC1" s="1" t="s">
        <v>9949</v>
      </c>
      <c r="NRD1" s="1" t="s">
        <v>9950</v>
      </c>
      <c r="NRE1" s="1" t="s">
        <v>9951</v>
      </c>
      <c r="NRF1" s="1" t="s">
        <v>9952</v>
      </c>
      <c r="NRG1" s="1" t="s">
        <v>9953</v>
      </c>
      <c r="NRH1" s="1" t="s">
        <v>9954</v>
      </c>
      <c r="NRI1" s="1" t="s">
        <v>9955</v>
      </c>
      <c r="NRJ1" s="1" t="s">
        <v>9956</v>
      </c>
      <c r="NRK1" s="1" t="s">
        <v>9957</v>
      </c>
      <c r="NRL1" s="1" t="s">
        <v>9958</v>
      </c>
      <c r="NRM1" s="1" t="s">
        <v>9959</v>
      </c>
      <c r="NRN1" s="1" t="s">
        <v>9960</v>
      </c>
      <c r="NRO1" s="1" t="s">
        <v>9961</v>
      </c>
      <c r="NRP1" s="1" t="s">
        <v>9962</v>
      </c>
      <c r="NRQ1" s="1" t="s">
        <v>9963</v>
      </c>
      <c r="NRR1" s="1" t="s">
        <v>9964</v>
      </c>
      <c r="NRS1" s="1" t="s">
        <v>9965</v>
      </c>
      <c r="NRT1" s="1" t="s">
        <v>9966</v>
      </c>
      <c r="NRU1" s="1" t="s">
        <v>9967</v>
      </c>
      <c r="NRV1" s="1" t="s">
        <v>9968</v>
      </c>
      <c r="NRW1" s="1" t="s">
        <v>9969</v>
      </c>
      <c r="NRX1" s="1" t="s">
        <v>9970</v>
      </c>
      <c r="NRY1" s="1" t="s">
        <v>9971</v>
      </c>
      <c r="NRZ1" s="1" t="s">
        <v>9972</v>
      </c>
      <c r="NSA1" s="1" t="s">
        <v>9973</v>
      </c>
      <c r="NSB1" s="1" t="s">
        <v>9974</v>
      </c>
      <c r="NSC1" s="1" t="s">
        <v>9975</v>
      </c>
      <c r="NSD1" s="1" t="s">
        <v>9976</v>
      </c>
      <c r="NSE1" s="1" t="s">
        <v>9977</v>
      </c>
      <c r="NSF1" s="1" t="s">
        <v>9978</v>
      </c>
      <c r="NSG1" s="1" t="s">
        <v>9979</v>
      </c>
      <c r="NSH1" s="1" t="s">
        <v>9980</v>
      </c>
      <c r="NSI1" s="1" t="s">
        <v>9981</v>
      </c>
      <c r="NSJ1" s="1" t="s">
        <v>9982</v>
      </c>
      <c r="NSK1" s="1" t="s">
        <v>9983</v>
      </c>
      <c r="NSL1" s="1" t="s">
        <v>9984</v>
      </c>
      <c r="NSM1" s="1" t="s">
        <v>9985</v>
      </c>
      <c r="NSN1" s="1" t="s">
        <v>9986</v>
      </c>
      <c r="NSO1" s="1" t="s">
        <v>9987</v>
      </c>
      <c r="NSP1" s="1" t="s">
        <v>9988</v>
      </c>
      <c r="NSQ1" s="1" t="s">
        <v>9989</v>
      </c>
      <c r="NSR1" s="1" t="s">
        <v>9990</v>
      </c>
      <c r="NSS1" s="1" t="s">
        <v>9991</v>
      </c>
      <c r="NST1" s="1" t="s">
        <v>9992</v>
      </c>
      <c r="NSU1" s="1" t="s">
        <v>9993</v>
      </c>
      <c r="NSV1" s="1" t="s">
        <v>9994</v>
      </c>
      <c r="NSW1" s="1" t="s">
        <v>9995</v>
      </c>
      <c r="NSX1" s="1" t="s">
        <v>9996</v>
      </c>
      <c r="NSY1" s="1" t="s">
        <v>9997</v>
      </c>
      <c r="NSZ1" s="1" t="s">
        <v>9998</v>
      </c>
      <c r="NTA1" s="1" t="s">
        <v>9999</v>
      </c>
      <c r="NTB1" s="1" t="s">
        <v>10000</v>
      </c>
      <c r="NTC1" s="1" t="s">
        <v>10001</v>
      </c>
      <c r="NTD1" s="1" t="s">
        <v>10002</v>
      </c>
      <c r="NTE1" s="1" t="s">
        <v>10003</v>
      </c>
      <c r="NTF1" s="1" t="s">
        <v>10004</v>
      </c>
      <c r="NTG1" s="1" t="s">
        <v>10005</v>
      </c>
      <c r="NTH1" s="1" t="s">
        <v>10006</v>
      </c>
      <c r="NTI1" s="1" t="s">
        <v>10007</v>
      </c>
      <c r="NTJ1" s="1" t="s">
        <v>10008</v>
      </c>
      <c r="NTK1" s="1" t="s">
        <v>10009</v>
      </c>
      <c r="NTL1" s="1" t="s">
        <v>10010</v>
      </c>
      <c r="NTM1" s="1" t="s">
        <v>10011</v>
      </c>
      <c r="NTN1" s="1" t="s">
        <v>10012</v>
      </c>
      <c r="NTO1" s="1" t="s">
        <v>10013</v>
      </c>
      <c r="NTP1" s="1" t="s">
        <v>10014</v>
      </c>
      <c r="NTQ1" s="1" t="s">
        <v>10015</v>
      </c>
      <c r="NTR1" s="1" t="s">
        <v>10016</v>
      </c>
      <c r="NTS1" s="1" t="s">
        <v>10017</v>
      </c>
      <c r="NTT1" s="1" t="s">
        <v>10018</v>
      </c>
      <c r="NTU1" s="1" t="s">
        <v>10019</v>
      </c>
      <c r="NTV1" s="1" t="s">
        <v>10020</v>
      </c>
      <c r="NTW1" s="1" t="s">
        <v>10021</v>
      </c>
      <c r="NTX1" s="1" t="s">
        <v>10022</v>
      </c>
      <c r="NTY1" s="1" t="s">
        <v>10023</v>
      </c>
      <c r="NTZ1" s="1" t="s">
        <v>10024</v>
      </c>
      <c r="NUA1" s="1" t="s">
        <v>10025</v>
      </c>
      <c r="NUB1" s="1" t="s">
        <v>10026</v>
      </c>
      <c r="NUC1" s="1" t="s">
        <v>10027</v>
      </c>
      <c r="NUD1" s="1" t="s">
        <v>10028</v>
      </c>
      <c r="NUE1" s="1" t="s">
        <v>10029</v>
      </c>
      <c r="NUF1" s="1" t="s">
        <v>10030</v>
      </c>
      <c r="NUG1" s="1" t="s">
        <v>10031</v>
      </c>
      <c r="NUH1" s="1" t="s">
        <v>10032</v>
      </c>
      <c r="NUI1" s="1" t="s">
        <v>10033</v>
      </c>
      <c r="NUJ1" s="1" t="s">
        <v>10034</v>
      </c>
      <c r="NUK1" s="1" t="s">
        <v>10035</v>
      </c>
      <c r="NUL1" s="1" t="s">
        <v>10036</v>
      </c>
      <c r="NUM1" s="1" t="s">
        <v>10037</v>
      </c>
      <c r="NUN1" s="1" t="s">
        <v>10038</v>
      </c>
      <c r="NUO1" s="1" t="s">
        <v>10039</v>
      </c>
      <c r="NUP1" s="1" t="s">
        <v>10040</v>
      </c>
      <c r="NUQ1" s="1" t="s">
        <v>10041</v>
      </c>
      <c r="NUR1" s="1" t="s">
        <v>10042</v>
      </c>
      <c r="NUS1" s="1" t="s">
        <v>10043</v>
      </c>
      <c r="NUT1" s="1" t="s">
        <v>10044</v>
      </c>
      <c r="NUU1" s="1" t="s">
        <v>10045</v>
      </c>
      <c r="NUV1" s="1" t="s">
        <v>10046</v>
      </c>
      <c r="NUW1" s="1" t="s">
        <v>10047</v>
      </c>
      <c r="NUX1" s="1" t="s">
        <v>10048</v>
      </c>
      <c r="NUY1" s="1" t="s">
        <v>10049</v>
      </c>
      <c r="NUZ1" s="1" t="s">
        <v>10050</v>
      </c>
      <c r="NVA1" s="1" t="s">
        <v>10051</v>
      </c>
      <c r="NVB1" s="1" t="s">
        <v>10052</v>
      </c>
      <c r="NVC1" s="1" t="s">
        <v>10053</v>
      </c>
      <c r="NVD1" s="1" t="s">
        <v>10054</v>
      </c>
      <c r="NVE1" s="1" t="s">
        <v>10055</v>
      </c>
      <c r="NVF1" s="1" t="s">
        <v>10056</v>
      </c>
      <c r="NVG1" s="1" t="s">
        <v>10057</v>
      </c>
      <c r="NVH1" s="1" t="s">
        <v>10058</v>
      </c>
      <c r="NVI1" s="1" t="s">
        <v>10059</v>
      </c>
      <c r="NVJ1" s="1" t="s">
        <v>10060</v>
      </c>
      <c r="NVK1" s="1" t="s">
        <v>10061</v>
      </c>
      <c r="NVL1" s="1" t="s">
        <v>10062</v>
      </c>
      <c r="NVM1" s="1" t="s">
        <v>10063</v>
      </c>
      <c r="NVN1" s="1" t="s">
        <v>10064</v>
      </c>
      <c r="NVO1" s="1" t="s">
        <v>10065</v>
      </c>
      <c r="NVP1" s="1" t="s">
        <v>10066</v>
      </c>
      <c r="NVQ1" s="1" t="s">
        <v>10067</v>
      </c>
      <c r="NVR1" s="1" t="s">
        <v>10068</v>
      </c>
      <c r="NVS1" s="1" t="s">
        <v>10069</v>
      </c>
      <c r="NVT1" s="1" t="s">
        <v>10070</v>
      </c>
      <c r="NVU1" s="1" t="s">
        <v>10071</v>
      </c>
      <c r="NVV1" s="1" t="s">
        <v>10072</v>
      </c>
      <c r="NVW1" s="1" t="s">
        <v>10073</v>
      </c>
      <c r="NVX1" s="1" t="s">
        <v>10074</v>
      </c>
      <c r="NVY1" s="1" t="s">
        <v>10075</v>
      </c>
      <c r="NVZ1" s="1" t="s">
        <v>10076</v>
      </c>
      <c r="NWA1" s="1" t="s">
        <v>10077</v>
      </c>
      <c r="NWB1" s="1" t="s">
        <v>10078</v>
      </c>
      <c r="NWC1" s="1" t="s">
        <v>10079</v>
      </c>
      <c r="NWD1" s="1" t="s">
        <v>10080</v>
      </c>
      <c r="NWE1" s="1" t="s">
        <v>10081</v>
      </c>
      <c r="NWF1" s="1" t="s">
        <v>10082</v>
      </c>
      <c r="NWG1" s="1" t="s">
        <v>10083</v>
      </c>
      <c r="NWH1" s="1" t="s">
        <v>10084</v>
      </c>
      <c r="NWI1" s="1" t="s">
        <v>10085</v>
      </c>
      <c r="NWJ1" s="1" t="s">
        <v>10086</v>
      </c>
      <c r="NWK1" s="1" t="s">
        <v>10087</v>
      </c>
      <c r="NWL1" s="1" t="s">
        <v>10088</v>
      </c>
      <c r="NWM1" s="1" t="s">
        <v>10089</v>
      </c>
      <c r="NWN1" s="1" t="s">
        <v>10090</v>
      </c>
      <c r="NWO1" s="1" t="s">
        <v>10091</v>
      </c>
      <c r="NWP1" s="1" t="s">
        <v>10092</v>
      </c>
      <c r="NWQ1" s="1" t="s">
        <v>10093</v>
      </c>
      <c r="NWR1" s="1" t="s">
        <v>10094</v>
      </c>
      <c r="NWS1" s="1" t="s">
        <v>10095</v>
      </c>
      <c r="NWT1" s="1" t="s">
        <v>10096</v>
      </c>
      <c r="NWU1" s="1" t="s">
        <v>10097</v>
      </c>
      <c r="NWV1" s="1" t="s">
        <v>10098</v>
      </c>
      <c r="NWW1" s="1" t="s">
        <v>10099</v>
      </c>
      <c r="NWX1" s="1" t="s">
        <v>10100</v>
      </c>
      <c r="NWY1" s="1" t="s">
        <v>10101</v>
      </c>
      <c r="NWZ1" s="1" t="s">
        <v>10102</v>
      </c>
      <c r="NXA1" s="1" t="s">
        <v>10103</v>
      </c>
      <c r="NXB1" s="1" t="s">
        <v>10104</v>
      </c>
      <c r="NXC1" s="1" t="s">
        <v>10105</v>
      </c>
      <c r="NXD1" s="1" t="s">
        <v>10106</v>
      </c>
      <c r="NXE1" s="1" t="s">
        <v>10107</v>
      </c>
      <c r="NXF1" s="1" t="s">
        <v>10108</v>
      </c>
      <c r="NXG1" s="1" t="s">
        <v>10109</v>
      </c>
      <c r="NXH1" s="1" t="s">
        <v>10110</v>
      </c>
      <c r="NXI1" s="1" t="s">
        <v>10111</v>
      </c>
      <c r="NXJ1" s="1" t="s">
        <v>10112</v>
      </c>
      <c r="NXK1" s="1" t="s">
        <v>10113</v>
      </c>
      <c r="NXL1" s="1" t="s">
        <v>10114</v>
      </c>
      <c r="NXM1" s="1" t="s">
        <v>10115</v>
      </c>
      <c r="NXN1" s="1" t="s">
        <v>10116</v>
      </c>
      <c r="NXO1" s="1" t="s">
        <v>10117</v>
      </c>
      <c r="NXP1" s="1" t="s">
        <v>10118</v>
      </c>
      <c r="NXQ1" s="1" t="s">
        <v>10119</v>
      </c>
      <c r="NXR1" s="1" t="s">
        <v>10120</v>
      </c>
      <c r="NXS1" s="1" t="s">
        <v>10121</v>
      </c>
      <c r="NXT1" s="1" t="s">
        <v>10122</v>
      </c>
      <c r="NXU1" s="1" t="s">
        <v>10123</v>
      </c>
      <c r="NXV1" s="1" t="s">
        <v>10124</v>
      </c>
      <c r="NXW1" s="1" t="s">
        <v>10125</v>
      </c>
      <c r="NXX1" s="1" t="s">
        <v>10126</v>
      </c>
      <c r="NXY1" s="1" t="s">
        <v>10127</v>
      </c>
      <c r="NXZ1" s="1" t="s">
        <v>10128</v>
      </c>
      <c r="NYA1" s="1" t="s">
        <v>10129</v>
      </c>
      <c r="NYB1" s="1" t="s">
        <v>10130</v>
      </c>
      <c r="NYC1" s="1" t="s">
        <v>10131</v>
      </c>
      <c r="NYD1" s="1" t="s">
        <v>10132</v>
      </c>
      <c r="NYE1" s="1" t="s">
        <v>10133</v>
      </c>
      <c r="NYF1" s="1" t="s">
        <v>10134</v>
      </c>
      <c r="NYG1" s="1" t="s">
        <v>10135</v>
      </c>
      <c r="NYH1" s="1" t="s">
        <v>10136</v>
      </c>
      <c r="NYI1" s="1" t="s">
        <v>10137</v>
      </c>
      <c r="NYJ1" s="1" t="s">
        <v>10138</v>
      </c>
      <c r="NYK1" s="1" t="s">
        <v>10139</v>
      </c>
      <c r="NYL1" s="1" t="s">
        <v>10140</v>
      </c>
      <c r="NYM1" s="1" t="s">
        <v>10141</v>
      </c>
      <c r="NYN1" s="1" t="s">
        <v>10142</v>
      </c>
      <c r="NYO1" s="1" t="s">
        <v>10143</v>
      </c>
      <c r="NYP1" s="1" t="s">
        <v>10144</v>
      </c>
      <c r="NYQ1" s="1" t="s">
        <v>10145</v>
      </c>
      <c r="NYR1" s="1" t="s">
        <v>10146</v>
      </c>
      <c r="NYS1" s="1" t="s">
        <v>10147</v>
      </c>
      <c r="NYT1" s="1" t="s">
        <v>10148</v>
      </c>
      <c r="NYU1" s="1" t="s">
        <v>10149</v>
      </c>
      <c r="NYV1" s="1" t="s">
        <v>10150</v>
      </c>
      <c r="NYW1" s="1" t="s">
        <v>10151</v>
      </c>
      <c r="NYX1" s="1" t="s">
        <v>10152</v>
      </c>
      <c r="NYY1" s="1" t="s">
        <v>10153</v>
      </c>
      <c r="NYZ1" s="1" t="s">
        <v>10154</v>
      </c>
      <c r="NZA1" s="1" t="s">
        <v>10155</v>
      </c>
      <c r="NZB1" s="1" t="s">
        <v>10156</v>
      </c>
      <c r="NZC1" s="1" t="s">
        <v>10157</v>
      </c>
      <c r="NZD1" s="1" t="s">
        <v>10158</v>
      </c>
      <c r="NZE1" s="1" t="s">
        <v>10159</v>
      </c>
      <c r="NZF1" s="1" t="s">
        <v>10160</v>
      </c>
      <c r="NZG1" s="1" t="s">
        <v>10161</v>
      </c>
      <c r="NZH1" s="1" t="s">
        <v>10162</v>
      </c>
      <c r="NZI1" s="1" t="s">
        <v>10163</v>
      </c>
      <c r="NZJ1" s="1" t="s">
        <v>10164</v>
      </c>
      <c r="NZK1" s="1" t="s">
        <v>10165</v>
      </c>
      <c r="NZL1" s="1" t="s">
        <v>10166</v>
      </c>
      <c r="NZM1" s="1" t="s">
        <v>10167</v>
      </c>
      <c r="NZN1" s="1" t="s">
        <v>10168</v>
      </c>
      <c r="NZO1" s="1" t="s">
        <v>10169</v>
      </c>
      <c r="NZP1" s="1" t="s">
        <v>10170</v>
      </c>
      <c r="NZQ1" s="1" t="s">
        <v>10171</v>
      </c>
      <c r="NZR1" s="1" t="s">
        <v>10172</v>
      </c>
      <c r="NZS1" s="1" t="s">
        <v>10173</v>
      </c>
      <c r="NZT1" s="1" t="s">
        <v>10174</v>
      </c>
      <c r="NZU1" s="1" t="s">
        <v>10175</v>
      </c>
      <c r="NZV1" s="1" t="s">
        <v>10176</v>
      </c>
      <c r="NZW1" s="1" t="s">
        <v>10177</v>
      </c>
      <c r="NZX1" s="1" t="s">
        <v>10178</v>
      </c>
      <c r="NZY1" s="1" t="s">
        <v>10179</v>
      </c>
      <c r="NZZ1" s="1" t="s">
        <v>10180</v>
      </c>
      <c r="OAA1" s="1" t="s">
        <v>10181</v>
      </c>
      <c r="OAB1" s="1" t="s">
        <v>10182</v>
      </c>
      <c r="OAC1" s="1" t="s">
        <v>10183</v>
      </c>
      <c r="OAD1" s="1" t="s">
        <v>10184</v>
      </c>
      <c r="OAE1" s="1" t="s">
        <v>10185</v>
      </c>
      <c r="OAF1" s="1" t="s">
        <v>10186</v>
      </c>
      <c r="OAG1" s="1" t="s">
        <v>10187</v>
      </c>
      <c r="OAH1" s="1" t="s">
        <v>10188</v>
      </c>
      <c r="OAI1" s="1" t="s">
        <v>10189</v>
      </c>
      <c r="OAJ1" s="1" t="s">
        <v>10190</v>
      </c>
      <c r="OAK1" s="1" t="s">
        <v>10191</v>
      </c>
      <c r="OAL1" s="1" t="s">
        <v>10192</v>
      </c>
      <c r="OAM1" s="1" t="s">
        <v>10193</v>
      </c>
      <c r="OAN1" s="1" t="s">
        <v>10194</v>
      </c>
      <c r="OAO1" s="1" t="s">
        <v>10195</v>
      </c>
      <c r="OAP1" s="1" t="s">
        <v>10196</v>
      </c>
      <c r="OAQ1" s="1" t="s">
        <v>10197</v>
      </c>
      <c r="OAR1" s="1" t="s">
        <v>10198</v>
      </c>
      <c r="OAS1" s="1" t="s">
        <v>10199</v>
      </c>
      <c r="OAT1" s="1" t="s">
        <v>10200</v>
      </c>
      <c r="OAU1" s="1" t="s">
        <v>10201</v>
      </c>
      <c r="OAV1" s="1" t="s">
        <v>10202</v>
      </c>
      <c r="OAW1" s="1" t="s">
        <v>10203</v>
      </c>
      <c r="OAX1" s="1" t="s">
        <v>10204</v>
      </c>
      <c r="OAY1" s="1" t="s">
        <v>10205</v>
      </c>
      <c r="OAZ1" s="1" t="s">
        <v>10206</v>
      </c>
      <c r="OBA1" s="1" t="s">
        <v>10207</v>
      </c>
      <c r="OBB1" s="1" t="s">
        <v>10208</v>
      </c>
      <c r="OBC1" s="1" t="s">
        <v>10209</v>
      </c>
      <c r="OBD1" s="1" t="s">
        <v>10210</v>
      </c>
      <c r="OBE1" s="1" t="s">
        <v>10211</v>
      </c>
      <c r="OBF1" s="1" t="s">
        <v>10212</v>
      </c>
      <c r="OBG1" s="1" t="s">
        <v>10213</v>
      </c>
      <c r="OBH1" s="1" t="s">
        <v>10214</v>
      </c>
      <c r="OBI1" s="1" t="s">
        <v>10215</v>
      </c>
      <c r="OBJ1" s="1" t="s">
        <v>10216</v>
      </c>
      <c r="OBK1" s="1" t="s">
        <v>10217</v>
      </c>
      <c r="OBL1" s="1" t="s">
        <v>10218</v>
      </c>
      <c r="OBM1" s="1" t="s">
        <v>10219</v>
      </c>
      <c r="OBN1" s="1" t="s">
        <v>10220</v>
      </c>
      <c r="OBO1" s="1" t="s">
        <v>10221</v>
      </c>
      <c r="OBP1" s="1" t="s">
        <v>10222</v>
      </c>
      <c r="OBQ1" s="1" t="s">
        <v>10223</v>
      </c>
      <c r="OBR1" s="1" t="s">
        <v>10224</v>
      </c>
      <c r="OBS1" s="1" t="s">
        <v>10225</v>
      </c>
      <c r="OBT1" s="1" t="s">
        <v>10226</v>
      </c>
      <c r="OBU1" s="1" t="s">
        <v>10227</v>
      </c>
      <c r="OBV1" s="1" t="s">
        <v>10228</v>
      </c>
      <c r="OBW1" s="1" t="s">
        <v>10229</v>
      </c>
      <c r="OBX1" s="1" t="s">
        <v>10230</v>
      </c>
      <c r="OBY1" s="1" t="s">
        <v>10231</v>
      </c>
      <c r="OBZ1" s="1" t="s">
        <v>10232</v>
      </c>
      <c r="OCA1" s="1" t="s">
        <v>10233</v>
      </c>
      <c r="OCB1" s="1" t="s">
        <v>10234</v>
      </c>
      <c r="OCC1" s="1" t="s">
        <v>10235</v>
      </c>
      <c r="OCD1" s="1" t="s">
        <v>10236</v>
      </c>
      <c r="OCE1" s="1" t="s">
        <v>10237</v>
      </c>
      <c r="OCF1" s="1" t="s">
        <v>10238</v>
      </c>
      <c r="OCG1" s="1" t="s">
        <v>10239</v>
      </c>
      <c r="OCH1" s="1" t="s">
        <v>10240</v>
      </c>
      <c r="OCI1" s="1" t="s">
        <v>10241</v>
      </c>
      <c r="OCJ1" s="1" t="s">
        <v>10242</v>
      </c>
      <c r="OCK1" s="1" t="s">
        <v>10243</v>
      </c>
      <c r="OCL1" s="1" t="s">
        <v>10244</v>
      </c>
      <c r="OCM1" s="1" t="s">
        <v>10245</v>
      </c>
      <c r="OCN1" s="1" t="s">
        <v>10246</v>
      </c>
      <c r="OCO1" s="1" t="s">
        <v>10247</v>
      </c>
      <c r="OCP1" s="1" t="s">
        <v>10248</v>
      </c>
      <c r="OCQ1" s="1" t="s">
        <v>10249</v>
      </c>
      <c r="OCR1" s="1" t="s">
        <v>10250</v>
      </c>
      <c r="OCS1" s="1" t="s">
        <v>10251</v>
      </c>
      <c r="OCT1" s="1" t="s">
        <v>10252</v>
      </c>
      <c r="OCU1" s="1" t="s">
        <v>10253</v>
      </c>
      <c r="OCV1" s="1" t="s">
        <v>10254</v>
      </c>
      <c r="OCW1" s="1" t="s">
        <v>10255</v>
      </c>
      <c r="OCX1" s="1" t="s">
        <v>10256</v>
      </c>
      <c r="OCY1" s="1" t="s">
        <v>10257</v>
      </c>
      <c r="OCZ1" s="1" t="s">
        <v>10258</v>
      </c>
      <c r="ODA1" s="1" t="s">
        <v>10259</v>
      </c>
      <c r="ODB1" s="1" t="s">
        <v>10260</v>
      </c>
      <c r="ODC1" s="1" t="s">
        <v>10261</v>
      </c>
      <c r="ODD1" s="1" t="s">
        <v>10262</v>
      </c>
      <c r="ODE1" s="1" t="s">
        <v>10263</v>
      </c>
      <c r="ODF1" s="1" t="s">
        <v>10264</v>
      </c>
      <c r="ODG1" s="1" t="s">
        <v>10265</v>
      </c>
      <c r="ODH1" s="1" t="s">
        <v>10266</v>
      </c>
      <c r="ODI1" s="1" t="s">
        <v>10267</v>
      </c>
      <c r="ODJ1" s="1" t="s">
        <v>10268</v>
      </c>
      <c r="ODK1" s="1" t="s">
        <v>10269</v>
      </c>
      <c r="ODL1" s="1" t="s">
        <v>10270</v>
      </c>
      <c r="ODM1" s="1" t="s">
        <v>10271</v>
      </c>
      <c r="ODN1" s="1" t="s">
        <v>10272</v>
      </c>
      <c r="ODO1" s="1" t="s">
        <v>10273</v>
      </c>
      <c r="ODP1" s="1" t="s">
        <v>10274</v>
      </c>
      <c r="ODQ1" s="1" t="s">
        <v>10275</v>
      </c>
      <c r="ODR1" s="1" t="s">
        <v>10276</v>
      </c>
      <c r="ODS1" s="1" t="s">
        <v>10277</v>
      </c>
      <c r="ODT1" s="1" t="s">
        <v>10278</v>
      </c>
      <c r="ODU1" s="1" t="s">
        <v>10279</v>
      </c>
      <c r="ODV1" s="1" t="s">
        <v>10280</v>
      </c>
      <c r="ODW1" s="1" t="s">
        <v>10281</v>
      </c>
      <c r="ODX1" s="1" t="s">
        <v>10282</v>
      </c>
      <c r="ODY1" s="1" t="s">
        <v>10283</v>
      </c>
      <c r="ODZ1" s="1" t="s">
        <v>10284</v>
      </c>
      <c r="OEA1" s="1" t="s">
        <v>10285</v>
      </c>
      <c r="OEB1" s="1" t="s">
        <v>10286</v>
      </c>
      <c r="OEC1" s="1" t="s">
        <v>10287</v>
      </c>
      <c r="OED1" s="1" t="s">
        <v>10288</v>
      </c>
      <c r="OEE1" s="1" t="s">
        <v>10289</v>
      </c>
      <c r="OEF1" s="1" t="s">
        <v>10290</v>
      </c>
      <c r="OEG1" s="1" t="s">
        <v>10291</v>
      </c>
      <c r="OEH1" s="1" t="s">
        <v>10292</v>
      </c>
      <c r="OEI1" s="1" t="s">
        <v>10293</v>
      </c>
      <c r="OEJ1" s="1" t="s">
        <v>10294</v>
      </c>
      <c r="OEK1" s="1" t="s">
        <v>10295</v>
      </c>
      <c r="OEL1" s="1" t="s">
        <v>10296</v>
      </c>
      <c r="OEM1" s="1" t="s">
        <v>10297</v>
      </c>
      <c r="OEN1" s="1" t="s">
        <v>10298</v>
      </c>
      <c r="OEO1" s="1" t="s">
        <v>10299</v>
      </c>
      <c r="OEP1" s="1" t="s">
        <v>10300</v>
      </c>
      <c r="OEQ1" s="1" t="s">
        <v>10301</v>
      </c>
      <c r="OER1" s="1" t="s">
        <v>10302</v>
      </c>
      <c r="OES1" s="1" t="s">
        <v>10303</v>
      </c>
      <c r="OET1" s="1" t="s">
        <v>10304</v>
      </c>
      <c r="OEU1" s="1" t="s">
        <v>10305</v>
      </c>
      <c r="OEV1" s="1" t="s">
        <v>10306</v>
      </c>
      <c r="OEW1" s="1" t="s">
        <v>10307</v>
      </c>
      <c r="OEX1" s="1" t="s">
        <v>10308</v>
      </c>
      <c r="OEY1" s="1" t="s">
        <v>10309</v>
      </c>
      <c r="OEZ1" s="1" t="s">
        <v>10310</v>
      </c>
      <c r="OFA1" s="1" t="s">
        <v>10311</v>
      </c>
      <c r="OFB1" s="1" t="s">
        <v>10312</v>
      </c>
      <c r="OFC1" s="1" t="s">
        <v>10313</v>
      </c>
      <c r="OFD1" s="1" t="s">
        <v>10314</v>
      </c>
      <c r="OFE1" s="1" t="s">
        <v>10315</v>
      </c>
      <c r="OFF1" s="1" t="s">
        <v>10316</v>
      </c>
      <c r="OFG1" s="1" t="s">
        <v>10317</v>
      </c>
      <c r="OFH1" s="1" t="s">
        <v>10318</v>
      </c>
      <c r="OFI1" s="1" t="s">
        <v>10319</v>
      </c>
      <c r="OFJ1" s="1" t="s">
        <v>10320</v>
      </c>
      <c r="OFK1" s="1" t="s">
        <v>10321</v>
      </c>
      <c r="OFL1" s="1" t="s">
        <v>10322</v>
      </c>
      <c r="OFM1" s="1" t="s">
        <v>10323</v>
      </c>
      <c r="OFN1" s="1" t="s">
        <v>10324</v>
      </c>
      <c r="OFO1" s="1" t="s">
        <v>10325</v>
      </c>
      <c r="OFP1" s="1" t="s">
        <v>10326</v>
      </c>
      <c r="OFQ1" s="1" t="s">
        <v>10327</v>
      </c>
      <c r="OFR1" s="1" t="s">
        <v>10328</v>
      </c>
      <c r="OFS1" s="1" t="s">
        <v>10329</v>
      </c>
      <c r="OFT1" s="1" t="s">
        <v>10330</v>
      </c>
      <c r="OFU1" s="1" t="s">
        <v>10331</v>
      </c>
      <c r="OFV1" s="1" t="s">
        <v>10332</v>
      </c>
      <c r="OFW1" s="1" t="s">
        <v>10333</v>
      </c>
      <c r="OFX1" s="1" t="s">
        <v>10334</v>
      </c>
      <c r="OFY1" s="1" t="s">
        <v>10335</v>
      </c>
      <c r="OFZ1" s="1" t="s">
        <v>10336</v>
      </c>
      <c r="OGA1" s="1" t="s">
        <v>10337</v>
      </c>
      <c r="OGB1" s="1" t="s">
        <v>10338</v>
      </c>
      <c r="OGC1" s="1" t="s">
        <v>10339</v>
      </c>
      <c r="OGD1" s="1" t="s">
        <v>10340</v>
      </c>
      <c r="OGE1" s="1" t="s">
        <v>10341</v>
      </c>
      <c r="OGF1" s="1" t="s">
        <v>10342</v>
      </c>
      <c r="OGG1" s="1" t="s">
        <v>10343</v>
      </c>
      <c r="OGH1" s="1" t="s">
        <v>10344</v>
      </c>
      <c r="OGI1" s="1" t="s">
        <v>10345</v>
      </c>
      <c r="OGJ1" s="1" t="s">
        <v>10346</v>
      </c>
      <c r="OGK1" s="1" t="s">
        <v>10347</v>
      </c>
      <c r="OGL1" s="1" t="s">
        <v>10348</v>
      </c>
      <c r="OGM1" s="1" t="s">
        <v>10349</v>
      </c>
      <c r="OGN1" s="1" t="s">
        <v>10350</v>
      </c>
      <c r="OGO1" s="1" t="s">
        <v>10351</v>
      </c>
      <c r="OGP1" s="1" t="s">
        <v>10352</v>
      </c>
      <c r="OGQ1" s="1" t="s">
        <v>10353</v>
      </c>
      <c r="OGR1" s="1" t="s">
        <v>10354</v>
      </c>
      <c r="OGS1" s="1" t="s">
        <v>10355</v>
      </c>
      <c r="OGT1" s="1" t="s">
        <v>10356</v>
      </c>
      <c r="OGU1" s="1" t="s">
        <v>10357</v>
      </c>
      <c r="OGV1" s="1" t="s">
        <v>10358</v>
      </c>
      <c r="OGW1" s="1" t="s">
        <v>10359</v>
      </c>
      <c r="OGX1" s="1" t="s">
        <v>10360</v>
      </c>
      <c r="OGY1" s="1" t="s">
        <v>10361</v>
      </c>
      <c r="OGZ1" s="1" t="s">
        <v>10362</v>
      </c>
      <c r="OHA1" s="1" t="s">
        <v>10363</v>
      </c>
      <c r="OHB1" s="1" t="s">
        <v>10364</v>
      </c>
      <c r="OHC1" s="1" t="s">
        <v>10365</v>
      </c>
      <c r="OHD1" s="1" t="s">
        <v>10366</v>
      </c>
      <c r="OHE1" s="1" t="s">
        <v>10367</v>
      </c>
      <c r="OHF1" s="1" t="s">
        <v>10368</v>
      </c>
      <c r="OHG1" s="1" t="s">
        <v>10369</v>
      </c>
      <c r="OHH1" s="1" t="s">
        <v>10370</v>
      </c>
      <c r="OHI1" s="1" t="s">
        <v>10371</v>
      </c>
      <c r="OHJ1" s="1" t="s">
        <v>10372</v>
      </c>
      <c r="OHK1" s="1" t="s">
        <v>10373</v>
      </c>
      <c r="OHL1" s="1" t="s">
        <v>10374</v>
      </c>
      <c r="OHM1" s="1" t="s">
        <v>10375</v>
      </c>
      <c r="OHN1" s="1" t="s">
        <v>10376</v>
      </c>
      <c r="OHO1" s="1" t="s">
        <v>10377</v>
      </c>
      <c r="OHP1" s="1" t="s">
        <v>10378</v>
      </c>
      <c r="OHQ1" s="1" t="s">
        <v>10379</v>
      </c>
      <c r="OHR1" s="1" t="s">
        <v>10380</v>
      </c>
      <c r="OHS1" s="1" t="s">
        <v>10381</v>
      </c>
      <c r="OHT1" s="1" t="s">
        <v>10382</v>
      </c>
      <c r="OHU1" s="1" t="s">
        <v>10383</v>
      </c>
      <c r="OHV1" s="1" t="s">
        <v>10384</v>
      </c>
      <c r="OHW1" s="1" t="s">
        <v>10385</v>
      </c>
      <c r="OHX1" s="1" t="s">
        <v>10386</v>
      </c>
      <c r="OHY1" s="1" t="s">
        <v>10387</v>
      </c>
      <c r="OHZ1" s="1" t="s">
        <v>10388</v>
      </c>
      <c r="OIA1" s="1" t="s">
        <v>10389</v>
      </c>
      <c r="OIB1" s="1" t="s">
        <v>10390</v>
      </c>
      <c r="OIC1" s="1" t="s">
        <v>10391</v>
      </c>
      <c r="OID1" s="1" t="s">
        <v>10392</v>
      </c>
      <c r="OIE1" s="1" t="s">
        <v>10393</v>
      </c>
      <c r="OIF1" s="1" t="s">
        <v>10394</v>
      </c>
      <c r="OIG1" s="1" t="s">
        <v>10395</v>
      </c>
      <c r="OIH1" s="1" t="s">
        <v>10396</v>
      </c>
      <c r="OII1" s="1" t="s">
        <v>10397</v>
      </c>
      <c r="OIJ1" s="1" t="s">
        <v>10398</v>
      </c>
      <c r="OIK1" s="1" t="s">
        <v>10399</v>
      </c>
      <c r="OIL1" s="1" t="s">
        <v>10400</v>
      </c>
      <c r="OIM1" s="1" t="s">
        <v>10401</v>
      </c>
      <c r="OIN1" s="1" t="s">
        <v>10402</v>
      </c>
      <c r="OIO1" s="1" t="s">
        <v>10403</v>
      </c>
      <c r="OIP1" s="1" t="s">
        <v>10404</v>
      </c>
      <c r="OIQ1" s="1" t="s">
        <v>10405</v>
      </c>
      <c r="OIR1" s="1" t="s">
        <v>10406</v>
      </c>
      <c r="OIS1" s="1" t="s">
        <v>10407</v>
      </c>
      <c r="OIT1" s="1" t="s">
        <v>10408</v>
      </c>
      <c r="OIU1" s="1" t="s">
        <v>10409</v>
      </c>
      <c r="OIV1" s="1" t="s">
        <v>10410</v>
      </c>
      <c r="OIW1" s="1" t="s">
        <v>10411</v>
      </c>
      <c r="OIX1" s="1" t="s">
        <v>10412</v>
      </c>
      <c r="OIY1" s="1" t="s">
        <v>10413</v>
      </c>
      <c r="OIZ1" s="1" t="s">
        <v>10414</v>
      </c>
      <c r="OJA1" s="1" t="s">
        <v>10415</v>
      </c>
      <c r="OJB1" s="1" t="s">
        <v>10416</v>
      </c>
      <c r="OJC1" s="1" t="s">
        <v>10417</v>
      </c>
      <c r="OJD1" s="1" t="s">
        <v>10418</v>
      </c>
      <c r="OJE1" s="1" t="s">
        <v>10419</v>
      </c>
      <c r="OJF1" s="1" t="s">
        <v>10420</v>
      </c>
      <c r="OJG1" s="1" t="s">
        <v>10421</v>
      </c>
      <c r="OJH1" s="1" t="s">
        <v>10422</v>
      </c>
      <c r="OJI1" s="1" t="s">
        <v>10423</v>
      </c>
      <c r="OJJ1" s="1" t="s">
        <v>10424</v>
      </c>
      <c r="OJK1" s="1" t="s">
        <v>10425</v>
      </c>
      <c r="OJL1" s="1" t="s">
        <v>10426</v>
      </c>
      <c r="OJM1" s="1" t="s">
        <v>10427</v>
      </c>
      <c r="OJN1" s="1" t="s">
        <v>10428</v>
      </c>
      <c r="OJO1" s="1" t="s">
        <v>10429</v>
      </c>
      <c r="OJP1" s="1" t="s">
        <v>10430</v>
      </c>
      <c r="OJQ1" s="1" t="s">
        <v>10431</v>
      </c>
      <c r="OJR1" s="1" t="s">
        <v>10432</v>
      </c>
      <c r="OJS1" s="1" t="s">
        <v>10433</v>
      </c>
      <c r="OJT1" s="1" t="s">
        <v>10434</v>
      </c>
      <c r="OJU1" s="1" t="s">
        <v>10435</v>
      </c>
      <c r="OJV1" s="1" t="s">
        <v>10436</v>
      </c>
      <c r="OJW1" s="1" t="s">
        <v>10437</v>
      </c>
      <c r="OJX1" s="1" t="s">
        <v>10438</v>
      </c>
      <c r="OJY1" s="1" t="s">
        <v>10439</v>
      </c>
      <c r="OJZ1" s="1" t="s">
        <v>10440</v>
      </c>
      <c r="OKA1" s="1" t="s">
        <v>10441</v>
      </c>
      <c r="OKB1" s="1" t="s">
        <v>10442</v>
      </c>
      <c r="OKC1" s="1" t="s">
        <v>10443</v>
      </c>
      <c r="OKD1" s="1" t="s">
        <v>10444</v>
      </c>
      <c r="OKE1" s="1" t="s">
        <v>10445</v>
      </c>
      <c r="OKF1" s="1" t="s">
        <v>10446</v>
      </c>
      <c r="OKG1" s="1" t="s">
        <v>10447</v>
      </c>
      <c r="OKH1" s="1" t="s">
        <v>10448</v>
      </c>
      <c r="OKI1" s="1" t="s">
        <v>10449</v>
      </c>
      <c r="OKJ1" s="1" t="s">
        <v>10450</v>
      </c>
      <c r="OKK1" s="1" t="s">
        <v>10451</v>
      </c>
      <c r="OKL1" s="1" t="s">
        <v>10452</v>
      </c>
      <c r="OKM1" s="1" t="s">
        <v>10453</v>
      </c>
      <c r="OKN1" s="1" t="s">
        <v>10454</v>
      </c>
      <c r="OKO1" s="1" t="s">
        <v>10455</v>
      </c>
      <c r="OKP1" s="1" t="s">
        <v>10456</v>
      </c>
      <c r="OKQ1" s="1" t="s">
        <v>10457</v>
      </c>
      <c r="OKR1" s="1" t="s">
        <v>10458</v>
      </c>
      <c r="OKS1" s="1" t="s">
        <v>10459</v>
      </c>
      <c r="OKT1" s="1" t="s">
        <v>10460</v>
      </c>
      <c r="OKU1" s="1" t="s">
        <v>10461</v>
      </c>
      <c r="OKV1" s="1" t="s">
        <v>10462</v>
      </c>
      <c r="OKW1" s="1" t="s">
        <v>10463</v>
      </c>
      <c r="OKX1" s="1" t="s">
        <v>10464</v>
      </c>
      <c r="OKY1" s="1" t="s">
        <v>10465</v>
      </c>
      <c r="OKZ1" s="1" t="s">
        <v>10466</v>
      </c>
      <c r="OLA1" s="1" t="s">
        <v>10467</v>
      </c>
      <c r="OLB1" s="1" t="s">
        <v>10468</v>
      </c>
      <c r="OLC1" s="1" t="s">
        <v>10469</v>
      </c>
      <c r="OLD1" s="1" t="s">
        <v>10470</v>
      </c>
      <c r="OLE1" s="1" t="s">
        <v>10471</v>
      </c>
      <c r="OLF1" s="1" t="s">
        <v>10472</v>
      </c>
      <c r="OLG1" s="1" t="s">
        <v>10473</v>
      </c>
      <c r="OLH1" s="1" t="s">
        <v>10474</v>
      </c>
      <c r="OLI1" s="1" t="s">
        <v>10475</v>
      </c>
      <c r="OLJ1" s="1" t="s">
        <v>10476</v>
      </c>
      <c r="OLK1" s="1" t="s">
        <v>10477</v>
      </c>
      <c r="OLL1" s="1" t="s">
        <v>10478</v>
      </c>
      <c r="OLM1" s="1" t="s">
        <v>10479</v>
      </c>
      <c r="OLN1" s="1" t="s">
        <v>10480</v>
      </c>
      <c r="OLO1" s="1" t="s">
        <v>10481</v>
      </c>
      <c r="OLP1" s="1" t="s">
        <v>10482</v>
      </c>
      <c r="OLQ1" s="1" t="s">
        <v>10483</v>
      </c>
      <c r="OLR1" s="1" t="s">
        <v>10484</v>
      </c>
      <c r="OLS1" s="1" t="s">
        <v>10485</v>
      </c>
      <c r="OLT1" s="1" t="s">
        <v>10486</v>
      </c>
      <c r="OLU1" s="1" t="s">
        <v>10487</v>
      </c>
      <c r="OLV1" s="1" t="s">
        <v>10488</v>
      </c>
      <c r="OLW1" s="1" t="s">
        <v>10489</v>
      </c>
      <c r="OLX1" s="1" t="s">
        <v>10490</v>
      </c>
      <c r="OLY1" s="1" t="s">
        <v>10491</v>
      </c>
      <c r="OLZ1" s="1" t="s">
        <v>10492</v>
      </c>
      <c r="OMA1" s="1" t="s">
        <v>10493</v>
      </c>
      <c r="OMB1" s="1" t="s">
        <v>10494</v>
      </c>
      <c r="OMC1" s="1" t="s">
        <v>10495</v>
      </c>
      <c r="OMD1" s="1" t="s">
        <v>10496</v>
      </c>
      <c r="OME1" s="1" t="s">
        <v>10497</v>
      </c>
      <c r="OMF1" s="1" t="s">
        <v>10498</v>
      </c>
      <c r="OMG1" s="1" t="s">
        <v>10499</v>
      </c>
      <c r="OMH1" s="1" t="s">
        <v>10500</v>
      </c>
      <c r="OMI1" s="1" t="s">
        <v>10501</v>
      </c>
      <c r="OMJ1" s="1" t="s">
        <v>10502</v>
      </c>
      <c r="OMK1" s="1" t="s">
        <v>10503</v>
      </c>
      <c r="OML1" s="1" t="s">
        <v>10504</v>
      </c>
      <c r="OMM1" s="1" t="s">
        <v>10505</v>
      </c>
      <c r="OMN1" s="1" t="s">
        <v>10506</v>
      </c>
      <c r="OMO1" s="1" t="s">
        <v>10507</v>
      </c>
      <c r="OMP1" s="1" t="s">
        <v>10508</v>
      </c>
      <c r="OMQ1" s="1" t="s">
        <v>10509</v>
      </c>
      <c r="OMR1" s="1" t="s">
        <v>10510</v>
      </c>
      <c r="OMS1" s="1" t="s">
        <v>10511</v>
      </c>
      <c r="OMT1" s="1" t="s">
        <v>10512</v>
      </c>
      <c r="OMU1" s="1" t="s">
        <v>10513</v>
      </c>
      <c r="OMV1" s="1" t="s">
        <v>10514</v>
      </c>
      <c r="OMW1" s="1" t="s">
        <v>10515</v>
      </c>
      <c r="OMX1" s="1" t="s">
        <v>10516</v>
      </c>
      <c r="OMY1" s="1" t="s">
        <v>10517</v>
      </c>
      <c r="OMZ1" s="1" t="s">
        <v>10518</v>
      </c>
      <c r="ONA1" s="1" t="s">
        <v>10519</v>
      </c>
      <c r="ONB1" s="1" t="s">
        <v>10520</v>
      </c>
      <c r="ONC1" s="1" t="s">
        <v>10521</v>
      </c>
      <c r="OND1" s="1" t="s">
        <v>10522</v>
      </c>
      <c r="ONE1" s="1" t="s">
        <v>10523</v>
      </c>
      <c r="ONF1" s="1" t="s">
        <v>10524</v>
      </c>
      <c r="ONG1" s="1" t="s">
        <v>10525</v>
      </c>
      <c r="ONH1" s="1" t="s">
        <v>10526</v>
      </c>
      <c r="ONI1" s="1" t="s">
        <v>10527</v>
      </c>
      <c r="ONJ1" s="1" t="s">
        <v>10528</v>
      </c>
      <c r="ONK1" s="1" t="s">
        <v>10529</v>
      </c>
      <c r="ONL1" s="1" t="s">
        <v>10530</v>
      </c>
      <c r="ONM1" s="1" t="s">
        <v>10531</v>
      </c>
      <c r="ONN1" s="1" t="s">
        <v>10532</v>
      </c>
      <c r="ONO1" s="1" t="s">
        <v>10533</v>
      </c>
      <c r="ONP1" s="1" t="s">
        <v>10534</v>
      </c>
      <c r="ONQ1" s="1" t="s">
        <v>10535</v>
      </c>
      <c r="ONR1" s="1" t="s">
        <v>10536</v>
      </c>
      <c r="ONS1" s="1" t="s">
        <v>10537</v>
      </c>
      <c r="ONT1" s="1" t="s">
        <v>10538</v>
      </c>
      <c r="ONU1" s="1" t="s">
        <v>10539</v>
      </c>
      <c r="ONV1" s="1" t="s">
        <v>10540</v>
      </c>
      <c r="ONW1" s="1" t="s">
        <v>10541</v>
      </c>
      <c r="ONX1" s="1" t="s">
        <v>10542</v>
      </c>
      <c r="ONY1" s="1" t="s">
        <v>10543</v>
      </c>
      <c r="ONZ1" s="1" t="s">
        <v>10544</v>
      </c>
      <c r="OOA1" s="1" t="s">
        <v>10545</v>
      </c>
      <c r="OOB1" s="1" t="s">
        <v>10546</v>
      </c>
      <c r="OOC1" s="1" t="s">
        <v>10547</v>
      </c>
      <c r="OOD1" s="1" t="s">
        <v>10548</v>
      </c>
      <c r="OOE1" s="1" t="s">
        <v>10549</v>
      </c>
      <c r="OOF1" s="1" t="s">
        <v>10550</v>
      </c>
      <c r="OOG1" s="1" t="s">
        <v>10551</v>
      </c>
      <c r="OOH1" s="1" t="s">
        <v>10552</v>
      </c>
      <c r="OOI1" s="1" t="s">
        <v>10553</v>
      </c>
      <c r="OOJ1" s="1" t="s">
        <v>10554</v>
      </c>
      <c r="OOK1" s="1" t="s">
        <v>10555</v>
      </c>
      <c r="OOL1" s="1" t="s">
        <v>10556</v>
      </c>
      <c r="OOM1" s="1" t="s">
        <v>10557</v>
      </c>
      <c r="OON1" s="1" t="s">
        <v>10558</v>
      </c>
      <c r="OOO1" s="1" t="s">
        <v>10559</v>
      </c>
      <c r="OOP1" s="1" t="s">
        <v>10560</v>
      </c>
      <c r="OOQ1" s="1" t="s">
        <v>10561</v>
      </c>
      <c r="OOR1" s="1" t="s">
        <v>10562</v>
      </c>
      <c r="OOS1" s="1" t="s">
        <v>10563</v>
      </c>
      <c r="OOT1" s="1" t="s">
        <v>10564</v>
      </c>
      <c r="OOU1" s="1" t="s">
        <v>10565</v>
      </c>
      <c r="OOV1" s="1" t="s">
        <v>10566</v>
      </c>
      <c r="OOW1" s="1" t="s">
        <v>10567</v>
      </c>
      <c r="OOX1" s="1" t="s">
        <v>10568</v>
      </c>
      <c r="OOY1" s="1" t="s">
        <v>10569</v>
      </c>
      <c r="OOZ1" s="1" t="s">
        <v>10570</v>
      </c>
      <c r="OPA1" s="1" t="s">
        <v>10571</v>
      </c>
      <c r="OPB1" s="1" t="s">
        <v>10572</v>
      </c>
      <c r="OPC1" s="1" t="s">
        <v>10573</v>
      </c>
      <c r="OPD1" s="1" t="s">
        <v>10574</v>
      </c>
      <c r="OPE1" s="1" t="s">
        <v>10575</v>
      </c>
      <c r="OPF1" s="1" t="s">
        <v>10576</v>
      </c>
      <c r="OPG1" s="1" t="s">
        <v>10577</v>
      </c>
      <c r="OPH1" s="1" t="s">
        <v>10578</v>
      </c>
      <c r="OPI1" s="1" t="s">
        <v>10579</v>
      </c>
      <c r="OPJ1" s="1" t="s">
        <v>10580</v>
      </c>
      <c r="OPK1" s="1" t="s">
        <v>10581</v>
      </c>
      <c r="OPL1" s="1" t="s">
        <v>10582</v>
      </c>
      <c r="OPM1" s="1" t="s">
        <v>10583</v>
      </c>
      <c r="OPN1" s="1" t="s">
        <v>10584</v>
      </c>
      <c r="OPO1" s="1" t="s">
        <v>10585</v>
      </c>
      <c r="OPP1" s="1" t="s">
        <v>10586</v>
      </c>
      <c r="OPQ1" s="1" t="s">
        <v>10587</v>
      </c>
      <c r="OPR1" s="1" t="s">
        <v>10588</v>
      </c>
      <c r="OPS1" s="1" t="s">
        <v>10589</v>
      </c>
      <c r="OPT1" s="1" t="s">
        <v>10590</v>
      </c>
      <c r="OPU1" s="1" t="s">
        <v>10591</v>
      </c>
      <c r="OPV1" s="1" t="s">
        <v>10592</v>
      </c>
      <c r="OPW1" s="1" t="s">
        <v>10593</v>
      </c>
      <c r="OPX1" s="1" t="s">
        <v>10594</v>
      </c>
      <c r="OPY1" s="1" t="s">
        <v>10595</v>
      </c>
      <c r="OPZ1" s="1" t="s">
        <v>10596</v>
      </c>
      <c r="OQA1" s="1" t="s">
        <v>10597</v>
      </c>
      <c r="OQB1" s="1" t="s">
        <v>10598</v>
      </c>
      <c r="OQC1" s="1" t="s">
        <v>10599</v>
      </c>
      <c r="OQD1" s="1" t="s">
        <v>10600</v>
      </c>
      <c r="OQE1" s="1" t="s">
        <v>10601</v>
      </c>
      <c r="OQF1" s="1" t="s">
        <v>10602</v>
      </c>
      <c r="OQG1" s="1" t="s">
        <v>10603</v>
      </c>
      <c r="OQH1" s="1" t="s">
        <v>10604</v>
      </c>
      <c r="OQI1" s="1" t="s">
        <v>10605</v>
      </c>
      <c r="OQJ1" s="1" t="s">
        <v>10606</v>
      </c>
      <c r="OQK1" s="1" t="s">
        <v>10607</v>
      </c>
      <c r="OQL1" s="1" t="s">
        <v>10608</v>
      </c>
      <c r="OQM1" s="1" t="s">
        <v>10609</v>
      </c>
      <c r="OQN1" s="1" t="s">
        <v>10610</v>
      </c>
      <c r="OQO1" s="1" t="s">
        <v>10611</v>
      </c>
      <c r="OQP1" s="1" t="s">
        <v>10612</v>
      </c>
      <c r="OQQ1" s="1" t="s">
        <v>10613</v>
      </c>
      <c r="OQR1" s="1" t="s">
        <v>10614</v>
      </c>
      <c r="OQS1" s="1" t="s">
        <v>10615</v>
      </c>
      <c r="OQT1" s="1" t="s">
        <v>10616</v>
      </c>
      <c r="OQU1" s="1" t="s">
        <v>10617</v>
      </c>
      <c r="OQV1" s="1" t="s">
        <v>10618</v>
      </c>
      <c r="OQW1" s="1" t="s">
        <v>10619</v>
      </c>
      <c r="OQX1" s="1" t="s">
        <v>10620</v>
      </c>
      <c r="OQY1" s="1" t="s">
        <v>10621</v>
      </c>
      <c r="OQZ1" s="1" t="s">
        <v>10622</v>
      </c>
      <c r="ORA1" s="1" t="s">
        <v>10623</v>
      </c>
      <c r="ORB1" s="1" t="s">
        <v>10624</v>
      </c>
      <c r="ORC1" s="1" t="s">
        <v>10625</v>
      </c>
      <c r="ORD1" s="1" t="s">
        <v>10626</v>
      </c>
      <c r="ORE1" s="1" t="s">
        <v>10627</v>
      </c>
      <c r="ORF1" s="1" t="s">
        <v>10628</v>
      </c>
      <c r="ORG1" s="1" t="s">
        <v>10629</v>
      </c>
      <c r="ORH1" s="1" t="s">
        <v>10630</v>
      </c>
      <c r="ORI1" s="1" t="s">
        <v>10631</v>
      </c>
      <c r="ORJ1" s="1" t="s">
        <v>10632</v>
      </c>
      <c r="ORK1" s="1" t="s">
        <v>10633</v>
      </c>
      <c r="ORL1" s="1" t="s">
        <v>10634</v>
      </c>
      <c r="ORM1" s="1" t="s">
        <v>10635</v>
      </c>
      <c r="ORN1" s="1" t="s">
        <v>10636</v>
      </c>
      <c r="ORO1" s="1" t="s">
        <v>10637</v>
      </c>
      <c r="ORP1" s="1" t="s">
        <v>10638</v>
      </c>
      <c r="ORQ1" s="1" t="s">
        <v>10639</v>
      </c>
      <c r="ORR1" s="1" t="s">
        <v>10640</v>
      </c>
      <c r="ORS1" s="1" t="s">
        <v>10641</v>
      </c>
      <c r="ORT1" s="1" t="s">
        <v>10642</v>
      </c>
      <c r="ORU1" s="1" t="s">
        <v>10643</v>
      </c>
      <c r="ORV1" s="1" t="s">
        <v>10644</v>
      </c>
      <c r="ORW1" s="1" t="s">
        <v>10645</v>
      </c>
      <c r="ORX1" s="1" t="s">
        <v>10646</v>
      </c>
      <c r="ORY1" s="1" t="s">
        <v>10647</v>
      </c>
      <c r="ORZ1" s="1" t="s">
        <v>10648</v>
      </c>
      <c r="OSA1" s="1" t="s">
        <v>10649</v>
      </c>
      <c r="OSB1" s="1" t="s">
        <v>10650</v>
      </c>
      <c r="OSC1" s="1" t="s">
        <v>10651</v>
      </c>
      <c r="OSD1" s="1" t="s">
        <v>10652</v>
      </c>
      <c r="OSE1" s="1" t="s">
        <v>10653</v>
      </c>
      <c r="OSF1" s="1" t="s">
        <v>10654</v>
      </c>
      <c r="OSG1" s="1" t="s">
        <v>10655</v>
      </c>
      <c r="OSH1" s="1" t="s">
        <v>10656</v>
      </c>
      <c r="OSI1" s="1" t="s">
        <v>10657</v>
      </c>
      <c r="OSJ1" s="1" t="s">
        <v>10658</v>
      </c>
      <c r="OSK1" s="1" t="s">
        <v>10659</v>
      </c>
      <c r="OSL1" s="1" t="s">
        <v>10660</v>
      </c>
      <c r="OSM1" s="1" t="s">
        <v>10661</v>
      </c>
      <c r="OSN1" s="1" t="s">
        <v>10662</v>
      </c>
      <c r="OSO1" s="1" t="s">
        <v>10663</v>
      </c>
      <c r="OSP1" s="1" t="s">
        <v>10664</v>
      </c>
      <c r="OSQ1" s="1" t="s">
        <v>10665</v>
      </c>
      <c r="OSR1" s="1" t="s">
        <v>10666</v>
      </c>
      <c r="OSS1" s="1" t="s">
        <v>10667</v>
      </c>
      <c r="OST1" s="1" t="s">
        <v>10668</v>
      </c>
      <c r="OSU1" s="1" t="s">
        <v>10669</v>
      </c>
      <c r="OSV1" s="1" t="s">
        <v>10670</v>
      </c>
      <c r="OSW1" s="1" t="s">
        <v>10671</v>
      </c>
      <c r="OSX1" s="1" t="s">
        <v>10672</v>
      </c>
      <c r="OSY1" s="1" t="s">
        <v>10673</v>
      </c>
      <c r="OSZ1" s="1" t="s">
        <v>10674</v>
      </c>
      <c r="OTA1" s="1" t="s">
        <v>10675</v>
      </c>
      <c r="OTB1" s="1" t="s">
        <v>10676</v>
      </c>
      <c r="OTC1" s="1" t="s">
        <v>10677</v>
      </c>
      <c r="OTD1" s="1" t="s">
        <v>10678</v>
      </c>
      <c r="OTE1" s="1" t="s">
        <v>10679</v>
      </c>
      <c r="OTF1" s="1" t="s">
        <v>10680</v>
      </c>
      <c r="OTG1" s="1" t="s">
        <v>10681</v>
      </c>
      <c r="OTH1" s="1" t="s">
        <v>10682</v>
      </c>
      <c r="OTI1" s="1" t="s">
        <v>10683</v>
      </c>
      <c r="OTJ1" s="1" t="s">
        <v>10684</v>
      </c>
      <c r="OTK1" s="1" t="s">
        <v>10685</v>
      </c>
      <c r="OTL1" s="1" t="s">
        <v>10686</v>
      </c>
      <c r="OTM1" s="1" t="s">
        <v>10687</v>
      </c>
      <c r="OTN1" s="1" t="s">
        <v>10688</v>
      </c>
      <c r="OTO1" s="1" t="s">
        <v>10689</v>
      </c>
      <c r="OTP1" s="1" t="s">
        <v>10690</v>
      </c>
      <c r="OTQ1" s="1" t="s">
        <v>10691</v>
      </c>
      <c r="OTR1" s="1" t="s">
        <v>10692</v>
      </c>
      <c r="OTS1" s="1" t="s">
        <v>10693</v>
      </c>
      <c r="OTT1" s="1" t="s">
        <v>10694</v>
      </c>
      <c r="OTU1" s="1" t="s">
        <v>10695</v>
      </c>
      <c r="OTV1" s="1" t="s">
        <v>10696</v>
      </c>
      <c r="OTW1" s="1" t="s">
        <v>10697</v>
      </c>
      <c r="OTX1" s="1" t="s">
        <v>10698</v>
      </c>
      <c r="OTY1" s="1" t="s">
        <v>10699</v>
      </c>
      <c r="OTZ1" s="1" t="s">
        <v>10700</v>
      </c>
      <c r="OUA1" s="1" t="s">
        <v>10701</v>
      </c>
      <c r="OUB1" s="1" t="s">
        <v>10702</v>
      </c>
      <c r="OUC1" s="1" t="s">
        <v>10703</v>
      </c>
      <c r="OUD1" s="1" t="s">
        <v>10704</v>
      </c>
      <c r="OUE1" s="1" t="s">
        <v>10705</v>
      </c>
      <c r="OUF1" s="1" t="s">
        <v>10706</v>
      </c>
      <c r="OUG1" s="1" t="s">
        <v>10707</v>
      </c>
      <c r="OUH1" s="1" t="s">
        <v>10708</v>
      </c>
      <c r="OUI1" s="1" t="s">
        <v>10709</v>
      </c>
      <c r="OUJ1" s="1" t="s">
        <v>10710</v>
      </c>
      <c r="OUK1" s="1" t="s">
        <v>10711</v>
      </c>
      <c r="OUL1" s="1" t="s">
        <v>10712</v>
      </c>
      <c r="OUM1" s="1" t="s">
        <v>10713</v>
      </c>
      <c r="OUN1" s="1" t="s">
        <v>10714</v>
      </c>
      <c r="OUO1" s="1" t="s">
        <v>10715</v>
      </c>
      <c r="OUP1" s="1" t="s">
        <v>10716</v>
      </c>
      <c r="OUQ1" s="1" t="s">
        <v>10717</v>
      </c>
      <c r="OUR1" s="1" t="s">
        <v>10718</v>
      </c>
      <c r="OUS1" s="1" t="s">
        <v>10719</v>
      </c>
      <c r="OUT1" s="1" t="s">
        <v>10720</v>
      </c>
      <c r="OUU1" s="1" t="s">
        <v>10721</v>
      </c>
      <c r="OUV1" s="1" t="s">
        <v>10722</v>
      </c>
      <c r="OUW1" s="1" t="s">
        <v>10723</v>
      </c>
      <c r="OUX1" s="1" t="s">
        <v>10724</v>
      </c>
      <c r="OUY1" s="1" t="s">
        <v>10725</v>
      </c>
      <c r="OUZ1" s="1" t="s">
        <v>10726</v>
      </c>
      <c r="OVA1" s="1" t="s">
        <v>10727</v>
      </c>
      <c r="OVB1" s="1" t="s">
        <v>10728</v>
      </c>
      <c r="OVC1" s="1" t="s">
        <v>10729</v>
      </c>
      <c r="OVD1" s="1" t="s">
        <v>10730</v>
      </c>
      <c r="OVE1" s="1" t="s">
        <v>10731</v>
      </c>
      <c r="OVF1" s="1" t="s">
        <v>10732</v>
      </c>
      <c r="OVG1" s="1" t="s">
        <v>10733</v>
      </c>
      <c r="OVH1" s="1" t="s">
        <v>10734</v>
      </c>
      <c r="OVI1" s="1" t="s">
        <v>10735</v>
      </c>
      <c r="OVJ1" s="1" t="s">
        <v>10736</v>
      </c>
      <c r="OVK1" s="1" t="s">
        <v>10737</v>
      </c>
      <c r="OVL1" s="1" t="s">
        <v>10738</v>
      </c>
      <c r="OVM1" s="1" t="s">
        <v>10739</v>
      </c>
      <c r="OVN1" s="1" t="s">
        <v>10740</v>
      </c>
      <c r="OVO1" s="1" t="s">
        <v>10741</v>
      </c>
      <c r="OVP1" s="1" t="s">
        <v>10742</v>
      </c>
      <c r="OVQ1" s="1" t="s">
        <v>10743</v>
      </c>
      <c r="OVR1" s="1" t="s">
        <v>10744</v>
      </c>
      <c r="OVS1" s="1" t="s">
        <v>10745</v>
      </c>
      <c r="OVT1" s="1" t="s">
        <v>10746</v>
      </c>
      <c r="OVU1" s="1" t="s">
        <v>10747</v>
      </c>
      <c r="OVV1" s="1" t="s">
        <v>10748</v>
      </c>
      <c r="OVW1" s="1" t="s">
        <v>10749</v>
      </c>
      <c r="OVX1" s="1" t="s">
        <v>10750</v>
      </c>
      <c r="OVY1" s="1" t="s">
        <v>10751</v>
      </c>
      <c r="OVZ1" s="1" t="s">
        <v>10752</v>
      </c>
      <c r="OWA1" s="1" t="s">
        <v>10753</v>
      </c>
      <c r="OWB1" s="1" t="s">
        <v>10754</v>
      </c>
      <c r="OWC1" s="1" t="s">
        <v>10755</v>
      </c>
      <c r="OWD1" s="1" t="s">
        <v>10756</v>
      </c>
      <c r="OWE1" s="1" t="s">
        <v>10757</v>
      </c>
      <c r="OWF1" s="1" t="s">
        <v>10758</v>
      </c>
      <c r="OWG1" s="1" t="s">
        <v>10759</v>
      </c>
      <c r="OWH1" s="1" t="s">
        <v>10760</v>
      </c>
      <c r="OWI1" s="1" t="s">
        <v>10761</v>
      </c>
      <c r="OWJ1" s="1" t="s">
        <v>10762</v>
      </c>
      <c r="OWK1" s="1" t="s">
        <v>10763</v>
      </c>
      <c r="OWL1" s="1" t="s">
        <v>10764</v>
      </c>
      <c r="OWM1" s="1" t="s">
        <v>10765</v>
      </c>
      <c r="OWN1" s="1" t="s">
        <v>10766</v>
      </c>
      <c r="OWO1" s="1" t="s">
        <v>10767</v>
      </c>
      <c r="OWP1" s="1" t="s">
        <v>10768</v>
      </c>
      <c r="OWQ1" s="1" t="s">
        <v>10769</v>
      </c>
      <c r="OWR1" s="1" t="s">
        <v>10770</v>
      </c>
      <c r="OWS1" s="1" t="s">
        <v>10771</v>
      </c>
      <c r="OWT1" s="1" t="s">
        <v>10772</v>
      </c>
      <c r="OWU1" s="1" t="s">
        <v>10773</v>
      </c>
      <c r="OWV1" s="1" t="s">
        <v>10774</v>
      </c>
      <c r="OWW1" s="1" t="s">
        <v>10775</v>
      </c>
      <c r="OWX1" s="1" t="s">
        <v>10776</v>
      </c>
      <c r="OWY1" s="1" t="s">
        <v>10777</v>
      </c>
      <c r="OWZ1" s="1" t="s">
        <v>10778</v>
      </c>
      <c r="OXA1" s="1" t="s">
        <v>10779</v>
      </c>
      <c r="OXB1" s="1" t="s">
        <v>10780</v>
      </c>
      <c r="OXC1" s="1" t="s">
        <v>10781</v>
      </c>
      <c r="OXD1" s="1" t="s">
        <v>10782</v>
      </c>
      <c r="OXE1" s="1" t="s">
        <v>10783</v>
      </c>
      <c r="OXF1" s="1" t="s">
        <v>10784</v>
      </c>
      <c r="OXG1" s="1" t="s">
        <v>10785</v>
      </c>
      <c r="OXH1" s="1" t="s">
        <v>10786</v>
      </c>
      <c r="OXI1" s="1" t="s">
        <v>10787</v>
      </c>
      <c r="OXJ1" s="1" t="s">
        <v>10788</v>
      </c>
      <c r="OXK1" s="1" t="s">
        <v>10789</v>
      </c>
      <c r="OXL1" s="1" t="s">
        <v>10790</v>
      </c>
      <c r="OXM1" s="1" t="s">
        <v>10791</v>
      </c>
      <c r="OXN1" s="1" t="s">
        <v>10792</v>
      </c>
      <c r="OXO1" s="1" t="s">
        <v>10793</v>
      </c>
      <c r="OXP1" s="1" t="s">
        <v>10794</v>
      </c>
      <c r="OXQ1" s="1" t="s">
        <v>10795</v>
      </c>
      <c r="OXR1" s="1" t="s">
        <v>10796</v>
      </c>
      <c r="OXS1" s="1" t="s">
        <v>10797</v>
      </c>
      <c r="OXT1" s="1" t="s">
        <v>10798</v>
      </c>
      <c r="OXU1" s="1" t="s">
        <v>10799</v>
      </c>
      <c r="OXV1" s="1" t="s">
        <v>10800</v>
      </c>
      <c r="OXW1" s="1" t="s">
        <v>10801</v>
      </c>
      <c r="OXX1" s="1" t="s">
        <v>10802</v>
      </c>
      <c r="OXY1" s="1" t="s">
        <v>10803</v>
      </c>
      <c r="OXZ1" s="1" t="s">
        <v>10804</v>
      </c>
      <c r="OYA1" s="1" t="s">
        <v>10805</v>
      </c>
      <c r="OYB1" s="1" t="s">
        <v>10806</v>
      </c>
      <c r="OYC1" s="1" t="s">
        <v>10807</v>
      </c>
      <c r="OYD1" s="1" t="s">
        <v>10808</v>
      </c>
      <c r="OYE1" s="1" t="s">
        <v>10809</v>
      </c>
      <c r="OYF1" s="1" t="s">
        <v>10810</v>
      </c>
      <c r="OYG1" s="1" t="s">
        <v>10811</v>
      </c>
      <c r="OYH1" s="1" t="s">
        <v>10812</v>
      </c>
      <c r="OYI1" s="1" t="s">
        <v>10813</v>
      </c>
      <c r="OYJ1" s="1" t="s">
        <v>10814</v>
      </c>
      <c r="OYK1" s="1" t="s">
        <v>10815</v>
      </c>
      <c r="OYL1" s="1" t="s">
        <v>10816</v>
      </c>
      <c r="OYM1" s="1" t="s">
        <v>10817</v>
      </c>
      <c r="OYN1" s="1" t="s">
        <v>10818</v>
      </c>
      <c r="OYO1" s="1" t="s">
        <v>10819</v>
      </c>
      <c r="OYP1" s="1" t="s">
        <v>10820</v>
      </c>
      <c r="OYQ1" s="1" t="s">
        <v>10821</v>
      </c>
      <c r="OYR1" s="1" t="s">
        <v>10822</v>
      </c>
      <c r="OYS1" s="1" t="s">
        <v>10823</v>
      </c>
      <c r="OYT1" s="1" t="s">
        <v>10824</v>
      </c>
      <c r="OYU1" s="1" t="s">
        <v>10825</v>
      </c>
      <c r="OYV1" s="1" t="s">
        <v>10826</v>
      </c>
      <c r="OYW1" s="1" t="s">
        <v>10827</v>
      </c>
      <c r="OYX1" s="1" t="s">
        <v>10828</v>
      </c>
      <c r="OYY1" s="1" t="s">
        <v>10829</v>
      </c>
      <c r="OYZ1" s="1" t="s">
        <v>10830</v>
      </c>
      <c r="OZA1" s="1" t="s">
        <v>10831</v>
      </c>
      <c r="OZB1" s="1" t="s">
        <v>10832</v>
      </c>
      <c r="OZC1" s="1" t="s">
        <v>10833</v>
      </c>
      <c r="OZD1" s="1" t="s">
        <v>10834</v>
      </c>
      <c r="OZE1" s="1" t="s">
        <v>10835</v>
      </c>
      <c r="OZF1" s="1" t="s">
        <v>10836</v>
      </c>
      <c r="OZG1" s="1" t="s">
        <v>10837</v>
      </c>
      <c r="OZH1" s="1" t="s">
        <v>10838</v>
      </c>
      <c r="OZI1" s="1" t="s">
        <v>10839</v>
      </c>
      <c r="OZJ1" s="1" t="s">
        <v>10840</v>
      </c>
      <c r="OZK1" s="1" t="s">
        <v>10841</v>
      </c>
      <c r="OZL1" s="1" t="s">
        <v>10842</v>
      </c>
      <c r="OZM1" s="1" t="s">
        <v>10843</v>
      </c>
      <c r="OZN1" s="1" t="s">
        <v>10844</v>
      </c>
      <c r="OZO1" s="1" t="s">
        <v>10845</v>
      </c>
      <c r="OZP1" s="1" t="s">
        <v>10846</v>
      </c>
      <c r="OZQ1" s="1" t="s">
        <v>10847</v>
      </c>
      <c r="OZR1" s="1" t="s">
        <v>10848</v>
      </c>
      <c r="OZS1" s="1" t="s">
        <v>10849</v>
      </c>
      <c r="OZT1" s="1" t="s">
        <v>10850</v>
      </c>
      <c r="OZU1" s="1" t="s">
        <v>10851</v>
      </c>
      <c r="OZV1" s="1" t="s">
        <v>10852</v>
      </c>
      <c r="OZW1" s="1" t="s">
        <v>10853</v>
      </c>
      <c r="OZX1" s="1" t="s">
        <v>10854</v>
      </c>
      <c r="OZY1" s="1" t="s">
        <v>10855</v>
      </c>
      <c r="OZZ1" s="1" t="s">
        <v>10856</v>
      </c>
      <c r="PAA1" s="1" t="s">
        <v>10857</v>
      </c>
      <c r="PAB1" s="1" t="s">
        <v>10858</v>
      </c>
      <c r="PAC1" s="1" t="s">
        <v>10859</v>
      </c>
      <c r="PAD1" s="1" t="s">
        <v>10860</v>
      </c>
      <c r="PAE1" s="1" t="s">
        <v>10861</v>
      </c>
      <c r="PAF1" s="1" t="s">
        <v>10862</v>
      </c>
      <c r="PAG1" s="1" t="s">
        <v>10863</v>
      </c>
      <c r="PAH1" s="1" t="s">
        <v>10864</v>
      </c>
      <c r="PAI1" s="1" t="s">
        <v>10865</v>
      </c>
      <c r="PAJ1" s="1" t="s">
        <v>10866</v>
      </c>
      <c r="PAK1" s="1" t="s">
        <v>10867</v>
      </c>
      <c r="PAL1" s="1" t="s">
        <v>10868</v>
      </c>
      <c r="PAM1" s="1" t="s">
        <v>10869</v>
      </c>
      <c r="PAN1" s="1" t="s">
        <v>10870</v>
      </c>
      <c r="PAO1" s="1" t="s">
        <v>10871</v>
      </c>
      <c r="PAP1" s="1" t="s">
        <v>10872</v>
      </c>
      <c r="PAQ1" s="1" t="s">
        <v>10873</v>
      </c>
      <c r="PAR1" s="1" t="s">
        <v>10874</v>
      </c>
      <c r="PAS1" s="1" t="s">
        <v>10875</v>
      </c>
      <c r="PAT1" s="1" t="s">
        <v>10876</v>
      </c>
      <c r="PAU1" s="1" t="s">
        <v>10877</v>
      </c>
      <c r="PAV1" s="1" t="s">
        <v>10878</v>
      </c>
      <c r="PAW1" s="1" t="s">
        <v>10879</v>
      </c>
      <c r="PAX1" s="1" t="s">
        <v>10880</v>
      </c>
      <c r="PAY1" s="1" t="s">
        <v>10881</v>
      </c>
      <c r="PAZ1" s="1" t="s">
        <v>10882</v>
      </c>
      <c r="PBA1" s="1" t="s">
        <v>10883</v>
      </c>
      <c r="PBB1" s="1" t="s">
        <v>10884</v>
      </c>
      <c r="PBC1" s="1" t="s">
        <v>10885</v>
      </c>
      <c r="PBD1" s="1" t="s">
        <v>10886</v>
      </c>
      <c r="PBE1" s="1" t="s">
        <v>10887</v>
      </c>
      <c r="PBF1" s="1" t="s">
        <v>10888</v>
      </c>
      <c r="PBG1" s="1" t="s">
        <v>10889</v>
      </c>
      <c r="PBH1" s="1" t="s">
        <v>10890</v>
      </c>
      <c r="PBI1" s="1" t="s">
        <v>10891</v>
      </c>
      <c r="PBJ1" s="1" t="s">
        <v>10892</v>
      </c>
      <c r="PBK1" s="1" t="s">
        <v>10893</v>
      </c>
      <c r="PBL1" s="1" t="s">
        <v>10894</v>
      </c>
      <c r="PBM1" s="1" t="s">
        <v>10895</v>
      </c>
      <c r="PBN1" s="1" t="s">
        <v>10896</v>
      </c>
      <c r="PBO1" s="1" t="s">
        <v>10897</v>
      </c>
      <c r="PBP1" s="1" t="s">
        <v>10898</v>
      </c>
      <c r="PBQ1" s="1" t="s">
        <v>10899</v>
      </c>
      <c r="PBR1" s="1" t="s">
        <v>10900</v>
      </c>
      <c r="PBS1" s="1" t="s">
        <v>10901</v>
      </c>
      <c r="PBT1" s="1" t="s">
        <v>10902</v>
      </c>
      <c r="PBU1" s="1" t="s">
        <v>10903</v>
      </c>
      <c r="PBV1" s="1" t="s">
        <v>10904</v>
      </c>
      <c r="PBW1" s="1" t="s">
        <v>10905</v>
      </c>
      <c r="PBX1" s="1" t="s">
        <v>10906</v>
      </c>
      <c r="PBY1" s="1" t="s">
        <v>10907</v>
      </c>
      <c r="PBZ1" s="1" t="s">
        <v>10908</v>
      </c>
      <c r="PCA1" s="1" t="s">
        <v>10909</v>
      </c>
      <c r="PCB1" s="1" t="s">
        <v>10910</v>
      </c>
      <c r="PCC1" s="1" t="s">
        <v>10911</v>
      </c>
      <c r="PCD1" s="1" t="s">
        <v>10912</v>
      </c>
      <c r="PCE1" s="1" t="s">
        <v>10913</v>
      </c>
      <c r="PCF1" s="1" t="s">
        <v>10914</v>
      </c>
      <c r="PCG1" s="1" t="s">
        <v>10915</v>
      </c>
      <c r="PCH1" s="1" t="s">
        <v>10916</v>
      </c>
      <c r="PCI1" s="1" t="s">
        <v>10917</v>
      </c>
      <c r="PCJ1" s="1" t="s">
        <v>10918</v>
      </c>
      <c r="PCK1" s="1" t="s">
        <v>10919</v>
      </c>
      <c r="PCL1" s="1" t="s">
        <v>10920</v>
      </c>
      <c r="PCM1" s="1" t="s">
        <v>10921</v>
      </c>
      <c r="PCN1" s="1" t="s">
        <v>10922</v>
      </c>
      <c r="PCO1" s="1" t="s">
        <v>10923</v>
      </c>
      <c r="PCP1" s="1" t="s">
        <v>10924</v>
      </c>
      <c r="PCQ1" s="1" t="s">
        <v>10925</v>
      </c>
      <c r="PCR1" s="1" t="s">
        <v>10926</v>
      </c>
      <c r="PCS1" s="1" t="s">
        <v>10927</v>
      </c>
      <c r="PCT1" s="1" t="s">
        <v>10928</v>
      </c>
      <c r="PCU1" s="1" t="s">
        <v>10929</v>
      </c>
      <c r="PCV1" s="1" t="s">
        <v>10930</v>
      </c>
      <c r="PCW1" s="1" t="s">
        <v>10931</v>
      </c>
      <c r="PCX1" s="1" t="s">
        <v>10932</v>
      </c>
      <c r="PCY1" s="1" t="s">
        <v>10933</v>
      </c>
      <c r="PCZ1" s="1" t="s">
        <v>10934</v>
      </c>
      <c r="PDA1" s="1" t="s">
        <v>10935</v>
      </c>
      <c r="PDB1" s="1" t="s">
        <v>10936</v>
      </c>
      <c r="PDC1" s="1" t="s">
        <v>10937</v>
      </c>
      <c r="PDD1" s="1" t="s">
        <v>10938</v>
      </c>
      <c r="PDE1" s="1" t="s">
        <v>10939</v>
      </c>
      <c r="PDF1" s="1" t="s">
        <v>10940</v>
      </c>
      <c r="PDG1" s="1" t="s">
        <v>10941</v>
      </c>
      <c r="PDH1" s="1" t="s">
        <v>10942</v>
      </c>
      <c r="PDI1" s="1" t="s">
        <v>10943</v>
      </c>
      <c r="PDJ1" s="1" t="s">
        <v>10944</v>
      </c>
      <c r="PDK1" s="1" t="s">
        <v>10945</v>
      </c>
      <c r="PDL1" s="1" t="s">
        <v>10946</v>
      </c>
      <c r="PDM1" s="1" t="s">
        <v>10947</v>
      </c>
      <c r="PDN1" s="1" t="s">
        <v>10948</v>
      </c>
      <c r="PDO1" s="1" t="s">
        <v>10949</v>
      </c>
      <c r="PDP1" s="1" t="s">
        <v>10950</v>
      </c>
      <c r="PDQ1" s="1" t="s">
        <v>10951</v>
      </c>
      <c r="PDR1" s="1" t="s">
        <v>10952</v>
      </c>
      <c r="PDS1" s="1" t="s">
        <v>10953</v>
      </c>
      <c r="PDT1" s="1" t="s">
        <v>10954</v>
      </c>
      <c r="PDU1" s="1" t="s">
        <v>10955</v>
      </c>
      <c r="PDV1" s="1" t="s">
        <v>10956</v>
      </c>
      <c r="PDW1" s="1" t="s">
        <v>10957</v>
      </c>
      <c r="PDX1" s="1" t="s">
        <v>10958</v>
      </c>
      <c r="PDY1" s="1" t="s">
        <v>10959</v>
      </c>
      <c r="PDZ1" s="1" t="s">
        <v>10960</v>
      </c>
      <c r="PEA1" s="1" t="s">
        <v>10961</v>
      </c>
      <c r="PEB1" s="1" t="s">
        <v>10962</v>
      </c>
      <c r="PEC1" s="1" t="s">
        <v>10963</v>
      </c>
      <c r="PED1" s="1" t="s">
        <v>10964</v>
      </c>
      <c r="PEE1" s="1" t="s">
        <v>10965</v>
      </c>
      <c r="PEF1" s="1" t="s">
        <v>10966</v>
      </c>
      <c r="PEG1" s="1" t="s">
        <v>10967</v>
      </c>
      <c r="PEH1" s="1" t="s">
        <v>10968</v>
      </c>
      <c r="PEI1" s="1" t="s">
        <v>10969</v>
      </c>
      <c r="PEJ1" s="1" t="s">
        <v>10970</v>
      </c>
      <c r="PEK1" s="1" t="s">
        <v>10971</v>
      </c>
      <c r="PEL1" s="1" t="s">
        <v>10972</v>
      </c>
      <c r="PEM1" s="1" t="s">
        <v>10973</v>
      </c>
      <c r="PEN1" s="1" t="s">
        <v>10974</v>
      </c>
      <c r="PEO1" s="1" t="s">
        <v>10975</v>
      </c>
      <c r="PEP1" s="1" t="s">
        <v>10976</v>
      </c>
      <c r="PEQ1" s="1" t="s">
        <v>10977</v>
      </c>
      <c r="PER1" s="1" t="s">
        <v>10978</v>
      </c>
      <c r="PES1" s="1" t="s">
        <v>10979</v>
      </c>
      <c r="PET1" s="1" t="s">
        <v>10980</v>
      </c>
      <c r="PEU1" s="1" t="s">
        <v>10981</v>
      </c>
      <c r="PEV1" s="1" t="s">
        <v>10982</v>
      </c>
      <c r="PEW1" s="1" t="s">
        <v>10983</v>
      </c>
      <c r="PEX1" s="1" t="s">
        <v>10984</v>
      </c>
      <c r="PEY1" s="1" t="s">
        <v>10985</v>
      </c>
      <c r="PEZ1" s="1" t="s">
        <v>10986</v>
      </c>
      <c r="PFA1" s="1" t="s">
        <v>10987</v>
      </c>
      <c r="PFB1" s="1" t="s">
        <v>10988</v>
      </c>
      <c r="PFC1" s="1" t="s">
        <v>10989</v>
      </c>
      <c r="PFD1" s="1" t="s">
        <v>10990</v>
      </c>
      <c r="PFE1" s="1" t="s">
        <v>10991</v>
      </c>
      <c r="PFF1" s="1" t="s">
        <v>10992</v>
      </c>
      <c r="PFG1" s="1" t="s">
        <v>10993</v>
      </c>
      <c r="PFH1" s="1" t="s">
        <v>10994</v>
      </c>
      <c r="PFI1" s="1" t="s">
        <v>10995</v>
      </c>
      <c r="PFJ1" s="1" t="s">
        <v>10996</v>
      </c>
      <c r="PFK1" s="1" t="s">
        <v>10997</v>
      </c>
      <c r="PFL1" s="1" t="s">
        <v>10998</v>
      </c>
      <c r="PFM1" s="1" t="s">
        <v>10999</v>
      </c>
      <c r="PFN1" s="1" t="s">
        <v>11000</v>
      </c>
      <c r="PFO1" s="1" t="s">
        <v>11001</v>
      </c>
      <c r="PFP1" s="1" t="s">
        <v>11002</v>
      </c>
      <c r="PFQ1" s="1" t="s">
        <v>11003</v>
      </c>
      <c r="PFR1" s="1" t="s">
        <v>11004</v>
      </c>
      <c r="PFS1" s="1" t="s">
        <v>11005</v>
      </c>
      <c r="PFT1" s="1" t="s">
        <v>11006</v>
      </c>
      <c r="PFU1" s="1" t="s">
        <v>11007</v>
      </c>
      <c r="PFV1" s="1" t="s">
        <v>11008</v>
      </c>
      <c r="PFW1" s="1" t="s">
        <v>11009</v>
      </c>
      <c r="PFX1" s="1" t="s">
        <v>11010</v>
      </c>
      <c r="PFY1" s="1" t="s">
        <v>11011</v>
      </c>
      <c r="PFZ1" s="1" t="s">
        <v>11012</v>
      </c>
      <c r="PGA1" s="1" t="s">
        <v>11013</v>
      </c>
      <c r="PGB1" s="1" t="s">
        <v>11014</v>
      </c>
      <c r="PGC1" s="1" t="s">
        <v>11015</v>
      </c>
      <c r="PGD1" s="1" t="s">
        <v>11016</v>
      </c>
      <c r="PGE1" s="1" t="s">
        <v>11017</v>
      </c>
      <c r="PGF1" s="1" t="s">
        <v>11018</v>
      </c>
      <c r="PGG1" s="1" t="s">
        <v>11019</v>
      </c>
      <c r="PGH1" s="1" t="s">
        <v>11020</v>
      </c>
      <c r="PGI1" s="1" t="s">
        <v>11021</v>
      </c>
      <c r="PGJ1" s="1" t="s">
        <v>11022</v>
      </c>
      <c r="PGK1" s="1" t="s">
        <v>11023</v>
      </c>
      <c r="PGL1" s="1" t="s">
        <v>11024</v>
      </c>
      <c r="PGM1" s="1" t="s">
        <v>11025</v>
      </c>
      <c r="PGN1" s="1" t="s">
        <v>11026</v>
      </c>
      <c r="PGO1" s="1" t="s">
        <v>11027</v>
      </c>
      <c r="PGP1" s="1" t="s">
        <v>11028</v>
      </c>
      <c r="PGQ1" s="1" t="s">
        <v>11029</v>
      </c>
      <c r="PGR1" s="1" t="s">
        <v>11030</v>
      </c>
      <c r="PGS1" s="1" t="s">
        <v>11031</v>
      </c>
      <c r="PGT1" s="1" t="s">
        <v>11032</v>
      </c>
      <c r="PGU1" s="1" t="s">
        <v>11033</v>
      </c>
      <c r="PGV1" s="1" t="s">
        <v>11034</v>
      </c>
      <c r="PGW1" s="1" t="s">
        <v>11035</v>
      </c>
      <c r="PGX1" s="1" t="s">
        <v>11036</v>
      </c>
      <c r="PGY1" s="1" t="s">
        <v>11037</v>
      </c>
      <c r="PGZ1" s="1" t="s">
        <v>11038</v>
      </c>
      <c r="PHA1" s="1" t="s">
        <v>11039</v>
      </c>
      <c r="PHB1" s="1" t="s">
        <v>11040</v>
      </c>
      <c r="PHC1" s="1" t="s">
        <v>11041</v>
      </c>
      <c r="PHD1" s="1" t="s">
        <v>11042</v>
      </c>
      <c r="PHE1" s="1" t="s">
        <v>11043</v>
      </c>
      <c r="PHF1" s="1" t="s">
        <v>11044</v>
      </c>
      <c r="PHG1" s="1" t="s">
        <v>11045</v>
      </c>
      <c r="PHH1" s="1" t="s">
        <v>11046</v>
      </c>
      <c r="PHI1" s="1" t="s">
        <v>11047</v>
      </c>
      <c r="PHJ1" s="1" t="s">
        <v>11048</v>
      </c>
      <c r="PHK1" s="1" t="s">
        <v>11049</v>
      </c>
      <c r="PHL1" s="1" t="s">
        <v>11050</v>
      </c>
      <c r="PHM1" s="1" t="s">
        <v>11051</v>
      </c>
      <c r="PHN1" s="1" t="s">
        <v>11052</v>
      </c>
      <c r="PHO1" s="1" t="s">
        <v>11053</v>
      </c>
      <c r="PHP1" s="1" t="s">
        <v>11054</v>
      </c>
      <c r="PHQ1" s="1" t="s">
        <v>11055</v>
      </c>
      <c r="PHR1" s="1" t="s">
        <v>11056</v>
      </c>
      <c r="PHS1" s="1" t="s">
        <v>11057</v>
      </c>
      <c r="PHT1" s="1" t="s">
        <v>11058</v>
      </c>
      <c r="PHU1" s="1" t="s">
        <v>11059</v>
      </c>
      <c r="PHV1" s="1" t="s">
        <v>11060</v>
      </c>
      <c r="PHW1" s="1" t="s">
        <v>11061</v>
      </c>
      <c r="PHX1" s="1" t="s">
        <v>11062</v>
      </c>
      <c r="PHY1" s="1" t="s">
        <v>11063</v>
      </c>
      <c r="PHZ1" s="1" t="s">
        <v>11064</v>
      </c>
      <c r="PIA1" s="1" t="s">
        <v>11065</v>
      </c>
      <c r="PIB1" s="1" t="s">
        <v>11066</v>
      </c>
      <c r="PIC1" s="1" t="s">
        <v>11067</v>
      </c>
      <c r="PID1" s="1" t="s">
        <v>11068</v>
      </c>
      <c r="PIE1" s="1" t="s">
        <v>11069</v>
      </c>
      <c r="PIF1" s="1" t="s">
        <v>11070</v>
      </c>
      <c r="PIG1" s="1" t="s">
        <v>11071</v>
      </c>
      <c r="PIH1" s="1" t="s">
        <v>11072</v>
      </c>
      <c r="PII1" s="1" t="s">
        <v>11073</v>
      </c>
      <c r="PIJ1" s="1" t="s">
        <v>11074</v>
      </c>
      <c r="PIK1" s="1" t="s">
        <v>11075</v>
      </c>
      <c r="PIL1" s="1" t="s">
        <v>11076</v>
      </c>
      <c r="PIM1" s="1" t="s">
        <v>11077</v>
      </c>
      <c r="PIN1" s="1" t="s">
        <v>11078</v>
      </c>
      <c r="PIO1" s="1" t="s">
        <v>11079</v>
      </c>
      <c r="PIP1" s="1" t="s">
        <v>11080</v>
      </c>
      <c r="PIQ1" s="1" t="s">
        <v>11081</v>
      </c>
      <c r="PIR1" s="1" t="s">
        <v>11082</v>
      </c>
      <c r="PIS1" s="1" t="s">
        <v>11083</v>
      </c>
      <c r="PIT1" s="1" t="s">
        <v>11084</v>
      </c>
      <c r="PIU1" s="1" t="s">
        <v>11085</v>
      </c>
      <c r="PIV1" s="1" t="s">
        <v>11086</v>
      </c>
      <c r="PIW1" s="1" t="s">
        <v>11087</v>
      </c>
      <c r="PIX1" s="1" t="s">
        <v>11088</v>
      </c>
      <c r="PIY1" s="1" t="s">
        <v>11089</v>
      </c>
      <c r="PIZ1" s="1" t="s">
        <v>11090</v>
      </c>
      <c r="PJA1" s="1" t="s">
        <v>11091</v>
      </c>
      <c r="PJB1" s="1" t="s">
        <v>11092</v>
      </c>
      <c r="PJC1" s="1" t="s">
        <v>11093</v>
      </c>
      <c r="PJD1" s="1" t="s">
        <v>11094</v>
      </c>
      <c r="PJE1" s="1" t="s">
        <v>11095</v>
      </c>
      <c r="PJF1" s="1" t="s">
        <v>11096</v>
      </c>
      <c r="PJG1" s="1" t="s">
        <v>11097</v>
      </c>
      <c r="PJH1" s="1" t="s">
        <v>11098</v>
      </c>
      <c r="PJI1" s="1" t="s">
        <v>11099</v>
      </c>
      <c r="PJJ1" s="1" t="s">
        <v>11100</v>
      </c>
      <c r="PJK1" s="1" t="s">
        <v>11101</v>
      </c>
      <c r="PJL1" s="1" t="s">
        <v>11102</v>
      </c>
      <c r="PJM1" s="1" t="s">
        <v>11103</v>
      </c>
      <c r="PJN1" s="1" t="s">
        <v>11104</v>
      </c>
      <c r="PJO1" s="1" t="s">
        <v>11105</v>
      </c>
      <c r="PJP1" s="1" t="s">
        <v>11106</v>
      </c>
      <c r="PJQ1" s="1" t="s">
        <v>11107</v>
      </c>
      <c r="PJR1" s="1" t="s">
        <v>11108</v>
      </c>
      <c r="PJS1" s="1" t="s">
        <v>11109</v>
      </c>
      <c r="PJT1" s="1" t="s">
        <v>11110</v>
      </c>
      <c r="PJU1" s="1" t="s">
        <v>11111</v>
      </c>
      <c r="PJV1" s="1" t="s">
        <v>11112</v>
      </c>
      <c r="PJW1" s="1" t="s">
        <v>11113</v>
      </c>
      <c r="PJX1" s="1" t="s">
        <v>11114</v>
      </c>
      <c r="PJY1" s="1" t="s">
        <v>11115</v>
      </c>
      <c r="PJZ1" s="1" t="s">
        <v>11116</v>
      </c>
      <c r="PKA1" s="1" t="s">
        <v>11117</v>
      </c>
      <c r="PKB1" s="1" t="s">
        <v>11118</v>
      </c>
      <c r="PKC1" s="1" t="s">
        <v>11119</v>
      </c>
      <c r="PKD1" s="1" t="s">
        <v>11120</v>
      </c>
      <c r="PKE1" s="1" t="s">
        <v>11121</v>
      </c>
      <c r="PKF1" s="1" t="s">
        <v>11122</v>
      </c>
      <c r="PKG1" s="1" t="s">
        <v>11123</v>
      </c>
      <c r="PKH1" s="1" t="s">
        <v>11124</v>
      </c>
      <c r="PKI1" s="1" t="s">
        <v>11125</v>
      </c>
      <c r="PKJ1" s="1" t="s">
        <v>11126</v>
      </c>
      <c r="PKK1" s="1" t="s">
        <v>11127</v>
      </c>
      <c r="PKL1" s="1" t="s">
        <v>11128</v>
      </c>
      <c r="PKM1" s="1" t="s">
        <v>11129</v>
      </c>
      <c r="PKN1" s="1" t="s">
        <v>11130</v>
      </c>
      <c r="PKO1" s="1" t="s">
        <v>11131</v>
      </c>
      <c r="PKP1" s="1" t="s">
        <v>11132</v>
      </c>
      <c r="PKQ1" s="1" t="s">
        <v>11133</v>
      </c>
      <c r="PKR1" s="1" t="s">
        <v>11134</v>
      </c>
      <c r="PKS1" s="1" t="s">
        <v>11135</v>
      </c>
      <c r="PKT1" s="1" t="s">
        <v>11136</v>
      </c>
      <c r="PKU1" s="1" t="s">
        <v>11137</v>
      </c>
      <c r="PKV1" s="1" t="s">
        <v>11138</v>
      </c>
      <c r="PKW1" s="1" t="s">
        <v>11139</v>
      </c>
      <c r="PKX1" s="1" t="s">
        <v>11140</v>
      </c>
      <c r="PKY1" s="1" t="s">
        <v>11141</v>
      </c>
      <c r="PKZ1" s="1" t="s">
        <v>11142</v>
      </c>
      <c r="PLA1" s="1" t="s">
        <v>11143</v>
      </c>
      <c r="PLB1" s="1" t="s">
        <v>11144</v>
      </c>
      <c r="PLC1" s="1" t="s">
        <v>11145</v>
      </c>
      <c r="PLD1" s="1" t="s">
        <v>11146</v>
      </c>
      <c r="PLE1" s="1" t="s">
        <v>11147</v>
      </c>
      <c r="PLF1" s="1" t="s">
        <v>11148</v>
      </c>
      <c r="PLG1" s="1" t="s">
        <v>11149</v>
      </c>
      <c r="PLH1" s="1" t="s">
        <v>11150</v>
      </c>
      <c r="PLI1" s="1" t="s">
        <v>11151</v>
      </c>
      <c r="PLJ1" s="1" t="s">
        <v>11152</v>
      </c>
      <c r="PLK1" s="1" t="s">
        <v>11153</v>
      </c>
      <c r="PLL1" s="1" t="s">
        <v>11154</v>
      </c>
      <c r="PLM1" s="1" t="s">
        <v>11155</v>
      </c>
      <c r="PLN1" s="1" t="s">
        <v>11156</v>
      </c>
      <c r="PLO1" s="1" t="s">
        <v>11157</v>
      </c>
      <c r="PLP1" s="1" t="s">
        <v>11158</v>
      </c>
      <c r="PLQ1" s="1" t="s">
        <v>11159</v>
      </c>
      <c r="PLR1" s="1" t="s">
        <v>11160</v>
      </c>
      <c r="PLS1" s="1" t="s">
        <v>11161</v>
      </c>
      <c r="PLT1" s="1" t="s">
        <v>11162</v>
      </c>
      <c r="PLU1" s="1" t="s">
        <v>11163</v>
      </c>
      <c r="PLV1" s="1" t="s">
        <v>11164</v>
      </c>
      <c r="PLW1" s="1" t="s">
        <v>11165</v>
      </c>
      <c r="PLX1" s="1" t="s">
        <v>11166</v>
      </c>
      <c r="PLY1" s="1" t="s">
        <v>11167</v>
      </c>
      <c r="PLZ1" s="1" t="s">
        <v>11168</v>
      </c>
      <c r="PMA1" s="1" t="s">
        <v>11169</v>
      </c>
      <c r="PMB1" s="1" t="s">
        <v>11170</v>
      </c>
      <c r="PMC1" s="1" t="s">
        <v>11171</v>
      </c>
      <c r="PMD1" s="1" t="s">
        <v>11172</v>
      </c>
      <c r="PME1" s="1" t="s">
        <v>11173</v>
      </c>
      <c r="PMF1" s="1" t="s">
        <v>11174</v>
      </c>
      <c r="PMG1" s="1" t="s">
        <v>11175</v>
      </c>
      <c r="PMH1" s="1" t="s">
        <v>11176</v>
      </c>
      <c r="PMI1" s="1" t="s">
        <v>11177</v>
      </c>
      <c r="PMJ1" s="1" t="s">
        <v>11178</v>
      </c>
      <c r="PMK1" s="1" t="s">
        <v>11179</v>
      </c>
      <c r="PML1" s="1" t="s">
        <v>11180</v>
      </c>
      <c r="PMM1" s="1" t="s">
        <v>11181</v>
      </c>
      <c r="PMN1" s="1" t="s">
        <v>11182</v>
      </c>
      <c r="PMO1" s="1" t="s">
        <v>11183</v>
      </c>
      <c r="PMP1" s="1" t="s">
        <v>11184</v>
      </c>
      <c r="PMQ1" s="1" t="s">
        <v>11185</v>
      </c>
      <c r="PMR1" s="1" t="s">
        <v>11186</v>
      </c>
      <c r="PMS1" s="1" t="s">
        <v>11187</v>
      </c>
      <c r="PMT1" s="1" t="s">
        <v>11188</v>
      </c>
      <c r="PMU1" s="1" t="s">
        <v>11189</v>
      </c>
      <c r="PMV1" s="1" t="s">
        <v>11190</v>
      </c>
      <c r="PMW1" s="1" t="s">
        <v>11191</v>
      </c>
      <c r="PMX1" s="1" t="s">
        <v>11192</v>
      </c>
      <c r="PMY1" s="1" t="s">
        <v>11193</v>
      </c>
      <c r="PMZ1" s="1" t="s">
        <v>11194</v>
      </c>
      <c r="PNA1" s="1" t="s">
        <v>11195</v>
      </c>
      <c r="PNB1" s="1" t="s">
        <v>11196</v>
      </c>
      <c r="PNC1" s="1" t="s">
        <v>11197</v>
      </c>
      <c r="PND1" s="1" t="s">
        <v>11198</v>
      </c>
      <c r="PNE1" s="1" t="s">
        <v>11199</v>
      </c>
      <c r="PNF1" s="1" t="s">
        <v>11200</v>
      </c>
      <c r="PNG1" s="1" t="s">
        <v>11201</v>
      </c>
      <c r="PNH1" s="1" t="s">
        <v>11202</v>
      </c>
      <c r="PNI1" s="1" t="s">
        <v>11203</v>
      </c>
      <c r="PNJ1" s="1" t="s">
        <v>11204</v>
      </c>
      <c r="PNK1" s="1" t="s">
        <v>11205</v>
      </c>
      <c r="PNL1" s="1" t="s">
        <v>11206</v>
      </c>
      <c r="PNM1" s="1" t="s">
        <v>11207</v>
      </c>
      <c r="PNN1" s="1" t="s">
        <v>11208</v>
      </c>
      <c r="PNO1" s="1" t="s">
        <v>11209</v>
      </c>
      <c r="PNP1" s="1" t="s">
        <v>11210</v>
      </c>
      <c r="PNQ1" s="1" t="s">
        <v>11211</v>
      </c>
      <c r="PNR1" s="1" t="s">
        <v>11212</v>
      </c>
      <c r="PNS1" s="1" t="s">
        <v>11213</v>
      </c>
      <c r="PNT1" s="1" t="s">
        <v>11214</v>
      </c>
      <c r="PNU1" s="1" t="s">
        <v>11215</v>
      </c>
      <c r="PNV1" s="1" t="s">
        <v>11216</v>
      </c>
      <c r="PNW1" s="1" t="s">
        <v>11217</v>
      </c>
      <c r="PNX1" s="1" t="s">
        <v>11218</v>
      </c>
      <c r="PNY1" s="1" t="s">
        <v>11219</v>
      </c>
      <c r="PNZ1" s="1" t="s">
        <v>11220</v>
      </c>
      <c r="POA1" s="1" t="s">
        <v>11221</v>
      </c>
      <c r="POB1" s="1" t="s">
        <v>11222</v>
      </c>
      <c r="POC1" s="1" t="s">
        <v>11223</v>
      </c>
      <c r="POD1" s="1" t="s">
        <v>11224</v>
      </c>
      <c r="POE1" s="1" t="s">
        <v>11225</v>
      </c>
      <c r="POF1" s="1" t="s">
        <v>11226</v>
      </c>
      <c r="POG1" s="1" t="s">
        <v>11227</v>
      </c>
      <c r="POH1" s="1" t="s">
        <v>11228</v>
      </c>
      <c r="POI1" s="1" t="s">
        <v>11229</v>
      </c>
      <c r="POJ1" s="1" t="s">
        <v>11230</v>
      </c>
      <c r="POK1" s="1" t="s">
        <v>11231</v>
      </c>
      <c r="POL1" s="1" t="s">
        <v>11232</v>
      </c>
      <c r="POM1" s="1" t="s">
        <v>11233</v>
      </c>
      <c r="PON1" s="1" t="s">
        <v>11234</v>
      </c>
      <c r="POO1" s="1" t="s">
        <v>11235</v>
      </c>
      <c r="POP1" s="1" t="s">
        <v>11236</v>
      </c>
      <c r="POQ1" s="1" t="s">
        <v>11237</v>
      </c>
      <c r="POR1" s="1" t="s">
        <v>11238</v>
      </c>
      <c r="POS1" s="1" t="s">
        <v>11239</v>
      </c>
      <c r="POT1" s="1" t="s">
        <v>11240</v>
      </c>
      <c r="POU1" s="1" t="s">
        <v>11241</v>
      </c>
      <c r="POV1" s="1" t="s">
        <v>11242</v>
      </c>
      <c r="POW1" s="1" t="s">
        <v>11243</v>
      </c>
      <c r="POX1" s="1" t="s">
        <v>11244</v>
      </c>
      <c r="POY1" s="1" t="s">
        <v>11245</v>
      </c>
      <c r="POZ1" s="1" t="s">
        <v>11246</v>
      </c>
      <c r="PPA1" s="1" t="s">
        <v>11247</v>
      </c>
      <c r="PPB1" s="1" t="s">
        <v>11248</v>
      </c>
      <c r="PPC1" s="1" t="s">
        <v>11249</v>
      </c>
      <c r="PPD1" s="1" t="s">
        <v>11250</v>
      </c>
      <c r="PPE1" s="1" t="s">
        <v>11251</v>
      </c>
      <c r="PPF1" s="1" t="s">
        <v>11252</v>
      </c>
      <c r="PPG1" s="1" t="s">
        <v>11253</v>
      </c>
      <c r="PPH1" s="1" t="s">
        <v>11254</v>
      </c>
      <c r="PPI1" s="1" t="s">
        <v>11255</v>
      </c>
      <c r="PPJ1" s="1" t="s">
        <v>11256</v>
      </c>
      <c r="PPK1" s="1" t="s">
        <v>11257</v>
      </c>
      <c r="PPL1" s="1" t="s">
        <v>11258</v>
      </c>
      <c r="PPM1" s="1" t="s">
        <v>11259</v>
      </c>
      <c r="PPN1" s="1" t="s">
        <v>11260</v>
      </c>
      <c r="PPO1" s="1" t="s">
        <v>11261</v>
      </c>
      <c r="PPP1" s="1" t="s">
        <v>11262</v>
      </c>
      <c r="PPQ1" s="1" t="s">
        <v>11263</v>
      </c>
      <c r="PPR1" s="1" t="s">
        <v>11264</v>
      </c>
      <c r="PPS1" s="1" t="s">
        <v>11265</v>
      </c>
      <c r="PPT1" s="1" t="s">
        <v>11266</v>
      </c>
      <c r="PPU1" s="1" t="s">
        <v>11267</v>
      </c>
      <c r="PPV1" s="1" t="s">
        <v>11268</v>
      </c>
      <c r="PPW1" s="1" t="s">
        <v>11269</v>
      </c>
      <c r="PPX1" s="1" t="s">
        <v>11270</v>
      </c>
      <c r="PPY1" s="1" t="s">
        <v>11271</v>
      </c>
      <c r="PPZ1" s="1" t="s">
        <v>11272</v>
      </c>
      <c r="PQA1" s="1" t="s">
        <v>11273</v>
      </c>
      <c r="PQB1" s="1" t="s">
        <v>11274</v>
      </c>
      <c r="PQC1" s="1" t="s">
        <v>11275</v>
      </c>
      <c r="PQD1" s="1" t="s">
        <v>11276</v>
      </c>
      <c r="PQE1" s="1" t="s">
        <v>11277</v>
      </c>
      <c r="PQF1" s="1" t="s">
        <v>11278</v>
      </c>
      <c r="PQG1" s="1" t="s">
        <v>11279</v>
      </c>
      <c r="PQH1" s="1" t="s">
        <v>11280</v>
      </c>
      <c r="PQI1" s="1" t="s">
        <v>11281</v>
      </c>
      <c r="PQJ1" s="1" t="s">
        <v>11282</v>
      </c>
      <c r="PQK1" s="1" t="s">
        <v>11283</v>
      </c>
      <c r="PQL1" s="1" t="s">
        <v>11284</v>
      </c>
      <c r="PQM1" s="1" t="s">
        <v>11285</v>
      </c>
      <c r="PQN1" s="1" t="s">
        <v>11286</v>
      </c>
      <c r="PQO1" s="1" t="s">
        <v>11287</v>
      </c>
      <c r="PQP1" s="1" t="s">
        <v>11288</v>
      </c>
      <c r="PQQ1" s="1" t="s">
        <v>11289</v>
      </c>
      <c r="PQR1" s="1" t="s">
        <v>11290</v>
      </c>
      <c r="PQS1" s="1" t="s">
        <v>11291</v>
      </c>
      <c r="PQT1" s="1" t="s">
        <v>11292</v>
      </c>
      <c r="PQU1" s="1" t="s">
        <v>11293</v>
      </c>
      <c r="PQV1" s="1" t="s">
        <v>11294</v>
      </c>
      <c r="PQW1" s="1" t="s">
        <v>11295</v>
      </c>
      <c r="PQX1" s="1" t="s">
        <v>11296</v>
      </c>
      <c r="PQY1" s="1" t="s">
        <v>11297</v>
      </c>
      <c r="PQZ1" s="1" t="s">
        <v>11298</v>
      </c>
      <c r="PRA1" s="1" t="s">
        <v>11299</v>
      </c>
      <c r="PRB1" s="1" t="s">
        <v>11300</v>
      </c>
      <c r="PRC1" s="1" t="s">
        <v>11301</v>
      </c>
      <c r="PRD1" s="1" t="s">
        <v>11302</v>
      </c>
      <c r="PRE1" s="1" t="s">
        <v>11303</v>
      </c>
      <c r="PRF1" s="1" t="s">
        <v>11304</v>
      </c>
      <c r="PRG1" s="1" t="s">
        <v>11305</v>
      </c>
      <c r="PRH1" s="1" t="s">
        <v>11306</v>
      </c>
      <c r="PRI1" s="1" t="s">
        <v>11307</v>
      </c>
      <c r="PRJ1" s="1" t="s">
        <v>11308</v>
      </c>
      <c r="PRK1" s="1" t="s">
        <v>11309</v>
      </c>
      <c r="PRL1" s="1" t="s">
        <v>11310</v>
      </c>
      <c r="PRM1" s="1" t="s">
        <v>11311</v>
      </c>
      <c r="PRN1" s="1" t="s">
        <v>11312</v>
      </c>
      <c r="PRO1" s="1" t="s">
        <v>11313</v>
      </c>
      <c r="PRP1" s="1" t="s">
        <v>11314</v>
      </c>
      <c r="PRQ1" s="1" t="s">
        <v>11315</v>
      </c>
      <c r="PRR1" s="1" t="s">
        <v>11316</v>
      </c>
      <c r="PRS1" s="1" t="s">
        <v>11317</v>
      </c>
      <c r="PRT1" s="1" t="s">
        <v>11318</v>
      </c>
      <c r="PRU1" s="1" t="s">
        <v>11319</v>
      </c>
      <c r="PRV1" s="1" t="s">
        <v>11320</v>
      </c>
      <c r="PRW1" s="1" t="s">
        <v>11321</v>
      </c>
      <c r="PRX1" s="1" t="s">
        <v>11322</v>
      </c>
      <c r="PRY1" s="1" t="s">
        <v>11323</v>
      </c>
      <c r="PRZ1" s="1" t="s">
        <v>11324</v>
      </c>
      <c r="PSA1" s="1" t="s">
        <v>11325</v>
      </c>
      <c r="PSB1" s="1" t="s">
        <v>11326</v>
      </c>
      <c r="PSC1" s="1" t="s">
        <v>11327</v>
      </c>
      <c r="PSD1" s="1" t="s">
        <v>11328</v>
      </c>
      <c r="PSE1" s="1" t="s">
        <v>11329</v>
      </c>
      <c r="PSF1" s="1" t="s">
        <v>11330</v>
      </c>
      <c r="PSG1" s="1" t="s">
        <v>11331</v>
      </c>
      <c r="PSH1" s="1" t="s">
        <v>11332</v>
      </c>
      <c r="PSI1" s="1" t="s">
        <v>11333</v>
      </c>
      <c r="PSJ1" s="1" t="s">
        <v>11334</v>
      </c>
      <c r="PSK1" s="1" t="s">
        <v>11335</v>
      </c>
      <c r="PSL1" s="1" t="s">
        <v>11336</v>
      </c>
      <c r="PSM1" s="1" t="s">
        <v>11337</v>
      </c>
      <c r="PSN1" s="1" t="s">
        <v>11338</v>
      </c>
      <c r="PSO1" s="1" t="s">
        <v>11339</v>
      </c>
      <c r="PSP1" s="1" t="s">
        <v>11340</v>
      </c>
      <c r="PSQ1" s="1" t="s">
        <v>11341</v>
      </c>
      <c r="PSR1" s="1" t="s">
        <v>11342</v>
      </c>
      <c r="PSS1" s="1" t="s">
        <v>11343</v>
      </c>
      <c r="PST1" s="1" t="s">
        <v>11344</v>
      </c>
      <c r="PSU1" s="1" t="s">
        <v>11345</v>
      </c>
      <c r="PSV1" s="1" t="s">
        <v>11346</v>
      </c>
      <c r="PSW1" s="1" t="s">
        <v>11347</v>
      </c>
      <c r="PSX1" s="1" t="s">
        <v>11348</v>
      </c>
      <c r="PSY1" s="1" t="s">
        <v>11349</v>
      </c>
      <c r="PSZ1" s="1" t="s">
        <v>11350</v>
      </c>
      <c r="PTA1" s="1" t="s">
        <v>11351</v>
      </c>
      <c r="PTB1" s="1" t="s">
        <v>11352</v>
      </c>
      <c r="PTC1" s="1" t="s">
        <v>11353</v>
      </c>
      <c r="PTD1" s="1" t="s">
        <v>11354</v>
      </c>
      <c r="PTE1" s="1" t="s">
        <v>11355</v>
      </c>
      <c r="PTF1" s="1" t="s">
        <v>11356</v>
      </c>
      <c r="PTG1" s="1" t="s">
        <v>11357</v>
      </c>
      <c r="PTH1" s="1" t="s">
        <v>11358</v>
      </c>
      <c r="PTI1" s="1" t="s">
        <v>11359</v>
      </c>
      <c r="PTJ1" s="1" t="s">
        <v>11360</v>
      </c>
      <c r="PTK1" s="1" t="s">
        <v>11361</v>
      </c>
      <c r="PTL1" s="1" t="s">
        <v>11362</v>
      </c>
      <c r="PTM1" s="1" t="s">
        <v>11363</v>
      </c>
      <c r="PTN1" s="1" t="s">
        <v>11364</v>
      </c>
      <c r="PTO1" s="1" t="s">
        <v>11365</v>
      </c>
      <c r="PTP1" s="1" t="s">
        <v>11366</v>
      </c>
      <c r="PTQ1" s="1" t="s">
        <v>11367</v>
      </c>
      <c r="PTR1" s="1" t="s">
        <v>11368</v>
      </c>
      <c r="PTS1" s="1" t="s">
        <v>11369</v>
      </c>
      <c r="PTT1" s="1" t="s">
        <v>11370</v>
      </c>
      <c r="PTU1" s="1" t="s">
        <v>11371</v>
      </c>
      <c r="PTV1" s="1" t="s">
        <v>11372</v>
      </c>
      <c r="PTW1" s="1" t="s">
        <v>11373</v>
      </c>
      <c r="PTX1" s="1" t="s">
        <v>11374</v>
      </c>
      <c r="PTY1" s="1" t="s">
        <v>11375</v>
      </c>
      <c r="PTZ1" s="1" t="s">
        <v>11376</v>
      </c>
      <c r="PUA1" s="1" t="s">
        <v>11377</v>
      </c>
      <c r="PUB1" s="1" t="s">
        <v>11378</v>
      </c>
      <c r="PUC1" s="1" t="s">
        <v>11379</v>
      </c>
      <c r="PUD1" s="1" t="s">
        <v>11380</v>
      </c>
      <c r="PUE1" s="1" t="s">
        <v>11381</v>
      </c>
      <c r="PUF1" s="1" t="s">
        <v>11382</v>
      </c>
      <c r="PUG1" s="1" t="s">
        <v>11383</v>
      </c>
      <c r="PUH1" s="1" t="s">
        <v>11384</v>
      </c>
      <c r="PUI1" s="1" t="s">
        <v>11385</v>
      </c>
      <c r="PUJ1" s="1" t="s">
        <v>11386</v>
      </c>
      <c r="PUK1" s="1" t="s">
        <v>11387</v>
      </c>
      <c r="PUL1" s="1" t="s">
        <v>11388</v>
      </c>
      <c r="PUM1" s="1" t="s">
        <v>11389</v>
      </c>
      <c r="PUN1" s="1" t="s">
        <v>11390</v>
      </c>
      <c r="PUO1" s="1" t="s">
        <v>11391</v>
      </c>
      <c r="PUP1" s="1" t="s">
        <v>11392</v>
      </c>
      <c r="PUQ1" s="1" t="s">
        <v>11393</v>
      </c>
      <c r="PUR1" s="1" t="s">
        <v>11394</v>
      </c>
      <c r="PUS1" s="1" t="s">
        <v>11395</v>
      </c>
      <c r="PUT1" s="1" t="s">
        <v>11396</v>
      </c>
      <c r="PUU1" s="1" t="s">
        <v>11397</v>
      </c>
      <c r="PUV1" s="1" t="s">
        <v>11398</v>
      </c>
      <c r="PUW1" s="1" t="s">
        <v>11399</v>
      </c>
      <c r="PUX1" s="1" t="s">
        <v>11400</v>
      </c>
      <c r="PUY1" s="1" t="s">
        <v>11401</v>
      </c>
      <c r="PUZ1" s="1" t="s">
        <v>11402</v>
      </c>
      <c r="PVA1" s="1" t="s">
        <v>11403</v>
      </c>
      <c r="PVB1" s="1" t="s">
        <v>11404</v>
      </c>
      <c r="PVC1" s="1" t="s">
        <v>11405</v>
      </c>
      <c r="PVD1" s="1" t="s">
        <v>11406</v>
      </c>
      <c r="PVE1" s="1" t="s">
        <v>11407</v>
      </c>
      <c r="PVF1" s="1" t="s">
        <v>11408</v>
      </c>
      <c r="PVG1" s="1" t="s">
        <v>11409</v>
      </c>
      <c r="PVH1" s="1" t="s">
        <v>11410</v>
      </c>
      <c r="PVI1" s="1" t="s">
        <v>11411</v>
      </c>
      <c r="PVJ1" s="1" t="s">
        <v>11412</v>
      </c>
      <c r="PVK1" s="1" t="s">
        <v>11413</v>
      </c>
      <c r="PVL1" s="1" t="s">
        <v>11414</v>
      </c>
      <c r="PVM1" s="1" t="s">
        <v>11415</v>
      </c>
      <c r="PVN1" s="1" t="s">
        <v>11416</v>
      </c>
      <c r="PVO1" s="1" t="s">
        <v>11417</v>
      </c>
      <c r="PVP1" s="1" t="s">
        <v>11418</v>
      </c>
      <c r="PVQ1" s="1" t="s">
        <v>11419</v>
      </c>
      <c r="PVR1" s="1" t="s">
        <v>11420</v>
      </c>
      <c r="PVS1" s="1" t="s">
        <v>11421</v>
      </c>
      <c r="PVT1" s="1" t="s">
        <v>11422</v>
      </c>
      <c r="PVU1" s="1" t="s">
        <v>11423</v>
      </c>
      <c r="PVV1" s="1" t="s">
        <v>11424</v>
      </c>
      <c r="PVW1" s="1" t="s">
        <v>11425</v>
      </c>
      <c r="PVX1" s="1" t="s">
        <v>11426</v>
      </c>
      <c r="PVY1" s="1" t="s">
        <v>11427</v>
      </c>
      <c r="PVZ1" s="1" t="s">
        <v>11428</v>
      </c>
      <c r="PWA1" s="1" t="s">
        <v>11429</v>
      </c>
      <c r="PWB1" s="1" t="s">
        <v>11430</v>
      </c>
      <c r="PWC1" s="1" t="s">
        <v>11431</v>
      </c>
      <c r="PWD1" s="1" t="s">
        <v>11432</v>
      </c>
      <c r="PWE1" s="1" t="s">
        <v>11433</v>
      </c>
      <c r="PWF1" s="1" t="s">
        <v>11434</v>
      </c>
      <c r="PWG1" s="1" t="s">
        <v>11435</v>
      </c>
      <c r="PWH1" s="1" t="s">
        <v>11436</v>
      </c>
      <c r="PWI1" s="1" t="s">
        <v>11437</v>
      </c>
      <c r="PWJ1" s="1" t="s">
        <v>11438</v>
      </c>
      <c r="PWK1" s="1" t="s">
        <v>11439</v>
      </c>
      <c r="PWL1" s="1" t="s">
        <v>11440</v>
      </c>
      <c r="PWM1" s="1" t="s">
        <v>11441</v>
      </c>
      <c r="PWN1" s="1" t="s">
        <v>11442</v>
      </c>
      <c r="PWO1" s="1" t="s">
        <v>11443</v>
      </c>
      <c r="PWP1" s="1" t="s">
        <v>11444</v>
      </c>
      <c r="PWQ1" s="1" t="s">
        <v>11445</v>
      </c>
      <c r="PWR1" s="1" t="s">
        <v>11446</v>
      </c>
      <c r="PWS1" s="1" t="s">
        <v>11447</v>
      </c>
      <c r="PWT1" s="1" t="s">
        <v>11448</v>
      </c>
      <c r="PWU1" s="1" t="s">
        <v>11449</v>
      </c>
      <c r="PWV1" s="1" t="s">
        <v>11450</v>
      </c>
      <c r="PWW1" s="1" t="s">
        <v>11451</v>
      </c>
      <c r="PWX1" s="1" t="s">
        <v>11452</v>
      </c>
      <c r="PWY1" s="1" t="s">
        <v>11453</v>
      </c>
      <c r="PWZ1" s="1" t="s">
        <v>11454</v>
      </c>
      <c r="PXA1" s="1" t="s">
        <v>11455</v>
      </c>
      <c r="PXB1" s="1" t="s">
        <v>11456</v>
      </c>
      <c r="PXC1" s="1" t="s">
        <v>11457</v>
      </c>
      <c r="PXD1" s="1" t="s">
        <v>11458</v>
      </c>
      <c r="PXE1" s="1" t="s">
        <v>11459</v>
      </c>
      <c r="PXF1" s="1" t="s">
        <v>11460</v>
      </c>
      <c r="PXG1" s="1" t="s">
        <v>11461</v>
      </c>
      <c r="PXH1" s="1" t="s">
        <v>11462</v>
      </c>
      <c r="PXI1" s="1" t="s">
        <v>11463</v>
      </c>
      <c r="PXJ1" s="1" t="s">
        <v>11464</v>
      </c>
      <c r="PXK1" s="1" t="s">
        <v>11465</v>
      </c>
      <c r="PXL1" s="1" t="s">
        <v>11466</v>
      </c>
      <c r="PXM1" s="1" t="s">
        <v>11467</v>
      </c>
      <c r="PXN1" s="1" t="s">
        <v>11468</v>
      </c>
      <c r="PXO1" s="1" t="s">
        <v>11469</v>
      </c>
      <c r="PXP1" s="1" t="s">
        <v>11470</v>
      </c>
      <c r="PXQ1" s="1" t="s">
        <v>11471</v>
      </c>
      <c r="PXR1" s="1" t="s">
        <v>11472</v>
      </c>
      <c r="PXS1" s="1" t="s">
        <v>11473</v>
      </c>
      <c r="PXT1" s="1" t="s">
        <v>11474</v>
      </c>
      <c r="PXU1" s="1" t="s">
        <v>11475</v>
      </c>
      <c r="PXV1" s="1" t="s">
        <v>11476</v>
      </c>
      <c r="PXW1" s="1" t="s">
        <v>11477</v>
      </c>
      <c r="PXX1" s="1" t="s">
        <v>11478</v>
      </c>
      <c r="PXY1" s="1" t="s">
        <v>11479</v>
      </c>
      <c r="PXZ1" s="1" t="s">
        <v>11480</v>
      </c>
      <c r="PYA1" s="1" t="s">
        <v>11481</v>
      </c>
      <c r="PYB1" s="1" t="s">
        <v>11482</v>
      </c>
      <c r="PYC1" s="1" t="s">
        <v>11483</v>
      </c>
      <c r="PYD1" s="1" t="s">
        <v>11484</v>
      </c>
      <c r="PYE1" s="1" t="s">
        <v>11485</v>
      </c>
      <c r="PYF1" s="1" t="s">
        <v>11486</v>
      </c>
      <c r="PYG1" s="1" t="s">
        <v>11487</v>
      </c>
      <c r="PYH1" s="1" t="s">
        <v>11488</v>
      </c>
      <c r="PYI1" s="1" t="s">
        <v>11489</v>
      </c>
      <c r="PYJ1" s="1" t="s">
        <v>11490</v>
      </c>
      <c r="PYK1" s="1" t="s">
        <v>11491</v>
      </c>
      <c r="PYL1" s="1" t="s">
        <v>11492</v>
      </c>
      <c r="PYM1" s="1" t="s">
        <v>11493</v>
      </c>
      <c r="PYN1" s="1" t="s">
        <v>11494</v>
      </c>
      <c r="PYO1" s="1" t="s">
        <v>11495</v>
      </c>
      <c r="PYP1" s="1" t="s">
        <v>11496</v>
      </c>
      <c r="PYQ1" s="1" t="s">
        <v>11497</v>
      </c>
      <c r="PYR1" s="1" t="s">
        <v>11498</v>
      </c>
      <c r="PYS1" s="1" t="s">
        <v>11499</v>
      </c>
      <c r="PYT1" s="1" t="s">
        <v>11500</v>
      </c>
      <c r="PYU1" s="1" t="s">
        <v>11501</v>
      </c>
      <c r="PYV1" s="1" t="s">
        <v>11502</v>
      </c>
      <c r="PYW1" s="1" t="s">
        <v>11503</v>
      </c>
      <c r="PYX1" s="1" t="s">
        <v>11504</v>
      </c>
      <c r="PYY1" s="1" t="s">
        <v>11505</v>
      </c>
      <c r="PYZ1" s="1" t="s">
        <v>11506</v>
      </c>
      <c r="PZA1" s="1" t="s">
        <v>11507</v>
      </c>
      <c r="PZB1" s="1" t="s">
        <v>11508</v>
      </c>
      <c r="PZC1" s="1" t="s">
        <v>11509</v>
      </c>
      <c r="PZD1" s="1" t="s">
        <v>11510</v>
      </c>
      <c r="PZE1" s="1" t="s">
        <v>11511</v>
      </c>
      <c r="PZF1" s="1" t="s">
        <v>11512</v>
      </c>
      <c r="PZG1" s="1" t="s">
        <v>11513</v>
      </c>
      <c r="PZH1" s="1" t="s">
        <v>11514</v>
      </c>
      <c r="PZI1" s="1" t="s">
        <v>11515</v>
      </c>
      <c r="PZJ1" s="1" t="s">
        <v>11516</v>
      </c>
      <c r="PZK1" s="1" t="s">
        <v>11517</v>
      </c>
      <c r="PZL1" s="1" t="s">
        <v>11518</v>
      </c>
      <c r="PZM1" s="1" t="s">
        <v>11519</v>
      </c>
      <c r="PZN1" s="1" t="s">
        <v>11520</v>
      </c>
      <c r="PZO1" s="1" t="s">
        <v>11521</v>
      </c>
      <c r="PZP1" s="1" t="s">
        <v>11522</v>
      </c>
      <c r="PZQ1" s="1" t="s">
        <v>11523</v>
      </c>
      <c r="PZR1" s="1" t="s">
        <v>11524</v>
      </c>
      <c r="PZS1" s="1" t="s">
        <v>11525</v>
      </c>
      <c r="PZT1" s="1" t="s">
        <v>11526</v>
      </c>
      <c r="PZU1" s="1" t="s">
        <v>11527</v>
      </c>
      <c r="PZV1" s="1" t="s">
        <v>11528</v>
      </c>
      <c r="PZW1" s="1" t="s">
        <v>11529</v>
      </c>
      <c r="PZX1" s="1" t="s">
        <v>11530</v>
      </c>
      <c r="PZY1" s="1" t="s">
        <v>11531</v>
      </c>
      <c r="PZZ1" s="1" t="s">
        <v>11532</v>
      </c>
      <c r="QAA1" s="1" t="s">
        <v>11533</v>
      </c>
      <c r="QAB1" s="1" t="s">
        <v>11534</v>
      </c>
      <c r="QAC1" s="1" t="s">
        <v>11535</v>
      </c>
      <c r="QAD1" s="1" t="s">
        <v>11536</v>
      </c>
      <c r="QAE1" s="1" t="s">
        <v>11537</v>
      </c>
      <c r="QAF1" s="1" t="s">
        <v>11538</v>
      </c>
      <c r="QAG1" s="1" t="s">
        <v>11539</v>
      </c>
      <c r="QAH1" s="1" t="s">
        <v>11540</v>
      </c>
      <c r="QAI1" s="1" t="s">
        <v>11541</v>
      </c>
      <c r="QAJ1" s="1" t="s">
        <v>11542</v>
      </c>
      <c r="QAK1" s="1" t="s">
        <v>11543</v>
      </c>
      <c r="QAL1" s="1" t="s">
        <v>11544</v>
      </c>
      <c r="QAM1" s="1" t="s">
        <v>11545</v>
      </c>
      <c r="QAN1" s="1" t="s">
        <v>11546</v>
      </c>
      <c r="QAO1" s="1" t="s">
        <v>11547</v>
      </c>
      <c r="QAP1" s="1" t="s">
        <v>11548</v>
      </c>
      <c r="QAQ1" s="1" t="s">
        <v>11549</v>
      </c>
      <c r="QAR1" s="1" t="s">
        <v>11550</v>
      </c>
      <c r="QAS1" s="1" t="s">
        <v>11551</v>
      </c>
      <c r="QAT1" s="1" t="s">
        <v>11552</v>
      </c>
      <c r="QAU1" s="1" t="s">
        <v>11553</v>
      </c>
      <c r="QAV1" s="1" t="s">
        <v>11554</v>
      </c>
      <c r="QAW1" s="1" t="s">
        <v>11555</v>
      </c>
      <c r="QAX1" s="1" t="s">
        <v>11556</v>
      </c>
      <c r="QAY1" s="1" t="s">
        <v>11557</v>
      </c>
      <c r="QAZ1" s="1" t="s">
        <v>11558</v>
      </c>
      <c r="QBA1" s="1" t="s">
        <v>11559</v>
      </c>
      <c r="QBB1" s="1" t="s">
        <v>11560</v>
      </c>
      <c r="QBC1" s="1" t="s">
        <v>11561</v>
      </c>
      <c r="QBD1" s="1" t="s">
        <v>11562</v>
      </c>
      <c r="QBE1" s="1" t="s">
        <v>11563</v>
      </c>
      <c r="QBF1" s="1" t="s">
        <v>11564</v>
      </c>
      <c r="QBG1" s="1" t="s">
        <v>11565</v>
      </c>
      <c r="QBH1" s="1" t="s">
        <v>11566</v>
      </c>
      <c r="QBI1" s="1" t="s">
        <v>11567</v>
      </c>
      <c r="QBJ1" s="1" t="s">
        <v>11568</v>
      </c>
      <c r="QBK1" s="1" t="s">
        <v>11569</v>
      </c>
      <c r="QBL1" s="1" t="s">
        <v>11570</v>
      </c>
      <c r="QBM1" s="1" t="s">
        <v>11571</v>
      </c>
      <c r="QBN1" s="1" t="s">
        <v>11572</v>
      </c>
      <c r="QBO1" s="1" t="s">
        <v>11573</v>
      </c>
      <c r="QBP1" s="1" t="s">
        <v>11574</v>
      </c>
      <c r="QBQ1" s="1" t="s">
        <v>11575</v>
      </c>
      <c r="QBR1" s="1" t="s">
        <v>11576</v>
      </c>
      <c r="QBS1" s="1" t="s">
        <v>11577</v>
      </c>
      <c r="QBT1" s="1" t="s">
        <v>11578</v>
      </c>
      <c r="QBU1" s="1" t="s">
        <v>11579</v>
      </c>
      <c r="QBV1" s="1" t="s">
        <v>11580</v>
      </c>
      <c r="QBW1" s="1" t="s">
        <v>11581</v>
      </c>
      <c r="QBX1" s="1" t="s">
        <v>11582</v>
      </c>
      <c r="QBY1" s="1" t="s">
        <v>11583</v>
      </c>
      <c r="QBZ1" s="1" t="s">
        <v>11584</v>
      </c>
      <c r="QCA1" s="1" t="s">
        <v>11585</v>
      </c>
      <c r="QCB1" s="1" t="s">
        <v>11586</v>
      </c>
      <c r="QCC1" s="1" t="s">
        <v>11587</v>
      </c>
      <c r="QCD1" s="1" t="s">
        <v>11588</v>
      </c>
      <c r="QCE1" s="1" t="s">
        <v>11589</v>
      </c>
      <c r="QCF1" s="1" t="s">
        <v>11590</v>
      </c>
      <c r="QCG1" s="1" t="s">
        <v>11591</v>
      </c>
      <c r="QCH1" s="1" t="s">
        <v>11592</v>
      </c>
      <c r="QCI1" s="1" t="s">
        <v>11593</v>
      </c>
      <c r="QCJ1" s="1" t="s">
        <v>11594</v>
      </c>
      <c r="QCK1" s="1" t="s">
        <v>11595</v>
      </c>
      <c r="QCL1" s="1" t="s">
        <v>11596</v>
      </c>
      <c r="QCM1" s="1" t="s">
        <v>11597</v>
      </c>
      <c r="QCN1" s="1" t="s">
        <v>11598</v>
      </c>
      <c r="QCO1" s="1" t="s">
        <v>11599</v>
      </c>
      <c r="QCP1" s="1" t="s">
        <v>11600</v>
      </c>
      <c r="QCQ1" s="1" t="s">
        <v>11601</v>
      </c>
      <c r="QCR1" s="1" t="s">
        <v>11602</v>
      </c>
      <c r="QCS1" s="1" t="s">
        <v>11603</v>
      </c>
      <c r="QCT1" s="1" t="s">
        <v>11604</v>
      </c>
      <c r="QCU1" s="1" t="s">
        <v>11605</v>
      </c>
      <c r="QCV1" s="1" t="s">
        <v>11606</v>
      </c>
      <c r="QCW1" s="1" t="s">
        <v>11607</v>
      </c>
      <c r="QCX1" s="1" t="s">
        <v>11608</v>
      </c>
      <c r="QCY1" s="1" t="s">
        <v>11609</v>
      </c>
      <c r="QCZ1" s="1" t="s">
        <v>11610</v>
      </c>
      <c r="QDA1" s="1" t="s">
        <v>11611</v>
      </c>
      <c r="QDB1" s="1" t="s">
        <v>11612</v>
      </c>
      <c r="QDC1" s="1" t="s">
        <v>11613</v>
      </c>
      <c r="QDD1" s="1" t="s">
        <v>11614</v>
      </c>
      <c r="QDE1" s="1" t="s">
        <v>11615</v>
      </c>
      <c r="QDF1" s="1" t="s">
        <v>11616</v>
      </c>
      <c r="QDG1" s="1" t="s">
        <v>11617</v>
      </c>
      <c r="QDH1" s="1" t="s">
        <v>11618</v>
      </c>
      <c r="QDI1" s="1" t="s">
        <v>11619</v>
      </c>
      <c r="QDJ1" s="1" t="s">
        <v>11620</v>
      </c>
      <c r="QDK1" s="1" t="s">
        <v>11621</v>
      </c>
      <c r="QDL1" s="1" t="s">
        <v>11622</v>
      </c>
      <c r="QDM1" s="1" t="s">
        <v>11623</v>
      </c>
      <c r="QDN1" s="1" t="s">
        <v>11624</v>
      </c>
      <c r="QDO1" s="1" t="s">
        <v>11625</v>
      </c>
      <c r="QDP1" s="1" t="s">
        <v>11626</v>
      </c>
      <c r="QDQ1" s="1" t="s">
        <v>11627</v>
      </c>
      <c r="QDR1" s="1" t="s">
        <v>11628</v>
      </c>
      <c r="QDS1" s="1" t="s">
        <v>11629</v>
      </c>
      <c r="QDT1" s="1" t="s">
        <v>11630</v>
      </c>
      <c r="QDU1" s="1" t="s">
        <v>11631</v>
      </c>
      <c r="QDV1" s="1" t="s">
        <v>11632</v>
      </c>
      <c r="QDW1" s="1" t="s">
        <v>11633</v>
      </c>
      <c r="QDX1" s="1" t="s">
        <v>11634</v>
      </c>
      <c r="QDY1" s="1" t="s">
        <v>11635</v>
      </c>
      <c r="QDZ1" s="1" t="s">
        <v>11636</v>
      </c>
      <c r="QEA1" s="1" t="s">
        <v>11637</v>
      </c>
      <c r="QEB1" s="1" t="s">
        <v>11638</v>
      </c>
      <c r="QEC1" s="1" t="s">
        <v>11639</v>
      </c>
      <c r="QED1" s="1" t="s">
        <v>11640</v>
      </c>
      <c r="QEE1" s="1" t="s">
        <v>11641</v>
      </c>
      <c r="QEF1" s="1" t="s">
        <v>11642</v>
      </c>
      <c r="QEG1" s="1" t="s">
        <v>11643</v>
      </c>
      <c r="QEH1" s="1" t="s">
        <v>11644</v>
      </c>
      <c r="QEI1" s="1" t="s">
        <v>11645</v>
      </c>
      <c r="QEJ1" s="1" t="s">
        <v>11646</v>
      </c>
      <c r="QEK1" s="1" t="s">
        <v>11647</v>
      </c>
      <c r="QEL1" s="1" t="s">
        <v>11648</v>
      </c>
      <c r="QEM1" s="1" t="s">
        <v>11649</v>
      </c>
      <c r="QEN1" s="1" t="s">
        <v>11650</v>
      </c>
      <c r="QEO1" s="1" t="s">
        <v>11651</v>
      </c>
      <c r="QEP1" s="1" t="s">
        <v>11652</v>
      </c>
      <c r="QEQ1" s="1" t="s">
        <v>11653</v>
      </c>
      <c r="QER1" s="1" t="s">
        <v>11654</v>
      </c>
      <c r="QES1" s="1" t="s">
        <v>11655</v>
      </c>
      <c r="QET1" s="1" t="s">
        <v>11656</v>
      </c>
      <c r="QEU1" s="1" t="s">
        <v>11657</v>
      </c>
      <c r="QEV1" s="1" t="s">
        <v>11658</v>
      </c>
      <c r="QEW1" s="1" t="s">
        <v>11659</v>
      </c>
      <c r="QEX1" s="1" t="s">
        <v>11660</v>
      </c>
      <c r="QEY1" s="1" t="s">
        <v>11661</v>
      </c>
      <c r="QEZ1" s="1" t="s">
        <v>11662</v>
      </c>
      <c r="QFA1" s="1" t="s">
        <v>11663</v>
      </c>
      <c r="QFB1" s="1" t="s">
        <v>11664</v>
      </c>
      <c r="QFC1" s="1" t="s">
        <v>11665</v>
      </c>
      <c r="QFD1" s="1" t="s">
        <v>11666</v>
      </c>
      <c r="QFE1" s="1" t="s">
        <v>11667</v>
      </c>
      <c r="QFF1" s="1" t="s">
        <v>11668</v>
      </c>
      <c r="QFG1" s="1" t="s">
        <v>11669</v>
      </c>
      <c r="QFH1" s="1" t="s">
        <v>11670</v>
      </c>
      <c r="QFI1" s="1" t="s">
        <v>11671</v>
      </c>
      <c r="QFJ1" s="1" t="s">
        <v>11672</v>
      </c>
      <c r="QFK1" s="1" t="s">
        <v>11673</v>
      </c>
      <c r="QFL1" s="1" t="s">
        <v>11674</v>
      </c>
      <c r="QFM1" s="1" t="s">
        <v>11675</v>
      </c>
      <c r="QFN1" s="1" t="s">
        <v>11676</v>
      </c>
      <c r="QFO1" s="1" t="s">
        <v>11677</v>
      </c>
      <c r="QFP1" s="1" t="s">
        <v>11678</v>
      </c>
      <c r="QFQ1" s="1" t="s">
        <v>11679</v>
      </c>
      <c r="QFR1" s="1" t="s">
        <v>11680</v>
      </c>
      <c r="QFS1" s="1" t="s">
        <v>11681</v>
      </c>
      <c r="QFT1" s="1" t="s">
        <v>11682</v>
      </c>
      <c r="QFU1" s="1" t="s">
        <v>11683</v>
      </c>
      <c r="QFV1" s="1" t="s">
        <v>11684</v>
      </c>
      <c r="QFW1" s="1" t="s">
        <v>11685</v>
      </c>
      <c r="QFX1" s="1" t="s">
        <v>11686</v>
      </c>
      <c r="QFY1" s="1" t="s">
        <v>11687</v>
      </c>
      <c r="QFZ1" s="1" t="s">
        <v>11688</v>
      </c>
      <c r="QGA1" s="1" t="s">
        <v>11689</v>
      </c>
      <c r="QGB1" s="1" t="s">
        <v>11690</v>
      </c>
      <c r="QGC1" s="1" t="s">
        <v>11691</v>
      </c>
      <c r="QGD1" s="1" t="s">
        <v>11692</v>
      </c>
      <c r="QGE1" s="1" t="s">
        <v>11693</v>
      </c>
      <c r="QGF1" s="1" t="s">
        <v>11694</v>
      </c>
      <c r="QGG1" s="1" t="s">
        <v>11695</v>
      </c>
      <c r="QGH1" s="1" t="s">
        <v>11696</v>
      </c>
      <c r="QGI1" s="1" t="s">
        <v>11697</v>
      </c>
      <c r="QGJ1" s="1" t="s">
        <v>11698</v>
      </c>
      <c r="QGK1" s="1" t="s">
        <v>11699</v>
      </c>
      <c r="QGL1" s="1" t="s">
        <v>11700</v>
      </c>
      <c r="QGM1" s="1" t="s">
        <v>11701</v>
      </c>
      <c r="QGN1" s="1" t="s">
        <v>11702</v>
      </c>
      <c r="QGO1" s="1" t="s">
        <v>11703</v>
      </c>
      <c r="QGP1" s="1" t="s">
        <v>11704</v>
      </c>
      <c r="QGQ1" s="1" t="s">
        <v>11705</v>
      </c>
      <c r="QGR1" s="1" t="s">
        <v>11706</v>
      </c>
      <c r="QGS1" s="1" t="s">
        <v>11707</v>
      </c>
      <c r="QGT1" s="1" t="s">
        <v>11708</v>
      </c>
      <c r="QGU1" s="1" t="s">
        <v>11709</v>
      </c>
      <c r="QGV1" s="1" t="s">
        <v>11710</v>
      </c>
      <c r="QGW1" s="1" t="s">
        <v>11711</v>
      </c>
      <c r="QGX1" s="1" t="s">
        <v>11712</v>
      </c>
      <c r="QGY1" s="1" t="s">
        <v>11713</v>
      </c>
      <c r="QGZ1" s="1" t="s">
        <v>11714</v>
      </c>
      <c r="QHA1" s="1" t="s">
        <v>11715</v>
      </c>
      <c r="QHB1" s="1" t="s">
        <v>11716</v>
      </c>
      <c r="QHC1" s="1" t="s">
        <v>11717</v>
      </c>
      <c r="QHD1" s="1" t="s">
        <v>11718</v>
      </c>
      <c r="QHE1" s="1" t="s">
        <v>11719</v>
      </c>
      <c r="QHF1" s="1" t="s">
        <v>11720</v>
      </c>
      <c r="QHG1" s="1" t="s">
        <v>11721</v>
      </c>
      <c r="QHH1" s="1" t="s">
        <v>11722</v>
      </c>
      <c r="QHI1" s="1" t="s">
        <v>11723</v>
      </c>
      <c r="QHJ1" s="1" t="s">
        <v>11724</v>
      </c>
      <c r="QHK1" s="1" t="s">
        <v>11725</v>
      </c>
      <c r="QHL1" s="1" t="s">
        <v>11726</v>
      </c>
      <c r="QHM1" s="1" t="s">
        <v>11727</v>
      </c>
      <c r="QHN1" s="1" t="s">
        <v>11728</v>
      </c>
      <c r="QHO1" s="1" t="s">
        <v>11729</v>
      </c>
      <c r="QHP1" s="1" t="s">
        <v>11730</v>
      </c>
      <c r="QHQ1" s="1" t="s">
        <v>11731</v>
      </c>
      <c r="QHR1" s="1" t="s">
        <v>11732</v>
      </c>
      <c r="QHS1" s="1" t="s">
        <v>11733</v>
      </c>
      <c r="QHT1" s="1" t="s">
        <v>11734</v>
      </c>
      <c r="QHU1" s="1" t="s">
        <v>11735</v>
      </c>
      <c r="QHV1" s="1" t="s">
        <v>11736</v>
      </c>
      <c r="QHW1" s="1" t="s">
        <v>11737</v>
      </c>
      <c r="QHX1" s="1" t="s">
        <v>11738</v>
      </c>
      <c r="QHY1" s="1" t="s">
        <v>11739</v>
      </c>
      <c r="QHZ1" s="1" t="s">
        <v>11740</v>
      </c>
      <c r="QIA1" s="1" t="s">
        <v>11741</v>
      </c>
      <c r="QIB1" s="1" t="s">
        <v>11742</v>
      </c>
      <c r="QIC1" s="1" t="s">
        <v>11743</v>
      </c>
      <c r="QID1" s="1" t="s">
        <v>11744</v>
      </c>
      <c r="QIE1" s="1" t="s">
        <v>11745</v>
      </c>
      <c r="QIF1" s="1" t="s">
        <v>11746</v>
      </c>
      <c r="QIG1" s="1" t="s">
        <v>11747</v>
      </c>
      <c r="QIH1" s="1" t="s">
        <v>11748</v>
      </c>
      <c r="QII1" s="1" t="s">
        <v>11749</v>
      </c>
      <c r="QIJ1" s="1" t="s">
        <v>11750</v>
      </c>
      <c r="QIK1" s="1" t="s">
        <v>11751</v>
      </c>
      <c r="QIL1" s="1" t="s">
        <v>11752</v>
      </c>
      <c r="QIM1" s="1" t="s">
        <v>11753</v>
      </c>
      <c r="QIN1" s="1" t="s">
        <v>11754</v>
      </c>
      <c r="QIO1" s="1" t="s">
        <v>11755</v>
      </c>
      <c r="QIP1" s="1" t="s">
        <v>11756</v>
      </c>
      <c r="QIQ1" s="1" t="s">
        <v>11757</v>
      </c>
      <c r="QIR1" s="1" t="s">
        <v>11758</v>
      </c>
      <c r="QIS1" s="1" t="s">
        <v>11759</v>
      </c>
      <c r="QIT1" s="1" t="s">
        <v>11760</v>
      </c>
      <c r="QIU1" s="1" t="s">
        <v>11761</v>
      </c>
      <c r="QIV1" s="1" t="s">
        <v>11762</v>
      </c>
      <c r="QIW1" s="1" t="s">
        <v>11763</v>
      </c>
      <c r="QIX1" s="1" t="s">
        <v>11764</v>
      </c>
      <c r="QIY1" s="1" t="s">
        <v>11765</v>
      </c>
      <c r="QIZ1" s="1" t="s">
        <v>11766</v>
      </c>
      <c r="QJA1" s="1" t="s">
        <v>11767</v>
      </c>
      <c r="QJB1" s="1" t="s">
        <v>11768</v>
      </c>
      <c r="QJC1" s="1" t="s">
        <v>11769</v>
      </c>
      <c r="QJD1" s="1" t="s">
        <v>11770</v>
      </c>
      <c r="QJE1" s="1" t="s">
        <v>11771</v>
      </c>
      <c r="QJF1" s="1" t="s">
        <v>11772</v>
      </c>
      <c r="QJG1" s="1" t="s">
        <v>11773</v>
      </c>
      <c r="QJH1" s="1" t="s">
        <v>11774</v>
      </c>
      <c r="QJI1" s="1" t="s">
        <v>11775</v>
      </c>
      <c r="QJJ1" s="1" t="s">
        <v>11776</v>
      </c>
      <c r="QJK1" s="1" t="s">
        <v>11777</v>
      </c>
      <c r="QJL1" s="1" t="s">
        <v>11778</v>
      </c>
      <c r="QJM1" s="1" t="s">
        <v>11779</v>
      </c>
      <c r="QJN1" s="1" t="s">
        <v>11780</v>
      </c>
      <c r="QJO1" s="1" t="s">
        <v>11781</v>
      </c>
      <c r="QJP1" s="1" t="s">
        <v>11782</v>
      </c>
      <c r="QJQ1" s="1" t="s">
        <v>11783</v>
      </c>
      <c r="QJR1" s="1" t="s">
        <v>11784</v>
      </c>
      <c r="QJS1" s="1" t="s">
        <v>11785</v>
      </c>
      <c r="QJT1" s="1" t="s">
        <v>11786</v>
      </c>
      <c r="QJU1" s="1" t="s">
        <v>11787</v>
      </c>
      <c r="QJV1" s="1" t="s">
        <v>11788</v>
      </c>
      <c r="QJW1" s="1" t="s">
        <v>11789</v>
      </c>
      <c r="QJX1" s="1" t="s">
        <v>11790</v>
      </c>
      <c r="QJY1" s="1" t="s">
        <v>11791</v>
      </c>
      <c r="QJZ1" s="1" t="s">
        <v>11792</v>
      </c>
      <c r="QKA1" s="1" t="s">
        <v>11793</v>
      </c>
      <c r="QKB1" s="1" t="s">
        <v>11794</v>
      </c>
      <c r="QKC1" s="1" t="s">
        <v>11795</v>
      </c>
      <c r="QKD1" s="1" t="s">
        <v>11796</v>
      </c>
      <c r="QKE1" s="1" t="s">
        <v>11797</v>
      </c>
      <c r="QKF1" s="1" t="s">
        <v>11798</v>
      </c>
      <c r="QKG1" s="1" t="s">
        <v>11799</v>
      </c>
      <c r="QKH1" s="1" t="s">
        <v>11800</v>
      </c>
      <c r="QKI1" s="1" t="s">
        <v>11801</v>
      </c>
      <c r="QKJ1" s="1" t="s">
        <v>11802</v>
      </c>
      <c r="QKK1" s="1" t="s">
        <v>11803</v>
      </c>
      <c r="QKL1" s="1" t="s">
        <v>11804</v>
      </c>
      <c r="QKM1" s="1" t="s">
        <v>11805</v>
      </c>
      <c r="QKN1" s="1" t="s">
        <v>11806</v>
      </c>
      <c r="QKO1" s="1" t="s">
        <v>11807</v>
      </c>
      <c r="QKP1" s="1" t="s">
        <v>11808</v>
      </c>
      <c r="QKQ1" s="1" t="s">
        <v>11809</v>
      </c>
      <c r="QKR1" s="1" t="s">
        <v>11810</v>
      </c>
      <c r="QKS1" s="1" t="s">
        <v>11811</v>
      </c>
      <c r="QKT1" s="1" t="s">
        <v>11812</v>
      </c>
      <c r="QKU1" s="1" t="s">
        <v>11813</v>
      </c>
      <c r="QKV1" s="1" t="s">
        <v>11814</v>
      </c>
      <c r="QKW1" s="1" t="s">
        <v>11815</v>
      </c>
      <c r="QKX1" s="1" t="s">
        <v>11816</v>
      </c>
      <c r="QKY1" s="1" t="s">
        <v>11817</v>
      </c>
      <c r="QKZ1" s="1" t="s">
        <v>11818</v>
      </c>
      <c r="QLA1" s="1" t="s">
        <v>11819</v>
      </c>
      <c r="QLB1" s="1" t="s">
        <v>11820</v>
      </c>
      <c r="QLC1" s="1" t="s">
        <v>11821</v>
      </c>
      <c r="QLD1" s="1" t="s">
        <v>11822</v>
      </c>
      <c r="QLE1" s="1" t="s">
        <v>11823</v>
      </c>
      <c r="QLF1" s="1" t="s">
        <v>11824</v>
      </c>
      <c r="QLG1" s="1" t="s">
        <v>11825</v>
      </c>
      <c r="QLH1" s="1" t="s">
        <v>11826</v>
      </c>
      <c r="QLI1" s="1" t="s">
        <v>11827</v>
      </c>
      <c r="QLJ1" s="1" t="s">
        <v>11828</v>
      </c>
      <c r="QLK1" s="1" t="s">
        <v>11829</v>
      </c>
      <c r="QLL1" s="1" t="s">
        <v>11830</v>
      </c>
      <c r="QLM1" s="1" t="s">
        <v>11831</v>
      </c>
      <c r="QLN1" s="1" t="s">
        <v>11832</v>
      </c>
      <c r="QLO1" s="1" t="s">
        <v>11833</v>
      </c>
      <c r="QLP1" s="1" t="s">
        <v>11834</v>
      </c>
      <c r="QLQ1" s="1" t="s">
        <v>11835</v>
      </c>
      <c r="QLR1" s="1" t="s">
        <v>11836</v>
      </c>
      <c r="QLS1" s="1" t="s">
        <v>11837</v>
      </c>
      <c r="QLT1" s="1" t="s">
        <v>11838</v>
      </c>
      <c r="QLU1" s="1" t="s">
        <v>11839</v>
      </c>
      <c r="QLV1" s="1" t="s">
        <v>11840</v>
      </c>
      <c r="QLW1" s="1" t="s">
        <v>11841</v>
      </c>
      <c r="QLX1" s="1" t="s">
        <v>11842</v>
      </c>
      <c r="QLY1" s="1" t="s">
        <v>11843</v>
      </c>
      <c r="QLZ1" s="1" t="s">
        <v>11844</v>
      </c>
      <c r="QMA1" s="1" t="s">
        <v>11845</v>
      </c>
      <c r="QMB1" s="1" t="s">
        <v>11846</v>
      </c>
      <c r="QMC1" s="1" t="s">
        <v>11847</v>
      </c>
      <c r="QMD1" s="1" t="s">
        <v>11848</v>
      </c>
      <c r="QME1" s="1" t="s">
        <v>11849</v>
      </c>
      <c r="QMF1" s="1" t="s">
        <v>11850</v>
      </c>
      <c r="QMG1" s="1" t="s">
        <v>11851</v>
      </c>
      <c r="QMH1" s="1" t="s">
        <v>11852</v>
      </c>
      <c r="QMI1" s="1" t="s">
        <v>11853</v>
      </c>
      <c r="QMJ1" s="1" t="s">
        <v>11854</v>
      </c>
      <c r="QMK1" s="1" t="s">
        <v>11855</v>
      </c>
      <c r="QML1" s="1" t="s">
        <v>11856</v>
      </c>
      <c r="QMM1" s="1" t="s">
        <v>11857</v>
      </c>
      <c r="QMN1" s="1" t="s">
        <v>11858</v>
      </c>
      <c r="QMO1" s="1" t="s">
        <v>11859</v>
      </c>
      <c r="QMP1" s="1" t="s">
        <v>11860</v>
      </c>
      <c r="QMQ1" s="1" t="s">
        <v>11861</v>
      </c>
      <c r="QMR1" s="1" t="s">
        <v>11862</v>
      </c>
      <c r="QMS1" s="1" t="s">
        <v>11863</v>
      </c>
      <c r="QMT1" s="1" t="s">
        <v>11864</v>
      </c>
      <c r="QMU1" s="1" t="s">
        <v>11865</v>
      </c>
      <c r="QMV1" s="1" t="s">
        <v>11866</v>
      </c>
      <c r="QMW1" s="1" t="s">
        <v>11867</v>
      </c>
      <c r="QMX1" s="1" t="s">
        <v>11868</v>
      </c>
      <c r="QMY1" s="1" t="s">
        <v>11869</v>
      </c>
      <c r="QMZ1" s="1" t="s">
        <v>11870</v>
      </c>
      <c r="QNA1" s="1" t="s">
        <v>11871</v>
      </c>
      <c r="QNB1" s="1" t="s">
        <v>11872</v>
      </c>
      <c r="QNC1" s="1" t="s">
        <v>11873</v>
      </c>
      <c r="QND1" s="1" t="s">
        <v>11874</v>
      </c>
      <c r="QNE1" s="1" t="s">
        <v>11875</v>
      </c>
      <c r="QNF1" s="1" t="s">
        <v>11876</v>
      </c>
      <c r="QNG1" s="1" t="s">
        <v>11877</v>
      </c>
      <c r="QNH1" s="1" t="s">
        <v>11878</v>
      </c>
      <c r="QNI1" s="1" t="s">
        <v>11879</v>
      </c>
      <c r="QNJ1" s="1" t="s">
        <v>11880</v>
      </c>
      <c r="QNK1" s="1" t="s">
        <v>11881</v>
      </c>
      <c r="QNL1" s="1" t="s">
        <v>11882</v>
      </c>
      <c r="QNM1" s="1" t="s">
        <v>11883</v>
      </c>
      <c r="QNN1" s="1" t="s">
        <v>11884</v>
      </c>
      <c r="QNO1" s="1" t="s">
        <v>11885</v>
      </c>
      <c r="QNP1" s="1" t="s">
        <v>11886</v>
      </c>
      <c r="QNQ1" s="1" t="s">
        <v>11887</v>
      </c>
      <c r="QNR1" s="1" t="s">
        <v>11888</v>
      </c>
      <c r="QNS1" s="1" t="s">
        <v>11889</v>
      </c>
      <c r="QNT1" s="1" t="s">
        <v>11890</v>
      </c>
      <c r="QNU1" s="1" t="s">
        <v>11891</v>
      </c>
      <c r="QNV1" s="1" t="s">
        <v>11892</v>
      </c>
      <c r="QNW1" s="1" t="s">
        <v>11893</v>
      </c>
      <c r="QNX1" s="1" t="s">
        <v>11894</v>
      </c>
      <c r="QNY1" s="1" t="s">
        <v>11895</v>
      </c>
      <c r="QNZ1" s="1" t="s">
        <v>11896</v>
      </c>
      <c r="QOA1" s="1" t="s">
        <v>11897</v>
      </c>
      <c r="QOB1" s="1" t="s">
        <v>11898</v>
      </c>
      <c r="QOC1" s="1" t="s">
        <v>11899</v>
      </c>
      <c r="QOD1" s="1" t="s">
        <v>11900</v>
      </c>
      <c r="QOE1" s="1" t="s">
        <v>11901</v>
      </c>
      <c r="QOF1" s="1" t="s">
        <v>11902</v>
      </c>
      <c r="QOG1" s="1" t="s">
        <v>11903</v>
      </c>
      <c r="QOH1" s="1" t="s">
        <v>11904</v>
      </c>
      <c r="QOI1" s="1" t="s">
        <v>11905</v>
      </c>
      <c r="QOJ1" s="1" t="s">
        <v>11906</v>
      </c>
      <c r="QOK1" s="1" t="s">
        <v>11907</v>
      </c>
      <c r="QOL1" s="1" t="s">
        <v>11908</v>
      </c>
      <c r="QOM1" s="1" t="s">
        <v>11909</v>
      </c>
      <c r="QON1" s="1" t="s">
        <v>11910</v>
      </c>
      <c r="QOO1" s="1" t="s">
        <v>11911</v>
      </c>
      <c r="QOP1" s="1" t="s">
        <v>11912</v>
      </c>
      <c r="QOQ1" s="1" t="s">
        <v>11913</v>
      </c>
      <c r="QOR1" s="1" t="s">
        <v>11914</v>
      </c>
      <c r="QOS1" s="1" t="s">
        <v>11915</v>
      </c>
      <c r="QOT1" s="1" t="s">
        <v>11916</v>
      </c>
      <c r="QOU1" s="1" t="s">
        <v>11917</v>
      </c>
      <c r="QOV1" s="1" t="s">
        <v>11918</v>
      </c>
      <c r="QOW1" s="1" t="s">
        <v>11919</v>
      </c>
      <c r="QOX1" s="1" t="s">
        <v>11920</v>
      </c>
      <c r="QOY1" s="1" t="s">
        <v>11921</v>
      </c>
      <c r="QOZ1" s="1" t="s">
        <v>11922</v>
      </c>
      <c r="QPA1" s="1" t="s">
        <v>11923</v>
      </c>
      <c r="QPB1" s="1" t="s">
        <v>11924</v>
      </c>
      <c r="QPC1" s="1" t="s">
        <v>11925</v>
      </c>
      <c r="QPD1" s="1" t="s">
        <v>11926</v>
      </c>
      <c r="QPE1" s="1" t="s">
        <v>11927</v>
      </c>
      <c r="QPF1" s="1" t="s">
        <v>11928</v>
      </c>
      <c r="QPG1" s="1" t="s">
        <v>11929</v>
      </c>
      <c r="QPH1" s="1" t="s">
        <v>11930</v>
      </c>
      <c r="QPI1" s="1" t="s">
        <v>11931</v>
      </c>
      <c r="QPJ1" s="1" t="s">
        <v>11932</v>
      </c>
      <c r="QPK1" s="1" t="s">
        <v>11933</v>
      </c>
      <c r="QPL1" s="1" t="s">
        <v>11934</v>
      </c>
      <c r="QPM1" s="1" t="s">
        <v>11935</v>
      </c>
      <c r="QPN1" s="1" t="s">
        <v>11936</v>
      </c>
      <c r="QPO1" s="1" t="s">
        <v>11937</v>
      </c>
      <c r="QPP1" s="1" t="s">
        <v>11938</v>
      </c>
      <c r="QPQ1" s="1" t="s">
        <v>11939</v>
      </c>
      <c r="QPR1" s="1" t="s">
        <v>11940</v>
      </c>
      <c r="QPS1" s="1" t="s">
        <v>11941</v>
      </c>
      <c r="QPT1" s="1" t="s">
        <v>11942</v>
      </c>
      <c r="QPU1" s="1" t="s">
        <v>11943</v>
      </c>
      <c r="QPV1" s="1" t="s">
        <v>11944</v>
      </c>
      <c r="QPW1" s="1" t="s">
        <v>11945</v>
      </c>
      <c r="QPX1" s="1" t="s">
        <v>11946</v>
      </c>
      <c r="QPY1" s="1" t="s">
        <v>11947</v>
      </c>
      <c r="QPZ1" s="1" t="s">
        <v>11948</v>
      </c>
      <c r="QQA1" s="1" t="s">
        <v>11949</v>
      </c>
      <c r="QQB1" s="1" t="s">
        <v>11950</v>
      </c>
      <c r="QQC1" s="1" t="s">
        <v>11951</v>
      </c>
      <c r="QQD1" s="1" t="s">
        <v>11952</v>
      </c>
      <c r="QQE1" s="1" t="s">
        <v>11953</v>
      </c>
      <c r="QQF1" s="1" t="s">
        <v>11954</v>
      </c>
      <c r="QQG1" s="1" t="s">
        <v>11955</v>
      </c>
      <c r="QQH1" s="1" t="s">
        <v>11956</v>
      </c>
      <c r="QQI1" s="1" t="s">
        <v>11957</v>
      </c>
      <c r="QQJ1" s="1" t="s">
        <v>11958</v>
      </c>
      <c r="QQK1" s="1" t="s">
        <v>11959</v>
      </c>
      <c r="QQL1" s="1" t="s">
        <v>11960</v>
      </c>
      <c r="QQM1" s="1" t="s">
        <v>11961</v>
      </c>
      <c r="QQN1" s="1" t="s">
        <v>11962</v>
      </c>
      <c r="QQO1" s="1" t="s">
        <v>11963</v>
      </c>
      <c r="QQP1" s="1" t="s">
        <v>11964</v>
      </c>
      <c r="QQQ1" s="1" t="s">
        <v>11965</v>
      </c>
      <c r="QQR1" s="1" t="s">
        <v>11966</v>
      </c>
      <c r="QQS1" s="1" t="s">
        <v>11967</v>
      </c>
      <c r="QQT1" s="1" t="s">
        <v>11968</v>
      </c>
      <c r="QQU1" s="1" t="s">
        <v>11969</v>
      </c>
      <c r="QQV1" s="1" t="s">
        <v>11970</v>
      </c>
      <c r="QQW1" s="1" t="s">
        <v>11971</v>
      </c>
      <c r="QQX1" s="1" t="s">
        <v>11972</v>
      </c>
      <c r="QQY1" s="1" t="s">
        <v>11973</v>
      </c>
      <c r="QQZ1" s="1" t="s">
        <v>11974</v>
      </c>
      <c r="QRA1" s="1" t="s">
        <v>11975</v>
      </c>
      <c r="QRB1" s="1" t="s">
        <v>11976</v>
      </c>
      <c r="QRC1" s="1" t="s">
        <v>11977</v>
      </c>
      <c r="QRD1" s="1" t="s">
        <v>11978</v>
      </c>
      <c r="QRE1" s="1" t="s">
        <v>11979</v>
      </c>
      <c r="QRF1" s="1" t="s">
        <v>11980</v>
      </c>
      <c r="QRG1" s="1" t="s">
        <v>11981</v>
      </c>
      <c r="QRH1" s="1" t="s">
        <v>11982</v>
      </c>
      <c r="QRI1" s="1" t="s">
        <v>11983</v>
      </c>
      <c r="QRJ1" s="1" t="s">
        <v>11984</v>
      </c>
      <c r="QRK1" s="1" t="s">
        <v>11985</v>
      </c>
      <c r="QRL1" s="1" t="s">
        <v>11986</v>
      </c>
      <c r="QRM1" s="1" t="s">
        <v>11987</v>
      </c>
      <c r="QRN1" s="1" t="s">
        <v>11988</v>
      </c>
      <c r="QRO1" s="1" t="s">
        <v>11989</v>
      </c>
      <c r="QRP1" s="1" t="s">
        <v>11990</v>
      </c>
      <c r="QRQ1" s="1" t="s">
        <v>11991</v>
      </c>
      <c r="QRR1" s="1" t="s">
        <v>11992</v>
      </c>
      <c r="QRS1" s="1" t="s">
        <v>11993</v>
      </c>
      <c r="QRT1" s="1" t="s">
        <v>11994</v>
      </c>
      <c r="QRU1" s="1" t="s">
        <v>11995</v>
      </c>
      <c r="QRV1" s="1" t="s">
        <v>11996</v>
      </c>
      <c r="QRW1" s="1" t="s">
        <v>11997</v>
      </c>
      <c r="QRX1" s="1" t="s">
        <v>11998</v>
      </c>
      <c r="QRY1" s="1" t="s">
        <v>11999</v>
      </c>
      <c r="QRZ1" s="1" t="s">
        <v>12000</v>
      </c>
      <c r="QSA1" s="1" t="s">
        <v>12001</v>
      </c>
      <c r="QSB1" s="1" t="s">
        <v>12002</v>
      </c>
      <c r="QSC1" s="1" t="s">
        <v>12003</v>
      </c>
      <c r="QSD1" s="1" t="s">
        <v>12004</v>
      </c>
      <c r="QSE1" s="1" t="s">
        <v>12005</v>
      </c>
      <c r="QSF1" s="1" t="s">
        <v>12006</v>
      </c>
      <c r="QSG1" s="1" t="s">
        <v>12007</v>
      </c>
      <c r="QSH1" s="1" t="s">
        <v>12008</v>
      </c>
      <c r="QSI1" s="1" t="s">
        <v>12009</v>
      </c>
      <c r="QSJ1" s="1" t="s">
        <v>12010</v>
      </c>
      <c r="QSK1" s="1" t="s">
        <v>12011</v>
      </c>
      <c r="QSL1" s="1" t="s">
        <v>12012</v>
      </c>
      <c r="QSM1" s="1" t="s">
        <v>12013</v>
      </c>
      <c r="QSN1" s="1" t="s">
        <v>12014</v>
      </c>
      <c r="QSO1" s="1" t="s">
        <v>12015</v>
      </c>
      <c r="QSP1" s="1" t="s">
        <v>12016</v>
      </c>
      <c r="QSQ1" s="1" t="s">
        <v>12017</v>
      </c>
      <c r="QSR1" s="1" t="s">
        <v>12018</v>
      </c>
      <c r="QSS1" s="1" t="s">
        <v>12019</v>
      </c>
      <c r="QST1" s="1" t="s">
        <v>12020</v>
      </c>
      <c r="QSU1" s="1" t="s">
        <v>12021</v>
      </c>
      <c r="QSV1" s="1" t="s">
        <v>12022</v>
      </c>
      <c r="QSW1" s="1" t="s">
        <v>12023</v>
      </c>
      <c r="QSX1" s="1" t="s">
        <v>12024</v>
      </c>
      <c r="QSY1" s="1" t="s">
        <v>12025</v>
      </c>
      <c r="QSZ1" s="1" t="s">
        <v>12026</v>
      </c>
      <c r="QTA1" s="1" t="s">
        <v>12027</v>
      </c>
      <c r="QTB1" s="1" t="s">
        <v>12028</v>
      </c>
      <c r="QTC1" s="1" t="s">
        <v>12029</v>
      </c>
      <c r="QTD1" s="1" t="s">
        <v>12030</v>
      </c>
      <c r="QTE1" s="1" t="s">
        <v>12031</v>
      </c>
      <c r="QTF1" s="1" t="s">
        <v>12032</v>
      </c>
      <c r="QTG1" s="1" t="s">
        <v>12033</v>
      </c>
      <c r="QTH1" s="1" t="s">
        <v>12034</v>
      </c>
      <c r="QTI1" s="1" t="s">
        <v>12035</v>
      </c>
      <c r="QTJ1" s="1" t="s">
        <v>12036</v>
      </c>
      <c r="QTK1" s="1" t="s">
        <v>12037</v>
      </c>
      <c r="QTL1" s="1" t="s">
        <v>12038</v>
      </c>
      <c r="QTM1" s="1" t="s">
        <v>12039</v>
      </c>
      <c r="QTN1" s="1" t="s">
        <v>12040</v>
      </c>
      <c r="QTO1" s="1" t="s">
        <v>12041</v>
      </c>
      <c r="QTP1" s="1" t="s">
        <v>12042</v>
      </c>
      <c r="QTQ1" s="1" t="s">
        <v>12043</v>
      </c>
      <c r="QTR1" s="1" t="s">
        <v>12044</v>
      </c>
      <c r="QTS1" s="1" t="s">
        <v>12045</v>
      </c>
      <c r="QTT1" s="1" t="s">
        <v>12046</v>
      </c>
      <c r="QTU1" s="1" t="s">
        <v>12047</v>
      </c>
      <c r="QTV1" s="1" t="s">
        <v>12048</v>
      </c>
      <c r="QTW1" s="1" t="s">
        <v>12049</v>
      </c>
      <c r="QTX1" s="1" t="s">
        <v>12050</v>
      </c>
      <c r="QTY1" s="1" t="s">
        <v>12051</v>
      </c>
      <c r="QTZ1" s="1" t="s">
        <v>12052</v>
      </c>
      <c r="QUA1" s="1" t="s">
        <v>12053</v>
      </c>
      <c r="QUB1" s="1" t="s">
        <v>12054</v>
      </c>
      <c r="QUC1" s="1" t="s">
        <v>12055</v>
      </c>
      <c r="QUD1" s="1" t="s">
        <v>12056</v>
      </c>
      <c r="QUE1" s="1" t="s">
        <v>12057</v>
      </c>
      <c r="QUF1" s="1" t="s">
        <v>12058</v>
      </c>
      <c r="QUG1" s="1" t="s">
        <v>12059</v>
      </c>
      <c r="QUH1" s="1" t="s">
        <v>12060</v>
      </c>
      <c r="QUI1" s="1" t="s">
        <v>12061</v>
      </c>
      <c r="QUJ1" s="1" t="s">
        <v>12062</v>
      </c>
      <c r="QUK1" s="1" t="s">
        <v>12063</v>
      </c>
      <c r="QUL1" s="1" t="s">
        <v>12064</v>
      </c>
      <c r="QUM1" s="1" t="s">
        <v>12065</v>
      </c>
      <c r="QUN1" s="1" t="s">
        <v>12066</v>
      </c>
      <c r="QUO1" s="1" t="s">
        <v>12067</v>
      </c>
      <c r="QUP1" s="1" t="s">
        <v>12068</v>
      </c>
      <c r="QUQ1" s="1" t="s">
        <v>12069</v>
      </c>
      <c r="QUR1" s="1" t="s">
        <v>12070</v>
      </c>
      <c r="QUS1" s="1" t="s">
        <v>12071</v>
      </c>
      <c r="QUT1" s="1" t="s">
        <v>12072</v>
      </c>
      <c r="QUU1" s="1" t="s">
        <v>12073</v>
      </c>
      <c r="QUV1" s="1" t="s">
        <v>12074</v>
      </c>
      <c r="QUW1" s="1" t="s">
        <v>12075</v>
      </c>
      <c r="QUX1" s="1" t="s">
        <v>12076</v>
      </c>
      <c r="QUY1" s="1" t="s">
        <v>12077</v>
      </c>
      <c r="QUZ1" s="1" t="s">
        <v>12078</v>
      </c>
      <c r="QVA1" s="1" t="s">
        <v>12079</v>
      </c>
      <c r="QVB1" s="1" t="s">
        <v>12080</v>
      </c>
      <c r="QVC1" s="1" t="s">
        <v>12081</v>
      </c>
      <c r="QVD1" s="1" t="s">
        <v>12082</v>
      </c>
      <c r="QVE1" s="1" t="s">
        <v>12083</v>
      </c>
      <c r="QVF1" s="1" t="s">
        <v>12084</v>
      </c>
      <c r="QVG1" s="1" t="s">
        <v>12085</v>
      </c>
      <c r="QVH1" s="1" t="s">
        <v>12086</v>
      </c>
      <c r="QVI1" s="1" t="s">
        <v>12087</v>
      </c>
      <c r="QVJ1" s="1" t="s">
        <v>12088</v>
      </c>
      <c r="QVK1" s="1" t="s">
        <v>12089</v>
      </c>
      <c r="QVL1" s="1" t="s">
        <v>12090</v>
      </c>
      <c r="QVM1" s="1" t="s">
        <v>12091</v>
      </c>
      <c r="QVN1" s="1" t="s">
        <v>12092</v>
      </c>
      <c r="QVO1" s="1" t="s">
        <v>12093</v>
      </c>
      <c r="QVP1" s="1" t="s">
        <v>12094</v>
      </c>
      <c r="QVQ1" s="1" t="s">
        <v>12095</v>
      </c>
      <c r="QVR1" s="1" t="s">
        <v>12096</v>
      </c>
      <c r="QVS1" s="1" t="s">
        <v>12097</v>
      </c>
      <c r="QVT1" s="1" t="s">
        <v>12098</v>
      </c>
      <c r="QVU1" s="1" t="s">
        <v>12099</v>
      </c>
      <c r="QVV1" s="1" t="s">
        <v>12100</v>
      </c>
      <c r="QVW1" s="1" t="s">
        <v>12101</v>
      </c>
      <c r="QVX1" s="1" t="s">
        <v>12102</v>
      </c>
      <c r="QVY1" s="1" t="s">
        <v>12103</v>
      </c>
      <c r="QVZ1" s="1" t="s">
        <v>12104</v>
      </c>
      <c r="QWA1" s="1" t="s">
        <v>12105</v>
      </c>
      <c r="QWB1" s="1" t="s">
        <v>12106</v>
      </c>
      <c r="QWC1" s="1" t="s">
        <v>12107</v>
      </c>
      <c r="QWD1" s="1" t="s">
        <v>12108</v>
      </c>
      <c r="QWE1" s="1" t="s">
        <v>12109</v>
      </c>
      <c r="QWF1" s="1" t="s">
        <v>12110</v>
      </c>
      <c r="QWG1" s="1" t="s">
        <v>12111</v>
      </c>
      <c r="QWH1" s="1" t="s">
        <v>12112</v>
      </c>
      <c r="QWI1" s="1" t="s">
        <v>12113</v>
      </c>
      <c r="QWJ1" s="1" t="s">
        <v>12114</v>
      </c>
      <c r="QWK1" s="1" t="s">
        <v>12115</v>
      </c>
      <c r="QWL1" s="1" t="s">
        <v>12116</v>
      </c>
      <c r="QWM1" s="1" t="s">
        <v>12117</v>
      </c>
      <c r="QWN1" s="1" t="s">
        <v>12118</v>
      </c>
      <c r="QWO1" s="1" t="s">
        <v>12119</v>
      </c>
      <c r="QWP1" s="1" t="s">
        <v>12120</v>
      </c>
      <c r="QWQ1" s="1" t="s">
        <v>12121</v>
      </c>
      <c r="QWR1" s="1" t="s">
        <v>12122</v>
      </c>
      <c r="QWS1" s="1" t="s">
        <v>12123</v>
      </c>
      <c r="QWT1" s="1" t="s">
        <v>12124</v>
      </c>
      <c r="QWU1" s="1" t="s">
        <v>12125</v>
      </c>
      <c r="QWV1" s="1" t="s">
        <v>12126</v>
      </c>
      <c r="QWW1" s="1" t="s">
        <v>12127</v>
      </c>
      <c r="QWX1" s="1" t="s">
        <v>12128</v>
      </c>
      <c r="QWY1" s="1" t="s">
        <v>12129</v>
      </c>
      <c r="QWZ1" s="1" t="s">
        <v>12130</v>
      </c>
      <c r="QXA1" s="1" t="s">
        <v>12131</v>
      </c>
      <c r="QXB1" s="1" t="s">
        <v>12132</v>
      </c>
      <c r="QXC1" s="1" t="s">
        <v>12133</v>
      </c>
      <c r="QXD1" s="1" t="s">
        <v>12134</v>
      </c>
      <c r="QXE1" s="1" t="s">
        <v>12135</v>
      </c>
      <c r="QXF1" s="1" t="s">
        <v>12136</v>
      </c>
      <c r="QXG1" s="1" t="s">
        <v>12137</v>
      </c>
      <c r="QXH1" s="1" t="s">
        <v>12138</v>
      </c>
      <c r="QXI1" s="1" t="s">
        <v>12139</v>
      </c>
      <c r="QXJ1" s="1" t="s">
        <v>12140</v>
      </c>
      <c r="QXK1" s="1" t="s">
        <v>12141</v>
      </c>
      <c r="QXL1" s="1" t="s">
        <v>12142</v>
      </c>
      <c r="QXM1" s="1" t="s">
        <v>12143</v>
      </c>
      <c r="QXN1" s="1" t="s">
        <v>12144</v>
      </c>
      <c r="QXO1" s="1" t="s">
        <v>12145</v>
      </c>
      <c r="QXP1" s="1" t="s">
        <v>12146</v>
      </c>
      <c r="QXQ1" s="1" t="s">
        <v>12147</v>
      </c>
      <c r="QXR1" s="1" t="s">
        <v>12148</v>
      </c>
      <c r="QXS1" s="1" t="s">
        <v>12149</v>
      </c>
      <c r="QXT1" s="1" t="s">
        <v>12150</v>
      </c>
      <c r="QXU1" s="1" t="s">
        <v>12151</v>
      </c>
      <c r="QXV1" s="1" t="s">
        <v>12152</v>
      </c>
      <c r="QXW1" s="1" t="s">
        <v>12153</v>
      </c>
      <c r="QXX1" s="1" t="s">
        <v>12154</v>
      </c>
      <c r="QXY1" s="1" t="s">
        <v>12155</v>
      </c>
      <c r="QXZ1" s="1" t="s">
        <v>12156</v>
      </c>
      <c r="QYA1" s="1" t="s">
        <v>12157</v>
      </c>
      <c r="QYB1" s="1" t="s">
        <v>12158</v>
      </c>
      <c r="QYC1" s="1" t="s">
        <v>12159</v>
      </c>
      <c r="QYD1" s="1" t="s">
        <v>12160</v>
      </c>
      <c r="QYE1" s="1" t="s">
        <v>12161</v>
      </c>
      <c r="QYF1" s="1" t="s">
        <v>12162</v>
      </c>
      <c r="QYG1" s="1" t="s">
        <v>12163</v>
      </c>
      <c r="QYH1" s="1" t="s">
        <v>12164</v>
      </c>
      <c r="QYI1" s="1" t="s">
        <v>12165</v>
      </c>
      <c r="QYJ1" s="1" t="s">
        <v>12166</v>
      </c>
      <c r="QYK1" s="1" t="s">
        <v>12167</v>
      </c>
      <c r="QYL1" s="1" t="s">
        <v>12168</v>
      </c>
      <c r="QYM1" s="1" t="s">
        <v>12169</v>
      </c>
      <c r="QYN1" s="1" t="s">
        <v>12170</v>
      </c>
      <c r="QYO1" s="1" t="s">
        <v>12171</v>
      </c>
      <c r="QYP1" s="1" t="s">
        <v>12172</v>
      </c>
      <c r="QYQ1" s="1" t="s">
        <v>12173</v>
      </c>
      <c r="QYR1" s="1" t="s">
        <v>12174</v>
      </c>
      <c r="QYS1" s="1" t="s">
        <v>12175</v>
      </c>
      <c r="QYT1" s="1" t="s">
        <v>12176</v>
      </c>
      <c r="QYU1" s="1" t="s">
        <v>12177</v>
      </c>
      <c r="QYV1" s="1" t="s">
        <v>12178</v>
      </c>
      <c r="QYW1" s="1" t="s">
        <v>12179</v>
      </c>
      <c r="QYX1" s="1" t="s">
        <v>12180</v>
      </c>
      <c r="QYY1" s="1" t="s">
        <v>12181</v>
      </c>
      <c r="QYZ1" s="1" t="s">
        <v>12182</v>
      </c>
      <c r="QZA1" s="1" t="s">
        <v>12183</v>
      </c>
      <c r="QZB1" s="1" t="s">
        <v>12184</v>
      </c>
      <c r="QZC1" s="1" t="s">
        <v>12185</v>
      </c>
      <c r="QZD1" s="1" t="s">
        <v>12186</v>
      </c>
      <c r="QZE1" s="1" t="s">
        <v>12187</v>
      </c>
      <c r="QZF1" s="1" t="s">
        <v>12188</v>
      </c>
      <c r="QZG1" s="1" t="s">
        <v>12189</v>
      </c>
      <c r="QZH1" s="1" t="s">
        <v>12190</v>
      </c>
      <c r="QZI1" s="1" t="s">
        <v>12191</v>
      </c>
      <c r="QZJ1" s="1" t="s">
        <v>12192</v>
      </c>
      <c r="QZK1" s="1" t="s">
        <v>12193</v>
      </c>
      <c r="QZL1" s="1" t="s">
        <v>12194</v>
      </c>
      <c r="QZM1" s="1" t="s">
        <v>12195</v>
      </c>
      <c r="QZN1" s="1" t="s">
        <v>12196</v>
      </c>
      <c r="QZO1" s="1" t="s">
        <v>12197</v>
      </c>
      <c r="QZP1" s="1" t="s">
        <v>12198</v>
      </c>
      <c r="QZQ1" s="1" t="s">
        <v>12199</v>
      </c>
      <c r="QZR1" s="1" t="s">
        <v>12200</v>
      </c>
      <c r="QZS1" s="1" t="s">
        <v>12201</v>
      </c>
      <c r="QZT1" s="1" t="s">
        <v>12202</v>
      </c>
      <c r="QZU1" s="1" t="s">
        <v>12203</v>
      </c>
      <c r="QZV1" s="1" t="s">
        <v>12204</v>
      </c>
      <c r="QZW1" s="1" t="s">
        <v>12205</v>
      </c>
      <c r="QZX1" s="1" t="s">
        <v>12206</v>
      </c>
      <c r="QZY1" s="1" t="s">
        <v>12207</v>
      </c>
      <c r="QZZ1" s="1" t="s">
        <v>12208</v>
      </c>
      <c r="RAA1" s="1" t="s">
        <v>12209</v>
      </c>
      <c r="RAB1" s="1" t="s">
        <v>12210</v>
      </c>
      <c r="RAC1" s="1" t="s">
        <v>12211</v>
      </c>
      <c r="RAD1" s="1" t="s">
        <v>12212</v>
      </c>
      <c r="RAE1" s="1" t="s">
        <v>12213</v>
      </c>
      <c r="RAF1" s="1" t="s">
        <v>12214</v>
      </c>
      <c r="RAG1" s="1" t="s">
        <v>12215</v>
      </c>
      <c r="RAH1" s="1" t="s">
        <v>12216</v>
      </c>
      <c r="RAI1" s="1" t="s">
        <v>12217</v>
      </c>
      <c r="RAJ1" s="1" t="s">
        <v>12218</v>
      </c>
      <c r="RAK1" s="1" t="s">
        <v>12219</v>
      </c>
      <c r="RAL1" s="1" t="s">
        <v>12220</v>
      </c>
      <c r="RAM1" s="1" t="s">
        <v>12221</v>
      </c>
      <c r="RAN1" s="1" t="s">
        <v>12222</v>
      </c>
      <c r="RAO1" s="1" t="s">
        <v>12223</v>
      </c>
      <c r="RAP1" s="1" t="s">
        <v>12224</v>
      </c>
      <c r="RAQ1" s="1" t="s">
        <v>12225</v>
      </c>
      <c r="RAR1" s="1" t="s">
        <v>12226</v>
      </c>
      <c r="RAS1" s="1" t="s">
        <v>12227</v>
      </c>
      <c r="RAT1" s="1" t="s">
        <v>12228</v>
      </c>
      <c r="RAU1" s="1" t="s">
        <v>12229</v>
      </c>
      <c r="RAV1" s="1" t="s">
        <v>12230</v>
      </c>
      <c r="RAW1" s="1" t="s">
        <v>12231</v>
      </c>
      <c r="RAX1" s="1" t="s">
        <v>12232</v>
      </c>
      <c r="RAY1" s="1" t="s">
        <v>12233</v>
      </c>
      <c r="RAZ1" s="1" t="s">
        <v>12234</v>
      </c>
      <c r="RBA1" s="1" t="s">
        <v>12235</v>
      </c>
      <c r="RBB1" s="1" t="s">
        <v>12236</v>
      </c>
      <c r="RBC1" s="1" t="s">
        <v>12237</v>
      </c>
      <c r="RBD1" s="1" t="s">
        <v>12238</v>
      </c>
      <c r="RBE1" s="1" t="s">
        <v>12239</v>
      </c>
      <c r="RBF1" s="1" t="s">
        <v>12240</v>
      </c>
      <c r="RBG1" s="1" t="s">
        <v>12241</v>
      </c>
      <c r="RBH1" s="1" t="s">
        <v>12242</v>
      </c>
      <c r="RBI1" s="1" t="s">
        <v>12243</v>
      </c>
      <c r="RBJ1" s="1" t="s">
        <v>12244</v>
      </c>
      <c r="RBK1" s="1" t="s">
        <v>12245</v>
      </c>
      <c r="RBL1" s="1" t="s">
        <v>12246</v>
      </c>
      <c r="RBM1" s="1" t="s">
        <v>12247</v>
      </c>
      <c r="RBN1" s="1" t="s">
        <v>12248</v>
      </c>
      <c r="RBO1" s="1" t="s">
        <v>12249</v>
      </c>
      <c r="RBP1" s="1" t="s">
        <v>12250</v>
      </c>
      <c r="RBQ1" s="1" t="s">
        <v>12251</v>
      </c>
      <c r="RBR1" s="1" t="s">
        <v>12252</v>
      </c>
      <c r="RBS1" s="1" t="s">
        <v>12253</v>
      </c>
      <c r="RBT1" s="1" t="s">
        <v>12254</v>
      </c>
      <c r="RBU1" s="1" t="s">
        <v>12255</v>
      </c>
      <c r="RBV1" s="1" t="s">
        <v>12256</v>
      </c>
      <c r="RBW1" s="1" t="s">
        <v>12257</v>
      </c>
      <c r="RBX1" s="1" t="s">
        <v>12258</v>
      </c>
      <c r="RBY1" s="1" t="s">
        <v>12259</v>
      </c>
      <c r="RBZ1" s="1" t="s">
        <v>12260</v>
      </c>
      <c r="RCA1" s="1" t="s">
        <v>12261</v>
      </c>
      <c r="RCB1" s="1" t="s">
        <v>12262</v>
      </c>
      <c r="RCC1" s="1" t="s">
        <v>12263</v>
      </c>
      <c r="RCD1" s="1" t="s">
        <v>12264</v>
      </c>
      <c r="RCE1" s="1" t="s">
        <v>12265</v>
      </c>
      <c r="RCF1" s="1" t="s">
        <v>12266</v>
      </c>
      <c r="RCG1" s="1" t="s">
        <v>12267</v>
      </c>
      <c r="RCH1" s="1" t="s">
        <v>12268</v>
      </c>
      <c r="RCI1" s="1" t="s">
        <v>12269</v>
      </c>
      <c r="RCJ1" s="1" t="s">
        <v>12270</v>
      </c>
      <c r="RCK1" s="1" t="s">
        <v>12271</v>
      </c>
      <c r="RCL1" s="1" t="s">
        <v>12272</v>
      </c>
      <c r="RCM1" s="1" t="s">
        <v>12273</v>
      </c>
      <c r="RCN1" s="1" t="s">
        <v>12274</v>
      </c>
      <c r="RCO1" s="1" t="s">
        <v>12275</v>
      </c>
      <c r="RCP1" s="1" t="s">
        <v>12276</v>
      </c>
      <c r="RCQ1" s="1" t="s">
        <v>12277</v>
      </c>
      <c r="RCR1" s="1" t="s">
        <v>12278</v>
      </c>
      <c r="RCS1" s="1" t="s">
        <v>12279</v>
      </c>
      <c r="RCT1" s="1" t="s">
        <v>12280</v>
      </c>
      <c r="RCU1" s="1" t="s">
        <v>12281</v>
      </c>
      <c r="RCV1" s="1" t="s">
        <v>12282</v>
      </c>
      <c r="RCW1" s="1" t="s">
        <v>12283</v>
      </c>
      <c r="RCX1" s="1" t="s">
        <v>12284</v>
      </c>
      <c r="RCY1" s="1" t="s">
        <v>12285</v>
      </c>
      <c r="RCZ1" s="1" t="s">
        <v>12286</v>
      </c>
      <c r="RDA1" s="1" t="s">
        <v>12287</v>
      </c>
      <c r="RDB1" s="1" t="s">
        <v>12288</v>
      </c>
      <c r="RDC1" s="1" t="s">
        <v>12289</v>
      </c>
      <c r="RDD1" s="1" t="s">
        <v>12290</v>
      </c>
      <c r="RDE1" s="1" t="s">
        <v>12291</v>
      </c>
      <c r="RDF1" s="1" t="s">
        <v>12292</v>
      </c>
      <c r="RDG1" s="1" t="s">
        <v>12293</v>
      </c>
      <c r="RDH1" s="1" t="s">
        <v>12294</v>
      </c>
      <c r="RDI1" s="1" t="s">
        <v>12295</v>
      </c>
      <c r="RDJ1" s="1" t="s">
        <v>12296</v>
      </c>
      <c r="RDK1" s="1" t="s">
        <v>12297</v>
      </c>
      <c r="RDL1" s="1" t="s">
        <v>12298</v>
      </c>
      <c r="RDM1" s="1" t="s">
        <v>12299</v>
      </c>
      <c r="RDN1" s="1" t="s">
        <v>12300</v>
      </c>
      <c r="RDO1" s="1" t="s">
        <v>12301</v>
      </c>
      <c r="RDP1" s="1" t="s">
        <v>12302</v>
      </c>
      <c r="RDQ1" s="1" t="s">
        <v>12303</v>
      </c>
      <c r="RDR1" s="1" t="s">
        <v>12304</v>
      </c>
      <c r="RDS1" s="1" t="s">
        <v>12305</v>
      </c>
      <c r="RDT1" s="1" t="s">
        <v>12306</v>
      </c>
      <c r="RDU1" s="1" t="s">
        <v>12307</v>
      </c>
      <c r="RDV1" s="1" t="s">
        <v>12308</v>
      </c>
      <c r="RDW1" s="1" t="s">
        <v>12309</v>
      </c>
      <c r="RDX1" s="1" t="s">
        <v>12310</v>
      </c>
      <c r="RDY1" s="1" t="s">
        <v>12311</v>
      </c>
      <c r="RDZ1" s="1" t="s">
        <v>12312</v>
      </c>
      <c r="REA1" s="1" t="s">
        <v>12313</v>
      </c>
      <c r="REB1" s="1" t="s">
        <v>12314</v>
      </c>
      <c r="REC1" s="1" t="s">
        <v>12315</v>
      </c>
      <c r="RED1" s="1" t="s">
        <v>12316</v>
      </c>
      <c r="REE1" s="1" t="s">
        <v>12317</v>
      </c>
      <c r="REF1" s="1" t="s">
        <v>12318</v>
      </c>
      <c r="REG1" s="1" t="s">
        <v>12319</v>
      </c>
      <c r="REH1" s="1" t="s">
        <v>12320</v>
      </c>
      <c r="REI1" s="1" t="s">
        <v>12321</v>
      </c>
      <c r="REJ1" s="1" t="s">
        <v>12322</v>
      </c>
      <c r="REK1" s="1" t="s">
        <v>12323</v>
      </c>
      <c r="REL1" s="1" t="s">
        <v>12324</v>
      </c>
      <c r="REM1" s="1" t="s">
        <v>12325</v>
      </c>
      <c r="REN1" s="1" t="s">
        <v>12326</v>
      </c>
      <c r="REO1" s="1" t="s">
        <v>12327</v>
      </c>
      <c r="REP1" s="1" t="s">
        <v>12328</v>
      </c>
      <c r="REQ1" s="1" t="s">
        <v>12329</v>
      </c>
      <c r="RER1" s="1" t="s">
        <v>12330</v>
      </c>
      <c r="RES1" s="1" t="s">
        <v>12331</v>
      </c>
      <c r="RET1" s="1" t="s">
        <v>12332</v>
      </c>
      <c r="REU1" s="1" t="s">
        <v>12333</v>
      </c>
      <c r="REV1" s="1" t="s">
        <v>12334</v>
      </c>
      <c r="REW1" s="1" t="s">
        <v>12335</v>
      </c>
      <c r="REX1" s="1" t="s">
        <v>12336</v>
      </c>
      <c r="REY1" s="1" t="s">
        <v>12337</v>
      </c>
      <c r="REZ1" s="1" t="s">
        <v>12338</v>
      </c>
      <c r="RFA1" s="1" t="s">
        <v>12339</v>
      </c>
      <c r="RFB1" s="1" t="s">
        <v>12340</v>
      </c>
      <c r="RFC1" s="1" t="s">
        <v>12341</v>
      </c>
      <c r="RFD1" s="1" t="s">
        <v>12342</v>
      </c>
      <c r="RFE1" s="1" t="s">
        <v>12343</v>
      </c>
      <c r="RFF1" s="1" t="s">
        <v>12344</v>
      </c>
      <c r="RFG1" s="1" t="s">
        <v>12345</v>
      </c>
      <c r="RFH1" s="1" t="s">
        <v>12346</v>
      </c>
      <c r="RFI1" s="1" t="s">
        <v>12347</v>
      </c>
      <c r="RFJ1" s="1" t="s">
        <v>12348</v>
      </c>
      <c r="RFK1" s="1" t="s">
        <v>12349</v>
      </c>
      <c r="RFL1" s="1" t="s">
        <v>12350</v>
      </c>
      <c r="RFM1" s="1" t="s">
        <v>12351</v>
      </c>
      <c r="RFN1" s="1" t="s">
        <v>12352</v>
      </c>
      <c r="RFO1" s="1" t="s">
        <v>12353</v>
      </c>
      <c r="RFP1" s="1" t="s">
        <v>12354</v>
      </c>
      <c r="RFQ1" s="1" t="s">
        <v>12355</v>
      </c>
      <c r="RFR1" s="1" t="s">
        <v>12356</v>
      </c>
      <c r="RFS1" s="1" t="s">
        <v>12357</v>
      </c>
      <c r="RFT1" s="1" t="s">
        <v>12358</v>
      </c>
      <c r="RFU1" s="1" t="s">
        <v>12359</v>
      </c>
      <c r="RFV1" s="1" t="s">
        <v>12360</v>
      </c>
      <c r="RFW1" s="1" t="s">
        <v>12361</v>
      </c>
      <c r="RFX1" s="1" t="s">
        <v>12362</v>
      </c>
      <c r="RFY1" s="1" t="s">
        <v>12363</v>
      </c>
      <c r="RFZ1" s="1" t="s">
        <v>12364</v>
      </c>
      <c r="RGA1" s="1" t="s">
        <v>12365</v>
      </c>
      <c r="RGB1" s="1" t="s">
        <v>12366</v>
      </c>
      <c r="RGC1" s="1" t="s">
        <v>12367</v>
      </c>
      <c r="RGD1" s="1" t="s">
        <v>12368</v>
      </c>
      <c r="RGE1" s="1" t="s">
        <v>12369</v>
      </c>
      <c r="RGF1" s="1" t="s">
        <v>12370</v>
      </c>
      <c r="RGG1" s="1" t="s">
        <v>12371</v>
      </c>
      <c r="RGH1" s="1" t="s">
        <v>12372</v>
      </c>
      <c r="RGI1" s="1" t="s">
        <v>12373</v>
      </c>
      <c r="RGJ1" s="1" t="s">
        <v>12374</v>
      </c>
      <c r="RGK1" s="1" t="s">
        <v>12375</v>
      </c>
      <c r="RGL1" s="1" t="s">
        <v>12376</v>
      </c>
      <c r="RGM1" s="1" t="s">
        <v>12377</v>
      </c>
      <c r="RGN1" s="1" t="s">
        <v>12378</v>
      </c>
      <c r="RGO1" s="1" t="s">
        <v>12379</v>
      </c>
      <c r="RGP1" s="1" t="s">
        <v>12380</v>
      </c>
      <c r="RGQ1" s="1" t="s">
        <v>12381</v>
      </c>
      <c r="RGR1" s="1" t="s">
        <v>12382</v>
      </c>
      <c r="RGS1" s="1" t="s">
        <v>12383</v>
      </c>
      <c r="RGT1" s="1" t="s">
        <v>12384</v>
      </c>
      <c r="RGU1" s="1" t="s">
        <v>12385</v>
      </c>
      <c r="RGV1" s="1" t="s">
        <v>12386</v>
      </c>
      <c r="RGW1" s="1" t="s">
        <v>12387</v>
      </c>
      <c r="RGX1" s="1" t="s">
        <v>12388</v>
      </c>
      <c r="RGY1" s="1" t="s">
        <v>12389</v>
      </c>
      <c r="RGZ1" s="1" t="s">
        <v>12390</v>
      </c>
      <c r="RHA1" s="1" t="s">
        <v>12391</v>
      </c>
      <c r="RHB1" s="1" t="s">
        <v>12392</v>
      </c>
      <c r="RHC1" s="1" t="s">
        <v>12393</v>
      </c>
      <c r="RHD1" s="1" t="s">
        <v>12394</v>
      </c>
      <c r="RHE1" s="1" t="s">
        <v>12395</v>
      </c>
      <c r="RHF1" s="1" t="s">
        <v>12396</v>
      </c>
      <c r="RHG1" s="1" t="s">
        <v>12397</v>
      </c>
      <c r="RHH1" s="1" t="s">
        <v>12398</v>
      </c>
      <c r="RHI1" s="1" t="s">
        <v>12399</v>
      </c>
      <c r="RHJ1" s="1" t="s">
        <v>12400</v>
      </c>
      <c r="RHK1" s="1" t="s">
        <v>12401</v>
      </c>
      <c r="RHL1" s="1" t="s">
        <v>12402</v>
      </c>
      <c r="RHM1" s="1" t="s">
        <v>12403</v>
      </c>
      <c r="RHN1" s="1" t="s">
        <v>12404</v>
      </c>
      <c r="RHO1" s="1" t="s">
        <v>12405</v>
      </c>
      <c r="RHP1" s="1" t="s">
        <v>12406</v>
      </c>
      <c r="RHQ1" s="1" t="s">
        <v>12407</v>
      </c>
      <c r="RHR1" s="1" t="s">
        <v>12408</v>
      </c>
      <c r="RHS1" s="1" t="s">
        <v>12409</v>
      </c>
      <c r="RHT1" s="1" t="s">
        <v>12410</v>
      </c>
      <c r="RHU1" s="1" t="s">
        <v>12411</v>
      </c>
      <c r="RHV1" s="1" t="s">
        <v>12412</v>
      </c>
      <c r="RHW1" s="1" t="s">
        <v>12413</v>
      </c>
      <c r="RHX1" s="1" t="s">
        <v>12414</v>
      </c>
      <c r="RHY1" s="1" t="s">
        <v>12415</v>
      </c>
      <c r="RHZ1" s="1" t="s">
        <v>12416</v>
      </c>
      <c r="RIA1" s="1" t="s">
        <v>12417</v>
      </c>
      <c r="RIB1" s="1" t="s">
        <v>12418</v>
      </c>
      <c r="RIC1" s="1" t="s">
        <v>12419</v>
      </c>
      <c r="RID1" s="1" t="s">
        <v>12420</v>
      </c>
      <c r="RIE1" s="1" t="s">
        <v>12421</v>
      </c>
      <c r="RIF1" s="1" t="s">
        <v>12422</v>
      </c>
      <c r="RIG1" s="1" t="s">
        <v>12423</v>
      </c>
      <c r="RIH1" s="1" t="s">
        <v>12424</v>
      </c>
      <c r="RII1" s="1" t="s">
        <v>12425</v>
      </c>
      <c r="RIJ1" s="1" t="s">
        <v>12426</v>
      </c>
      <c r="RIK1" s="1" t="s">
        <v>12427</v>
      </c>
      <c r="RIL1" s="1" t="s">
        <v>12428</v>
      </c>
      <c r="RIM1" s="1" t="s">
        <v>12429</v>
      </c>
      <c r="RIN1" s="1" t="s">
        <v>12430</v>
      </c>
      <c r="RIO1" s="1" t="s">
        <v>12431</v>
      </c>
      <c r="RIP1" s="1" t="s">
        <v>12432</v>
      </c>
      <c r="RIQ1" s="1" t="s">
        <v>12433</v>
      </c>
      <c r="RIR1" s="1" t="s">
        <v>12434</v>
      </c>
      <c r="RIS1" s="1" t="s">
        <v>12435</v>
      </c>
      <c r="RIT1" s="1" t="s">
        <v>12436</v>
      </c>
      <c r="RIU1" s="1" t="s">
        <v>12437</v>
      </c>
      <c r="RIV1" s="1" t="s">
        <v>12438</v>
      </c>
      <c r="RIW1" s="1" t="s">
        <v>12439</v>
      </c>
      <c r="RIX1" s="1" t="s">
        <v>12440</v>
      </c>
      <c r="RIY1" s="1" t="s">
        <v>12441</v>
      </c>
      <c r="RIZ1" s="1" t="s">
        <v>12442</v>
      </c>
      <c r="RJA1" s="1" t="s">
        <v>12443</v>
      </c>
      <c r="RJB1" s="1" t="s">
        <v>12444</v>
      </c>
      <c r="RJC1" s="1" t="s">
        <v>12445</v>
      </c>
      <c r="RJD1" s="1" t="s">
        <v>12446</v>
      </c>
      <c r="RJE1" s="1" t="s">
        <v>12447</v>
      </c>
      <c r="RJF1" s="1" t="s">
        <v>12448</v>
      </c>
      <c r="RJG1" s="1" t="s">
        <v>12449</v>
      </c>
      <c r="RJH1" s="1" t="s">
        <v>12450</v>
      </c>
      <c r="RJI1" s="1" t="s">
        <v>12451</v>
      </c>
      <c r="RJJ1" s="1" t="s">
        <v>12452</v>
      </c>
      <c r="RJK1" s="1" t="s">
        <v>12453</v>
      </c>
      <c r="RJL1" s="1" t="s">
        <v>12454</v>
      </c>
      <c r="RJM1" s="1" t="s">
        <v>12455</v>
      </c>
      <c r="RJN1" s="1" t="s">
        <v>12456</v>
      </c>
      <c r="RJO1" s="1" t="s">
        <v>12457</v>
      </c>
      <c r="RJP1" s="1" t="s">
        <v>12458</v>
      </c>
      <c r="RJQ1" s="1" t="s">
        <v>12459</v>
      </c>
      <c r="RJR1" s="1" t="s">
        <v>12460</v>
      </c>
      <c r="RJS1" s="1" t="s">
        <v>12461</v>
      </c>
      <c r="RJT1" s="1" t="s">
        <v>12462</v>
      </c>
      <c r="RJU1" s="1" t="s">
        <v>12463</v>
      </c>
      <c r="RJV1" s="1" t="s">
        <v>12464</v>
      </c>
      <c r="RJW1" s="1" t="s">
        <v>12465</v>
      </c>
      <c r="RJX1" s="1" t="s">
        <v>12466</v>
      </c>
      <c r="RJY1" s="1" t="s">
        <v>12467</v>
      </c>
      <c r="RJZ1" s="1" t="s">
        <v>12468</v>
      </c>
      <c r="RKA1" s="1" t="s">
        <v>12469</v>
      </c>
      <c r="RKB1" s="1" t="s">
        <v>12470</v>
      </c>
      <c r="RKC1" s="1" t="s">
        <v>12471</v>
      </c>
      <c r="RKD1" s="1" t="s">
        <v>12472</v>
      </c>
      <c r="RKE1" s="1" t="s">
        <v>12473</v>
      </c>
      <c r="RKF1" s="1" t="s">
        <v>12474</v>
      </c>
      <c r="RKG1" s="1" t="s">
        <v>12475</v>
      </c>
      <c r="RKH1" s="1" t="s">
        <v>12476</v>
      </c>
      <c r="RKI1" s="1" t="s">
        <v>12477</v>
      </c>
      <c r="RKJ1" s="1" t="s">
        <v>12478</v>
      </c>
      <c r="RKK1" s="1" t="s">
        <v>12479</v>
      </c>
      <c r="RKL1" s="1" t="s">
        <v>12480</v>
      </c>
      <c r="RKM1" s="1" t="s">
        <v>12481</v>
      </c>
      <c r="RKN1" s="1" t="s">
        <v>12482</v>
      </c>
      <c r="RKO1" s="1" t="s">
        <v>12483</v>
      </c>
      <c r="RKP1" s="1" t="s">
        <v>12484</v>
      </c>
      <c r="RKQ1" s="1" t="s">
        <v>12485</v>
      </c>
      <c r="RKR1" s="1" t="s">
        <v>12486</v>
      </c>
      <c r="RKS1" s="1" t="s">
        <v>12487</v>
      </c>
      <c r="RKT1" s="1" t="s">
        <v>12488</v>
      </c>
      <c r="RKU1" s="1" t="s">
        <v>12489</v>
      </c>
      <c r="RKV1" s="1" t="s">
        <v>12490</v>
      </c>
      <c r="RKW1" s="1" t="s">
        <v>12491</v>
      </c>
      <c r="RKX1" s="1" t="s">
        <v>12492</v>
      </c>
      <c r="RKY1" s="1" t="s">
        <v>12493</v>
      </c>
      <c r="RKZ1" s="1" t="s">
        <v>12494</v>
      </c>
      <c r="RLA1" s="1" t="s">
        <v>12495</v>
      </c>
      <c r="RLB1" s="1" t="s">
        <v>12496</v>
      </c>
      <c r="RLC1" s="1" t="s">
        <v>12497</v>
      </c>
      <c r="RLD1" s="1" t="s">
        <v>12498</v>
      </c>
      <c r="RLE1" s="1" t="s">
        <v>12499</v>
      </c>
      <c r="RLF1" s="1" t="s">
        <v>12500</v>
      </c>
      <c r="RLG1" s="1" t="s">
        <v>12501</v>
      </c>
      <c r="RLH1" s="1" t="s">
        <v>12502</v>
      </c>
      <c r="RLI1" s="1" t="s">
        <v>12503</v>
      </c>
      <c r="RLJ1" s="1" t="s">
        <v>12504</v>
      </c>
      <c r="RLK1" s="1" t="s">
        <v>12505</v>
      </c>
      <c r="RLL1" s="1" t="s">
        <v>12506</v>
      </c>
      <c r="RLM1" s="1" t="s">
        <v>12507</v>
      </c>
      <c r="RLN1" s="1" t="s">
        <v>12508</v>
      </c>
      <c r="RLO1" s="1" t="s">
        <v>12509</v>
      </c>
      <c r="RLP1" s="1" t="s">
        <v>12510</v>
      </c>
      <c r="RLQ1" s="1" t="s">
        <v>12511</v>
      </c>
      <c r="RLR1" s="1" t="s">
        <v>12512</v>
      </c>
      <c r="RLS1" s="1" t="s">
        <v>12513</v>
      </c>
      <c r="RLT1" s="1" t="s">
        <v>12514</v>
      </c>
      <c r="RLU1" s="1" t="s">
        <v>12515</v>
      </c>
      <c r="RLV1" s="1" t="s">
        <v>12516</v>
      </c>
      <c r="RLW1" s="1" t="s">
        <v>12517</v>
      </c>
      <c r="RLX1" s="1" t="s">
        <v>12518</v>
      </c>
      <c r="RLY1" s="1" t="s">
        <v>12519</v>
      </c>
      <c r="RLZ1" s="1" t="s">
        <v>12520</v>
      </c>
      <c r="RMA1" s="1" t="s">
        <v>12521</v>
      </c>
      <c r="RMB1" s="1" t="s">
        <v>12522</v>
      </c>
      <c r="RMC1" s="1" t="s">
        <v>12523</v>
      </c>
      <c r="RMD1" s="1" t="s">
        <v>12524</v>
      </c>
      <c r="RME1" s="1" t="s">
        <v>12525</v>
      </c>
      <c r="RMF1" s="1" t="s">
        <v>12526</v>
      </c>
      <c r="RMG1" s="1" t="s">
        <v>12527</v>
      </c>
      <c r="RMH1" s="1" t="s">
        <v>12528</v>
      </c>
      <c r="RMI1" s="1" t="s">
        <v>12529</v>
      </c>
      <c r="RMJ1" s="1" t="s">
        <v>12530</v>
      </c>
      <c r="RMK1" s="1" t="s">
        <v>12531</v>
      </c>
      <c r="RML1" s="1" t="s">
        <v>12532</v>
      </c>
      <c r="RMM1" s="1" t="s">
        <v>12533</v>
      </c>
      <c r="RMN1" s="1" t="s">
        <v>12534</v>
      </c>
      <c r="RMO1" s="1" t="s">
        <v>12535</v>
      </c>
      <c r="RMP1" s="1" t="s">
        <v>12536</v>
      </c>
      <c r="RMQ1" s="1" t="s">
        <v>12537</v>
      </c>
      <c r="RMR1" s="1" t="s">
        <v>12538</v>
      </c>
      <c r="RMS1" s="1" t="s">
        <v>12539</v>
      </c>
      <c r="RMT1" s="1" t="s">
        <v>12540</v>
      </c>
      <c r="RMU1" s="1" t="s">
        <v>12541</v>
      </c>
      <c r="RMV1" s="1" t="s">
        <v>12542</v>
      </c>
      <c r="RMW1" s="1" t="s">
        <v>12543</v>
      </c>
      <c r="RMX1" s="1" t="s">
        <v>12544</v>
      </c>
      <c r="RMY1" s="1" t="s">
        <v>12545</v>
      </c>
      <c r="RMZ1" s="1" t="s">
        <v>12546</v>
      </c>
      <c r="RNA1" s="1" t="s">
        <v>12547</v>
      </c>
      <c r="RNB1" s="1" t="s">
        <v>12548</v>
      </c>
      <c r="RNC1" s="1" t="s">
        <v>12549</v>
      </c>
      <c r="RND1" s="1" t="s">
        <v>12550</v>
      </c>
      <c r="RNE1" s="1" t="s">
        <v>12551</v>
      </c>
      <c r="RNF1" s="1" t="s">
        <v>12552</v>
      </c>
      <c r="RNG1" s="1" t="s">
        <v>12553</v>
      </c>
      <c r="RNH1" s="1" t="s">
        <v>12554</v>
      </c>
      <c r="RNI1" s="1" t="s">
        <v>12555</v>
      </c>
      <c r="RNJ1" s="1" t="s">
        <v>12556</v>
      </c>
      <c r="RNK1" s="1" t="s">
        <v>12557</v>
      </c>
      <c r="RNL1" s="1" t="s">
        <v>12558</v>
      </c>
      <c r="RNM1" s="1" t="s">
        <v>12559</v>
      </c>
      <c r="RNN1" s="1" t="s">
        <v>12560</v>
      </c>
      <c r="RNO1" s="1" t="s">
        <v>12561</v>
      </c>
      <c r="RNP1" s="1" t="s">
        <v>12562</v>
      </c>
      <c r="RNQ1" s="1" t="s">
        <v>12563</v>
      </c>
      <c r="RNR1" s="1" t="s">
        <v>12564</v>
      </c>
      <c r="RNS1" s="1" t="s">
        <v>12565</v>
      </c>
      <c r="RNT1" s="1" t="s">
        <v>12566</v>
      </c>
      <c r="RNU1" s="1" t="s">
        <v>12567</v>
      </c>
      <c r="RNV1" s="1" t="s">
        <v>12568</v>
      </c>
      <c r="RNW1" s="1" t="s">
        <v>12569</v>
      </c>
      <c r="RNX1" s="1" t="s">
        <v>12570</v>
      </c>
      <c r="RNY1" s="1" t="s">
        <v>12571</v>
      </c>
      <c r="RNZ1" s="1" t="s">
        <v>12572</v>
      </c>
      <c r="ROA1" s="1" t="s">
        <v>12573</v>
      </c>
      <c r="ROB1" s="1" t="s">
        <v>12574</v>
      </c>
      <c r="ROC1" s="1" t="s">
        <v>12575</v>
      </c>
      <c r="ROD1" s="1" t="s">
        <v>12576</v>
      </c>
      <c r="ROE1" s="1" t="s">
        <v>12577</v>
      </c>
      <c r="ROF1" s="1" t="s">
        <v>12578</v>
      </c>
      <c r="ROG1" s="1" t="s">
        <v>12579</v>
      </c>
      <c r="ROH1" s="1" t="s">
        <v>12580</v>
      </c>
      <c r="ROI1" s="1" t="s">
        <v>12581</v>
      </c>
      <c r="ROJ1" s="1" t="s">
        <v>12582</v>
      </c>
      <c r="ROK1" s="1" t="s">
        <v>12583</v>
      </c>
      <c r="ROL1" s="1" t="s">
        <v>12584</v>
      </c>
      <c r="ROM1" s="1" t="s">
        <v>12585</v>
      </c>
      <c r="RON1" s="1" t="s">
        <v>12586</v>
      </c>
      <c r="ROO1" s="1" t="s">
        <v>12587</v>
      </c>
      <c r="ROP1" s="1" t="s">
        <v>12588</v>
      </c>
      <c r="ROQ1" s="1" t="s">
        <v>12589</v>
      </c>
      <c r="ROR1" s="1" t="s">
        <v>12590</v>
      </c>
      <c r="ROS1" s="1" t="s">
        <v>12591</v>
      </c>
      <c r="ROT1" s="1" t="s">
        <v>12592</v>
      </c>
      <c r="ROU1" s="1" t="s">
        <v>12593</v>
      </c>
      <c r="ROV1" s="1" t="s">
        <v>12594</v>
      </c>
      <c r="ROW1" s="1" t="s">
        <v>12595</v>
      </c>
      <c r="ROX1" s="1" t="s">
        <v>12596</v>
      </c>
      <c r="ROY1" s="1" t="s">
        <v>12597</v>
      </c>
      <c r="ROZ1" s="1" t="s">
        <v>12598</v>
      </c>
      <c r="RPA1" s="1" t="s">
        <v>12599</v>
      </c>
      <c r="RPB1" s="1" t="s">
        <v>12600</v>
      </c>
      <c r="RPC1" s="1" t="s">
        <v>12601</v>
      </c>
      <c r="RPD1" s="1" t="s">
        <v>12602</v>
      </c>
      <c r="RPE1" s="1" t="s">
        <v>12603</v>
      </c>
      <c r="RPF1" s="1" t="s">
        <v>12604</v>
      </c>
      <c r="RPG1" s="1" t="s">
        <v>12605</v>
      </c>
      <c r="RPH1" s="1" t="s">
        <v>12606</v>
      </c>
      <c r="RPI1" s="1" t="s">
        <v>12607</v>
      </c>
      <c r="RPJ1" s="1" t="s">
        <v>12608</v>
      </c>
      <c r="RPK1" s="1" t="s">
        <v>12609</v>
      </c>
      <c r="RPL1" s="1" t="s">
        <v>12610</v>
      </c>
      <c r="RPM1" s="1" t="s">
        <v>12611</v>
      </c>
      <c r="RPN1" s="1" t="s">
        <v>12612</v>
      </c>
      <c r="RPO1" s="1" t="s">
        <v>12613</v>
      </c>
      <c r="RPP1" s="1" t="s">
        <v>12614</v>
      </c>
      <c r="RPQ1" s="1" t="s">
        <v>12615</v>
      </c>
      <c r="RPR1" s="1" t="s">
        <v>12616</v>
      </c>
      <c r="RPS1" s="1" t="s">
        <v>12617</v>
      </c>
      <c r="RPT1" s="1" t="s">
        <v>12618</v>
      </c>
      <c r="RPU1" s="1" t="s">
        <v>12619</v>
      </c>
      <c r="RPV1" s="1" t="s">
        <v>12620</v>
      </c>
      <c r="RPW1" s="1" t="s">
        <v>12621</v>
      </c>
      <c r="RPX1" s="1" t="s">
        <v>12622</v>
      </c>
      <c r="RPY1" s="1" t="s">
        <v>12623</v>
      </c>
      <c r="RPZ1" s="1" t="s">
        <v>12624</v>
      </c>
      <c r="RQA1" s="1" t="s">
        <v>12625</v>
      </c>
      <c r="RQB1" s="1" t="s">
        <v>12626</v>
      </c>
      <c r="RQC1" s="1" t="s">
        <v>12627</v>
      </c>
      <c r="RQD1" s="1" t="s">
        <v>12628</v>
      </c>
      <c r="RQE1" s="1" t="s">
        <v>12629</v>
      </c>
      <c r="RQF1" s="1" t="s">
        <v>12630</v>
      </c>
      <c r="RQG1" s="1" t="s">
        <v>12631</v>
      </c>
      <c r="RQH1" s="1" t="s">
        <v>12632</v>
      </c>
      <c r="RQI1" s="1" t="s">
        <v>12633</v>
      </c>
      <c r="RQJ1" s="1" t="s">
        <v>12634</v>
      </c>
      <c r="RQK1" s="1" t="s">
        <v>12635</v>
      </c>
      <c r="RQL1" s="1" t="s">
        <v>12636</v>
      </c>
      <c r="RQM1" s="1" t="s">
        <v>12637</v>
      </c>
      <c r="RQN1" s="1" t="s">
        <v>12638</v>
      </c>
      <c r="RQO1" s="1" t="s">
        <v>12639</v>
      </c>
      <c r="RQP1" s="1" t="s">
        <v>12640</v>
      </c>
      <c r="RQQ1" s="1" t="s">
        <v>12641</v>
      </c>
      <c r="RQR1" s="1" t="s">
        <v>12642</v>
      </c>
      <c r="RQS1" s="1" t="s">
        <v>12643</v>
      </c>
      <c r="RQT1" s="1" t="s">
        <v>12644</v>
      </c>
      <c r="RQU1" s="1" t="s">
        <v>12645</v>
      </c>
      <c r="RQV1" s="1" t="s">
        <v>12646</v>
      </c>
      <c r="RQW1" s="1" t="s">
        <v>12647</v>
      </c>
      <c r="RQX1" s="1" t="s">
        <v>12648</v>
      </c>
      <c r="RQY1" s="1" t="s">
        <v>12649</v>
      </c>
      <c r="RQZ1" s="1" t="s">
        <v>12650</v>
      </c>
      <c r="RRA1" s="1" t="s">
        <v>12651</v>
      </c>
      <c r="RRB1" s="1" t="s">
        <v>12652</v>
      </c>
      <c r="RRC1" s="1" t="s">
        <v>12653</v>
      </c>
      <c r="RRD1" s="1" t="s">
        <v>12654</v>
      </c>
      <c r="RRE1" s="1" t="s">
        <v>12655</v>
      </c>
      <c r="RRF1" s="1" t="s">
        <v>12656</v>
      </c>
      <c r="RRG1" s="1" t="s">
        <v>12657</v>
      </c>
      <c r="RRH1" s="1" t="s">
        <v>12658</v>
      </c>
      <c r="RRI1" s="1" t="s">
        <v>12659</v>
      </c>
      <c r="RRJ1" s="1" t="s">
        <v>12660</v>
      </c>
      <c r="RRK1" s="1" t="s">
        <v>12661</v>
      </c>
      <c r="RRL1" s="1" t="s">
        <v>12662</v>
      </c>
      <c r="RRM1" s="1" t="s">
        <v>12663</v>
      </c>
      <c r="RRN1" s="1" t="s">
        <v>12664</v>
      </c>
      <c r="RRO1" s="1" t="s">
        <v>12665</v>
      </c>
      <c r="RRP1" s="1" t="s">
        <v>12666</v>
      </c>
      <c r="RRQ1" s="1" t="s">
        <v>12667</v>
      </c>
      <c r="RRR1" s="1" t="s">
        <v>12668</v>
      </c>
      <c r="RRS1" s="1" t="s">
        <v>12669</v>
      </c>
      <c r="RRT1" s="1" t="s">
        <v>12670</v>
      </c>
      <c r="RRU1" s="1" t="s">
        <v>12671</v>
      </c>
      <c r="RRV1" s="1" t="s">
        <v>12672</v>
      </c>
      <c r="RRW1" s="1" t="s">
        <v>12673</v>
      </c>
      <c r="RRX1" s="1" t="s">
        <v>12674</v>
      </c>
      <c r="RRY1" s="1" t="s">
        <v>12675</v>
      </c>
      <c r="RRZ1" s="1" t="s">
        <v>12676</v>
      </c>
      <c r="RSA1" s="1" t="s">
        <v>12677</v>
      </c>
      <c r="RSB1" s="1" t="s">
        <v>12678</v>
      </c>
      <c r="RSC1" s="1" t="s">
        <v>12679</v>
      </c>
      <c r="RSD1" s="1" t="s">
        <v>12680</v>
      </c>
      <c r="RSE1" s="1" t="s">
        <v>12681</v>
      </c>
      <c r="RSF1" s="1" t="s">
        <v>12682</v>
      </c>
      <c r="RSG1" s="1" t="s">
        <v>12683</v>
      </c>
      <c r="RSH1" s="1" t="s">
        <v>12684</v>
      </c>
      <c r="RSI1" s="1" t="s">
        <v>12685</v>
      </c>
      <c r="RSJ1" s="1" t="s">
        <v>12686</v>
      </c>
      <c r="RSK1" s="1" t="s">
        <v>12687</v>
      </c>
      <c r="RSL1" s="1" t="s">
        <v>12688</v>
      </c>
      <c r="RSM1" s="1" t="s">
        <v>12689</v>
      </c>
      <c r="RSN1" s="1" t="s">
        <v>12690</v>
      </c>
      <c r="RSO1" s="1" t="s">
        <v>12691</v>
      </c>
      <c r="RSP1" s="1" t="s">
        <v>12692</v>
      </c>
      <c r="RSQ1" s="1" t="s">
        <v>12693</v>
      </c>
      <c r="RSR1" s="1" t="s">
        <v>12694</v>
      </c>
      <c r="RSS1" s="1" t="s">
        <v>12695</v>
      </c>
      <c r="RST1" s="1" t="s">
        <v>12696</v>
      </c>
      <c r="RSU1" s="1" t="s">
        <v>12697</v>
      </c>
      <c r="RSV1" s="1" t="s">
        <v>12698</v>
      </c>
      <c r="RSW1" s="1" t="s">
        <v>12699</v>
      </c>
      <c r="RSX1" s="1" t="s">
        <v>12700</v>
      </c>
      <c r="RSY1" s="1" t="s">
        <v>12701</v>
      </c>
      <c r="RSZ1" s="1" t="s">
        <v>12702</v>
      </c>
      <c r="RTA1" s="1" t="s">
        <v>12703</v>
      </c>
      <c r="RTB1" s="1" t="s">
        <v>12704</v>
      </c>
      <c r="RTC1" s="1" t="s">
        <v>12705</v>
      </c>
      <c r="RTD1" s="1" t="s">
        <v>12706</v>
      </c>
      <c r="RTE1" s="1" t="s">
        <v>12707</v>
      </c>
      <c r="RTF1" s="1" t="s">
        <v>12708</v>
      </c>
      <c r="RTG1" s="1" t="s">
        <v>12709</v>
      </c>
      <c r="RTH1" s="1" t="s">
        <v>12710</v>
      </c>
      <c r="RTI1" s="1" t="s">
        <v>12711</v>
      </c>
      <c r="RTJ1" s="1" t="s">
        <v>12712</v>
      </c>
      <c r="RTK1" s="1" t="s">
        <v>12713</v>
      </c>
      <c r="RTL1" s="1" t="s">
        <v>12714</v>
      </c>
      <c r="RTM1" s="1" t="s">
        <v>12715</v>
      </c>
      <c r="RTN1" s="1" t="s">
        <v>12716</v>
      </c>
      <c r="RTO1" s="1" t="s">
        <v>12717</v>
      </c>
      <c r="RTP1" s="1" t="s">
        <v>12718</v>
      </c>
      <c r="RTQ1" s="1" t="s">
        <v>12719</v>
      </c>
      <c r="RTR1" s="1" t="s">
        <v>12720</v>
      </c>
      <c r="RTS1" s="1" t="s">
        <v>12721</v>
      </c>
      <c r="RTT1" s="1" t="s">
        <v>12722</v>
      </c>
      <c r="RTU1" s="1" t="s">
        <v>12723</v>
      </c>
      <c r="RTV1" s="1" t="s">
        <v>12724</v>
      </c>
      <c r="RTW1" s="1" t="s">
        <v>12725</v>
      </c>
      <c r="RTX1" s="1" t="s">
        <v>12726</v>
      </c>
      <c r="RTY1" s="1" t="s">
        <v>12727</v>
      </c>
      <c r="RTZ1" s="1" t="s">
        <v>12728</v>
      </c>
      <c r="RUA1" s="1" t="s">
        <v>12729</v>
      </c>
      <c r="RUB1" s="1" t="s">
        <v>12730</v>
      </c>
      <c r="RUC1" s="1" t="s">
        <v>12731</v>
      </c>
      <c r="RUD1" s="1" t="s">
        <v>12732</v>
      </c>
      <c r="RUE1" s="1" t="s">
        <v>12733</v>
      </c>
      <c r="RUF1" s="1" t="s">
        <v>12734</v>
      </c>
      <c r="RUG1" s="1" t="s">
        <v>12735</v>
      </c>
      <c r="RUH1" s="1" t="s">
        <v>12736</v>
      </c>
      <c r="RUI1" s="1" t="s">
        <v>12737</v>
      </c>
      <c r="RUJ1" s="1" t="s">
        <v>12738</v>
      </c>
      <c r="RUK1" s="1" t="s">
        <v>12739</v>
      </c>
      <c r="RUL1" s="1" t="s">
        <v>12740</v>
      </c>
      <c r="RUM1" s="1" t="s">
        <v>12741</v>
      </c>
      <c r="RUN1" s="1" t="s">
        <v>12742</v>
      </c>
      <c r="RUO1" s="1" t="s">
        <v>12743</v>
      </c>
      <c r="RUP1" s="1" t="s">
        <v>12744</v>
      </c>
      <c r="RUQ1" s="1" t="s">
        <v>12745</v>
      </c>
      <c r="RUR1" s="1" t="s">
        <v>12746</v>
      </c>
      <c r="RUS1" s="1" t="s">
        <v>12747</v>
      </c>
      <c r="RUT1" s="1" t="s">
        <v>12748</v>
      </c>
      <c r="RUU1" s="1" t="s">
        <v>12749</v>
      </c>
      <c r="RUV1" s="1" t="s">
        <v>12750</v>
      </c>
      <c r="RUW1" s="1" t="s">
        <v>12751</v>
      </c>
      <c r="RUX1" s="1" t="s">
        <v>12752</v>
      </c>
      <c r="RUY1" s="1" t="s">
        <v>12753</v>
      </c>
      <c r="RUZ1" s="1" t="s">
        <v>12754</v>
      </c>
      <c r="RVA1" s="1" t="s">
        <v>12755</v>
      </c>
      <c r="RVB1" s="1" t="s">
        <v>12756</v>
      </c>
      <c r="RVC1" s="1" t="s">
        <v>12757</v>
      </c>
      <c r="RVD1" s="1" t="s">
        <v>12758</v>
      </c>
      <c r="RVE1" s="1" t="s">
        <v>12759</v>
      </c>
      <c r="RVF1" s="1" t="s">
        <v>12760</v>
      </c>
      <c r="RVG1" s="1" t="s">
        <v>12761</v>
      </c>
      <c r="RVH1" s="1" t="s">
        <v>12762</v>
      </c>
      <c r="RVI1" s="1" t="s">
        <v>12763</v>
      </c>
      <c r="RVJ1" s="1" t="s">
        <v>12764</v>
      </c>
      <c r="RVK1" s="1" t="s">
        <v>12765</v>
      </c>
      <c r="RVL1" s="1" t="s">
        <v>12766</v>
      </c>
      <c r="RVM1" s="1" t="s">
        <v>12767</v>
      </c>
      <c r="RVN1" s="1" t="s">
        <v>12768</v>
      </c>
      <c r="RVO1" s="1" t="s">
        <v>12769</v>
      </c>
      <c r="RVP1" s="1" t="s">
        <v>12770</v>
      </c>
      <c r="RVQ1" s="1" t="s">
        <v>12771</v>
      </c>
      <c r="RVR1" s="1" t="s">
        <v>12772</v>
      </c>
      <c r="RVS1" s="1" t="s">
        <v>12773</v>
      </c>
      <c r="RVT1" s="1" t="s">
        <v>12774</v>
      </c>
      <c r="RVU1" s="1" t="s">
        <v>12775</v>
      </c>
      <c r="RVV1" s="1" t="s">
        <v>12776</v>
      </c>
      <c r="RVW1" s="1" t="s">
        <v>12777</v>
      </c>
      <c r="RVX1" s="1" t="s">
        <v>12778</v>
      </c>
      <c r="RVY1" s="1" t="s">
        <v>12779</v>
      </c>
      <c r="RVZ1" s="1" t="s">
        <v>12780</v>
      </c>
      <c r="RWA1" s="1" t="s">
        <v>12781</v>
      </c>
      <c r="RWB1" s="1" t="s">
        <v>12782</v>
      </c>
      <c r="RWC1" s="1" t="s">
        <v>12783</v>
      </c>
      <c r="RWD1" s="1" t="s">
        <v>12784</v>
      </c>
      <c r="RWE1" s="1" t="s">
        <v>12785</v>
      </c>
      <c r="RWF1" s="1" t="s">
        <v>12786</v>
      </c>
      <c r="RWG1" s="1" t="s">
        <v>12787</v>
      </c>
      <c r="RWH1" s="1" t="s">
        <v>12788</v>
      </c>
      <c r="RWI1" s="1" t="s">
        <v>12789</v>
      </c>
      <c r="RWJ1" s="1" t="s">
        <v>12790</v>
      </c>
      <c r="RWK1" s="1" t="s">
        <v>12791</v>
      </c>
      <c r="RWL1" s="1" t="s">
        <v>12792</v>
      </c>
      <c r="RWM1" s="1" t="s">
        <v>12793</v>
      </c>
      <c r="RWN1" s="1" t="s">
        <v>12794</v>
      </c>
      <c r="RWO1" s="1" t="s">
        <v>12795</v>
      </c>
      <c r="RWP1" s="1" t="s">
        <v>12796</v>
      </c>
      <c r="RWQ1" s="1" t="s">
        <v>12797</v>
      </c>
      <c r="RWR1" s="1" t="s">
        <v>12798</v>
      </c>
      <c r="RWS1" s="1" t="s">
        <v>12799</v>
      </c>
      <c r="RWT1" s="1" t="s">
        <v>12800</v>
      </c>
      <c r="RWU1" s="1" t="s">
        <v>12801</v>
      </c>
      <c r="RWV1" s="1" t="s">
        <v>12802</v>
      </c>
      <c r="RWW1" s="1" t="s">
        <v>12803</v>
      </c>
      <c r="RWX1" s="1" t="s">
        <v>12804</v>
      </c>
      <c r="RWY1" s="1" t="s">
        <v>12805</v>
      </c>
      <c r="RWZ1" s="1" t="s">
        <v>12806</v>
      </c>
      <c r="RXA1" s="1" t="s">
        <v>12807</v>
      </c>
      <c r="RXB1" s="1" t="s">
        <v>12808</v>
      </c>
      <c r="RXC1" s="1" t="s">
        <v>12809</v>
      </c>
      <c r="RXD1" s="1" t="s">
        <v>12810</v>
      </c>
      <c r="RXE1" s="1" t="s">
        <v>12811</v>
      </c>
      <c r="RXF1" s="1" t="s">
        <v>12812</v>
      </c>
      <c r="RXG1" s="1" t="s">
        <v>12813</v>
      </c>
      <c r="RXH1" s="1" t="s">
        <v>12814</v>
      </c>
      <c r="RXI1" s="1" t="s">
        <v>12815</v>
      </c>
      <c r="RXJ1" s="1" t="s">
        <v>12816</v>
      </c>
      <c r="RXK1" s="1" t="s">
        <v>12817</v>
      </c>
      <c r="RXL1" s="1" t="s">
        <v>12818</v>
      </c>
      <c r="RXM1" s="1" t="s">
        <v>12819</v>
      </c>
      <c r="RXN1" s="1" t="s">
        <v>12820</v>
      </c>
      <c r="RXO1" s="1" t="s">
        <v>12821</v>
      </c>
      <c r="RXP1" s="1" t="s">
        <v>12822</v>
      </c>
      <c r="RXQ1" s="1" t="s">
        <v>12823</v>
      </c>
      <c r="RXR1" s="1" t="s">
        <v>12824</v>
      </c>
      <c r="RXS1" s="1" t="s">
        <v>12825</v>
      </c>
      <c r="RXT1" s="1" t="s">
        <v>12826</v>
      </c>
      <c r="RXU1" s="1" t="s">
        <v>12827</v>
      </c>
      <c r="RXV1" s="1" t="s">
        <v>12828</v>
      </c>
      <c r="RXW1" s="1" t="s">
        <v>12829</v>
      </c>
      <c r="RXX1" s="1" t="s">
        <v>12830</v>
      </c>
      <c r="RXY1" s="1" t="s">
        <v>12831</v>
      </c>
      <c r="RXZ1" s="1" t="s">
        <v>12832</v>
      </c>
      <c r="RYA1" s="1" t="s">
        <v>12833</v>
      </c>
      <c r="RYB1" s="1" t="s">
        <v>12834</v>
      </c>
      <c r="RYC1" s="1" t="s">
        <v>12835</v>
      </c>
      <c r="RYD1" s="1" t="s">
        <v>12836</v>
      </c>
      <c r="RYE1" s="1" t="s">
        <v>12837</v>
      </c>
      <c r="RYF1" s="1" t="s">
        <v>12838</v>
      </c>
      <c r="RYG1" s="1" t="s">
        <v>12839</v>
      </c>
      <c r="RYH1" s="1" t="s">
        <v>12840</v>
      </c>
      <c r="RYI1" s="1" t="s">
        <v>12841</v>
      </c>
      <c r="RYJ1" s="1" t="s">
        <v>12842</v>
      </c>
      <c r="RYK1" s="1" t="s">
        <v>12843</v>
      </c>
      <c r="RYL1" s="1" t="s">
        <v>12844</v>
      </c>
      <c r="RYM1" s="1" t="s">
        <v>12845</v>
      </c>
      <c r="RYN1" s="1" t="s">
        <v>12846</v>
      </c>
      <c r="RYO1" s="1" t="s">
        <v>12847</v>
      </c>
      <c r="RYP1" s="1" t="s">
        <v>12848</v>
      </c>
      <c r="RYQ1" s="1" t="s">
        <v>12849</v>
      </c>
      <c r="RYR1" s="1" t="s">
        <v>12850</v>
      </c>
      <c r="RYS1" s="1" t="s">
        <v>12851</v>
      </c>
      <c r="RYT1" s="1" t="s">
        <v>12852</v>
      </c>
      <c r="RYU1" s="1" t="s">
        <v>12853</v>
      </c>
      <c r="RYV1" s="1" t="s">
        <v>12854</v>
      </c>
      <c r="RYW1" s="1" t="s">
        <v>12855</v>
      </c>
      <c r="RYX1" s="1" t="s">
        <v>12856</v>
      </c>
      <c r="RYY1" s="1" t="s">
        <v>12857</v>
      </c>
      <c r="RYZ1" s="1" t="s">
        <v>12858</v>
      </c>
      <c r="RZA1" s="1" t="s">
        <v>12859</v>
      </c>
      <c r="RZB1" s="1" t="s">
        <v>12860</v>
      </c>
      <c r="RZC1" s="1" t="s">
        <v>12861</v>
      </c>
      <c r="RZD1" s="1" t="s">
        <v>12862</v>
      </c>
      <c r="RZE1" s="1" t="s">
        <v>12863</v>
      </c>
      <c r="RZF1" s="1" t="s">
        <v>12864</v>
      </c>
      <c r="RZG1" s="1" t="s">
        <v>12865</v>
      </c>
      <c r="RZH1" s="1" t="s">
        <v>12866</v>
      </c>
      <c r="RZI1" s="1" t="s">
        <v>12867</v>
      </c>
      <c r="RZJ1" s="1" t="s">
        <v>12868</v>
      </c>
      <c r="RZK1" s="1" t="s">
        <v>12869</v>
      </c>
      <c r="RZL1" s="1" t="s">
        <v>12870</v>
      </c>
      <c r="RZM1" s="1" t="s">
        <v>12871</v>
      </c>
      <c r="RZN1" s="1" t="s">
        <v>12872</v>
      </c>
      <c r="RZO1" s="1" t="s">
        <v>12873</v>
      </c>
      <c r="RZP1" s="1" t="s">
        <v>12874</v>
      </c>
      <c r="RZQ1" s="1" t="s">
        <v>12875</v>
      </c>
      <c r="RZR1" s="1" t="s">
        <v>12876</v>
      </c>
      <c r="RZS1" s="1" t="s">
        <v>12877</v>
      </c>
      <c r="RZT1" s="1" t="s">
        <v>12878</v>
      </c>
      <c r="RZU1" s="1" t="s">
        <v>12879</v>
      </c>
      <c r="RZV1" s="1" t="s">
        <v>12880</v>
      </c>
      <c r="RZW1" s="1" t="s">
        <v>12881</v>
      </c>
      <c r="RZX1" s="1" t="s">
        <v>12882</v>
      </c>
      <c r="RZY1" s="1" t="s">
        <v>12883</v>
      </c>
      <c r="RZZ1" s="1" t="s">
        <v>12884</v>
      </c>
      <c r="SAA1" s="1" t="s">
        <v>12885</v>
      </c>
      <c r="SAB1" s="1" t="s">
        <v>12886</v>
      </c>
      <c r="SAC1" s="1" t="s">
        <v>12887</v>
      </c>
      <c r="SAD1" s="1" t="s">
        <v>12888</v>
      </c>
      <c r="SAE1" s="1" t="s">
        <v>12889</v>
      </c>
      <c r="SAF1" s="1" t="s">
        <v>12890</v>
      </c>
      <c r="SAG1" s="1" t="s">
        <v>12891</v>
      </c>
      <c r="SAH1" s="1" t="s">
        <v>12892</v>
      </c>
      <c r="SAI1" s="1" t="s">
        <v>12893</v>
      </c>
      <c r="SAJ1" s="1" t="s">
        <v>12894</v>
      </c>
      <c r="SAK1" s="1" t="s">
        <v>12895</v>
      </c>
      <c r="SAL1" s="1" t="s">
        <v>12896</v>
      </c>
      <c r="SAM1" s="1" t="s">
        <v>12897</v>
      </c>
      <c r="SAN1" s="1" t="s">
        <v>12898</v>
      </c>
      <c r="SAO1" s="1" t="s">
        <v>12899</v>
      </c>
      <c r="SAP1" s="1" t="s">
        <v>12900</v>
      </c>
      <c r="SAQ1" s="1" t="s">
        <v>12901</v>
      </c>
      <c r="SAR1" s="1" t="s">
        <v>12902</v>
      </c>
      <c r="SAS1" s="1" t="s">
        <v>12903</v>
      </c>
      <c r="SAT1" s="1" t="s">
        <v>12904</v>
      </c>
      <c r="SAU1" s="1" t="s">
        <v>12905</v>
      </c>
      <c r="SAV1" s="1" t="s">
        <v>12906</v>
      </c>
      <c r="SAW1" s="1" t="s">
        <v>12907</v>
      </c>
      <c r="SAX1" s="1" t="s">
        <v>12908</v>
      </c>
      <c r="SAY1" s="1" t="s">
        <v>12909</v>
      </c>
      <c r="SAZ1" s="1" t="s">
        <v>12910</v>
      </c>
      <c r="SBA1" s="1" t="s">
        <v>12911</v>
      </c>
      <c r="SBB1" s="1" t="s">
        <v>12912</v>
      </c>
      <c r="SBC1" s="1" t="s">
        <v>12913</v>
      </c>
      <c r="SBD1" s="1" t="s">
        <v>12914</v>
      </c>
      <c r="SBE1" s="1" t="s">
        <v>12915</v>
      </c>
      <c r="SBF1" s="1" t="s">
        <v>12916</v>
      </c>
      <c r="SBG1" s="1" t="s">
        <v>12917</v>
      </c>
      <c r="SBH1" s="1" t="s">
        <v>12918</v>
      </c>
      <c r="SBI1" s="1" t="s">
        <v>12919</v>
      </c>
      <c r="SBJ1" s="1" t="s">
        <v>12920</v>
      </c>
      <c r="SBK1" s="1" t="s">
        <v>12921</v>
      </c>
      <c r="SBL1" s="1" t="s">
        <v>12922</v>
      </c>
      <c r="SBM1" s="1" t="s">
        <v>12923</v>
      </c>
      <c r="SBN1" s="1" t="s">
        <v>12924</v>
      </c>
      <c r="SBO1" s="1" t="s">
        <v>12925</v>
      </c>
      <c r="SBP1" s="1" t="s">
        <v>12926</v>
      </c>
      <c r="SBQ1" s="1" t="s">
        <v>12927</v>
      </c>
      <c r="SBR1" s="1" t="s">
        <v>12928</v>
      </c>
      <c r="SBS1" s="1" t="s">
        <v>12929</v>
      </c>
      <c r="SBT1" s="1" t="s">
        <v>12930</v>
      </c>
      <c r="SBU1" s="1" t="s">
        <v>12931</v>
      </c>
      <c r="SBV1" s="1" t="s">
        <v>12932</v>
      </c>
      <c r="SBW1" s="1" t="s">
        <v>12933</v>
      </c>
      <c r="SBX1" s="1" t="s">
        <v>12934</v>
      </c>
      <c r="SBY1" s="1" t="s">
        <v>12935</v>
      </c>
      <c r="SBZ1" s="1" t="s">
        <v>12936</v>
      </c>
      <c r="SCA1" s="1" t="s">
        <v>12937</v>
      </c>
      <c r="SCB1" s="1" t="s">
        <v>12938</v>
      </c>
      <c r="SCC1" s="1" t="s">
        <v>12939</v>
      </c>
      <c r="SCD1" s="1" t="s">
        <v>12940</v>
      </c>
      <c r="SCE1" s="1" t="s">
        <v>12941</v>
      </c>
      <c r="SCF1" s="1" t="s">
        <v>12942</v>
      </c>
      <c r="SCG1" s="1" t="s">
        <v>12943</v>
      </c>
      <c r="SCH1" s="1" t="s">
        <v>12944</v>
      </c>
      <c r="SCI1" s="1" t="s">
        <v>12945</v>
      </c>
      <c r="SCJ1" s="1" t="s">
        <v>12946</v>
      </c>
      <c r="SCK1" s="1" t="s">
        <v>12947</v>
      </c>
      <c r="SCL1" s="1" t="s">
        <v>12948</v>
      </c>
      <c r="SCM1" s="1" t="s">
        <v>12949</v>
      </c>
      <c r="SCN1" s="1" t="s">
        <v>12950</v>
      </c>
      <c r="SCO1" s="1" t="s">
        <v>12951</v>
      </c>
      <c r="SCP1" s="1" t="s">
        <v>12952</v>
      </c>
      <c r="SCQ1" s="1" t="s">
        <v>12953</v>
      </c>
      <c r="SCR1" s="1" t="s">
        <v>12954</v>
      </c>
      <c r="SCS1" s="1" t="s">
        <v>12955</v>
      </c>
      <c r="SCT1" s="1" t="s">
        <v>12956</v>
      </c>
      <c r="SCU1" s="1" t="s">
        <v>12957</v>
      </c>
      <c r="SCV1" s="1" t="s">
        <v>12958</v>
      </c>
      <c r="SCW1" s="1" t="s">
        <v>12959</v>
      </c>
      <c r="SCX1" s="1" t="s">
        <v>12960</v>
      </c>
      <c r="SCY1" s="1" t="s">
        <v>12961</v>
      </c>
      <c r="SCZ1" s="1" t="s">
        <v>12962</v>
      </c>
      <c r="SDA1" s="1" t="s">
        <v>12963</v>
      </c>
      <c r="SDB1" s="1" t="s">
        <v>12964</v>
      </c>
      <c r="SDC1" s="1" t="s">
        <v>12965</v>
      </c>
      <c r="SDD1" s="1" t="s">
        <v>12966</v>
      </c>
      <c r="SDE1" s="1" t="s">
        <v>12967</v>
      </c>
      <c r="SDF1" s="1" t="s">
        <v>12968</v>
      </c>
      <c r="SDG1" s="1" t="s">
        <v>12969</v>
      </c>
      <c r="SDH1" s="1" t="s">
        <v>12970</v>
      </c>
      <c r="SDI1" s="1" t="s">
        <v>12971</v>
      </c>
      <c r="SDJ1" s="1" t="s">
        <v>12972</v>
      </c>
      <c r="SDK1" s="1" t="s">
        <v>12973</v>
      </c>
      <c r="SDL1" s="1" t="s">
        <v>12974</v>
      </c>
      <c r="SDM1" s="1" t="s">
        <v>12975</v>
      </c>
      <c r="SDN1" s="1" t="s">
        <v>12976</v>
      </c>
      <c r="SDO1" s="1" t="s">
        <v>12977</v>
      </c>
      <c r="SDP1" s="1" t="s">
        <v>12978</v>
      </c>
      <c r="SDQ1" s="1" t="s">
        <v>12979</v>
      </c>
      <c r="SDR1" s="1" t="s">
        <v>12980</v>
      </c>
      <c r="SDS1" s="1" t="s">
        <v>12981</v>
      </c>
      <c r="SDT1" s="1" t="s">
        <v>12982</v>
      </c>
      <c r="SDU1" s="1" t="s">
        <v>12983</v>
      </c>
      <c r="SDV1" s="1" t="s">
        <v>12984</v>
      </c>
      <c r="SDW1" s="1" t="s">
        <v>12985</v>
      </c>
      <c r="SDX1" s="1" t="s">
        <v>12986</v>
      </c>
      <c r="SDY1" s="1" t="s">
        <v>12987</v>
      </c>
      <c r="SDZ1" s="1" t="s">
        <v>12988</v>
      </c>
      <c r="SEA1" s="1" t="s">
        <v>12989</v>
      </c>
      <c r="SEB1" s="1" t="s">
        <v>12990</v>
      </c>
      <c r="SEC1" s="1" t="s">
        <v>12991</v>
      </c>
      <c r="SED1" s="1" t="s">
        <v>12992</v>
      </c>
      <c r="SEE1" s="1" t="s">
        <v>12993</v>
      </c>
      <c r="SEF1" s="1" t="s">
        <v>12994</v>
      </c>
      <c r="SEG1" s="1" t="s">
        <v>12995</v>
      </c>
      <c r="SEH1" s="1" t="s">
        <v>12996</v>
      </c>
      <c r="SEI1" s="1" t="s">
        <v>12997</v>
      </c>
      <c r="SEJ1" s="1" t="s">
        <v>12998</v>
      </c>
      <c r="SEK1" s="1" t="s">
        <v>12999</v>
      </c>
      <c r="SEL1" s="1" t="s">
        <v>13000</v>
      </c>
      <c r="SEM1" s="1" t="s">
        <v>13001</v>
      </c>
      <c r="SEN1" s="1" t="s">
        <v>13002</v>
      </c>
      <c r="SEO1" s="1" t="s">
        <v>13003</v>
      </c>
      <c r="SEP1" s="1" t="s">
        <v>13004</v>
      </c>
      <c r="SEQ1" s="1" t="s">
        <v>13005</v>
      </c>
      <c r="SER1" s="1" t="s">
        <v>13006</v>
      </c>
      <c r="SES1" s="1" t="s">
        <v>13007</v>
      </c>
      <c r="SET1" s="1" t="s">
        <v>13008</v>
      </c>
      <c r="SEU1" s="1" t="s">
        <v>13009</v>
      </c>
      <c r="SEV1" s="1" t="s">
        <v>13010</v>
      </c>
      <c r="SEW1" s="1" t="s">
        <v>13011</v>
      </c>
      <c r="SEX1" s="1" t="s">
        <v>13012</v>
      </c>
      <c r="SEY1" s="1" t="s">
        <v>13013</v>
      </c>
      <c r="SEZ1" s="1" t="s">
        <v>13014</v>
      </c>
      <c r="SFA1" s="1" t="s">
        <v>13015</v>
      </c>
      <c r="SFB1" s="1" t="s">
        <v>13016</v>
      </c>
      <c r="SFC1" s="1" t="s">
        <v>13017</v>
      </c>
      <c r="SFD1" s="1" t="s">
        <v>13018</v>
      </c>
      <c r="SFE1" s="1" t="s">
        <v>13019</v>
      </c>
      <c r="SFF1" s="1" t="s">
        <v>13020</v>
      </c>
      <c r="SFG1" s="1" t="s">
        <v>13021</v>
      </c>
      <c r="SFH1" s="1" t="s">
        <v>13022</v>
      </c>
      <c r="SFI1" s="1" t="s">
        <v>13023</v>
      </c>
      <c r="SFJ1" s="1" t="s">
        <v>13024</v>
      </c>
      <c r="SFK1" s="1" t="s">
        <v>13025</v>
      </c>
      <c r="SFL1" s="1" t="s">
        <v>13026</v>
      </c>
      <c r="SFM1" s="1" t="s">
        <v>13027</v>
      </c>
      <c r="SFN1" s="1" t="s">
        <v>13028</v>
      </c>
      <c r="SFO1" s="1" t="s">
        <v>13029</v>
      </c>
      <c r="SFP1" s="1" t="s">
        <v>13030</v>
      </c>
      <c r="SFQ1" s="1" t="s">
        <v>13031</v>
      </c>
      <c r="SFR1" s="1" t="s">
        <v>13032</v>
      </c>
      <c r="SFS1" s="1" t="s">
        <v>13033</v>
      </c>
      <c r="SFT1" s="1" t="s">
        <v>13034</v>
      </c>
      <c r="SFU1" s="1" t="s">
        <v>13035</v>
      </c>
      <c r="SFV1" s="1" t="s">
        <v>13036</v>
      </c>
      <c r="SFW1" s="1" t="s">
        <v>13037</v>
      </c>
      <c r="SFX1" s="1" t="s">
        <v>13038</v>
      </c>
      <c r="SFY1" s="1" t="s">
        <v>13039</v>
      </c>
      <c r="SFZ1" s="1" t="s">
        <v>13040</v>
      </c>
      <c r="SGA1" s="1" t="s">
        <v>13041</v>
      </c>
      <c r="SGB1" s="1" t="s">
        <v>13042</v>
      </c>
      <c r="SGC1" s="1" t="s">
        <v>13043</v>
      </c>
      <c r="SGD1" s="1" t="s">
        <v>13044</v>
      </c>
      <c r="SGE1" s="1" t="s">
        <v>13045</v>
      </c>
      <c r="SGF1" s="1" t="s">
        <v>13046</v>
      </c>
      <c r="SGG1" s="1" t="s">
        <v>13047</v>
      </c>
      <c r="SGH1" s="1" t="s">
        <v>13048</v>
      </c>
      <c r="SGI1" s="1" t="s">
        <v>13049</v>
      </c>
      <c r="SGJ1" s="1" t="s">
        <v>13050</v>
      </c>
      <c r="SGK1" s="1" t="s">
        <v>13051</v>
      </c>
      <c r="SGL1" s="1" t="s">
        <v>13052</v>
      </c>
      <c r="SGM1" s="1" t="s">
        <v>13053</v>
      </c>
      <c r="SGN1" s="1" t="s">
        <v>13054</v>
      </c>
      <c r="SGO1" s="1" t="s">
        <v>13055</v>
      </c>
      <c r="SGP1" s="1" t="s">
        <v>13056</v>
      </c>
      <c r="SGQ1" s="1" t="s">
        <v>13057</v>
      </c>
      <c r="SGR1" s="1" t="s">
        <v>13058</v>
      </c>
      <c r="SGS1" s="1" t="s">
        <v>13059</v>
      </c>
      <c r="SGT1" s="1" t="s">
        <v>13060</v>
      </c>
      <c r="SGU1" s="1" t="s">
        <v>13061</v>
      </c>
      <c r="SGV1" s="1" t="s">
        <v>13062</v>
      </c>
      <c r="SGW1" s="1" t="s">
        <v>13063</v>
      </c>
      <c r="SGX1" s="1" t="s">
        <v>13064</v>
      </c>
      <c r="SGY1" s="1" t="s">
        <v>13065</v>
      </c>
      <c r="SGZ1" s="1" t="s">
        <v>13066</v>
      </c>
      <c r="SHA1" s="1" t="s">
        <v>13067</v>
      </c>
      <c r="SHB1" s="1" t="s">
        <v>13068</v>
      </c>
      <c r="SHC1" s="1" t="s">
        <v>13069</v>
      </c>
      <c r="SHD1" s="1" t="s">
        <v>13070</v>
      </c>
      <c r="SHE1" s="1" t="s">
        <v>13071</v>
      </c>
      <c r="SHF1" s="1" t="s">
        <v>13072</v>
      </c>
      <c r="SHG1" s="1" t="s">
        <v>13073</v>
      </c>
      <c r="SHH1" s="1" t="s">
        <v>13074</v>
      </c>
      <c r="SHI1" s="1" t="s">
        <v>13075</v>
      </c>
      <c r="SHJ1" s="1" t="s">
        <v>13076</v>
      </c>
      <c r="SHK1" s="1" t="s">
        <v>13077</v>
      </c>
      <c r="SHL1" s="1" t="s">
        <v>13078</v>
      </c>
      <c r="SHM1" s="1" t="s">
        <v>13079</v>
      </c>
      <c r="SHN1" s="1" t="s">
        <v>13080</v>
      </c>
      <c r="SHO1" s="1" t="s">
        <v>13081</v>
      </c>
      <c r="SHP1" s="1" t="s">
        <v>13082</v>
      </c>
      <c r="SHQ1" s="1" t="s">
        <v>13083</v>
      </c>
      <c r="SHR1" s="1" t="s">
        <v>13084</v>
      </c>
      <c r="SHS1" s="1" t="s">
        <v>13085</v>
      </c>
      <c r="SHT1" s="1" t="s">
        <v>13086</v>
      </c>
      <c r="SHU1" s="1" t="s">
        <v>13087</v>
      </c>
      <c r="SHV1" s="1" t="s">
        <v>13088</v>
      </c>
      <c r="SHW1" s="1" t="s">
        <v>13089</v>
      </c>
      <c r="SHX1" s="1" t="s">
        <v>13090</v>
      </c>
      <c r="SHY1" s="1" t="s">
        <v>13091</v>
      </c>
      <c r="SHZ1" s="1" t="s">
        <v>13092</v>
      </c>
      <c r="SIA1" s="1" t="s">
        <v>13093</v>
      </c>
      <c r="SIB1" s="1" t="s">
        <v>13094</v>
      </c>
      <c r="SIC1" s="1" t="s">
        <v>13095</v>
      </c>
      <c r="SID1" s="1" t="s">
        <v>13096</v>
      </c>
      <c r="SIE1" s="1" t="s">
        <v>13097</v>
      </c>
      <c r="SIF1" s="1" t="s">
        <v>13098</v>
      </c>
      <c r="SIG1" s="1" t="s">
        <v>13099</v>
      </c>
      <c r="SIH1" s="1" t="s">
        <v>13100</v>
      </c>
      <c r="SII1" s="1" t="s">
        <v>13101</v>
      </c>
      <c r="SIJ1" s="1" t="s">
        <v>13102</v>
      </c>
      <c r="SIK1" s="1" t="s">
        <v>13103</v>
      </c>
      <c r="SIL1" s="1" t="s">
        <v>13104</v>
      </c>
      <c r="SIM1" s="1" t="s">
        <v>13105</v>
      </c>
      <c r="SIN1" s="1" t="s">
        <v>13106</v>
      </c>
      <c r="SIO1" s="1" t="s">
        <v>13107</v>
      </c>
      <c r="SIP1" s="1" t="s">
        <v>13108</v>
      </c>
      <c r="SIQ1" s="1" t="s">
        <v>13109</v>
      </c>
      <c r="SIR1" s="1" t="s">
        <v>13110</v>
      </c>
      <c r="SIS1" s="1" t="s">
        <v>13111</v>
      </c>
      <c r="SIT1" s="1" t="s">
        <v>13112</v>
      </c>
      <c r="SIU1" s="1" t="s">
        <v>13113</v>
      </c>
      <c r="SIV1" s="1" t="s">
        <v>13114</v>
      </c>
      <c r="SIW1" s="1" t="s">
        <v>13115</v>
      </c>
      <c r="SIX1" s="1" t="s">
        <v>13116</v>
      </c>
      <c r="SIY1" s="1" t="s">
        <v>13117</v>
      </c>
      <c r="SIZ1" s="1" t="s">
        <v>13118</v>
      </c>
      <c r="SJA1" s="1" t="s">
        <v>13119</v>
      </c>
      <c r="SJB1" s="1" t="s">
        <v>13120</v>
      </c>
      <c r="SJC1" s="1" t="s">
        <v>13121</v>
      </c>
      <c r="SJD1" s="1" t="s">
        <v>13122</v>
      </c>
      <c r="SJE1" s="1" t="s">
        <v>13123</v>
      </c>
      <c r="SJF1" s="1" t="s">
        <v>13124</v>
      </c>
      <c r="SJG1" s="1" t="s">
        <v>13125</v>
      </c>
      <c r="SJH1" s="1" t="s">
        <v>13126</v>
      </c>
      <c r="SJI1" s="1" t="s">
        <v>13127</v>
      </c>
      <c r="SJJ1" s="1" t="s">
        <v>13128</v>
      </c>
      <c r="SJK1" s="1" t="s">
        <v>13129</v>
      </c>
      <c r="SJL1" s="1" t="s">
        <v>13130</v>
      </c>
      <c r="SJM1" s="1" t="s">
        <v>13131</v>
      </c>
      <c r="SJN1" s="1" t="s">
        <v>13132</v>
      </c>
      <c r="SJO1" s="1" t="s">
        <v>13133</v>
      </c>
      <c r="SJP1" s="1" t="s">
        <v>13134</v>
      </c>
      <c r="SJQ1" s="1" t="s">
        <v>13135</v>
      </c>
      <c r="SJR1" s="1" t="s">
        <v>13136</v>
      </c>
      <c r="SJS1" s="1" t="s">
        <v>13137</v>
      </c>
      <c r="SJT1" s="1" t="s">
        <v>13138</v>
      </c>
      <c r="SJU1" s="1" t="s">
        <v>13139</v>
      </c>
      <c r="SJV1" s="1" t="s">
        <v>13140</v>
      </c>
      <c r="SJW1" s="1" t="s">
        <v>13141</v>
      </c>
      <c r="SJX1" s="1" t="s">
        <v>13142</v>
      </c>
      <c r="SJY1" s="1" t="s">
        <v>13143</v>
      </c>
      <c r="SJZ1" s="1" t="s">
        <v>13144</v>
      </c>
      <c r="SKA1" s="1" t="s">
        <v>13145</v>
      </c>
      <c r="SKB1" s="1" t="s">
        <v>13146</v>
      </c>
      <c r="SKC1" s="1" t="s">
        <v>13147</v>
      </c>
      <c r="SKD1" s="1" t="s">
        <v>13148</v>
      </c>
      <c r="SKE1" s="1" t="s">
        <v>13149</v>
      </c>
      <c r="SKF1" s="1" t="s">
        <v>13150</v>
      </c>
      <c r="SKG1" s="1" t="s">
        <v>13151</v>
      </c>
      <c r="SKH1" s="1" t="s">
        <v>13152</v>
      </c>
      <c r="SKI1" s="1" t="s">
        <v>13153</v>
      </c>
      <c r="SKJ1" s="1" t="s">
        <v>13154</v>
      </c>
      <c r="SKK1" s="1" t="s">
        <v>13155</v>
      </c>
      <c r="SKL1" s="1" t="s">
        <v>13156</v>
      </c>
      <c r="SKM1" s="1" t="s">
        <v>13157</v>
      </c>
      <c r="SKN1" s="1" t="s">
        <v>13158</v>
      </c>
      <c r="SKO1" s="1" t="s">
        <v>13159</v>
      </c>
      <c r="SKP1" s="1" t="s">
        <v>13160</v>
      </c>
      <c r="SKQ1" s="1" t="s">
        <v>13161</v>
      </c>
      <c r="SKR1" s="1" t="s">
        <v>13162</v>
      </c>
      <c r="SKS1" s="1" t="s">
        <v>13163</v>
      </c>
      <c r="SKT1" s="1" t="s">
        <v>13164</v>
      </c>
      <c r="SKU1" s="1" t="s">
        <v>13165</v>
      </c>
      <c r="SKV1" s="1" t="s">
        <v>13166</v>
      </c>
      <c r="SKW1" s="1" t="s">
        <v>13167</v>
      </c>
      <c r="SKX1" s="1" t="s">
        <v>13168</v>
      </c>
      <c r="SKY1" s="1" t="s">
        <v>13169</v>
      </c>
      <c r="SKZ1" s="1" t="s">
        <v>13170</v>
      </c>
      <c r="SLA1" s="1" t="s">
        <v>13171</v>
      </c>
      <c r="SLB1" s="1" t="s">
        <v>13172</v>
      </c>
      <c r="SLC1" s="1" t="s">
        <v>13173</v>
      </c>
      <c r="SLD1" s="1" t="s">
        <v>13174</v>
      </c>
      <c r="SLE1" s="1" t="s">
        <v>13175</v>
      </c>
      <c r="SLF1" s="1" t="s">
        <v>13176</v>
      </c>
      <c r="SLG1" s="1" t="s">
        <v>13177</v>
      </c>
      <c r="SLH1" s="1" t="s">
        <v>13178</v>
      </c>
      <c r="SLI1" s="1" t="s">
        <v>13179</v>
      </c>
      <c r="SLJ1" s="1" t="s">
        <v>13180</v>
      </c>
      <c r="SLK1" s="1" t="s">
        <v>13181</v>
      </c>
      <c r="SLL1" s="1" t="s">
        <v>13182</v>
      </c>
      <c r="SLM1" s="1" t="s">
        <v>13183</v>
      </c>
      <c r="SLN1" s="1" t="s">
        <v>13184</v>
      </c>
      <c r="SLO1" s="1" t="s">
        <v>13185</v>
      </c>
      <c r="SLP1" s="1" t="s">
        <v>13186</v>
      </c>
      <c r="SLQ1" s="1" t="s">
        <v>13187</v>
      </c>
      <c r="SLR1" s="1" t="s">
        <v>13188</v>
      </c>
      <c r="SLS1" s="1" t="s">
        <v>13189</v>
      </c>
      <c r="SLT1" s="1" t="s">
        <v>13190</v>
      </c>
      <c r="SLU1" s="1" t="s">
        <v>13191</v>
      </c>
      <c r="SLV1" s="1" t="s">
        <v>13192</v>
      </c>
      <c r="SLW1" s="1" t="s">
        <v>13193</v>
      </c>
      <c r="SLX1" s="1" t="s">
        <v>13194</v>
      </c>
      <c r="SLY1" s="1" t="s">
        <v>13195</v>
      </c>
      <c r="SLZ1" s="1" t="s">
        <v>13196</v>
      </c>
      <c r="SMA1" s="1" t="s">
        <v>13197</v>
      </c>
      <c r="SMB1" s="1" t="s">
        <v>13198</v>
      </c>
      <c r="SMC1" s="1" t="s">
        <v>13199</v>
      </c>
      <c r="SMD1" s="1" t="s">
        <v>13200</v>
      </c>
      <c r="SME1" s="1" t="s">
        <v>13201</v>
      </c>
      <c r="SMF1" s="1" t="s">
        <v>13202</v>
      </c>
      <c r="SMG1" s="1" t="s">
        <v>13203</v>
      </c>
      <c r="SMH1" s="1" t="s">
        <v>13204</v>
      </c>
      <c r="SMI1" s="1" t="s">
        <v>13205</v>
      </c>
      <c r="SMJ1" s="1" t="s">
        <v>13206</v>
      </c>
      <c r="SMK1" s="1" t="s">
        <v>13207</v>
      </c>
      <c r="SML1" s="1" t="s">
        <v>13208</v>
      </c>
      <c r="SMM1" s="1" t="s">
        <v>13209</v>
      </c>
      <c r="SMN1" s="1" t="s">
        <v>13210</v>
      </c>
      <c r="SMO1" s="1" t="s">
        <v>13211</v>
      </c>
      <c r="SMP1" s="1" t="s">
        <v>13212</v>
      </c>
      <c r="SMQ1" s="1" t="s">
        <v>13213</v>
      </c>
      <c r="SMR1" s="1" t="s">
        <v>13214</v>
      </c>
      <c r="SMS1" s="1" t="s">
        <v>13215</v>
      </c>
      <c r="SMT1" s="1" t="s">
        <v>13216</v>
      </c>
      <c r="SMU1" s="1" t="s">
        <v>13217</v>
      </c>
      <c r="SMV1" s="1" t="s">
        <v>13218</v>
      </c>
      <c r="SMW1" s="1" t="s">
        <v>13219</v>
      </c>
      <c r="SMX1" s="1" t="s">
        <v>13220</v>
      </c>
      <c r="SMY1" s="1" t="s">
        <v>13221</v>
      </c>
      <c r="SMZ1" s="1" t="s">
        <v>13222</v>
      </c>
      <c r="SNA1" s="1" t="s">
        <v>13223</v>
      </c>
      <c r="SNB1" s="1" t="s">
        <v>13224</v>
      </c>
      <c r="SNC1" s="1" t="s">
        <v>13225</v>
      </c>
      <c r="SND1" s="1" t="s">
        <v>13226</v>
      </c>
      <c r="SNE1" s="1" t="s">
        <v>13227</v>
      </c>
      <c r="SNF1" s="1" t="s">
        <v>13228</v>
      </c>
      <c r="SNG1" s="1" t="s">
        <v>13229</v>
      </c>
      <c r="SNH1" s="1" t="s">
        <v>13230</v>
      </c>
      <c r="SNI1" s="1" t="s">
        <v>13231</v>
      </c>
      <c r="SNJ1" s="1" t="s">
        <v>13232</v>
      </c>
      <c r="SNK1" s="1" t="s">
        <v>13233</v>
      </c>
      <c r="SNL1" s="1" t="s">
        <v>13234</v>
      </c>
      <c r="SNM1" s="1" t="s">
        <v>13235</v>
      </c>
      <c r="SNN1" s="1" t="s">
        <v>13236</v>
      </c>
      <c r="SNO1" s="1" t="s">
        <v>13237</v>
      </c>
      <c r="SNP1" s="1" t="s">
        <v>13238</v>
      </c>
      <c r="SNQ1" s="1" t="s">
        <v>13239</v>
      </c>
      <c r="SNR1" s="1" t="s">
        <v>13240</v>
      </c>
      <c r="SNS1" s="1" t="s">
        <v>13241</v>
      </c>
      <c r="SNT1" s="1" t="s">
        <v>13242</v>
      </c>
      <c r="SNU1" s="1" t="s">
        <v>13243</v>
      </c>
      <c r="SNV1" s="1" t="s">
        <v>13244</v>
      </c>
      <c r="SNW1" s="1" t="s">
        <v>13245</v>
      </c>
      <c r="SNX1" s="1" t="s">
        <v>13246</v>
      </c>
      <c r="SNY1" s="1" t="s">
        <v>13247</v>
      </c>
      <c r="SNZ1" s="1" t="s">
        <v>13248</v>
      </c>
      <c r="SOA1" s="1" t="s">
        <v>13249</v>
      </c>
      <c r="SOB1" s="1" t="s">
        <v>13250</v>
      </c>
      <c r="SOC1" s="1" t="s">
        <v>13251</v>
      </c>
      <c r="SOD1" s="1" t="s">
        <v>13252</v>
      </c>
      <c r="SOE1" s="1" t="s">
        <v>13253</v>
      </c>
      <c r="SOF1" s="1" t="s">
        <v>13254</v>
      </c>
      <c r="SOG1" s="1" t="s">
        <v>13255</v>
      </c>
      <c r="SOH1" s="1" t="s">
        <v>13256</v>
      </c>
      <c r="SOI1" s="1" t="s">
        <v>13257</v>
      </c>
      <c r="SOJ1" s="1" t="s">
        <v>13258</v>
      </c>
      <c r="SOK1" s="1" t="s">
        <v>13259</v>
      </c>
      <c r="SOL1" s="1" t="s">
        <v>13260</v>
      </c>
      <c r="SOM1" s="1" t="s">
        <v>13261</v>
      </c>
      <c r="SON1" s="1" t="s">
        <v>13262</v>
      </c>
      <c r="SOO1" s="1" t="s">
        <v>13263</v>
      </c>
      <c r="SOP1" s="1" t="s">
        <v>13264</v>
      </c>
      <c r="SOQ1" s="1" t="s">
        <v>13265</v>
      </c>
      <c r="SOR1" s="1" t="s">
        <v>13266</v>
      </c>
      <c r="SOS1" s="1" t="s">
        <v>13267</v>
      </c>
      <c r="SOT1" s="1" t="s">
        <v>13268</v>
      </c>
      <c r="SOU1" s="1" t="s">
        <v>13269</v>
      </c>
      <c r="SOV1" s="1" t="s">
        <v>13270</v>
      </c>
      <c r="SOW1" s="1" t="s">
        <v>13271</v>
      </c>
      <c r="SOX1" s="1" t="s">
        <v>13272</v>
      </c>
      <c r="SOY1" s="1" t="s">
        <v>13273</v>
      </c>
      <c r="SOZ1" s="1" t="s">
        <v>13274</v>
      </c>
      <c r="SPA1" s="1" t="s">
        <v>13275</v>
      </c>
      <c r="SPB1" s="1" t="s">
        <v>13276</v>
      </c>
      <c r="SPC1" s="1" t="s">
        <v>13277</v>
      </c>
      <c r="SPD1" s="1" t="s">
        <v>13278</v>
      </c>
      <c r="SPE1" s="1" t="s">
        <v>13279</v>
      </c>
      <c r="SPF1" s="1" t="s">
        <v>13280</v>
      </c>
      <c r="SPG1" s="1" t="s">
        <v>13281</v>
      </c>
      <c r="SPH1" s="1" t="s">
        <v>13282</v>
      </c>
      <c r="SPI1" s="1" t="s">
        <v>13283</v>
      </c>
      <c r="SPJ1" s="1" t="s">
        <v>13284</v>
      </c>
      <c r="SPK1" s="1" t="s">
        <v>13285</v>
      </c>
      <c r="SPL1" s="1" t="s">
        <v>13286</v>
      </c>
      <c r="SPM1" s="1" t="s">
        <v>13287</v>
      </c>
      <c r="SPN1" s="1" t="s">
        <v>13288</v>
      </c>
      <c r="SPO1" s="1" t="s">
        <v>13289</v>
      </c>
      <c r="SPP1" s="1" t="s">
        <v>13290</v>
      </c>
      <c r="SPQ1" s="1" t="s">
        <v>13291</v>
      </c>
      <c r="SPR1" s="1" t="s">
        <v>13292</v>
      </c>
      <c r="SPS1" s="1" t="s">
        <v>13293</v>
      </c>
      <c r="SPT1" s="1" t="s">
        <v>13294</v>
      </c>
      <c r="SPU1" s="1" t="s">
        <v>13295</v>
      </c>
      <c r="SPV1" s="1" t="s">
        <v>13296</v>
      </c>
      <c r="SPW1" s="1" t="s">
        <v>13297</v>
      </c>
      <c r="SPX1" s="1" t="s">
        <v>13298</v>
      </c>
      <c r="SPY1" s="1" t="s">
        <v>13299</v>
      </c>
      <c r="SPZ1" s="1" t="s">
        <v>13300</v>
      </c>
      <c r="SQA1" s="1" t="s">
        <v>13301</v>
      </c>
      <c r="SQB1" s="1" t="s">
        <v>13302</v>
      </c>
      <c r="SQC1" s="1" t="s">
        <v>13303</v>
      </c>
      <c r="SQD1" s="1" t="s">
        <v>13304</v>
      </c>
      <c r="SQE1" s="1" t="s">
        <v>13305</v>
      </c>
      <c r="SQF1" s="1" t="s">
        <v>13306</v>
      </c>
      <c r="SQG1" s="1" t="s">
        <v>13307</v>
      </c>
      <c r="SQH1" s="1" t="s">
        <v>13308</v>
      </c>
      <c r="SQI1" s="1" t="s">
        <v>13309</v>
      </c>
      <c r="SQJ1" s="1" t="s">
        <v>13310</v>
      </c>
      <c r="SQK1" s="1" t="s">
        <v>13311</v>
      </c>
      <c r="SQL1" s="1" t="s">
        <v>13312</v>
      </c>
      <c r="SQM1" s="1" t="s">
        <v>13313</v>
      </c>
      <c r="SQN1" s="1" t="s">
        <v>13314</v>
      </c>
      <c r="SQO1" s="1" t="s">
        <v>13315</v>
      </c>
      <c r="SQP1" s="1" t="s">
        <v>13316</v>
      </c>
      <c r="SQQ1" s="1" t="s">
        <v>13317</v>
      </c>
      <c r="SQR1" s="1" t="s">
        <v>13318</v>
      </c>
      <c r="SQS1" s="1" t="s">
        <v>13319</v>
      </c>
      <c r="SQT1" s="1" t="s">
        <v>13320</v>
      </c>
      <c r="SQU1" s="1" t="s">
        <v>13321</v>
      </c>
      <c r="SQV1" s="1" t="s">
        <v>13322</v>
      </c>
      <c r="SQW1" s="1" t="s">
        <v>13323</v>
      </c>
      <c r="SQX1" s="1" t="s">
        <v>13324</v>
      </c>
      <c r="SQY1" s="1" t="s">
        <v>13325</v>
      </c>
      <c r="SQZ1" s="1" t="s">
        <v>13326</v>
      </c>
      <c r="SRA1" s="1" t="s">
        <v>13327</v>
      </c>
      <c r="SRB1" s="1" t="s">
        <v>13328</v>
      </c>
      <c r="SRC1" s="1" t="s">
        <v>13329</v>
      </c>
      <c r="SRD1" s="1" t="s">
        <v>13330</v>
      </c>
      <c r="SRE1" s="1" t="s">
        <v>13331</v>
      </c>
      <c r="SRF1" s="1" t="s">
        <v>13332</v>
      </c>
      <c r="SRG1" s="1" t="s">
        <v>13333</v>
      </c>
      <c r="SRH1" s="1" t="s">
        <v>13334</v>
      </c>
      <c r="SRI1" s="1" t="s">
        <v>13335</v>
      </c>
      <c r="SRJ1" s="1" t="s">
        <v>13336</v>
      </c>
      <c r="SRK1" s="1" t="s">
        <v>13337</v>
      </c>
      <c r="SRL1" s="1" t="s">
        <v>13338</v>
      </c>
      <c r="SRM1" s="1" t="s">
        <v>13339</v>
      </c>
      <c r="SRN1" s="1" t="s">
        <v>13340</v>
      </c>
      <c r="SRO1" s="1" t="s">
        <v>13341</v>
      </c>
      <c r="SRP1" s="1" t="s">
        <v>13342</v>
      </c>
      <c r="SRQ1" s="1" t="s">
        <v>13343</v>
      </c>
      <c r="SRR1" s="1" t="s">
        <v>13344</v>
      </c>
      <c r="SRS1" s="1" t="s">
        <v>13345</v>
      </c>
      <c r="SRT1" s="1" t="s">
        <v>13346</v>
      </c>
      <c r="SRU1" s="1" t="s">
        <v>13347</v>
      </c>
      <c r="SRV1" s="1" t="s">
        <v>13348</v>
      </c>
      <c r="SRW1" s="1" t="s">
        <v>13349</v>
      </c>
      <c r="SRX1" s="1" t="s">
        <v>13350</v>
      </c>
      <c r="SRY1" s="1" t="s">
        <v>13351</v>
      </c>
      <c r="SRZ1" s="1" t="s">
        <v>13352</v>
      </c>
      <c r="SSA1" s="1" t="s">
        <v>13353</v>
      </c>
      <c r="SSB1" s="1" t="s">
        <v>13354</v>
      </c>
      <c r="SSC1" s="1" t="s">
        <v>13355</v>
      </c>
      <c r="SSD1" s="1" t="s">
        <v>13356</v>
      </c>
      <c r="SSE1" s="1" t="s">
        <v>13357</v>
      </c>
      <c r="SSF1" s="1" t="s">
        <v>13358</v>
      </c>
      <c r="SSG1" s="1" t="s">
        <v>13359</v>
      </c>
      <c r="SSH1" s="1" t="s">
        <v>13360</v>
      </c>
      <c r="SSI1" s="1" t="s">
        <v>13361</v>
      </c>
      <c r="SSJ1" s="1" t="s">
        <v>13362</v>
      </c>
      <c r="SSK1" s="1" t="s">
        <v>13363</v>
      </c>
      <c r="SSL1" s="1" t="s">
        <v>13364</v>
      </c>
      <c r="SSM1" s="1" t="s">
        <v>13365</v>
      </c>
      <c r="SSN1" s="1" t="s">
        <v>13366</v>
      </c>
      <c r="SSO1" s="1" t="s">
        <v>13367</v>
      </c>
      <c r="SSP1" s="1" t="s">
        <v>13368</v>
      </c>
      <c r="SSQ1" s="1" t="s">
        <v>13369</v>
      </c>
      <c r="SSR1" s="1" t="s">
        <v>13370</v>
      </c>
      <c r="SSS1" s="1" t="s">
        <v>13371</v>
      </c>
      <c r="SST1" s="1" t="s">
        <v>13372</v>
      </c>
      <c r="SSU1" s="1" t="s">
        <v>13373</v>
      </c>
      <c r="SSV1" s="1" t="s">
        <v>13374</v>
      </c>
      <c r="SSW1" s="1" t="s">
        <v>13375</v>
      </c>
      <c r="SSX1" s="1" t="s">
        <v>13376</v>
      </c>
      <c r="SSY1" s="1" t="s">
        <v>13377</v>
      </c>
      <c r="SSZ1" s="1" t="s">
        <v>13378</v>
      </c>
      <c r="STA1" s="1" t="s">
        <v>13379</v>
      </c>
      <c r="STB1" s="1" t="s">
        <v>13380</v>
      </c>
      <c r="STC1" s="1" t="s">
        <v>13381</v>
      </c>
      <c r="STD1" s="1" t="s">
        <v>13382</v>
      </c>
      <c r="STE1" s="1" t="s">
        <v>13383</v>
      </c>
      <c r="STF1" s="1" t="s">
        <v>13384</v>
      </c>
      <c r="STG1" s="1" t="s">
        <v>13385</v>
      </c>
      <c r="STH1" s="1" t="s">
        <v>13386</v>
      </c>
      <c r="STI1" s="1" t="s">
        <v>13387</v>
      </c>
      <c r="STJ1" s="1" t="s">
        <v>13388</v>
      </c>
      <c r="STK1" s="1" t="s">
        <v>13389</v>
      </c>
      <c r="STL1" s="1" t="s">
        <v>13390</v>
      </c>
      <c r="STM1" s="1" t="s">
        <v>13391</v>
      </c>
      <c r="STN1" s="1" t="s">
        <v>13392</v>
      </c>
      <c r="STO1" s="1" t="s">
        <v>13393</v>
      </c>
      <c r="STP1" s="1" t="s">
        <v>13394</v>
      </c>
      <c r="STQ1" s="1" t="s">
        <v>13395</v>
      </c>
      <c r="STR1" s="1" t="s">
        <v>13396</v>
      </c>
      <c r="STS1" s="1" t="s">
        <v>13397</v>
      </c>
      <c r="STT1" s="1" t="s">
        <v>13398</v>
      </c>
      <c r="STU1" s="1" t="s">
        <v>13399</v>
      </c>
      <c r="STV1" s="1" t="s">
        <v>13400</v>
      </c>
      <c r="STW1" s="1" t="s">
        <v>13401</v>
      </c>
      <c r="STX1" s="1" t="s">
        <v>13402</v>
      </c>
      <c r="STY1" s="1" t="s">
        <v>13403</v>
      </c>
      <c r="STZ1" s="1" t="s">
        <v>13404</v>
      </c>
      <c r="SUA1" s="1" t="s">
        <v>13405</v>
      </c>
      <c r="SUB1" s="1" t="s">
        <v>13406</v>
      </c>
      <c r="SUC1" s="1" t="s">
        <v>13407</v>
      </c>
      <c r="SUD1" s="1" t="s">
        <v>13408</v>
      </c>
      <c r="SUE1" s="1" t="s">
        <v>13409</v>
      </c>
      <c r="SUF1" s="1" t="s">
        <v>13410</v>
      </c>
      <c r="SUG1" s="1" t="s">
        <v>13411</v>
      </c>
      <c r="SUH1" s="1" t="s">
        <v>13412</v>
      </c>
      <c r="SUI1" s="1" t="s">
        <v>13413</v>
      </c>
      <c r="SUJ1" s="1" t="s">
        <v>13414</v>
      </c>
      <c r="SUK1" s="1" t="s">
        <v>13415</v>
      </c>
      <c r="SUL1" s="1" t="s">
        <v>13416</v>
      </c>
      <c r="SUM1" s="1" t="s">
        <v>13417</v>
      </c>
      <c r="SUN1" s="1" t="s">
        <v>13418</v>
      </c>
      <c r="SUO1" s="1" t="s">
        <v>13419</v>
      </c>
      <c r="SUP1" s="1" t="s">
        <v>13420</v>
      </c>
      <c r="SUQ1" s="1" t="s">
        <v>13421</v>
      </c>
      <c r="SUR1" s="1" t="s">
        <v>13422</v>
      </c>
      <c r="SUS1" s="1" t="s">
        <v>13423</v>
      </c>
      <c r="SUT1" s="1" t="s">
        <v>13424</v>
      </c>
      <c r="SUU1" s="1" t="s">
        <v>13425</v>
      </c>
      <c r="SUV1" s="1" t="s">
        <v>13426</v>
      </c>
      <c r="SUW1" s="1" t="s">
        <v>13427</v>
      </c>
      <c r="SUX1" s="1" t="s">
        <v>13428</v>
      </c>
      <c r="SUY1" s="1" t="s">
        <v>13429</v>
      </c>
      <c r="SUZ1" s="1" t="s">
        <v>13430</v>
      </c>
      <c r="SVA1" s="1" t="s">
        <v>13431</v>
      </c>
      <c r="SVB1" s="1" t="s">
        <v>13432</v>
      </c>
      <c r="SVC1" s="1" t="s">
        <v>13433</v>
      </c>
      <c r="SVD1" s="1" t="s">
        <v>13434</v>
      </c>
      <c r="SVE1" s="1" t="s">
        <v>13435</v>
      </c>
      <c r="SVF1" s="1" t="s">
        <v>13436</v>
      </c>
      <c r="SVG1" s="1" t="s">
        <v>13437</v>
      </c>
      <c r="SVH1" s="1" t="s">
        <v>13438</v>
      </c>
      <c r="SVI1" s="1" t="s">
        <v>13439</v>
      </c>
      <c r="SVJ1" s="1" t="s">
        <v>13440</v>
      </c>
      <c r="SVK1" s="1" t="s">
        <v>13441</v>
      </c>
      <c r="SVL1" s="1" t="s">
        <v>13442</v>
      </c>
      <c r="SVM1" s="1" t="s">
        <v>13443</v>
      </c>
      <c r="SVN1" s="1" t="s">
        <v>13444</v>
      </c>
      <c r="SVO1" s="1" t="s">
        <v>13445</v>
      </c>
      <c r="SVP1" s="1" t="s">
        <v>13446</v>
      </c>
      <c r="SVQ1" s="1" t="s">
        <v>13447</v>
      </c>
      <c r="SVR1" s="1" t="s">
        <v>13448</v>
      </c>
      <c r="SVS1" s="1" t="s">
        <v>13449</v>
      </c>
      <c r="SVT1" s="1" t="s">
        <v>13450</v>
      </c>
      <c r="SVU1" s="1" t="s">
        <v>13451</v>
      </c>
      <c r="SVV1" s="1" t="s">
        <v>13452</v>
      </c>
      <c r="SVW1" s="1" t="s">
        <v>13453</v>
      </c>
      <c r="SVX1" s="1" t="s">
        <v>13454</v>
      </c>
      <c r="SVY1" s="1" t="s">
        <v>13455</v>
      </c>
      <c r="SVZ1" s="1" t="s">
        <v>13456</v>
      </c>
      <c r="SWA1" s="1" t="s">
        <v>13457</v>
      </c>
      <c r="SWB1" s="1" t="s">
        <v>13458</v>
      </c>
      <c r="SWC1" s="1" t="s">
        <v>13459</v>
      </c>
      <c r="SWD1" s="1" t="s">
        <v>13460</v>
      </c>
      <c r="SWE1" s="1" t="s">
        <v>13461</v>
      </c>
      <c r="SWF1" s="1" t="s">
        <v>13462</v>
      </c>
      <c r="SWG1" s="1" t="s">
        <v>13463</v>
      </c>
      <c r="SWH1" s="1" t="s">
        <v>13464</v>
      </c>
      <c r="SWI1" s="1" t="s">
        <v>13465</v>
      </c>
      <c r="SWJ1" s="1" t="s">
        <v>13466</v>
      </c>
      <c r="SWK1" s="1" t="s">
        <v>13467</v>
      </c>
      <c r="SWL1" s="1" t="s">
        <v>13468</v>
      </c>
      <c r="SWM1" s="1" t="s">
        <v>13469</v>
      </c>
      <c r="SWN1" s="1" t="s">
        <v>13470</v>
      </c>
      <c r="SWO1" s="1" t="s">
        <v>13471</v>
      </c>
      <c r="SWP1" s="1" t="s">
        <v>13472</v>
      </c>
      <c r="SWQ1" s="1" t="s">
        <v>13473</v>
      </c>
      <c r="SWR1" s="1" t="s">
        <v>13474</v>
      </c>
      <c r="SWS1" s="1" t="s">
        <v>13475</v>
      </c>
      <c r="SWT1" s="1" t="s">
        <v>13476</v>
      </c>
      <c r="SWU1" s="1" t="s">
        <v>13477</v>
      </c>
      <c r="SWV1" s="1" t="s">
        <v>13478</v>
      </c>
      <c r="SWW1" s="1" t="s">
        <v>13479</v>
      </c>
      <c r="SWX1" s="1" t="s">
        <v>13480</v>
      </c>
      <c r="SWY1" s="1" t="s">
        <v>13481</v>
      </c>
      <c r="SWZ1" s="1" t="s">
        <v>13482</v>
      </c>
      <c r="SXA1" s="1" t="s">
        <v>13483</v>
      </c>
      <c r="SXB1" s="1" t="s">
        <v>13484</v>
      </c>
      <c r="SXC1" s="1" t="s">
        <v>13485</v>
      </c>
      <c r="SXD1" s="1" t="s">
        <v>13486</v>
      </c>
      <c r="SXE1" s="1" t="s">
        <v>13487</v>
      </c>
      <c r="SXF1" s="1" t="s">
        <v>13488</v>
      </c>
      <c r="SXG1" s="1" t="s">
        <v>13489</v>
      </c>
      <c r="SXH1" s="1" t="s">
        <v>13490</v>
      </c>
      <c r="SXI1" s="1" t="s">
        <v>13491</v>
      </c>
      <c r="SXJ1" s="1" t="s">
        <v>13492</v>
      </c>
      <c r="SXK1" s="1" t="s">
        <v>13493</v>
      </c>
      <c r="SXL1" s="1" t="s">
        <v>13494</v>
      </c>
      <c r="SXM1" s="1" t="s">
        <v>13495</v>
      </c>
      <c r="SXN1" s="1" t="s">
        <v>13496</v>
      </c>
      <c r="SXO1" s="1" t="s">
        <v>13497</v>
      </c>
      <c r="SXP1" s="1" t="s">
        <v>13498</v>
      </c>
      <c r="SXQ1" s="1" t="s">
        <v>13499</v>
      </c>
      <c r="SXR1" s="1" t="s">
        <v>13500</v>
      </c>
      <c r="SXS1" s="1" t="s">
        <v>13501</v>
      </c>
      <c r="SXT1" s="1" t="s">
        <v>13502</v>
      </c>
      <c r="SXU1" s="1" t="s">
        <v>13503</v>
      </c>
      <c r="SXV1" s="1" t="s">
        <v>13504</v>
      </c>
      <c r="SXW1" s="1" t="s">
        <v>13505</v>
      </c>
      <c r="SXX1" s="1" t="s">
        <v>13506</v>
      </c>
      <c r="SXY1" s="1" t="s">
        <v>13507</v>
      </c>
      <c r="SXZ1" s="1" t="s">
        <v>13508</v>
      </c>
      <c r="SYA1" s="1" t="s">
        <v>13509</v>
      </c>
      <c r="SYB1" s="1" t="s">
        <v>13510</v>
      </c>
      <c r="SYC1" s="1" t="s">
        <v>13511</v>
      </c>
      <c r="SYD1" s="1" t="s">
        <v>13512</v>
      </c>
      <c r="SYE1" s="1" t="s">
        <v>13513</v>
      </c>
      <c r="SYF1" s="1" t="s">
        <v>13514</v>
      </c>
      <c r="SYG1" s="1" t="s">
        <v>13515</v>
      </c>
      <c r="SYH1" s="1" t="s">
        <v>13516</v>
      </c>
      <c r="SYI1" s="1" t="s">
        <v>13517</v>
      </c>
      <c r="SYJ1" s="1" t="s">
        <v>13518</v>
      </c>
      <c r="SYK1" s="1" t="s">
        <v>13519</v>
      </c>
      <c r="SYL1" s="1" t="s">
        <v>13520</v>
      </c>
      <c r="SYM1" s="1" t="s">
        <v>13521</v>
      </c>
      <c r="SYN1" s="1" t="s">
        <v>13522</v>
      </c>
      <c r="SYO1" s="1" t="s">
        <v>13523</v>
      </c>
      <c r="SYP1" s="1" t="s">
        <v>13524</v>
      </c>
      <c r="SYQ1" s="1" t="s">
        <v>13525</v>
      </c>
      <c r="SYR1" s="1" t="s">
        <v>13526</v>
      </c>
      <c r="SYS1" s="1" t="s">
        <v>13527</v>
      </c>
      <c r="SYT1" s="1" t="s">
        <v>13528</v>
      </c>
      <c r="SYU1" s="1" t="s">
        <v>13529</v>
      </c>
      <c r="SYV1" s="1" t="s">
        <v>13530</v>
      </c>
      <c r="SYW1" s="1" t="s">
        <v>13531</v>
      </c>
      <c r="SYX1" s="1" t="s">
        <v>13532</v>
      </c>
      <c r="SYY1" s="1" t="s">
        <v>13533</v>
      </c>
      <c r="SYZ1" s="1" t="s">
        <v>13534</v>
      </c>
      <c r="SZA1" s="1" t="s">
        <v>13535</v>
      </c>
      <c r="SZB1" s="1" t="s">
        <v>13536</v>
      </c>
      <c r="SZC1" s="1" t="s">
        <v>13537</v>
      </c>
      <c r="SZD1" s="1" t="s">
        <v>13538</v>
      </c>
      <c r="SZE1" s="1" t="s">
        <v>13539</v>
      </c>
      <c r="SZF1" s="1" t="s">
        <v>13540</v>
      </c>
      <c r="SZG1" s="1" t="s">
        <v>13541</v>
      </c>
      <c r="SZH1" s="1" t="s">
        <v>13542</v>
      </c>
      <c r="SZI1" s="1" t="s">
        <v>13543</v>
      </c>
      <c r="SZJ1" s="1" t="s">
        <v>13544</v>
      </c>
      <c r="SZK1" s="1" t="s">
        <v>13545</v>
      </c>
      <c r="SZL1" s="1" t="s">
        <v>13546</v>
      </c>
      <c r="SZM1" s="1" t="s">
        <v>13547</v>
      </c>
      <c r="SZN1" s="1" t="s">
        <v>13548</v>
      </c>
      <c r="SZO1" s="1" t="s">
        <v>13549</v>
      </c>
      <c r="SZP1" s="1" t="s">
        <v>13550</v>
      </c>
      <c r="SZQ1" s="1" t="s">
        <v>13551</v>
      </c>
      <c r="SZR1" s="1" t="s">
        <v>13552</v>
      </c>
      <c r="SZS1" s="1" t="s">
        <v>13553</v>
      </c>
      <c r="SZT1" s="1" t="s">
        <v>13554</v>
      </c>
      <c r="SZU1" s="1" t="s">
        <v>13555</v>
      </c>
      <c r="SZV1" s="1" t="s">
        <v>13556</v>
      </c>
      <c r="SZW1" s="1" t="s">
        <v>13557</v>
      </c>
      <c r="SZX1" s="1" t="s">
        <v>13558</v>
      </c>
      <c r="SZY1" s="1" t="s">
        <v>13559</v>
      </c>
      <c r="SZZ1" s="1" t="s">
        <v>13560</v>
      </c>
      <c r="TAA1" s="1" t="s">
        <v>13561</v>
      </c>
      <c r="TAB1" s="1" t="s">
        <v>13562</v>
      </c>
      <c r="TAC1" s="1" t="s">
        <v>13563</v>
      </c>
      <c r="TAD1" s="1" t="s">
        <v>13564</v>
      </c>
      <c r="TAE1" s="1" t="s">
        <v>13565</v>
      </c>
      <c r="TAF1" s="1" t="s">
        <v>13566</v>
      </c>
      <c r="TAG1" s="1" t="s">
        <v>13567</v>
      </c>
      <c r="TAH1" s="1" t="s">
        <v>13568</v>
      </c>
      <c r="TAI1" s="1" t="s">
        <v>13569</v>
      </c>
      <c r="TAJ1" s="1" t="s">
        <v>13570</v>
      </c>
      <c r="TAK1" s="1" t="s">
        <v>13571</v>
      </c>
      <c r="TAL1" s="1" t="s">
        <v>13572</v>
      </c>
      <c r="TAM1" s="1" t="s">
        <v>13573</v>
      </c>
      <c r="TAN1" s="1" t="s">
        <v>13574</v>
      </c>
      <c r="TAO1" s="1" t="s">
        <v>13575</v>
      </c>
      <c r="TAP1" s="1" t="s">
        <v>13576</v>
      </c>
      <c r="TAQ1" s="1" t="s">
        <v>13577</v>
      </c>
      <c r="TAR1" s="1" t="s">
        <v>13578</v>
      </c>
      <c r="TAS1" s="1" t="s">
        <v>13579</v>
      </c>
      <c r="TAT1" s="1" t="s">
        <v>13580</v>
      </c>
      <c r="TAU1" s="1" t="s">
        <v>13581</v>
      </c>
      <c r="TAV1" s="1" t="s">
        <v>13582</v>
      </c>
      <c r="TAW1" s="1" t="s">
        <v>13583</v>
      </c>
      <c r="TAX1" s="1" t="s">
        <v>13584</v>
      </c>
      <c r="TAY1" s="1" t="s">
        <v>13585</v>
      </c>
      <c r="TAZ1" s="1" t="s">
        <v>13586</v>
      </c>
      <c r="TBA1" s="1" t="s">
        <v>13587</v>
      </c>
      <c r="TBB1" s="1" t="s">
        <v>13588</v>
      </c>
      <c r="TBC1" s="1" t="s">
        <v>13589</v>
      </c>
      <c r="TBD1" s="1" t="s">
        <v>13590</v>
      </c>
      <c r="TBE1" s="1" t="s">
        <v>13591</v>
      </c>
      <c r="TBF1" s="1" t="s">
        <v>13592</v>
      </c>
      <c r="TBG1" s="1" t="s">
        <v>13593</v>
      </c>
      <c r="TBH1" s="1" t="s">
        <v>13594</v>
      </c>
      <c r="TBI1" s="1" t="s">
        <v>13595</v>
      </c>
      <c r="TBJ1" s="1" t="s">
        <v>13596</v>
      </c>
      <c r="TBK1" s="1" t="s">
        <v>13597</v>
      </c>
      <c r="TBL1" s="1" t="s">
        <v>13598</v>
      </c>
      <c r="TBM1" s="1" t="s">
        <v>13599</v>
      </c>
      <c r="TBN1" s="1" t="s">
        <v>13600</v>
      </c>
      <c r="TBO1" s="1" t="s">
        <v>13601</v>
      </c>
      <c r="TBP1" s="1" t="s">
        <v>13602</v>
      </c>
      <c r="TBQ1" s="1" t="s">
        <v>13603</v>
      </c>
      <c r="TBR1" s="1" t="s">
        <v>13604</v>
      </c>
      <c r="TBS1" s="1" t="s">
        <v>13605</v>
      </c>
      <c r="TBT1" s="1" t="s">
        <v>13606</v>
      </c>
      <c r="TBU1" s="1" t="s">
        <v>13607</v>
      </c>
      <c r="TBV1" s="1" t="s">
        <v>13608</v>
      </c>
      <c r="TBW1" s="1" t="s">
        <v>13609</v>
      </c>
      <c r="TBX1" s="1" t="s">
        <v>13610</v>
      </c>
      <c r="TBY1" s="1" t="s">
        <v>13611</v>
      </c>
      <c r="TBZ1" s="1" t="s">
        <v>13612</v>
      </c>
      <c r="TCA1" s="1" t="s">
        <v>13613</v>
      </c>
      <c r="TCB1" s="1" t="s">
        <v>13614</v>
      </c>
      <c r="TCC1" s="1" t="s">
        <v>13615</v>
      </c>
      <c r="TCD1" s="1" t="s">
        <v>13616</v>
      </c>
      <c r="TCE1" s="1" t="s">
        <v>13617</v>
      </c>
      <c r="TCF1" s="1" t="s">
        <v>13618</v>
      </c>
      <c r="TCG1" s="1" t="s">
        <v>13619</v>
      </c>
      <c r="TCH1" s="1" t="s">
        <v>13620</v>
      </c>
      <c r="TCI1" s="1" t="s">
        <v>13621</v>
      </c>
      <c r="TCJ1" s="1" t="s">
        <v>13622</v>
      </c>
      <c r="TCK1" s="1" t="s">
        <v>13623</v>
      </c>
      <c r="TCL1" s="1" t="s">
        <v>13624</v>
      </c>
      <c r="TCM1" s="1" t="s">
        <v>13625</v>
      </c>
      <c r="TCN1" s="1" t="s">
        <v>13626</v>
      </c>
      <c r="TCO1" s="1" t="s">
        <v>13627</v>
      </c>
      <c r="TCP1" s="1" t="s">
        <v>13628</v>
      </c>
      <c r="TCQ1" s="1" t="s">
        <v>13629</v>
      </c>
      <c r="TCR1" s="1" t="s">
        <v>13630</v>
      </c>
      <c r="TCS1" s="1" t="s">
        <v>13631</v>
      </c>
      <c r="TCT1" s="1" t="s">
        <v>13632</v>
      </c>
      <c r="TCU1" s="1" t="s">
        <v>13633</v>
      </c>
      <c r="TCV1" s="1" t="s">
        <v>13634</v>
      </c>
      <c r="TCW1" s="1" t="s">
        <v>13635</v>
      </c>
      <c r="TCX1" s="1" t="s">
        <v>13636</v>
      </c>
      <c r="TCY1" s="1" t="s">
        <v>13637</v>
      </c>
      <c r="TCZ1" s="1" t="s">
        <v>13638</v>
      </c>
      <c r="TDA1" s="1" t="s">
        <v>13639</v>
      </c>
      <c r="TDB1" s="1" t="s">
        <v>13640</v>
      </c>
      <c r="TDC1" s="1" t="s">
        <v>13641</v>
      </c>
      <c r="TDD1" s="1" t="s">
        <v>13642</v>
      </c>
      <c r="TDE1" s="1" t="s">
        <v>13643</v>
      </c>
      <c r="TDF1" s="1" t="s">
        <v>13644</v>
      </c>
      <c r="TDG1" s="1" t="s">
        <v>13645</v>
      </c>
      <c r="TDH1" s="1" t="s">
        <v>13646</v>
      </c>
      <c r="TDI1" s="1" t="s">
        <v>13647</v>
      </c>
      <c r="TDJ1" s="1" t="s">
        <v>13648</v>
      </c>
      <c r="TDK1" s="1" t="s">
        <v>13649</v>
      </c>
      <c r="TDL1" s="1" t="s">
        <v>13650</v>
      </c>
      <c r="TDM1" s="1" t="s">
        <v>13651</v>
      </c>
      <c r="TDN1" s="1" t="s">
        <v>13652</v>
      </c>
      <c r="TDO1" s="1" t="s">
        <v>13653</v>
      </c>
      <c r="TDP1" s="1" t="s">
        <v>13654</v>
      </c>
      <c r="TDQ1" s="1" t="s">
        <v>13655</v>
      </c>
      <c r="TDR1" s="1" t="s">
        <v>13656</v>
      </c>
      <c r="TDS1" s="1" t="s">
        <v>13657</v>
      </c>
      <c r="TDT1" s="1" t="s">
        <v>13658</v>
      </c>
      <c r="TDU1" s="1" t="s">
        <v>13659</v>
      </c>
      <c r="TDV1" s="1" t="s">
        <v>13660</v>
      </c>
      <c r="TDW1" s="1" t="s">
        <v>13661</v>
      </c>
      <c r="TDX1" s="1" t="s">
        <v>13662</v>
      </c>
      <c r="TDY1" s="1" t="s">
        <v>13663</v>
      </c>
      <c r="TDZ1" s="1" t="s">
        <v>13664</v>
      </c>
      <c r="TEA1" s="1" t="s">
        <v>13665</v>
      </c>
      <c r="TEB1" s="1" t="s">
        <v>13666</v>
      </c>
      <c r="TEC1" s="1" t="s">
        <v>13667</v>
      </c>
      <c r="TED1" s="1" t="s">
        <v>13668</v>
      </c>
      <c r="TEE1" s="1" t="s">
        <v>13669</v>
      </c>
      <c r="TEF1" s="1" t="s">
        <v>13670</v>
      </c>
      <c r="TEG1" s="1" t="s">
        <v>13671</v>
      </c>
      <c r="TEH1" s="1" t="s">
        <v>13672</v>
      </c>
      <c r="TEI1" s="1" t="s">
        <v>13673</v>
      </c>
      <c r="TEJ1" s="1" t="s">
        <v>13674</v>
      </c>
      <c r="TEK1" s="1" t="s">
        <v>13675</v>
      </c>
      <c r="TEL1" s="1" t="s">
        <v>13676</v>
      </c>
      <c r="TEM1" s="1" t="s">
        <v>13677</v>
      </c>
      <c r="TEN1" s="1" t="s">
        <v>13678</v>
      </c>
      <c r="TEO1" s="1" t="s">
        <v>13679</v>
      </c>
      <c r="TEP1" s="1" t="s">
        <v>13680</v>
      </c>
      <c r="TEQ1" s="1" t="s">
        <v>13681</v>
      </c>
      <c r="TER1" s="1" t="s">
        <v>13682</v>
      </c>
      <c r="TES1" s="1" t="s">
        <v>13683</v>
      </c>
      <c r="TET1" s="1" t="s">
        <v>13684</v>
      </c>
      <c r="TEU1" s="1" t="s">
        <v>13685</v>
      </c>
      <c r="TEV1" s="1" t="s">
        <v>13686</v>
      </c>
      <c r="TEW1" s="1" t="s">
        <v>13687</v>
      </c>
      <c r="TEX1" s="1" t="s">
        <v>13688</v>
      </c>
      <c r="TEY1" s="1" t="s">
        <v>13689</v>
      </c>
      <c r="TEZ1" s="1" t="s">
        <v>13690</v>
      </c>
      <c r="TFA1" s="1" t="s">
        <v>13691</v>
      </c>
      <c r="TFB1" s="1" t="s">
        <v>13692</v>
      </c>
      <c r="TFC1" s="1" t="s">
        <v>13693</v>
      </c>
      <c r="TFD1" s="1" t="s">
        <v>13694</v>
      </c>
      <c r="TFE1" s="1" t="s">
        <v>13695</v>
      </c>
      <c r="TFF1" s="1" t="s">
        <v>13696</v>
      </c>
      <c r="TFG1" s="1" t="s">
        <v>13697</v>
      </c>
      <c r="TFH1" s="1" t="s">
        <v>13698</v>
      </c>
      <c r="TFI1" s="1" t="s">
        <v>13699</v>
      </c>
      <c r="TFJ1" s="1" t="s">
        <v>13700</v>
      </c>
      <c r="TFK1" s="1" t="s">
        <v>13701</v>
      </c>
      <c r="TFL1" s="1" t="s">
        <v>13702</v>
      </c>
      <c r="TFM1" s="1" t="s">
        <v>13703</v>
      </c>
      <c r="TFN1" s="1" t="s">
        <v>13704</v>
      </c>
      <c r="TFO1" s="1" t="s">
        <v>13705</v>
      </c>
      <c r="TFP1" s="1" t="s">
        <v>13706</v>
      </c>
      <c r="TFQ1" s="1" t="s">
        <v>13707</v>
      </c>
      <c r="TFR1" s="1" t="s">
        <v>13708</v>
      </c>
      <c r="TFS1" s="1" t="s">
        <v>13709</v>
      </c>
      <c r="TFT1" s="1" t="s">
        <v>13710</v>
      </c>
      <c r="TFU1" s="1" t="s">
        <v>13711</v>
      </c>
      <c r="TFV1" s="1" t="s">
        <v>13712</v>
      </c>
      <c r="TFW1" s="1" t="s">
        <v>13713</v>
      </c>
      <c r="TFX1" s="1" t="s">
        <v>13714</v>
      </c>
      <c r="TFY1" s="1" t="s">
        <v>13715</v>
      </c>
      <c r="TFZ1" s="1" t="s">
        <v>13716</v>
      </c>
      <c r="TGA1" s="1" t="s">
        <v>13717</v>
      </c>
      <c r="TGB1" s="1" t="s">
        <v>13718</v>
      </c>
      <c r="TGC1" s="1" t="s">
        <v>13719</v>
      </c>
      <c r="TGD1" s="1" t="s">
        <v>13720</v>
      </c>
      <c r="TGE1" s="1" t="s">
        <v>13721</v>
      </c>
      <c r="TGF1" s="1" t="s">
        <v>13722</v>
      </c>
      <c r="TGG1" s="1" t="s">
        <v>13723</v>
      </c>
      <c r="TGH1" s="1" t="s">
        <v>13724</v>
      </c>
      <c r="TGI1" s="1" t="s">
        <v>13725</v>
      </c>
      <c r="TGJ1" s="1" t="s">
        <v>13726</v>
      </c>
      <c r="TGK1" s="1" t="s">
        <v>13727</v>
      </c>
      <c r="TGL1" s="1" t="s">
        <v>13728</v>
      </c>
      <c r="TGM1" s="1" t="s">
        <v>13729</v>
      </c>
      <c r="TGN1" s="1" t="s">
        <v>13730</v>
      </c>
      <c r="TGO1" s="1" t="s">
        <v>13731</v>
      </c>
      <c r="TGP1" s="1" t="s">
        <v>13732</v>
      </c>
      <c r="TGQ1" s="1" t="s">
        <v>13733</v>
      </c>
      <c r="TGR1" s="1" t="s">
        <v>13734</v>
      </c>
      <c r="TGS1" s="1" t="s">
        <v>13735</v>
      </c>
      <c r="TGT1" s="1" t="s">
        <v>13736</v>
      </c>
      <c r="TGU1" s="1" t="s">
        <v>13737</v>
      </c>
      <c r="TGV1" s="1" t="s">
        <v>13738</v>
      </c>
      <c r="TGW1" s="1" t="s">
        <v>13739</v>
      </c>
      <c r="TGX1" s="1" t="s">
        <v>13740</v>
      </c>
      <c r="TGY1" s="1" t="s">
        <v>13741</v>
      </c>
      <c r="TGZ1" s="1" t="s">
        <v>13742</v>
      </c>
      <c r="THA1" s="1" t="s">
        <v>13743</v>
      </c>
      <c r="THB1" s="1" t="s">
        <v>13744</v>
      </c>
      <c r="THC1" s="1" t="s">
        <v>13745</v>
      </c>
      <c r="THD1" s="1" t="s">
        <v>13746</v>
      </c>
      <c r="THE1" s="1" t="s">
        <v>13747</v>
      </c>
      <c r="THF1" s="1" t="s">
        <v>13748</v>
      </c>
      <c r="THG1" s="1" t="s">
        <v>13749</v>
      </c>
      <c r="THH1" s="1" t="s">
        <v>13750</v>
      </c>
      <c r="THI1" s="1" t="s">
        <v>13751</v>
      </c>
      <c r="THJ1" s="1" t="s">
        <v>13752</v>
      </c>
      <c r="THK1" s="1" t="s">
        <v>13753</v>
      </c>
      <c r="THL1" s="1" t="s">
        <v>13754</v>
      </c>
      <c r="THM1" s="1" t="s">
        <v>13755</v>
      </c>
      <c r="THN1" s="1" t="s">
        <v>13756</v>
      </c>
      <c r="THO1" s="1" t="s">
        <v>13757</v>
      </c>
      <c r="THP1" s="1" t="s">
        <v>13758</v>
      </c>
      <c r="THQ1" s="1" t="s">
        <v>13759</v>
      </c>
      <c r="THR1" s="1" t="s">
        <v>13760</v>
      </c>
      <c r="THS1" s="1" t="s">
        <v>13761</v>
      </c>
      <c r="THT1" s="1" t="s">
        <v>13762</v>
      </c>
      <c r="THU1" s="1" t="s">
        <v>13763</v>
      </c>
      <c r="THV1" s="1" t="s">
        <v>13764</v>
      </c>
      <c r="THW1" s="1" t="s">
        <v>13765</v>
      </c>
      <c r="THX1" s="1" t="s">
        <v>13766</v>
      </c>
      <c r="THY1" s="1" t="s">
        <v>13767</v>
      </c>
      <c r="THZ1" s="1" t="s">
        <v>13768</v>
      </c>
      <c r="TIA1" s="1" t="s">
        <v>13769</v>
      </c>
      <c r="TIB1" s="1" t="s">
        <v>13770</v>
      </c>
      <c r="TIC1" s="1" t="s">
        <v>13771</v>
      </c>
      <c r="TID1" s="1" t="s">
        <v>13772</v>
      </c>
      <c r="TIE1" s="1" t="s">
        <v>13773</v>
      </c>
      <c r="TIF1" s="1" t="s">
        <v>13774</v>
      </c>
      <c r="TIG1" s="1" t="s">
        <v>13775</v>
      </c>
      <c r="TIH1" s="1" t="s">
        <v>13776</v>
      </c>
      <c r="TII1" s="1" t="s">
        <v>13777</v>
      </c>
      <c r="TIJ1" s="1" t="s">
        <v>13778</v>
      </c>
      <c r="TIK1" s="1" t="s">
        <v>13779</v>
      </c>
      <c r="TIL1" s="1" t="s">
        <v>13780</v>
      </c>
      <c r="TIM1" s="1" t="s">
        <v>13781</v>
      </c>
      <c r="TIN1" s="1" t="s">
        <v>13782</v>
      </c>
      <c r="TIO1" s="1" t="s">
        <v>13783</v>
      </c>
      <c r="TIP1" s="1" t="s">
        <v>13784</v>
      </c>
      <c r="TIQ1" s="1" t="s">
        <v>13785</v>
      </c>
      <c r="TIR1" s="1" t="s">
        <v>13786</v>
      </c>
      <c r="TIS1" s="1" t="s">
        <v>13787</v>
      </c>
      <c r="TIT1" s="1" t="s">
        <v>13788</v>
      </c>
      <c r="TIU1" s="1" t="s">
        <v>13789</v>
      </c>
      <c r="TIV1" s="1" t="s">
        <v>13790</v>
      </c>
      <c r="TIW1" s="1" t="s">
        <v>13791</v>
      </c>
      <c r="TIX1" s="1" t="s">
        <v>13792</v>
      </c>
      <c r="TIY1" s="1" t="s">
        <v>13793</v>
      </c>
      <c r="TIZ1" s="1" t="s">
        <v>13794</v>
      </c>
      <c r="TJA1" s="1" t="s">
        <v>13795</v>
      </c>
      <c r="TJB1" s="1" t="s">
        <v>13796</v>
      </c>
      <c r="TJC1" s="1" t="s">
        <v>13797</v>
      </c>
      <c r="TJD1" s="1" t="s">
        <v>13798</v>
      </c>
      <c r="TJE1" s="1" t="s">
        <v>13799</v>
      </c>
      <c r="TJF1" s="1" t="s">
        <v>13800</v>
      </c>
      <c r="TJG1" s="1" t="s">
        <v>13801</v>
      </c>
      <c r="TJH1" s="1" t="s">
        <v>13802</v>
      </c>
      <c r="TJI1" s="1" t="s">
        <v>13803</v>
      </c>
      <c r="TJJ1" s="1" t="s">
        <v>13804</v>
      </c>
      <c r="TJK1" s="1" t="s">
        <v>13805</v>
      </c>
      <c r="TJL1" s="1" t="s">
        <v>13806</v>
      </c>
      <c r="TJM1" s="1" t="s">
        <v>13807</v>
      </c>
      <c r="TJN1" s="1" t="s">
        <v>13808</v>
      </c>
      <c r="TJO1" s="1" t="s">
        <v>13809</v>
      </c>
      <c r="TJP1" s="1" t="s">
        <v>13810</v>
      </c>
      <c r="TJQ1" s="1" t="s">
        <v>13811</v>
      </c>
      <c r="TJR1" s="1" t="s">
        <v>13812</v>
      </c>
      <c r="TJS1" s="1" t="s">
        <v>13813</v>
      </c>
      <c r="TJT1" s="1" t="s">
        <v>13814</v>
      </c>
      <c r="TJU1" s="1" t="s">
        <v>13815</v>
      </c>
      <c r="TJV1" s="1" t="s">
        <v>13816</v>
      </c>
      <c r="TJW1" s="1" t="s">
        <v>13817</v>
      </c>
      <c r="TJX1" s="1" t="s">
        <v>13818</v>
      </c>
      <c r="TJY1" s="1" t="s">
        <v>13819</v>
      </c>
      <c r="TJZ1" s="1" t="s">
        <v>13820</v>
      </c>
      <c r="TKA1" s="1" t="s">
        <v>13821</v>
      </c>
      <c r="TKB1" s="1" t="s">
        <v>13822</v>
      </c>
      <c r="TKC1" s="1" t="s">
        <v>13823</v>
      </c>
      <c r="TKD1" s="1" t="s">
        <v>13824</v>
      </c>
      <c r="TKE1" s="1" t="s">
        <v>13825</v>
      </c>
      <c r="TKF1" s="1" t="s">
        <v>13826</v>
      </c>
      <c r="TKG1" s="1" t="s">
        <v>13827</v>
      </c>
      <c r="TKH1" s="1" t="s">
        <v>13828</v>
      </c>
      <c r="TKI1" s="1" t="s">
        <v>13829</v>
      </c>
      <c r="TKJ1" s="1" t="s">
        <v>13830</v>
      </c>
      <c r="TKK1" s="1" t="s">
        <v>13831</v>
      </c>
      <c r="TKL1" s="1" t="s">
        <v>13832</v>
      </c>
      <c r="TKM1" s="1" t="s">
        <v>13833</v>
      </c>
      <c r="TKN1" s="1" t="s">
        <v>13834</v>
      </c>
      <c r="TKO1" s="1" t="s">
        <v>13835</v>
      </c>
      <c r="TKP1" s="1" t="s">
        <v>13836</v>
      </c>
      <c r="TKQ1" s="1" t="s">
        <v>13837</v>
      </c>
      <c r="TKR1" s="1" t="s">
        <v>13838</v>
      </c>
      <c r="TKS1" s="1" t="s">
        <v>13839</v>
      </c>
      <c r="TKT1" s="1" t="s">
        <v>13840</v>
      </c>
      <c r="TKU1" s="1" t="s">
        <v>13841</v>
      </c>
      <c r="TKV1" s="1" t="s">
        <v>13842</v>
      </c>
      <c r="TKW1" s="1" t="s">
        <v>13843</v>
      </c>
      <c r="TKX1" s="1" t="s">
        <v>13844</v>
      </c>
      <c r="TKY1" s="1" t="s">
        <v>13845</v>
      </c>
      <c r="TKZ1" s="1" t="s">
        <v>13846</v>
      </c>
      <c r="TLA1" s="1" t="s">
        <v>13847</v>
      </c>
      <c r="TLB1" s="1" t="s">
        <v>13848</v>
      </c>
      <c r="TLC1" s="1" t="s">
        <v>13849</v>
      </c>
      <c r="TLD1" s="1" t="s">
        <v>13850</v>
      </c>
      <c r="TLE1" s="1" t="s">
        <v>13851</v>
      </c>
      <c r="TLF1" s="1" t="s">
        <v>13852</v>
      </c>
      <c r="TLG1" s="1" t="s">
        <v>13853</v>
      </c>
      <c r="TLH1" s="1" t="s">
        <v>13854</v>
      </c>
      <c r="TLI1" s="1" t="s">
        <v>13855</v>
      </c>
      <c r="TLJ1" s="1" t="s">
        <v>13856</v>
      </c>
      <c r="TLK1" s="1" t="s">
        <v>13857</v>
      </c>
      <c r="TLL1" s="1" t="s">
        <v>13858</v>
      </c>
      <c r="TLM1" s="1" t="s">
        <v>13859</v>
      </c>
      <c r="TLN1" s="1" t="s">
        <v>13860</v>
      </c>
      <c r="TLO1" s="1" t="s">
        <v>13861</v>
      </c>
      <c r="TLP1" s="1" t="s">
        <v>13862</v>
      </c>
      <c r="TLQ1" s="1" t="s">
        <v>13863</v>
      </c>
      <c r="TLR1" s="1" t="s">
        <v>13864</v>
      </c>
      <c r="TLS1" s="1" t="s">
        <v>13865</v>
      </c>
      <c r="TLT1" s="1" t="s">
        <v>13866</v>
      </c>
      <c r="TLU1" s="1" t="s">
        <v>13867</v>
      </c>
      <c r="TLV1" s="1" t="s">
        <v>13868</v>
      </c>
      <c r="TLW1" s="1" t="s">
        <v>13869</v>
      </c>
      <c r="TLX1" s="1" t="s">
        <v>13870</v>
      </c>
      <c r="TLY1" s="1" t="s">
        <v>13871</v>
      </c>
      <c r="TLZ1" s="1" t="s">
        <v>13872</v>
      </c>
      <c r="TMA1" s="1" t="s">
        <v>13873</v>
      </c>
      <c r="TMB1" s="1" t="s">
        <v>13874</v>
      </c>
      <c r="TMC1" s="1" t="s">
        <v>13875</v>
      </c>
      <c r="TMD1" s="1" t="s">
        <v>13876</v>
      </c>
      <c r="TME1" s="1" t="s">
        <v>13877</v>
      </c>
      <c r="TMF1" s="1" t="s">
        <v>13878</v>
      </c>
      <c r="TMG1" s="1" t="s">
        <v>13879</v>
      </c>
      <c r="TMH1" s="1" t="s">
        <v>13880</v>
      </c>
      <c r="TMI1" s="1" t="s">
        <v>13881</v>
      </c>
      <c r="TMJ1" s="1" t="s">
        <v>13882</v>
      </c>
      <c r="TMK1" s="1" t="s">
        <v>13883</v>
      </c>
      <c r="TML1" s="1" t="s">
        <v>13884</v>
      </c>
      <c r="TMM1" s="1" t="s">
        <v>13885</v>
      </c>
      <c r="TMN1" s="1" t="s">
        <v>13886</v>
      </c>
      <c r="TMO1" s="1" t="s">
        <v>13887</v>
      </c>
      <c r="TMP1" s="1" t="s">
        <v>13888</v>
      </c>
      <c r="TMQ1" s="1" t="s">
        <v>13889</v>
      </c>
      <c r="TMR1" s="1" t="s">
        <v>13890</v>
      </c>
      <c r="TMS1" s="1" t="s">
        <v>13891</v>
      </c>
      <c r="TMT1" s="1" t="s">
        <v>13892</v>
      </c>
      <c r="TMU1" s="1" t="s">
        <v>13893</v>
      </c>
      <c r="TMV1" s="1" t="s">
        <v>13894</v>
      </c>
      <c r="TMW1" s="1" t="s">
        <v>13895</v>
      </c>
      <c r="TMX1" s="1" t="s">
        <v>13896</v>
      </c>
      <c r="TMY1" s="1" t="s">
        <v>13897</v>
      </c>
      <c r="TMZ1" s="1" t="s">
        <v>13898</v>
      </c>
      <c r="TNA1" s="1" t="s">
        <v>13899</v>
      </c>
      <c r="TNB1" s="1" t="s">
        <v>13900</v>
      </c>
      <c r="TNC1" s="1" t="s">
        <v>13901</v>
      </c>
      <c r="TND1" s="1" t="s">
        <v>13902</v>
      </c>
      <c r="TNE1" s="1" t="s">
        <v>13903</v>
      </c>
      <c r="TNF1" s="1" t="s">
        <v>13904</v>
      </c>
      <c r="TNG1" s="1" t="s">
        <v>13905</v>
      </c>
      <c r="TNH1" s="1" t="s">
        <v>13906</v>
      </c>
      <c r="TNI1" s="1" t="s">
        <v>13907</v>
      </c>
      <c r="TNJ1" s="1" t="s">
        <v>13908</v>
      </c>
      <c r="TNK1" s="1" t="s">
        <v>13909</v>
      </c>
      <c r="TNL1" s="1" t="s">
        <v>13910</v>
      </c>
      <c r="TNM1" s="1" t="s">
        <v>13911</v>
      </c>
      <c r="TNN1" s="1" t="s">
        <v>13912</v>
      </c>
      <c r="TNO1" s="1" t="s">
        <v>13913</v>
      </c>
      <c r="TNP1" s="1" t="s">
        <v>13914</v>
      </c>
      <c r="TNQ1" s="1" t="s">
        <v>13915</v>
      </c>
      <c r="TNR1" s="1" t="s">
        <v>13916</v>
      </c>
      <c r="TNS1" s="1" t="s">
        <v>13917</v>
      </c>
      <c r="TNT1" s="1" t="s">
        <v>13918</v>
      </c>
      <c r="TNU1" s="1" t="s">
        <v>13919</v>
      </c>
      <c r="TNV1" s="1" t="s">
        <v>13920</v>
      </c>
      <c r="TNW1" s="1" t="s">
        <v>13921</v>
      </c>
      <c r="TNX1" s="1" t="s">
        <v>13922</v>
      </c>
      <c r="TNY1" s="1" t="s">
        <v>13923</v>
      </c>
      <c r="TNZ1" s="1" t="s">
        <v>13924</v>
      </c>
      <c r="TOA1" s="1" t="s">
        <v>13925</v>
      </c>
      <c r="TOB1" s="1" t="s">
        <v>13926</v>
      </c>
      <c r="TOC1" s="1" t="s">
        <v>13927</v>
      </c>
      <c r="TOD1" s="1" t="s">
        <v>13928</v>
      </c>
      <c r="TOE1" s="1" t="s">
        <v>13929</v>
      </c>
      <c r="TOF1" s="1" t="s">
        <v>13930</v>
      </c>
      <c r="TOG1" s="1" t="s">
        <v>13931</v>
      </c>
      <c r="TOH1" s="1" t="s">
        <v>13932</v>
      </c>
      <c r="TOI1" s="1" t="s">
        <v>13933</v>
      </c>
      <c r="TOJ1" s="1" t="s">
        <v>13934</v>
      </c>
      <c r="TOK1" s="1" t="s">
        <v>13935</v>
      </c>
      <c r="TOL1" s="1" t="s">
        <v>13936</v>
      </c>
      <c r="TOM1" s="1" t="s">
        <v>13937</v>
      </c>
      <c r="TON1" s="1" t="s">
        <v>13938</v>
      </c>
      <c r="TOO1" s="1" t="s">
        <v>13939</v>
      </c>
      <c r="TOP1" s="1" t="s">
        <v>13940</v>
      </c>
      <c r="TOQ1" s="1" t="s">
        <v>13941</v>
      </c>
      <c r="TOR1" s="1" t="s">
        <v>13942</v>
      </c>
      <c r="TOS1" s="1" t="s">
        <v>13943</v>
      </c>
      <c r="TOT1" s="1" t="s">
        <v>13944</v>
      </c>
      <c r="TOU1" s="1" t="s">
        <v>13945</v>
      </c>
      <c r="TOV1" s="1" t="s">
        <v>13946</v>
      </c>
      <c r="TOW1" s="1" t="s">
        <v>13947</v>
      </c>
      <c r="TOX1" s="1" t="s">
        <v>13948</v>
      </c>
      <c r="TOY1" s="1" t="s">
        <v>13949</v>
      </c>
      <c r="TOZ1" s="1" t="s">
        <v>13950</v>
      </c>
      <c r="TPA1" s="1" t="s">
        <v>13951</v>
      </c>
      <c r="TPB1" s="1" t="s">
        <v>13952</v>
      </c>
      <c r="TPC1" s="1" t="s">
        <v>13953</v>
      </c>
      <c r="TPD1" s="1" t="s">
        <v>13954</v>
      </c>
      <c r="TPE1" s="1" t="s">
        <v>13955</v>
      </c>
      <c r="TPF1" s="1" t="s">
        <v>13956</v>
      </c>
      <c r="TPG1" s="1" t="s">
        <v>13957</v>
      </c>
      <c r="TPH1" s="1" t="s">
        <v>13958</v>
      </c>
      <c r="TPI1" s="1" t="s">
        <v>13959</v>
      </c>
      <c r="TPJ1" s="1" t="s">
        <v>13960</v>
      </c>
      <c r="TPK1" s="1" t="s">
        <v>13961</v>
      </c>
      <c r="TPL1" s="1" t="s">
        <v>13962</v>
      </c>
      <c r="TPM1" s="1" t="s">
        <v>13963</v>
      </c>
      <c r="TPN1" s="1" t="s">
        <v>13964</v>
      </c>
      <c r="TPO1" s="1" t="s">
        <v>13965</v>
      </c>
      <c r="TPP1" s="1" t="s">
        <v>13966</v>
      </c>
      <c r="TPQ1" s="1" t="s">
        <v>13967</v>
      </c>
      <c r="TPR1" s="1" t="s">
        <v>13968</v>
      </c>
      <c r="TPS1" s="1" t="s">
        <v>13969</v>
      </c>
      <c r="TPT1" s="1" t="s">
        <v>13970</v>
      </c>
      <c r="TPU1" s="1" t="s">
        <v>13971</v>
      </c>
      <c r="TPV1" s="1" t="s">
        <v>13972</v>
      </c>
      <c r="TPW1" s="1" t="s">
        <v>13973</v>
      </c>
      <c r="TPX1" s="1" t="s">
        <v>13974</v>
      </c>
      <c r="TPY1" s="1" t="s">
        <v>13975</v>
      </c>
      <c r="TPZ1" s="1" t="s">
        <v>13976</v>
      </c>
      <c r="TQA1" s="1" t="s">
        <v>13977</v>
      </c>
      <c r="TQB1" s="1" t="s">
        <v>13978</v>
      </c>
      <c r="TQC1" s="1" t="s">
        <v>13979</v>
      </c>
      <c r="TQD1" s="1" t="s">
        <v>13980</v>
      </c>
      <c r="TQE1" s="1" t="s">
        <v>13981</v>
      </c>
      <c r="TQF1" s="1" t="s">
        <v>13982</v>
      </c>
      <c r="TQG1" s="1" t="s">
        <v>13983</v>
      </c>
      <c r="TQH1" s="1" t="s">
        <v>13984</v>
      </c>
      <c r="TQI1" s="1" t="s">
        <v>13985</v>
      </c>
      <c r="TQJ1" s="1" t="s">
        <v>13986</v>
      </c>
      <c r="TQK1" s="1" t="s">
        <v>13987</v>
      </c>
      <c r="TQL1" s="1" t="s">
        <v>13988</v>
      </c>
      <c r="TQM1" s="1" t="s">
        <v>13989</v>
      </c>
      <c r="TQN1" s="1" t="s">
        <v>13990</v>
      </c>
      <c r="TQO1" s="1" t="s">
        <v>13991</v>
      </c>
      <c r="TQP1" s="1" t="s">
        <v>13992</v>
      </c>
      <c r="TQQ1" s="1" t="s">
        <v>13993</v>
      </c>
      <c r="TQR1" s="1" t="s">
        <v>13994</v>
      </c>
      <c r="TQS1" s="1" t="s">
        <v>13995</v>
      </c>
      <c r="TQT1" s="1" t="s">
        <v>13996</v>
      </c>
      <c r="TQU1" s="1" t="s">
        <v>13997</v>
      </c>
      <c r="TQV1" s="1" t="s">
        <v>13998</v>
      </c>
      <c r="TQW1" s="1" t="s">
        <v>13999</v>
      </c>
      <c r="TQX1" s="1" t="s">
        <v>14000</v>
      </c>
      <c r="TQY1" s="1" t="s">
        <v>14001</v>
      </c>
      <c r="TQZ1" s="1" t="s">
        <v>14002</v>
      </c>
      <c r="TRA1" s="1" t="s">
        <v>14003</v>
      </c>
      <c r="TRB1" s="1" t="s">
        <v>14004</v>
      </c>
      <c r="TRC1" s="1" t="s">
        <v>14005</v>
      </c>
      <c r="TRD1" s="1" t="s">
        <v>14006</v>
      </c>
      <c r="TRE1" s="1" t="s">
        <v>14007</v>
      </c>
      <c r="TRF1" s="1" t="s">
        <v>14008</v>
      </c>
      <c r="TRG1" s="1" t="s">
        <v>14009</v>
      </c>
      <c r="TRH1" s="1" t="s">
        <v>14010</v>
      </c>
      <c r="TRI1" s="1" t="s">
        <v>14011</v>
      </c>
      <c r="TRJ1" s="1" t="s">
        <v>14012</v>
      </c>
      <c r="TRK1" s="1" t="s">
        <v>14013</v>
      </c>
      <c r="TRL1" s="1" t="s">
        <v>14014</v>
      </c>
      <c r="TRM1" s="1" t="s">
        <v>14015</v>
      </c>
      <c r="TRN1" s="1" t="s">
        <v>14016</v>
      </c>
      <c r="TRO1" s="1" t="s">
        <v>14017</v>
      </c>
      <c r="TRP1" s="1" t="s">
        <v>14018</v>
      </c>
      <c r="TRQ1" s="1" t="s">
        <v>14019</v>
      </c>
      <c r="TRR1" s="1" t="s">
        <v>14020</v>
      </c>
      <c r="TRS1" s="1" t="s">
        <v>14021</v>
      </c>
      <c r="TRT1" s="1" t="s">
        <v>14022</v>
      </c>
      <c r="TRU1" s="1" t="s">
        <v>14023</v>
      </c>
      <c r="TRV1" s="1" t="s">
        <v>14024</v>
      </c>
      <c r="TRW1" s="1" t="s">
        <v>14025</v>
      </c>
      <c r="TRX1" s="1" t="s">
        <v>14026</v>
      </c>
      <c r="TRY1" s="1" t="s">
        <v>14027</v>
      </c>
      <c r="TRZ1" s="1" t="s">
        <v>14028</v>
      </c>
      <c r="TSA1" s="1" t="s">
        <v>14029</v>
      </c>
      <c r="TSB1" s="1" t="s">
        <v>14030</v>
      </c>
      <c r="TSC1" s="1" t="s">
        <v>14031</v>
      </c>
      <c r="TSD1" s="1" t="s">
        <v>14032</v>
      </c>
      <c r="TSE1" s="1" t="s">
        <v>14033</v>
      </c>
      <c r="TSF1" s="1" t="s">
        <v>14034</v>
      </c>
      <c r="TSG1" s="1" t="s">
        <v>14035</v>
      </c>
      <c r="TSH1" s="1" t="s">
        <v>14036</v>
      </c>
      <c r="TSI1" s="1" t="s">
        <v>14037</v>
      </c>
      <c r="TSJ1" s="1" t="s">
        <v>14038</v>
      </c>
      <c r="TSK1" s="1" t="s">
        <v>14039</v>
      </c>
      <c r="TSL1" s="1" t="s">
        <v>14040</v>
      </c>
      <c r="TSM1" s="1" t="s">
        <v>14041</v>
      </c>
      <c r="TSN1" s="1" t="s">
        <v>14042</v>
      </c>
      <c r="TSO1" s="1" t="s">
        <v>14043</v>
      </c>
      <c r="TSP1" s="1" t="s">
        <v>14044</v>
      </c>
      <c r="TSQ1" s="1" t="s">
        <v>14045</v>
      </c>
      <c r="TSR1" s="1" t="s">
        <v>14046</v>
      </c>
      <c r="TSS1" s="1" t="s">
        <v>14047</v>
      </c>
      <c r="TST1" s="1" t="s">
        <v>14048</v>
      </c>
      <c r="TSU1" s="1" t="s">
        <v>14049</v>
      </c>
      <c r="TSV1" s="1" t="s">
        <v>14050</v>
      </c>
      <c r="TSW1" s="1" t="s">
        <v>14051</v>
      </c>
      <c r="TSX1" s="1" t="s">
        <v>14052</v>
      </c>
      <c r="TSY1" s="1" t="s">
        <v>14053</v>
      </c>
      <c r="TSZ1" s="1" t="s">
        <v>14054</v>
      </c>
      <c r="TTA1" s="1" t="s">
        <v>14055</v>
      </c>
      <c r="TTB1" s="1" t="s">
        <v>14056</v>
      </c>
      <c r="TTC1" s="1" t="s">
        <v>14057</v>
      </c>
      <c r="TTD1" s="1" t="s">
        <v>14058</v>
      </c>
      <c r="TTE1" s="1" t="s">
        <v>14059</v>
      </c>
      <c r="TTF1" s="1" t="s">
        <v>14060</v>
      </c>
      <c r="TTG1" s="1" t="s">
        <v>14061</v>
      </c>
      <c r="TTH1" s="1" t="s">
        <v>14062</v>
      </c>
      <c r="TTI1" s="1" t="s">
        <v>14063</v>
      </c>
      <c r="TTJ1" s="1" t="s">
        <v>14064</v>
      </c>
      <c r="TTK1" s="1" t="s">
        <v>14065</v>
      </c>
      <c r="TTL1" s="1" t="s">
        <v>14066</v>
      </c>
      <c r="TTM1" s="1" t="s">
        <v>14067</v>
      </c>
      <c r="TTN1" s="1" t="s">
        <v>14068</v>
      </c>
      <c r="TTO1" s="1" t="s">
        <v>14069</v>
      </c>
      <c r="TTP1" s="1" t="s">
        <v>14070</v>
      </c>
      <c r="TTQ1" s="1" t="s">
        <v>14071</v>
      </c>
      <c r="TTR1" s="1" t="s">
        <v>14072</v>
      </c>
      <c r="TTS1" s="1" t="s">
        <v>14073</v>
      </c>
      <c r="TTT1" s="1" t="s">
        <v>14074</v>
      </c>
      <c r="TTU1" s="1" t="s">
        <v>14075</v>
      </c>
      <c r="TTV1" s="1" t="s">
        <v>14076</v>
      </c>
      <c r="TTW1" s="1" t="s">
        <v>14077</v>
      </c>
      <c r="TTX1" s="1" t="s">
        <v>14078</v>
      </c>
      <c r="TTY1" s="1" t="s">
        <v>14079</v>
      </c>
      <c r="TTZ1" s="1" t="s">
        <v>14080</v>
      </c>
      <c r="TUA1" s="1" t="s">
        <v>14081</v>
      </c>
      <c r="TUB1" s="1" t="s">
        <v>14082</v>
      </c>
      <c r="TUC1" s="1" t="s">
        <v>14083</v>
      </c>
      <c r="TUD1" s="1" t="s">
        <v>14084</v>
      </c>
      <c r="TUE1" s="1" t="s">
        <v>14085</v>
      </c>
      <c r="TUF1" s="1" t="s">
        <v>14086</v>
      </c>
      <c r="TUG1" s="1" t="s">
        <v>14087</v>
      </c>
      <c r="TUH1" s="1" t="s">
        <v>14088</v>
      </c>
      <c r="TUI1" s="1" t="s">
        <v>14089</v>
      </c>
      <c r="TUJ1" s="1" t="s">
        <v>14090</v>
      </c>
      <c r="TUK1" s="1" t="s">
        <v>14091</v>
      </c>
      <c r="TUL1" s="1" t="s">
        <v>14092</v>
      </c>
      <c r="TUM1" s="1" t="s">
        <v>14093</v>
      </c>
      <c r="TUN1" s="1" t="s">
        <v>14094</v>
      </c>
      <c r="TUO1" s="1" t="s">
        <v>14095</v>
      </c>
      <c r="TUP1" s="1" t="s">
        <v>14096</v>
      </c>
      <c r="TUQ1" s="1" t="s">
        <v>14097</v>
      </c>
      <c r="TUR1" s="1" t="s">
        <v>14098</v>
      </c>
      <c r="TUS1" s="1" t="s">
        <v>14099</v>
      </c>
      <c r="TUT1" s="1" t="s">
        <v>14100</v>
      </c>
      <c r="TUU1" s="1" t="s">
        <v>14101</v>
      </c>
      <c r="TUV1" s="1" t="s">
        <v>14102</v>
      </c>
      <c r="TUW1" s="1" t="s">
        <v>14103</v>
      </c>
      <c r="TUX1" s="1" t="s">
        <v>14104</v>
      </c>
      <c r="TUY1" s="1" t="s">
        <v>14105</v>
      </c>
      <c r="TUZ1" s="1" t="s">
        <v>14106</v>
      </c>
      <c r="TVA1" s="1" t="s">
        <v>14107</v>
      </c>
      <c r="TVB1" s="1" t="s">
        <v>14108</v>
      </c>
      <c r="TVC1" s="1" t="s">
        <v>14109</v>
      </c>
      <c r="TVD1" s="1" t="s">
        <v>14110</v>
      </c>
      <c r="TVE1" s="1" t="s">
        <v>14111</v>
      </c>
      <c r="TVF1" s="1" t="s">
        <v>14112</v>
      </c>
      <c r="TVG1" s="1" t="s">
        <v>14113</v>
      </c>
      <c r="TVH1" s="1" t="s">
        <v>14114</v>
      </c>
      <c r="TVI1" s="1" t="s">
        <v>14115</v>
      </c>
      <c r="TVJ1" s="1" t="s">
        <v>14116</v>
      </c>
      <c r="TVK1" s="1" t="s">
        <v>14117</v>
      </c>
      <c r="TVL1" s="1" t="s">
        <v>14118</v>
      </c>
      <c r="TVM1" s="1" t="s">
        <v>14119</v>
      </c>
      <c r="TVN1" s="1" t="s">
        <v>14120</v>
      </c>
      <c r="TVO1" s="1" t="s">
        <v>14121</v>
      </c>
      <c r="TVP1" s="1" t="s">
        <v>14122</v>
      </c>
      <c r="TVQ1" s="1" t="s">
        <v>14123</v>
      </c>
      <c r="TVR1" s="1" t="s">
        <v>14124</v>
      </c>
      <c r="TVS1" s="1" t="s">
        <v>14125</v>
      </c>
      <c r="TVT1" s="1" t="s">
        <v>14126</v>
      </c>
      <c r="TVU1" s="1" t="s">
        <v>14127</v>
      </c>
      <c r="TVV1" s="1" t="s">
        <v>14128</v>
      </c>
      <c r="TVW1" s="1" t="s">
        <v>14129</v>
      </c>
      <c r="TVX1" s="1" t="s">
        <v>14130</v>
      </c>
      <c r="TVY1" s="1" t="s">
        <v>14131</v>
      </c>
      <c r="TVZ1" s="1" t="s">
        <v>14132</v>
      </c>
      <c r="TWA1" s="1" t="s">
        <v>14133</v>
      </c>
      <c r="TWB1" s="1" t="s">
        <v>14134</v>
      </c>
      <c r="TWC1" s="1" t="s">
        <v>14135</v>
      </c>
      <c r="TWD1" s="1" t="s">
        <v>14136</v>
      </c>
      <c r="TWE1" s="1" t="s">
        <v>14137</v>
      </c>
      <c r="TWF1" s="1" t="s">
        <v>14138</v>
      </c>
      <c r="TWG1" s="1" t="s">
        <v>14139</v>
      </c>
      <c r="TWH1" s="1" t="s">
        <v>14140</v>
      </c>
      <c r="TWI1" s="1" t="s">
        <v>14141</v>
      </c>
      <c r="TWJ1" s="1" t="s">
        <v>14142</v>
      </c>
      <c r="TWK1" s="1" t="s">
        <v>14143</v>
      </c>
      <c r="TWL1" s="1" t="s">
        <v>14144</v>
      </c>
      <c r="TWM1" s="1" t="s">
        <v>14145</v>
      </c>
      <c r="TWN1" s="1" t="s">
        <v>14146</v>
      </c>
      <c r="TWO1" s="1" t="s">
        <v>14147</v>
      </c>
      <c r="TWP1" s="1" t="s">
        <v>14148</v>
      </c>
      <c r="TWQ1" s="1" t="s">
        <v>14149</v>
      </c>
      <c r="TWR1" s="1" t="s">
        <v>14150</v>
      </c>
      <c r="TWS1" s="1" t="s">
        <v>14151</v>
      </c>
      <c r="TWT1" s="1" t="s">
        <v>14152</v>
      </c>
      <c r="TWU1" s="1" t="s">
        <v>14153</v>
      </c>
      <c r="TWV1" s="1" t="s">
        <v>14154</v>
      </c>
      <c r="TWW1" s="1" t="s">
        <v>14155</v>
      </c>
      <c r="TWX1" s="1" t="s">
        <v>14156</v>
      </c>
      <c r="TWY1" s="1" t="s">
        <v>14157</v>
      </c>
      <c r="TWZ1" s="1" t="s">
        <v>14158</v>
      </c>
      <c r="TXA1" s="1" t="s">
        <v>14159</v>
      </c>
      <c r="TXB1" s="1" t="s">
        <v>14160</v>
      </c>
      <c r="TXC1" s="1" t="s">
        <v>14161</v>
      </c>
      <c r="TXD1" s="1" t="s">
        <v>14162</v>
      </c>
      <c r="TXE1" s="1" t="s">
        <v>14163</v>
      </c>
      <c r="TXF1" s="1" t="s">
        <v>14164</v>
      </c>
      <c r="TXG1" s="1" t="s">
        <v>14165</v>
      </c>
      <c r="TXH1" s="1" t="s">
        <v>14166</v>
      </c>
      <c r="TXI1" s="1" t="s">
        <v>14167</v>
      </c>
      <c r="TXJ1" s="1" t="s">
        <v>14168</v>
      </c>
      <c r="TXK1" s="1" t="s">
        <v>14169</v>
      </c>
      <c r="TXL1" s="1" t="s">
        <v>14170</v>
      </c>
      <c r="TXM1" s="1" t="s">
        <v>14171</v>
      </c>
      <c r="TXN1" s="1" t="s">
        <v>14172</v>
      </c>
      <c r="TXO1" s="1" t="s">
        <v>14173</v>
      </c>
      <c r="TXP1" s="1" t="s">
        <v>14174</v>
      </c>
      <c r="TXQ1" s="1" t="s">
        <v>14175</v>
      </c>
      <c r="TXR1" s="1" t="s">
        <v>14176</v>
      </c>
      <c r="TXS1" s="1" t="s">
        <v>14177</v>
      </c>
      <c r="TXT1" s="1" t="s">
        <v>14178</v>
      </c>
      <c r="TXU1" s="1" t="s">
        <v>14179</v>
      </c>
      <c r="TXV1" s="1" t="s">
        <v>14180</v>
      </c>
      <c r="TXW1" s="1" t="s">
        <v>14181</v>
      </c>
      <c r="TXX1" s="1" t="s">
        <v>14182</v>
      </c>
      <c r="TXY1" s="1" t="s">
        <v>14183</v>
      </c>
      <c r="TXZ1" s="1" t="s">
        <v>14184</v>
      </c>
      <c r="TYA1" s="1" t="s">
        <v>14185</v>
      </c>
      <c r="TYB1" s="1" t="s">
        <v>14186</v>
      </c>
      <c r="TYC1" s="1" t="s">
        <v>14187</v>
      </c>
      <c r="TYD1" s="1" t="s">
        <v>14188</v>
      </c>
      <c r="TYE1" s="1" t="s">
        <v>14189</v>
      </c>
      <c r="TYF1" s="1" t="s">
        <v>14190</v>
      </c>
      <c r="TYG1" s="1" t="s">
        <v>14191</v>
      </c>
      <c r="TYH1" s="1" t="s">
        <v>14192</v>
      </c>
      <c r="TYI1" s="1" t="s">
        <v>14193</v>
      </c>
      <c r="TYJ1" s="1" t="s">
        <v>14194</v>
      </c>
      <c r="TYK1" s="1" t="s">
        <v>14195</v>
      </c>
      <c r="TYL1" s="1" t="s">
        <v>14196</v>
      </c>
      <c r="TYM1" s="1" t="s">
        <v>14197</v>
      </c>
      <c r="TYN1" s="1" t="s">
        <v>14198</v>
      </c>
      <c r="TYO1" s="1" t="s">
        <v>14199</v>
      </c>
      <c r="TYP1" s="1" t="s">
        <v>14200</v>
      </c>
      <c r="TYQ1" s="1" t="s">
        <v>14201</v>
      </c>
      <c r="TYR1" s="1" t="s">
        <v>14202</v>
      </c>
      <c r="TYS1" s="1" t="s">
        <v>14203</v>
      </c>
      <c r="TYT1" s="1" t="s">
        <v>14204</v>
      </c>
      <c r="TYU1" s="1" t="s">
        <v>14205</v>
      </c>
      <c r="TYV1" s="1" t="s">
        <v>14206</v>
      </c>
      <c r="TYW1" s="1" t="s">
        <v>14207</v>
      </c>
      <c r="TYX1" s="1" t="s">
        <v>14208</v>
      </c>
      <c r="TYY1" s="1" t="s">
        <v>14209</v>
      </c>
      <c r="TYZ1" s="1" t="s">
        <v>14210</v>
      </c>
      <c r="TZA1" s="1" t="s">
        <v>14211</v>
      </c>
      <c r="TZB1" s="1" t="s">
        <v>14212</v>
      </c>
      <c r="TZC1" s="1" t="s">
        <v>14213</v>
      </c>
      <c r="TZD1" s="1" t="s">
        <v>14214</v>
      </c>
      <c r="TZE1" s="1" t="s">
        <v>14215</v>
      </c>
      <c r="TZF1" s="1" t="s">
        <v>14216</v>
      </c>
      <c r="TZG1" s="1" t="s">
        <v>14217</v>
      </c>
      <c r="TZH1" s="1" t="s">
        <v>14218</v>
      </c>
      <c r="TZI1" s="1" t="s">
        <v>14219</v>
      </c>
      <c r="TZJ1" s="1" t="s">
        <v>14220</v>
      </c>
      <c r="TZK1" s="1" t="s">
        <v>14221</v>
      </c>
      <c r="TZL1" s="1" t="s">
        <v>14222</v>
      </c>
      <c r="TZM1" s="1" t="s">
        <v>14223</v>
      </c>
      <c r="TZN1" s="1" t="s">
        <v>14224</v>
      </c>
      <c r="TZO1" s="1" t="s">
        <v>14225</v>
      </c>
      <c r="TZP1" s="1" t="s">
        <v>14226</v>
      </c>
      <c r="TZQ1" s="1" t="s">
        <v>14227</v>
      </c>
      <c r="TZR1" s="1" t="s">
        <v>14228</v>
      </c>
      <c r="TZS1" s="1" t="s">
        <v>14229</v>
      </c>
      <c r="TZT1" s="1" t="s">
        <v>14230</v>
      </c>
      <c r="TZU1" s="1" t="s">
        <v>14231</v>
      </c>
      <c r="TZV1" s="1" t="s">
        <v>14232</v>
      </c>
      <c r="TZW1" s="1" t="s">
        <v>14233</v>
      </c>
      <c r="TZX1" s="1" t="s">
        <v>14234</v>
      </c>
      <c r="TZY1" s="1" t="s">
        <v>14235</v>
      </c>
      <c r="TZZ1" s="1" t="s">
        <v>14236</v>
      </c>
      <c r="UAA1" s="1" t="s">
        <v>14237</v>
      </c>
      <c r="UAB1" s="1" t="s">
        <v>14238</v>
      </c>
      <c r="UAC1" s="1" t="s">
        <v>14239</v>
      </c>
      <c r="UAD1" s="1" t="s">
        <v>14240</v>
      </c>
      <c r="UAE1" s="1" t="s">
        <v>14241</v>
      </c>
      <c r="UAF1" s="1" t="s">
        <v>14242</v>
      </c>
      <c r="UAG1" s="1" t="s">
        <v>14243</v>
      </c>
      <c r="UAH1" s="1" t="s">
        <v>14244</v>
      </c>
      <c r="UAI1" s="1" t="s">
        <v>14245</v>
      </c>
      <c r="UAJ1" s="1" t="s">
        <v>14246</v>
      </c>
      <c r="UAK1" s="1" t="s">
        <v>14247</v>
      </c>
      <c r="UAL1" s="1" t="s">
        <v>14248</v>
      </c>
      <c r="UAM1" s="1" t="s">
        <v>14249</v>
      </c>
      <c r="UAN1" s="1" t="s">
        <v>14250</v>
      </c>
      <c r="UAO1" s="1" t="s">
        <v>14251</v>
      </c>
      <c r="UAP1" s="1" t="s">
        <v>14252</v>
      </c>
      <c r="UAQ1" s="1" t="s">
        <v>14253</v>
      </c>
      <c r="UAR1" s="1" t="s">
        <v>14254</v>
      </c>
      <c r="UAS1" s="1" t="s">
        <v>14255</v>
      </c>
      <c r="UAT1" s="1" t="s">
        <v>14256</v>
      </c>
      <c r="UAU1" s="1" t="s">
        <v>14257</v>
      </c>
      <c r="UAV1" s="1" t="s">
        <v>14258</v>
      </c>
      <c r="UAW1" s="1" t="s">
        <v>14259</v>
      </c>
      <c r="UAX1" s="1" t="s">
        <v>14260</v>
      </c>
      <c r="UAY1" s="1" t="s">
        <v>14261</v>
      </c>
      <c r="UAZ1" s="1" t="s">
        <v>14262</v>
      </c>
      <c r="UBA1" s="1" t="s">
        <v>14263</v>
      </c>
      <c r="UBB1" s="1" t="s">
        <v>14264</v>
      </c>
      <c r="UBC1" s="1" t="s">
        <v>14265</v>
      </c>
      <c r="UBD1" s="1" t="s">
        <v>14266</v>
      </c>
      <c r="UBE1" s="1" t="s">
        <v>14267</v>
      </c>
      <c r="UBF1" s="1" t="s">
        <v>14268</v>
      </c>
      <c r="UBG1" s="1" t="s">
        <v>14269</v>
      </c>
      <c r="UBH1" s="1" t="s">
        <v>14270</v>
      </c>
      <c r="UBI1" s="1" t="s">
        <v>14271</v>
      </c>
      <c r="UBJ1" s="1" t="s">
        <v>14272</v>
      </c>
      <c r="UBK1" s="1" t="s">
        <v>14273</v>
      </c>
      <c r="UBL1" s="1" t="s">
        <v>14274</v>
      </c>
      <c r="UBM1" s="1" t="s">
        <v>14275</v>
      </c>
      <c r="UBN1" s="1" t="s">
        <v>14276</v>
      </c>
      <c r="UBO1" s="1" t="s">
        <v>14277</v>
      </c>
      <c r="UBP1" s="1" t="s">
        <v>14278</v>
      </c>
      <c r="UBQ1" s="1" t="s">
        <v>14279</v>
      </c>
      <c r="UBR1" s="1" t="s">
        <v>14280</v>
      </c>
      <c r="UBS1" s="1" t="s">
        <v>14281</v>
      </c>
      <c r="UBT1" s="1" t="s">
        <v>14282</v>
      </c>
      <c r="UBU1" s="1" t="s">
        <v>14283</v>
      </c>
      <c r="UBV1" s="1" t="s">
        <v>14284</v>
      </c>
      <c r="UBW1" s="1" t="s">
        <v>14285</v>
      </c>
      <c r="UBX1" s="1" t="s">
        <v>14286</v>
      </c>
      <c r="UBY1" s="1" t="s">
        <v>14287</v>
      </c>
      <c r="UBZ1" s="1" t="s">
        <v>14288</v>
      </c>
      <c r="UCA1" s="1" t="s">
        <v>14289</v>
      </c>
      <c r="UCB1" s="1" t="s">
        <v>14290</v>
      </c>
      <c r="UCC1" s="1" t="s">
        <v>14291</v>
      </c>
      <c r="UCD1" s="1" t="s">
        <v>14292</v>
      </c>
      <c r="UCE1" s="1" t="s">
        <v>14293</v>
      </c>
      <c r="UCF1" s="1" t="s">
        <v>14294</v>
      </c>
      <c r="UCG1" s="1" t="s">
        <v>14295</v>
      </c>
      <c r="UCH1" s="1" t="s">
        <v>14296</v>
      </c>
      <c r="UCI1" s="1" t="s">
        <v>14297</v>
      </c>
      <c r="UCJ1" s="1" t="s">
        <v>14298</v>
      </c>
      <c r="UCK1" s="1" t="s">
        <v>14299</v>
      </c>
      <c r="UCL1" s="1" t="s">
        <v>14300</v>
      </c>
      <c r="UCM1" s="1" t="s">
        <v>14301</v>
      </c>
      <c r="UCN1" s="1" t="s">
        <v>14302</v>
      </c>
      <c r="UCO1" s="1" t="s">
        <v>14303</v>
      </c>
      <c r="UCP1" s="1" t="s">
        <v>14304</v>
      </c>
      <c r="UCQ1" s="1" t="s">
        <v>14305</v>
      </c>
      <c r="UCR1" s="1" t="s">
        <v>14306</v>
      </c>
      <c r="UCS1" s="1" t="s">
        <v>14307</v>
      </c>
      <c r="UCT1" s="1" t="s">
        <v>14308</v>
      </c>
      <c r="UCU1" s="1" t="s">
        <v>14309</v>
      </c>
      <c r="UCV1" s="1" t="s">
        <v>14310</v>
      </c>
      <c r="UCW1" s="1" t="s">
        <v>14311</v>
      </c>
      <c r="UCX1" s="1" t="s">
        <v>14312</v>
      </c>
      <c r="UCY1" s="1" t="s">
        <v>14313</v>
      </c>
      <c r="UCZ1" s="1" t="s">
        <v>14314</v>
      </c>
      <c r="UDA1" s="1" t="s">
        <v>14315</v>
      </c>
      <c r="UDB1" s="1" t="s">
        <v>14316</v>
      </c>
      <c r="UDC1" s="1" t="s">
        <v>14317</v>
      </c>
      <c r="UDD1" s="1" t="s">
        <v>14318</v>
      </c>
      <c r="UDE1" s="1" t="s">
        <v>14319</v>
      </c>
      <c r="UDF1" s="1" t="s">
        <v>14320</v>
      </c>
      <c r="UDG1" s="1" t="s">
        <v>14321</v>
      </c>
      <c r="UDH1" s="1" t="s">
        <v>14322</v>
      </c>
      <c r="UDI1" s="1" t="s">
        <v>14323</v>
      </c>
      <c r="UDJ1" s="1" t="s">
        <v>14324</v>
      </c>
      <c r="UDK1" s="1" t="s">
        <v>14325</v>
      </c>
      <c r="UDL1" s="1" t="s">
        <v>14326</v>
      </c>
      <c r="UDM1" s="1" t="s">
        <v>14327</v>
      </c>
      <c r="UDN1" s="1" t="s">
        <v>14328</v>
      </c>
      <c r="UDO1" s="1" t="s">
        <v>14329</v>
      </c>
      <c r="UDP1" s="1" t="s">
        <v>14330</v>
      </c>
      <c r="UDQ1" s="1" t="s">
        <v>14331</v>
      </c>
      <c r="UDR1" s="1" t="s">
        <v>14332</v>
      </c>
      <c r="UDS1" s="1" t="s">
        <v>14333</v>
      </c>
      <c r="UDT1" s="1" t="s">
        <v>14334</v>
      </c>
      <c r="UDU1" s="1" t="s">
        <v>14335</v>
      </c>
      <c r="UDV1" s="1" t="s">
        <v>14336</v>
      </c>
      <c r="UDW1" s="1" t="s">
        <v>14337</v>
      </c>
      <c r="UDX1" s="1" t="s">
        <v>14338</v>
      </c>
      <c r="UDY1" s="1" t="s">
        <v>14339</v>
      </c>
      <c r="UDZ1" s="1" t="s">
        <v>14340</v>
      </c>
      <c r="UEA1" s="1" t="s">
        <v>14341</v>
      </c>
      <c r="UEB1" s="1" t="s">
        <v>14342</v>
      </c>
      <c r="UEC1" s="1" t="s">
        <v>14343</v>
      </c>
      <c r="UED1" s="1" t="s">
        <v>14344</v>
      </c>
      <c r="UEE1" s="1" t="s">
        <v>14345</v>
      </c>
      <c r="UEF1" s="1" t="s">
        <v>14346</v>
      </c>
      <c r="UEG1" s="1" t="s">
        <v>14347</v>
      </c>
      <c r="UEH1" s="1" t="s">
        <v>14348</v>
      </c>
      <c r="UEI1" s="1" t="s">
        <v>14349</v>
      </c>
      <c r="UEJ1" s="1" t="s">
        <v>14350</v>
      </c>
      <c r="UEK1" s="1" t="s">
        <v>14351</v>
      </c>
      <c r="UEL1" s="1" t="s">
        <v>14352</v>
      </c>
      <c r="UEM1" s="1" t="s">
        <v>14353</v>
      </c>
      <c r="UEN1" s="1" t="s">
        <v>14354</v>
      </c>
      <c r="UEO1" s="1" t="s">
        <v>14355</v>
      </c>
      <c r="UEP1" s="1" t="s">
        <v>14356</v>
      </c>
      <c r="UEQ1" s="1" t="s">
        <v>14357</v>
      </c>
      <c r="UER1" s="1" t="s">
        <v>14358</v>
      </c>
      <c r="UES1" s="1" t="s">
        <v>14359</v>
      </c>
      <c r="UET1" s="1" t="s">
        <v>14360</v>
      </c>
      <c r="UEU1" s="1" t="s">
        <v>14361</v>
      </c>
      <c r="UEV1" s="1" t="s">
        <v>14362</v>
      </c>
      <c r="UEW1" s="1" t="s">
        <v>14363</v>
      </c>
      <c r="UEX1" s="1" t="s">
        <v>14364</v>
      </c>
      <c r="UEY1" s="1" t="s">
        <v>14365</v>
      </c>
      <c r="UEZ1" s="1" t="s">
        <v>14366</v>
      </c>
      <c r="UFA1" s="1" t="s">
        <v>14367</v>
      </c>
      <c r="UFB1" s="1" t="s">
        <v>14368</v>
      </c>
      <c r="UFC1" s="1" t="s">
        <v>14369</v>
      </c>
      <c r="UFD1" s="1" t="s">
        <v>14370</v>
      </c>
      <c r="UFE1" s="1" t="s">
        <v>14371</v>
      </c>
      <c r="UFF1" s="1" t="s">
        <v>14372</v>
      </c>
      <c r="UFG1" s="1" t="s">
        <v>14373</v>
      </c>
      <c r="UFH1" s="1" t="s">
        <v>14374</v>
      </c>
      <c r="UFI1" s="1" t="s">
        <v>14375</v>
      </c>
      <c r="UFJ1" s="1" t="s">
        <v>14376</v>
      </c>
      <c r="UFK1" s="1" t="s">
        <v>14377</v>
      </c>
      <c r="UFL1" s="1" t="s">
        <v>14378</v>
      </c>
      <c r="UFM1" s="1" t="s">
        <v>14379</v>
      </c>
      <c r="UFN1" s="1" t="s">
        <v>14380</v>
      </c>
      <c r="UFO1" s="1" t="s">
        <v>14381</v>
      </c>
      <c r="UFP1" s="1" t="s">
        <v>14382</v>
      </c>
      <c r="UFQ1" s="1" t="s">
        <v>14383</v>
      </c>
      <c r="UFR1" s="1" t="s">
        <v>14384</v>
      </c>
      <c r="UFS1" s="1" t="s">
        <v>14385</v>
      </c>
      <c r="UFT1" s="1" t="s">
        <v>14386</v>
      </c>
      <c r="UFU1" s="1" t="s">
        <v>14387</v>
      </c>
      <c r="UFV1" s="1" t="s">
        <v>14388</v>
      </c>
      <c r="UFW1" s="1" t="s">
        <v>14389</v>
      </c>
      <c r="UFX1" s="1" t="s">
        <v>14390</v>
      </c>
      <c r="UFY1" s="1" t="s">
        <v>14391</v>
      </c>
      <c r="UFZ1" s="1" t="s">
        <v>14392</v>
      </c>
      <c r="UGA1" s="1" t="s">
        <v>14393</v>
      </c>
      <c r="UGB1" s="1" t="s">
        <v>14394</v>
      </c>
      <c r="UGC1" s="1" t="s">
        <v>14395</v>
      </c>
      <c r="UGD1" s="1" t="s">
        <v>14396</v>
      </c>
      <c r="UGE1" s="1" t="s">
        <v>14397</v>
      </c>
      <c r="UGF1" s="1" t="s">
        <v>14398</v>
      </c>
      <c r="UGG1" s="1" t="s">
        <v>14399</v>
      </c>
      <c r="UGH1" s="1" t="s">
        <v>14400</v>
      </c>
      <c r="UGI1" s="1" t="s">
        <v>14401</v>
      </c>
      <c r="UGJ1" s="1" t="s">
        <v>14402</v>
      </c>
      <c r="UGK1" s="1" t="s">
        <v>14403</v>
      </c>
      <c r="UGL1" s="1" t="s">
        <v>14404</v>
      </c>
      <c r="UGM1" s="1" t="s">
        <v>14405</v>
      </c>
      <c r="UGN1" s="1" t="s">
        <v>14406</v>
      </c>
      <c r="UGO1" s="1" t="s">
        <v>14407</v>
      </c>
      <c r="UGP1" s="1" t="s">
        <v>14408</v>
      </c>
      <c r="UGQ1" s="1" t="s">
        <v>14409</v>
      </c>
      <c r="UGR1" s="1" t="s">
        <v>14410</v>
      </c>
      <c r="UGS1" s="1" t="s">
        <v>14411</v>
      </c>
      <c r="UGT1" s="1" t="s">
        <v>14412</v>
      </c>
      <c r="UGU1" s="1" t="s">
        <v>14413</v>
      </c>
      <c r="UGV1" s="1" t="s">
        <v>14414</v>
      </c>
      <c r="UGW1" s="1" t="s">
        <v>14415</v>
      </c>
      <c r="UGX1" s="1" t="s">
        <v>14416</v>
      </c>
      <c r="UGY1" s="1" t="s">
        <v>14417</v>
      </c>
      <c r="UGZ1" s="1" t="s">
        <v>14418</v>
      </c>
      <c r="UHA1" s="1" t="s">
        <v>14419</v>
      </c>
      <c r="UHB1" s="1" t="s">
        <v>14420</v>
      </c>
      <c r="UHC1" s="1" t="s">
        <v>14421</v>
      </c>
      <c r="UHD1" s="1" t="s">
        <v>14422</v>
      </c>
      <c r="UHE1" s="1" t="s">
        <v>14423</v>
      </c>
      <c r="UHF1" s="1" t="s">
        <v>14424</v>
      </c>
      <c r="UHG1" s="1" t="s">
        <v>14425</v>
      </c>
      <c r="UHH1" s="1" t="s">
        <v>14426</v>
      </c>
      <c r="UHI1" s="1" t="s">
        <v>14427</v>
      </c>
      <c r="UHJ1" s="1" t="s">
        <v>14428</v>
      </c>
      <c r="UHK1" s="1" t="s">
        <v>14429</v>
      </c>
      <c r="UHL1" s="1" t="s">
        <v>14430</v>
      </c>
      <c r="UHM1" s="1" t="s">
        <v>14431</v>
      </c>
      <c r="UHN1" s="1" t="s">
        <v>14432</v>
      </c>
      <c r="UHO1" s="1" t="s">
        <v>14433</v>
      </c>
      <c r="UHP1" s="1" t="s">
        <v>14434</v>
      </c>
      <c r="UHQ1" s="1" t="s">
        <v>14435</v>
      </c>
      <c r="UHR1" s="1" t="s">
        <v>14436</v>
      </c>
      <c r="UHS1" s="1" t="s">
        <v>14437</v>
      </c>
      <c r="UHT1" s="1" t="s">
        <v>14438</v>
      </c>
      <c r="UHU1" s="1" t="s">
        <v>14439</v>
      </c>
      <c r="UHV1" s="1" t="s">
        <v>14440</v>
      </c>
      <c r="UHW1" s="1" t="s">
        <v>14441</v>
      </c>
      <c r="UHX1" s="1" t="s">
        <v>14442</v>
      </c>
      <c r="UHY1" s="1" t="s">
        <v>14443</v>
      </c>
      <c r="UHZ1" s="1" t="s">
        <v>14444</v>
      </c>
      <c r="UIA1" s="1" t="s">
        <v>14445</v>
      </c>
      <c r="UIB1" s="1" t="s">
        <v>14446</v>
      </c>
      <c r="UIC1" s="1" t="s">
        <v>14447</v>
      </c>
      <c r="UID1" s="1" t="s">
        <v>14448</v>
      </c>
      <c r="UIE1" s="1" t="s">
        <v>14449</v>
      </c>
      <c r="UIF1" s="1" t="s">
        <v>14450</v>
      </c>
      <c r="UIG1" s="1" t="s">
        <v>14451</v>
      </c>
      <c r="UIH1" s="1" t="s">
        <v>14452</v>
      </c>
      <c r="UII1" s="1" t="s">
        <v>14453</v>
      </c>
      <c r="UIJ1" s="1" t="s">
        <v>14454</v>
      </c>
      <c r="UIK1" s="1" t="s">
        <v>14455</v>
      </c>
      <c r="UIL1" s="1" t="s">
        <v>14456</v>
      </c>
      <c r="UIM1" s="1" t="s">
        <v>14457</v>
      </c>
      <c r="UIN1" s="1" t="s">
        <v>14458</v>
      </c>
      <c r="UIO1" s="1" t="s">
        <v>14459</v>
      </c>
      <c r="UIP1" s="1" t="s">
        <v>14460</v>
      </c>
      <c r="UIQ1" s="1" t="s">
        <v>14461</v>
      </c>
      <c r="UIR1" s="1" t="s">
        <v>14462</v>
      </c>
      <c r="UIS1" s="1" t="s">
        <v>14463</v>
      </c>
      <c r="UIT1" s="1" t="s">
        <v>14464</v>
      </c>
      <c r="UIU1" s="1" t="s">
        <v>14465</v>
      </c>
      <c r="UIV1" s="1" t="s">
        <v>14466</v>
      </c>
      <c r="UIW1" s="1" t="s">
        <v>14467</v>
      </c>
      <c r="UIX1" s="1" t="s">
        <v>14468</v>
      </c>
      <c r="UIY1" s="1" t="s">
        <v>14469</v>
      </c>
      <c r="UIZ1" s="1" t="s">
        <v>14470</v>
      </c>
      <c r="UJA1" s="1" t="s">
        <v>14471</v>
      </c>
      <c r="UJB1" s="1" t="s">
        <v>14472</v>
      </c>
      <c r="UJC1" s="1" t="s">
        <v>14473</v>
      </c>
      <c r="UJD1" s="1" t="s">
        <v>14474</v>
      </c>
      <c r="UJE1" s="1" t="s">
        <v>14475</v>
      </c>
      <c r="UJF1" s="1" t="s">
        <v>14476</v>
      </c>
      <c r="UJG1" s="1" t="s">
        <v>14477</v>
      </c>
      <c r="UJH1" s="1" t="s">
        <v>14478</v>
      </c>
      <c r="UJI1" s="1" t="s">
        <v>14479</v>
      </c>
      <c r="UJJ1" s="1" t="s">
        <v>14480</v>
      </c>
      <c r="UJK1" s="1" t="s">
        <v>14481</v>
      </c>
      <c r="UJL1" s="1" t="s">
        <v>14482</v>
      </c>
      <c r="UJM1" s="1" t="s">
        <v>14483</v>
      </c>
      <c r="UJN1" s="1" t="s">
        <v>14484</v>
      </c>
      <c r="UJO1" s="1" t="s">
        <v>14485</v>
      </c>
      <c r="UJP1" s="1" t="s">
        <v>14486</v>
      </c>
      <c r="UJQ1" s="1" t="s">
        <v>14487</v>
      </c>
      <c r="UJR1" s="1" t="s">
        <v>14488</v>
      </c>
      <c r="UJS1" s="1" t="s">
        <v>14489</v>
      </c>
      <c r="UJT1" s="1" t="s">
        <v>14490</v>
      </c>
      <c r="UJU1" s="1" t="s">
        <v>14491</v>
      </c>
      <c r="UJV1" s="1" t="s">
        <v>14492</v>
      </c>
      <c r="UJW1" s="1" t="s">
        <v>14493</v>
      </c>
      <c r="UJX1" s="1" t="s">
        <v>14494</v>
      </c>
      <c r="UJY1" s="1" t="s">
        <v>14495</v>
      </c>
      <c r="UJZ1" s="1" t="s">
        <v>14496</v>
      </c>
      <c r="UKA1" s="1" t="s">
        <v>14497</v>
      </c>
      <c r="UKB1" s="1" t="s">
        <v>14498</v>
      </c>
      <c r="UKC1" s="1" t="s">
        <v>14499</v>
      </c>
      <c r="UKD1" s="1" t="s">
        <v>14500</v>
      </c>
      <c r="UKE1" s="1" t="s">
        <v>14501</v>
      </c>
      <c r="UKF1" s="1" t="s">
        <v>14502</v>
      </c>
      <c r="UKG1" s="1" t="s">
        <v>14503</v>
      </c>
      <c r="UKH1" s="1" t="s">
        <v>14504</v>
      </c>
      <c r="UKI1" s="1" t="s">
        <v>14505</v>
      </c>
      <c r="UKJ1" s="1" t="s">
        <v>14506</v>
      </c>
      <c r="UKK1" s="1" t="s">
        <v>14507</v>
      </c>
      <c r="UKL1" s="1" t="s">
        <v>14508</v>
      </c>
      <c r="UKM1" s="1" t="s">
        <v>14509</v>
      </c>
      <c r="UKN1" s="1" t="s">
        <v>14510</v>
      </c>
      <c r="UKO1" s="1" t="s">
        <v>14511</v>
      </c>
      <c r="UKP1" s="1" t="s">
        <v>14512</v>
      </c>
      <c r="UKQ1" s="1" t="s">
        <v>14513</v>
      </c>
      <c r="UKR1" s="1" t="s">
        <v>14514</v>
      </c>
      <c r="UKS1" s="1" t="s">
        <v>14515</v>
      </c>
      <c r="UKT1" s="1" t="s">
        <v>14516</v>
      </c>
      <c r="UKU1" s="1" t="s">
        <v>14517</v>
      </c>
      <c r="UKV1" s="1" t="s">
        <v>14518</v>
      </c>
      <c r="UKW1" s="1" t="s">
        <v>14519</v>
      </c>
      <c r="UKX1" s="1" t="s">
        <v>14520</v>
      </c>
      <c r="UKY1" s="1" t="s">
        <v>14521</v>
      </c>
      <c r="UKZ1" s="1" t="s">
        <v>14522</v>
      </c>
      <c r="ULA1" s="1" t="s">
        <v>14523</v>
      </c>
      <c r="ULB1" s="1" t="s">
        <v>14524</v>
      </c>
      <c r="ULC1" s="1" t="s">
        <v>14525</v>
      </c>
      <c r="ULD1" s="1" t="s">
        <v>14526</v>
      </c>
      <c r="ULE1" s="1" t="s">
        <v>14527</v>
      </c>
      <c r="ULF1" s="1" t="s">
        <v>14528</v>
      </c>
      <c r="ULG1" s="1" t="s">
        <v>14529</v>
      </c>
      <c r="ULH1" s="1" t="s">
        <v>14530</v>
      </c>
      <c r="ULI1" s="1" t="s">
        <v>14531</v>
      </c>
      <c r="ULJ1" s="1" t="s">
        <v>14532</v>
      </c>
      <c r="ULK1" s="1" t="s">
        <v>14533</v>
      </c>
      <c r="ULL1" s="1" t="s">
        <v>14534</v>
      </c>
      <c r="ULM1" s="1" t="s">
        <v>14535</v>
      </c>
      <c r="ULN1" s="1" t="s">
        <v>14536</v>
      </c>
      <c r="ULO1" s="1" t="s">
        <v>14537</v>
      </c>
      <c r="ULP1" s="1" t="s">
        <v>14538</v>
      </c>
      <c r="ULQ1" s="1" t="s">
        <v>14539</v>
      </c>
      <c r="ULR1" s="1" t="s">
        <v>14540</v>
      </c>
      <c r="ULS1" s="1" t="s">
        <v>14541</v>
      </c>
      <c r="ULT1" s="1" t="s">
        <v>14542</v>
      </c>
      <c r="ULU1" s="1" t="s">
        <v>14543</v>
      </c>
      <c r="ULV1" s="1" t="s">
        <v>14544</v>
      </c>
      <c r="ULW1" s="1" t="s">
        <v>14545</v>
      </c>
      <c r="ULX1" s="1" t="s">
        <v>14546</v>
      </c>
      <c r="ULY1" s="1" t="s">
        <v>14547</v>
      </c>
      <c r="ULZ1" s="1" t="s">
        <v>14548</v>
      </c>
      <c r="UMA1" s="1" t="s">
        <v>14549</v>
      </c>
      <c r="UMB1" s="1" t="s">
        <v>14550</v>
      </c>
      <c r="UMC1" s="1" t="s">
        <v>14551</v>
      </c>
      <c r="UMD1" s="1" t="s">
        <v>14552</v>
      </c>
      <c r="UME1" s="1" t="s">
        <v>14553</v>
      </c>
      <c r="UMF1" s="1" t="s">
        <v>14554</v>
      </c>
      <c r="UMG1" s="1" t="s">
        <v>14555</v>
      </c>
      <c r="UMH1" s="1" t="s">
        <v>14556</v>
      </c>
      <c r="UMI1" s="1" t="s">
        <v>14557</v>
      </c>
      <c r="UMJ1" s="1" t="s">
        <v>14558</v>
      </c>
      <c r="UMK1" s="1" t="s">
        <v>14559</v>
      </c>
      <c r="UML1" s="1" t="s">
        <v>14560</v>
      </c>
      <c r="UMM1" s="1" t="s">
        <v>14561</v>
      </c>
      <c r="UMN1" s="1" t="s">
        <v>14562</v>
      </c>
      <c r="UMO1" s="1" t="s">
        <v>14563</v>
      </c>
      <c r="UMP1" s="1" t="s">
        <v>14564</v>
      </c>
      <c r="UMQ1" s="1" t="s">
        <v>14565</v>
      </c>
      <c r="UMR1" s="1" t="s">
        <v>14566</v>
      </c>
      <c r="UMS1" s="1" t="s">
        <v>14567</v>
      </c>
      <c r="UMT1" s="1" t="s">
        <v>14568</v>
      </c>
      <c r="UMU1" s="1" t="s">
        <v>14569</v>
      </c>
      <c r="UMV1" s="1" t="s">
        <v>14570</v>
      </c>
      <c r="UMW1" s="1" t="s">
        <v>14571</v>
      </c>
      <c r="UMX1" s="1" t="s">
        <v>14572</v>
      </c>
      <c r="UMY1" s="1" t="s">
        <v>14573</v>
      </c>
      <c r="UMZ1" s="1" t="s">
        <v>14574</v>
      </c>
      <c r="UNA1" s="1" t="s">
        <v>14575</v>
      </c>
      <c r="UNB1" s="1" t="s">
        <v>14576</v>
      </c>
      <c r="UNC1" s="1" t="s">
        <v>14577</v>
      </c>
      <c r="UND1" s="1" t="s">
        <v>14578</v>
      </c>
      <c r="UNE1" s="1" t="s">
        <v>14579</v>
      </c>
      <c r="UNF1" s="1" t="s">
        <v>14580</v>
      </c>
      <c r="UNG1" s="1" t="s">
        <v>14581</v>
      </c>
      <c r="UNH1" s="1" t="s">
        <v>14582</v>
      </c>
      <c r="UNI1" s="1" t="s">
        <v>14583</v>
      </c>
      <c r="UNJ1" s="1" t="s">
        <v>14584</v>
      </c>
      <c r="UNK1" s="1" t="s">
        <v>14585</v>
      </c>
      <c r="UNL1" s="1" t="s">
        <v>14586</v>
      </c>
      <c r="UNM1" s="1" t="s">
        <v>14587</v>
      </c>
      <c r="UNN1" s="1" t="s">
        <v>14588</v>
      </c>
      <c r="UNO1" s="1" t="s">
        <v>14589</v>
      </c>
      <c r="UNP1" s="1" t="s">
        <v>14590</v>
      </c>
      <c r="UNQ1" s="1" t="s">
        <v>14591</v>
      </c>
      <c r="UNR1" s="1" t="s">
        <v>14592</v>
      </c>
      <c r="UNS1" s="1" t="s">
        <v>14593</v>
      </c>
      <c r="UNT1" s="1" t="s">
        <v>14594</v>
      </c>
      <c r="UNU1" s="1" t="s">
        <v>14595</v>
      </c>
      <c r="UNV1" s="1" t="s">
        <v>14596</v>
      </c>
      <c r="UNW1" s="1" t="s">
        <v>14597</v>
      </c>
      <c r="UNX1" s="1" t="s">
        <v>14598</v>
      </c>
      <c r="UNY1" s="1" t="s">
        <v>14599</v>
      </c>
      <c r="UNZ1" s="1" t="s">
        <v>14600</v>
      </c>
      <c r="UOA1" s="1" t="s">
        <v>14601</v>
      </c>
      <c r="UOB1" s="1" t="s">
        <v>14602</v>
      </c>
      <c r="UOC1" s="1" t="s">
        <v>14603</v>
      </c>
      <c r="UOD1" s="1" t="s">
        <v>14604</v>
      </c>
      <c r="UOE1" s="1" t="s">
        <v>14605</v>
      </c>
      <c r="UOF1" s="1" t="s">
        <v>14606</v>
      </c>
      <c r="UOG1" s="1" t="s">
        <v>14607</v>
      </c>
      <c r="UOH1" s="1" t="s">
        <v>14608</v>
      </c>
      <c r="UOI1" s="1" t="s">
        <v>14609</v>
      </c>
      <c r="UOJ1" s="1" t="s">
        <v>14610</v>
      </c>
      <c r="UOK1" s="1" t="s">
        <v>14611</v>
      </c>
      <c r="UOL1" s="1" t="s">
        <v>14612</v>
      </c>
      <c r="UOM1" s="1" t="s">
        <v>14613</v>
      </c>
      <c r="UON1" s="1" t="s">
        <v>14614</v>
      </c>
      <c r="UOO1" s="1" t="s">
        <v>14615</v>
      </c>
      <c r="UOP1" s="1" t="s">
        <v>14616</v>
      </c>
      <c r="UOQ1" s="1" t="s">
        <v>14617</v>
      </c>
      <c r="UOR1" s="1" t="s">
        <v>14618</v>
      </c>
      <c r="UOS1" s="1" t="s">
        <v>14619</v>
      </c>
      <c r="UOT1" s="1" t="s">
        <v>14620</v>
      </c>
      <c r="UOU1" s="1" t="s">
        <v>14621</v>
      </c>
      <c r="UOV1" s="1" t="s">
        <v>14622</v>
      </c>
      <c r="UOW1" s="1" t="s">
        <v>14623</v>
      </c>
      <c r="UOX1" s="1" t="s">
        <v>14624</v>
      </c>
      <c r="UOY1" s="1" t="s">
        <v>14625</v>
      </c>
      <c r="UOZ1" s="1" t="s">
        <v>14626</v>
      </c>
      <c r="UPA1" s="1" t="s">
        <v>14627</v>
      </c>
      <c r="UPB1" s="1" t="s">
        <v>14628</v>
      </c>
      <c r="UPC1" s="1" t="s">
        <v>14629</v>
      </c>
      <c r="UPD1" s="1" t="s">
        <v>14630</v>
      </c>
      <c r="UPE1" s="1" t="s">
        <v>14631</v>
      </c>
      <c r="UPF1" s="1" t="s">
        <v>14632</v>
      </c>
      <c r="UPG1" s="1" t="s">
        <v>14633</v>
      </c>
      <c r="UPH1" s="1" t="s">
        <v>14634</v>
      </c>
      <c r="UPI1" s="1" t="s">
        <v>14635</v>
      </c>
      <c r="UPJ1" s="1" t="s">
        <v>14636</v>
      </c>
      <c r="UPK1" s="1" t="s">
        <v>14637</v>
      </c>
      <c r="UPL1" s="1" t="s">
        <v>14638</v>
      </c>
      <c r="UPM1" s="1" t="s">
        <v>14639</v>
      </c>
      <c r="UPN1" s="1" t="s">
        <v>14640</v>
      </c>
      <c r="UPO1" s="1" t="s">
        <v>14641</v>
      </c>
      <c r="UPP1" s="1" t="s">
        <v>14642</v>
      </c>
      <c r="UPQ1" s="1" t="s">
        <v>14643</v>
      </c>
      <c r="UPR1" s="1" t="s">
        <v>14644</v>
      </c>
      <c r="UPS1" s="1" t="s">
        <v>14645</v>
      </c>
      <c r="UPT1" s="1" t="s">
        <v>14646</v>
      </c>
      <c r="UPU1" s="1" t="s">
        <v>14647</v>
      </c>
      <c r="UPV1" s="1" t="s">
        <v>14648</v>
      </c>
      <c r="UPW1" s="1" t="s">
        <v>14649</v>
      </c>
      <c r="UPX1" s="1" t="s">
        <v>14650</v>
      </c>
      <c r="UPY1" s="1" t="s">
        <v>14651</v>
      </c>
      <c r="UPZ1" s="1" t="s">
        <v>14652</v>
      </c>
      <c r="UQA1" s="1" t="s">
        <v>14653</v>
      </c>
      <c r="UQB1" s="1" t="s">
        <v>14654</v>
      </c>
      <c r="UQC1" s="1" t="s">
        <v>14655</v>
      </c>
      <c r="UQD1" s="1" t="s">
        <v>14656</v>
      </c>
      <c r="UQE1" s="1" t="s">
        <v>14657</v>
      </c>
      <c r="UQF1" s="1" t="s">
        <v>14658</v>
      </c>
      <c r="UQG1" s="1" t="s">
        <v>14659</v>
      </c>
      <c r="UQH1" s="1" t="s">
        <v>14660</v>
      </c>
      <c r="UQI1" s="1" t="s">
        <v>14661</v>
      </c>
      <c r="UQJ1" s="1" t="s">
        <v>14662</v>
      </c>
      <c r="UQK1" s="1" t="s">
        <v>14663</v>
      </c>
      <c r="UQL1" s="1" t="s">
        <v>14664</v>
      </c>
      <c r="UQM1" s="1" t="s">
        <v>14665</v>
      </c>
      <c r="UQN1" s="1" t="s">
        <v>14666</v>
      </c>
      <c r="UQO1" s="1" t="s">
        <v>14667</v>
      </c>
      <c r="UQP1" s="1" t="s">
        <v>14668</v>
      </c>
      <c r="UQQ1" s="1" t="s">
        <v>14669</v>
      </c>
      <c r="UQR1" s="1" t="s">
        <v>14670</v>
      </c>
      <c r="UQS1" s="1" t="s">
        <v>14671</v>
      </c>
      <c r="UQT1" s="1" t="s">
        <v>14672</v>
      </c>
      <c r="UQU1" s="1" t="s">
        <v>14673</v>
      </c>
      <c r="UQV1" s="1" t="s">
        <v>14674</v>
      </c>
      <c r="UQW1" s="1" t="s">
        <v>14675</v>
      </c>
      <c r="UQX1" s="1" t="s">
        <v>14676</v>
      </c>
      <c r="UQY1" s="1" t="s">
        <v>14677</v>
      </c>
      <c r="UQZ1" s="1" t="s">
        <v>14678</v>
      </c>
      <c r="URA1" s="1" t="s">
        <v>14679</v>
      </c>
      <c r="URB1" s="1" t="s">
        <v>14680</v>
      </c>
      <c r="URC1" s="1" t="s">
        <v>14681</v>
      </c>
      <c r="URD1" s="1" t="s">
        <v>14682</v>
      </c>
      <c r="URE1" s="1" t="s">
        <v>14683</v>
      </c>
      <c r="URF1" s="1" t="s">
        <v>14684</v>
      </c>
      <c r="URG1" s="1" t="s">
        <v>14685</v>
      </c>
      <c r="URH1" s="1" t="s">
        <v>14686</v>
      </c>
      <c r="URI1" s="1" t="s">
        <v>14687</v>
      </c>
      <c r="URJ1" s="1" t="s">
        <v>14688</v>
      </c>
      <c r="URK1" s="1" t="s">
        <v>14689</v>
      </c>
      <c r="URL1" s="1" t="s">
        <v>14690</v>
      </c>
      <c r="URM1" s="1" t="s">
        <v>14691</v>
      </c>
      <c r="URN1" s="1" t="s">
        <v>14692</v>
      </c>
      <c r="URO1" s="1" t="s">
        <v>14693</v>
      </c>
      <c r="URP1" s="1" t="s">
        <v>14694</v>
      </c>
      <c r="URQ1" s="1" t="s">
        <v>14695</v>
      </c>
      <c r="URR1" s="1" t="s">
        <v>14696</v>
      </c>
      <c r="URS1" s="1" t="s">
        <v>14697</v>
      </c>
      <c r="URT1" s="1" t="s">
        <v>14698</v>
      </c>
      <c r="URU1" s="1" t="s">
        <v>14699</v>
      </c>
      <c r="URV1" s="1" t="s">
        <v>14700</v>
      </c>
      <c r="URW1" s="1" t="s">
        <v>14701</v>
      </c>
      <c r="URX1" s="1" t="s">
        <v>14702</v>
      </c>
      <c r="URY1" s="1" t="s">
        <v>14703</v>
      </c>
      <c r="URZ1" s="1" t="s">
        <v>14704</v>
      </c>
      <c r="USA1" s="1" t="s">
        <v>14705</v>
      </c>
      <c r="USB1" s="1" t="s">
        <v>14706</v>
      </c>
      <c r="USC1" s="1" t="s">
        <v>14707</v>
      </c>
      <c r="USD1" s="1" t="s">
        <v>14708</v>
      </c>
      <c r="USE1" s="1" t="s">
        <v>14709</v>
      </c>
      <c r="USF1" s="1" t="s">
        <v>14710</v>
      </c>
      <c r="USG1" s="1" t="s">
        <v>14711</v>
      </c>
      <c r="USH1" s="1" t="s">
        <v>14712</v>
      </c>
      <c r="USI1" s="1" t="s">
        <v>14713</v>
      </c>
      <c r="USJ1" s="1" t="s">
        <v>14714</v>
      </c>
      <c r="USK1" s="1" t="s">
        <v>14715</v>
      </c>
      <c r="USL1" s="1" t="s">
        <v>14716</v>
      </c>
      <c r="USM1" s="1" t="s">
        <v>14717</v>
      </c>
      <c r="USN1" s="1" t="s">
        <v>14718</v>
      </c>
      <c r="USO1" s="1" t="s">
        <v>14719</v>
      </c>
      <c r="USP1" s="1" t="s">
        <v>14720</v>
      </c>
      <c r="USQ1" s="1" t="s">
        <v>14721</v>
      </c>
      <c r="USR1" s="1" t="s">
        <v>14722</v>
      </c>
      <c r="USS1" s="1" t="s">
        <v>14723</v>
      </c>
      <c r="UST1" s="1" t="s">
        <v>14724</v>
      </c>
      <c r="USU1" s="1" t="s">
        <v>14725</v>
      </c>
      <c r="USV1" s="1" t="s">
        <v>14726</v>
      </c>
      <c r="USW1" s="1" t="s">
        <v>14727</v>
      </c>
      <c r="USX1" s="1" t="s">
        <v>14728</v>
      </c>
      <c r="USY1" s="1" t="s">
        <v>14729</v>
      </c>
      <c r="USZ1" s="1" t="s">
        <v>14730</v>
      </c>
      <c r="UTA1" s="1" t="s">
        <v>14731</v>
      </c>
      <c r="UTB1" s="1" t="s">
        <v>14732</v>
      </c>
      <c r="UTC1" s="1" t="s">
        <v>14733</v>
      </c>
      <c r="UTD1" s="1" t="s">
        <v>14734</v>
      </c>
      <c r="UTE1" s="1" t="s">
        <v>14735</v>
      </c>
      <c r="UTF1" s="1" t="s">
        <v>14736</v>
      </c>
      <c r="UTG1" s="1" t="s">
        <v>14737</v>
      </c>
      <c r="UTH1" s="1" t="s">
        <v>14738</v>
      </c>
      <c r="UTI1" s="1" t="s">
        <v>14739</v>
      </c>
      <c r="UTJ1" s="1" t="s">
        <v>14740</v>
      </c>
      <c r="UTK1" s="1" t="s">
        <v>14741</v>
      </c>
      <c r="UTL1" s="1" t="s">
        <v>14742</v>
      </c>
      <c r="UTM1" s="1" t="s">
        <v>14743</v>
      </c>
      <c r="UTN1" s="1" t="s">
        <v>14744</v>
      </c>
      <c r="UTO1" s="1" t="s">
        <v>14745</v>
      </c>
      <c r="UTP1" s="1" t="s">
        <v>14746</v>
      </c>
      <c r="UTQ1" s="1" t="s">
        <v>14747</v>
      </c>
      <c r="UTR1" s="1" t="s">
        <v>14748</v>
      </c>
      <c r="UTS1" s="1" t="s">
        <v>14749</v>
      </c>
      <c r="UTT1" s="1" t="s">
        <v>14750</v>
      </c>
      <c r="UTU1" s="1" t="s">
        <v>14751</v>
      </c>
      <c r="UTV1" s="1" t="s">
        <v>14752</v>
      </c>
      <c r="UTW1" s="1" t="s">
        <v>14753</v>
      </c>
      <c r="UTX1" s="1" t="s">
        <v>14754</v>
      </c>
      <c r="UTY1" s="1" t="s">
        <v>14755</v>
      </c>
      <c r="UTZ1" s="1" t="s">
        <v>14756</v>
      </c>
      <c r="UUA1" s="1" t="s">
        <v>14757</v>
      </c>
      <c r="UUB1" s="1" t="s">
        <v>14758</v>
      </c>
      <c r="UUC1" s="1" t="s">
        <v>14759</v>
      </c>
      <c r="UUD1" s="1" t="s">
        <v>14760</v>
      </c>
      <c r="UUE1" s="1" t="s">
        <v>14761</v>
      </c>
      <c r="UUF1" s="1" t="s">
        <v>14762</v>
      </c>
      <c r="UUG1" s="1" t="s">
        <v>14763</v>
      </c>
      <c r="UUH1" s="1" t="s">
        <v>14764</v>
      </c>
      <c r="UUI1" s="1" t="s">
        <v>14765</v>
      </c>
      <c r="UUJ1" s="1" t="s">
        <v>14766</v>
      </c>
      <c r="UUK1" s="1" t="s">
        <v>14767</v>
      </c>
      <c r="UUL1" s="1" t="s">
        <v>14768</v>
      </c>
      <c r="UUM1" s="1" t="s">
        <v>14769</v>
      </c>
      <c r="UUN1" s="1" t="s">
        <v>14770</v>
      </c>
      <c r="UUO1" s="1" t="s">
        <v>14771</v>
      </c>
      <c r="UUP1" s="1" t="s">
        <v>14772</v>
      </c>
      <c r="UUQ1" s="1" t="s">
        <v>14773</v>
      </c>
      <c r="UUR1" s="1" t="s">
        <v>14774</v>
      </c>
      <c r="UUS1" s="1" t="s">
        <v>14775</v>
      </c>
      <c r="UUT1" s="1" t="s">
        <v>14776</v>
      </c>
      <c r="UUU1" s="1" t="s">
        <v>14777</v>
      </c>
      <c r="UUV1" s="1" t="s">
        <v>14778</v>
      </c>
      <c r="UUW1" s="1" t="s">
        <v>14779</v>
      </c>
      <c r="UUX1" s="1" t="s">
        <v>14780</v>
      </c>
      <c r="UUY1" s="1" t="s">
        <v>14781</v>
      </c>
      <c r="UUZ1" s="1" t="s">
        <v>14782</v>
      </c>
      <c r="UVA1" s="1" t="s">
        <v>14783</v>
      </c>
      <c r="UVB1" s="1" t="s">
        <v>14784</v>
      </c>
      <c r="UVC1" s="1" t="s">
        <v>14785</v>
      </c>
      <c r="UVD1" s="1" t="s">
        <v>14786</v>
      </c>
      <c r="UVE1" s="1" t="s">
        <v>14787</v>
      </c>
      <c r="UVF1" s="1" t="s">
        <v>14788</v>
      </c>
      <c r="UVG1" s="1" t="s">
        <v>14789</v>
      </c>
      <c r="UVH1" s="1" t="s">
        <v>14790</v>
      </c>
      <c r="UVI1" s="1" t="s">
        <v>14791</v>
      </c>
      <c r="UVJ1" s="1" t="s">
        <v>14792</v>
      </c>
      <c r="UVK1" s="1" t="s">
        <v>14793</v>
      </c>
      <c r="UVL1" s="1" t="s">
        <v>14794</v>
      </c>
      <c r="UVM1" s="1" t="s">
        <v>14795</v>
      </c>
      <c r="UVN1" s="1" t="s">
        <v>14796</v>
      </c>
      <c r="UVO1" s="1" t="s">
        <v>14797</v>
      </c>
      <c r="UVP1" s="1" t="s">
        <v>14798</v>
      </c>
      <c r="UVQ1" s="1" t="s">
        <v>14799</v>
      </c>
      <c r="UVR1" s="1" t="s">
        <v>14800</v>
      </c>
      <c r="UVS1" s="1" t="s">
        <v>14801</v>
      </c>
      <c r="UVT1" s="1" t="s">
        <v>14802</v>
      </c>
      <c r="UVU1" s="1" t="s">
        <v>14803</v>
      </c>
      <c r="UVV1" s="1" t="s">
        <v>14804</v>
      </c>
      <c r="UVW1" s="1" t="s">
        <v>14805</v>
      </c>
      <c r="UVX1" s="1" t="s">
        <v>14806</v>
      </c>
      <c r="UVY1" s="1" t="s">
        <v>14807</v>
      </c>
      <c r="UVZ1" s="1" t="s">
        <v>14808</v>
      </c>
      <c r="UWA1" s="1" t="s">
        <v>14809</v>
      </c>
      <c r="UWB1" s="1" t="s">
        <v>14810</v>
      </c>
      <c r="UWC1" s="1" t="s">
        <v>14811</v>
      </c>
      <c r="UWD1" s="1" t="s">
        <v>14812</v>
      </c>
      <c r="UWE1" s="1" t="s">
        <v>14813</v>
      </c>
      <c r="UWF1" s="1" t="s">
        <v>14814</v>
      </c>
      <c r="UWG1" s="1" t="s">
        <v>14815</v>
      </c>
      <c r="UWH1" s="1" t="s">
        <v>14816</v>
      </c>
      <c r="UWI1" s="1" t="s">
        <v>14817</v>
      </c>
      <c r="UWJ1" s="1" t="s">
        <v>14818</v>
      </c>
      <c r="UWK1" s="1" t="s">
        <v>14819</v>
      </c>
      <c r="UWL1" s="1" t="s">
        <v>14820</v>
      </c>
      <c r="UWM1" s="1" t="s">
        <v>14821</v>
      </c>
      <c r="UWN1" s="1" t="s">
        <v>14822</v>
      </c>
      <c r="UWO1" s="1" t="s">
        <v>14823</v>
      </c>
      <c r="UWP1" s="1" t="s">
        <v>14824</v>
      </c>
      <c r="UWQ1" s="1" t="s">
        <v>14825</v>
      </c>
      <c r="UWR1" s="1" t="s">
        <v>14826</v>
      </c>
      <c r="UWS1" s="1" t="s">
        <v>14827</v>
      </c>
      <c r="UWT1" s="1" t="s">
        <v>14828</v>
      </c>
      <c r="UWU1" s="1" t="s">
        <v>14829</v>
      </c>
      <c r="UWV1" s="1" t="s">
        <v>14830</v>
      </c>
      <c r="UWW1" s="1" t="s">
        <v>14831</v>
      </c>
      <c r="UWX1" s="1" t="s">
        <v>14832</v>
      </c>
      <c r="UWY1" s="1" t="s">
        <v>14833</v>
      </c>
      <c r="UWZ1" s="1" t="s">
        <v>14834</v>
      </c>
      <c r="UXA1" s="1" t="s">
        <v>14835</v>
      </c>
      <c r="UXB1" s="1" t="s">
        <v>14836</v>
      </c>
      <c r="UXC1" s="1" t="s">
        <v>14837</v>
      </c>
      <c r="UXD1" s="1" t="s">
        <v>14838</v>
      </c>
      <c r="UXE1" s="1" t="s">
        <v>14839</v>
      </c>
      <c r="UXF1" s="1" t="s">
        <v>14840</v>
      </c>
      <c r="UXG1" s="1" t="s">
        <v>14841</v>
      </c>
      <c r="UXH1" s="1" t="s">
        <v>14842</v>
      </c>
      <c r="UXI1" s="1" t="s">
        <v>14843</v>
      </c>
      <c r="UXJ1" s="1" t="s">
        <v>14844</v>
      </c>
      <c r="UXK1" s="1" t="s">
        <v>14845</v>
      </c>
      <c r="UXL1" s="1" t="s">
        <v>14846</v>
      </c>
      <c r="UXM1" s="1" t="s">
        <v>14847</v>
      </c>
      <c r="UXN1" s="1" t="s">
        <v>14848</v>
      </c>
      <c r="UXO1" s="1" t="s">
        <v>14849</v>
      </c>
      <c r="UXP1" s="1" t="s">
        <v>14850</v>
      </c>
      <c r="UXQ1" s="1" t="s">
        <v>14851</v>
      </c>
      <c r="UXR1" s="1" t="s">
        <v>14852</v>
      </c>
      <c r="UXS1" s="1" t="s">
        <v>14853</v>
      </c>
      <c r="UXT1" s="1" t="s">
        <v>14854</v>
      </c>
      <c r="UXU1" s="1" t="s">
        <v>14855</v>
      </c>
      <c r="UXV1" s="1" t="s">
        <v>14856</v>
      </c>
      <c r="UXW1" s="1" t="s">
        <v>14857</v>
      </c>
      <c r="UXX1" s="1" t="s">
        <v>14858</v>
      </c>
      <c r="UXY1" s="1" t="s">
        <v>14859</v>
      </c>
      <c r="UXZ1" s="1" t="s">
        <v>14860</v>
      </c>
      <c r="UYA1" s="1" t="s">
        <v>14861</v>
      </c>
      <c r="UYB1" s="1" t="s">
        <v>14862</v>
      </c>
      <c r="UYC1" s="1" t="s">
        <v>14863</v>
      </c>
      <c r="UYD1" s="1" t="s">
        <v>14864</v>
      </c>
      <c r="UYE1" s="1" t="s">
        <v>14865</v>
      </c>
      <c r="UYF1" s="1" t="s">
        <v>14866</v>
      </c>
      <c r="UYG1" s="1" t="s">
        <v>14867</v>
      </c>
      <c r="UYH1" s="1" t="s">
        <v>14868</v>
      </c>
      <c r="UYI1" s="1" t="s">
        <v>14869</v>
      </c>
      <c r="UYJ1" s="1" t="s">
        <v>14870</v>
      </c>
      <c r="UYK1" s="1" t="s">
        <v>14871</v>
      </c>
      <c r="UYL1" s="1" t="s">
        <v>14872</v>
      </c>
      <c r="UYM1" s="1" t="s">
        <v>14873</v>
      </c>
      <c r="UYN1" s="1" t="s">
        <v>14874</v>
      </c>
      <c r="UYO1" s="1" t="s">
        <v>14875</v>
      </c>
      <c r="UYP1" s="1" t="s">
        <v>14876</v>
      </c>
      <c r="UYQ1" s="1" t="s">
        <v>14877</v>
      </c>
      <c r="UYR1" s="1" t="s">
        <v>14878</v>
      </c>
      <c r="UYS1" s="1" t="s">
        <v>14879</v>
      </c>
      <c r="UYT1" s="1" t="s">
        <v>14880</v>
      </c>
      <c r="UYU1" s="1" t="s">
        <v>14881</v>
      </c>
      <c r="UYV1" s="1" t="s">
        <v>14882</v>
      </c>
      <c r="UYW1" s="1" t="s">
        <v>14883</v>
      </c>
      <c r="UYX1" s="1" t="s">
        <v>14884</v>
      </c>
      <c r="UYY1" s="1" t="s">
        <v>14885</v>
      </c>
      <c r="UYZ1" s="1" t="s">
        <v>14886</v>
      </c>
      <c r="UZA1" s="1" t="s">
        <v>14887</v>
      </c>
      <c r="UZB1" s="1" t="s">
        <v>14888</v>
      </c>
      <c r="UZC1" s="1" t="s">
        <v>14889</v>
      </c>
      <c r="UZD1" s="1" t="s">
        <v>14890</v>
      </c>
      <c r="UZE1" s="1" t="s">
        <v>14891</v>
      </c>
      <c r="UZF1" s="1" t="s">
        <v>14892</v>
      </c>
      <c r="UZG1" s="1" t="s">
        <v>14893</v>
      </c>
      <c r="UZH1" s="1" t="s">
        <v>14894</v>
      </c>
      <c r="UZI1" s="1" t="s">
        <v>14895</v>
      </c>
      <c r="UZJ1" s="1" t="s">
        <v>14896</v>
      </c>
      <c r="UZK1" s="1" t="s">
        <v>14897</v>
      </c>
      <c r="UZL1" s="1" t="s">
        <v>14898</v>
      </c>
      <c r="UZM1" s="1" t="s">
        <v>14899</v>
      </c>
      <c r="UZN1" s="1" t="s">
        <v>14900</v>
      </c>
      <c r="UZO1" s="1" t="s">
        <v>14901</v>
      </c>
      <c r="UZP1" s="1" t="s">
        <v>14902</v>
      </c>
      <c r="UZQ1" s="1" t="s">
        <v>14903</v>
      </c>
      <c r="UZR1" s="1" t="s">
        <v>14904</v>
      </c>
      <c r="UZS1" s="1" t="s">
        <v>14905</v>
      </c>
      <c r="UZT1" s="1" t="s">
        <v>14906</v>
      </c>
      <c r="UZU1" s="1" t="s">
        <v>14907</v>
      </c>
      <c r="UZV1" s="1" t="s">
        <v>14908</v>
      </c>
      <c r="UZW1" s="1" t="s">
        <v>14909</v>
      </c>
      <c r="UZX1" s="1" t="s">
        <v>14910</v>
      </c>
      <c r="UZY1" s="1" t="s">
        <v>14911</v>
      </c>
      <c r="UZZ1" s="1" t="s">
        <v>14912</v>
      </c>
      <c r="VAA1" s="1" t="s">
        <v>14913</v>
      </c>
      <c r="VAB1" s="1" t="s">
        <v>14914</v>
      </c>
      <c r="VAC1" s="1" t="s">
        <v>14915</v>
      </c>
      <c r="VAD1" s="1" t="s">
        <v>14916</v>
      </c>
      <c r="VAE1" s="1" t="s">
        <v>14917</v>
      </c>
      <c r="VAF1" s="1" t="s">
        <v>14918</v>
      </c>
      <c r="VAG1" s="1" t="s">
        <v>14919</v>
      </c>
      <c r="VAH1" s="1" t="s">
        <v>14920</v>
      </c>
      <c r="VAI1" s="1" t="s">
        <v>14921</v>
      </c>
      <c r="VAJ1" s="1" t="s">
        <v>14922</v>
      </c>
      <c r="VAK1" s="1" t="s">
        <v>14923</v>
      </c>
      <c r="VAL1" s="1" t="s">
        <v>14924</v>
      </c>
      <c r="VAM1" s="1" t="s">
        <v>14925</v>
      </c>
      <c r="VAN1" s="1" t="s">
        <v>14926</v>
      </c>
      <c r="VAO1" s="1" t="s">
        <v>14927</v>
      </c>
      <c r="VAP1" s="1" t="s">
        <v>14928</v>
      </c>
      <c r="VAQ1" s="1" t="s">
        <v>14929</v>
      </c>
      <c r="VAR1" s="1" t="s">
        <v>14930</v>
      </c>
      <c r="VAS1" s="1" t="s">
        <v>14931</v>
      </c>
      <c r="VAT1" s="1" t="s">
        <v>14932</v>
      </c>
      <c r="VAU1" s="1" t="s">
        <v>14933</v>
      </c>
      <c r="VAV1" s="1" t="s">
        <v>14934</v>
      </c>
      <c r="VAW1" s="1" t="s">
        <v>14935</v>
      </c>
      <c r="VAX1" s="1" t="s">
        <v>14936</v>
      </c>
      <c r="VAY1" s="1" t="s">
        <v>14937</v>
      </c>
      <c r="VAZ1" s="1" t="s">
        <v>14938</v>
      </c>
      <c r="VBA1" s="1" t="s">
        <v>14939</v>
      </c>
      <c r="VBB1" s="1" t="s">
        <v>14940</v>
      </c>
      <c r="VBC1" s="1" t="s">
        <v>14941</v>
      </c>
      <c r="VBD1" s="1" t="s">
        <v>14942</v>
      </c>
      <c r="VBE1" s="1" t="s">
        <v>14943</v>
      </c>
      <c r="VBF1" s="1" t="s">
        <v>14944</v>
      </c>
      <c r="VBG1" s="1" t="s">
        <v>14945</v>
      </c>
      <c r="VBH1" s="1" t="s">
        <v>14946</v>
      </c>
      <c r="VBI1" s="1" t="s">
        <v>14947</v>
      </c>
      <c r="VBJ1" s="1" t="s">
        <v>14948</v>
      </c>
      <c r="VBK1" s="1" t="s">
        <v>14949</v>
      </c>
      <c r="VBL1" s="1" t="s">
        <v>14950</v>
      </c>
      <c r="VBM1" s="1" t="s">
        <v>14951</v>
      </c>
      <c r="VBN1" s="1" t="s">
        <v>14952</v>
      </c>
      <c r="VBO1" s="1" t="s">
        <v>14953</v>
      </c>
      <c r="VBP1" s="1" t="s">
        <v>14954</v>
      </c>
      <c r="VBQ1" s="1" t="s">
        <v>14955</v>
      </c>
      <c r="VBR1" s="1" t="s">
        <v>14956</v>
      </c>
      <c r="VBS1" s="1" t="s">
        <v>14957</v>
      </c>
      <c r="VBT1" s="1" t="s">
        <v>14958</v>
      </c>
      <c r="VBU1" s="1" t="s">
        <v>14959</v>
      </c>
      <c r="VBV1" s="1" t="s">
        <v>14960</v>
      </c>
      <c r="VBW1" s="1" t="s">
        <v>14961</v>
      </c>
      <c r="VBX1" s="1" t="s">
        <v>14962</v>
      </c>
      <c r="VBY1" s="1" t="s">
        <v>14963</v>
      </c>
      <c r="VBZ1" s="1" t="s">
        <v>14964</v>
      </c>
      <c r="VCA1" s="1" t="s">
        <v>14965</v>
      </c>
      <c r="VCB1" s="1" t="s">
        <v>14966</v>
      </c>
      <c r="VCC1" s="1" t="s">
        <v>14967</v>
      </c>
      <c r="VCD1" s="1" t="s">
        <v>14968</v>
      </c>
      <c r="VCE1" s="1" t="s">
        <v>14969</v>
      </c>
      <c r="VCF1" s="1" t="s">
        <v>14970</v>
      </c>
      <c r="VCG1" s="1" t="s">
        <v>14971</v>
      </c>
      <c r="VCH1" s="1" t="s">
        <v>14972</v>
      </c>
      <c r="VCI1" s="1" t="s">
        <v>14973</v>
      </c>
      <c r="VCJ1" s="1" t="s">
        <v>14974</v>
      </c>
      <c r="VCK1" s="1" t="s">
        <v>14975</v>
      </c>
      <c r="VCL1" s="1" t="s">
        <v>14976</v>
      </c>
      <c r="VCM1" s="1" t="s">
        <v>14977</v>
      </c>
      <c r="VCN1" s="1" t="s">
        <v>14978</v>
      </c>
      <c r="VCO1" s="1" t="s">
        <v>14979</v>
      </c>
      <c r="VCP1" s="1" t="s">
        <v>14980</v>
      </c>
      <c r="VCQ1" s="1" t="s">
        <v>14981</v>
      </c>
      <c r="VCR1" s="1" t="s">
        <v>14982</v>
      </c>
      <c r="VCS1" s="1" t="s">
        <v>14983</v>
      </c>
      <c r="VCT1" s="1" t="s">
        <v>14984</v>
      </c>
      <c r="VCU1" s="1" t="s">
        <v>14985</v>
      </c>
      <c r="VCV1" s="1" t="s">
        <v>14986</v>
      </c>
      <c r="VCW1" s="1" t="s">
        <v>14987</v>
      </c>
      <c r="VCX1" s="1" t="s">
        <v>14988</v>
      </c>
      <c r="VCY1" s="1" t="s">
        <v>14989</v>
      </c>
      <c r="VCZ1" s="1" t="s">
        <v>14990</v>
      </c>
      <c r="VDA1" s="1" t="s">
        <v>14991</v>
      </c>
      <c r="VDB1" s="1" t="s">
        <v>14992</v>
      </c>
      <c r="VDC1" s="1" t="s">
        <v>14993</v>
      </c>
      <c r="VDD1" s="1" t="s">
        <v>14994</v>
      </c>
      <c r="VDE1" s="1" t="s">
        <v>14995</v>
      </c>
      <c r="VDF1" s="1" t="s">
        <v>14996</v>
      </c>
      <c r="VDG1" s="1" t="s">
        <v>14997</v>
      </c>
      <c r="VDH1" s="1" t="s">
        <v>14998</v>
      </c>
      <c r="VDI1" s="1" t="s">
        <v>14999</v>
      </c>
      <c r="VDJ1" s="1" t="s">
        <v>15000</v>
      </c>
      <c r="VDK1" s="1" t="s">
        <v>15001</v>
      </c>
      <c r="VDL1" s="1" t="s">
        <v>15002</v>
      </c>
      <c r="VDM1" s="1" t="s">
        <v>15003</v>
      </c>
      <c r="VDN1" s="1" t="s">
        <v>15004</v>
      </c>
      <c r="VDO1" s="1" t="s">
        <v>15005</v>
      </c>
      <c r="VDP1" s="1" t="s">
        <v>15006</v>
      </c>
      <c r="VDQ1" s="1" t="s">
        <v>15007</v>
      </c>
      <c r="VDR1" s="1" t="s">
        <v>15008</v>
      </c>
      <c r="VDS1" s="1" t="s">
        <v>15009</v>
      </c>
      <c r="VDT1" s="1" t="s">
        <v>15010</v>
      </c>
      <c r="VDU1" s="1" t="s">
        <v>15011</v>
      </c>
      <c r="VDV1" s="1" t="s">
        <v>15012</v>
      </c>
      <c r="VDW1" s="1" t="s">
        <v>15013</v>
      </c>
      <c r="VDX1" s="1" t="s">
        <v>15014</v>
      </c>
      <c r="VDY1" s="1" t="s">
        <v>15015</v>
      </c>
      <c r="VDZ1" s="1" t="s">
        <v>15016</v>
      </c>
      <c r="VEA1" s="1" t="s">
        <v>15017</v>
      </c>
      <c r="VEB1" s="1" t="s">
        <v>15018</v>
      </c>
      <c r="VEC1" s="1" t="s">
        <v>15019</v>
      </c>
      <c r="VED1" s="1" t="s">
        <v>15020</v>
      </c>
      <c r="VEE1" s="1" t="s">
        <v>15021</v>
      </c>
      <c r="VEF1" s="1" t="s">
        <v>15022</v>
      </c>
      <c r="VEG1" s="1" t="s">
        <v>15023</v>
      </c>
      <c r="VEH1" s="1" t="s">
        <v>15024</v>
      </c>
      <c r="VEI1" s="1" t="s">
        <v>15025</v>
      </c>
      <c r="VEJ1" s="1" t="s">
        <v>15026</v>
      </c>
      <c r="VEK1" s="1" t="s">
        <v>15027</v>
      </c>
      <c r="VEL1" s="1" t="s">
        <v>15028</v>
      </c>
      <c r="VEM1" s="1" t="s">
        <v>15029</v>
      </c>
      <c r="VEN1" s="1" t="s">
        <v>15030</v>
      </c>
      <c r="VEO1" s="1" t="s">
        <v>15031</v>
      </c>
      <c r="VEP1" s="1" t="s">
        <v>15032</v>
      </c>
      <c r="VEQ1" s="1" t="s">
        <v>15033</v>
      </c>
      <c r="VER1" s="1" t="s">
        <v>15034</v>
      </c>
      <c r="VES1" s="1" t="s">
        <v>15035</v>
      </c>
      <c r="VET1" s="1" t="s">
        <v>15036</v>
      </c>
      <c r="VEU1" s="1" t="s">
        <v>15037</v>
      </c>
      <c r="VEV1" s="1" t="s">
        <v>15038</v>
      </c>
      <c r="VEW1" s="1" t="s">
        <v>15039</v>
      </c>
      <c r="VEX1" s="1" t="s">
        <v>15040</v>
      </c>
      <c r="VEY1" s="1" t="s">
        <v>15041</v>
      </c>
      <c r="VEZ1" s="1" t="s">
        <v>15042</v>
      </c>
      <c r="VFA1" s="1" t="s">
        <v>15043</v>
      </c>
      <c r="VFB1" s="1" t="s">
        <v>15044</v>
      </c>
      <c r="VFC1" s="1" t="s">
        <v>15045</v>
      </c>
      <c r="VFD1" s="1" t="s">
        <v>15046</v>
      </c>
      <c r="VFE1" s="1" t="s">
        <v>15047</v>
      </c>
      <c r="VFF1" s="1" t="s">
        <v>15048</v>
      </c>
      <c r="VFG1" s="1" t="s">
        <v>15049</v>
      </c>
      <c r="VFH1" s="1" t="s">
        <v>15050</v>
      </c>
      <c r="VFI1" s="1" t="s">
        <v>15051</v>
      </c>
      <c r="VFJ1" s="1" t="s">
        <v>15052</v>
      </c>
      <c r="VFK1" s="1" t="s">
        <v>15053</v>
      </c>
      <c r="VFL1" s="1" t="s">
        <v>15054</v>
      </c>
      <c r="VFM1" s="1" t="s">
        <v>15055</v>
      </c>
      <c r="VFN1" s="1" t="s">
        <v>15056</v>
      </c>
      <c r="VFO1" s="1" t="s">
        <v>15057</v>
      </c>
      <c r="VFP1" s="1" t="s">
        <v>15058</v>
      </c>
      <c r="VFQ1" s="1" t="s">
        <v>15059</v>
      </c>
      <c r="VFR1" s="1" t="s">
        <v>15060</v>
      </c>
      <c r="VFS1" s="1" t="s">
        <v>15061</v>
      </c>
      <c r="VFT1" s="1" t="s">
        <v>15062</v>
      </c>
      <c r="VFU1" s="1" t="s">
        <v>15063</v>
      </c>
      <c r="VFV1" s="1" t="s">
        <v>15064</v>
      </c>
      <c r="VFW1" s="1" t="s">
        <v>15065</v>
      </c>
      <c r="VFX1" s="1" t="s">
        <v>15066</v>
      </c>
      <c r="VFY1" s="1" t="s">
        <v>15067</v>
      </c>
      <c r="VFZ1" s="1" t="s">
        <v>15068</v>
      </c>
      <c r="VGA1" s="1" t="s">
        <v>15069</v>
      </c>
      <c r="VGB1" s="1" t="s">
        <v>15070</v>
      </c>
      <c r="VGC1" s="1" t="s">
        <v>15071</v>
      </c>
      <c r="VGD1" s="1" t="s">
        <v>15072</v>
      </c>
      <c r="VGE1" s="1" t="s">
        <v>15073</v>
      </c>
      <c r="VGF1" s="1" t="s">
        <v>15074</v>
      </c>
      <c r="VGG1" s="1" t="s">
        <v>15075</v>
      </c>
      <c r="VGH1" s="1" t="s">
        <v>15076</v>
      </c>
      <c r="VGI1" s="1" t="s">
        <v>15077</v>
      </c>
      <c r="VGJ1" s="1" t="s">
        <v>15078</v>
      </c>
      <c r="VGK1" s="1" t="s">
        <v>15079</v>
      </c>
      <c r="VGL1" s="1" t="s">
        <v>15080</v>
      </c>
      <c r="VGM1" s="1" t="s">
        <v>15081</v>
      </c>
      <c r="VGN1" s="1" t="s">
        <v>15082</v>
      </c>
      <c r="VGO1" s="1" t="s">
        <v>15083</v>
      </c>
      <c r="VGP1" s="1" t="s">
        <v>15084</v>
      </c>
      <c r="VGQ1" s="1" t="s">
        <v>15085</v>
      </c>
      <c r="VGR1" s="1" t="s">
        <v>15086</v>
      </c>
      <c r="VGS1" s="1" t="s">
        <v>15087</v>
      </c>
      <c r="VGT1" s="1" t="s">
        <v>15088</v>
      </c>
      <c r="VGU1" s="1" t="s">
        <v>15089</v>
      </c>
      <c r="VGV1" s="1" t="s">
        <v>15090</v>
      </c>
      <c r="VGW1" s="1" t="s">
        <v>15091</v>
      </c>
      <c r="VGX1" s="1" t="s">
        <v>15092</v>
      </c>
      <c r="VGY1" s="1" t="s">
        <v>15093</v>
      </c>
      <c r="VGZ1" s="1" t="s">
        <v>15094</v>
      </c>
      <c r="VHA1" s="1" t="s">
        <v>15095</v>
      </c>
      <c r="VHB1" s="1" t="s">
        <v>15096</v>
      </c>
      <c r="VHC1" s="1" t="s">
        <v>15097</v>
      </c>
      <c r="VHD1" s="1" t="s">
        <v>15098</v>
      </c>
      <c r="VHE1" s="1" t="s">
        <v>15099</v>
      </c>
      <c r="VHF1" s="1" t="s">
        <v>15100</v>
      </c>
      <c r="VHG1" s="1" t="s">
        <v>15101</v>
      </c>
      <c r="VHH1" s="1" t="s">
        <v>15102</v>
      </c>
      <c r="VHI1" s="1" t="s">
        <v>15103</v>
      </c>
      <c r="VHJ1" s="1" t="s">
        <v>15104</v>
      </c>
      <c r="VHK1" s="1" t="s">
        <v>15105</v>
      </c>
      <c r="VHL1" s="1" t="s">
        <v>15106</v>
      </c>
      <c r="VHM1" s="1" t="s">
        <v>15107</v>
      </c>
      <c r="VHN1" s="1" t="s">
        <v>15108</v>
      </c>
      <c r="VHO1" s="1" t="s">
        <v>15109</v>
      </c>
      <c r="VHP1" s="1" t="s">
        <v>15110</v>
      </c>
      <c r="VHQ1" s="1" t="s">
        <v>15111</v>
      </c>
      <c r="VHR1" s="1" t="s">
        <v>15112</v>
      </c>
      <c r="VHS1" s="1" t="s">
        <v>15113</v>
      </c>
      <c r="VHT1" s="1" t="s">
        <v>15114</v>
      </c>
      <c r="VHU1" s="1" t="s">
        <v>15115</v>
      </c>
      <c r="VHV1" s="1" t="s">
        <v>15116</v>
      </c>
      <c r="VHW1" s="1" t="s">
        <v>15117</v>
      </c>
      <c r="VHX1" s="1" t="s">
        <v>15118</v>
      </c>
      <c r="VHY1" s="1" t="s">
        <v>15119</v>
      </c>
      <c r="VHZ1" s="1" t="s">
        <v>15120</v>
      </c>
      <c r="VIA1" s="1" t="s">
        <v>15121</v>
      </c>
      <c r="VIB1" s="1" t="s">
        <v>15122</v>
      </c>
      <c r="VIC1" s="1" t="s">
        <v>15123</v>
      </c>
      <c r="VID1" s="1" t="s">
        <v>15124</v>
      </c>
      <c r="VIE1" s="1" t="s">
        <v>15125</v>
      </c>
      <c r="VIF1" s="1" t="s">
        <v>15126</v>
      </c>
      <c r="VIG1" s="1" t="s">
        <v>15127</v>
      </c>
      <c r="VIH1" s="1" t="s">
        <v>15128</v>
      </c>
      <c r="VII1" s="1" t="s">
        <v>15129</v>
      </c>
      <c r="VIJ1" s="1" t="s">
        <v>15130</v>
      </c>
      <c r="VIK1" s="1" t="s">
        <v>15131</v>
      </c>
      <c r="VIL1" s="1" t="s">
        <v>15132</v>
      </c>
      <c r="VIM1" s="1" t="s">
        <v>15133</v>
      </c>
      <c r="VIN1" s="1" t="s">
        <v>15134</v>
      </c>
      <c r="VIO1" s="1" t="s">
        <v>15135</v>
      </c>
      <c r="VIP1" s="1" t="s">
        <v>15136</v>
      </c>
      <c r="VIQ1" s="1" t="s">
        <v>15137</v>
      </c>
      <c r="VIR1" s="1" t="s">
        <v>15138</v>
      </c>
      <c r="VIS1" s="1" t="s">
        <v>15139</v>
      </c>
      <c r="VIT1" s="1" t="s">
        <v>15140</v>
      </c>
      <c r="VIU1" s="1" t="s">
        <v>15141</v>
      </c>
      <c r="VIV1" s="1" t="s">
        <v>15142</v>
      </c>
      <c r="VIW1" s="1" t="s">
        <v>15143</v>
      </c>
      <c r="VIX1" s="1" t="s">
        <v>15144</v>
      </c>
      <c r="VIY1" s="1" t="s">
        <v>15145</v>
      </c>
      <c r="VIZ1" s="1" t="s">
        <v>15146</v>
      </c>
      <c r="VJA1" s="1" t="s">
        <v>15147</v>
      </c>
      <c r="VJB1" s="1" t="s">
        <v>15148</v>
      </c>
      <c r="VJC1" s="1" t="s">
        <v>15149</v>
      </c>
      <c r="VJD1" s="1" t="s">
        <v>15150</v>
      </c>
      <c r="VJE1" s="1" t="s">
        <v>15151</v>
      </c>
      <c r="VJF1" s="1" t="s">
        <v>15152</v>
      </c>
      <c r="VJG1" s="1" t="s">
        <v>15153</v>
      </c>
      <c r="VJH1" s="1" t="s">
        <v>15154</v>
      </c>
      <c r="VJI1" s="1" t="s">
        <v>15155</v>
      </c>
      <c r="VJJ1" s="1" t="s">
        <v>15156</v>
      </c>
      <c r="VJK1" s="1" t="s">
        <v>15157</v>
      </c>
      <c r="VJL1" s="1" t="s">
        <v>15158</v>
      </c>
      <c r="VJM1" s="1" t="s">
        <v>15159</v>
      </c>
      <c r="VJN1" s="1" t="s">
        <v>15160</v>
      </c>
      <c r="VJO1" s="1" t="s">
        <v>15161</v>
      </c>
      <c r="VJP1" s="1" t="s">
        <v>15162</v>
      </c>
      <c r="VJQ1" s="1" t="s">
        <v>15163</v>
      </c>
      <c r="VJR1" s="1" t="s">
        <v>15164</v>
      </c>
      <c r="VJS1" s="1" t="s">
        <v>15165</v>
      </c>
      <c r="VJT1" s="1" t="s">
        <v>15166</v>
      </c>
      <c r="VJU1" s="1" t="s">
        <v>15167</v>
      </c>
      <c r="VJV1" s="1" t="s">
        <v>15168</v>
      </c>
      <c r="VJW1" s="1" t="s">
        <v>15169</v>
      </c>
      <c r="VJX1" s="1" t="s">
        <v>15170</v>
      </c>
      <c r="VJY1" s="1" t="s">
        <v>15171</v>
      </c>
      <c r="VJZ1" s="1" t="s">
        <v>15172</v>
      </c>
      <c r="VKA1" s="1" t="s">
        <v>15173</v>
      </c>
      <c r="VKB1" s="1" t="s">
        <v>15174</v>
      </c>
      <c r="VKC1" s="1" t="s">
        <v>15175</v>
      </c>
      <c r="VKD1" s="1" t="s">
        <v>15176</v>
      </c>
      <c r="VKE1" s="1" t="s">
        <v>15177</v>
      </c>
      <c r="VKF1" s="1" t="s">
        <v>15178</v>
      </c>
      <c r="VKG1" s="1" t="s">
        <v>15179</v>
      </c>
      <c r="VKH1" s="1" t="s">
        <v>15180</v>
      </c>
      <c r="VKI1" s="1" t="s">
        <v>15181</v>
      </c>
      <c r="VKJ1" s="1" t="s">
        <v>15182</v>
      </c>
      <c r="VKK1" s="1" t="s">
        <v>15183</v>
      </c>
      <c r="VKL1" s="1" t="s">
        <v>15184</v>
      </c>
      <c r="VKM1" s="1" t="s">
        <v>15185</v>
      </c>
      <c r="VKN1" s="1" t="s">
        <v>15186</v>
      </c>
      <c r="VKO1" s="1" t="s">
        <v>15187</v>
      </c>
      <c r="VKP1" s="1" t="s">
        <v>15188</v>
      </c>
      <c r="VKQ1" s="1" t="s">
        <v>15189</v>
      </c>
      <c r="VKR1" s="1" t="s">
        <v>15190</v>
      </c>
      <c r="VKS1" s="1" t="s">
        <v>15191</v>
      </c>
      <c r="VKT1" s="1" t="s">
        <v>15192</v>
      </c>
      <c r="VKU1" s="1" t="s">
        <v>15193</v>
      </c>
      <c r="VKV1" s="1" t="s">
        <v>15194</v>
      </c>
      <c r="VKW1" s="1" t="s">
        <v>15195</v>
      </c>
      <c r="VKX1" s="1" t="s">
        <v>15196</v>
      </c>
      <c r="VKY1" s="1" t="s">
        <v>15197</v>
      </c>
      <c r="VKZ1" s="1" t="s">
        <v>15198</v>
      </c>
      <c r="VLA1" s="1" t="s">
        <v>15199</v>
      </c>
      <c r="VLB1" s="1" t="s">
        <v>15200</v>
      </c>
      <c r="VLC1" s="1" t="s">
        <v>15201</v>
      </c>
      <c r="VLD1" s="1" t="s">
        <v>15202</v>
      </c>
      <c r="VLE1" s="1" t="s">
        <v>15203</v>
      </c>
      <c r="VLF1" s="1" t="s">
        <v>15204</v>
      </c>
      <c r="VLG1" s="1" t="s">
        <v>15205</v>
      </c>
      <c r="VLH1" s="1" t="s">
        <v>15206</v>
      </c>
      <c r="VLI1" s="1" t="s">
        <v>15207</v>
      </c>
      <c r="VLJ1" s="1" t="s">
        <v>15208</v>
      </c>
      <c r="VLK1" s="1" t="s">
        <v>15209</v>
      </c>
      <c r="VLL1" s="1" t="s">
        <v>15210</v>
      </c>
      <c r="VLM1" s="1" t="s">
        <v>15211</v>
      </c>
      <c r="VLN1" s="1" t="s">
        <v>15212</v>
      </c>
      <c r="VLO1" s="1" t="s">
        <v>15213</v>
      </c>
      <c r="VLP1" s="1" t="s">
        <v>15214</v>
      </c>
      <c r="VLQ1" s="1" t="s">
        <v>15215</v>
      </c>
      <c r="VLR1" s="1" t="s">
        <v>15216</v>
      </c>
      <c r="VLS1" s="1" t="s">
        <v>15217</v>
      </c>
      <c r="VLT1" s="1" t="s">
        <v>15218</v>
      </c>
      <c r="VLU1" s="1" t="s">
        <v>15219</v>
      </c>
      <c r="VLV1" s="1" t="s">
        <v>15220</v>
      </c>
      <c r="VLW1" s="1" t="s">
        <v>15221</v>
      </c>
      <c r="VLX1" s="1" t="s">
        <v>15222</v>
      </c>
      <c r="VLY1" s="1" t="s">
        <v>15223</v>
      </c>
      <c r="VLZ1" s="1" t="s">
        <v>15224</v>
      </c>
      <c r="VMA1" s="1" t="s">
        <v>15225</v>
      </c>
      <c r="VMB1" s="1" t="s">
        <v>15226</v>
      </c>
      <c r="VMC1" s="1" t="s">
        <v>15227</v>
      </c>
      <c r="VMD1" s="1" t="s">
        <v>15228</v>
      </c>
      <c r="VME1" s="1" t="s">
        <v>15229</v>
      </c>
      <c r="VMF1" s="1" t="s">
        <v>15230</v>
      </c>
      <c r="VMG1" s="1" t="s">
        <v>15231</v>
      </c>
      <c r="VMH1" s="1" t="s">
        <v>15232</v>
      </c>
      <c r="VMI1" s="1" t="s">
        <v>15233</v>
      </c>
      <c r="VMJ1" s="1" t="s">
        <v>15234</v>
      </c>
      <c r="VMK1" s="1" t="s">
        <v>15235</v>
      </c>
      <c r="VML1" s="1" t="s">
        <v>15236</v>
      </c>
      <c r="VMM1" s="1" t="s">
        <v>15237</v>
      </c>
      <c r="VMN1" s="1" t="s">
        <v>15238</v>
      </c>
      <c r="VMO1" s="1" t="s">
        <v>15239</v>
      </c>
      <c r="VMP1" s="1" t="s">
        <v>15240</v>
      </c>
      <c r="VMQ1" s="1" t="s">
        <v>15241</v>
      </c>
      <c r="VMR1" s="1" t="s">
        <v>15242</v>
      </c>
      <c r="VMS1" s="1" t="s">
        <v>15243</v>
      </c>
      <c r="VMT1" s="1" t="s">
        <v>15244</v>
      </c>
      <c r="VMU1" s="1" t="s">
        <v>15245</v>
      </c>
      <c r="VMV1" s="1" t="s">
        <v>15246</v>
      </c>
      <c r="VMW1" s="1" t="s">
        <v>15247</v>
      </c>
      <c r="VMX1" s="1" t="s">
        <v>15248</v>
      </c>
      <c r="VMY1" s="1" t="s">
        <v>15249</v>
      </c>
      <c r="VMZ1" s="1" t="s">
        <v>15250</v>
      </c>
      <c r="VNA1" s="1" t="s">
        <v>15251</v>
      </c>
      <c r="VNB1" s="1" t="s">
        <v>15252</v>
      </c>
      <c r="VNC1" s="1" t="s">
        <v>15253</v>
      </c>
      <c r="VND1" s="1" t="s">
        <v>15254</v>
      </c>
      <c r="VNE1" s="1" t="s">
        <v>15255</v>
      </c>
      <c r="VNF1" s="1" t="s">
        <v>15256</v>
      </c>
      <c r="VNG1" s="1" t="s">
        <v>15257</v>
      </c>
      <c r="VNH1" s="1" t="s">
        <v>15258</v>
      </c>
      <c r="VNI1" s="1" t="s">
        <v>15259</v>
      </c>
      <c r="VNJ1" s="1" t="s">
        <v>15260</v>
      </c>
      <c r="VNK1" s="1" t="s">
        <v>15261</v>
      </c>
      <c r="VNL1" s="1" t="s">
        <v>15262</v>
      </c>
      <c r="VNM1" s="1" t="s">
        <v>15263</v>
      </c>
      <c r="VNN1" s="1" t="s">
        <v>15264</v>
      </c>
      <c r="VNO1" s="1" t="s">
        <v>15265</v>
      </c>
      <c r="VNP1" s="1" t="s">
        <v>15266</v>
      </c>
      <c r="VNQ1" s="1" t="s">
        <v>15267</v>
      </c>
      <c r="VNR1" s="1" t="s">
        <v>15268</v>
      </c>
      <c r="VNS1" s="1" t="s">
        <v>15269</v>
      </c>
      <c r="VNT1" s="1" t="s">
        <v>15270</v>
      </c>
      <c r="VNU1" s="1" t="s">
        <v>15271</v>
      </c>
      <c r="VNV1" s="1" t="s">
        <v>15272</v>
      </c>
      <c r="VNW1" s="1" t="s">
        <v>15273</v>
      </c>
      <c r="VNX1" s="1" t="s">
        <v>15274</v>
      </c>
      <c r="VNY1" s="1" t="s">
        <v>15275</v>
      </c>
      <c r="VNZ1" s="1" t="s">
        <v>15276</v>
      </c>
      <c r="VOA1" s="1" t="s">
        <v>15277</v>
      </c>
      <c r="VOB1" s="1" t="s">
        <v>15278</v>
      </c>
      <c r="VOC1" s="1" t="s">
        <v>15279</v>
      </c>
      <c r="VOD1" s="1" t="s">
        <v>15280</v>
      </c>
      <c r="VOE1" s="1" t="s">
        <v>15281</v>
      </c>
      <c r="VOF1" s="1" t="s">
        <v>15282</v>
      </c>
      <c r="VOG1" s="1" t="s">
        <v>15283</v>
      </c>
      <c r="VOH1" s="1" t="s">
        <v>15284</v>
      </c>
      <c r="VOI1" s="1" t="s">
        <v>15285</v>
      </c>
      <c r="VOJ1" s="1" t="s">
        <v>15286</v>
      </c>
      <c r="VOK1" s="1" t="s">
        <v>15287</v>
      </c>
      <c r="VOL1" s="1" t="s">
        <v>15288</v>
      </c>
      <c r="VOM1" s="1" t="s">
        <v>15289</v>
      </c>
      <c r="VON1" s="1" t="s">
        <v>15290</v>
      </c>
      <c r="VOO1" s="1" t="s">
        <v>15291</v>
      </c>
      <c r="VOP1" s="1" t="s">
        <v>15292</v>
      </c>
      <c r="VOQ1" s="1" t="s">
        <v>15293</v>
      </c>
      <c r="VOR1" s="1" t="s">
        <v>15294</v>
      </c>
      <c r="VOS1" s="1" t="s">
        <v>15295</v>
      </c>
      <c r="VOT1" s="1" t="s">
        <v>15296</v>
      </c>
      <c r="VOU1" s="1" t="s">
        <v>15297</v>
      </c>
      <c r="VOV1" s="1" t="s">
        <v>15298</v>
      </c>
      <c r="VOW1" s="1" t="s">
        <v>15299</v>
      </c>
      <c r="VOX1" s="1" t="s">
        <v>15300</v>
      </c>
      <c r="VOY1" s="1" t="s">
        <v>15301</v>
      </c>
      <c r="VOZ1" s="1" t="s">
        <v>15302</v>
      </c>
      <c r="VPA1" s="1" t="s">
        <v>15303</v>
      </c>
      <c r="VPB1" s="1" t="s">
        <v>15304</v>
      </c>
      <c r="VPC1" s="1" t="s">
        <v>15305</v>
      </c>
      <c r="VPD1" s="1" t="s">
        <v>15306</v>
      </c>
      <c r="VPE1" s="1" t="s">
        <v>15307</v>
      </c>
      <c r="VPF1" s="1" t="s">
        <v>15308</v>
      </c>
      <c r="VPG1" s="1" t="s">
        <v>15309</v>
      </c>
      <c r="VPH1" s="1" t="s">
        <v>15310</v>
      </c>
      <c r="VPI1" s="1" t="s">
        <v>15311</v>
      </c>
      <c r="VPJ1" s="1" t="s">
        <v>15312</v>
      </c>
      <c r="VPK1" s="1" t="s">
        <v>15313</v>
      </c>
      <c r="VPL1" s="1" t="s">
        <v>15314</v>
      </c>
      <c r="VPM1" s="1" t="s">
        <v>15315</v>
      </c>
      <c r="VPN1" s="1" t="s">
        <v>15316</v>
      </c>
      <c r="VPO1" s="1" t="s">
        <v>15317</v>
      </c>
      <c r="VPP1" s="1" t="s">
        <v>15318</v>
      </c>
      <c r="VPQ1" s="1" t="s">
        <v>15319</v>
      </c>
      <c r="VPR1" s="1" t="s">
        <v>15320</v>
      </c>
      <c r="VPS1" s="1" t="s">
        <v>15321</v>
      </c>
      <c r="VPT1" s="1" t="s">
        <v>15322</v>
      </c>
      <c r="VPU1" s="1" t="s">
        <v>15323</v>
      </c>
      <c r="VPV1" s="1" t="s">
        <v>15324</v>
      </c>
      <c r="VPW1" s="1" t="s">
        <v>15325</v>
      </c>
      <c r="VPX1" s="1" t="s">
        <v>15326</v>
      </c>
      <c r="VPY1" s="1" t="s">
        <v>15327</v>
      </c>
      <c r="VPZ1" s="1" t="s">
        <v>15328</v>
      </c>
      <c r="VQA1" s="1" t="s">
        <v>15329</v>
      </c>
      <c r="VQB1" s="1" t="s">
        <v>15330</v>
      </c>
      <c r="VQC1" s="1" t="s">
        <v>15331</v>
      </c>
      <c r="VQD1" s="1" t="s">
        <v>15332</v>
      </c>
      <c r="VQE1" s="1" t="s">
        <v>15333</v>
      </c>
      <c r="VQF1" s="1" t="s">
        <v>15334</v>
      </c>
      <c r="VQG1" s="1" t="s">
        <v>15335</v>
      </c>
      <c r="VQH1" s="1" t="s">
        <v>15336</v>
      </c>
      <c r="VQI1" s="1" t="s">
        <v>15337</v>
      </c>
      <c r="VQJ1" s="1" t="s">
        <v>15338</v>
      </c>
      <c r="VQK1" s="1" t="s">
        <v>15339</v>
      </c>
      <c r="VQL1" s="1" t="s">
        <v>15340</v>
      </c>
      <c r="VQM1" s="1" t="s">
        <v>15341</v>
      </c>
      <c r="VQN1" s="1" t="s">
        <v>15342</v>
      </c>
      <c r="VQO1" s="1" t="s">
        <v>15343</v>
      </c>
      <c r="VQP1" s="1" t="s">
        <v>15344</v>
      </c>
      <c r="VQQ1" s="1" t="s">
        <v>15345</v>
      </c>
      <c r="VQR1" s="1" t="s">
        <v>15346</v>
      </c>
      <c r="VQS1" s="1" t="s">
        <v>15347</v>
      </c>
      <c r="VQT1" s="1" t="s">
        <v>15348</v>
      </c>
      <c r="VQU1" s="1" t="s">
        <v>15349</v>
      </c>
      <c r="VQV1" s="1" t="s">
        <v>15350</v>
      </c>
      <c r="VQW1" s="1" t="s">
        <v>15351</v>
      </c>
      <c r="VQX1" s="1" t="s">
        <v>15352</v>
      </c>
      <c r="VQY1" s="1" t="s">
        <v>15353</v>
      </c>
      <c r="VQZ1" s="1" t="s">
        <v>15354</v>
      </c>
      <c r="VRA1" s="1" t="s">
        <v>15355</v>
      </c>
      <c r="VRB1" s="1" t="s">
        <v>15356</v>
      </c>
      <c r="VRC1" s="1" t="s">
        <v>15357</v>
      </c>
      <c r="VRD1" s="1" t="s">
        <v>15358</v>
      </c>
      <c r="VRE1" s="1" t="s">
        <v>15359</v>
      </c>
      <c r="VRF1" s="1" t="s">
        <v>15360</v>
      </c>
      <c r="VRG1" s="1" t="s">
        <v>15361</v>
      </c>
      <c r="VRH1" s="1" t="s">
        <v>15362</v>
      </c>
      <c r="VRI1" s="1" t="s">
        <v>15363</v>
      </c>
      <c r="VRJ1" s="1" t="s">
        <v>15364</v>
      </c>
      <c r="VRK1" s="1" t="s">
        <v>15365</v>
      </c>
      <c r="VRL1" s="1" t="s">
        <v>15366</v>
      </c>
      <c r="VRM1" s="1" t="s">
        <v>15367</v>
      </c>
      <c r="VRN1" s="1" t="s">
        <v>15368</v>
      </c>
      <c r="VRO1" s="1" t="s">
        <v>15369</v>
      </c>
      <c r="VRP1" s="1" t="s">
        <v>15370</v>
      </c>
      <c r="VRQ1" s="1" t="s">
        <v>15371</v>
      </c>
      <c r="VRR1" s="1" t="s">
        <v>15372</v>
      </c>
      <c r="VRS1" s="1" t="s">
        <v>15373</v>
      </c>
      <c r="VRT1" s="1" t="s">
        <v>15374</v>
      </c>
      <c r="VRU1" s="1" t="s">
        <v>15375</v>
      </c>
      <c r="VRV1" s="1" t="s">
        <v>15376</v>
      </c>
      <c r="VRW1" s="1" t="s">
        <v>15377</v>
      </c>
      <c r="VRX1" s="1" t="s">
        <v>15378</v>
      </c>
      <c r="VRY1" s="1" t="s">
        <v>15379</v>
      </c>
      <c r="VRZ1" s="1" t="s">
        <v>15380</v>
      </c>
      <c r="VSA1" s="1" t="s">
        <v>15381</v>
      </c>
      <c r="VSB1" s="1" t="s">
        <v>15382</v>
      </c>
      <c r="VSC1" s="1" t="s">
        <v>15383</v>
      </c>
      <c r="VSD1" s="1" t="s">
        <v>15384</v>
      </c>
      <c r="VSE1" s="1" t="s">
        <v>15385</v>
      </c>
      <c r="VSF1" s="1" t="s">
        <v>15386</v>
      </c>
      <c r="VSG1" s="1" t="s">
        <v>15387</v>
      </c>
      <c r="VSH1" s="1" t="s">
        <v>15388</v>
      </c>
      <c r="VSI1" s="1" t="s">
        <v>15389</v>
      </c>
      <c r="VSJ1" s="1" t="s">
        <v>15390</v>
      </c>
      <c r="VSK1" s="1" t="s">
        <v>15391</v>
      </c>
      <c r="VSL1" s="1" t="s">
        <v>15392</v>
      </c>
      <c r="VSM1" s="1" t="s">
        <v>15393</v>
      </c>
      <c r="VSN1" s="1" t="s">
        <v>15394</v>
      </c>
      <c r="VSO1" s="1" t="s">
        <v>15395</v>
      </c>
      <c r="VSP1" s="1" t="s">
        <v>15396</v>
      </c>
      <c r="VSQ1" s="1" t="s">
        <v>15397</v>
      </c>
      <c r="VSR1" s="1" t="s">
        <v>15398</v>
      </c>
      <c r="VSS1" s="1" t="s">
        <v>15399</v>
      </c>
      <c r="VST1" s="1" t="s">
        <v>15400</v>
      </c>
      <c r="VSU1" s="1" t="s">
        <v>15401</v>
      </c>
      <c r="VSV1" s="1" t="s">
        <v>15402</v>
      </c>
      <c r="VSW1" s="1" t="s">
        <v>15403</v>
      </c>
      <c r="VSX1" s="1" t="s">
        <v>15404</v>
      </c>
      <c r="VSY1" s="1" t="s">
        <v>15405</v>
      </c>
      <c r="VSZ1" s="1" t="s">
        <v>15406</v>
      </c>
      <c r="VTA1" s="1" t="s">
        <v>15407</v>
      </c>
      <c r="VTB1" s="1" t="s">
        <v>15408</v>
      </c>
      <c r="VTC1" s="1" t="s">
        <v>15409</v>
      </c>
      <c r="VTD1" s="1" t="s">
        <v>15410</v>
      </c>
      <c r="VTE1" s="1" t="s">
        <v>15411</v>
      </c>
      <c r="VTF1" s="1" t="s">
        <v>15412</v>
      </c>
      <c r="VTG1" s="1" t="s">
        <v>15413</v>
      </c>
      <c r="VTH1" s="1" t="s">
        <v>15414</v>
      </c>
      <c r="VTI1" s="1" t="s">
        <v>15415</v>
      </c>
      <c r="VTJ1" s="1" t="s">
        <v>15416</v>
      </c>
      <c r="VTK1" s="1" t="s">
        <v>15417</v>
      </c>
      <c r="VTL1" s="1" t="s">
        <v>15418</v>
      </c>
      <c r="VTM1" s="1" t="s">
        <v>15419</v>
      </c>
      <c r="VTN1" s="1" t="s">
        <v>15420</v>
      </c>
      <c r="VTO1" s="1" t="s">
        <v>15421</v>
      </c>
      <c r="VTP1" s="1" t="s">
        <v>15422</v>
      </c>
      <c r="VTQ1" s="1" t="s">
        <v>15423</v>
      </c>
      <c r="VTR1" s="1" t="s">
        <v>15424</v>
      </c>
      <c r="VTS1" s="1" t="s">
        <v>15425</v>
      </c>
      <c r="VTT1" s="1" t="s">
        <v>15426</v>
      </c>
      <c r="VTU1" s="1" t="s">
        <v>15427</v>
      </c>
      <c r="VTV1" s="1" t="s">
        <v>15428</v>
      </c>
      <c r="VTW1" s="1" t="s">
        <v>15429</v>
      </c>
      <c r="VTX1" s="1" t="s">
        <v>15430</v>
      </c>
      <c r="VTY1" s="1" t="s">
        <v>15431</v>
      </c>
      <c r="VTZ1" s="1" t="s">
        <v>15432</v>
      </c>
      <c r="VUA1" s="1" t="s">
        <v>15433</v>
      </c>
      <c r="VUB1" s="1" t="s">
        <v>15434</v>
      </c>
      <c r="VUC1" s="1" t="s">
        <v>15435</v>
      </c>
      <c r="VUD1" s="1" t="s">
        <v>15436</v>
      </c>
      <c r="VUE1" s="1" t="s">
        <v>15437</v>
      </c>
      <c r="VUF1" s="1" t="s">
        <v>15438</v>
      </c>
      <c r="VUG1" s="1" t="s">
        <v>15439</v>
      </c>
      <c r="VUH1" s="1" t="s">
        <v>15440</v>
      </c>
      <c r="VUI1" s="1" t="s">
        <v>15441</v>
      </c>
      <c r="VUJ1" s="1" t="s">
        <v>15442</v>
      </c>
      <c r="VUK1" s="1" t="s">
        <v>15443</v>
      </c>
      <c r="VUL1" s="1" t="s">
        <v>15444</v>
      </c>
      <c r="VUM1" s="1" t="s">
        <v>15445</v>
      </c>
      <c r="VUN1" s="1" t="s">
        <v>15446</v>
      </c>
      <c r="VUO1" s="1" t="s">
        <v>15447</v>
      </c>
      <c r="VUP1" s="1" t="s">
        <v>15448</v>
      </c>
      <c r="VUQ1" s="1" t="s">
        <v>15449</v>
      </c>
      <c r="VUR1" s="1" t="s">
        <v>15450</v>
      </c>
      <c r="VUS1" s="1" t="s">
        <v>15451</v>
      </c>
      <c r="VUT1" s="1" t="s">
        <v>15452</v>
      </c>
      <c r="VUU1" s="1" t="s">
        <v>15453</v>
      </c>
      <c r="VUV1" s="1" t="s">
        <v>15454</v>
      </c>
      <c r="VUW1" s="1" t="s">
        <v>15455</v>
      </c>
      <c r="VUX1" s="1" t="s">
        <v>15456</v>
      </c>
      <c r="VUY1" s="1" t="s">
        <v>15457</v>
      </c>
      <c r="VUZ1" s="1" t="s">
        <v>15458</v>
      </c>
      <c r="VVA1" s="1" t="s">
        <v>15459</v>
      </c>
      <c r="VVB1" s="1" t="s">
        <v>15460</v>
      </c>
      <c r="VVC1" s="1" t="s">
        <v>15461</v>
      </c>
      <c r="VVD1" s="1" t="s">
        <v>15462</v>
      </c>
      <c r="VVE1" s="1" t="s">
        <v>15463</v>
      </c>
      <c r="VVF1" s="1" t="s">
        <v>15464</v>
      </c>
      <c r="VVG1" s="1" t="s">
        <v>15465</v>
      </c>
      <c r="VVH1" s="1" t="s">
        <v>15466</v>
      </c>
      <c r="VVI1" s="1" t="s">
        <v>15467</v>
      </c>
      <c r="VVJ1" s="1" t="s">
        <v>15468</v>
      </c>
      <c r="VVK1" s="1" t="s">
        <v>15469</v>
      </c>
      <c r="VVL1" s="1" t="s">
        <v>15470</v>
      </c>
      <c r="VVM1" s="1" t="s">
        <v>15471</v>
      </c>
      <c r="VVN1" s="1" t="s">
        <v>15472</v>
      </c>
      <c r="VVO1" s="1" t="s">
        <v>15473</v>
      </c>
      <c r="VVP1" s="1" t="s">
        <v>15474</v>
      </c>
      <c r="VVQ1" s="1" t="s">
        <v>15475</v>
      </c>
      <c r="VVR1" s="1" t="s">
        <v>15476</v>
      </c>
      <c r="VVS1" s="1" t="s">
        <v>15477</v>
      </c>
      <c r="VVT1" s="1" t="s">
        <v>15478</v>
      </c>
      <c r="VVU1" s="1" t="s">
        <v>15479</v>
      </c>
      <c r="VVV1" s="1" t="s">
        <v>15480</v>
      </c>
      <c r="VVW1" s="1" t="s">
        <v>15481</v>
      </c>
      <c r="VVX1" s="1" t="s">
        <v>15482</v>
      </c>
      <c r="VVY1" s="1" t="s">
        <v>15483</v>
      </c>
      <c r="VVZ1" s="1" t="s">
        <v>15484</v>
      </c>
      <c r="VWA1" s="1" t="s">
        <v>15485</v>
      </c>
      <c r="VWB1" s="1" t="s">
        <v>15486</v>
      </c>
      <c r="VWC1" s="1" t="s">
        <v>15487</v>
      </c>
      <c r="VWD1" s="1" t="s">
        <v>15488</v>
      </c>
      <c r="VWE1" s="1" t="s">
        <v>15489</v>
      </c>
      <c r="VWF1" s="1" t="s">
        <v>15490</v>
      </c>
      <c r="VWG1" s="1" t="s">
        <v>15491</v>
      </c>
      <c r="VWH1" s="1" t="s">
        <v>15492</v>
      </c>
      <c r="VWI1" s="1" t="s">
        <v>15493</v>
      </c>
      <c r="VWJ1" s="1" t="s">
        <v>15494</v>
      </c>
      <c r="VWK1" s="1" t="s">
        <v>15495</v>
      </c>
      <c r="VWL1" s="1" t="s">
        <v>15496</v>
      </c>
      <c r="VWM1" s="1" t="s">
        <v>15497</v>
      </c>
      <c r="VWN1" s="1" t="s">
        <v>15498</v>
      </c>
      <c r="VWO1" s="1" t="s">
        <v>15499</v>
      </c>
      <c r="VWP1" s="1" t="s">
        <v>15500</v>
      </c>
      <c r="VWQ1" s="1" t="s">
        <v>15501</v>
      </c>
      <c r="VWR1" s="1" t="s">
        <v>15502</v>
      </c>
      <c r="VWS1" s="1" t="s">
        <v>15503</v>
      </c>
      <c r="VWT1" s="1" t="s">
        <v>15504</v>
      </c>
      <c r="VWU1" s="1" t="s">
        <v>15505</v>
      </c>
      <c r="VWV1" s="1" t="s">
        <v>15506</v>
      </c>
      <c r="VWW1" s="1" t="s">
        <v>15507</v>
      </c>
      <c r="VWX1" s="1" t="s">
        <v>15508</v>
      </c>
      <c r="VWY1" s="1" t="s">
        <v>15509</v>
      </c>
      <c r="VWZ1" s="1" t="s">
        <v>15510</v>
      </c>
      <c r="VXA1" s="1" t="s">
        <v>15511</v>
      </c>
      <c r="VXB1" s="1" t="s">
        <v>15512</v>
      </c>
      <c r="VXC1" s="1" t="s">
        <v>15513</v>
      </c>
      <c r="VXD1" s="1" t="s">
        <v>15514</v>
      </c>
      <c r="VXE1" s="1" t="s">
        <v>15515</v>
      </c>
      <c r="VXF1" s="1" t="s">
        <v>15516</v>
      </c>
      <c r="VXG1" s="1" t="s">
        <v>15517</v>
      </c>
      <c r="VXH1" s="1" t="s">
        <v>15518</v>
      </c>
      <c r="VXI1" s="1" t="s">
        <v>15519</v>
      </c>
      <c r="VXJ1" s="1" t="s">
        <v>15520</v>
      </c>
      <c r="VXK1" s="1" t="s">
        <v>15521</v>
      </c>
      <c r="VXL1" s="1" t="s">
        <v>15522</v>
      </c>
      <c r="VXM1" s="1" t="s">
        <v>15523</v>
      </c>
      <c r="VXN1" s="1" t="s">
        <v>15524</v>
      </c>
      <c r="VXO1" s="1" t="s">
        <v>15525</v>
      </c>
      <c r="VXP1" s="1" t="s">
        <v>15526</v>
      </c>
      <c r="VXQ1" s="1" t="s">
        <v>15527</v>
      </c>
      <c r="VXR1" s="1" t="s">
        <v>15528</v>
      </c>
      <c r="VXS1" s="1" t="s">
        <v>15529</v>
      </c>
      <c r="VXT1" s="1" t="s">
        <v>15530</v>
      </c>
      <c r="VXU1" s="1" t="s">
        <v>15531</v>
      </c>
      <c r="VXV1" s="1" t="s">
        <v>15532</v>
      </c>
      <c r="VXW1" s="1" t="s">
        <v>15533</v>
      </c>
      <c r="VXX1" s="1" t="s">
        <v>15534</v>
      </c>
      <c r="VXY1" s="1" t="s">
        <v>15535</v>
      </c>
      <c r="VXZ1" s="1" t="s">
        <v>15536</v>
      </c>
      <c r="VYA1" s="1" t="s">
        <v>15537</v>
      </c>
      <c r="VYB1" s="1" t="s">
        <v>15538</v>
      </c>
      <c r="VYC1" s="1" t="s">
        <v>15539</v>
      </c>
      <c r="VYD1" s="1" t="s">
        <v>15540</v>
      </c>
      <c r="VYE1" s="1" t="s">
        <v>15541</v>
      </c>
      <c r="VYF1" s="1" t="s">
        <v>15542</v>
      </c>
      <c r="VYG1" s="1" t="s">
        <v>15543</v>
      </c>
      <c r="VYH1" s="1" t="s">
        <v>15544</v>
      </c>
      <c r="VYI1" s="1" t="s">
        <v>15545</v>
      </c>
      <c r="VYJ1" s="1" t="s">
        <v>15546</v>
      </c>
      <c r="VYK1" s="1" t="s">
        <v>15547</v>
      </c>
      <c r="VYL1" s="1" t="s">
        <v>15548</v>
      </c>
      <c r="VYM1" s="1" t="s">
        <v>15549</v>
      </c>
      <c r="VYN1" s="1" t="s">
        <v>15550</v>
      </c>
      <c r="VYO1" s="1" t="s">
        <v>15551</v>
      </c>
      <c r="VYP1" s="1" t="s">
        <v>15552</v>
      </c>
      <c r="VYQ1" s="1" t="s">
        <v>15553</v>
      </c>
      <c r="VYR1" s="1" t="s">
        <v>15554</v>
      </c>
      <c r="VYS1" s="1" t="s">
        <v>15555</v>
      </c>
      <c r="VYT1" s="1" t="s">
        <v>15556</v>
      </c>
      <c r="VYU1" s="1" t="s">
        <v>15557</v>
      </c>
      <c r="VYV1" s="1" t="s">
        <v>15558</v>
      </c>
      <c r="VYW1" s="1" t="s">
        <v>15559</v>
      </c>
      <c r="VYX1" s="1" t="s">
        <v>15560</v>
      </c>
      <c r="VYY1" s="1" t="s">
        <v>15561</v>
      </c>
      <c r="VYZ1" s="1" t="s">
        <v>15562</v>
      </c>
      <c r="VZA1" s="1" t="s">
        <v>15563</v>
      </c>
      <c r="VZB1" s="1" t="s">
        <v>15564</v>
      </c>
      <c r="VZC1" s="1" t="s">
        <v>15565</v>
      </c>
      <c r="VZD1" s="1" t="s">
        <v>15566</v>
      </c>
      <c r="VZE1" s="1" t="s">
        <v>15567</v>
      </c>
      <c r="VZF1" s="1" t="s">
        <v>15568</v>
      </c>
      <c r="VZG1" s="1" t="s">
        <v>15569</v>
      </c>
      <c r="VZH1" s="1" t="s">
        <v>15570</v>
      </c>
      <c r="VZI1" s="1" t="s">
        <v>15571</v>
      </c>
      <c r="VZJ1" s="1" t="s">
        <v>15572</v>
      </c>
      <c r="VZK1" s="1" t="s">
        <v>15573</v>
      </c>
      <c r="VZL1" s="1" t="s">
        <v>15574</v>
      </c>
      <c r="VZM1" s="1" t="s">
        <v>15575</v>
      </c>
      <c r="VZN1" s="1" t="s">
        <v>15576</v>
      </c>
      <c r="VZO1" s="1" t="s">
        <v>15577</v>
      </c>
      <c r="VZP1" s="1" t="s">
        <v>15578</v>
      </c>
      <c r="VZQ1" s="1" t="s">
        <v>15579</v>
      </c>
      <c r="VZR1" s="1" t="s">
        <v>15580</v>
      </c>
      <c r="VZS1" s="1" t="s">
        <v>15581</v>
      </c>
      <c r="VZT1" s="1" t="s">
        <v>15582</v>
      </c>
      <c r="VZU1" s="1" t="s">
        <v>15583</v>
      </c>
      <c r="VZV1" s="1" t="s">
        <v>15584</v>
      </c>
      <c r="VZW1" s="1" t="s">
        <v>15585</v>
      </c>
      <c r="VZX1" s="1" t="s">
        <v>15586</v>
      </c>
      <c r="VZY1" s="1" t="s">
        <v>15587</v>
      </c>
      <c r="VZZ1" s="1" t="s">
        <v>15588</v>
      </c>
      <c r="WAA1" s="1" t="s">
        <v>15589</v>
      </c>
      <c r="WAB1" s="1" t="s">
        <v>15590</v>
      </c>
      <c r="WAC1" s="1" t="s">
        <v>15591</v>
      </c>
      <c r="WAD1" s="1" t="s">
        <v>15592</v>
      </c>
      <c r="WAE1" s="1" t="s">
        <v>15593</v>
      </c>
      <c r="WAF1" s="1" t="s">
        <v>15594</v>
      </c>
      <c r="WAG1" s="1" t="s">
        <v>15595</v>
      </c>
      <c r="WAH1" s="1" t="s">
        <v>15596</v>
      </c>
      <c r="WAI1" s="1" t="s">
        <v>15597</v>
      </c>
      <c r="WAJ1" s="1" t="s">
        <v>15598</v>
      </c>
      <c r="WAK1" s="1" t="s">
        <v>15599</v>
      </c>
      <c r="WAL1" s="1" t="s">
        <v>15600</v>
      </c>
      <c r="WAM1" s="1" t="s">
        <v>15601</v>
      </c>
      <c r="WAN1" s="1" t="s">
        <v>15602</v>
      </c>
      <c r="WAO1" s="1" t="s">
        <v>15603</v>
      </c>
      <c r="WAP1" s="1" t="s">
        <v>15604</v>
      </c>
      <c r="WAQ1" s="1" t="s">
        <v>15605</v>
      </c>
      <c r="WAR1" s="1" t="s">
        <v>15606</v>
      </c>
      <c r="WAS1" s="1" t="s">
        <v>15607</v>
      </c>
      <c r="WAT1" s="1" t="s">
        <v>15608</v>
      </c>
      <c r="WAU1" s="1" t="s">
        <v>15609</v>
      </c>
      <c r="WAV1" s="1" t="s">
        <v>15610</v>
      </c>
      <c r="WAW1" s="1" t="s">
        <v>15611</v>
      </c>
      <c r="WAX1" s="1" t="s">
        <v>15612</v>
      </c>
      <c r="WAY1" s="1" t="s">
        <v>15613</v>
      </c>
      <c r="WAZ1" s="1" t="s">
        <v>15614</v>
      </c>
      <c r="WBA1" s="1" t="s">
        <v>15615</v>
      </c>
      <c r="WBB1" s="1" t="s">
        <v>15616</v>
      </c>
      <c r="WBC1" s="1" t="s">
        <v>15617</v>
      </c>
      <c r="WBD1" s="1" t="s">
        <v>15618</v>
      </c>
      <c r="WBE1" s="1" t="s">
        <v>15619</v>
      </c>
      <c r="WBF1" s="1" t="s">
        <v>15620</v>
      </c>
      <c r="WBG1" s="1" t="s">
        <v>15621</v>
      </c>
      <c r="WBH1" s="1" t="s">
        <v>15622</v>
      </c>
      <c r="WBI1" s="1" t="s">
        <v>15623</v>
      </c>
      <c r="WBJ1" s="1" t="s">
        <v>15624</v>
      </c>
      <c r="WBK1" s="1" t="s">
        <v>15625</v>
      </c>
      <c r="WBL1" s="1" t="s">
        <v>15626</v>
      </c>
      <c r="WBM1" s="1" t="s">
        <v>15627</v>
      </c>
      <c r="WBN1" s="1" t="s">
        <v>15628</v>
      </c>
      <c r="WBO1" s="1" t="s">
        <v>15629</v>
      </c>
      <c r="WBP1" s="1" t="s">
        <v>15630</v>
      </c>
      <c r="WBQ1" s="1" t="s">
        <v>15631</v>
      </c>
      <c r="WBR1" s="1" t="s">
        <v>15632</v>
      </c>
      <c r="WBS1" s="1" t="s">
        <v>15633</v>
      </c>
      <c r="WBT1" s="1" t="s">
        <v>15634</v>
      </c>
      <c r="WBU1" s="1" t="s">
        <v>15635</v>
      </c>
      <c r="WBV1" s="1" t="s">
        <v>15636</v>
      </c>
      <c r="WBW1" s="1" t="s">
        <v>15637</v>
      </c>
      <c r="WBX1" s="1" t="s">
        <v>15638</v>
      </c>
      <c r="WBY1" s="1" t="s">
        <v>15639</v>
      </c>
      <c r="WBZ1" s="1" t="s">
        <v>15640</v>
      </c>
      <c r="WCA1" s="1" t="s">
        <v>15641</v>
      </c>
      <c r="WCB1" s="1" t="s">
        <v>15642</v>
      </c>
      <c r="WCC1" s="1" t="s">
        <v>15643</v>
      </c>
      <c r="WCD1" s="1" t="s">
        <v>15644</v>
      </c>
      <c r="WCE1" s="1" t="s">
        <v>15645</v>
      </c>
      <c r="WCF1" s="1" t="s">
        <v>15646</v>
      </c>
      <c r="WCG1" s="1" t="s">
        <v>15647</v>
      </c>
      <c r="WCH1" s="1" t="s">
        <v>15648</v>
      </c>
      <c r="WCI1" s="1" t="s">
        <v>15649</v>
      </c>
      <c r="WCJ1" s="1" t="s">
        <v>15650</v>
      </c>
      <c r="WCK1" s="1" t="s">
        <v>15651</v>
      </c>
      <c r="WCL1" s="1" t="s">
        <v>15652</v>
      </c>
      <c r="WCM1" s="1" t="s">
        <v>15653</v>
      </c>
      <c r="WCN1" s="1" t="s">
        <v>15654</v>
      </c>
      <c r="WCO1" s="1" t="s">
        <v>15655</v>
      </c>
      <c r="WCP1" s="1" t="s">
        <v>15656</v>
      </c>
      <c r="WCQ1" s="1" t="s">
        <v>15657</v>
      </c>
      <c r="WCR1" s="1" t="s">
        <v>15658</v>
      </c>
      <c r="WCS1" s="1" t="s">
        <v>15659</v>
      </c>
      <c r="WCT1" s="1" t="s">
        <v>15660</v>
      </c>
      <c r="WCU1" s="1" t="s">
        <v>15661</v>
      </c>
      <c r="WCV1" s="1" t="s">
        <v>15662</v>
      </c>
      <c r="WCW1" s="1" t="s">
        <v>15663</v>
      </c>
      <c r="WCX1" s="1" t="s">
        <v>15664</v>
      </c>
      <c r="WCY1" s="1" t="s">
        <v>15665</v>
      </c>
      <c r="WCZ1" s="1" t="s">
        <v>15666</v>
      </c>
      <c r="WDA1" s="1" t="s">
        <v>15667</v>
      </c>
      <c r="WDB1" s="1" t="s">
        <v>15668</v>
      </c>
      <c r="WDC1" s="1" t="s">
        <v>15669</v>
      </c>
      <c r="WDD1" s="1" t="s">
        <v>15670</v>
      </c>
      <c r="WDE1" s="1" t="s">
        <v>15671</v>
      </c>
      <c r="WDF1" s="1" t="s">
        <v>15672</v>
      </c>
      <c r="WDG1" s="1" t="s">
        <v>15673</v>
      </c>
      <c r="WDH1" s="1" t="s">
        <v>15674</v>
      </c>
      <c r="WDI1" s="1" t="s">
        <v>15675</v>
      </c>
      <c r="WDJ1" s="1" t="s">
        <v>15676</v>
      </c>
      <c r="WDK1" s="1" t="s">
        <v>15677</v>
      </c>
      <c r="WDL1" s="1" t="s">
        <v>15678</v>
      </c>
      <c r="WDM1" s="1" t="s">
        <v>15679</v>
      </c>
      <c r="WDN1" s="1" t="s">
        <v>15680</v>
      </c>
      <c r="WDO1" s="1" t="s">
        <v>15681</v>
      </c>
      <c r="WDP1" s="1" t="s">
        <v>15682</v>
      </c>
      <c r="WDQ1" s="1" t="s">
        <v>15683</v>
      </c>
      <c r="WDR1" s="1" t="s">
        <v>15684</v>
      </c>
      <c r="WDS1" s="1" t="s">
        <v>15685</v>
      </c>
      <c r="WDT1" s="1" t="s">
        <v>15686</v>
      </c>
      <c r="WDU1" s="1" t="s">
        <v>15687</v>
      </c>
      <c r="WDV1" s="1" t="s">
        <v>15688</v>
      </c>
      <c r="WDW1" s="1" t="s">
        <v>15689</v>
      </c>
      <c r="WDX1" s="1" t="s">
        <v>15690</v>
      </c>
      <c r="WDY1" s="1" t="s">
        <v>15691</v>
      </c>
      <c r="WDZ1" s="1" t="s">
        <v>15692</v>
      </c>
      <c r="WEA1" s="1" t="s">
        <v>15693</v>
      </c>
      <c r="WEB1" s="1" t="s">
        <v>15694</v>
      </c>
      <c r="WEC1" s="1" t="s">
        <v>15695</v>
      </c>
      <c r="WED1" s="1" t="s">
        <v>15696</v>
      </c>
      <c r="WEE1" s="1" t="s">
        <v>15697</v>
      </c>
      <c r="WEF1" s="1" t="s">
        <v>15698</v>
      </c>
      <c r="WEG1" s="1" t="s">
        <v>15699</v>
      </c>
      <c r="WEH1" s="1" t="s">
        <v>15700</v>
      </c>
      <c r="WEI1" s="1" t="s">
        <v>15701</v>
      </c>
      <c r="WEJ1" s="1" t="s">
        <v>15702</v>
      </c>
      <c r="WEK1" s="1" t="s">
        <v>15703</v>
      </c>
      <c r="WEL1" s="1" t="s">
        <v>15704</v>
      </c>
      <c r="WEM1" s="1" t="s">
        <v>15705</v>
      </c>
      <c r="WEN1" s="1" t="s">
        <v>15706</v>
      </c>
      <c r="WEO1" s="1" t="s">
        <v>15707</v>
      </c>
      <c r="WEP1" s="1" t="s">
        <v>15708</v>
      </c>
      <c r="WEQ1" s="1" t="s">
        <v>15709</v>
      </c>
      <c r="WER1" s="1" t="s">
        <v>15710</v>
      </c>
      <c r="WES1" s="1" t="s">
        <v>15711</v>
      </c>
      <c r="WET1" s="1" t="s">
        <v>15712</v>
      </c>
      <c r="WEU1" s="1" t="s">
        <v>15713</v>
      </c>
      <c r="WEV1" s="1" t="s">
        <v>15714</v>
      </c>
      <c r="WEW1" s="1" t="s">
        <v>15715</v>
      </c>
      <c r="WEX1" s="1" t="s">
        <v>15716</v>
      </c>
      <c r="WEY1" s="1" t="s">
        <v>15717</v>
      </c>
      <c r="WEZ1" s="1" t="s">
        <v>15718</v>
      </c>
      <c r="WFA1" s="1" t="s">
        <v>15719</v>
      </c>
      <c r="WFB1" s="1" t="s">
        <v>15720</v>
      </c>
      <c r="WFC1" s="1" t="s">
        <v>15721</v>
      </c>
      <c r="WFD1" s="1" t="s">
        <v>15722</v>
      </c>
      <c r="WFE1" s="1" t="s">
        <v>15723</v>
      </c>
      <c r="WFF1" s="1" t="s">
        <v>15724</v>
      </c>
      <c r="WFG1" s="1" t="s">
        <v>15725</v>
      </c>
      <c r="WFH1" s="1" t="s">
        <v>15726</v>
      </c>
      <c r="WFI1" s="1" t="s">
        <v>15727</v>
      </c>
      <c r="WFJ1" s="1" t="s">
        <v>15728</v>
      </c>
      <c r="WFK1" s="1" t="s">
        <v>15729</v>
      </c>
      <c r="WFL1" s="1" t="s">
        <v>15730</v>
      </c>
      <c r="WFM1" s="1" t="s">
        <v>15731</v>
      </c>
      <c r="WFN1" s="1" t="s">
        <v>15732</v>
      </c>
      <c r="WFO1" s="1" t="s">
        <v>15733</v>
      </c>
      <c r="WFP1" s="1" t="s">
        <v>15734</v>
      </c>
      <c r="WFQ1" s="1" t="s">
        <v>15735</v>
      </c>
      <c r="WFR1" s="1" t="s">
        <v>15736</v>
      </c>
      <c r="WFS1" s="1" t="s">
        <v>15737</v>
      </c>
      <c r="WFT1" s="1" t="s">
        <v>15738</v>
      </c>
      <c r="WFU1" s="1" t="s">
        <v>15739</v>
      </c>
      <c r="WFV1" s="1" t="s">
        <v>15740</v>
      </c>
      <c r="WFW1" s="1" t="s">
        <v>15741</v>
      </c>
      <c r="WFX1" s="1" t="s">
        <v>15742</v>
      </c>
      <c r="WFY1" s="1" t="s">
        <v>15743</v>
      </c>
      <c r="WFZ1" s="1" t="s">
        <v>15744</v>
      </c>
      <c r="WGA1" s="1" t="s">
        <v>15745</v>
      </c>
      <c r="WGB1" s="1" t="s">
        <v>15746</v>
      </c>
      <c r="WGC1" s="1" t="s">
        <v>15747</v>
      </c>
      <c r="WGD1" s="1" t="s">
        <v>15748</v>
      </c>
      <c r="WGE1" s="1" t="s">
        <v>15749</v>
      </c>
      <c r="WGF1" s="1" t="s">
        <v>15750</v>
      </c>
      <c r="WGG1" s="1" t="s">
        <v>15751</v>
      </c>
      <c r="WGH1" s="1" t="s">
        <v>15752</v>
      </c>
      <c r="WGI1" s="1" t="s">
        <v>15753</v>
      </c>
      <c r="WGJ1" s="1" t="s">
        <v>15754</v>
      </c>
      <c r="WGK1" s="1" t="s">
        <v>15755</v>
      </c>
      <c r="WGL1" s="1" t="s">
        <v>15756</v>
      </c>
      <c r="WGM1" s="1" t="s">
        <v>15757</v>
      </c>
      <c r="WGN1" s="1" t="s">
        <v>15758</v>
      </c>
      <c r="WGO1" s="1" t="s">
        <v>15759</v>
      </c>
      <c r="WGP1" s="1" t="s">
        <v>15760</v>
      </c>
      <c r="WGQ1" s="1" t="s">
        <v>15761</v>
      </c>
      <c r="WGR1" s="1" t="s">
        <v>15762</v>
      </c>
      <c r="WGS1" s="1" t="s">
        <v>15763</v>
      </c>
      <c r="WGT1" s="1" t="s">
        <v>15764</v>
      </c>
      <c r="WGU1" s="1" t="s">
        <v>15765</v>
      </c>
      <c r="WGV1" s="1" t="s">
        <v>15766</v>
      </c>
      <c r="WGW1" s="1" t="s">
        <v>15767</v>
      </c>
      <c r="WGX1" s="1" t="s">
        <v>15768</v>
      </c>
      <c r="WGY1" s="1" t="s">
        <v>15769</v>
      </c>
      <c r="WGZ1" s="1" t="s">
        <v>15770</v>
      </c>
      <c r="WHA1" s="1" t="s">
        <v>15771</v>
      </c>
      <c r="WHB1" s="1" t="s">
        <v>15772</v>
      </c>
      <c r="WHC1" s="1" t="s">
        <v>15773</v>
      </c>
      <c r="WHD1" s="1" t="s">
        <v>15774</v>
      </c>
      <c r="WHE1" s="1" t="s">
        <v>15775</v>
      </c>
      <c r="WHF1" s="1" t="s">
        <v>15776</v>
      </c>
      <c r="WHG1" s="1" t="s">
        <v>15777</v>
      </c>
      <c r="WHH1" s="1" t="s">
        <v>15778</v>
      </c>
      <c r="WHI1" s="1" t="s">
        <v>15779</v>
      </c>
      <c r="WHJ1" s="1" t="s">
        <v>15780</v>
      </c>
      <c r="WHK1" s="1" t="s">
        <v>15781</v>
      </c>
      <c r="WHL1" s="1" t="s">
        <v>15782</v>
      </c>
      <c r="WHM1" s="1" t="s">
        <v>15783</v>
      </c>
      <c r="WHN1" s="1" t="s">
        <v>15784</v>
      </c>
      <c r="WHO1" s="1" t="s">
        <v>15785</v>
      </c>
      <c r="WHP1" s="1" t="s">
        <v>15786</v>
      </c>
      <c r="WHQ1" s="1" t="s">
        <v>15787</v>
      </c>
      <c r="WHR1" s="1" t="s">
        <v>15788</v>
      </c>
      <c r="WHS1" s="1" t="s">
        <v>15789</v>
      </c>
      <c r="WHT1" s="1" t="s">
        <v>15790</v>
      </c>
      <c r="WHU1" s="1" t="s">
        <v>15791</v>
      </c>
      <c r="WHV1" s="1" t="s">
        <v>15792</v>
      </c>
      <c r="WHW1" s="1" t="s">
        <v>15793</v>
      </c>
      <c r="WHX1" s="1" t="s">
        <v>15794</v>
      </c>
      <c r="WHY1" s="1" t="s">
        <v>15795</v>
      </c>
      <c r="WHZ1" s="1" t="s">
        <v>15796</v>
      </c>
      <c r="WIA1" s="1" t="s">
        <v>15797</v>
      </c>
      <c r="WIB1" s="1" t="s">
        <v>15798</v>
      </c>
      <c r="WIC1" s="1" t="s">
        <v>15799</v>
      </c>
      <c r="WID1" s="1" t="s">
        <v>15800</v>
      </c>
      <c r="WIE1" s="1" t="s">
        <v>15801</v>
      </c>
      <c r="WIF1" s="1" t="s">
        <v>15802</v>
      </c>
      <c r="WIG1" s="1" t="s">
        <v>15803</v>
      </c>
      <c r="WIH1" s="1" t="s">
        <v>15804</v>
      </c>
      <c r="WII1" s="1" t="s">
        <v>15805</v>
      </c>
      <c r="WIJ1" s="1" t="s">
        <v>15806</v>
      </c>
      <c r="WIK1" s="1" t="s">
        <v>15807</v>
      </c>
      <c r="WIL1" s="1" t="s">
        <v>15808</v>
      </c>
      <c r="WIM1" s="1" t="s">
        <v>15809</v>
      </c>
      <c r="WIN1" s="1" t="s">
        <v>15810</v>
      </c>
      <c r="WIO1" s="1" t="s">
        <v>15811</v>
      </c>
      <c r="WIP1" s="1" t="s">
        <v>15812</v>
      </c>
      <c r="WIQ1" s="1" t="s">
        <v>15813</v>
      </c>
      <c r="WIR1" s="1" t="s">
        <v>15814</v>
      </c>
      <c r="WIS1" s="1" t="s">
        <v>15815</v>
      </c>
      <c r="WIT1" s="1" t="s">
        <v>15816</v>
      </c>
      <c r="WIU1" s="1" t="s">
        <v>15817</v>
      </c>
      <c r="WIV1" s="1" t="s">
        <v>15818</v>
      </c>
      <c r="WIW1" s="1" t="s">
        <v>15819</v>
      </c>
      <c r="WIX1" s="1" t="s">
        <v>15820</v>
      </c>
      <c r="WIY1" s="1" t="s">
        <v>15821</v>
      </c>
      <c r="WIZ1" s="1" t="s">
        <v>15822</v>
      </c>
      <c r="WJA1" s="1" t="s">
        <v>15823</v>
      </c>
      <c r="WJB1" s="1" t="s">
        <v>15824</v>
      </c>
      <c r="WJC1" s="1" t="s">
        <v>15825</v>
      </c>
      <c r="WJD1" s="1" t="s">
        <v>15826</v>
      </c>
      <c r="WJE1" s="1" t="s">
        <v>15827</v>
      </c>
      <c r="WJF1" s="1" t="s">
        <v>15828</v>
      </c>
      <c r="WJG1" s="1" t="s">
        <v>15829</v>
      </c>
      <c r="WJH1" s="1" t="s">
        <v>15830</v>
      </c>
      <c r="WJI1" s="1" t="s">
        <v>15831</v>
      </c>
      <c r="WJJ1" s="1" t="s">
        <v>15832</v>
      </c>
      <c r="WJK1" s="1" t="s">
        <v>15833</v>
      </c>
      <c r="WJL1" s="1" t="s">
        <v>15834</v>
      </c>
      <c r="WJM1" s="1" t="s">
        <v>15835</v>
      </c>
      <c r="WJN1" s="1" t="s">
        <v>15836</v>
      </c>
      <c r="WJO1" s="1" t="s">
        <v>15837</v>
      </c>
      <c r="WJP1" s="1" t="s">
        <v>15838</v>
      </c>
      <c r="WJQ1" s="1" t="s">
        <v>15839</v>
      </c>
      <c r="WJR1" s="1" t="s">
        <v>15840</v>
      </c>
      <c r="WJS1" s="1" t="s">
        <v>15841</v>
      </c>
      <c r="WJT1" s="1" t="s">
        <v>15842</v>
      </c>
      <c r="WJU1" s="1" t="s">
        <v>15843</v>
      </c>
      <c r="WJV1" s="1" t="s">
        <v>15844</v>
      </c>
      <c r="WJW1" s="1" t="s">
        <v>15845</v>
      </c>
      <c r="WJX1" s="1" t="s">
        <v>15846</v>
      </c>
      <c r="WJY1" s="1" t="s">
        <v>15847</v>
      </c>
      <c r="WJZ1" s="1" t="s">
        <v>15848</v>
      </c>
      <c r="WKA1" s="1" t="s">
        <v>15849</v>
      </c>
      <c r="WKB1" s="1" t="s">
        <v>15850</v>
      </c>
      <c r="WKC1" s="1" t="s">
        <v>15851</v>
      </c>
      <c r="WKD1" s="1" t="s">
        <v>15852</v>
      </c>
      <c r="WKE1" s="1" t="s">
        <v>15853</v>
      </c>
      <c r="WKF1" s="1" t="s">
        <v>15854</v>
      </c>
      <c r="WKG1" s="1" t="s">
        <v>15855</v>
      </c>
      <c r="WKH1" s="1" t="s">
        <v>15856</v>
      </c>
      <c r="WKI1" s="1" t="s">
        <v>15857</v>
      </c>
      <c r="WKJ1" s="1" t="s">
        <v>15858</v>
      </c>
      <c r="WKK1" s="1" t="s">
        <v>15859</v>
      </c>
      <c r="WKL1" s="1" t="s">
        <v>15860</v>
      </c>
      <c r="WKM1" s="1" t="s">
        <v>15861</v>
      </c>
      <c r="WKN1" s="1" t="s">
        <v>15862</v>
      </c>
      <c r="WKO1" s="1" t="s">
        <v>15863</v>
      </c>
      <c r="WKP1" s="1" t="s">
        <v>15864</v>
      </c>
      <c r="WKQ1" s="1" t="s">
        <v>15865</v>
      </c>
      <c r="WKR1" s="1" t="s">
        <v>15866</v>
      </c>
      <c r="WKS1" s="1" t="s">
        <v>15867</v>
      </c>
      <c r="WKT1" s="1" t="s">
        <v>15868</v>
      </c>
      <c r="WKU1" s="1" t="s">
        <v>15869</v>
      </c>
      <c r="WKV1" s="1" t="s">
        <v>15870</v>
      </c>
      <c r="WKW1" s="1" t="s">
        <v>15871</v>
      </c>
      <c r="WKX1" s="1" t="s">
        <v>15872</v>
      </c>
      <c r="WKY1" s="1" t="s">
        <v>15873</v>
      </c>
      <c r="WKZ1" s="1" t="s">
        <v>15874</v>
      </c>
      <c r="WLA1" s="1" t="s">
        <v>15875</v>
      </c>
      <c r="WLB1" s="1" t="s">
        <v>15876</v>
      </c>
      <c r="WLC1" s="1" t="s">
        <v>15877</v>
      </c>
      <c r="WLD1" s="1" t="s">
        <v>15878</v>
      </c>
      <c r="WLE1" s="1" t="s">
        <v>15879</v>
      </c>
      <c r="WLF1" s="1" t="s">
        <v>15880</v>
      </c>
      <c r="WLG1" s="1" t="s">
        <v>15881</v>
      </c>
      <c r="WLH1" s="1" t="s">
        <v>15882</v>
      </c>
      <c r="WLI1" s="1" t="s">
        <v>15883</v>
      </c>
      <c r="WLJ1" s="1" t="s">
        <v>15884</v>
      </c>
      <c r="WLK1" s="1" t="s">
        <v>15885</v>
      </c>
      <c r="WLL1" s="1" t="s">
        <v>15886</v>
      </c>
      <c r="WLM1" s="1" t="s">
        <v>15887</v>
      </c>
      <c r="WLN1" s="1" t="s">
        <v>15888</v>
      </c>
      <c r="WLO1" s="1" t="s">
        <v>15889</v>
      </c>
      <c r="WLP1" s="1" t="s">
        <v>15890</v>
      </c>
      <c r="WLQ1" s="1" t="s">
        <v>15891</v>
      </c>
      <c r="WLR1" s="1" t="s">
        <v>15892</v>
      </c>
      <c r="WLS1" s="1" t="s">
        <v>15893</v>
      </c>
      <c r="WLT1" s="1" t="s">
        <v>15894</v>
      </c>
      <c r="WLU1" s="1" t="s">
        <v>15895</v>
      </c>
      <c r="WLV1" s="1" t="s">
        <v>15896</v>
      </c>
      <c r="WLW1" s="1" t="s">
        <v>15897</v>
      </c>
      <c r="WLX1" s="1" t="s">
        <v>15898</v>
      </c>
      <c r="WLY1" s="1" t="s">
        <v>15899</v>
      </c>
      <c r="WLZ1" s="1" t="s">
        <v>15900</v>
      </c>
      <c r="WMA1" s="1" t="s">
        <v>15901</v>
      </c>
      <c r="WMB1" s="1" t="s">
        <v>15902</v>
      </c>
      <c r="WMC1" s="1" t="s">
        <v>15903</v>
      </c>
      <c r="WMD1" s="1" t="s">
        <v>15904</v>
      </c>
      <c r="WME1" s="1" t="s">
        <v>15905</v>
      </c>
      <c r="WMF1" s="1" t="s">
        <v>15906</v>
      </c>
      <c r="WMG1" s="1" t="s">
        <v>15907</v>
      </c>
      <c r="WMH1" s="1" t="s">
        <v>15908</v>
      </c>
      <c r="WMI1" s="1" t="s">
        <v>15909</v>
      </c>
      <c r="WMJ1" s="1" t="s">
        <v>15910</v>
      </c>
      <c r="WMK1" s="1" t="s">
        <v>15911</v>
      </c>
      <c r="WML1" s="1" t="s">
        <v>15912</v>
      </c>
      <c r="WMM1" s="1" t="s">
        <v>15913</v>
      </c>
      <c r="WMN1" s="1" t="s">
        <v>15914</v>
      </c>
      <c r="WMO1" s="1" t="s">
        <v>15915</v>
      </c>
      <c r="WMP1" s="1" t="s">
        <v>15916</v>
      </c>
      <c r="WMQ1" s="1" t="s">
        <v>15917</v>
      </c>
      <c r="WMR1" s="1" t="s">
        <v>15918</v>
      </c>
      <c r="WMS1" s="1" t="s">
        <v>15919</v>
      </c>
      <c r="WMT1" s="1" t="s">
        <v>15920</v>
      </c>
      <c r="WMU1" s="1" t="s">
        <v>15921</v>
      </c>
      <c r="WMV1" s="1" t="s">
        <v>15922</v>
      </c>
      <c r="WMW1" s="1" t="s">
        <v>15923</v>
      </c>
      <c r="WMX1" s="1" t="s">
        <v>15924</v>
      </c>
      <c r="WMY1" s="1" t="s">
        <v>15925</v>
      </c>
      <c r="WMZ1" s="1" t="s">
        <v>15926</v>
      </c>
      <c r="WNA1" s="1" t="s">
        <v>15927</v>
      </c>
      <c r="WNB1" s="1" t="s">
        <v>15928</v>
      </c>
      <c r="WNC1" s="1" t="s">
        <v>15929</v>
      </c>
      <c r="WND1" s="1" t="s">
        <v>15930</v>
      </c>
      <c r="WNE1" s="1" t="s">
        <v>15931</v>
      </c>
      <c r="WNF1" s="1" t="s">
        <v>15932</v>
      </c>
      <c r="WNG1" s="1" t="s">
        <v>15933</v>
      </c>
      <c r="WNH1" s="1" t="s">
        <v>15934</v>
      </c>
      <c r="WNI1" s="1" t="s">
        <v>15935</v>
      </c>
      <c r="WNJ1" s="1" t="s">
        <v>15936</v>
      </c>
      <c r="WNK1" s="1" t="s">
        <v>15937</v>
      </c>
      <c r="WNL1" s="1" t="s">
        <v>15938</v>
      </c>
      <c r="WNM1" s="1" t="s">
        <v>15939</v>
      </c>
      <c r="WNN1" s="1" t="s">
        <v>15940</v>
      </c>
      <c r="WNO1" s="1" t="s">
        <v>15941</v>
      </c>
      <c r="WNP1" s="1" t="s">
        <v>15942</v>
      </c>
      <c r="WNQ1" s="1" t="s">
        <v>15943</v>
      </c>
      <c r="WNR1" s="1" t="s">
        <v>15944</v>
      </c>
      <c r="WNS1" s="1" t="s">
        <v>15945</v>
      </c>
      <c r="WNT1" s="1" t="s">
        <v>15946</v>
      </c>
      <c r="WNU1" s="1" t="s">
        <v>15947</v>
      </c>
      <c r="WNV1" s="1" t="s">
        <v>15948</v>
      </c>
      <c r="WNW1" s="1" t="s">
        <v>15949</v>
      </c>
      <c r="WNX1" s="1" t="s">
        <v>15950</v>
      </c>
      <c r="WNY1" s="1" t="s">
        <v>15951</v>
      </c>
      <c r="WNZ1" s="1" t="s">
        <v>15952</v>
      </c>
      <c r="WOA1" s="1" t="s">
        <v>15953</v>
      </c>
      <c r="WOB1" s="1" t="s">
        <v>15954</v>
      </c>
      <c r="WOC1" s="1" t="s">
        <v>15955</v>
      </c>
      <c r="WOD1" s="1" t="s">
        <v>15956</v>
      </c>
      <c r="WOE1" s="1" t="s">
        <v>15957</v>
      </c>
      <c r="WOF1" s="1" t="s">
        <v>15958</v>
      </c>
      <c r="WOG1" s="1" t="s">
        <v>15959</v>
      </c>
      <c r="WOH1" s="1" t="s">
        <v>15960</v>
      </c>
      <c r="WOI1" s="1" t="s">
        <v>15961</v>
      </c>
      <c r="WOJ1" s="1" t="s">
        <v>15962</v>
      </c>
      <c r="WOK1" s="1" t="s">
        <v>15963</v>
      </c>
      <c r="WOL1" s="1" t="s">
        <v>15964</v>
      </c>
      <c r="WOM1" s="1" t="s">
        <v>15965</v>
      </c>
      <c r="WON1" s="1" t="s">
        <v>15966</v>
      </c>
      <c r="WOO1" s="1" t="s">
        <v>15967</v>
      </c>
      <c r="WOP1" s="1" t="s">
        <v>15968</v>
      </c>
      <c r="WOQ1" s="1" t="s">
        <v>15969</v>
      </c>
      <c r="WOR1" s="1" t="s">
        <v>15970</v>
      </c>
      <c r="WOS1" s="1" t="s">
        <v>15971</v>
      </c>
      <c r="WOT1" s="1" t="s">
        <v>15972</v>
      </c>
      <c r="WOU1" s="1" t="s">
        <v>15973</v>
      </c>
      <c r="WOV1" s="1" t="s">
        <v>15974</v>
      </c>
      <c r="WOW1" s="1" t="s">
        <v>15975</v>
      </c>
      <c r="WOX1" s="1" t="s">
        <v>15976</v>
      </c>
      <c r="WOY1" s="1" t="s">
        <v>15977</v>
      </c>
      <c r="WOZ1" s="1" t="s">
        <v>15978</v>
      </c>
      <c r="WPA1" s="1" t="s">
        <v>15979</v>
      </c>
      <c r="WPB1" s="1" t="s">
        <v>15980</v>
      </c>
      <c r="WPC1" s="1" t="s">
        <v>15981</v>
      </c>
      <c r="WPD1" s="1" t="s">
        <v>15982</v>
      </c>
      <c r="WPE1" s="1" t="s">
        <v>15983</v>
      </c>
      <c r="WPF1" s="1" t="s">
        <v>15984</v>
      </c>
      <c r="WPG1" s="1" t="s">
        <v>15985</v>
      </c>
      <c r="WPH1" s="1" t="s">
        <v>15986</v>
      </c>
      <c r="WPI1" s="1" t="s">
        <v>15987</v>
      </c>
      <c r="WPJ1" s="1" t="s">
        <v>15988</v>
      </c>
      <c r="WPK1" s="1" t="s">
        <v>15989</v>
      </c>
      <c r="WPL1" s="1" t="s">
        <v>15990</v>
      </c>
      <c r="WPM1" s="1" t="s">
        <v>15991</v>
      </c>
      <c r="WPN1" s="1" t="s">
        <v>15992</v>
      </c>
      <c r="WPO1" s="1" t="s">
        <v>15993</v>
      </c>
      <c r="WPP1" s="1" t="s">
        <v>15994</v>
      </c>
      <c r="WPQ1" s="1" t="s">
        <v>15995</v>
      </c>
      <c r="WPR1" s="1" t="s">
        <v>15996</v>
      </c>
      <c r="WPS1" s="1" t="s">
        <v>15997</v>
      </c>
      <c r="WPT1" s="1" t="s">
        <v>15998</v>
      </c>
      <c r="WPU1" s="1" t="s">
        <v>15999</v>
      </c>
      <c r="WPV1" s="1" t="s">
        <v>16000</v>
      </c>
      <c r="WPW1" s="1" t="s">
        <v>16001</v>
      </c>
      <c r="WPX1" s="1" t="s">
        <v>16002</v>
      </c>
      <c r="WPY1" s="1" t="s">
        <v>16003</v>
      </c>
      <c r="WPZ1" s="1" t="s">
        <v>16004</v>
      </c>
      <c r="WQA1" s="1" t="s">
        <v>16005</v>
      </c>
      <c r="WQB1" s="1" t="s">
        <v>16006</v>
      </c>
      <c r="WQC1" s="1" t="s">
        <v>16007</v>
      </c>
      <c r="WQD1" s="1" t="s">
        <v>16008</v>
      </c>
      <c r="WQE1" s="1" t="s">
        <v>16009</v>
      </c>
      <c r="WQF1" s="1" t="s">
        <v>16010</v>
      </c>
      <c r="WQG1" s="1" t="s">
        <v>16011</v>
      </c>
      <c r="WQH1" s="1" t="s">
        <v>16012</v>
      </c>
      <c r="WQI1" s="1" t="s">
        <v>16013</v>
      </c>
      <c r="WQJ1" s="1" t="s">
        <v>16014</v>
      </c>
      <c r="WQK1" s="1" t="s">
        <v>16015</v>
      </c>
      <c r="WQL1" s="1" t="s">
        <v>16016</v>
      </c>
      <c r="WQM1" s="1" t="s">
        <v>16017</v>
      </c>
      <c r="WQN1" s="1" t="s">
        <v>16018</v>
      </c>
      <c r="WQO1" s="1" t="s">
        <v>16019</v>
      </c>
      <c r="WQP1" s="1" t="s">
        <v>16020</v>
      </c>
      <c r="WQQ1" s="1" t="s">
        <v>16021</v>
      </c>
      <c r="WQR1" s="1" t="s">
        <v>16022</v>
      </c>
      <c r="WQS1" s="1" t="s">
        <v>16023</v>
      </c>
      <c r="WQT1" s="1" t="s">
        <v>16024</v>
      </c>
      <c r="WQU1" s="1" t="s">
        <v>16025</v>
      </c>
      <c r="WQV1" s="1" t="s">
        <v>16026</v>
      </c>
      <c r="WQW1" s="1" t="s">
        <v>16027</v>
      </c>
      <c r="WQX1" s="1" t="s">
        <v>16028</v>
      </c>
      <c r="WQY1" s="1" t="s">
        <v>16029</v>
      </c>
      <c r="WQZ1" s="1" t="s">
        <v>16030</v>
      </c>
      <c r="WRA1" s="1" t="s">
        <v>16031</v>
      </c>
      <c r="WRB1" s="1" t="s">
        <v>16032</v>
      </c>
      <c r="WRC1" s="1" t="s">
        <v>16033</v>
      </c>
      <c r="WRD1" s="1" t="s">
        <v>16034</v>
      </c>
      <c r="WRE1" s="1" t="s">
        <v>16035</v>
      </c>
      <c r="WRF1" s="1" t="s">
        <v>16036</v>
      </c>
      <c r="WRG1" s="1" t="s">
        <v>16037</v>
      </c>
      <c r="WRH1" s="1" t="s">
        <v>16038</v>
      </c>
      <c r="WRI1" s="1" t="s">
        <v>16039</v>
      </c>
      <c r="WRJ1" s="1" t="s">
        <v>16040</v>
      </c>
      <c r="WRK1" s="1" t="s">
        <v>16041</v>
      </c>
      <c r="WRL1" s="1" t="s">
        <v>16042</v>
      </c>
      <c r="WRM1" s="1" t="s">
        <v>16043</v>
      </c>
      <c r="WRN1" s="1" t="s">
        <v>16044</v>
      </c>
      <c r="WRO1" s="1" t="s">
        <v>16045</v>
      </c>
      <c r="WRP1" s="1" t="s">
        <v>16046</v>
      </c>
      <c r="WRQ1" s="1" t="s">
        <v>16047</v>
      </c>
      <c r="WRR1" s="1" t="s">
        <v>16048</v>
      </c>
      <c r="WRS1" s="1" t="s">
        <v>16049</v>
      </c>
      <c r="WRT1" s="1" t="s">
        <v>16050</v>
      </c>
      <c r="WRU1" s="1" t="s">
        <v>16051</v>
      </c>
      <c r="WRV1" s="1" t="s">
        <v>16052</v>
      </c>
      <c r="WRW1" s="1" t="s">
        <v>16053</v>
      </c>
      <c r="WRX1" s="1" t="s">
        <v>16054</v>
      </c>
      <c r="WRY1" s="1" t="s">
        <v>16055</v>
      </c>
      <c r="WRZ1" s="1" t="s">
        <v>16056</v>
      </c>
      <c r="WSA1" s="1" t="s">
        <v>16057</v>
      </c>
      <c r="WSB1" s="1" t="s">
        <v>16058</v>
      </c>
      <c r="WSC1" s="1" t="s">
        <v>16059</v>
      </c>
      <c r="WSD1" s="1" t="s">
        <v>16060</v>
      </c>
      <c r="WSE1" s="1" t="s">
        <v>16061</v>
      </c>
      <c r="WSF1" s="1" t="s">
        <v>16062</v>
      </c>
      <c r="WSG1" s="1" t="s">
        <v>16063</v>
      </c>
      <c r="WSH1" s="1" t="s">
        <v>16064</v>
      </c>
      <c r="WSI1" s="1" t="s">
        <v>16065</v>
      </c>
      <c r="WSJ1" s="1" t="s">
        <v>16066</v>
      </c>
      <c r="WSK1" s="1" t="s">
        <v>16067</v>
      </c>
      <c r="WSL1" s="1" t="s">
        <v>16068</v>
      </c>
      <c r="WSM1" s="1" t="s">
        <v>16069</v>
      </c>
      <c r="WSN1" s="1" t="s">
        <v>16070</v>
      </c>
      <c r="WSO1" s="1" t="s">
        <v>16071</v>
      </c>
      <c r="WSP1" s="1" t="s">
        <v>16072</v>
      </c>
      <c r="WSQ1" s="1" t="s">
        <v>16073</v>
      </c>
      <c r="WSR1" s="1" t="s">
        <v>16074</v>
      </c>
      <c r="WSS1" s="1" t="s">
        <v>16075</v>
      </c>
      <c r="WST1" s="1" t="s">
        <v>16076</v>
      </c>
      <c r="WSU1" s="1" t="s">
        <v>16077</v>
      </c>
      <c r="WSV1" s="1" t="s">
        <v>16078</v>
      </c>
      <c r="WSW1" s="1" t="s">
        <v>16079</v>
      </c>
      <c r="WSX1" s="1" t="s">
        <v>16080</v>
      </c>
      <c r="WSY1" s="1" t="s">
        <v>16081</v>
      </c>
      <c r="WSZ1" s="1" t="s">
        <v>16082</v>
      </c>
      <c r="WTA1" s="1" t="s">
        <v>16083</v>
      </c>
      <c r="WTB1" s="1" t="s">
        <v>16084</v>
      </c>
      <c r="WTC1" s="1" t="s">
        <v>16085</v>
      </c>
      <c r="WTD1" s="1" t="s">
        <v>16086</v>
      </c>
      <c r="WTE1" s="1" t="s">
        <v>16087</v>
      </c>
      <c r="WTF1" s="1" t="s">
        <v>16088</v>
      </c>
      <c r="WTG1" s="1" t="s">
        <v>16089</v>
      </c>
      <c r="WTH1" s="1" t="s">
        <v>16090</v>
      </c>
      <c r="WTI1" s="1" t="s">
        <v>16091</v>
      </c>
      <c r="WTJ1" s="1" t="s">
        <v>16092</v>
      </c>
      <c r="WTK1" s="1" t="s">
        <v>16093</v>
      </c>
      <c r="WTL1" s="1" t="s">
        <v>16094</v>
      </c>
      <c r="WTM1" s="1" t="s">
        <v>16095</v>
      </c>
      <c r="WTN1" s="1" t="s">
        <v>16096</v>
      </c>
      <c r="WTO1" s="1" t="s">
        <v>16097</v>
      </c>
      <c r="WTP1" s="1" t="s">
        <v>16098</v>
      </c>
      <c r="WTQ1" s="1" t="s">
        <v>16099</v>
      </c>
      <c r="WTR1" s="1" t="s">
        <v>16100</v>
      </c>
      <c r="WTS1" s="1" t="s">
        <v>16101</v>
      </c>
      <c r="WTT1" s="1" t="s">
        <v>16102</v>
      </c>
      <c r="WTU1" s="1" t="s">
        <v>16103</v>
      </c>
      <c r="WTV1" s="1" t="s">
        <v>16104</v>
      </c>
      <c r="WTW1" s="1" t="s">
        <v>16105</v>
      </c>
      <c r="WTX1" s="1" t="s">
        <v>16106</v>
      </c>
      <c r="WTY1" s="1" t="s">
        <v>16107</v>
      </c>
      <c r="WTZ1" s="1" t="s">
        <v>16108</v>
      </c>
      <c r="WUA1" s="1" t="s">
        <v>16109</v>
      </c>
      <c r="WUB1" s="1" t="s">
        <v>16110</v>
      </c>
      <c r="WUC1" s="1" t="s">
        <v>16111</v>
      </c>
      <c r="WUD1" s="1" t="s">
        <v>16112</v>
      </c>
      <c r="WUE1" s="1" t="s">
        <v>16113</v>
      </c>
      <c r="WUF1" s="1" t="s">
        <v>16114</v>
      </c>
      <c r="WUG1" s="1" t="s">
        <v>16115</v>
      </c>
      <c r="WUH1" s="1" t="s">
        <v>16116</v>
      </c>
      <c r="WUI1" s="1" t="s">
        <v>16117</v>
      </c>
      <c r="WUJ1" s="1" t="s">
        <v>16118</v>
      </c>
      <c r="WUK1" s="1" t="s">
        <v>16119</v>
      </c>
      <c r="WUL1" s="1" t="s">
        <v>16120</v>
      </c>
      <c r="WUM1" s="1" t="s">
        <v>16121</v>
      </c>
      <c r="WUN1" s="1" t="s">
        <v>16122</v>
      </c>
      <c r="WUO1" s="1" t="s">
        <v>16123</v>
      </c>
      <c r="WUP1" s="1" t="s">
        <v>16124</v>
      </c>
      <c r="WUQ1" s="1" t="s">
        <v>16125</v>
      </c>
      <c r="WUR1" s="1" t="s">
        <v>16126</v>
      </c>
      <c r="WUS1" s="1" t="s">
        <v>16127</v>
      </c>
      <c r="WUT1" s="1" t="s">
        <v>16128</v>
      </c>
      <c r="WUU1" s="1" t="s">
        <v>16129</v>
      </c>
      <c r="WUV1" s="1" t="s">
        <v>16130</v>
      </c>
      <c r="WUW1" s="1" t="s">
        <v>16131</v>
      </c>
      <c r="WUX1" s="1" t="s">
        <v>16132</v>
      </c>
      <c r="WUY1" s="1" t="s">
        <v>16133</v>
      </c>
      <c r="WUZ1" s="1" t="s">
        <v>16134</v>
      </c>
      <c r="WVA1" s="1" t="s">
        <v>16135</v>
      </c>
      <c r="WVB1" s="1" t="s">
        <v>16136</v>
      </c>
      <c r="WVC1" s="1" t="s">
        <v>16137</v>
      </c>
      <c r="WVD1" s="1" t="s">
        <v>16138</v>
      </c>
      <c r="WVE1" s="1" t="s">
        <v>16139</v>
      </c>
      <c r="WVF1" s="1" t="s">
        <v>16140</v>
      </c>
      <c r="WVG1" s="1" t="s">
        <v>16141</v>
      </c>
      <c r="WVH1" s="1" t="s">
        <v>16142</v>
      </c>
      <c r="WVI1" s="1" t="s">
        <v>16143</v>
      </c>
      <c r="WVJ1" s="1" t="s">
        <v>16144</v>
      </c>
      <c r="WVK1" s="1" t="s">
        <v>16145</v>
      </c>
      <c r="WVL1" s="1" t="s">
        <v>16146</v>
      </c>
      <c r="WVM1" s="1" t="s">
        <v>16147</v>
      </c>
      <c r="WVN1" s="1" t="s">
        <v>16148</v>
      </c>
      <c r="WVO1" s="1" t="s">
        <v>16149</v>
      </c>
      <c r="WVP1" s="1" t="s">
        <v>16150</v>
      </c>
      <c r="WVQ1" s="1" t="s">
        <v>16151</v>
      </c>
      <c r="WVR1" s="1" t="s">
        <v>16152</v>
      </c>
      <c r="WVS1" s="1" t="s">
        <v>16153</v>
      </c>
      <c r="WVT1" s="1" t="s">
        <v>16154</v>
      </c>
      <c r="WVU1" s="1" t="s">
        <v>16155</v>
      </c>
      <c r="WVV1" s="1" t="s">
        <v>16156</v>
      </c>
      <c r="WVW1" s="1" t="s">
        <v>16157</v>
      </c>
      <c r="WVX1" s="1" t="s">
        <v>16158</v>
      </c>
      <c r="WVY1" s="1" t="s">
        <v>16159</v>
      </c>
      <c r="WVZ1" s="1" t="s">
        <v>16160</v>
      </c>
      <c r="WWA1" s="1" t="s">
        <v>16161</v>
      </c>
      <c r="WWB1" s="1" t="s">
        <v>16162</v>
      </c>
      <c r="WWC1" s="1" t="s">
        <v>16163</v>
      </c>
      <c r="WWD1" s="1" t="s">
        <v>16164</v>
      </c>
      <c r="WWE1" s="1" t="s">
        <v>16165</v>
      </c>
      <c r="WWF1" s="1" t="s">
        <v>16166</v>
      </c>
      <c r="WWG1" s="1" t="s">
        <v>16167</v>
      </c>
      <c r="WWH1" s="1" t="s">
        <v>16168</v>
      </c>
      <c r="WWI1" s="1" t="s">
        <v>16169</v>
      </c>
      <c r="WWJ1" s="1" t="s">
        <v>16170</v>
      </c>
      <c r="WWK1" s="1" t="s">
        <v>16171</v>
      </c>
      <c r="WWL1" s="1" t="s">
        <v>16172</v>
      </c>
      <c r="WWM1" s="1" t="s">
        <v>16173</v>
      </c>
      <c r="WWN1" s="1" t="s">
        <v>16174</v>
      </c>
      <c r="WWO1" s="1" t="s">
        <v>16175</v>
      </c>
      <c r="WWP1" s="1" t="s">
        <v>16176</v>
      </c>
      <c r="WWQ1" s="1" t="s">
        <v>16177</v>
      </c>
      <c r="WWR1" s="1" t="s">
        <v>16178</v>
      </c>
      <c r="WWS1" s="1" t="s">
        <v>16179</v>
      </c>
      <c r="WWT1" s="1" t="s">
        <v>16180</v>
      </c>
      <c r="WWU1" s="1" t="s">
        <v>16181</v>
      </c>
      <c r="WWV1" s="1" t="s">
        <v>16182</v>
      </c>
      <c r="WWW1" s="1" t="s">
        <v>16183</v>
      </c>
      <c r="WWX1" s="1" t="s">
        <v>16184</v>
      </c>
      <c r="WWY1" s="1" t="s">
        <v>16185</v>
      </c>
      <c r="WWZ1" s="1" t="s">
        <v>16186</v>
      </c>
      <c r="WXA1" s="1" t="s">
        <v>16187</v>
      </c>
      <c r="WXB1" s="1" t="s">
        <v>16188</v>
      </c>
      <c r="WXC1" s="1" t="s">
        <v>16189</v>
      </c>
      <c r="WXD1" s="1" t="s">
        <v>16190</v>
      </c>
      <c r="WXE1" s="1" t="s">
        <v>16191</v>
      </c>
      <c r="WXF1" s="1" t="s">
        <v>16192</v>
      </c>
      <c r="WXG1" s="1" t="s">
        <v>16193</v>
      </c>
      <c r="WXH1" s="1" t="s">
        <v>16194</v>
      </c>
      <c r="WXI1" s="1" t="s">
        <v>16195</v>
      </c>
      <c r="WXJ1" s="1" t="s">
        <v>16196</v>
      </c>
      <c r="WXK1" s="1" t="s">
        <v>16197</v>
      </c>
      <c r="WXL1" s="1" t="s">
        <v>16198</v>
      </c>
      <c r="WXM1" s="1" t="s">
        <v>16199</v>
      </c>
      <c r="WXN1" s="1" t="s">
        <v>16200</v>
      </c>
      <c r="WXO1" s="1" t="s">
        <v>16201</v>
      </c>
      <c r="WXP1" s="1" t="s">
        <v>16202</v>
      </c>
      <c r="WXQ1" s="1" t="s">
        <v>16203</v>
      </c>
      <c r="WXR1" s="1" t="s">
        <v>16204</v>
      </c>
      <c r="WXS1" s="1" t="s">
        <v>16205</v>
      </c>
      <c r="WXT1" s="1" t="s">
        <v>16206</v>
      </c>
      <c r="WXU1" s="1" t="s">
        <v>16207</v>
      </c>
      <c r="WXV1" s="1" t="s">
        <v>16208</v>
      </c>
      <c r="WXW1" s="1" t="s">
        <v>16209</v>
      </c>
      <c r="WXX1" s="1" t="s">
        <v>16210</v>
      </c>
      <c r="WXY1" s="1" t="s">
        <v>16211</v>
      </c>
      <c r="WXZ1" s="1" t="s">
        <v>16212</v>
      </c>
      <c r="WYA1" s="1" t="s">
        <v>16213</v>
      </c>
      <c r="WYB1" s="1" t="s">
        <v>16214</v>
      </c>
      <c r="WYC1" s="1" t="s">
        <v>16215</v>
      </c>
      <c r="WYD1" s="1" t="s">
        <v>16216</v>
      </c>
      <c r="WYE1" s="1" t="s">
        <v>16217</v>
      </c>
      <c r="WYF1" s="1" t="s">
        <v>16218</v>
      </c>
      <c r="WYG1" s="1" t="s">
        <v>16219</v>
      </c>
      <c r="WYH1" s="1" t="s">
        <v>16220</v>
      </c>
      <c r="WYI1" s="1" t="s">
        <v>16221</v>
      </c>
      <c r="WYJ1" s="1" t="s">
        <v>16222</v>
      </c>
      <c r="WYK1" s="1" t="s">
        <v>16223</v>
      </c>
      <c r="WYL1" s="1" t="s">
        <v>16224</v>
      </c>
      <c r="WYM1" s="1" t="s">
        <v>16225</v>
      </c>
      <c r="WYN1" s="1" t="s">
        <v>16226</v>
      </c>
      <c r="WYO1" s="1" t="s">
        <v>16227</v>
      </c>
      <c r="WYP1" s="1" t="s">
        <v>16228</v>
      </c>
      <c r="WYQ1" s="1" t="s">
        <v>16229</v>
      </c>
      <c r="WYR1" s="1" t="s">
        <v>16230</v>
      </c>
      <c r="WYS1" s="1" t="s">
        <v>16231</v>
      </c>
      <c r="WYT1" s="1" t="s">
        <v>16232</v>
      </c>
      <c r="WYU1" s="1" t="s">
        <v>16233</v>
      </c>
      <c r="WYV1" s="1" t="s">
        <v>16234</v>
      </c>
      <c r="WYW1" s="1" t="s">
        <v>16235</v>
      </c>
      <c r="WYX1" s="1" t="s">
        <v>16236</v>
      </c>
      <c r="WYY1" s="1" t="s">
        <v>16237</v>
      </c>
      <c r="WYZ1" s="1" t="s">
        <v>16238</v>
      </c>
      <c r="WZA1" s="1" t="s">
        <v>16239</v>
      </c>
      <c r="WZB1" s="1" t="s">
        <v>16240</v>
      </c>
      <c r="WZC1" s="1" t="s">
        <v>16241</v>
      </c>
      <c r="WZD1" s="1" t="s">
        <v>16242</v>
      </c>
      <c r="WZE1" s="1" t="s">
        <v>16243</v>
      </c>
      <c r="WZF1" s="1" t="s">
        <v>16244</v>
      </c>
      <c r="WZG1" s="1" t="s">
        <v>16245</v>
      </c>
      <c r="WZH1" s="1" t="s">
        <v>16246</v>
      </c>
      <c r="WZI1" s="1" t="s">
        <v>16247</v>
      </c>
      <c r="WZJ1" s="1" t="s">
        <v>16248</v>
      </c>
      <c r="WZK1" s="1" t="s">
        <v>16249</v>
      </c>
      <c r="WZL1" s="1" t="s">
        <v>16250</v>
      </c>
      <c r="WZM1" s="1" t="s">
        <v>16251</v>
      </c>
      <c r="WZN1" s="1" t="s">
        <v>16252</v>
      </c>
      <c r="WZO1" s="1" t="s">
        <v>16253</v>
      </c>
      <c r="WZP1" s="1" t="s">
        <v>16254</v>
      </c>
      <c r="WZQ1" s="1" t="s">
        <v>16255</v>
      </c>
      <c r="WZR1" s="1" t="s">
        <v>16256</v>
      </c>
      <c r="WZS1" s="1" t="s">
        <v>16257</v>
      </c>
      <c r="WZT1" s="1" t="s">
        <v>16258</v>
      </c>
      <c r="WZU1" s="1" t="s">
        <v>16259</v>
      </c>
      <c r="WZV1" s="1" t="s">
        <v>16260</v>
      </c>
      <c r="WZW1" s="1" t="s">
        <v>16261</v>
      </c>
      <c r="WZX1" s="1" t="s">
        <v>16262</v>
      </c>
      <c r="WZY1" s="1" t="s">
        <v>16263</v>
      </c>
      <c r="WZZ1" s="1" t="s">
        <v>16264</v>
      </c>
      <c r="XAA1" s="1" t="s">
        <v>16265</v>
      </c>
      <c r="XAB1" s="1" t="s">
        <v>16266</v>
      </c>
      <c r="XAC1" s="1" t="s">
        <v>16267</v>
      </c>
      <c r="XAD1" s="1" t="s">
        <v>16268</v>
      </c>
      <c r="XAE1" s="1" t="s">
        <v>16269</v>
      </c>
      <c r="XAF1" s="1" t="s">
        <v>16270</v>
      </c>
      <c r="XAG1" s="1" t="s">
        <v>16271</v>
      </c>
      <c r="XAH1" s="1" t="s">
        <v>16272</v>
      </c>
      <c r="XAI1" s="1" t="s">
        <v>16273</v>
      </c>
      <c r="XAJ1" s="1" t="s">
        <v>16274</v>
      </c>
      <c r="XAK1" s="1" t="s">
        <v>16275</v>
      </c>
      <c r="XAL1" s="1" t="s">
        <v>16276</v>
      </c>
      <c r="XAM1" s="1" t="s">
        <v>16277</v>
      </c>
      <c r="XAN1" s="1" t="s">
        <v>16278</v>
      </c>
      <c r="XAO1" s="1" t="s">
        <v>16279</v>
      </c>
      <c r="XAP1" s="1" t="s">
        <v>16280</v>
      </c>
      <c r="XAQ1" s="1" t="s">
        <v>16281</v>
      </c>
      <c r="XAR1" s="1" t="s">
        <v>16282</v>
      </c>
      <c r="XAS1" s="1" t="s">
        <v>16283</v>
      </c>
      <c r="XAT1" s="1" t="s">
        <v>16284</v>
      </c>
      <c r="XAU1" s="1" t="s">
        <v>16285</v>
      </c>
      <c r="XAV1" s="1" t="s">
        <v>16286</v>
      </c>
      <c r="XAW1" s="1" t="s">
        <v>16287</v>
      </c>
      <c r="XAX1" s="1" t="s">
        <v>16288</v>
      </c>
      <c r="XAY1" s="1" t="s">
        <v>16289</v>
      </c>
      <c r="XAZ1" s="1" t="s">
        <v>16290</v>
      </c>
      <c r="XBA1" s="1" t="s">
        <v>16291</v>
      </c>
      <c r="XBB1" s="1" t="s">
        <v>16292</v>
      </c>
      <c r="XBC1" s="1" t="s">
        <v>16293</v>
      </c>
      <c r="XBD1" s="1" t="s">
        <v>16294</v>
      </c>
      <c r="XBE1" s="1" t="s">
        <v>16295</v>
      </c>
      <c r="XBF1" s="1" t="s">
        <v>16296</v>
      </c>
      <c r="XBG1" s="1" t="s">
        <v>16297</v>
      </c>
      <c r="XBH1" s="1" t="s">
        <v>16298</v>
      </c>
      <c r="XBI1" s="1" t="s">
        <v>16299</v>
      </c>
      <c r="XBJ1" s="1" t="s">
        <v>16300</v>
      </c>
      <c r="XBK1" s="1" t="s">
        <v>16301</v>
      </c>
      <c r="XBL1" s="1" t="s">
        <v>16302</v>
      </c>
      <c r="XBM1" s="1" t="s">
        <v>16303</v>
      </c>
      <c r="XBN1" s="1" t="s">
        <v>16304</v>
      </c>
      <c r="XBO1" s="1" t="s">
        <v>16305</v>
      </c>
      <c r="XBP1" s="1" t="s">
        <v>16306</v>
      </c>
      <c r="XBQ1" s="1" t="s">
        <v>16307</v>
      </c>
      <c r="XBR1" s="1" t="s">
        <v>16308</v>
      </c>
      <c r="XBS1" s="1" t="s">
        <v>16309</v>
      </c>
      <c r="XBT1" s="1" t="s">
        <v>16310</v>
      </c>
      <c r="XBU1" s="1" t="s">
        <v>16311</v>
      </c>
      <c r="XBV1" s="1" t="s">
        <v>16312</v>
      </c>
      <c r="XBW1" s="1" t="s">
        <v>16313</v>
      </c>
      <c r="XBX1" s="1" t="s">
        <v>16314</v>
      </c>
      <c r="XBY1" s="1" t="s">
        <v>16315</v>
      </c>
      <c r="XBZ1" s="1" t="s">
        <v>16316</v>
      </c>
      <c r="XCA1" s="1" t="s">
        <v>16317</v>
      </c>
      <c r="XCB1" s="1" t="s">
        <v>16318</v>
      </c>
      <c r="XCC1" s="1" t="s">
        <v>16319</v>
      </c>
      <c r="XCD1" s="1" t="s">
        <v>16320</v>
      </c>
      <c r="XCE1" s="1" t="s">
        <v>16321</v>
      </c>
      <c r="XCF1" s="1" t="s">
        <v>16322</v>
      </c>
      <c r="XCG1" s="1" t="s">
        <v>16323</v>
      </c>
      <c r="XCH1" s="1" t="s">
        <v>16324</v>
      </c>
      <c r="XCI1" s="1" t="s">
        <v>16325</v>
      </c>
      <c r="XCJ1" s="1" t="s">
        <v>16326</v>
      </c>
      <c r="XCK1" s="1" t="s">
        <v>16327</v>
      </c>
      <c r="XCL1" s="1" t="s">
        <v>16328</v>
      </c>
      <c r="XCM1" s="1" t="s">
        <v>16329</v>
      </c>
      <c r="XCN1" s="1" t="s">
        <v>16330</v>
      </c>
      <c r="XCO1" s="1" t="s">
        <v>16331</v>
      </c>
      <c r="XCP1" s="1" t="s">
        <v>16332</v>
      </c>
      <c r="XCQ1" s="1" t="s">
        <v>16333</v>
      </c>
      <c r="XCR1" s="1" t="s">
        <v>16334</v>
      </c>
      <c r="XCS1" s="1" t="s">
        <v>16335</v>
      </c>
      <c r="XCT1" s="1" t="s">
        <v>16336</v>
      </c>
      <c r="XCU1" s="1" t="s">
        <v>16337</v>
      </c>
      <c r="XCV1" s="1" t="s">
        <v>16338</v>
      </c>
      <c r="XCW1" s="1" t="s">
        <v>16339</v>
      </c>
      <c r="XCX1" s="1" t="s">
        <v>16340</v>
      </c>
      <c r="XCY1" s="1" t="s">
        <v>16341</v>
      </c>
      <c r="XCZ1" s="1" t="s">
        <v>16342</v>
      </c>
      <c r="XDA1" s="1" t="s">
        <v>16343</v>
      </c>
      <c r="XDB1" s="1" t="s">
        <v>16344</v>
      </c>
      <c r="XDC1" s="1" t="s">
        <v>16345</v>
      </c>
      <c r="XDD1" s="1" t="s">
        <v>16346</v>
      </c>
      <c r="XDE1" s="1" t="s">
        <v>16347</v>
      </c>
      <c r="XDF1" s="1" t="s">
        <v>16348</v>
      </c>
      <c r="XDG1" s="1" t="s">
        <v>16349</v>
      </c>
      <c r="XDH1" s="1" t="s">
        <v>16350</v>
      </c>
      <c r="XDI1" s="1" t="s">
        <v>16351</v>
      </c>
      <c r="XDJ1" s="1" t="s">
        <v>16352</v>
      </c>
      <c r="XDK1" s="1" t="s">
        <v>16353</v>
      </c>
      <c r="XDL1" s="1" t="s">
        <v>16354</v>
      </c>
      <c r="XDM1" s="1" t="s">
        <v>16355</v>
      </c>
      <c r="XDN1" s="1" t="s">
        <v>16356</v>
      </c>
      <c r="XDO1" s="1" t="s">
        <v>16357</v>
      </c>
      <c r="XDP1" s="1" t="s">
        <v>16358</v>
      </c>
      <c r="XDQ1" s="1" t="s">
        <v>16359</v>
      </c>
      <c r="XDR1" s="1" t="s">
        <v>16360</v>
      </c>
      <c r="XDS1" s="1" t="s">
        <v>16361</v>
      </c>
      <c r="XDT1" s="1" t="s">
        <v>16362</v>
      </c>
      <c r="XDU1" s="1" t="s">
        <v>16363</v>
      </c>
      <c r="XDV1" s="1" t="s">
        <v>16364</v>
      </c>
      <c r="XDW1" s="1" t="s">
        <v>16365</v>
      </c>
      <c r="XDX1" s="1" t="s">
        <v>16366</v>
      </c>
      <c r="XDY1" s="1" t="s">
        <v>16367</v>
      </c>
      <c r="XDZ1" s="1" t="s">
        <v>16368</v>
      </c>
      <c r="XEA1" s="1" t="s">
        <v>16369</v>
      </c>
      <c r="XEB1" s="1" t="s">
        <v>16370</v>
      </c>
      <c r="XEC1" s="1" t="s">
        <v>16371</v>
      </c>
      <c r="XED1" s="1" t="s">
        <v>16372</v>
      </c>
      <c r="XEE1" s="1" t="s">
        <v>16373</v>
      </c>
      <c r="XEF1" s="1" t="s">
        <v>16374</v>
      </c>
      <c r="XEG1" s="1" t="s">
        <v>16375</v>
      </c>
      <c r="XEH1" s="1" t="s">
        <v>16376</v>
      </c>
      <c r="XEI1" s="1" t="s">
        <v>16377</v>
      </c>
      <c r="XEJ1" s="1" t="s">
        <v>16378</v>
      </c>
      <c r="XEK1" s="1" t="s">
        <v>16379</v>
      </c>
      <c r="XEL1" s="1" t="s">
        <v>16380</v>
      </c>
      <c r="XEM1" s="1" t="s">
        <v>16381</v>
      </c>
      <c r="XEN1" s="1" t="s">
        <v>16382</v>
      </c>
      <c r="XEO1" s="1" t="s">
        <v>16383</v>
      </c>
      <c r="XEP1" s="1" t="s">
        <v>16384</v>
      </c>
      <c r="XEQ1" s="1" t="s">
        <v>16385</v>
      </c>
      <c r="XER1" s="1" t="s">
        <v>16386</v>
      </c>
      <c r="XES1" s="1" t="s">
        <v>16387</v>
      </c>
      <c r="XET1" s="1" t="s">
        <v>16388</v>
      </c>
      <c r="XEU1" s="1" t="s">
        <v>16389</v>
      </c>
      <c r="XEV1" s="1" t="s">
        <v>16390</v>
      </c>
      <c r="XEW1" s="1" t="s">
        <v>16391</v>
      </c>
      <c r="XEX1" s="1" t="s">
        <v>16392</v>
      </c>
      <c r="XEY1" s="1" t="s">
        <v>16393</v>
      </c>
      <c r="XEZ1" s="1" t="s">
        <v>16394</v>
      </c>
      <c r="XFA1" s="1" t="s">
        <v>16395</v>
      </c>
      <c r="XFB1" s="1" t="s">
        <v>16396</v>
      </c>
      <c r="XFC1" s="1" t="s">
        <v>16397</v>
      </c>
    </row>
    <row r="2" spans="1:16383" x14ac:dyDescent="0.35">
      <c r="A2">
        <v>165030</v>
      </c>
      <c r="B2" t="s">
        <v>16</v>
      </c>
      <c r="C2" t="s">
        <v>16</v>
      </c>
      <c r="D2" s="3">
        <v>1</v>
      </c>
      <c r="E2" s="3">
        <v>1</v>
      </c>
      <c r="F2" s="3">
        <v>0.98199999999999998</v>
      </c>
      <c r="G2" s="3">
        <v>0.48399999999999999</v>
      </c>
      <c r="H2" s="3">
        <v>0.98199999999999998</v>
      </c>
      <c r="I2">
        <v>0</v>
      </c>
      <c r="J2">
        <v>1</v>
      </c>
      <c r="K2">
        <v>0</v>
      </c>
      <c r="L2">
        <v>0</v>
      </c>
      <c r="M2">
        <v>2</v>
      </c>
      <c r="N2">
        <v>13</v>
      </c>
      <c r="O2">
        <v>0</v>
      </c>
      <c r="P2">
        <v>0</v>
      </c>
    </row>
    <row r="3" spans="1:16383" x14ac:dyDescent="0.35">
      <c r="A3">
        <v>165049</v>
      </c>
      <c r="B3" t="s">
        <v>16</v>
      </c>
      <c r="C3" t="s">
        <v>16</v>
      </c>
      <c r="D3" s="3">
        <v>0.98</v>
      </c>
      <c r="E3" s="3">
        <v>0.81299999999999994</v>
      </c>
      <c r="F3" s="3">
        <v>0.76800000000000002</v>
      </c>
      <c r="G3" s="3">
        <v>0.41</v>
      </c>
      <c r="H3" s="3">
        <v>0.76800000000000002</v>
      </c>
      <c r="I3">
        <v>0</v>
      </c>
      <c r="J3">
        <v>20</v>
      </c>
      <c r="K3">
        <v>0</v>
      </c>
      <c r="L3">
        <v>4</v>
      </c>
      <c r="M3">
        <v>3</v>
      </c>
      <c r="N3">
        <v>56</v>
      </c>
      <c r="O3">
        <v>0</v>
      </c>
      <c r="P3">
        <v>0</v>
      </c>
    </row>
    <row r="4" spans="1:16383" x14ac:dyDescent="0.35">
      <c r="A4">
        <v>165081</v>
      </c>
      <c r="B4" t="s">
        <v>16</v>
      </c>
      <c r="C4" t="s">
        <v>16</v>
      </c>
      <c r="D4" s="3">
        <v>1</v>
      </c>
      <c r="E4" s="3">
        <v>0.95</v>
      </c>
      <c r="F4" s="3">
        <v>0.99399999999999999</v>
      </c>
      <c r="G4" s="3">
        <v>0.108</v>
      </c>
      <c r="H4" s="3">
        <v>1</v>
      </c>
      <c r="I4">
        <v>3</v>
      </c>
      <c r="J4">
        <v>35</v>
      </c>
      <c r="K4">
        <v>0</v>
      </c>
      <c r="L4">
        <v>9</v>
      </c>
      <c r="M4">
        <v>1</v>
      </c>
      <c r="N4">
        <v>57</v>
      </c>
      <c r="O4">
        <v>0</v>
      </c>
      <c r="P4">
        <v>1</v>
      </c>
    </row>
    <row r="5" spans="1:16383" x14ac:dyDescent="0.35">
      <c r="A5">
        <v>165146</v>
      </c>
      <c r="B5" t="s">
        <v>16</v>
      </c>
      <c r="C5" t="s">
        <v>16</v>
      </c>
      <c r="D5" s="3">
        <v>0.97499999999999998</v>
      </c>
      <c r="E5" s="3">
        <v>0.872</v>
      </c>
      <c r="F5" s="3">
        <v>1</v>
      </c>
      <c r="G5" s="3">
        <v>0.214</v>
      </c>
      <c r="H5" s="3">
        <v>1</v>
      </c>
      <c r="I5">
        <v>0</v>
      </c>
      <c r="J5">
        <v>45</v>
      </c>
      <c r="K5">
        <v>0</v>
      </c>
      <c r="L5">
        <v>8</v>
      </c>
      <c r="M5">
        <v>0</v>
      </c>
      <c r="N5">
        <v>41</v>
      </c>
      <c r="O5">
        <v>0</v>
      </c>
      <c r="P5">
        <v>0</v>
      </c>
    </row>
    <row r="6" spans="1:16383" x14ac:dyDescent="0.35">
      <c r="A6">
        <v>165157</v>
      </c>
      <c r="B6" t="s">
        <v>17</v>
      </c>
      <c r="D6" s="3">
        <v>0.91800000000000004</v>
      </c>
      <c r="E6" s="3">
        <v>0.875</v>
      </c>
      <c r="F6" s="3">
        <v>0.56299999999999994</v>
      </c>
      <c r="G6" s="3">
        <v>6.2E-2</v>
      </c>
      <c r="H6" s="3">
        <v>0.56899999999999995</v>
      </c>
      <c r="I6">
        <v>0</v>
      </c>
      <c r="J6">
        <v>39</v>
      </c>
      <c r="K6">
        <v>0</v>
      </c>
      <c r="L6">
        <v>8</v>
      </c>
      <c r="M6">
        <v>0</v>
      </c>
      <c r="N6">
        <v>41</v>
      </c>
      <c r="O6">
        <v>0</v>
      </c>
      <c r="P6">
        <v>0</v>
      </c>
    </row>
    <row r="7" spans="1:16383" x14ac:dyDescent="0.35">
      <c r="A7">
        <v>165163</v>
      </c>
      <c r="B7" t="s">
        <v>16</v>
      </c>
      <c r="C7" t="s">
        <v>16</v>
      </c>
      <c r="D7" s="3">
        <v>0.85199999999999998</v>
      </c>
      <c r="E7" s="3">
        <v>0.56499999999999995</v>
      </c>
      <c r="F7" s="3">
        <v>0.91500000000000004</v>
      </c>
      <c r="G7" s="3">
        <v>0.26300000000000001</v>
      </c>
      <c r="H7" s="3">
        <v>0.91500000000000004</v>
      </c>
      <c r="I7">
        <v>0</v>
      </c>
      <c r="J7">
        <v>29</v>
      </c>
      <c r="K7">
        <v>0</v>
      </c>
      <c r="L7">
        <v>0</v>
      </c>
      <c r="M7">
        <v>1</v>
      </c>
      <c r="N7">
        <v>57</v>
      </c>
      <c r="O7">
        <v>0</v>
      </c>
      <c r="P7">
        <v>0</v>
      </c>
    </row>
    <row r="8" spans="1:16383" x14ac:dyDescent="0.35">
      <c r="A8">
        <v>165178</v>
      </c>
      <c r="B8" t="s">
        <v>16</v>
      </c>
      <c r="C8" t="s">
        <v>16</v>
      </c>
      <c r="I8">
        <v>0</v>
      </c>
      <c r="J8">
        <v>29</v>
      </c>
      <c r="K8">
        <v>0</v>
      </c>
      <c r="L8">
        <v>3</v>
      </c>
      <c r="M8">
        <v>0</v>
      </c>
      <c r="N8">
        <v>49</v>
      </c>
      <c r="O8">
        <v>0</v>
      </c>
      <c r="P8">
        <v>0</v>
      </c>
    </row>
    <row r="9" spans="1:16383" x14ac:dyDescent="0.35">
      <c r="A9">
        <v>165232</v>
      </c>
      <c r="B9" t="s">
        <v>16</v>
      </c>
      <c r="C9" t="s">
        <v>16</v>
      </c>
      <c r="D9" s="3">
        <v>0.872</v>
      </c>
      <c r="E9" s="3">
        <v>0.97099999999999997</v>
      </c>
      <c r="F9" s="3">
        <v>0.60299999999999998</v>
      </c>
      <c r="G9" s="3">
        <v>9.8000000000000004E-2</v>
      </c>
      <c r="H9" s="3">
        <v>0.60299999999999998</v>
      </c>
      <c r="I9">
        <v>0</v>
      </c>
      <c r="J9">
        <v>18</v>
      </c>
      <c r="K9">
        <v>0</v>
      </c>
      <c r="L9">
        <v>2</v>
      </c>
      <c r="M9">
        <v>0</v>
      </c>
      <c r="N9">
        <v>31</v>
      </c>
      <c r="O9">
        <v>0</v>
      </c>
      <c r="P9">
        <v>0</v>
      </c>
    </row>
    <row r="10" spans="1:16383" x14ac:dyDescent="0.35">
      <c r="A10">
        <v>165261</v>
      </c>
      <c r="B10" t="s">
        <v>16</v>
      </c>
      <c r="C10" t="s">
        <v>16</v>
      </c>
      <c r="D10" s="3">
        <v>1</v>
      </c>
      <c r="E10" s="3">
        <v>0.84599999999999997</v>
      </c>
      <c r="F10" s="3">
        <v>0.754</v>
      </c>
      <c r="G10" s="3">
        <v>0.33700000000000002</v>
      </c>
      <c r="H10" s="3">
        <v>0.78600000000000003</v>
      </c>
      <c r="I10">
        <v>0</v>
      </c>
      <c r="J10">
        <v>8</v>
      </c>
      <c r="K10">
        <v>0</v>
      </c>
      <c r="L10">
        <v>5</v>
      </c>
      <c r="M10">
        <v>1</v>
      </c>
      <c r="N10">
        <v>23</v>
      </c>
      <c r="O10">
        <v>0</v>
      </c>
      <c r="P10">
        <v>0</v>
      </c>
    </row>
    <row r="11" spans="1:16383" x14ac:dyDescent="0.35">
      <c r="A11">
        <v>165281</v>
      </c>
      <c r="B11" t="s">
        <v>16</v>
      </c>
      <c r="C11" t="s">
        <v>16</v>
      </c>
      <c r="D11" s="3">
        <v>0.9</v>
      </c>
      <c r="E11" s="3">
        <v>0.92600000000000005</v>
      </c>
      <c r="F11" s="3">
        <v>0.77</v>
      </c>
      <c r="G11" s="3">
        <v>0.128</v>
      </c>
      <c r="H11" s="3">
        <v>0.77</v>
      </c>
      <c r="I11">
        <v>0</v>
      </c>
      <c r="J11">
        <v>6</v>
      </c>
      <c r="K11">
        <v>0</v>
      </c>
      <c r="L11">
        <v>0</v>
      </c>
      <c r="M11">
        <v>1</v>
      </c>
      <c r="N11">
        <v>29</v>
      </c>
      <c r="O11">
        <v>0</v>
      </c>
      <c r="P11">
        <v>0</v>
      </c>
    </row>
    <row r="12" spans="1:16383" x14ac:dyDescent="0.35">
      <c r="A12">
        <v>165283</v>
      </c>
      <c r="B12" t="s">
        <v>16</v>
      </c>
      <c r="C12" t="s">
        <v>16</v>
      </c>
      <c r="D12" s="3">
        <v>0.82399999999999995</v>
      </c>
      <c r="E12" s="3">
        <v>0.96399999999999997</v>
      </c>
      <c r="F12" s="3">
        <v>0.35599999999999998</v>
      </c>
      <c r="G12" s="3">
        <v>0.96899999999999997</v>
      </c>
      <c r="H12" s="3">
        <v>0.36699999999999999</v>
      </c>
      <c r="I12">
        <v>0</v>
      </c>
      <c r="J12">
        <v>40</v>
      </c>
      <c r="K12">
        <v>0</v>
      </c>
      <c r="L12">
        <v>1</v>
      </c>
      <c r="M12">
        <v>1</v>
      </c>
      <c r="N12">
        <v>49</v>
      </c>
      <c r="O12">
        <v>0</v>
      </c>
      <c r="P12">
        <v>0</v>
      </c>
    </row>
    <row r="13" spans="1:16383" x14ac:dyDescent="0.35">
      <c r="A13">
        <v>165291</v>
      </c>
      <c r="B13" t="s">
        <v>16</v>
      </c>
      <c r="C13" t="s">
        <v>16</v>
      </c>
      <c r="D13" s="3">
        <v>0.96</v>
      </c>
      <c r="E13" s="3">
        <v>0.90600000000000003</v>
      </c>
      <c r="F13" s="3">
        <v>0.83599999999999997</v>
      </c>
      <c r="G13" s="3">
        <v>0.41899999999999998</v>
      </c>
      <c r="H13" s="3">
        <v>0.88900000000000001</v>
      </c>
      <c r="I13">
        <v>0</v>
      </c>
      <c r="J13">
        <v>36</v>
      </c>
      <c r="K13">
        <v>0</v>
      </c>
      <c r="L13">
        <v>2</v>
      </c>
      <c r="M13">
        <v>3</v>
      </c>
      <c r="N13">
        <v>109</v>
      </c>
      <c r="O13">
        <v>0</v>
      </c>
      <c r="P13">
        <v>0</v>
      </c>
    </row>
    <row r="14" spans="1:16383" x14ac:dyDescent="0.35">
      <c r="A14">
        <v>165359</v>
      </c>
      <c r="B14" t="s">
        <v>17</v>
      </c>
      <c r="D14" s="3">
        <v>0.95299999999999996</v>
      </c>
      <c r="E14" s="3">
        <v>0.89</v>
      </c>
      <c r="F14" s="3">
        <v>0.77200000000000002</v>
      </c>
      <c r="G14" s="3">
        <v>1.7000000000000001E-2</v>
      </c>
      <c r="H14" s="3">
        <v>0.77200000000000002</v>
      </c>
      <c r="I14">
        <v>0</v>
      </c>
      <c r="J14">
        <v>20</v>
      </c>
      <c r="K14">
        <v>0</v>
      </c>
      <c r="L14">
        <v>7</v>
      </c>
      <c r="M14">
        <v>0</v>
      </c>
      <c r="N14">
        <v>90</v>
      </c>
      <c r="O14">
        <v>0</v>
      </c>
      <c r="P14">
        <v>0</v>
      </c>
    </row>
    <row r="15" spans="1:16383" x14ac:dyDescent="0.35">
      <c r="A15">
        <v>165384</v>
      </c>
      <c r="B15" t="s">
        <v>16</v>
      </c>
      <c r="C15" t="s">
        <v>16</v>
      </c>
      <c r="D15" s="3">
        <v>0.96899999999999997</v>
      </c>
      <c r="E15" s="3">
        <v>0.96799999999999997</v>
      </c>
      <c r="F15" s="3">
        <v>0.88700000000000001</v>
      </c>
      <c r="G15" s="3">
        <v>7.9000000000000001E-2</v>
      </c>
      <c r="H15" s="3">
        <v>0.88700000000000001</v>
      </c>
      <c r="I15">
        <v>0</v>
      </c>
      <c r="J15">
        <v>48</v>
      </c>
      <c r="K15">
        <v>0</v>
      </c>
      <c r="L15">
        <v>12</v>
      </c>
      <c r="M15">
        <v>0</v>
      </c>
      <c r="N15">
        <v>46</v>
      </c>
      <c r="O15">
        <v>0</v>
      </c>
      <c r="P15">
        <v>0</v>
      </c>
    </row>
    <row r="16" spans="1:16383" x14ac:dyDescent="0.35">
      <c r="A16">
        <v>165418</v>
      </c>
      <c r="B16" t="s">
        <v>16</v>
      </c>
      <c r="C16" t="s">
        <v>16</v>
      </c>
      <c r="D16" s="3">
        <v>1</v>
      </c>
      <c r="E16" s="3">
        <v>0.93899999999999995</v>
      </c>
      <c r="F16" s="3">
        <v>0.92800000000000005</v>
      </c>
      <c r="G16" s="3">
        <v>0.38900000000000001</v>
      </c>
      <c r="H16" s="3">
        <v>0.92800000000000005</v>
      </c>
      <c r="I16">
        <v>0</v>
      </c>
      <c r="J16">
        <v>21</v>
      </c>
      <c r="K16">
        <v>0</v>
      </c>
      <c r="L16">
        <v>4</v>
      </c>
      <c r="M16">
        <v>0</v>
      </c>
      <c r="N16">
        <v>26</v>
      </c>
      <c r="O16">
        <v>0</v>
      </c>
      <c r="P16">
        <v>0</v>
      </c>
    </row>
    <row r="17" spans="1:16" x14ac:dyDescent="0.35">
      <c r="A17">
        <v>165424</v>
      </c>
      <c r="B17" t="s">
        <v>16</v>
      </c>
      <c r="C17" t="s">
        <v>16</v>
      </c>
      <c r="D17" s="3">
        <v>0.97499999999999998</v>
      </c>
      <c r="E17" s="3">
        <v>0.93200000000000005</v>
      </c>
      <c r="F17" s="3">
        <v>0.83499999999999996</v>
      </c>
      <c r="G17" s="3">
        <v>0.38500000000000001</v>
      </c>
      <c r="H17" s="3">
        <v>0.878</v>
      </c>
      <c r="I17">
        <v>0</v>
      </c>
      <c r="J17">
        <v>14</v>
      </c>
      <c r="K17">
        <v>0</v>
      </c>
      <c r="L17">
        <v>2</v>
      </c>
      <c r="M17">
        <v>2</v>
      </c>
      <c r="N17">
        <v>61</v>
      </c>
      <c r="O17">
        <v>0</v>
      </c>
      <c r="P17">
        <v>0</v>
      </c>
    </row>
    <row r="18" spans="1:16" x14ac:dyDescent="0.35">
      <c r="A18">
        <v>165433</v>
      </c>
      <c r="B18" t="s">
        <v>16</v>
      </c>
      <c r="C18" t="s">
        <v>16</v>
      </c>
      <c r="D18" s="3">
        <v>1</v>
      </c>
      <c r="E18" s="3">
        <v>1</v>
      </c>
      <c r="F18" s="3">
        <v>0.747</v>
      </c>
      <c r="G18" s="3">
        <v>0.64400000000000002</v>
      </c>
      <c r="H18" s="3">
        <v>0.84799999999999998</v>
      </c>
      <c r="I18">
        <v>0</v>
      </c>
      <c r="J18">
        <v>57</v>
      </c>
      <c r="K18">
        <v>0</v>
      </c>
      <c r="L18">
        <v>2</v>
      </c>
      <c r="M18">
        <v>0</v>
      </c>
      <c r="N18">
        <v>63</v>
      </c>
      <c r="O18">
        <v>0</v>
      </c>
      <c r="P18">
        <v>0</v>
      </c>
    </row>
    <row r="19" spans="1:16" x14ac:dyDescent="0.35">
      <c r="A19">
        <v>165438</v>
      </c>
      <c r="B19" t="s">
        <v>17</v>
      </c>
      <c r="D19" s="3">
        <v>1</v>
      </c>
      <c r="E19" s="3">
        <v>0.94699999999999995</v>
      </c>
      <c r="F19" s="3">
        <v>0.89500000000000002</v>
      </c>
      <c r="G19" s="3">
        <v>0</v>
      </c>
      <c r="H19" s="3">
        <v>0.89500000000000002</v>
      </c>
      <c r="I19">
        <v>0</v>
      </c>
      <c r="J19">
        <v>10</v>
      </c>
      <c r="K19">
        <v>0</v>
      </c>
      <c r="L19">
        <v>1</v>
      </c>
      <c r="M19">
        <v>0</v>
      </c>
      <c r="N19">
        <v>22</v>
      </c>
      <c r="O19">
        <v>0</v>
      </c>
      <c r="P19">
        <v>0</v>
      </c>
    </row>
    <row r="20" spans="1:16" x14ac:dyDescent="0.35">
      <c r="A20">
        <v>165442</v>
      </c>
      <c r="B20" t="s">
        <v>16</v>
      </c>
      <c r="C20" t="s">
        <v>16</v>
      </c>
      <c r="D20" s="3">
        <v>0.96299999999999997</v>
      </c>
      <c r="E20" s="3">
        <v>0.98699999999999999</v>
      </c>
      <c r="F20" s="3">
        <v>0.86399999999999999</v>
      </c>
      <c r="G20" s="3">
        <v>0.24</v>
      </c>
      <c r="H20" s="3">
        <v>0.86399999999999999</v>
      </c>
      <c r="I20">
        <v>0</v>
      </c>
      <c r="J20">
        <v>83</v>
      </c>
      <c r="K20">
        <v>0</v>
      </c>
      <c r="L20">
        <v>22</v>
      </c>
      <c r="M20">
        <v>4</v>
      </c>
      <c r="N20">
        <v>92</v>
      </c>
      <c r="O20">
        <v>0</v>
      </c>
      <c r="P20">
        <v>0</v>
      </c>
    </row>
    <row r="21" spans="1:16" x14ac:dyDescent="0.35">
      <c r="A21">
        <v>165443</v>
      </c>
      <c r="B21" t="s">
        <v>16</v>
      </c>
      <c r="C21" t="s">
        <v>16</v>
      </c>
      <c r="D21" s="3">
        <v>0.95299999999999996</v>
      </c>
      <c r="E21" s="3">
        <v>0.75600000000000001</v>
      </c>
      <c r="F21" s="3">
        <v>0.63700000000000001</v>
      </c>
      <c r="G21" s="3">
        <v>0.379</v>
      </c>
      <c r="H21" s="3">
        <v>0.63700000000000001</v>
      </c>
      <c r="I21">
        <v>0</v>
      </c>
      <c r="J21">
        <v>39</v>
      </c>
      <c r="K21">
        <v>0</v>
      </c>
      <c r="L21">
        <v>1</v>
      </c>
      <c r="M21">
        <v>0</v>
      </c>
      <c r="N21">
        <v>28</v>
      </c>
      <c r="O21">
        <v>0</v>
      </c>
      <c r="P21">
        <v>0</v>
      </c>
    </row>
    <row r="22" spans="1:16" x14ac:dyDescent="0.35">
      <c r="A22">
        <v>165448</v>
      </c>
      <c r="B22" t="s">
        <v>16</v>
      </c>
      <c r="C22" t="s">
        <v>16</v>
      </c>
      <c r="D22" s="3">
        <v>0.9</v>
      </c>
      <c r="E22" s="3">
        <v>0.83299999999999996</v>
      </c>
      <c r="F22" s="3">
        <v>0.98499999999999999</v>
      </c>
      <c r="G22" s="3">
        <v>0.29399999999999998</v>
      </c>
      <c r="H22" s="3">
        <v>1</v>
      </c>
      <c r="I22">
        <v>0</v>
      </c>
      <c r="J22">
        <v>20</v>
      </c>
      <c r="K22">
        <v>0</v>
      </c>
      <c r="L22">
        <v>13</v>
      </c>
      <c r="M22">
        <v>0</v>
      </c>
      <c r="N22">
        <v>31</v>
      </c>
      <c r="O22">
        <v>0</v>
      </c>
      <c r="P22">
        <v>0</v>
      </c>
    </row>
    <row r="23" spans="1:16" x14ac:dyDescent="0.35">
      <c r="A23">
        <v>165465</v>
      </c>
      <c r="B23" t="s">
        <v>16</v>
      </c>
      <c r="C23" t="s">
        <v>16</v>
      </c>
      <c r="D23" s="3">
        <v>0.91200000000000003</v>
      </c>
      <c r="E23" s="3">
        <v>0.91300000000000003</v>
      </c>
      <c r="F23" s="3">
        <v>0.86299999999999999</v>
      </c>
      <c r="G23" s="3">
        <v>0.35799999999999998</v>
      </c>
      <c r="H23" s="3">
        <v>0.88600000000000001</v>
      </c>
      <c r="I23">
        <v>0</v>
      </c>
      <c r="J23">
        <v>85</v>
      </c>
      <c r="K23">
        <v>0</v>
      </c>
      <c r="L23">
        <v>14</v>
      </c>
      <c r="M23">
        <v>5</v>
      </c>
      <c r="N23">
        <v>133</v>
      </c>
      <c r="O23">
        <v>0</v>
      </c>
      <c r="P23">
        <v>0</v>
      </c>
    </row>
    <row r="24" spans="1:16" x14ac:dyDescent="0.35">
      <c r="A24">
        <v>165466</v>
      </c>
      <c r="B24" t="s">
        <v>16</v>
      </c>
      <c r="C24" t="s">
        <v>16</v>
      </c>
      <c r="D24" s="3">
        <v>0.86199999999999999</v>
      </c>
      <c r="E24" s="3">
        <v>0.57099999999999995</v>
      </c>
      <c r="F24" s="3">
        <v>0.90800000000000003</v>
      </c>
      <c r="G24" s="3">
        <v>0.05</v>
      </c>
      <c r="H24" s="3">
        <v>0.91600000000000004</v>
      </c>
      <c r="I24">
        <v>0</v>
      </c>
      <c r="J24">
        <v>71</v>
      </c>
      <c r="K24">
        <v>0</v>
      </c>
      <c r="L24">
        <v>16</v>
      </c>
      <c r="M24">
        <v>2</v>
      </c>
      <c r="N24">
        <v>78</v>
      </c>
      <c r="O24">
        <v>0</v>
      </c>
      <c r="P24">
        <v>0</v>
      </c>
    </row>
    <row r="25" spans="1:16" x14ac:dyDescent="0.35">
      <c r="A25">
        <v>165471</v>
      </c>
      <c r="B25" t="s">
        <v>16</v>
      </c>
      <c r="C25" t="s">
        <v>16</v>
      </c>
      <c r="D25" s="3">
        <v>0.97</v>
      </c>
      <c r="E25" s="3">
        <v>0.95699999999999996</v>
      </c>
      <c r="F25" s="3">
        <v>0.84899999999999998</v>
      </c>
      <c r="G25" s="3">
        <v>0.29799999999999999</v>
      </c>
      <c r="H25" s="3">
        <v>0.85899999999999999</v>
      </c>
      <c r="I25">
        <v>0</v>
      </c>
      <c r="J25">
        <v>82</v>
      </c>
      <c r="K25">
        <v>0</v>
      </c>
      <c r="L25">
        <v>6</v>
      </c>
      <c r="M25">
        <v>2</v>
      </c>
      <c r="N25">
        <v>152</v>
      </c>
      <c r="O25">
        <v>0</v>
      </c>
      <c r="P25">
        <v>0</v>
      </c>
    </row>
    <row r="26" spans="1:16" x14ac:dyDescent="0.35">
      <c r="A26">
        <v>165473</v>
      </c>
      <c r="B26" t="s">
        <v>16</v>
      </c>
      <c r="C26" t="s">
        <v>16</v>
      </c>
      <c r="D26" s="3">
        <v>1</v>
      </c>
      <c r="E26" s="3">
        <v>0.81799999999999995</v>
      </c>
      <c r="F26" s="3">
        <v>0.80600000000000005</v>
      </c>
      <c r="G26" s="3">
        <v>0.29199999999999998</v>
      </c>
      <c r="H26" s="3">
        <v>0.82199999999999995</v>
      </c>
      <c r="I26">
        <v>0</v>
      </c>
      <c r="J26">
        <v>41</v>
      </c>
      <c r="K26">
        <v>0</v>
      </c>
      <c r="L26">
        <v>12</v>
      </c>
      <c r="M26">
        <v>5</v>
      </c>
      <c r="N26">
        <v>114</v>
      </c>
      <c r="O26">
        <v>0</v>
      </c>
      <c r="P26">
        <v>0</v>
      </c>
    </row>
    <row r="27" spans="1:16" x14ac:dyDescent="0.35">
      <c r="A27">
        <v>165479</v>
      </c>
      <c r="B27" t="s">
        <v>16</v>
      </c>
      <c r="C27" t="s">
        <v>16</v>
      </c>
      <c r="D27" s="3">
        <v>1</v>
      </c>
      <c r="E27" s="3">
        <v>0.96099999999999997</v>
      </c>
      <c r="F27" s="3">
        <v>0.84299999999999997</v>
      </c>
      <c r="G27" s="3">
        <v>0.39500000000000002</v>
      </c>
      <c r="H27" s="3">
        <v>0.89400000000000002</v>
      </c>
      <c r="I27">
        <v>0</v>
      </c>
      <c r="J27">
        <v>37</v>
      </c>
      <c r="K27">
        <v>0</v>
      </c>
      <c r="L27">
        <v>13</v>
      </c>
      <c r="M27">
        <v>0</v>
      </c>
      <c r="N27">
        <v>60</v>
      </c>
      <c r="O27">
        <v>0</v>
      </c>
      <c r="P27">
        <v>0</v>
      </c>
    </row>
    <row r="28" spans="1:16" x14ac:dyDescent="0.35">
      <c r="A28">
        <v>165481</v>
      </c>
      <c r="B28" t="s">
        <v>16</v>
      </c>
      <c r="C28" t="s">
        <v>16</v>
      </c>
      <c r="D28" s="3">
        <v>1</v>
      </c>
      <c r="E28" s="3">
        <v>1</v>
      </c>
      <c r="F28" s="3">
        <v>0.89300000000000002</v>
      </c>
      <c r="G28" s="3">
        <v>0.41599999999999998</v>
      </c>
      <c r="H28" s="3">
        <v>0.83299999999999996</v>
      </c>
      <c r="I28">
        <v>0</v>
      </c>
      <c r="J28">
        <v>18</v>
      </c>
      <c r="K28">
        <v>0</v>
      </c>
      <c r="L28">
        <v>0</v>
      </c>
      <c r="M28">
        <v>1</v>
      </c>
      <c r="N28">
        <v>25</v>
      </c>
      <c r="O28">
        <v>0</v>
      </c>
      <c r="P28">
        <v>0</v>
      </c>
    </row>
    <row r="29" spans="1:16" x14ac:dyDescent="0.35">
      <c r="A29">
        <v>165482</v>
      </c>
      <c r="B29" t="s">
        <v>16</v>
      </c>
      <c r="C29" t="s">
        <v>16</v>
      </c>
      <c r="D29" s="3">
        <v>0.96199999999999997</v>
      </c>
      <c r="E29" s="3">
        <v>0.94</v>
      </c>
      <c r="F29" s="3">
        <v>0.78</v>
      </c>
      <c r="G29" s="3">
        <v>0.40799999999999997</v>
      </c>
      <c r="H29" s="3">
        <v>0.83299999999999996</v>
      </c>
      <c r="I29">
        <v>0</v>
      </c>
      <c r="J29">
        <v>7</v>
      </c>
      <c r="K29">
        <v>0</v>
      </c>
      <c r="L29">
        <v>2</v>
      </c>
      <c r="M29">
        <v>0</v>
      </c>
      <c r="N29">
        <v>28</v>
      </c>
      <c r="O29">
        <v>0</v>
      </c>
      <c r="P29">
        <v>0</v>
      </c>
    </row>
    <row r="30" spans="1:16" x14ac:dyDescent="0.35">
      <c r="A30">
        <v>165483</v>
      </c>
      <c r="B30" t="s">
        <v>16</v>
      </c>
      <c r="C30" t="s">
        <v>16</v>
      </c>
      <c r="D30" s="3">
        <v>0.98099999999999998</v>
      </c>
      <c r="E30" s="3">
        <v>0.82699999999999996</v>
      </c>
      <c r="F30" s="3">
        <v>0.879</v>
      </c>
      <c r="G30" s="3">
        <v>0.35899999999999999</v>
      </c>
      <c r="H30" s="3">
        <v>0.90600000000000003</v>
      </c>
      <c r="I30">
        <v>1</v>
      </c>
      <c r="J30">
        <v>6</v>
      </c>
      <c r="K30">
        <v>0</v>
      </c>
      <c r="L30">
        <v>0</v>
      </c>
      <c r="M30">
        <v>8</v>
      </c>
      <c r="N30">
        <v>31</v>
      </c>
      <c r="O30">
        <v>0</v>
      </c>
      <c r="P30">
        <v>0</v>
      </c>
    </row>
    <row r="31" spans="1:16" x14ac:dyDescent="0.35">
      <c r="A31">
        <v>165485</v>
      </c>
      <c r="B31" t="s">
        <v>16</v>
      </c>
      <c r="C31" t="s">
        <v>16</v>
      </c>
      <c r="D31" s="3">
        <v>1</v>
      </c>
      <c r="E31" s="3">
        <v>0.91900000000000004</v>
      </c>
      <c r="F31" s="3">
        <v>0.73199999999999998</v>
      </c>
      <c r="G31" s="3">
        <v>0.38500000000000001</v>
      </c>
      <c r="H31" s="3">
        <v>0.77500000000000002</v>
      </c>
      <c r="I31">
        <v>0</v>
      </c>
      <c r="J31">
        <v>1</v>
      </c>
      <c r="K31">
        <v>0</v>
      </c>
      <c r="L31">
        <v>0</v>
      </c>
      <c r="M31">
        <v>2</v>
      </c>
      <c r="N31">
        <v>23</v>
      </c>
      <c r="O31">
        <v>0</v>
      </c>
      <c r="P31">
        <v>0</v>
      </c>
    </row>
    <row r="32" spans="1:16" x14ac:dyDescent="0.35">
      <c r="A32">
        <v>165487</v>
      </c>
      <c r="B32" t="s">
        <v>16</v>
      </c>
      <c r="C32" t="s">
        <v>16</v>
      </c>
      <c r="D32" s="3">
        <v>0.98499999999999999</v>
      </c>
      <c r="E32" s="3">
        <v>0.94</v>
      </c>
      <c r="F32" s="3">
        <v>0.86899999999999999</v>
      </c>
      <c r="G32" s="3">
        <v>6.7000000000000004E-2</v>
      </c>
      <c r="H32" s="3">
        <v>0.97599999999999998</v>
      </c>
      <c r="I32">
        <v>0</v>
      </c>
      <c r="J32">
        <v>51</v>
      </c>
      <c r="K32">
        <v>0</v>
      </c>
      <c r="L32">
        <v>10</v>
      </c>
      <c r="M32">
        <v>0</v>
      </c>
      <c r="N32">
        <v>52</v>
      </c>
      <c r="O32">
        <v>0</v>
      </c>
      <c r="P32">
        <v>1</v>
      </c>
    </row>
    <row r="33" spans="1:16" x14ac:dyDescent="0.35">
      <c r="A33">
        <v>165494</v>
      </c>
      <c r="B33" t="s">
        <v>16</v>
      </c>
      <c r="C33" t="s">
        <v>16</v>
      </c>
      <c r="D33" s="3">
        <v>0.94399999999999995</v>
      </c>
      <c r="E33" s="3">
        <v>1</v>
      </c>
      <c r="F33" s="3">
        <v>0.74399999999999999</v>
      </c>
      <c r="G33" s="3">
        <v>0.96899999999999997</v>
      </c>
      <c r="H33" s="3">
        <v>0.74399999999999999</v>
      </c>
      <c r="I33">
        <v>0</v>
      </c>
      <c r="J33">
        <v>12</v>
      </c>
      <c r="K33">
        <v>0</v>
      </c>
      <c r="L33">
        <v>6</v>
      </c>
      <c r="M33">
        <v>3</v>
      </c>
      <c r="N33">
        <v>26</v>
      </c>
      <c r="O33">
        <v>0</v>
      </c>
      <c r="P33">
        <v>0</v>
      </c>
    </row>
    <row r="34" spans="1:16" x14ac:dyDescent="0.35">
      <c r="A34">
        <v>165502</v>
      </c>
      <c r="B34" t="s">
        <v>17</v>
      </c>
      <c r="D34" s="3">
        <v>0.92500000000000004</v>
      </c>
      <c r="E34" s="3">
        <v>0.97299999999999998</v>
      </c>
      <c r="F34" s="3">
        <v>0.85199999999999998</v>
      </c>
      <c r="G34" s="3">
        <v>0.39100000000000001</v>
      </c>
      <c r="H34" s="3">
        <v>0.85199999999999998</v>
      </c>
      <c r="I34">
        <v>0</v>
      </c>
      <c r="J34">
        <v>46</v>
      </c>
      <c r="K34">
        <v>0</v>
      </c>
      <c r="L34">
        <v>9</v>
      </c>
      <c r="M34">
        <v>0</v>
      </c>
      <c r="N34">
        <v>40</v>
      </c>
      <c r="O34">
        <v>0</v>
      </c>
      <c r="P34">
        <v>0</v>
      </c>
    </row>
    <row r="35" spans="1:16" x14ac:dyDescent="0.35">
      <c r="A35">
        <v>165507</v>
      </c>
      <c r="B35" t="s">
        <v>16</v>
      </c>
      <c r="C35" t="s">
        <v>16</v>
      </c>
      <c r="D35" s="3">
        <v>0.97</v>
      </c>
      <c r="E35" s="3">
        <v>0.875</v>
      </c>
      <c r="F35" s="3">
        <v>0.90400000000000003</v>
      </c>
      <c r="G35" s="3">
        <v>0.26200000000000001</v>
      </c>
      <c r="H35" s="3">
        <v>0.96299999999999997</v>
      </c>
      <c r="I35">
        <v>1</v>
      </c>
      <c r="J35">
        <v>14</v>
      </c>
      <c r="K35">
        <v>0</v>
      </c>
      <c r="L35">
        <v>3</v>
      </c>
      <c r="M35">
        <v>1</v>
      </c>
      <c r="N35">
        <v>37</v>
      </c>
      <c r="O35">
        <v>0</v>
      </c>
      <c r="P35">
        <v>0</v>
      </c>
    </row>
    <row r="36" spans="1:16" x14ac:dyDescent="0.35">
      <c r="A36">
        <v>165508</v>
      </c>
      <c r="B36" t="s">
        <v>16</v>
      </c>
      <c r="C36" t="s">
        <v>16</v>
      </c>
      <c r="D36" s="3">
        <v>1</v>
      </c>
      <c r="E36" s="3">
        <v>1</v>
      </c>
      <c r="F36" s="3">
        <v>0.82299999999999995</v>
      </c>
      <c r="G36" s="3">
        <v>0.41799999999999998</v>
      </c>
      <c r="H36" s="3">
        <v>0.83299999999999996</v>
      </c>
      <c r="I36">
        <v>0</v>
      </c>
      <c r="J36">
        <v>3</v>
      </c>
      <c r="K36">
        <v>0</v>
      </c>
      <c r="L36">
        <v>5</v>
      </c>
      <c r="M36">
        <v>6</v>
      </c>
      <c r="N36">
        <v>33</v>
      </c>
      <c r="O36">
        <v>0</v>
      </c>
      <c r="P36">
        <v>0</v>
      </c>
    </row>
    <row r="37" spans="1:16" x14ac:dyDescent="0.35">
      <c r="A37">
        <v>165510</v>
      </c>
      <c r="B37" t="s">
        <v>17</v>
      </c>
      <c r="D37" s="3">
        <v>0.98399999999999999</v>
      </c>
      <c r="E37" s="3">
        <v>0.76700000000000002</v>
      </c>
      <c r="F37" s="3">
        <v>0.72699999999999998</v>
      </c>
      <c r="G37" s="3">
        <v>0.23699999999999999</v>
      </c>
      <c r="H37" s="3">
        <v>0.72699999999999998</v>
      </c>
      <c r="I37">
        <v>0</v>
      </c>
      <c r="J37">
        <v>50</v>
      </c>
      <c r="K37">
        <v>0</v>
      </c>
      <c r="L37">
        <v>12</v>
      </c>
      <c r="M37">
        <v>0</v>
      </c>
      <c r="N37">
        <v>53</v>
      </c>
      <c r="O37">
        <v>0</v>
      </c>
      <c r="P37">
        <v>0</v>
      </c>
    </row>
    <row r="38" spans="1:16" x14ac:dyDescent="0.35">
      <c r="A38">
        <v>165513</v>
      </c>
      <c r="B38" t="s">
        <v>16</v>
      </c>
      <c r="C38" t="s">
        <v>16</v>
      </c>
      <c r="D38" s="3">
        <v>0.96399999999999997</v>
      </c>
      <c r="E38" s="3">
        <v>0.98799999999999999</v>
      </c>
      <c r="F38" s="3">
        <v>0.72099999999999997</v>
      </c>
      <c r="G38" s="3">
        <v>0.28699999999999998</v>
      </c>
      <c r="H38" s="3">
        <v>0.76</v>
      </c>
      <c r="I38">
        <v>0</v>
      </c>
      <c r="J38">
        <v>67</v>
      </c>
      <c r="K38">
        <v>0</v>
      </c>
      <c r="L38">
        <v>25</v>
      </c>
      <c r="M38">
        <v>1</v>
      </c>
      <c r="N38">
        <v>78</v>
      </c>
      <c r="O38">
        <v>0</v>
      </c>
      <c r="P38">
        <v>0</v>
      </c>
    </row>
    <row r="39" spans="1:16" x14ac:dyDescent="0.35">
      <c r="A39">
        <v>165524</v>
      </c>
      <c r="B39" t="s">
        <v>16</v>
      </c>
      <c r="C39" t="s">
        <v>16</v>
      </c>
      <c r="D39" s="3">
        <v>0.98899999999999999</v>
      </c>
      <c r="E39" s="3">
        <v>0.879</v>
      </c>
      <c r="F39" s="3">
        <v>0.79400000000000004</v>
      </c>
      <c r="G39" s="3">
        <v>0.39800000000000002</v>
      </c>
      <c r="H39" s="3">
        <v>0.89</v>
      </c>
      <c r="I39">
        <v>0</v>
      </c>
      <c r="J39">
        <v>41</v>
      </c>
      <c r="K39">
        <v>0</v>
      </c>
      <c r="L39">
        <v>11</v>
      </c>
      <c r="M39">
        <v>2</v>
      </c>
      <c r="N39">
        <v>62</v>
      </c>
      <c r="O39">
        <v>0</v>
      </c>
      <c r="P39">
        <v>0</v>
      </c>
    </row>
    <row r="40" spans="1:16" x14ac:dyDescent="0.35">
      <c r="A40">
        <v>165532</v>
      </c>
      <c r="B40" t="s">
        <v>16</v>
      </c>
      <c r="C40" t="s">
        <v>16</v>
      </c>
      <c r="D40" s="3">
        <v>0.98599999999999999</v>
      </c>
      <c r="E40" s="3">
        <v>0.90100000000000002</v>
      </c>
      <c r="F40" s="3">
        <v>0.88200000000000001</v>
      </c>
      <c r="G40" s="3">
        <v>0.39200000000000002</v>
      </c>
      <c r="H40" s="3">
        <v>0.91200000000000003</v>
      </c>
      <c r="I40">
        <v>0</v>
      </c>
      <c r="J40">
        <v>40</v>
      </c>
      <c r="K40">
        <v>0</v>
      </c>
      <c r="L40">
        <v>13</v>
      </c>
      <c r="M40">
        <v>0</v>
      </c>
      <c r="N40">
        <v>64</v>
      </c>
      <c r="O40">
        <v>0</v>
      </c>
      <c r="P40">
        <v>0</v>
      </c>
    </row>
    <row r="41" spans="1:16" x14ac:dyDescent="0.35">
      <c r="A41">
        <v>165541</v>
      </c>
      <c r="B41" t="s">
        <v>16</v>
      </c>
      <c r="C41" t="s">
        <v>16</v>
      </c>
      <c r="D41" s="3">
        <v>0.96</v>
      </c>
      <c r="E41" s="3">
        <v>0.79200000000000004</v>
      </c>
      <c r="F41" s="3">
        <v>0.78400000000000003</v>
      </c>
      <c r="G41" s="3">
        <v>0.125</v>
      </c>
      <c r="H41" s="3">
        <v>0.78400000000000003</v>
      </c>
      <c r="I41">
        <v>0</v>
      </c>
      <c r="J41">
        <v>22</v>
      </c>
      <c r="K41">
        <v>0</v>
      </c>
      <c r="L41">
        <v>6</v>
      </c>
      <c r="M41">
        <v>0</v>
      </c>
      <c r="N41">
        <v>33</v>
      </c>
      <c r="O41">
        <v>0</v>
      </c>
      <c r="P41">
        <v>0</v>
      </c>
    </row>
    <row r="42" spans="1:16" x14ac:dyDescent="0.35">
      <c r="A42">
        <v>165542</v>
      </c>
      <c r="B42" t="s">
        <v>16</v>
      </c>
      <c r="C42" t="s">
        <v>16</v>
      </c>
      <c r="D42" s="3">
        <v>0.98299999999999998</v>
      </c>
      <c r="E42" s="3">
        <v>0.96599999999999997</v>
      </c>
      <c r="F42" s="3">
        <v>0.95099999999999996</v>
      </c>
      <c r="G42" s="3">
        <v>0.37</v>
      </c>
      <c r="H42" s="3">
        <v>0.95099999999999996</v>
      </c>
      <c r="I42">
        <v>0</v>
      </c>
      <c r="J42">
        <v>24</v>
      </c>
      <c r="K42">
        <v>0</v>
      </c>
      <c r="L42">
        <v>7</v>
      </c>
      <c r="M42">
        <v>1</v>
      </c>
      <c r="N42">
        <v>42</v>
      </c>
      <c r="O42">
        <v>0</v>
      </c>
      <c r="P42">
        <v>0</v>
      </c>
    </row>
    <row r="43" spans="1:16" x14ac:dyDescent="0.35">
      <c r="A43">
        <v>165543</v>
      </c>
      <c r="B43" t="s">
        <v>16</v>
      </c>
      <c r="C43" t="s">
        <v>16</v>
      </c>
      <c r="D43" s="3">
        <v>1</v>
      </c>
      <c r="E43" s="3">
        <v>0.77800000000000002</v>
      </c>
      <c r="F43" s="3">
        <v>0.91900000000000004</v>
      </c>
      <c r="G43" s="3">
        <v>0.32400000000000001</v>
      </c>
      <c r="H43" s="3">
        <v>0.93200000000000005</v>
      </c>
      <c r="I43">
        <v>0</v>
      </c>
      <c r="J43">
        <v>51</v>
      </c>
      <c r="K43">
        <v>0</v>
      </c>
      <c r="L43">
        <v>8</v>
      </c>
      <c r="M43">
        <v>0</v>
      </c>
      <c r="N43">
        <v>58</v>
      </c>
      <c r="O43">
        <v>0</v>
      </c>
      <c r="P43">
        <v>0</v>
      </c>
    </row>
    <row r="44" spans="1:16" x14ac:dyDescent="0.35">
      <c r="A44">
        <v>165552</v>
      </c>
      <c r="B44" t="s">
        <v>16</v>
      </c>
      <c r="C44" t="s">
        <v>16</v>
      </c>
      <c r="D44" s="3">
        <v>0.96099999999999997</v>
      </c>
      <c r="E44" s="3">
        <v>0.878</v>
      </c>
      <c r="F44" s="3">
        <v>0.78700000000000003</v>
      </c>
      <c r="G44" s="3">
        <v>0.55900000000000005</v>
      </c>
      <c r="H44" s="3">
        <v>0.78700000000000003</v>
      </c>
      <c r="I44">
        <v>0</v>
      </c>
      <c r="J44">
        <v>46</v>
      </c>
      <c r="K44">
        <v>0</v>
      </c>
      <c r="L44">
        <v>4</v>
      </c>
      <c r="M44">
        <v>3</v>
      </c>
      <c r="N44">
        <v>29</v>
      </c>
      <c r="O44">
        <v>0</v>
      </c>
      <c r="P44">
        <v>0</v>
      </c>
    </row>
    <row r="45" spans="1:16" x14ac:dyDescent="0.35">
      <c r="A45">
        <v>165553</v>
      </c>
      <c r="B45" t="s">
        <v>16</v>
      </c>
      <c r="C45" t="s">
        <v>16</v>
      </c>
      <c r="D45" s="3">
        <v>0.95199999999999996</v>
      </c>
      <c r="E45" s="3">
        <v>0.88100000000000001</v>
      </c>
      <c r="F45" s="3">
        <v>0.69</v>
      </c>
      <c r="G45" s="3">
        <v>0.252</v>
      </c>
      <c r="H45" s="3">
        <v>0.80400000000000005</v>
      </c>
      <c r="I45">
        <v>0</v>
      </c>
      <c r="J45">
        <v>28</v>
      </c>
      <c r="K45">
        <v>0</v>
      </c>
      <c r="L45">
        <v>1</v>
      </c>
      <c r="M45">
        <v>2</v>
      </c>
      <c r="N45">
        <v>40</v>
      </c>
      <c r="O45">
        <v>0</v>
      </c>
      <c r="P45">
        <v>0</v>
      </c>
    </row>
    <row r="46" spans="1:16" x14ac:dyDescent="0.35">
      <c r="A46">
        <v>165556</v>
      </c>
      <c r="B46" t="s">
        <v>16</v>
      </c>
      <c r="C46" t="s">
        <v>16</v>
      </c>
      <c r="D46" s="3">
        <v>1</v>
      </c>
      <c r="E46" s="3">
        <v>1</v>
      </c>
      <c r="F46" s="3">
        <v>0.84</v>
      </c>
      <c r="G46" s="3">
        <v>0.443</v>
      </c>
      <c r="H46" s="3">
        <v>0.84599999999999997</v>
      </c>
      <c r="I46">
        <v>0</v>
      </c>
      <c r="J46">
        <v>17</v>
      </c>
      <c r="K46">
        <v>0</v>
      </c>
      <c r="L46">
        <v>2</v>
      </c>
      <c r="M46">
        <v>1</v>
      </c>
      <c r="N46">
        <v>73</v>
      </c>
      <c r="O46">
        <v>0</v>
      </c>
      <c r="P46">
        <v>0</v>
      </c>
    </row>
    <row r="47" spans="1:16" x14ac:dyDescent="0.35">
      <c r="A47">
        <v>165557</v>
      </c>
      <c r="B47" t="s">
        <v>16</v>
      </c>
      <c r="C47" t="s">
        <v>16</v>
      </c>
      <c r="D47" s="3">
        <v>0.96299999999999997</v>
      </c>
      <c r="E47" s="3">
        <v>0.88500000000000001</v>
      </c>
      <c r="F47" s="3">
        <v>0.91500000000000004</v>
      </c>
      <c r="G47" s="3">
        <v>0.38900000000000001</v>
      </c>
      <c r="H47" s="3">
        <v>0.91500000000000004</v>
      </c>
      <c r="I47">
        <v>0</v>
      </c>
      <c r="J47">
        <v>11</v>
      </c>
      <c r="K47">
        <v>0</v>
      </c>
      <c r="L47">
        <v>1</v>
      </c>
      <c r="M47">
        <v>1</v>
      </c>
      <c r="N47">
        <v>35</v>
      </c>
      <c r="O47">
        <v>0</v>
      </c>
      <c r="P47">
        <v>0</v>
      </c>
    </row>
    <row r="48" spans="1:16" x14ac:dyDescent="0.35">
      <c r="A48">
        <v>165561</v>
      </c>
      <c r="B48" t="s">
        <v>16</v>
      </c>
      <c r="C48" t="s">
        <v>16</v>
      </c>
      <c r="D48" s="3">
        <v>0.94899999999999995</v>
      </c>
      <c r="E48" s="3">
        <v>0.94599999999999995</v>
      </c>
      <c r="F48" s="3">
        <v>0.86599999999999999</v>
      </c>
      <c r="G48" s="3">
        <v>0.42299999999999999</v>
      </c>
      <c r="H48" s="3">
        <v>0.878</v>
      </c>
      <c r="I48">
        <v>0</v>
      </c>
      <c r="J48">
        <v>43</v>
      </c>
      <c r="K48">
        <v>0</v>
      </c>
      <c r="L48">
        <v>9</v>
      </c>
      <c r="M48">
        <v>1</v>
      </c>
      <c r="N48">
        <v>64</v>
      </c>
      <c r="O48">
        <v>0</v>
      </c>
      <c r="P48">
        <v>0</v>
      </c>
    </row>
    <row r="49" spans="1:16" x14ac:dyDescent="0.35">
      <c r="A49">
        <v>165566</v>
      </c>
      <c r="B49" t="s">
        <v>16</v>
      </c>
      <c r="C49" t="s">
        <v>16</v>
      </c>
      <c r="D49" s="3">
        <v>1</v>
      </c>
      <c r="E49" s="3">
        <v>0.98</v>
      </c>
      <c r="F49" s="3">
        <v>0.91700000000000004</v>
      </c>
      <c r="G49" s="3">
        <v>0.27300000000000002</v>
      </c>
      <c r="H49" s="3">
        <v>0.92300000000000004</v>
      </c>
      <c r="I49">
        <v>0</v>
      </c>
      <c r="J49">
        <v>0</v>
      </c>
      <c r="K49">
        <v>0</v>
      </c>
      <c r="L49">
        <v>0</v>
      </c>
      <c r="M49">
        <v>1</v>
      </c>
      <c r="N49">
        <v>27</v>
      </c>
      <c r="O49">
        <v>0</v>
      </c>
      <c r="P49">
        <v>0</v>
      </c>
    </row>
    <row r="50" spans="1:16" x14ac:dyDescent="0.35">
      <c r="A50">
        <v>165584</v>
      </c>
      <c r="B50" t="s">
        <v>16</v>
      </c>
      <c r="C50" t="s">
        <v>16</v>
      </c>
      <c r="D50" s="3">
        <v>0.99</v>
      </c>
      <c r="E50" s="3">
        <v>0.98099999999999998</v>
      </c>
      <c r="F50" s="3">
        <v>0.95599999999999996</v>
      </c>
      <c r="G50" s="3">
        <v>0.54300000000000004</v>
      </c>
      <c r="H50" s="3">
        <v>0.97499999999999998</v>
      </c>
      <c r="I50">
        <v>0</v>
      </c>
      <c r="J50">
        <v>8</v>
      </c>
      <c r="K50">
        <v>0</v>
      </c>
      <c r="L50">
        <v>1</v>
      </c>
      <c r="M50">
        <v>0</v>
      </c>
      <c r="N50">
        <v>22</v>
      </c>
      <c r="O50">
        <v>0</v>
      </c>
      <c r="P50">
        <v>1</v>
      </c>
    </row>
    <row r="51" spans="1:16" x14ac:dyDescent="0.35">
      <c r="A51">
        <v>165594</v>
      </c>
      <c r="B51" t="s">
        <v>17</v>
      </c>
      <c r="D51" s="3">
        <v>1</v>
      </c>
      <c r="E51" s="3">
        <v>0.96399999999999997</v>
      </c>
      <c r="F51" s="3">
        <v>0.89</v>
      </c>
      <c r="G51" s="3">
        <v>0.56899999999999995</v>
      </c>
      <c r="H51" s="3">
        <v>0.91800000000000004</v>
      </c>
      <c r="I51">
        <v>0</v>
      </c>
      <c r="J51">
        <v>8</v>
      </c>
      <c r="K51">
        <v>0</v>
      </c>
      <c r="L51">
        <v>2</v>
      </c>
      <c r="M51">
        <v>0</v>
      </c>
      <c r="N51">
        <v>28</v>
      </c>
      <c r="O51">
        <v>0</v>
      </c>
      <c r="P51">
        <v>0</v>
      </c>
    </row>
    <row r="52" spans="1:16" x14ac:dyDescent="0.35">
      <c r="A52">
        <v>165595</v>
      </c>
      <c r="B52" t="s">
        <v>17</v>
      </c>
      <c r="D52" s="3">
        <v>0.95299999999999996</v>
      </c>
      <c r="E52" s="3">
        <v>0.95099999999999996</v>
      </c>
      <c r="F52" s="3">
        <v>0.71</v>
      </c>
      <c r="G52" s="3">
        <v>0.33300000000000002</v>
      </c>
      <c r="H52" s="3">
        <v>0.76300000000000001</v>
      </c>
      <c r="I52">
        <v>0</v>
      </c>
      <c r="J52">
        <v>17</v>
      </c>
      <c r="K52">
        <v>0</v>
      </c>
      <c r="L52">
        <v>2</v>
      </c>
      <c r="M52">
        <v>0</v>
      </c>
      <c r="N52">
        <v>35</v>
      </c>
      <c r="O52">
        <v>0</v>
      </c>
      <c r="P52">
        <v>0</v>
      </c>
    </row>
    <row r="53" spans="1:16" x14ac:dyDescent="0.35">
      <c r="A53">
        <v>165597</v>
      </c>
      <c r="B53" t="s">
        <v>16</v>
      </c>
      <c r="C53" t="s">
        <v>16</v>
      </c>
      <c r="D53" s="3">
        <v>1</v>
      </c>
      <c r="E53" s="3">
        <v>0.78600000000000003</v>
      </c>
      <c r="F53" s="3">
        <v>0.96199999999999997</v>
      </c>
      <c r="G53" s="3">
        <v>3.9E-2</v>
      </c>
      <c r="H53" s="3">
        <v>0.96199999999999997</v>
      </c>
      <c r="I53">
        <v>0</v>
      </c>
      <c r="J53">
        <v>22</v>
      </c>
      <c r="K53">
        <v>0</v>
      </c>
      <c r="L53">
        <v>4</v>
      </c>
      <c r="M53">
        <v>0</v>
      </c>
      <c r="N53">
        <v>38</v>
      </c>
      <c r="O53">
        <v>0</v>
      </c>
      <c r="P53">
        <v>0</v>
      </c>
    </row>
    <row r="54" spans="1:16" x14ac:dyDescent="0.35">
      <c r="A54">
        <v>165606</v>
      </c>
      <c r="B54" t="s">
        <v>16</v>
      </c>
      <c r="C54" t="s">
        <v>16</v>
      </c>
      <c r="D54" s="3">
        <v>0.97</v>
      </c>
      <c r="E54" s="3">
        <v>0.89200000000000002</v>
      </c>
      <c r="F54" s="3">
        <v>0.88400000000000001</v>
      </c>
      <c r="G54" s="3">
        <v>0.28899999999999998</v>
      </c>
      <c r="H54" s="3">
        <v>0.88400000000000001</v>
      </c>
      <c r="I54">
        <v>0</v>
      </c>
      <c r="J54">
        <v>43</v>
      </c>
      <c r="K54">
        <v>0</v>
      </c>
      <c r="L54">
        <v>5</v>
      </c>
      <c r="M54">
        <v>1</v>
      </c>
      <c r="N54">
        <v>35</v>
      </c>
      <c r="O54">
        <v>0</v>
      </c>
      <c r="P54">
        <v>0</v>
      </c>
    </row>
    <row r="55" spans="1:16" x14ac:dyDescent="0.35">
      <c r="A55">
        <v>165609</v>
      </c>
      <c r="B55" t="s">
        <v>16</v>
      </c>
      <c r="C55" t="s">
        <v>16</v>
      </c>
      <c r="D55" s="3">
        <v>1</v>
      </c>
      <c r="E55" s="3">
        <v>0.9</v>
      </c>
      <c r="F55" s="3">
        <v>0.91300000000000003</v>
      </c>
      <c r="G55" s="3">
        <v>0.19</v>
      </c>
      <c r="H55" s="3">
        <v>0.94199999999999995</v>
      </c>
      <c r="I55">
        <v>0</v>
      </c>
      <c r="J55">
        <v>1</v>
      </c>
      <c r="K55">
        <v>0</v>
      </c>
      <c r="L55">
        <v>0</v>
      </c>
      <c r="M55">
        <v>0</v>
      </c>
      <c r="N55">
        <v>38</v>
      </c>
      <c r="O55">
        <v>0</v>
      </c>
      <c r="P55">
        <v>0</v>
      </c>
    </row>
    <row r="56" spans="1:16" x14ac:dyDescent="0.35">
      <c r="A56">
        <v>165611</v>
      </c>
      <c r="B56" t="s">
        <v>16</v>
      </c>
      <c r="C56" t="s">
        <v>16</v>
      </c>
      <c r="D56" s="3">
        <v>0.89700000000000002</v>
      </c>
      <c r="E56" s="3">
        <v>0.76900000000000002</v>
      </c>
      <c r="F56" s="3">
        <v>0.82199999999999995</v>
      </c>
      <c r="G56" s="3">
        <v>0.5</v>
      </c>
      <c r="H56" s="3">
        <v>0.89</v>
      </c>
      <c r="I56">
        <v>0</v>
      </c>
      <c r="J56">
        <v>21</v>
      </c>
      <c r="K56">
        <v>0</v>
      </c>
      <c r="L56">
        <v>11</v>
      </c>
      <c r="M56">
        <v>1</v>
      </c>
      <c r="N56">
        <v>35</v>
      </c>
      <c r="O56">
        <v>0</v>
      </c>
      <c r="P56">
        <v>0</v>
      </c>
    </row>
    <row r="57" spans="1:16" x14ac:dyDescent="0.35">
      <c r="A57">
        <v>165618</v>
      </c>
      <c r="B57" t="s">
        <v>16</v>
      </c>
      <c r="C57" t="s">
        <v>16</v>
      </c>
      <c r="D57" s="3">
        <v>1</v>
      </c>
      <c r="E57" s="3">
        <v>0.86199999999999999</v>
      </c>
      <c r="F57" s="3">
        <v>0.66300000000000003</v>
      </c>
      <c r="G57" s="3">
        <v>0.109</v>
      </c>
      <c r="H57" s="3">
        <v>0.747</v>
      </c>
      <c r="I57">
        <v>0</v>
      </c>
      <c r="J57">
        <v>9</v>
      </c>
      <c r="K57">
        <v>0</v>
      </c>
      <c r="L57">
        <v>3</v>
      </c>
      <c r="M57">
        <v>1</v>
      </c>
      <c r="N57">
        <v>15</v>
      </c>
      <c r="O57">
        <v>0</v>
      </c>
      <c r="P57">
        <v>0</v>
      </c>
    </row>
    <row r="58" spans="1:16" x14ac:dyDescent="0.35">
      <c r="A58">
        <v>165619</v>
      </c>
      <c r="B58" t="s">
        <v>16</v>
      </c>
      <c r="C58" t="s">
        <v>16</v>
      </c>
      <c r="D58" s="3">
        <v>0.94299999999999995</v>
      </c>
      <c r="E58" s="3">
        <v>0.92400000000000004</v>
      </c>
      <c r="F58" s="3">
        <v>0.91500000000000004</v>
      </c>
      <c r="G58" s="3">
        <v>0.217</v>
      </c>
      <c r="H58" s="3">
        <v>0.91500000000000004</v>
      </c>
      <c r="I58">
        <v>0</v>
      </c>
      <c r="J58">
        <v>57</v>
      </c>
      <c r="K58">
        <v>0</v>
      </c>
      <c r="L58">
        <v>9</v>
      </c>
      <c r="M58">
        <v>0</v>
      </c>
      <c r="N58">
        <v>22</v>
      </c>
      <c r="O58">
        <v>0</v>
      </c>
      <c r="P58">
        <v>0</v>
      </c>
    </row>
    <row r="59" spans="1:16" x14ac:dyDescent="0.35">
      <c r="A59">
        <v>165622</v>
      </c>
      <c r="B59" t="s">
        <v>16</v>
      </c>
      <c r="C59" t="s">
        <v>16</v>
      </c>
      <c r="D59" s="3">
        <v>0.97699999999999998</v>
      </c>
      <c r="E59" s="3">
        <v>0.95199999999999996</v>
      </c>
      <c r="F59" s="3">
        <v>0.86799999999999999</v>
      </c>
      <c r="G59" s="3">
        <v>0.126</v>
      </c>
      <c r="H59" s="3">
        <v>0.91800000000000004</v>
      </c>
      <c r="I59">
        <v>2</v>
      </c>
      <c r="J59">
        <v>45</v>
      </c>
      <c r="K59">
        <v>0</v>
      </c>
      <c r="L59">
        <v>8</v>
      </c>
      <c r="M59">
        <v>8</v>
      </c>
      <c r="N59">
        <v>30</v>
      </c>
      <c r="O59">
        <v>0</v>
      </c>
      <c r="P59">
        <v>0</v>
      </c>
    </row>
    <row r="60" spans="1:16" x14ac:dyDescent="0.35">
      <c r="A60">
        <v>165623</v>
      </c>
      <c r="B60" t="s">
        <v>16</v>
      </c>
      <c r="C60" t="s">
        <v>16</v>
      </c>
      <c r="D60" s="3">
        <v>0.95799999999999996</v>
      </c>
      <c r="E60" s="3">
        <v>0.82599999999999996</v>
      </c>
      <c r="F60" s="3">
        <v>0.69699999999999995</v>
      </c>
      <c r="G60" s="3">
        <v>0.22600000000000001</v>
      </c>
      <c r="H60" s="3">
        <v>0.70799999999999996</v>
      </c>
      <c r="I60">
        <v>0</v>
      </c>
      <c r="J60">
        <v>5</v>
      </c>
      <c r="K60">
        <v>0</v>
      </c>
      <c r="L60">
        <v>1</v>
      </c>
      <c r="M60">
        <v>2</v>
      </c>
      <c r="N60">
        <v>57</v>
      </c>
      <c r="O60">
        <v>0</v>
      </c>
      <c r="P60">
        <v>0</v>
      </c>
    </row>
    <row r="61" spans="1:16" x14ac:dyDescent="0.35">
      <c r="A61">
        <v>165624</v>
      </c>
      <c r="B61" t="s">
        <v>16</v>
      </c>
      <c r="C61" t="s">
        <v>16</v>
      </c>
      <c r="D61" s="3">
        <v>0.97</v>
      </c>
      <c r="E61" s="3">
        <v>0.75</v>
      </c>
      <c r="F61" s="3">
        <v>0.83299999999999996</v>
      </c>
      <c r="G61" s="3">
        <v>0.05</v>
      </c>
      <c r="H61" s="3">
        <v>0.92700000000000005</v>
      </c>
      <c r="I61">
        <v>0</v>
      </c>
      <c r="J61">
        <v>5</v>
      </c>
      <c r="K61">
        <v>0</v>
      </c>
      <c r="L61">
        <v>3</v>
      </c>
      <c r="M61">
        <v>3</v>
      </c>
      <c r="N61">
        <v>63</v>
      </c>
      <c r="O61">
        <v>0</v>
      </c>
      <c r="P61">
        <v>0</v>
      </c>
    </row>
    <row r="62" spans="1:16" x14ac:dyDescent="0.35">
      <c r="A62">
        <v>165788</v>
      </c>
      <c r="B62" t="s">
        <v>17</v>
      </c>
      <c r="C62" t="s">
        <v>18</v>
      </c>
      <c r="F62" s="3" t="s">
        <v>18</v>
      </c>
      <c r="H62" s="3" t="s">
        <v>18</v>
      </c>
      <c r="M62" t="s">
        <v>18</v>
      </c>
      <c r="N62" t="s">
        <v>18</v>
      </c>
      <c r="O62" t="s">
        <v>18</v>
      </c>
    </row>
    <row r="63" spans="1:16" x14ac:dyDescent="0.35">
      <c r="A63">
        <v>165789</v>
      </c>
      <c r="B63" t="s">
        <v>16</v>
      </c>
      <c r="C63" t="s">
        <v>16</v>
      </c>
      <c r="D63" s="3">
        <v>1</v>
      </c>
      <c r="E63" s="3">
        <v>0.70599999999999996</v>
      </c>
      <c r="F63" s="3">
        <v>0.74199999999999999</v>
      </c>
      <c r="G63" s="3">
        <v>4.1000000000000002E-2</v>
      </c>
      <c r="H63" s="3">
        <v>0.77300000000000002</v>
      </c>
      <c r="I63">
        <v>0</v>
      </c>
      <c r="J63">
        <v>0</v>
      </c>
      <c r="K63">
        <v>0</v>
      </c>
      <c r="L63">
        <v>0</v>
      </c>
      <c r="M63">
        <v>1</v>
      </c>
      <c r="N63">
        <v>19</v>
      </c>
      <c r="O63">
        <v>0</v>
      </c>
      <c r="P63">
        <v>0</v>
      </c>
    </row>
    <row r="64" spans="1:16" x14ac:dyDescent="0.35">
      <c r="A64" s="4" t="s">
        <v>20</v>
      </c>
      <c r="B64" t="s">
        <v>16</v>
      </c>
      <c r="C64" t="s">
        <v>16</v>
      </c>
      <c r="D64" s="3">
        <v>1</v>
      </c>
      <c r="E64" s="3">
        <v>0.97299999999999998</v>
      </c>
      <c r="F64" s="3">
        <v>0.97399999999999998</v>
      </c>
      <c r="G64" s="3">
        <v>0.42699999999999999</v>
      </c>
      <c r="H64" s="3">
        <v>0.98699999999999999</v>
      </c>
      <c r="I64">
        <v>0</v>
      </c>
      <c r="J64">
        <v>3</v>
      </c>
      <c r="K64">
        <v>0</v>
      </c>
      <c r="L64">
        <v>0</v>
      </c>
      <c r="M64">
        <v>0</v>
      </c>
      <c r="N64">
        <v>17</v>
      </c>
      <c r="O64">
        <v>0</v>
      </c>
      <c r="P64">
        <v>0</v>
      </c>
    </row>
    <row r="65" spans="1:16" x14ac:dyDescent="0.35">
      <c r="A65" t="s">
        <v>21</v>
      </c>
      <c r="B65" t="s">
        <v>16</v>
      </c>
      <c r="C65" t="s">
        <v>16</v>
      </c>
      <c r="D65" s="3">
        <v>0.93500000000000005</v>
      </c>
      <c r="E65" s="3">
        <v>0.79100000000000004</v>
      </c>
      <c r="F65" s="3">
        <v>0.94699999999999995</v>
      </c>
      <c r="G65" s="3">
        <v>0.37</v>
      </c>
      <c r="H65" s="3">
        <v>0.96499999999999997</v>
      </c>
      <c r="I65">
        <v>0</v>
      </c>
      <c r="J65">
        <v>29</v>
      </c>
      <c r="K65">
        <v>0</v>
      </c>
      <c r="L65">
        <v>10</v>
      </c>
      <c r="M65">
        <v>0</v>
      </c>
      <c r="N65">
        <v>10</v>
      </c>
      <c r="O65">
        <v>0</v>
      </c>
      <c r="P65">
        <v>0</v>
      </c>
    </row>
    <row r="66" spans="1:16" x14ac:dyDescent="0.35">
      <c r="A66" s="4" t="s">
        <v>22</v>
      </c>
      <c r="B66" t="s">
        <v>16</v>
      </c>
      <c r="C66" t="s">
        <v>16</v>
      </c>
      <c r="D66" s="3">
        <v>0.97899999999999998</v>
      </c>
      <c r="E66" s="3">
        <v>0.97899999999999998</v>
      </c>
      <c r="F66" s="3">
        <v>0.94599999999999995</v>
      </c>
      <c r="G66" s="3">
        <v>0.26400000000000001</v>
      </c>
      <c r="H66" s="3">
        <v>0.94599999999999995</v>
      </c>
      <c r="I66">
        <v>0</v>
      </c>
      <c r="J66">
        <v>1</v>
      </c>
      <c r="K66">
        <v>0</v>
      </c>
      <c r="L66">
        <v>0</v>
      </c>
      <c r="M66">
        <v>0</v>
      </c>
      <c r="N66">
        <v>18</v>
      </c>
      <c r="O66">
        <v>0</v>
      </c>
      <c r="P66">
        <v>0</v>
      </c>
    </row>
    <row r="67" spans="1:16" x14ac:dyDescent="0.35">
      <c r="A67" s="4" t="s">
        <v>23</v>
      </c>
      <c r="B67" t="s">
        <v>16</v>
      </c>
      <c r="C67" t="s">
        <v>16</v>
      </c>
      <c r="D67" s="3">
        <v>0.94699999999999995</v>
      </c>
      <c r="E67" s="3">
        <v>1</v>
      </c>
      <c r="F67" s="3">
        <v>1</v>
      </c>
      <c r="G67" s="3">
        <v>0.25</v>
      </c>
      <c r="H67" s="3">
        <v>1</v>
      </c>
      <c r="I67">
        <v>0</v>
      </c>
      <c r="J67">
        <v>1</v>
      </c>
      <c r="K67">
        <v>0</v>
      </c>
      <c r="L67">
        <v>0</v>
      </c>
      <c r="M67">
        <v>0</v>
      </c>
      <c r="N67">
        <v>7</v>
      </c>
      <c r="O67">
        <v>0</v>
      </c>
      <c r="P67">
        <v>0</v>
      </c>
    </row>
    <row r="68" spans="1:16" x14ac:dyDescent="0.35">
      <c r="A68" s="4" t="s">
        <v>24</v>
      </c>
      <c r="B68" t="s">
        <v>16</v>
      </c>
      <c r="C68" t="s">
        <v>16</v>
      </c>
      <c r="D68" s="3">
        <v>1</v>
      </c>
      <c r="E68" s="3">
        <v>0.81299999999999994</v>
      </c>
      <c r="F68" s="3">
        <v>0.878</v>
      </c>
      <c r="G68" s="3">
        <v>0.108</v>
      </c>
      <c r="H68" s="3">
        <v>0.878</v>
      </c>
      <c r="I68">
        <v>0</v>
      </c>
      <c r="J68">
        <v>1</v>
      </c>
      <c r="K68">
        <v>0</v>
      </c>
      <c r="L68">
        <v>0</v>
      </c>
      <c r="M68">
        <v>0</v>
      </c>
      <c r="N68">
        <v>5</v>
      </c>
      <c r="O68">
        <v>0</v>
      </c>
      <c r="P68">
        <v>0</v>
      </c>
    </row>
    <row r="73" spans="1:16" x14ac:dyDescent="0.35">
      <c r="A73" t="s">
        <v>25</v>
      </c>
      <c r="D73" s="3">
        <f>AVERAGE(D2:D72)</f>
        <v>0.96484615384615358</v>
      </c>
      <c r="E73" s="3">
        <f>AVERAGE(E2:E72)</f>
        <v>0.89375384615384612</v>
      </c>
      <c r="F73" s="3">
        <f>AVERAGE(F2:F72)</f>
        <v>0.83429230769230778</v>
      </c>
      <c r="G73" s="3">
        <f>AVERAGE(G2:G72)</f>
        <v>0.30938461538461537</v>
      </c>
      <c r="H73" s="3">
        <f>AVERAGE(H2:H72)</f>
        <v>0.85626153846153852</v>
      </c>
      <c r="I73" s="5">
        <f t="shared" ref="I73:P73" si="0">SUM(I2:I72)</f>
        <v>7</v>
      </c>
      <c r="J73" s="5">
        <f t="shared" si="0"/>
        <v>1808</v>
      </c>
      <c r="K73" s="5">
        <f t="shared" si="0"/>
        <v>0</v>
      </c>
      <c r="L73">
        <f t="shared" si="0"/>
        <v>360</v>
      </c>
      <c r="M73" s="5">
        <f t="shared" si="0"/>
        <v>84</v>
      </c>
      <c r="N73" s="5">
        <f t="shared" si="0"/>
        <v>2998</v>
      </c>
      <c r="O73" s="5">
        <f t="shared" si="0"/>
        <v>0</v>
      </c>
      <c r="P73" s="5">
        <f t="shared" si="0"/>
        <v>3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7F2CE-42FD-46C8-8922-49342AF8287C}">
  <dimension ref="A1:P76"/>
  <sheetViews>
    <sheetView topLeftCell="A58" workbookViewId="0">
      <selection activeCell="A76" sqref="A1:XFD76"/>
    </sheetView>
  </sheetViews>
  <sheetFormatPr defaultRowHeight="14.5" x14ac:dyDescent="0.35"/>
  <sheetData>
    <row r="1" spans="1:16" ht="72.5" x14ac:dyDescent="0.3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</row>
    <row r="2" spans="1:16" x14ac:dyDescent="0.35">
      <c r="A2">
        <v>165030</v>
      </c>
      <c r="B2" t="s">
        <v>16</v>
      </c>
      <c r="C2" t="s">
        <v>16</v>
      </c>
      <c r="D2" s="3">
        <v>1</v>
      </c>
      <c r="E2" s="3">
        <v>1</v>
      </c>
      <c r="F2" s="3">
        <v>0.99</v>
      </c>
      <c r="G2" s="3">
        <v>1</v>
      </c>
      <c r="H2" s="3">
        <v>0.99</v>
      </c>
      <c r="I2">
        <v>0</v>
      </c>
      <c r="J2">
        <v>2</v>
      </c>
      <c r="K2">
        <v>0</v>
      </c>
      <c r="L2">
        <v>0</v>
      </c>
      <c r="M2">
        <v>0</v>
      </c>
      <c r="N2">
        <v>34</v>
      </c>
      <c r="O2">
        <v>0</v>
      </c>
      <c r="P2">
        <v>0</v>
      </c>
    </row>
    <row r="3" spans="1:16" x14ac:dyDescent="0.35">
      <c r="A3">
        <v>165049</v>
      </c>
      <c r="B3" t="s">
        <v>16</v>
      </c>
      <c r="C3" t="s">
        <v>16</v>
      </c>
      <c r="D3" s="3">
        <v>1</v>
      </c>
      <c r="E3" s="3">
        <v>0.97699999999999998</v>
      </c>
      <c r="F3" s="3">
        <v>0.92100000000000004</v>
      </c>
      <c r="G3" s="3">
        <v>0.40600000000000003</v>
      </c>
      <c r="H3" s="3">
        <v>0.92100000000000004</v>
      </c>
      <c r="I3">
        <v>0</v>
      </c>
      <c r="J3">
        <v>33</v>
      </c>
      <c r="K3">
        <v>0</v>
      </c>
      <c r="L3">
        <v>4</v>
      </c>
      <c r="M3">
        <v>0</v>
      </c>
      <c r="N3">
        <v>85</v>
      </c>
      <c r="O3">
        <v>0</v>
      </c>
      <c r="P3">
        <v>0</v>
      </c>
    </row>
    <row r="4" spans="1:16" x14ac:dyDescent="0.35">
      <c r="A4">
        <v>165081</v>
      </c>
      <c r="B4" t="s">
        <v>16</v>
      </c>
      <c r="C4" t="s">
        <v>16</v>
      </c>
      <c r="D4" s="3">
        <v>0.98399999999999999</v>
      </c>
      <c r="E4" s="3">
        <v>0.98299999999999998</v>
      </c>
      <c r="F4" s="3">
        <v>0.96599999999999997</v>
      </c>
      <c r="G4" s="3">
        <v>0.60699999999999998</v>
      </c>
      <c r="H4" s="3">
        <v>0.97799999999999998</v>
      </c>
      <c r="I4">
        <v>0</v>
      </c>
      <c r="J4">
        <v>36</v>
      </c>
      <c r="K4">
        <v>0</v>
      </c>
      <c r="L4">
        <v>10</v>
      </c>
      <c r="M4">
        <v>0</v>
      </c>
      <c r="N4">
        <v>64</v>
      </c>
      <c r="O4">
        <v>0</v>
      </c>
      <c r="P4">
        <v>1</v>
      </c>
    </row>
    <row r="5" spans="1:16" x14ac:dyDescent="0.35">
      <c r="A5">
        <v>165146</v>
      </c>
      <c r="B5" t="s">
        <v>16</v>
      </c>
      <c r="C5" t="s">
        <v>16</v>
      </c>
      <c r="D5" s="3">
        <v>0.94299999999999995</v>
      </c>
      <c r="E5" s="3">
        <v>0.96299999999999997</v>
      </c>
      <c r="F5" s="3">
        <v>0.98</v>
      </c>
      <c r="G5" s="3">
        <v>0.372</v>
      </c>
      <c r="H5" s="3">
        <v>0.98</v>
      </c>
      <c r="I5">
        <v>2</v>
      </c>
      <c r="J5">
        <v>65</v>
      </c>
      <c r="K5">
        <v>0</v>
      </c>
      <c r="L5">
        <v>8</v>
      </c>
      <c r="M5">
        <v>3</v>
      </c>
      <c r="N5">
        <v>106</v>
      </c>
      <c r="O5">
        <v>0</v>
      </c>
      <c r="P5">
        <v>0</v>
      </c>
    </row>
    <row r="6" spans="1:16" x14ac:dyDescent="0.35">
      <c r="A6">
        <v>165157</v>
      </c>
      <c r="B6" t="s">
        <v>17</v>
      </c>
      <c r="C6" t="s">
        <v>18</v>
      </c>
      <c r="D6" s="3">
        <v>0.91400000000000003</v>
      </c>
      <c r="E6" s="3">
        <v>0.94299999999999995</v>
      </c>
      <c r="F6" s="3">
        <v>0.60099999999999998</v>
      </c>
      <c r="G6" s="3">
        <v>0.22700000000000001</v>
      </c>
      <c r="H6" s="3">
        <v>0.61699999999999999</v>
      </c>
      <c r="I6">
        <v>0</v>
      </c>
      <c r="J6">
        <v>67</v>
      </c>
      <c r="K6">
        <v>0</v>
      </c>
      <c r="L6">
        <v>8</v>
      </c>
      <c r="M6">
        <v>0</v>
      </c>
      <c r="N6">
        <v>92</v>
      </c>
      <c r="O6">
        <v>0</v>
      </c>
      <c r="P6">
        <v>0</v>
      </c>
    </row>
    <row r="7" spans="1:16" x14ac:dyDescent="0.35">
      <c r="A7">
        <v>165163</v>
      </c>
      <c r="B7" t="s">
        <v>16</v>
      </c>
      <c r="C7" t="s">
        <v>16</v>
      </c>
      <c r="D7" s="3">
        <v>0.75</v>
      </c>
      <c r="E7" s="3">
        <v>0.61899999999999999</v>
      </c>
      <c r="F7" s="3">
        <v>0.94899999999999995</v>
      </c>
      <c r="G7" s="3">
        <v>0.52500000000000002</v>
      </c>
      <c r="H7" s="3">
        <v>0.94899999999999995</v>
      </c>
      <c r="I7">
        <v>0</v>
      </c>
      <c r="J7">
        <v>34</v>
      </c>
      <c r="K7">
        <v>0</v>
      </c>
      <c r="L7">
        <v>0</v>
      </c>
      <c r="M7">
        <v>4</v>
      </c>
      <c r="N7">
        <v>118</v>
      </c>
      <c r="O7">
        <v>0</v>
      </c>
      <c r="P7">
        <v>0</v>
      </c>
    </row>
    <row r="8" spans="1:16" x14ac:dyDescent="0.35">
      <c r="A8">
        <v>165178</v>
      </c>
      <c r="B8" t="s">
        <v>16</v>
      </c>
      <c r="C8" t="s">
        <v>16</v>
      </c>
      <c r="D8" s="3">
        <v>0.98399999999999999</v>
      </c>
      <c r="E8" s="3">
        <v>1</v>
      </c>
      <c r="F8" s="3">
        <v>0.89500000000000002</v>
      </c>
      <c r="G8" s="3">
        <v>0.54900000000000004</v>
      </c>
      <c r="H8" s="3">
        <v>0.92100000000000004</v>
      </c>
      <c r="I8">
        <v>0</v>
      </c>
      <c r="J8">
        <v>54</v>
      </c>
      <c r="K8">
        <v>0</v>
      </c>
      <c r="L8">
        <v>3</v>
      </c>
      <c r="M8">
        <v>0</v>
      </c>
      <c r="N8">
        <v>86</v>
      </c>
      <c r="O8">
        <v>0</v>
      </c>
      <c r="P8">
        <v>0</v>
      </c>
    </row>
    <row r="9" spans="1:16" x14ac:dyDescent="0.35">
      <c r="A9">
        <v>165232</v>
      </c>
      <c r="B9" t="s">
        <v>16</v>
      </c>
      <c r="C9" t="s">
        <v>16</v>
      </c>
      <c r="D9" s="3">
        <v>0.88100000000000001</v>
      </c>
      <c r="E9" s="3">
        <v>1</v>
      </c>
      <c r="F9" s="3">
        <v>0.64400000000000002</v>
      </c>
      <c r="G9" s="3">
        <v>0.29799999999999999</v>
      </c>
      <c r="H9" s="3">
        <v>0.64400000000000002</v>
      </c>
      <c r="I9">
        <v>0</v>
      </c>
      <c r="J9">
        <v>40</v>
      </c>
      <c r="K9">
        <v>0</v>
      </c>
      <c r="L9">
        <v>2</v>
      </c>
      <c r="M9">
        <v>0</v>
      </c>
      <c r="N9">
        <v>54</v>
      </c>
      <c r="O9">
        <v>0</v>
      </c>
      <c r="P9">
        <v>0</v>
      </c>
    </row>
    <row r="10" spans="1:16" x14ac:dyDescent="0.35">
      <c r="A10">
        <v>165261</v>
      </c>
      <c r="B10" t="s">
        <v>16</v>
      </c>
      <c r="C10" t="s">
        <v>16</v>
      </c>
      <c r="D10" s="3">
        <v>0.98099999999999998</v>
      </c>
      <c r="E10" s="3">
        <v>0.96199999999999997</v>
      </c>
      <c r="F10" s="3">
        <v>0.83899999999999997</v>
      </c>
      <c r="G10" s="3">
        <v>0.443</v>
      </c>
      <c r="H10" s="3">
        <v>0.83899999999999997</v>
      </c>
      <c r="I10">
        <v>0</v>
      </c>
      <c r="J10">
        <v>15</v>
      </c>
      <c r="K10">
        <v>0</v>
      </c>
      <c r="L10">
        <v>7</v>
      </c>
      <c r="M10">
        <v>0</v>
      </c>
      <c r="N10">
        <v>41</v>
      </c>
      <c r="O10">
        <v>0</v>
      </c>
      <c r="P10">
        <v>0</v>
      </c>
    </row>
    <row r="11" spans="1:16" x14ac:dyDescent="0.35">
      <c r="A11">
        <v>165281</v>
      </c>
      <c r="B11" t="s">
        <v>16</v>
      </c>
      <c r="C11" t="s">
        <v>16</v>
      </c>
      <c r="D11" s="3">
        <v>0.871</v>
      </c>
      <c r="E11" s="3">
        <v>0.96299999999999997</v>
      </c>
      <c r="F11" s="3">
        <v>0.77900000000000003</v>
      </c>
      <c r="G11" s="3">
        <v>0.28299999999999997</v>
      </c>
      <c r="H11" s="3">
        <v>0.77900000000000003</v>
      </c>
      <c r="I11">
        <v>0</v>
      </c>
      <c r="J11">
        <v>11</v>
      </c>
      <c r="K11">
        <v>0</v>
      </c>
      <c r="L11">
        <v>0</v>
      </c>
      <c r="M11">
        <v>1</v>
      </c>
      <c r="N11">
        <v>57</v>
      </c>
      <c r="O11">
        <v>0</v>
      </c>
      <c r="P11">
        <v>0</v>
      </c>
    </row>
    <row r="12" spans="1:16" x14ac:dyDescent="0.35">
      <c r="A12">
        <v>165283</v>
      </c>
      <c r="B12" t="s">
        <v>16</v>
      </c>
      <c r="C12" t="s">
        <v>16</v>
      </c>
      <c r="D12" s="3">
        <v>0.80600000000000005</v>
      </c>
      <c r="E12" s="3">
        <v>1</v>
      </c>
      <c r="F12" s="3">
        <v>0.441</v>
      </c>
      <c r="G12" s="3">
        <v>0.57799999999999996</v>
      </c>
      <c r="H12" s="3">
        <v>0.45100000000000001</v>
      </c>
      <c r="I12">
        <v>0</v>
      </c>
      <c r="J12">
        <v>41</v>
      </c>
      <c r="K12">
        <v>0</v>
      </c>
      <c r="L12">
        <v>1</v>
      </c>
      <c r="M12">
        <v>0</v>
      </c>
      <c r="N12">
        <v>62</v>
      </c>
      <c r="O12">
        <v>0</v>
      </c>
      <c r="P12">
        <v>0</v>
      </c>
    </row>
    <row r="13" spans="1:16" x14ac:dyDescent="0.35">
      <c r="A13">
        <v>165291</v>
      </c>
      <c r="B13" t="s">
        <v>16</v>
      </c>
      <c r="C13" t="s">
        <v>16</v>
      </c>
      <c r="D13" s="3">
        <v>1</v>
      </c>
      <c r="E13" s="3">
        <v>0.93500000000000005</v>
      </c>
      <c r="F13" s="3">
        <v>0.9</v>
      </c>
      <c r="G13" s="3">
        <v>0.51900000000000002</v>
      </c>
      <c r="H13" s="3">
        <v>0.90800000000000003</v>
      </c>
      <c r="I13">
        <v>0</v>
      </c>
      <c r="J13">
        <v>59</v>
      </c>
      <c r="K13">
        <v>0</v>
      </c>
      <c r="L13">
        <v>5</v>
      </c>
      <c r="M13">
        <v>1</v>
      </c>
      <c r="N13">
        <v>171</v>
      </c>
      <c r="O13">
        <v>0</v>
      </c>
      <c r="P13">
        <v>0</v>
      </c>
    </row>
    <row r="14" spans="1:16" x14ac:dyDescent="0.35">
      <c r="A14">
        <v>165359</v>
      </c>
      <c r="B14" t="s">
        <v>17</v>
      </c>
      <c r="C14" t="s">
        <v>18</v>
      </c>
      <c r="D14" s="3" t="s">
        <v>19</v>
      </c>
      <c r="E14" s="3" t="s">
        <v>19</v>
      </c>
      <c r="F14" s="3" t="s">
        <v>19</v>
      </c>
      <c r="G14" s="3" t="s">
        <v>19</v>
      </c>
      <c r="H14" s="3" t="s">
        <v>19</v>
      </c>
      <c r="I14">
        <v>0</v>
      </c>
      <c r="J14">
        <v>36</v>
      </c>
      <c r="K14">
        <v>0</v>
      </c>
      <c r="L14">
        <v>7</v>
      </c>
      <c r="M14">
        <v>0</v>
      </c>
      <c r="N14">
        <v>142</v>
      </c>
      <c r="O14">
        <v>0</v>
      </c>
      <c r="P14">
        <v>0</v>
      </c>
    </row>
    <row r="15" spans="1:16" x14ac:dyDescent="0.35">
      <c r="A15">
        <v>165384</v>
      </c>
      <c r="B15" t="s">
        <v>16</v>
      </c>
      <c r="C15" t="s">
        <v>16</v>
      </c>
      <c r="D15" s="3">
        <v>0.93100000000000005</v>
      </c>
      <c r="E15" s="3">
        <v>1</v>
      </c>
      <c r="F15" s="3">
        <v>0.86199999999999999</v>
      </c>
      <c r="G15" s="3">
        <v>0.161</v>
      </c>
      <c r="H15" s="3">
        <v>0.86199999999999999</v>
      </c>
      <c r="I15">
        <v>0</v>
      </c>
      <c r="J15">
        <v>59</v>
      </c>
      <c r="K15">
        <v>0</v>
      </c>
      <c r="L15">
        <v>13</v>
      </c>
      <c r="M15">
        <v>0</v>
      </c>
      <c r="N15">
        <v>65</v>
      </c>
      <c r="O15">
        <v>0</v>
      </c>
      <c r="P15">
        <v>0</v>
      </c>
    </row>
    <row r="16" spans="1:16" x14ac:dyDescent="0.35">
      <c r="A16">
        <v>165418</v>
      </c>
      <c r="B16" t="s">
        <v>16</v>
      </c>
      <c r="C16" t="s">
        <v>16</v>
      </c>
      <c r="D16" s="3">
        <v>1</v>
      </c>
      <c r="E16" s="3">
        <v>1</v>
      </c>
      <c r="F16" s="3">
        <v>0.97</v>
      </c>
      <c r="G16" s="3">
        <v>0.59399999999999997</v>
      </c>
      <c r="H16" s="3">
        <v>0.97</v>
      </c>
      <c r="I16">
        <v>0</v>
      </c>
      <c r="J16">
        <v>42</v>
      </c>
      <c r="K16">
        <v>0</v>
      </c>
      <c r="L16">
        <v>5</v>
      </c>
      <c r="M16">
        <v>0</v>
      </c>
      <c r="N16">
        <v>65</v>
      </c>
      <c r="O16">
        <v>0</v>
      </c>
      <c r="P16">
        <v>0</v>
      </c>
    </row>
    <row r="17" spans="1:16" x14ac:dyDescent="0.35">
      <c r="A17">
        <v>165424</v>
      </c>
      <c r="B17" t="s">
        <v>16</v>
      </c>
      <c r="C17" t="s">
        <v>16</v>
      </c>
      <c r="D17" s="3">
        <v>0.94599999999999995</v>
      </c>
      <c r="E17" s="3">
        <v>0.98099999999999998</v>
      </c>
      <c r="F17" s="3">
        <v>0.874</v>
      </c>
      <c r="G17" s="3">
        <v>0.6</v>
      </c>
      <c r="H17" s="3">
        <v>0.88400000000000001</v>
      </c>
      <c r="I17">
        <v>0</v>
      </c>
      <c r="J17">
        <v>51</v>
      </c>
      <c r="K17">
        <v>0</v>
      </c>
      <c r="L17">
        <v>3</v>
      </c>
      <c r="M17">
        <v>1</v>
      </c>
      <c r="N17">
        <v>107</v>
      </c>
      <c r="O17">
        <v>0</v>
      </c>
      <c r="P17">
        <v>1</v>
      </c>
    </row>
    <row r="18" spans="1:16" x14ac:dyDescent="0.35">
      <c r="A18">
        <v>165433</v>
      </c>
      <c r="B18" t="s">
        <v>16</v>
      </c>
      <c r="C18" t="s">
        <v>16</v>
      </c>
      <c r="D18" s="3">
        <v>1</v>
      </c>
      <c r="E18" s="3">
        <v>0.97199999999999998</v>
      </c>
      <c r="F18" s="3">
        <v>0.93300000000000005</v>
      </c>
      <c r="G18" s="3">
        <v>0.72099999999999997</v>
      </c>
      <c r="H18" s="3">
        <v>0.94</v>
      </c>
      <c r="I18">
        <v>0</v>
      </c>
      <c r="J18">
        <v>67</v>
      </c>
      <c r="K18">
        <v>0</v>
      </c>
      <c r="L18">
        <v>2</v>
      </c>
      <c r="M18">
        <v>0</v>
      </c>
      <c r="N18">
        <v>72</v>
      </c>
      <c r="O18">
        <v>0</v>
      </c>
      <c r="P18">
        <v>0</v>
      </c>
    </row>
    <row r="19" spans="1:16" x14ac:dyDescent="0.35">
      <c r="A19">
        <v>165438</v>
      </c>
      <c r="B19" t="s">
        <v>17</v>
      </c>
      <c r="C19" t="s">
        <v>18</v>
      </c>
      <c r="D19" s="3" t="s">
        <v>19</v>
      </c>
      <c r="E19" s="3" t="s">
        <v>19</v>
      </c>
      <c r="F19" s="3" t="s">
        <v>19</v>
      </c>
      <c r="G19" s="3" t="s">
        <v>19</v>
      </c>
      <c r="H19" s="3" t="s">
        <v>19</v>
      </c>
      <c r="I19">
        <v>0</v>
      </c>
      <c r="J19">
        <v>11</v>
      </c>
      <c r="K19">
        <v>0</v>
      </c>
      <c r="L19">
        <v>1</v>
      </c>
      <c r="M19">
        <v>0</v>
      </c>
      <c r="N19">
        <v>26</v>
      </c>
      <c r="O19">
        <v>0</v>
      </c>
      <c r="P19">
        <v>0</v>
      </c>
    </row>
    <row r="20" spans="1:16" x14ac:dyDescent="0.35">
      <c r="A20">
        <v>165442</v>
      </c>
      <c r="B20" t="s">
        <v>16</v>
      </c>
      <c r="C20" t="s">
        <v>16</v>
      </c>
      <c r="D20" s="3">
        <v>0.96599999999999997</v>
      </c>
      <c r="E20" s="3">
        <v>1</v>
      </c>
      <c r="F20" s="3">
        <v>0.88900000000000001</v>
      </c>
      <c r="G20" s="3">
        <v>0.498</v>
      </c>
      <c r="H20" s="3">
        <v>0.89700000000000002</v>
      </c>
      <c r="I20">
        <v>4</v>
      </c>
      <c r="J20">
        <v>99</v>
      </c>
      <c r="K20">
        <v>0</v>
      </c>
      <c r="L20">
        <v>23</v>
      </c>
      <c r="M20">
        <v>1</v>
      </c>
      <c r="N20">
        <v>138</v>
      </c>
      <c r="O20">
        <v>0</v>
      </c>
      <c r="P20">
        <v>0</v>
      </c>
    </row>
    <row r="21" spans="1:16" x14ac:dyDescent="0.35">
      <c r="A21">
        <v>165443</v>
      </c>
      <c r="B21" t="s">
        <v>16</v>
      </c>
      <c r="C21" t="s">
        <v>16</v>
      </c>
      <c r="D21" s="3">
        <v>0.95099999999999996</v>
      </c>
      <c r="E21" s="3">
        <v>0.71799999999999997</v>
      </c>
      <c r="F21" s="3">
        <v>0.81699999999999995</v>
      </c>
      <c r="G21" s="3">
        <v>0.34799999999999998</v>
      </c>
      <c r="H21" s="3">
        <v>0.89700000000000002</v>
      </c>
      <c r="I21">
        <v>0</v>
      </c>
      <c r="J21">
        <v>42</v>
      </c>
      <c r="K21">
        <v>0</v>
      </c>
      <c r="L21">
        <v>1</v>
      </c>
      <c r="M21">
        <v>0</v>
      </c>
      <c r="N21">
        <v>56</v>
      </c>
      <c r="O21">
        <v>0</v>
      </c>
      <c r="P21">
        <v>0</v>
      </c>
    </row>
    <row r="22" spans="1:16" x14ac:dyDescent="0.35">
      <c r="A22">
        <v>165448</v>
      </c>
      <c r="B22" t="s">
        <v>16</v>
      </c>
      <c r="C22" t="s">
        <v>16</v>
      </c>
      <c r="D22" s="3">
        <v>0.95299999999999996</v>
      </c>
      <c r="E22" s="3">
        <v>0.89100000000000001</v>
      </c>
      <c r="F22" s="3">
        <v>0.995</v>
      </c>
      <c r="G22" s="3">
        <v>0.55800000000000005</v>
      </c>
      <c r="H22" s="3">
        <v>0.995</v>
      </c>
      <c r="I22">
        <v>0</v>
      </c>
      <c r="J22">
        <v>37</v>
      </c>
      <c r="K22">
        <v>0</v>
      </c>
      <c r="L22">
        <v>13</v>
      </c>
      <c r="M22">
        <v>0</v>
      </c>
      <c r="N22">
        <v>58</v>
      </c>
      <c r="O22">
        <v>0</v>
      </c>
      <c r="P22">
        <v>0</v>
      </c>
    </row>
    <row r="23" spans="1:16" x14ac:dyDescent="0.35">
      <c r="A23">
        <v>165465</v>
      </c>
      <c r="B23" t="s">
        <v>16</v>
      </c>
      <c r="C23" t="s">
        <v>16</v>
      </c>
      <c r="D23" s="3">
        <v>0.94399999999999995</v>
      </c>
      <c r="E23" s="3">
        <v>0.92300000000000004</v>
      </c>
      <c r="F23" s="3">
        <v>0.83499999999999996</v>
      </c>
      <c r="G23" s="3">
        <v>0.53800000000000003</v>
      </c>
      <c r="H23" s="3">
        <v>0.83699999999999997</v>
      </c>
      <c r="I23">
        <v>2</v>
      </c>
      <c r="J23">
        <v>133</v>
      </c>
      <c r="K23">
        <v>0</v>
      </c>
      <c r="L23">
        <v>15</v>
      </c>
      <c r="M23">
        <v>3</v>
      </c>
      <c r="N23">
        <v>226</v>
      </c>
      <c r="O23">
        <v>0</v>
      </c>
      <c r="P23">
        <v>0</v>
      </c>
    </row>
    <row r="24" spans="1:16" x14ac:dyDescent="0.35">
      <c r="A24">
        <v>165466</v>
      </c>
      <c r="B24" t="s">
        <v>16</v>
      </c>
      <c r="C24" t="s">
        <v>16</v>
      </c>
      <c r="D24" s="3">
        <v>0.93300000000000005</v>
      </c>
      <c r="E24" s="3">
        <v>0.96399999999999997</v>
      </c>
      <c r="F24" s="3">
        <v>0.90700000000000003</v>
      </c>
      <c r="G24" s="3">
        <v>0.45400000000000001</v>
      </c>
      <c r="H24" s="3">
        <v>0.90700000000000003</v>
      </c>
      <c r="I24">
        <v>0</v>
      </c>
      <c r="J24">
        <v>112</v>
      </c>
      <c r="K24">
        <v>0</v>
      </c>
      <c r="L24">
        <v>17</v>
      </c>
      <c r="M24">
        <v>0</v>
      </c>
      <c r="N24">
        <v>123</v>
      </c>
      <c r="O24">
        <v>0</v>
      </c>
      <c r="P24">
        <v>1</v>
      </c>
    </row>
    <row r="25" spans="1:16" x14ac:dyDescent="0.35">
      <c r="A25">
        <v>165471</v>
      </c>
      <c r="B25" t="s">
        <v>16</v>
      </c>
      <c r="C25" t="s">
        <v>16</v>
      </c>
      <c r="D25" s="3">
        <v>0.94499999999999995</v>
      </c>
      <c r="E25" s="3">
        <v>0.98099999999999998</v>
      </c>
      <c r="F25" s="3">
        <v>0.879</v>
      </c>
      <c r="G25" s="3">
        <v>0.5</v>
      </c>
      <c r="H25" s="3">
        <v>0.88600000000000001</v>
      </c>
      <c r="I25">
        <v>0</v>
      </c>
      <c r="J25">
        <v>121</v>
      </c>
      <c r="K25">
        <v>0</v>
      </c>
      <c r="L25">
        <v>7</v>
      </c>
      <c r="M25">
        <v>2</v>
      </c>
      <c r="N25">
        <v>235</v>
      </c>
      <c r="O25">
        <v>0</v>
      </c>
      <c r="P25">
        <v>0</v>
      </c>
    </row>
    <row r="26" spans="1:16" x14ac:dyDescent="0.35">
      <c r="A26">
        <v>165473</v>
      </c>
      <c r="B26" t="s">
        <v>16</v>
      </c>
      <c r="C26" t="s">
        <v>16</v>
      </c>
      <c r="D26" s="3">
        <v>0.98399999999999999</v>
      </c>
      <c r="E26" s="3">
        <v>0.92100000000000004</v>
      </c>
      <c r="F26" s="3">
        <v>0.91700000000000004</v>
      </c>
      <c r="G26" s="3">
        <v>0.46400000000000002</v>
      </c>
      <c r="H26" s="3">
        <v>0.92100000000000004</v>
      </c>
      <c r="I26">
        <v>0</v>
      </c>
      <c r="J26">
        <v>44</v>
      </c>
      <c r="K26">
        <v>0</v>
      </c>
      <c r="L26">
        <v>12</v>
      </c>
      <c r="M26">
        <v>1</v>
      </c>
      <c r="N26">
        <v>152</v>
      </c>
      <c r="O26">
        <v>0</v>
      </c>
      <c r="P26">
        <v>0</v>
      </c>
    </row>
    <row r="27" spans="1:16" x14ac:dyDescent="0.35">
      <c r="A27">
        <v>165479</v>
      </c>
      <c r="B27" t="s">
        <v>16</v>
      </c>
      <c r="C27" t="s">
        <v>16</v>
      </c>
      <c r="D27" s="3">
        <v>1</v>
      </c>
      <c r="E27" s="3">
        <v>0.92700000000000005</v>
      </c>
      <c r="F27" s="3">
        <v>0.90600000000000003</v>
      </c>
      <c r="G27" s="3">
        <v>0.83299999999999996</v>
      </c>
      <c r="H27" s="3">
        <v>0.91100000000000003</v>
      </c>
      <c r="I27">
        <v>0</v>
      </c>
      <c r="J27">
        <v>57</v>
      </c>
      <c r="K27">
        <v>0</v>
      </c>
      <c r="L27">
        <v>13</v>
      </c>
      <c r="M27">
        <v>0</v>
      </c>
      <c r="N27">
        <v>100</v>
      </c>
      <c r="O27">
        <v>0</v>
      </c>
      <c r="P27">
        <v>0</v>
      </c>
    </row>
    <row r="28" spans="1:16" x14ac:dyDescent="0.35">
      <c r="A28">
        <v>165482</v>
      </c>
      <c r="B28" t="s">
        <v>16</v>
      </c>
      <c r="C28" t="s">
        <v>16</v>
      </c>
      <c r="D28" s="3">
        <v>0.98</v>
      </c>
      <c r="E28" s="3">
        <v>0.98</v>
      </c>
      <c r="F28" s="3">
        <v>0.876</v>
      </c>
      <c r="G28" s="3">
        <v>0.49299999999999999</v>
      </c>
      <c r="H28" s="3">
        <v>0.876</v>
      </c>
      <c r="I28">
        <v>1</v>
      </c>
      <c r="J28">
        <v>28</v>
      </c>
      <c r="K28">
        <v>0</v>
      </c>
      <c r="L28">
        <v>4</v>
      </c>
      <c r="M28">
        <v>2</v>
      </c>
      <c r="N28">
        <v>54</v>
      </c>
      <c r="O28">
        <v>0</v>
      </c>
      <c r="P28">
        <v>0</v>
      </c>
    </row>
    <row r="29" spans="1:16" x14ac:dyDescent="0.35">
      <c r="A29">
        <v>165483</v>
      </c>
      <c r="B29" t="s">
        <v>16</v>
      </c>
      <c r="C29" t="s">
        <v>16</v>
      </c>
      <c r="D29" s="3">
        <v>0.98099999999999998</v>
      </c>
      <c r="E29" s="3">
        <v>0.98</v>
      </c>
      <c r="F29" s="3">
        <v>0.89800000000000002</v>
      </c>
      <c r="G29" s="3">
        <v>0.42399999999999999</v>
      </c>
      <c r="H29" s="3">
        <v>0.89800000000000002</v>
      </c>
      <c r="I29">
        <v>0</v>
      </c>
      <c r="J29">
        <v>12</v>
      </c>
      <c r="K29">
        <v>0</v>
      </c>
      <c r="L29">
        <v>1</v>
      </c>
      <c r="M29">
        <v>0</v>
      </c>
      <c r="N29">
        <v>72</v>
      </c>
      <c r="O29">
        <v>0</v>
      </c>
      <c r="P29">
        <v>0</v>
      </c>
    </row>
    <row r="30" spans="1:16" x14ac:dyDescent="0.35">
      <c r="A30">
        <v>165485</v>
      </c>
      <c r="B30" t="s">
        <v>16</v>
      </c>
      <c r="C30" t="s">
        <v>16</v>
      </c>
      <c r="D30" s="3">
        <v>0.97099999999999997</v>
      </c>
      <c r="E30" s="3">
        <v>0.85299999999999998</v>
      </c>
      <c r="F30" s="3">
        <v>0.89800000000000002</v>
      </c>
      <c r="G30" s="3">
        <v>0.42399999999999999</v>
      </c>
      <c r="H30" s="3">
        <v>0.89800000000000002</v>
      </c>
      <c r="I30">
        <v>0</v>
      </c>
      <c r="J30">
        <v>11</v>
      </c>
      <c r="K30">
        <v>0</v>
      </c>
      <c r="L30">
        <v>0</v>
      </c>
      <c r="M30">
        <v>0</v>
      </c>
      <c r="N30">
        <v>53</v>
      </c>
      <c r="O30">
        <v>0</v>
      </c>
      <c r="P30">
        <v>0</v>
      </c>
    </row>
    <row r="31" spans="1:16" x14ac:dyDescent="0.35">
      <c r="A31">
        <v>165487</v>
      </c>
      <c r="B31" t="s">
        <v>16</v>
      </c>
      <c r="C31" t="s">
        <v>16</v>
      </c>
      <c r="D31" s="3">
        <v>0.95799999999999996</v>
      </c>
      <c r="E31" s="3">
        <v>0.95699999999999996</v>
      </c>
      <c r="F31" s="3">
        <v>0.93200000000000005</v>
      </c>
      <c r="G31" s="3">
        <v>0.17</v>
      </c>
      <c r="H31" s="3">
        <v>0.93700000000000006</v>
      </c>
      <c r="I31">
        <v>2</v>
      </c>
      <c r="J31">
        <v>67</v>
      </c>
      <c r="K31">
        <v>0</v>
      </c>
      <c r="L31">
        <v>10</v>
      </c>
      <c r="M31">
        <v>0</v>
      </c>
      <c r="N31">
        <v>61</v>
      </c>
      <c r="O31">
        <v>0</v>
      </c>
      <c r="P31">
        <v>1</v>
      </c>
    </row>
    <row r="32" spans="1:16" x14ac:dyDescent="0.35">
      <c r="A32">
        <v>165494</v>
      </c>
      <c r="B32" t="s">
        <v>17</v>
      </c>
      <c r="C32" t="s">
        <v>18</v>
      </c>
      <c r="D32" s="3">
        <v>0.9</v>
      </c>
      <c r="E32" s="3">
        <v>0.66700000000000004</v>
      </c>
      <c r="F32" s="3">
        <v>0.69399999999999995</v>
      </c>
      <c r="G32" s="3">
        <v>0.628</v>
      </c>
      <c r="H32" s="3">
        <v>0.72599999999999998</v>
      </c>
      <c r="I32">
        <v>0</v>
      </c>
      <c r="J32">
        <v>12</v>
      </c>
      <c r="K32">
        <v>0</v>
      </c>
      <c r="L32">
        <v>6</v>
      </c>
      <c r="M32">
        <v>0</v>
      </c>
      <c r="N32">
        <v>37</v>
      </c>
      <c r="O32">
        <v>0</v>
      </c>
      <c r="P32">
        <v>0</v>
      </c>
    </row>
    <row r="33" spans="1:16" x14ac:dyDescent="0.35">
      <c r="A33">
        <v>165502</v>
      </c>
      <c r="B33" t="s">
        <v>16</v>
      </c>
      <c r="C33" t="s">
        <v>16</v>
      </c>
      <c r="D33" s="3">
        <v>0.90400000000000003</v>
      </c>
      <c r="E33" s="3">
        <v>0.85099999999999998</v>
      </c>
      <c r="F33" s="3">
        <v>0.88700000000000001</v>
      </c>
      <c r="G33" s="3">
        <v>0.72499999999999998</v>
      </c>
      <c r="H33" s="3">
        <v>0.88700000000000001</v>
      </c>
      <c r="I33">
        <v>0</v>
      </c>
      <c r="J33">
        <v>56</v>
      </c>
      <c r="K33">
        <v>0</v>
      </c>
      <c r="L33">
        <v>9</v>
      </c>
      <c r="M33">
        <v>0</v>
      </c>
      <c r="N33">
        <v>53</v>
      </c>
      <c r="O33">
        <v>0</v>
      </c>
      <c r="P33">
        <v>0</v>
      </c>
    </row>
    <row r="34" spans="1:16" x14ac:dyDescent="0.35">
      <c r="A34">
        <v>165507</v>
      </c>
      <c r="B34" t="s">
        <v>16</v>
      </c>
      <c r="C34" t="s">
        <v>16</v>
      </c>
      <c r="D34" s="3">
        <v>0.98599999999999999</v>
      </c>
      <c r="E34" s="3">
        <v>0.95799999999999996</v>
      </c>
      <c r="F34" s="3">
        <v>0.99399999999999999</v>
      </c>
      <c r="G34" s="3">
        <v>0.65900000000000003</v>
      </c>
      <c r="H34" s="3">
        <v>0.99399999999999999</v>
      </c>
      <c r="I34">
        <v>17</v>
      </c>
      <c r="J34">
        <v>93</v>
      </c>
      <c r="K34">
        <v>0</v>
      </c>
      <c r="L34">
        <v>3</v>
      </c>
      <c r="M34">
        <v>1</v>
      </c>
      <c r="N34">
        <v>89</v>
      </c>
      <c r="O34">
        <v>0</v>
      </c>
      <c r="P34">
        <v>0</v>
      </c>
    </row>
    <row r="35" spans="1:16" x14ac:dyDescent="0.35">
      <c r="A35">
        <v>165508</v>
      </c>
      <c r="B35" t="s">
        <v>16</v>
      </c>
      <c r="C35" t="s">
        <v>16</v>
      </c>
      <c r="D35" s="3">
        <v>1</v>
      </c>
      <c r="E35" s="3">
        <v>1</v>
      </c>
      <c r="F35" s="3">
        <v>0.88600000000000001</v>
      </c>
      <c r="G35" s="3">
        <v>0.84599999999999997</v>
      </c>
      <c r="H35" s="3">
        <v>0.89800000000000002</v>
      </c>
      <c r="I35">
        <v>0</v>
      </c>
      <c r="J35">
        <v>20</v>
      </c>
      <c r="K35">
        <v>0</v>
      </c>
      <c r="L35">
        <v>5</v>
      </c>
      <c r="M35">
        <v>0</v>
      </c>
      <c r="N35">
        <v>60</v>
      </c>
      <c r="O35">
        <v>0</v>
      </c>
      <c r="P35">
        <v>0</v>
      </c>
    </row>
    <row r="36" spans="1:16" x14ac:dyDescent="0.35">
      <c r="A36">
        <v>165510</v>
      </c>
      <c r="B36" t="s">
        <v>16</v>
      </c>
      <c r="C36" t="s">
        <v>16</v>
      </c>
      <c r="D36" s="3">
        <v>0.95799999999999996</v>
      </c>
      <c r="E36" s="3">
        <v>0.97099999999999997</v>
      </c>
      <c r="F36" s="3">
        <v>0.879</v>
      </c>
      <c r="G36" s="3">
        <v>0.224</v>
      </c>
      <c r="H36" s="3">
        <v>0.89400000000000002</v>
      </c>
      <c r="I36">
        <v>0</v>
      </c>
      <c r="J36">
        <v>92</v>
      </c>
      <c r="K36">
        <v>0</v>
      </c>
      <c r="L36">
        <v>12</v>
      </c>
      <c r="M36">
        <v>0</v>
      </c>
      <c r="N36">
        <v>87</v>
      </c>
      <c r="O36">
        <v>0</v>
      </c>
      <c r="P36">
        <v>0</v>
      </c>
    </row>
    <row r="37" spans="1:16" x14ac:dyDescent="0.35">
      <c r="A37">
        <v>165511</v>
      </c>
      <c r="B37" t="s">
        <v>16</v>
      </c>
      <c r="C37" t="s">
        <v>16</v>
      </c>
      <c r="D37" s="3">
        <v>1</v>
      </c>
      <c r="E37" s="3">
        <v>0.93500000000000005</v>
      </c>
      <c r="F37" s="3">
        <v>0.77300000000000002</v>
      </c>
      <c r="G37" s="3">
        <v>0.72399999999999998</v>
      </c>
      <c r="H37" s="3">
        <v>0.77300000000000002</v>
      </c>
      <c r="I37">
        <v>0</v>
      </c>
      <c r="J37">
        <v>18</v>
      </c>
      <c r="K37">
        <v>0</v>
      </c>
      <c r="L37">
        <v>0</v>
      </c>
      <c r="M37">
        <v>1</v>
      </c>
      <c r="N37">
        <v>29</v>
      </c>
      <c r="O37">
        <v>0</v>
      </c>
      <c r="P37">
        <v>0</v>
      </c>
    </row>
    <row r="38" spans="1:16" x14ac:dyDescent="0.35">
      <c r="A38">
        <v>165513</v>
      </c>
      <c r="B38" t="s">
        <v>16</v>
      </c>
      <c r="C38" t="s">
        <v>16</v>
      </c>
      <c r="D38" s="3">
        <v>1</v>
      </c>
      <c r="E38" s="3">
        <v>0.84899999999999998</v>
      </c>
      <c r="F38" s="3">
        <v>0.84399999999999997</v>
      </c>
      <c r="G38" s="3">
        <v>0.34399999999999997</v>
      </c>
      <c r="H38" s="3">
        <v>0.84399999999999997</v>
      </c>
      <c r="I38">
        <v>1</v>
      </c>
      <c r="J38">
        <v>71</v>
      </c>
      <c r="K38">
        <v>0</v>
      </c>
      <c r="L38">
        <v>26</v>
      </c>
      <c r="M38">
        <v>1</v>
      </c>
      <c r="N38">
        <v>127</v>
      </c>
      <c r="O38">
        <v>0</v>
      </c>
      <c r="P38">
        <v>0</v>
      </c>
    </row>
    <row r="39" spans="1:16" x14ac:dyDescent="0.35">
      <c r="A39">
        <v>165524</v>
      </c>
      <c r="B39" t="s">
        <v>16</v>
      </c>
      <c r="C39" t="s">
        <v>16</v>
      </c>
      <c r="D39" s="3">
        <v>0.97499999999999998</v>
      </c>
      <c r="E39" s="3">
        <v>0.91</v>
      </c>
      <c r="F39" s="3">
        <v>0.622</v>
      </c>
      <c r="G39" s="3">
        <v>0.56000000000000005</v>
      </c>
      <c r="H39" s="3">
        <v>0.622</v>
      </c>
      <c r="I39">
        <v>4</v>
      </c>
      <c r="J39">
        <v>54</v>
      </c>
      <c r="K39">
        <v>0</v>
      </c>
      <c r="L39">
        <v>11</v>
      </c>
      <c r="M39">
        <v>3</v>
      </c>
      <c r="N39">
        <v>114</v>
      </c>
      <c r="O39">
        <v>0</v>
      </c>
      <c r="P39">
        <v>0</v>
      </c>
    </row>
    <row r="40" spans="1:16" x14ac:dyDescent="0.35">
      <c r="A40">
        <v>165532</v>
      </c>
      <c r="B40" t="s">
        <v>16</v>
      </c>
      <c r="C40" t="s">
        <v>16</v>
      </c>
      <c r="D40" s="3">
        <v>0.95799999999999996</v>
      </c>
      <c r="E40" s="3">
        <v>0.95599999999999996</v>
      </c>
      <c r="F40" s="3">
        <v>0.93700000000000006</v>
      </c>
      <c r="G40" s="3">
        <v>0.54200000000000004</v>
      </c>
      <c r="H40" s="3">
        <v>0.93700000000000006</v>
      </c>
      <c r="I40">
        <v>0</v>
      </c>
      <c r="J40">
        <v>41</v>
      </c>
      <c r="K40">
        <v>0</v>
      </c>
      <c r="L40">
        <v>13</v>
      </c>
      <c r="M40">
        <v>2</v>
      </c>
      <c r="N40">
        <v>81</v>
      </c>
      <c r="O40">
        <v>0</v>
      </c>
      <c r="P40">
        <v>0</v>
      </c>
    </row>
    <row r="41" spans="1:16" x14ac:dyDescent="0.35">
      <c r="A41">
        <v>165541</v>
      </c>
      <c r="B41" t="s">
        <v>16</v>
      </c>
      <c r="C41" t="s">
        <v>16</v>
      </c>
      <c r="D41" s="3">
        <v>1</v>
      </c>
      <c r="E41" s="3">
        <v>0.84</v>
      </c>
      <c r="F41" s="3">
        <v>0.84399999999999997</v>
      </c>
      <c r="G41" s="3">
        <v>0.23100000000000001</v>
      </c>
      <c r="H41" s="3">
        <v>0.84399999999999997</v>
      </c>
      <c r="I41">
        <v>0</v>
      </c>
      <c r="J41">
        <v>28</v>
      </c>
      <c r="K41">
        <v>0</v>
      </c>
      <c r="L41">
        <v>6</v>
      </c>
      <c r="M41">
        <v>0</v>
      </c>
      <c r="N41">
        <v>47</v>
      </c>
      <c r="O41">
        <v>0</v>
      </c>
      <c r="P41">
        <v>0</v>
      </c>
    </row>
    <row r="42" spans="1:16" x14ac:dyDescent="0.35">
      <c r="A42">
        <v>165542</v>
      </c>
      <c r="B42" t="s">
        <v>16</v>
      </c>
      <c r="C42" t="s">
        <v>16</v>
      </c>
      <c r="D42" s="3">
        <v>0.98499999999999999</v>
      </c>
      <c r="E42" s="3">
        <v>0.98499999999999999</v>
      </c>
      <c r="F42" s="3">
        <v>0.92600000000000005</v>
      </c>
      <c r="G42" s="3">
        <v>0.66</v>
      </c>
      <c r="H42" s="3">
        <v>0.92600000000000005</v>
      </c>
      <c r="I42">
        <v>0</v>
      </c>
      <c r="J42">
        <v>50</v>
      </c>
      <c r="K42">
        <v>0</v>
      </c>
      <c r="L42">
        <v>9</v>
      </c>
      <c r="M42">
        <v>0</v>
      </c>
      <c r="N42">
        <v>68</v>
      </c>
      <c r="O42">
        <v>0</v>
      </c>
      <c r="P42">
        <v>0</v>
      </c>
    </row>
    <row r="43" spans="1:16" x14ac:dyDescent="0.35">
      <c r="A43">
        <v>165543</v>
      </c>
      <c r="B43" t="s">
        <v>16</v>
      </c>
      <c r="C43" t="s">
        <v>16</v>
      </c>
      <c r="D43" s="3">
        <v>0.96699999999999997</v>
      </c>
      <c r="E43" s="3">
        <v>0.93100000000000005</v>
      </c>
      <c r="F43" s="3">
        <v>0.91600000000000004</v>
      </c>
      <c r="G43" s="3">
        <v>0.58199999999999996</v>
      </c>
      <c r="H43" s="3">
        <v>0.92200000000000004</v>
      </c>
      <c r="I43">
        <v>0</v>
      </c>
      <c r="J43">
        <v>56</v>
      </c>
      <c r="K43">
        <v>0</v>
      </c>
      <c r="L43">
        <v>8</v>
      </c>
      <c r="M43">
        <v>1</v>
      </c>
      <c r="N43">
        <v>93</v>
      </c>
      <c r="O43">
        <v>0</v>
      </c>
      <c r="P43">
        <v>0</v>
      </c>
    </row>
    <row r="44" spans="1:16" x14ac:dyDescent="0.35">
      <c r="A44">
        <v>165552</v>
      </c>
      <c r="B44" t="s">
        <v>16</v>
      </c>
      <c r="C44" t="s">
        <v>16</v>
      </c>
      <c r="D44" s="3">
        <v>0.97899999999999998</v>
      </c>
      <c r="E44" s="3">
        <v>0.93500000000000005</v>
      </c>
      <c r="F44" s="3">
        <v>0.89500000000000002</v>
      </c>
      <c r="G44" s="3">
        <v>0.53200000000000003</v>
      </c>
      <c r="H44" s="3">
        <v>0.90500000000000003</v>
      </c>
      <c r="I44">
        <v>2</v>
      </c>
      <c r="J44">
        <v>48</v>
      </c>
      <c r="K44">
        <v>0</v>
      </c>
      <c r="L44">
        <v>4</v>
      </c>
      <c r="M44">
        <v>3</v>
      </c>
      <c r="N44">
        <v>39</v>
      </c>
      <c r="O44">
        <v>0</v>
      </c>
      <c r="P44">
        <v>0</v>
      </c>
    </row>
    <row r="45" spans="1:16" x14ac:dyDescent="0.35">
      <c r="A45">
        <v>165553</v>
      </c>
      <c r="B45" t="s">
        <v>16</v>
      </c>
      <c r="C45" t="s">
        <v>16</v>
      </c>
      <c r="D45" s="3">
        <v>0.93400000000000005</v>
      </c>
      <c r="E45" s="3">
        <v>1</v>
      </c>
      <c r="F45" s="3">
        <v>0.80900000000000005</v>
      </c>
      <c r="G45" s="3">
        <v>0.55300000000000005</v>
      </c>
      <c r="H45" s="3">
        <v>0.80900000000000005</v>
      </c>
      <c r="I45">
        <v>0</v>
      </c>
      <c r="J45">
        <v>35</v>
      </c>
      <c r="K45">
        <v>0</v>
      </c>
      <c r="L45">
        <v>1</v>
      </c>
      <c r="M45">
        <v>3</v>
      </c>
      <c r="N45">
        <v>65</v>
      </c>
      <c r="O45">
        <v>0</v>
      </c>
      <c r="P45">
        <v>0</v>
      </c>
    </row>
    <row r="46" spans="1:16" x14ac:dyDescent="0.35">
      <c r="A46">
        <v>165556</v>
      </c>
      <c r="B46" t="s">
        <v>16</v>
      </c>
      <c r="C46" t="s">
        <v>16</v>
      </c>
      <c r="D46" s="3">
        <v>0.98299999999999998</v>
      </c>
      <c r="E46" s="3">
        <v>1</v>
      </c>
      <c r="F46" s="3">
        <v>0.86099999999999999</v>
      </c>
      <c r="G46" s="3">
        <v>0.38900000000000001</v>
      </c>
      <c r="H46" s="3">
        <v>0.873</v>
      </c>
      <c r="I46">
        <v>1</v>
      </c>
      <c r="J46">
        <v>31</v>
      </c>
      <c r="K46">
        <v>0</v>
      </c>
      <c r="L46">
        <v>2</v>
      </c>
      <c r="M46">
        <v>1</v>
      </c>
      <c r="N46">
        <v>114</v>
      </c>
      <c r="O46">
        <v>0</v>
      </c>
      <c r="P46">
        <v>0</v>
      </c>
    </row>
    <row r="47" spans="1:16" x14ac:dyDescent="0.35">
      <c r="A47">
        <v>165557</v>
      </c>
      <c r="B47" t="s">
        <v>16</v>
      </c>
      <c r="C47" t="s">
        <v>16</v>
      </c>
      <c r="D47" s="3">
        <v>1</v>
      </c>
      <c r="E47" s="3">
        <v>1</v>
      </c>
      <c r="F47" s="3">
        <v>0.89</v>
      </c>
      <c r="G47" s="3">
        <v>0.4</v>
      </c>
      <c r="H47" s="3">
        <v>0.89</v>
      </c>
      <c r="I47">
        <v>0</v>
      </c>
      <c r="J47">
        <v>18</v>
      </c>
      <c r="K47">
        <v>0</v>
      </c>
      <c r="L47">
        <v>2</v>
      </c>
      <c r="M47">
        <v>0</v>
      </c>
      <c r="N47">
        <v>45</v>
      </c>
      <c r="O47">
        <v>0</v>
      </c>
      <c r="P47">
        <v>0</v>
      </c>
    </row>
    <row r="48" spans="1:16" x14ac:dyDescent="0.35">
      <c r="A48">
        <v>165561</v>
      </c>
      <c r="B48" t="s">
        <v>16</v>
      </c>
      <c r="C48" t="s">
        <v>16</v>
      </c>
      <c r="D48" s="3">
        <v>0.94699999999999995</v>
      </c>
      <c r="E48" s="3">
        <v>0.94399999999999995</v>
      </c>
      <c r="F48" s="3">
        <v>0.82</v>
      </c>
      <c r="G48" s="3">
        <v>0.56100000000000005</v>
      </c>
      <c r="H48" s="3">
        <v>0.82</v>
      </c>
      <c r="I48">
        <v>0</v>
      </c>
      <c r="J48">
        <v>43</v>
      </c>
      <c r="K48">
        <v>0</v>
      </c>
      <c r="L48">
        <v>9</v>
      </c>
      <c r="M48">
        <v>0</v>
      </c>
      <c r="N48">
        <v>83</v>
      </c>
      <c r="O48">
        <v>0</v>
      </c>
      <c r="P48">
        <v>0</v>
      </c>
    </row>
    <row r="49" spans="1:16" x14ac:dyDescent="0.35">
      <c r="A49">
        <v>165566</v>
      </c>
      <c r="B49" t="s">
        <v>16</v>
      </c>
      <c r="C49" t="s">
        <v>16</v>
      </c>
      <c r="D49" s="3">
        <v>1</v>
      </c>
      <c r="E49" s="3">
        <v>1</v>
      </c>
      <c r="F49" s="3">
        <v>0.88300000000000001</v>
      </c>
      <c r="G49" s="3">
        <v>0.40400000000000003</v>
      </c>
      <c r="H49" s="3">
        <v>0.88300000000000001</v>
      </c>
      <c r="I49">
        <v>0</v>
      </c>
      <c r="J49">
        <v>12</v>
      </c>
      <c r="K49">
        <v>0</v>
      </c>
      <c r="L49">
        <v>2</v>
      </c>
      <c r="M49">
        <v>0</v>
      </c>
      <c r="N49">
        <v>47</v>
      </c>
      <c r="O49">
        <v>0</v>
      </c>
      <c r="P49">
        <v>0</v>
      </c>
    </row>
    <row r="50" spans="1:16" x14ac:dyDescent="0.35">
      <c r="A50">
        <v>165584</v>
      </c>
      <c r="B50" t="s">
        <v>16</v>
      </c>
      <c r="C50" t="s">
        <v>16</v>
      </c>
      <c r="D50" s="3">
        <v>0.99099999999999999</v>
      </c>
      <c r="E50" s="3">
        <v>1</v>
      </c>
      <c r="F50" s="3">
        <v>0.97099999999999997</v>
      </c>
      <c r="G50" s="3">
        <v>0.77200000000000002</v>
      </c>
      <c r="H50" s="3">
        <v>0.97899999999999998</v>
      </c>
      <c r="I50">
        <v>0</v>
      </c>
      <c r="J50">
        <v>15</v>
      </c>
      <c r="K50">
        <v>0</v>
      </c>
      <c r="L50">
        <v>1</v>
      </c>
      <c r="M50">
        <v>4</v>
      </c>
      <c r="N50">
        <v>47</v>
      </c>
      <c r="O50">
        <v>0</v>
      </c>
      <c r="P50">
        <v>0</v>
      </c>
    </row>
    <row r="51" spans="1:16" x14ac:dyDescent="0.35">
      <c r="A51">
        <v>165593</v>
      </c>
      <c r="B51" t="s">
        <v>16</v>
      </c>
      <c r="C51" t="s">
        <v>16</v>
      </c>
      <c r="D51" s="3">
        <v>1</v>
      </c>
      <c r="E51" s="3">
        <v>1</v>
      </c>
      <c r="F51" s="3">
        <v>0.88800000000000001</v>
      </c>
      <c r="G51" s="3">
        <v>0.70399999999999996</v>
      </c>
      <c r="H51" s="3">
        <v>0.88800000000000001</v>
      </c>
      <c r="I51">
        <v>0</v>
      </c>
      <c r="J51">
        <v>14</v>
      </c>
      <c r="K51">
        <v>0</v>
      </c>
      <c r="L51">
        <v>2</v>
      </c>
      <c r="M51">
        <v>4</v>
      </c>
      <c r="N51">
        <v>70</v>
      </c>
      <c r="O51">
        <v>0</v>
      </c>
      <c r="P51">
        <v>0</v>
      </c>
    </row>
    <row r="52" spans="1:16" x14ac:dyDescent="0.35">
      <c r="A52">
        <v>165595</v>
      </c>
      <c r="B52" t="s">
        <v>16</v>
      </c>
      <c r="C52" t="s">
        <v>16</v>
      </c>
      <c r="D52" s="3">
        <v>0.95</v>
      </c>
      <c r="E52" s="3">
        <v>1</v>
      </c>
      <c r="F52" s="3">
        <v>0.80200000000000005</v>
      </c>
      <c r="G52" s="3">
        <v>0.54500000000000004</v>
      </c>
      <c r="H52" s="3">
        <v>0.80200000000000005</v>
      </c>
      <c r="I52">
        <v>0</v>
      </c>
      <c r="J52">
        <v>22</v>
      </c>
      <c r="K52">
        <v>0</v>
      </c>
      <c r="L52">
        <v>2</v>
      </c>
      <c r="M52">
        <v>0</v>
      </c>
      <c r="N52">
        <v>59</v>
      </c>
      <c r="O52">
        <v>0</v>
      </c>
      <c r="P52">
        <v>0</v>
      </c>
    </row>
    <row r="53" spans="1:16" x14ac:dyDescent="0.35">
      <c r="A53">
        <v>165597</v>
      </c>
      <c r="B53" t="s">
        <v>16</v>
      </c>
      <c r="C53" t="s">
        <v>16</v>
      </c>
      <c r="D53" s="3">
        <v>0.97599999999999998</v>
      </c>
      <c r="E53" s="3">
        <v>0.92500000000000004</v>
      </c>
      <c r="F53" s="3">
        <v>0.92800000000000005</v>
      </c>
      <c r="G53" s="3">
        <v>0.60899999999999999</v>
      </c>
      <c r="H53" s="3">
        <v>0.92800000000000005</v>
      </c>
      <c r="I53">
        <v>1</v>
      </c>
      <c r="J53">
        <v>25</v>
      </c>
      <c r="K53">
        <v>0</v>
      </c>
      <c r="L53">
        <v>4</v>
      </c>
      <c r="M53">
        <v>0</v>
      </c>
      <c r="N53">
        <v>39</v>
      </c>
      <c r="O53">
        <v>0</v>
      </c>
      <c r="P53">
        <v>0</v>
      </c>
    </row>
    <row r="54" spans="1:16" x14ac:dyDescent="0.35">
      <c r="A54">
        <v>165606</v>
      </c>
      <c r="B54" t="s">
        <v>17</v>
      </c>
      <c r="C54" t="s">
        <v>18</v>
      </c>
      <c r="D54" s="3">
        <v>0.96599999999999997</v>
      </c>
      <c r="E54" s="3">
        <v>0.92900000000000005</v>
      </c>
      <c r="F54" s="3">
        <v>0.875</v>
      </c>
      <c r="G54" s="3">
        <v>8.5999999999999993E-2</v>
      </c>
      <c r="H54" s="3">
        <v>0.9</v>
      </c>
      <c r="I54">
        <v>0</v>
      </c>
      <c r="J54">
        <v>64</v>
      </c>
      <c r="K54">
        <v>0</v>
      </c>
      <c r="L54">
        <v>5</v>
      </c>
      <c r="M54">
        <v>0</v>
      </c>
      <c r="N54">
        <v>68</v>
      </c>
      <c r="O54">
        <v>0</v>
      </c>
      <c r="P54">
        <v>0</v>
      </c>
    </row>
    <row r="55" spans="1:16" x14ac:dyDescent="0.35">
      <c r="A55">
        <v>165607</v>
      </c>
      <c r="B55" t="s">
        <v>16</v>
      </c>
      <c r="C55" t="s">
        <v>16</v>
      </c>
      <c r="D55" s="3">
        <v>1</v>
      </c>
      <c r="E55" s="3">
        <v>0.875</v>
      </c>
      <c r="F55" s="3">
        <v>0.82699999999999996</v>
      </c>
      <c r="G55" s="3">
        <v>0.45100000000000001</v>
      </c>
      <c r="H55" s="3">
        <v>0.82699999999999996</v>
      </c>
      <c r="I55">
        <v>0</v>
      </c>
      <c r="J55">
        <v>34</v>
      </c>
      <c r="K55">
        <v>0</v>
      </c>
      <c r="L55">
        <v>11</v>
      </c>
      <c r="M55">
        <v>0</v>
      </c>
      <c r="N55">
        <v>69</v>
      </c>
      <c r="O55">
        <v>0</v>
      </c>
      <c r="P55">
        <v>0</v>
      </c>
    </row>
    <row r="56" spans="1:16" x14ac:dyDescent="0.35">
      <c r="A56">
        <v>165609</v>
      </c>
      <c r="B56" t="s">
        <v>16</v>
      </c>
      <c r="C56" t="s">
        <v>16</v>
      </c>
      <c r="D56" s="3">
        <v>1</v>
      </c>
      <c r="E56" s="3">
        <v>0.95499999999999996</v>
      </c>
      <c r="F56" s="3">
        <v>0.94299999999999995</v>
      </c>
      <c r="G56" s="3">
        <v>0.59</v>
      </c>
      <c r="H56" s="3">
        <v>0.94299999999999995</v>
      </c>
      <c r="I56">
        <v>0</v>
      </c>
      <c r="J56">
        <v>9</v>
      </c>
      <c r="K56">
        <v>0</v>
      </c>
      <c r="L56">
        <v>0</v>
      </c>
      <c r="M56">
        <v>0</v>
      </c>
      <c r="N56">
        <v>33</v>
      </c>
      <c r="O56">
        <v>0</v>
      </c>
      <c r="P56">
        <v>0</v>
      </c>
    </row>
    <row r="57" spans="1:16" x14ac:dyDescent="0.35">
      <c r="A57">
        <v>165611</v>
      </c>
      <c r="B57" t="s">
        <v>16</v>
      </c>
      <c r="C57" t="s">
        <v>16</v>
      </c>
      <c r="D57" s="3">
        <v>0.90600000000000003</v>
      </c>
      <c r="E57" s="3">
        <v>0.96599999999999997</v>
      </c>
      <c r="F57" s="3">
        <v>0.97599999999999998</v>
      </c>
      <c r="G57" s="3">
        <v>0.54900000000000004</v>
      </c>
      <c r="H57" s="3">
        <v>0.97599999999999998</v>
      </c>
      <c r="I57">
        <v>0</v>
      </c>
      <c r="J57">
        <v>22</v>
      </c>
      <c r="K57">
        <v>0</v>
      </c>
      <c r="L57">
        <v>11</v>
      </c>
      <c r="M57">
        <v>0</v>
      </c>
      <c r="N57">
        <v>38</v>
      </c>
      <c r="O57">
        <v>0</v>
      </c>
      <c r="P57">
        <v>1</v>
      </c>
    </row>
    <row r="58" spans="1:16" x14ac:dyDescent="0.35">
      <c r="A58">
        <v>165618</v>
      </c>
      <c r="B58" t="s">
        <v>16</v>
      </c>
      <c r="C58" t="s">
        <v>16</v>
      </c>
      <c r="D58" s="3">
        <v>0.96899999999999997</v>
      </c>
      <c r="E58" s="3">
        <v>0.96799999999999997</v>
      </c>
      <c r="F58" s="3">
        <v>0.67400000000000004</v>
      </c>
      <c r="G58" s="3">
        <v>0.85499999999999998</v>
      </c>
      <c r="H58" s="3">
        <v>0.69599999999999995</v>
      </c>
      <c r="I58">
        <v>0</v>
      </c>
      <c r="J58">
        <v>11</v>
      </c>
      <c r="K58">
        <v>0</v>
      </c>
      <c r="L58">
        <v>3</v>
      </c>
      <c r="M58">
        <v>0</v>
      </c>
      <c r="N58">
        <v>58</v>
      </c>
      <c r="O58">
        <v>0</v>
      </c>
      <c r="P58">
        <v>0</v>
      </c>
    </row>
    <row r="59" spans="1:16" x14ac:dyDescent="0.35">
      <c r="A59">
        <v>165619</v>
      </c>
      <c r="B59" t="s">
        <v>17</v>
      </c>
      <c r="C59" t="s">
        <v>18</v>
      </c>
      <c r="D59" s="3">
        <v>0.95699999999999996</v>
      </c>
      <c r="E59" s="3">
        <v>0.97</v>
      </c>
      <c r="F59" s="3">
        <v>0.91100000000000003</v>
      </c>
      <c r="G59" s="3">
        <v>0.47599999999999998</v>
      </c>
      <c r="H59" s="3">
        <v>0.92400000000000004</v>
      </c>
      <c r="I59">
        <v>0</v>
      </c>
      <c r="J59">
        <v>60</v>
      </c>
      <c r="K59">
        <v>0</v>
      </c>
      <c r="L59">
        <v>9</v>
      </c>
      <c r="M59">
        <v>0</v>
      </c>
      <c r="N59">
        <v>71</v>
      </c>
      <c r="O59">
        <v>0</v>
      </c>
      <c r="P59">
        <v>0</v>
      </c>
    </row>
    <row r="60" spans="1:16" x14ac:dyDescent="0.35">
      <c r="A60">
        <v>165622</v>
      </c>
      <c r="B60" t="s">
        <v>16</v>
      </c>
      <c r="C60" t="s">
        <v>16</v>
      </c>
      <c r="D60" s="3">
        <v>1</v>
      </c>
      <c r="E60" s="3">
        <v>0.97799999999999998</v>
      </c>
      <c r="F60" s="3">
        <v>0.92800000000000005</v>
      </c>
      <c r="G60" s="3">
        <v>0.73899999999999999</v>
      </c>
      <c r="H60" s="3">
        <v>0.92800000000000005</v>
      </c>
      <c r="I60">
        <v>0</v>
      </c>
      <c r="J60">
        <v>68</v>
      </c>
      <c r="K60">
        <v>0</v>
      </c>
      <c r="L60">
        <v>8</v>
      </c>
      <c r="M60">
        <v>2</v>
      </c>
      <c r="N60">
        <v>97</v>
      </c>
      <c r="O60">
        <v>0</v>
      </c>
      <c r="P60">
        <v>0</v>
      </c>
    </row>
    <row r="61" spans="1:16" x14ac:dyDescent="0.35">
      <c r="A61">
        <v>165623</v>
      </c>
      <c r="B61" t="s">
        <v>16</v>
      </c>
      <c r="C61" t="s">
        <v>16</v>
      </c>
      <c r="D61" s="3">
        <v>0.97699999999999998</v>
      </c>
      <c r="E61" s="3">
        <v>0.97699999999999998</v>
      </c>
      <c r="F61" s="3">
        <v>0.753</v>
      </c>
      <c r="G61" s="3">
        <v>0.443</v>
      </c>
      <c r="H61" s="3">
        <v>0.753</v>
      </c>
      <c r="I61">
        <v>0</v>
      </c>
      <c r="J61">
        <v>8</v>
      </c>
      <c r="K61">
        <v>0</v>
      </c>
      <c r="L61">
        <v>1</v>
      </c>
      <c r="M61">
        <v>1</v>
      </c>
      <c r="N61">
        <v>48</v>
      </c>
      <c r="O61">
        <v>0</v>
      </c>
      <c r="P61">
        <v>0</v>
      </c>
    </row>
    <row r="62" spans="1:16" x14ac:dyDescent="0.35">
      <c r="A62">
        <v>165624</v>
      </c>
      <c r="B62" t="s">
        <v>16</v>
      </c>
      <c r="C62" t="s">
        <v>16</v>
      </c>
      <c r="D62" s="3">
        <v>0.97499999999999998</v>
      </c>
      <c r="E62" s="3">
        <v>0.97399999999999998</v>
      </c>
      <c r="F62" s="3">
        <v>0.93100000000000005</v>
      </c>
      <c r="G62" s="3">
        <v>0.31900000000000001</v>
      </c>
      <c r="H62" s="3">
        <v>0.94099999999999995</v>
      </c>
      <c r="I62">
        <v>0</v>
      </c>
      <c r="J62">
        <v>7</v>
      </c>
      <c r="K62">
        <v>0</v>
      </c>
      <c r="L62">
        <v>4</v>
      </c>
      <c r="M62">
        <v>0</v>
      </c>
      <c r="N62">
        <v>33</v>
      </c>
      <c r="O62">
        <v>0</v>
      </c>
      <c r="P62">
        <v>0</v>
      </c>
    </row>
    <row r="63" spans="1:16" x14ac:dyDescent="0.35">
      <c r="A63">
        <v>165788</v>
      </c>
      <c r="B63" t="s">
        <v>17</v>
      </c>
      <c r="C63" t="s">
        <v>18</v>
      </c>
      <c r="D63" s="3"/>
      <c r="E63" s="3"/>
      <c r="F63" s="3" t="s">
        <v>18</v>
      </c>
      <c r="G63" s="3"/>
      <c r="H63" s="3" t="s">
        <v>18</v>
      </c>
      <c r="M63" t="s">
        <v>18</v>
      </c>
      <c r="N63" t="s">
        <v>18</v>
      </c>
      <c r="O63" t="s">
        <v>18</v>
      </c>
    </row>
    <row r="64" spans="1:16" x14ac:dyDescent="0.35">
      <c r="A64">
        <v>165789</v>
      </c>
      <c r="B64" t="s">
        <v>17</v>
      </c>
      <c r="C64" t="s">
        <v>18</v>
      </c>
      <c r="D64" s="3" t="s">
        <v>19</v>
      </c>
      <c r="E64" s="3" t="s">
        <v>19</v>
      </c>
      <c r="F64" s="3" t="s">
        <v>19</v>
      </c>
      <c r="G64" s="3" t="s">
        <v>19</v>
      </c>
      <c r="H64" s="3" t="s">
        <v>19</v>
      </c>
      <c r="I64" t="s">
        <v>19</v>
      </c>
      <c r="J64" t="s">
        <v>19</v>
      </c>
      <c r="K64" t="s">
        <v>19</v>
      </c>
      <c r="L64" t="s">
        <v>19</v>
      </c>
      <c r="M64" t="s">
        <v>19</v>
      </c>
      <c r="N64" t="s">
        <v>19</v>
      </c>
      <c r="O64" t="s">
        <v>19</v>
      </c>
      <c r="P64" t="s">
        <v>19</v>
      </c>
    </row>
    <row r="65" spans="1:16" x14ac:dyDescent="0.35">
      <c r="A65">
        <v>165793</v>
      </c>
      <c r="B65" t="s">
        <v>16</v>
      </c>
      <c r="C65" t="s">
        <v>16</v>
      </c>
      <c r="D65" s="3">
        <v>1</v>
      </c>
      <c r="E65" s="3">
        <v>0.55000000000000004</v>
      </c>
      <c r="F65" s="3">
        <v>0.88100000000000001</v>
      </c>
      <c r="G65" s="3">
        <v>0.56799999999999995</v>
      </c>
      <c r="H65" s="3">
        <v>0.88100000000000001</v>
      </c>
      <c r="I65">
        <v>0</v>
      </c>
      <c r="J65">
        <v>2</v>
      </c>
      <c r="K65">
        <v>0</v>
      </c>
      <c r="L65">
        <v>0</v>
      </c>
      <c r="M65">
        <v>0</v>
      </c>
      <c r="N65">
        <v>7</v>
      </c>
      <c r="O65">
        <v>0</v>
      </c>
      <c r="P65">
        <v>0</v>
      </c>
    </row>
    <row r="66" spans="1:16" x14ac:dyDescent="0.35">
      <c r="A66">
        <v>165795</v>
      </c>
      <c r="B66" t="s">
        <v>17</v>
      </c>
      <c r="D66" s="3"/>
      <c r="E66" s="3"/>
      <c r="F66" s="3"/>
      <c r="G66" s="3"/>
      <c r="H66" s="3"/>
    </row>
    <row r="67" spans="1:16" x14ac:dyDescent="0.35">
      <c r="A67" s="4" t="s">
        <v>20</v>
      </c>
      <c r="B67" t="s">
        <v>16</v>
      </c>
      <c r="C67" t="s">
        <v>16</v>
      </c>
      <c r="D67" s="3">
        <v>1</v>
      </c>
      <c r="E67" s="3">
        <v>1</v>
      </c>
      <c r="F67" s="3">
        <v>1</v>
      </c>
      <c r="G67" s="3">
        <v>0.68500000000000005</v>
      </c>
      <c r="H67" s="3">
        <v>1</v>
      </c>
      <c r="I67">
        <v>0</v>
      </c>
      <c r="J67">
        <v>3</v>
      </c>
      <c r="K67">
        <v>0</v>
      </c>
      <c r="L67">
        <v>0</v>
      </c>
      <c r="M67">
        <v>2</v>
      </c>
      <c r="N67">
        <v>41</v>
      </c>
      <c r="O67">
        <v>0</v>
      </c>
      <c r="P67">
        <v>0</v>
      </c>
    </row>
    <row r="68" spans="1:16" x14ac:dyDescent="0.35">
      <c r="A68" t="s">
        <v>21</v>
      </c>
      <c r="B68" t="s">
        <v>16</v>
      </c>
      <c r="C68" t="s">
        <v>16</v>
      </c>
      <c r="D68" s="3">
        <v>0.91800000000000004</v>
      </c>
      <c r="E68" s="3">
        <v>1</v>
      </c>
      <c r="F68" s="3">
        <v>1</v>
      </c>
      <c r="G68" s="3">
        <v>0.35099999999999998</v>
      </c>
      <c r="H68" s="3">
        <v>1</v>
      </c>
      <c r="I68">
        <v>0</v>
      </c>
      <c r="J68">
        <v>29</v>
      </c>
      <c r="K68">
        <v>0</v>
      </c>
      <c r="L68">
        <v>10</v>
      </c>
      <c r="M68">
        <v>0</v>
      </c>
      <c r="N68">
        <v>11</v>
      </c>
      <c r="O68">
        <v>0</v>
      </c>
      <c r="P68">
        <v>0</v>
      </c>
    </row>
    <row r="69" spans="1:16" x14ac:dyDescent="0.35">
      <c r="A69" s="4" t="s">
        <v>22</v>
      </c>
      <c r="B69" t="s">
        <v>16</v>
      </c>
      <c r="C69" t="s">
        <v>16</v>
      </c>
      <c r="D69" s="3">
        <v>1</v>
      </c>
      <c r="E69" s="3">
        <v>0.98</v>
      </c>
      <c r="F69" s="3">
        <v>0.92100000000000004</v>
      </c>
      <c r="G69" s="3">
        <v>0.72</v>
      </c>
      <c r="H69" s="3">
        <v>0.92100000000000004</v>
      </c>
      <c r="I69">
        <v>1</v>
      </c>
      <c r="J69">
        <v>3</v>
      </c>
      <c r="K69">
        <v>0</v>
      </c>
      <c r="L69">
        <v>0</v>
      </c>
      <c r="M69">
        <v>1</v>
      </c>
      <c r="N69">
        <v>40</v>
      </c>
      <c r="O69">
        <v>0</v>
      </c>
      <c r="P69">
        <v>0</v>
      </c>
    </row>
    <row r="70" spans="1:16" x14ac:dyDescent="0.35">
      <c r="A70" s="4" t="s">
        <v>23</v>
      </c>
      <c r="B70" t="s">
        <v>16</v>
      </c>
      <c r="C70" t="s">
        <v>16</v>
      </c>
      <c r="D70" s="3">
        <v>0.94699999999999995</v>
      </c>
      <c r="E70" s="3">
        <v>1</v>
      </c>
      <c r="F70" s="3">
        <v>1</v>
      </c>
      <c r="G70" s="3">
        <v>0.66700000000000004</v>
      </c>
      <c r="H70" s="3">
        <v>1</v>
      </c>
      <c r="I70">
        <v>0</v>
      </c>
      <c r="J70">
        <v>4</v>
      </c>
      <c r="K70">
        <v>0</v>
      </c>
      <c r="L70">
        <v>0</v>
      </c>
      <c r="M70">
        <v>0</v>
      </c>
      <c r="N70">
        <v>12</v>
      </c>
      <c r="O70">
        <v>0</v>
      </c>
      <c r="P70">
        <v>0</v>
      </c>
    </row>
    <row r="71" spans="1:16" x14ac:dyDescent="0.35">
      <c r="D71" s="3"/>
      <c r="E71" s="3"/>
      <c r="F71" s="3"/>
      <c r="G71" s="3"/>
      <c r="H71" s="3"/>
    </row>
    <row r="72" spans="1:16" x14ac:dyDescent="0.35">
      <c r="D72" s="3"/>
      <c r="E72" s="3"/>
      <c r="F72" s="3"/>
      <c r="G72" s="3"/>
      <c r="H72" s="3"/>
    </row>
    <row r="73" spans="1:16" x14ac:dyDescent="0.35">
      <c r="D73" s="3"/>
      <c r="E73" s="3"/>
      <c r="F73" s="3"/>
      <c r="G73" s="3"/>
      <c r="H73" s="3"/>
    </row>
    <row r="74" spans="1:16" x14ac:dyDescent="0.35">
      <c r="A74" t="s">
        <v>25</v>
      </c>
      <c r="D74" s="3">
        <f>AVERAGE(D2:D70)</f>
        <v>0.96195312499999996</v>
      </c>
      <c r="E74" s="3">
        <f>AVERAGE(E2:E70)</f>
        <v>0.94018749999999973</v>
      </c>
      <c r="F74" s="3">
        <f>AVERAGE(F2:F70)</f>
        <v>0.87284374999999981</v>
      </c>
      <c r="G74" s="3">
        <f>AVERAGE(G2:G70)</f>
        <v>0.52000000000000013</v>
      </c>
      <c r="H74" s="3">
        <f>AVERAGE(H2:H70)</f>
        <v>0.87854687499999973</v>
      </c>
      <c r="I74" s="5">
        <f t="shared" ref="I74:P74" si="0">SUM(I2:I70)</f>
        <v>38</v>
      </c>
      <c r="J74" s="5">
        <f t="shared" si="0"/>
        <v>2664</v>
      </c>
      <c r="K74" s="5">
        <f t="shared" si="0"/>
        <v>0</v>
      </c>
      <c r="L74">
        <f t="shared" si="0"/>
        <v>394</v>
      </c>
      <c r="M74" s="5">
        <f t="shared" si="0"/>
        <v>49</v>
      </c>
      <c r="N74" s="5">
        <f t="shared" si="0"/>
        <v>4894</v>
      </c>
      <c r="O74" s="5">
        <f t="shared" si="0"/>
        <v>0</v>
      </c>
      <c r="P74" s="5">
        <f t="shared" si="0"/>
        <v>5</v>
      </c>
    </row>
    <row r="75" spans="1:16" x14ac:dyDescent="0.35">
      <c r="A75" t="s">
        <v>26</v>
      </c>
      <c r="D75" s="6">
        <v>0.875</v>
      </c>
      <c r="E75" s="6">
        <v>0.83499999999999996</v>
      </c>
      <c r="F75" s="6">
        <v>0.87</v>
      </c>
      <c r="G75" s="6">
        <v>0.54100000000000004</v>
      </c>
    </row>
    <row r="76" spans="1:16" ht="13.5" customHeight="1" x14ac:dyDescent="0.35"/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A2FD7F-C3D5-43D4-AEC7-223531AAB6BF}">
  <dimension ref="A1:P76"/>
  <sheetViews>
    <sheetView topLeftCell="A58" workbookViewId="0">
      <selection activeCell="A77" sqref="A1:XFD77"/>
    </sheetView>
  </sheetViews>
  <sheetFormatPr defaultRowHeight="14.5" x14ac:dyDescent="0.35"/>
  <sheetData>
    <row r="1" spans="1:16" ht="72.5" x14ac:dyDescent="0.3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</row>
    <row r="2" spans="1:16" x14ac:dyDescent="0.35">
      <c r="A2">
        <v>165030</v>
      </c>
      <c r="B2" t="s">
        <v>16</v>
      </c>
      <c r="C2" t="s">
        <v>16</v>
      </c>
      <c r="D2" s="3">
        <v>1</v>
      </c>
      <c r="E2" s="3">
        <v>1</v>
      </c>
      <c r="F2" s="3">
        <v>0.98299999999999998</v>
      </c>
      <c r="G2" s="3">
        <v>1</v>
      </c>
      <c r="H2" s="3">
        <v>0.98299999999999998</v>
      </c>
      <c r="I2">
        <v>1</v>
      </c>
      <c r="J2">
        <v>2</v>
      </c>
      <c r="K2">
        <v>0</v>
      </c>
      <c r="L2">
        <v>0</v>
      </c>
      <c r="M2">
        <v>0</v>
      </c>
      <c r="N2">
        <v>34</v>
      </c>
      <c r="O2">
        <v>0</v>
      </c>
      <c r="P2">
        <v>0</v>
      </c>
    </row>
    <row r="3" spans="1:16" x14ac:dyDescent="0.35">
      <c r="A3">
        <v>165049</v>
      </c>
      <c r="B3" t="s">
        <v>16</v>
      </c>
      <c r="C3" t="s">
        <v>16</v>
      </c>
      <c r="D3" s="3">
        <v>1</v>
      </c>
      <c r="E3" s="3">
        <v>1</v>
      </c>
      <c r="F3" s="3">
        <v>0.92</v>
      </c>
      <c r="G3" s="3">
        <v>0.40799999999999997</v>
      </c>
      <c r="H3" s="3">
        <v>0.92</v>
      </c>
      <c r="I3">
        <v>10</v>
      </c>
      <c r="J3">
        <v>33</v>
      </c>
      <c r="K3">
        <v>0</v>
      </c>
      <c r="L3">
        <v>4</v>
      </c>
      <c r="M3">
        <v>1</v>
      </c>
      <c r="N3">
        <v>85</v>
      </c>
      <c r="O3">
        <v>0</v>
      </c>
      <c r="P3">
        <v>0</v>
      </c>
    </row>
    <row r="4" spans="1:16" x14ac:dyDescent="0.35">
      <c r="A4">
        <v>165081</v>
      </c>
      <c r="B4" t="s">
        <v>16</v>
      </c>
      <c r="C4" t="s">
        <v>16</v>
      </c>
      <c r="D4" s="3">
        <v>0.98399999999999999</v>
      </c>
      <c r="E4" s="3">
        <v>0.96699999999999997</v>
      </c>
      <c r="F4" s="3">
        <v>0.96599999999999997</v>
      </c>
      <c r="G4" s="3">
        <v>0.61</v>
      </c>
      <c r="H4" s="3">
        <v>0.97799999999999998</v>
      </c>
      <c r="I4">
        <v>0</v>
      </c>
      <c r="J4">
        <v>36</v>
      </c>
      <c r="K4">
        <v>0</v>
      </c>
      <c r="L4">
        <v>10</v>
      </c>
      <c r="M4">
        <v>0</v>
      </c>
      <c r="N4">
        <v>64</v>
      </c>
      <c r="O4">
        <v>0</v>
      </c>
      <c r="P4">
        <v>1</v>
      </c>
    </row>
    <row r="5" spans="1:16" x14ac:dyDescent="0.35">
      <c r="A5">
        <v>165146</v>
      </c>
      <c r="B5" t="s">
        <v>16</v>
      </c>
      <c r="C5" t="s">
        <v>16</v>
      </c>
      <c r="D5" s="3">
        <v>0.96499999999999997</v>
      </c>
      <c r="E5" s="3">
        <v>0.78300000000000003</v>
      </c>
      <c r="F5" s="3">
        <v>1</v>
      </c>
      <c r="G5" s="3">
        <v>0.40400000000000003</v>
      </c>
      <c r="H5" s="3">
        <v>1</v>
      </c>
      <c r="I5">
        <v>2</v>
      </c>
      <c r="J5">
        <v>63</v>
      </c>
      <c r="K5">
        <v>0</v>
      </c>
      <c r="L5">
        <v>8</v>
      </c>
      <c r="M5">
        <v>2</v>
      </c>
      <c r="N5">
        <v>103</v>
      </c>
      <c r="O5">
        <v>0</v>
      </c>
      <c r="P5">
        <v>0</v>
      </c>
    </row>
    <row r="6" spans="1:16" x14ac:dyDescent="0.35">
      <c r="A6">
        <v>165157</v>
      </c>
      <c r="B6" t="s">
        <v>17</v>
      </c>
      <c r="C6" t="s">
        <v>18</v>
      </c>
      <c r="D6" s="3">
        <v>0.91700000000000004</v>
      </c>
      <c r="E6" s="3">
        <v>0.94499999999999995</v>
      </c>
      <c r="F6" s="3">
        <v>0.66500000000000004</v>
      </c>
      <c r="G6" s="3">
        <v>0.218</v>
      </c>
      <c r="H6" s="3">
        <v>0.68200000000000005</v>
      </c>
      <c r="I6">
        <v>0</v>
      </c>
      <c r="J6">
        <v>67</v>
      </c>
      <c r="K6">
        <v>0</v>
      </c>
      <c r="L6">
        <v>8</v>
      </c>
      <c r="M6">
        <v>0</v>
      </c>
      <c r="N6">
        <v>92</v>
      </c>
      <c r="O6">
        <v>0</v>
      </c>
      <c r="P6">
        <v>0</v>
      </c>
    </row>
    <row r="7" spans="1:16" x14ac:dyDescent="0.35">
      <c r="A7">
        <v>165163</v>
      </c>
      <c r="B7" t="s">
        <v>16</v>
      </c>
      <c r="C7" t="s">
        <v>16</v>
      </c>
      <c r="D7" s="3">
        <v>0.78600000000000003</v>
      </c>
      <c r="E7" s="3">
        <v>0.54500000000000004</v>
      </c>
      <c r="F7" s="3">
        <v>0.94899999999999995</v>
      </c>
      <c r="G7" s="3">
        <v>0.54900000000000004</v>
      </c>
      <c r="H7" s="3">
        <v>0.94899999999999995</v>
      </c>
      <c r="I7">
        <v>0</v>
      </c>
      <c r="J7">
        <v>34</v>
      </c>
      <c r="K7">
        <v>0</v>
      </c>
      <c r="L7">
        <v>0</v>
      </c>
      <c r="M7">
        <v>5</v>
      </c>
      <c r="N7">
        <v>114</v>
      </c>
      <c r="O7">
        <v>0</v>
      </c>
      <c r="P7">
        <v>0</v>
      </c>
    </row>
    <row r="8" spans="1:16" x14ac:dyDescent="0.35">
      <c r="A8">
        <v>165178</v>
      </c>
      <c r="B8" t="s">
        <v>16</v>
      </c>
      <c r="C8" t="s">
        <v>16</v>
      </c>
      <c r="D8" s="3">
        <v>0.98399999999999999</v>
      </c>
      <c r="E8" s="3">
        <v>0.96699999999999997</v>
      </c>
      <c r="F8" s="3">
        <v>0.876</v>
      </c>
      <c r="G8" s="3">
        <v>0.65700000000000003</v>
      </c>
      <c r="H8" s="3">
        <v>0.90300000000000002</v>
      </c>
      <c r="I8">
        <v>0</v>
      </c>
      <c r="J8">
        <v>54</v>
      </c>
      <c r="K8">
        <v>0</v>
      </c>
      <c r="L8">
        <v>3</v>
      </c>
      <c r="M8">
        <v>0</v>
      </c>
      <c r="N8">
        <v>86</v>
      </c>
      <c r="O8">
        <v>0</v>
      </c>
      <c r="P8">
        <v>0</v>
      </c>
    </row>
    <row r="9" spans="1:16" x14ac:dyDescent="0.35">
      <c r="A9">
        <v>165232</v>
      </c>
      <c r="B9" t="s">
        <v>16</v>
      </c>
      <c r="C9" t="s">
        <v>16</v>
      </c>
      <c r="D9" s="3">
        <v>0.88100000000000001</v>
      </c>
      <c r="E9" s="3">
        <v>1</v>
      </c>
      <c r="F9" s="3">
        <v>0.64400000000000002</v>
      </c>
      <c r="G9" s="3">
        <v>0.29799999999999999</v>
      </c>
      <c r="H9" s="3">
        <v>0.64400000000000002</v>
      </c>
      <c r="I9">
        <v>0</v>
      </c>
      <c r="J9">
        <v>40</v>
      </c>
      <c r="K9">
        <v>0</v>
      </c>
      <c r="L9">
        <v>2</v>
      </c>
      <c r="M9">
        <v>0</v>
      </c>
      <c r="N9">
        <v>54</v>
      </c>
      <c r="O9">
        <v>0</v>
      </c>
      <c r="P9">
        <v>0</v>
      </c>
    </row>
    <row r="10" spans="1:16" x14ac:dyDescent="0.35">
      <c r="A10">
        <v>165261</v>
      </c>
      <c r="B10" t="s">
        <v>16</v>
      </c>
      <c r="C10" t="s">
        <v>16</v>
      </c>
      <c r="D10" s="3">
        <v>0.98099999999999998</v>
      </c>
      <c r="E10" s="3">
        <v>0.94199999999999995</v>
      </c>
      <c r="F10" s="3">
        <v>0.83799999999999997</v>
      </c>
      <c r="G10" s="3">
        <v>0.38700000000000001</v>
      </c>
      <c r="H10" s="3">
        <v>0.83799999999999997</v>
      </c>
      <c r="I10">
        <v>0</v>
      </c>
      <c r="J10">
        <v>15</v>
      </c>
      <c r="K10">
        <v>0</v>
      </c>
      <c r="L10">
        <v>7</v>
      </c>
      <c r="M10">
        <v>0</v>
      </c>
      <c r="N10">
        <v>41</v>
      </c>
      <c r="O10">
        <v>0</v>
      </c>
      <c r="P10">
        <v>0</v>
      </c>
    </row>
    <row r="11" spans="1:16" x14ac:dyDescent="0.35">
      <c r="A11">
        <v>165281</v>
      </c>
      <c r="B11" t="s">
        <v>16</v>
      </c>
      <c r="C11" t="s">
        <v>16</v>
      </c>
      <c r="D11" s="3">
        <v>0.871</v>
      </c>
      <c r="E11" s="3">
        <v>0.96299999999999997</v>
      </c>
      <c r="F11" s="3">
        <v>0.70899999999999996</v>
      </c>
      <c r="G11" s="3">
        <v>0.25600000000000001</v>
      </c>
      <c r="H11" s="3">
        <v>0.70899999999999996</v>
      </c>
      <c r="I11">
        <v>0</v>
      </c>
      <c r="J11">
        <v>11</v>
      </c>
      <c r="K11">
        <v>0</v>
      </c>
      <c r="L11">
        <v>0</v>
      </c>
      <c r="M11">
        <v>1</v>
      </c>
      <c r="N11">
        <v>56</v>
      </c>
      <c r="O11">
        <v>0</v>
      </c>
      <c r="P11">
        <v>0</v>
      </c>
    </row>
    <row r="12" spans="1:16" x14ac:dyDescent="0.35">
      <c r="A12">
        <v>165283</v>
      </c>
      <c r="B12" t="s">
        <v>16</v>
      </c>
      <c r="C12" t="s">
        <v>16</v>
      </c>
      <c r="D12" s="3">
        <v>0.80600000000000005</v>
      </c>
      <c r="E12" s="3">
        <v>1</v>
      </c>
      <c r="F12" s="3">
        <v>0.441</v>
      </c>
      <c r="G12" s="3">
        <v>0.57799999999999996</v>
      </c>
      <c r="H12" s="3">
        <v>0.45100000000000001</v>
      </c>
      <c r="I12">
        <v>0</v>
      </c>
      <c r="J12">
        <v>41</v>
      </c>
      <c r="K12">
        <v>0</v>
      </c>
      <c r="L12">
        <v>1</v>
      </c>
      <c r="M12">
        <v>1</v>
      </c>
      <c r="N12">
        <v>62</v>
      </c>
      <c r="O12">
        <v>0</v>
      </c>
      <c r="P12">
        <v>0</v>
      </c>
    </row>
    <row r="13" spans="1:16" x14ac:dyDescent="0.35">
      <c r="A13">
        <v>165291</v>
      </c>
      <c r="B13" t="s">
        <v>16</v>
      </c>
      <c r="C13" t="s">
        <v>16</v>
      </c>
      <c r="D13" s="3">
        <v>1</v>
      </c>
      <c r="E13" s="3">
        <v>0.97099999999999997</v>
      </c>
      <c r="F13" s="3">
        <v>0.90200000000000002</v>
      </c>
      <c r="G13" s="3">
        <v>0.504</v>
      </c>
      <c r="H13" s="3">
        <v>0.90900000000000003</v>
      </c>
      <c r="I13">
        <v>0</v>
      </c>
      <c r="J13">
        <v>59</v>
      </c>
      <c r="K13">
        <v>0</v>
      </c>
      <c r="L13">
        <v>5</v>
      </c>
      <c r="M13">
        <v>2</v>
      </c>
      <c r="N13">
        <v>169</v>
      </c>
      <c r="O13">
        <v>0</v>
      </c>
      <c r="P13">
        <v>0</v>
      </c>
    </row>
    <row r="14" spans="1:16" x14ac:dyDescent="0.35">
      <c r="A14">
        <v>165359</v>
      </c>
      <c r="B14" t="s">
        <v>17</v>
      </c>
      <c r="C14" t="s">
        <v>18</v>
      </c>
      <c r="D14" s="3">
        <v>0.97599999999999998</v>
      </c>
      <c r="E14" s="3">
        <v>0.86699999999999999</v>
      </c>
      <c r="F14" s="3">
        <v>0.91900000000000004</v>
      </c>
      <c r="G14" s="3">
        <v>8.2000000000000003E-2</v>
      </c>
      <c r="H14" s="3">
        <v>0.91900000000000004</v>
      </c>
      <c r="I14">
        <v>0</v>
      </c>
      <c r="J14">
        <v>36</v>
      </c>
      <c r="K14">
        <v>0</v>
      </c>
      <c r="L14">
        <v>7</v>
      </c>
      <c r="M14">
        <v>0</v>
      </c>
      <c r="N14">
        <v>142</v>
      </c>
      <c r="O14">
        <v>0</v>
      </c>
      <c r="P14">
        <v>0</v>
      </c>
    </row>
    <row r="15" spans="1:16" x14ac:dyDescent="0.35">
      <c r="A15">
        <v>165384</v>
      </c>
      <c r="B15" t="s">
        <v>16</v>
      </c>
      <c r="C15" t="s">
        <v>16</v>
      </c>
      <c r="D15" s="3">
        <v>0.92900000000000005</v>
      </c>
      <c r="E15" s="3">
        <v>1</v>
      </c>
      <c r="F15" s="3">
        <v>0.86199999999999999</v>
      </c>
      <c r="G15" s="3">
        <v>0.161</v>
      </c>
      <c r="H15" s="3">
        <v>0.86199999999999999</v>
      </c>
      <c r="I15">
        <v>0</v>
      </c>
      <c r="J15">
        <v>59</v>
      </c>
      <c r="K15">
        <v>0</v>
      </c>
      <c r="L15">
        <v>13</v>
      </c>
      <c r="M15">
        <v>0</v>
      </c>
      <c r="N15">
        <v>65</v>
      </c>
      <c r="O15">
        <v>0</v>
      </c>
      <c r="P15">
        <v>0</v>
      </c>
    </row>
    <row r="16" spans="1:16" x14ac:dyDescent="0.35">
      <c r="A16">
        <v>165418</v>
      </c>
      <c r="B16" t="s">
        <v>16</v>
      </c>
      <c r="C16" t="s">
        <v>16</v>
      </c>
      <c r="D16" s="3">
        <v>1</v>
      </c>
      <c r="E16" s="3">
        <v>1</v>
      </c>
      <c r="F16" s="3">
        <v>0.97</v>
      </c>
      <c r="G16" s="3">
        <v>0.59799999999999998</v>
      </c>
      <c r="H16" s="3">
        <v>0.97</v>
      </c>
      <c r="I16">
        <v>0</v>
      </c>
      <c r="J16">
        <v>42</v>
      </c>
      <c r="K16">
        <v>0</v>
      </c>
      <c r="L16">
        <v>5</v>
      </c>
      <c r="M16">
        <v>0</v>
      </c>
      <c r="N16">
        <v>65</v>
      </c>
      <c r="O16">
        <v>0</v>
      </c>
      <c r="P16">
        <v>0</v>
      </c>
    </row>
    <row r="17" spans="1:16" x14ac:dyDescent="0.35">
      <c r="A17">
        <v>165424</v>
      </c>
      <c r="B17" t="s">
        <v>16</v>
      </c>
      <c r="C17" t="s">
        <v>16</v>
      </c>
      <c r="D17" s="3">
        <v>0.94599999999999995</v>
      </c>
      <c r="E17" s="3">
        <v>0.99</v>
      </c>
      <c r="F17" s="3">
        <v>0.874</v>
      </c>
      <c r="G17" s="3">
        <v>0.57199999999999995</v>
      </c>
      <c r="H17" s="3">
        <v>0.88400000000000001</v>
      </c>
      <c r="I17">
        <v>0</v>
      </c>
      <c r="J17">
        <v>51</v>
      </c>
      <c r="K17">
        <v>0</v>
      </c>
      <c r="L17">
        <v>3</v>
      </c>
      <c r="M17">
        <v>0</v>
      </c>
      <c r="N17">
        <v>106</v>
      </c>
      <c r="O17">
        <v>0</v>
      </c>
      <c r="P17">
        <v>1</v>
      </c>
    </row>
    <row r="18" spans="1:16" x14ac:dyDescent="0.35">
      <c r="A18">
        <v>165433</v>
      </c>
      <c r="B18" t="s">
        <v>16</v>
      </c>
      <c r="C18" t="s">
        <v>16</v>
      </c>
      <c r="D18" s="3">
        <v>1</v>
      </c>
      <c r="E18" s="3">
        <v>0.97299999999999998</v>
      </c>
      <c r="F18" s="3">
        <v>0.92700000000000005</v>
      </c>
      <c r="G18" s="3">
        <v>0.66100000000000003</v>
      </c>
      <c r="H18" s="3">
        <v>0.92700000000000005</v>
      </c>
      <c r="I18">
        <v>0</v>
      </c>
      <c r="J18">
        <v>67</v>
      </c>
      <c r="K18">
        <v>0</v>
      </c>
      <c r="L18">
        <v>2</v>
      </c>
      <c r="M18">
        <v>0</v>
      </c>
      <c r="N18">
        <v>72</v>
      </c>
      <c r="O18">
        <v>0</v>
      </c>
      <c r="P18">
        <v>0</v>
      </c>
    </row>
    <row r="19" spans="1:16" x14ac:dyDescent="0.35">
      <c r="A19">
        <v>165438</v>
      </c>
      <c r="B19" t="s">
        <v>17</v>
      </c>
      <c r="C19" t="s">
        <v>18</v>
      </c>
      <c r="D19" s="3" t="s">
        <v>19</v>
      </c>
      <c r="E19" s="3" t="s">
        <v>19</v>
      </c>
      <c r="F19" s="3" t="s">
        <v>19</v>
      </c>
      <c r="G19" s="3" t="s">
        <v>19</v>
      </c>
      <c r="H19" s="3" t="s">
        <v>19</v>
      </c>
      <c r="I19">
        <v>0</v>
      </c>
      <c r="J19">
        <v>11</v>
      </c>
      <c r="K19">
        <v>0</v>
      </c>
      <c r="L19">
        <v>1</v>
      </c>
      <c r="M19">
        <v>0</v>
      </c>
      <c r="N19">
        <v>26</v>
      </c>
      <c r="O19">
        <v>0</v>
      </c>
      <c r="P19">
        <v>0</v>
      </c>
    </row>
    <row r="20" spans="1:16" x14ac:dyDescent="0.35">
      <c r="A20">
        <v>165442</v>
      </c>
      <c r="B20" t="s">
        <v>16</v>
      </c>
      <c r="C20" t="s">
        <v>16</v>
      </c>
      <c r="D20" s="3">
        <v>0.96499999999999997</v>
      </c>
      <c r="E20" s="3">
        <v>1</v>
      </c>
      <c r="F20" s="3">
        <v>0.88200000000000001</v>
      </c>
      <c r="G20" s="3">
        <v>0.435</v>
      </c>
      <c r="H20" s="3">
        <v>0.89400000000000002</v>
      </c>
      <c r="I20">
        <v>1</v>
      </c>
      <c r="J20">
        <v>95</v>
      </c>
      <c r="K20">
        <v>0</v>
      </c>
      <c r="L20">
        <v>23</v>
      </c>
      <c r="M20">
        <v>0</v>
      </c>
      <c r="N20">
        <v>137</v>
      </c>
      <c r="O20">
        <v>0</v>
      </c>
      <c r="P20">
        <v>0</v>
      </c>
    </row>
    <row r="21" spans="1:16" x14ac:dyDescent="0.35">
      <c r="A21">
        <v>165443</v>
      </c>
      <c r="B21" t="s">
        <v>16</v>
      </c>
      <c r="C21" t="s">
        <v>16</v>
      </c>
      <c r="D21" s="3">
        <v>0.95099999999999996</v>
      </c>
      <c r="E21" s="3">
        <v>0.74399999999999999</v>
      </c>
      <c r="F21" s="3">
        <v>0.8</v>
      </c>
      <c r="G21" s="3">
        <v>0.35199999999999998</v>
      </c>
      <c r="H21" s="3">
        <v>0.82699999999999996</v>
      </c>
      <c r="I21">
        <v>0</v>
      </c>
      <c r="J21">
        <v>42</v>
      </c>
      <c r="K21">
        <v>0</v>
      </c>
      <c r="L21">
        <v>1</v>
      </c>
      <c r="M21">
        <v>0</v>
      </c>
      <c r="N21">
        <v>56</v>
      </c>
      <c r="O21">
        <v>0</v>
      </c>
      <c r="P21">
        <v>0</v>
      </c>
    </row>
    <row r="22" spans="1:16" x14ac:dyDescent="0.35">
      <c r="A22">
        <v>165448</v>
      </c>
      <c r="B22" t="s">
        <v>16</v>
      </c>
      <c r="C22" t="s">
        <v>16</v>
      </c>
      <c r="D22" s="3">
        <v>0.94399999999999995</v>
      </c>
      <c r="E22" s="3">
        <v>0.97</v>
      </c>
      <c r="F22" s="3">
        <v>0.995</v>
      </c>
      <c r="G22" s="3">
        <v>0.55800000000000005</v>
      </c>
      <c r="H22" s="3">
        <v>0.995</v>
      </c>
      <c r="I22">
        <v>0</v>
      </c>
      <c r="J22">
        <v>37</v>
      </c>
      <c r="K22">
        <v>0</v>
      </c>
      <c r="L22">
        <v>13</v>
      </c>
      <c r="M22">
        <v>1</v>
      </c>
      <c r="N22">
        <v>58</v>
      </c>
      <c r="O22">
        <v>0</v>
      </c>
      <c r="P22">
        <v>0</v>
      </c>
    </row>
    <row r="23" spans="1:16" x14ac:dyDescent="0.35">
      <c r="A23">
        <v>165465</v>
      </c>
      <c r="B23" t="s">
        <v>16</v>
      </c>
      <c r="C23" t="s">
        <v>16</v>
      </c>
      <c r="D23" s="3">
        <v>0.94299999999999995</v>
      </c>
      <c r="E23" s="3">
        <v>0.92200000000000004</v>
      </c>
      <c r="F23" s="3">
        <v>0.84699999999999998</v>
      </c>
      <c r="G23" s="3">
        <v>0.50600000000000001</v>
      </c>
      <c r="H23" s="3">
        <v>0.84699999999999998</v>
      </c>
      <c r="I23">
        <v>2</v>
      </c>
      <c r="J23">
        <v>131</v>
      </c>
      <c r="K23">
        <v>0</v>
      </c>
      <c r="L23">
        <v>15</v>
      </c>
      <c r="M23">
        <v>2</v>
      </c>
      <c r="N23">
        <v>223</v>
      </c>
      <c r="O23">
        <v>0</v>
      </c>
      <c r="P23">
        <v>0</v>
      </c>
    </row>
    <row r="24" spans="1:16" x14ac:dyDescent="0.35">
      <c r="A24">
        <v>165466</v>
      </c>
      <c r="B24" t="s">
        <v>16</v>
      </c>
      <c r="C24" t="s">
        <v>16</v>
      </c>
      <c r="D24" s="3">
        <v>0.91300000000000003</v>
      </c>
      <c r="E24" s="3">
        <v>0.873</v>
      </c>
      <c r="F24" s="3">
        <v>0.95099999999999996</v>
      </c>
      <c r="G24" s="3">
        <v>0.56299999999999994</v>
      </c>
      <c r="H24" s="3">
        <v>0.96</v>
      </c>
      <c r="I24">
        <v>1</v>
      </c>
      <c r="J24">
        <v>112</v>
      </c>
      <c r="K24">
        <v>0</v>
      </c>
      <c r="L24">
        <v>17</v>
      </c>
      <c r="M24">
        <v>1</v>
      </c>
      <c r="N24">
        <v>123</v>
      </c>
      <c r="O24">
        <v>0</v>
      </c>
      <c r="P24">
        <v>1</v>
      </c>
    </row>
    <row r="25" spans="1:16" x14ac:dyDescent="0.35">
      <c r="A25">
        <v>165471</v>
      </c>
      <c r="B25" t="s">
        <v>16</v>
      </c>
      <c r="C25" t="s">
        <v>16</v>
      </c>
      <c r="D25" s="3">
        <v>0.95099999999999996</v>
      </c>
      <c r="E25" s="3">
        <v>0.98699999999999999</v>
      </c>
      <c r="F25" s="3">
        <v>0.871</v>
      </c>
      <c r="G25" s="3">
        <v>0.499</v>
      </c>
      <c r="H25" s="3">
        <v>0.88500000000000001</v>
      </c>
      <c r="I25">
        <v>3</v>
      </c>
      <c r="J25">
        <v>120</v>
      </c>
      <c r="K25">
        <v>0</v>
      </c>
      <c r="L25">
        <v>7</v>
      </c>
      <c r="M25">
        <v>3</v>
      </c>
      <c r="N25">
        <v>231</v>
      </c>
      <c r="O25">
        <v>0</v>
      </c>
      <c r="P25">
        <v>0</v>
      </c>
    </row>
    <row r="26" spans="1:16" x14ac:dyDescent="0.35">
      <c r="A26">
        <v>165473</v>
      </c>
      <c r="B26" t="s">
        <v>16</v>
      </c>
      <c r="C26" t="s">
        <v>16</v>
      </c>
      <c r="D26" s="3">
        <v>0.98399999999999999</v>
      </c>
      <c r="E26" s="3">
        <v>0.93300000000000005</v>
      </c>
      <c r="F26" s="3">
        <v>0.92</v>
      </c>
      <c r="G26" s="3">
        <v>0.46200000000000002</v>
      </c>
      <c r="H26" s="3">
        <v>0.92500000000000004</v>
      </c>
      <c r="I26">
        <v>0</v>
      </c>
      <c r="J26">
        <v>44</v>
      </c>
      <c r="K26">
        <v>0</v>
      </c>
      <c r="L26">
        <v>12</v>
      </c>
      <c r="M26">
        <v>0</v>
      </c>
      <c r="N26">
        <v>151</v>
      </c>
      <c r="O26">
        <v>0</v>
      </c>
      <c r="P26">
        <v>0</v>
      </c>
    </row>
    <row r="27" spans="1:16" x14ac:dyDescent="0.35">
      <c r="A27">
        <v>165479</v>
      </c>
      <c r="B27" t="s">
        <v>16</v>
      </c>
      <c r="C27" t="s">
        <v>16</v>
      </c>
      <c r="D27" s="3">
        <v>1</v>
      </c>
      <c r="E27" s="3">
        <v>0.92600000000000005</v>
      </c>
      <c r="F27" s="3">
        <v>0.90900000000000003</v>
      </c>
      <c r="G27" s="3">
        <v>0.83299999999999996</v>
      </c>
      <c r="H27" s="3">
        <v>0.91400000000000003</v>
      </c>
      <c r="I27">
        <v>0</v>
      </c>
      <c r="J27">
        <v>57</v>
      </c>
      <c r="K27">
        <v>0</v>
      </c>
      <c r="L27">
        <v>13</v>
      </c>
      <c r="M27">
        <v>0</v>
      </c>
      <c r="N27">
        <v>100</v>
      </c>
      <c r="O27">
        <v>0</v>
      </c>
      <c r="P27">
        <v>0</v>
      </c>
    </row>
    <row r="28" spans="1:16" x14ac:dyDescent="0.35">
      <c r="A28">
        <v>165482</v>
      </c>
      <c r="B28" t="s">
        <v>16</v>
      </c>
      <c r="C28" t="s">
        <v>16</v>
      </c>
      <c r="D28" s="3" t="s">
        <v>19</v>
      </c>
      <c r="E28" s="3" t="s">
        <v>19</v>
      </c>
      <c r="F28" s="3" t="s">
        <v>19</v>
      </c>
      <c r="G28" s="3" t="s">
        <v>19</v>
      </c>
      <c r="H28" s="3" t="s">
        <v>19</v>
      </c>
      <c r="I28">
        <v>0</v>
      </c>
      <c r="J28">
        <v>27</v>
      </c>
      <c r="K28">
        <v>0</v>
      </c>
      <c r="L28">
        <v>4</v>
      </c>
      <c r="M28">
        <v>0</v>
      </c>
      <c r="N28">
        <v>52</v>
      </c>
      <c r="O28">
        <v>0</v>
      </c>
      <c r="P28">
        <v>0</v>
      </c>
    </row>
    <row r="29" spans="1:16" x14ac:dyDescent="0.35">
      <c r="A29">
        <v>165483</v>
      </c>
      <c r="B29" t="s">
        <v>16</v>
      </c>
      <c r="C29" t="s">
        <v>16</v>
      </c>
      <c r="D29" s="3">
        <v>0.98</v>
      </c>
      <c r="E29" s="3">
        <v>1</v>
      </c>
      <c r="F29" s="3">
        <v>0.89200000000000002</v>
      </c>
      <c r="G29" s="3">
        <v>0.42399999999999999</v>
      </c>
      <c r="H29" s="3">
        <v>0.89200000000000002</v>
      </c>
      <c r="I29">
        <v>0</v>
      </c>
      <c r="J29">
        <v>12</v>
      </c>
      <c r="K29">
        <v>0</v>
      </c>
      <c r="L29">
        <v>1</v>
      </c>
      <c r="M29">
        <v>1</v>
      </c>
      <c r="N29">
        <v>72</v>
      </c>
      <c r="O29">
        <v>0</v>
      </c>
      <c r="P29">
        <v>0</v>
      </c>
    </row>
    <row r="30" spans="1:16" x14ac:dyDescent="0.35">
      <c r="A30">
        <v>165485</v>
      </c>
      <c r="B30" t="s">
        <v>16</v>
      </c>
      <c r="C30" t="s">
        <v>16</v>
      </c>
      <c r="D30" s="3">
        <v>0.97099999999999997</v>
      </c>
      <c r="E30" s="3">
        <v>0.85299999999999998</v>
      </c>
      <c r="F30" s="3">
        <v>0.86699999999999999</v>
      </c>
      <c r="G30" s="3">
        <v>0.47399999999999998</v>
      </c>
      <c r="H30" s="3">
        <v>0.86699999999999999</v>
      </c>
      <c r="I30">
        <v>0</v>
      </c>
      <c r="J30">
        <v>11</v>
      </c>
      <c r="K30">
        <v>0</v>
      </c>
      <c r="L30">
        <v>0</v>
      </c>
      <c r="M30">
        <v>0</v>
      </c>
      <c r="N30">
        <v>53</v>
      </c>
      <c r="O30">
        <v>0</v>
      </c>
      <c r="P30">
        <v>0</v>
      </c>
    </row>
    <row r="31" spans="1:16" x14ac:dyDescent="0.35">
      <c r="A31">
        <v>165487</v>
      </c>
      <c r="B31" t="s">
        <v>16</v>
      </c>
      <c r="C31" t="s">
        <v>16</v>
      </c>
      <c r="D31" s="3">
        <v>0.94399999999999995</v>
      </c>
      <c r="E31" s="3">
        <v>0.97099999999999997</v>
      </c>
      <c r="F31" s="3">
        <v>0.93200000000000005</v>
      </c>
      <c r="G31" s="3">
        <v>0.223</v>
      </c>
      <c r="H31" s="3">
        <v>0.93700000000000006</v>
      </c>
      <c r="I31">
        <v>0</v>
      </c>
      <c r="J31">
        <v>65</v>
      </c>
      <c r="K31">
        <v>0</v>
      </c>
      <c r="L31">
        <v>10</v>
      </c>
      <c r="M31">
        <v>0</v>
      </c>
      <c r="N31">
        <v>61</v>
      </c>
      <c r="O31">
        <v>0</v>
      </c>
      <c r="P31">
        <v>1</v>
      </c>
    </row>
    <row r="32" spans="1:16" x14ac:dyDescent="0.35">
      <c r="A32">
        <v>165494</v>
      </c>
      <c r="B32" t="s">
        <v>17</v>
      </c>
      <c r="C32" t="s">
        <v>18</v>
      </c>
      <c r="D32" s="3">
        <v>0.94699999999999995</v>
      </c>
      <c r="E32" s="3">
        <v>0.72199999999999998</v>
      </c>
      <c r="F32" s="3">
        <v>0.69399999999999995</v>
      </c>
      <c r="G32" s="3">
        <v>0.628</v>
      </c>
      <c r="H32" s="3">
        <v>0.72599999999999998</v>
      </c>
      <c r="I32">
        <v>0</v>
      </c>
      <c r="J32">
        <v>12</v>
      </c>
      <c r="K32">
        <v>0</v>
      </c>
      <c r="L32">
        <v>6</v>
      </c>
      <c r="M32">
        <v>0</v>
      </c>
      <c r="N32">
        <v>37</v>
      </c>
      <c r="O32">
        <v>0</v>
      </c>
      <c r="P32">
        <v>0</v>
      </c>
    </row>
    <row r="33" spans="1:16" x14ac:dyDescent="0.35">
      <c r="A33">
        <v>165502</v>
      </c>
      <c r="B33" t="s">
        <v>16</v>
      </c>
      <c r="C33" t="s">
        <v>16</v>
      </c>
      <c r="D33" s="3">
        <v>0.90400000000000003</v>
      </c>
      <c r="E33" s="3">
        <v>0.85099999999999998</v>
      </c>
      <c r="F33" s="3">
        <v>0.88700000000000001</v>
      </c>
      <c r="G33" s="3">
        <v>0.72499999999999998</v>
      </c>
      <c r="H33" s="3">
        <v>0.88700000000000001</v>
      </c>
      <c r="I33">
        <v>0</v>
      </c>
      <c r="J33">
        <v>56</v>
      </c>
      <c r="K33">
        <v>0</v>
      </c>
      <c r="L33">
        <v>9</v>
      </c>
      <c r="M33">
        <v>0</v>
      </c>
      <c r="N33">
        <v>53</v>
      </c>
      <c r="O33">
        <v>0</v>
      </c>
      <c r="P33">
        <v>0</v>
      </c>
    </row>
    <row r="34" spans="1:16" x14ac:dyDescent="0.35">
      <c r="A34">
        <v>165507</v>
      </c>
      <c r="B34" t="s">
        <v>16</v>
      </c>
      <c r="C34" t="s">
        <v>16</v>
      </c>
      <c r="D34" s="3">
        <v>0.98599999999999999</v>
      </c>
      <c r="E34" s="3">
        <v>1</v>
      </c>
      <c r="F34" s="3">
        <v>0.99399999999999999</v>
      </c>
      <c r="G34" s="3">
        <v>0.753</v>
      </c>
      <c r="H34" s="3">
        <v>0.99399999999999999</v>
      </c>
      <c r="I34">
        <v>17</v>
      </c>
      <c r="J34">
        <v>76</v>
      </c>
      <c r="K34">
        <v>0</v>
      </c>
      <c r="L34">
        <v>3</v>
      </c>
      <c r="M34">
        <v>1</v>
      </c>
      <c r="N34">
        <v>88</v>
      </c>
      <c r="O34">
        <v>0</v>
      </c>
      <c r="P34">
        <v>0</v>
      </c>
    </row>
    <row r="35" spans="1:16" x14ac:dyDescent="0.35">
      <c r="A35">
        <v>165508</v>
      </c>
      <c r="B35" t="s">
        <v>16</v>
      </c>
      <c r="C35" t="s">
        <v>16</v>
      </c>
      <c r="D35" s="3">
        <v>1</v>
      </c>
      <c r="E35" s="3">
        <v>1</v>
      </c>
      <c r="F35" s="3">
        <v>0.88600000000000001</v>
      </c>
      <c r="G35" s="3">
        <v>0.84599999999999997</v>
      </c>
      <c r="H35" s="3">
        <v>0.89800000000000002</v>
      </c>
      <c r="I35">
        <v>0</v>
      </c>
      <c r="J35">
        <v>20</v>
      </c>
      <c r="K35">
        <v>0</v>
      </c>
      <c r="L35">
        <v>5</v>
      </c>
      <c r="M35">
        <v>0</v>
      </c>
      <c r="N35">
        <v>60</v>
      </c>
      <c r="O35">
        <v>0</v>
      </c>
      <c r="P35">
        <v>0</v>
      </c>
    </row>
    <row r="36" spans="1:16" x14ac:dyDescent="0.35">
      <c r="A36">
        <v>165510</v>
      </c>
      <c r="B36" t="s">
        <v>16</v>
      </c>
      <c r="C36" t="s">
        <v>16</v>
      </c>
      <c r="D36" s="3">
        <v>0.97199999999999998</v>
      </c>
      <c r="E36" s="3">
        <v>0.52900000000000003</v>
      </c>
      <c r="F36" s="3">
        <v>0.88500000000000001</v>
      </c>
      <c r="G36" s="3">
        <v>0.217</v>
      </c>
      <c r="H36" s="3">
        <v>0.9</v>
      </c>
      <c r="I36">
        <v>0</v>
      </c>
      <c r="J36">
        <v>92</v>
      </c>
      <c r="K36">
        <v>0</v>
      </c>
      <c r="L36">
        <v>12</v>
      </c>
      <c r="M36">
        <v>0</v>
      </c>
      <c r="N36">
        <v>87</v>
      </c>
      <c r="O36">
        <v>0</v>
      </c>
      <c r="P36">
        <v>0</v>
      </c>
    </row>
    <row r="37" spans="1:16" x14ac:dyDescent="0.35">
      <c r="A37">
        <v>165511</v>
      </c>
      <c r="B37" t="s">
        <v>16</v>
      </c>
      <c r="C37" t="s">
        <v>16</v>
      </c>
      <c r="D37" s="3">
        <v>1</v>
      </c>
      <c r="E37" s="3">
        <v>0.93500000000000005</v>
      </c>
      <c r="F37" s="3">
        <v>0.78600000000000003</v>
      </c>
      <c r="G37" s="3">
        <v>0.76400000000000001</v>
      </c>
      <c r="H37" s="3">
        <v>0.78600000000000003</v>
      </c>
      <c r="I37">
        <v>0</v>
      </c>
      <c r="J37">
        <v>18</v>
      </c>
      <c r="K37">
        <v>0</v>
      </c>
      <c r="L37">
        <v>0</v>
      </c>
      <c r="M37">
        <v>0</v>
      </c>
      <c r="N37">
        <v>28</v>
      </c>
      <c r="O37">
        <v>0</v>
      </c>
      <c r="P37">
        <v>0</v>
      </c>
    </row>
    <row r="38" spans="1:16" x14ac:dyDescent="0.35">
      <c r="A38">
        <v>165513</v>
      </c>
      <c r="B38" t="s">
        <v>16</v>
      </c>
      <c r="C38" t="s">
        <v>16</v>
      </c>
      <c r="D38" s="3">
        <v>0.97699999999999998</v>
      </c>
      <c r="E38" s="3">
        <v>0.91900000000000004</v>
      </c>
      <c r="F38" s="3">
        <v>0.84599999999999997</v>
      </c>
      <c r="G38" s="3">
        <v>0.34699999999999998</v>
      </c>
      <c r="H38" s="3">
        <v>0.84599999999999997</v>
      </c>
      <c r="I38">
        <v>1</v>
      </c>
      <c r="J38">
        <v>70</v>
      </c>
      <c r="K38">
        <v>0</v>
      </c>
      <c r="L38">
        <v>26</v>
      </c>
      <c r="M38">
        <v>3</v>
      </c>
      <c r="N38">
        <v>126</v>
      </c>
      <c r="O38">
        <v>0</v>
      </c>
      <c r="P38">
        <v>0</v>
      </c>
    </row>
    <row r="39" spans="1:16" x14ac:dyDescent="0.35">
      <c r="A39">
        <v>165524</v>
      </c>
      <c r="B39" t="s">
        <v>16</v>
      </c>
      <c r="C39" t="s">
        <v>16</v>
      </c>
      <c r="D39" s="3">
        <v>0.97499999999999998</v>
      </c>
      <c r="E39" s="3">
        <v>0.91</v>
      </c>
      <c r="F39" s="3">
        <v>0.61499999999999999</v>
      </c>
      <c r="G39" s="3">
        <v>0.60199999999999998</v>
      </c>
      <c r="H39" s="3">
        <v>0.61499999999999999</v>
      </c>
      <c r="I39">
        <v>3</v>
      </c>
      <c r="J39">
        <v>50</v>
      </c>
      <c r="K39">
        <v>0</v>
      </c>
      <c r="L39">
        <v>11</v>
      </c>
      <c r="M39">
        <v>6</v>
      </c>
      <c r="N39">
        <v>111</v>
      </c>
      <c r="O39">
        <v>0</v>
      </c>
      <c r="P39">
        <v>0</v>
      </c>
    </row>
    <row r="40" spans="1:16" x14ac:dyDescent="0.35">
      <c r="A40">
        <v>165532</v>
      </c>
      <c r="B40" t="s">
        <v>16</v>
      </c>
      <c r="C40" t="s">
        <v>16</v>
      </c>
      <c r="D40" s="3">
        <v>0.95799999999999996</v>
      </c>
      <c r="E40" s="3">
        <v>0.95599999999999996</v>
      </c>
      <c r="F40" s="3">
        <v>0.93799999999999994</v>
      </c>
      <c r="G40" s="3">
        <v>0.53600000000000003</v>
      </c>
      <c r="H40" s="3">
        <v>0.93799999999999994</v>
      </c>
      <c r="I40">
        <v>0</v>
      </c>
      <c r="J40">
        <v>41</v>
      </c>
      <c r="K40">
        <v>0</v>
      </c>
      <c r="L40">
        <v>13</v>
      </c>
      <c r="M40">
        <v>1</v>
      </c>
      <c r="N40">
        <v>79</v>
      </c>
      <c r="O40">
        <v>0</v>
      </c>
      <c r="P40">
        <v>0</v>
      </c>
    </row>
    <row r="41" spans="1:16" x14ac:dyDescent="0.35">
      <c r="A41">
        <v>165541</v>
      </c>
      <c r="B41" t="s">
        <v>16</v>
      </c>
      <c r="C41" t="s">
        <v>16</v>
      </c>
      <c r="D41" s="3">
        <v>1</v>
      </c>
      <c r="E41" s="3">
        <v>0.84</v>
      </c>
      <c r="F41" s="3">
        <v>0.85499999999999998</v>
      </c>
      <c r="G41" s="3">
        <v>0.246</v>
      </c>
      <c r="H41" s="3">
        <v>0.85499999999999998</v>
      </c>
      <c r="I41">
        <v>0</v>
      </c>
      <c r="J41">
        <v>28</v>
      </c>
      <c r="K41">
        <v>0</v>
      </c>
      <c r="L41">
        <v>6</v>
      </c>
      <c r="M41">
        <v>0</v>
      </c>
      <c r="N41">
        <v>47</v>
      </c>
      <c r="O41">
        <v>0</v>
      </c>
      <c r="P41">
        <v>0</v>
      </c>
    </row>
    <row r="42" spans="1:16" x14ac:dyDescent="0.35">
      <c r="A42">
        <v>165542</v>
      </c>
      <c r="B42" t="s">
        <v>16</v>
      </c>
      <c r="C42" t="s">
        <v>16</v>
      </c>
      <c r="D42" s="3">
        <v>0.98499999999999999</v>
      </c>
      <c r="E42" s="3">
        <v>0.98499999999999999</v>
      </c>
      <c r="F42" s="3">
        <v>0.92700000000000005</v>
      </c>
      <c r="G42" s="3">
        <v>0.65200000000000002</v>
      </c>
      <c r="H42" s="3">
        <v>0.92700000000000005</v>
      </c>
      <c r="I42">
        <v>0</v>
      </c>
      <c r="J42">
        <v>50</v>
      </c>
      <c r="K42">
        <v>0</v>
      </c>
      <c r="L42">
        <v>9</v>
      </c>
      <c r="M42">
        <v>0</v>
      </c>
      <c r="N42">
        <v>68</v>
      </c>
      <c r="O42">
        <v>0</v>
      </c>
      <c r="P42">
        <v>0</v>
      </c>
    </row>
    <row r="43" spans="1:16" x14ac:dyDescent="0.35">
      <c r="A43">
        <v>165543</v>
      </c>
      <c r="B43" t="s">
        <v>16</v>
      </c>
      <c r="C43" t="s">
        <v>16</v>
      </c>
      <c r="D43" s="3">
        <v>0.94799999999999995</v>
      </c>
      <c r="E43" s="3">
        <v>0.94499999999999995</v>
      </c>
      <c r="F43" s="3">
        <v>0.91600000000000004</v>
      </c>
      <c r="G43" s="3">
        <v>0.56000000000000005</v>
      </c>
      <c r="H43" s="3">
        <v>0.92200000000000004</v>
      </c>
      <c r="I43">
        <v>0</v>
      </c>
      <c r="J43">
        <v>56</v>
      </c>
      <c r="K43">
        <v>0</v>
      </c>
      <c r="L43">
        <v>8</v>
      </c>
      <c r="M43">
        <v>0</v>
      </c>
      <c r="N43">
        <v>92</v>
      </c>
      <c r="O43">
        <v>0</v>
      </c>
      <c r="P43">
        <v>0</v>
      </c>
    </row>
    <row r="44" spans="1:16" x14ac:dyDescent="0.35">
      <c r="A44">
        <v>165552</v>
      </c>
      <c r="B44" t="s">
        <v>16</v>
      </c>
      <c r="C44" t="s">
        <v>16</v>
      </c>
      <c r="D44" s="3">
        <v>0.97899999999999998</v>
      </c>
      <c r="E44" s="3">
        <v>0.93500000000000005</v>
      </c>
      <c r="F44" s="3">
        <v>0.89700000000000002</v>
      </c>
      <c r="G44" s="3">
        <v>0.52100000000000002</v>
      </c>
      <c r="H44" s="3">
        <v>0.89700000000000002</v>
      </c>
      <c r="I44">
        <v>0</v>
      </c>
      <c r="J44">
        <v>46</v>
      </c>
      <c r="K44">
        <v>0</v>
      </c>
      <c r="L44">
        <v>4</v>
      </c>
      <c r="M44">
        <v>0</v>
      </c>
      <c r="N44">
        <v>36</v>
      </c>
      <c r="O44">
        <v>0</v>
      </c>
      <c r="P44">
        <v>0</v>
      </c>
    </row>
    <row r="45" spans="1:16" x14ac:dyDescent="0.35">
      <c r="A45">
        <v>165553</v>
      </c>
      <c r="B45" t="s">
        <v>16</v>
      </c>
      <c r="C45" t="s">
        <v>16</v>
      </c>
      <c r="D45" s="3">
        <v>0.95</v>
      </c>
      <c r="E45" s="3">
        <v>0.94699999999999995</v>
      </c>
      <c r="F45" s="3">
        <v>0.80900000000000005</v>
      </c>
      <c r="G45" s="3">
        <v>0.55300000000000005</v>
      </c>
      <c r="H45" s="3">
        <v>0.80900000000000005</v>
      </c>
      <c r="I45">
        <v>0</v>
      </c>
      <c r="J45">
        <v>35</v>
      </c>
      <c r="K45">
        <v>0</v>
      </c>
      <c r="L45">
        <v>1</v>
      </c>
      <c r="M45">
        <v>0</v>
      </c>
      <c r="N45">
        <v>62</v>
      </c>
      <c r="O45">
        <v>0</v>
      </c>
      <c r="P45">
        <v>0</v>
      </c>
    </row>
    <row r="46" spans="1:16" x14ac:dyDescent="0.35">
      <c r="A46">
        <v>165556</v>
      </c>
      <c r="B46" t="s">
        <v>16</v>
      </c>
      <c r="C46" t="s">
        <v>16</v>
      </c>
      <c r="D46" s="3">
        <v>0.98299999999999998</v>
      </c>
      <c r="E46" s="3">
        <v>1</v>
      </c>
      <c r="F46" s="3">
        <v>0.86399999999999999</v>
      </c>
      <c r="G46" s="3">
        <v>0.44500000000000001</v>
      </c>
      <c r="H46" s="3">
        <v>0.876</v>
      </c>
      <c r="I46">
        <v>1</v>
      </c>
      <c r="J46">
        <v>30</v>
      </c>
      <c r="K46">
        <v>0</v>
      </c>
      <c r="L46">
        <v>2</v>
      </c>
      <c r="M46">
        <v>0</v>
      </c>
      <c r="N46">
        <v>113</v>
      </c>
      <c r="O46">
        <v>0</v>
      </c>
      <c r="P46">
        <v>0</v>
      </c>
    </row>
    <row r="47" spans="1:16" x14ac:dyDescent="0.35">
      <c r="A47">
        <v>165557</v>
      </c>
      <c r="B47" t="s">
        <v>16</v>
      </c>
      <c r="C47" t="s">
        <v>16</v>
      </c>
      <c r="D47" s="3">
        <v>1</v>
      </c>
      <c r="E47" s="3">
        <v>1</v>
      </c>
      <c r="F47" s="3">
        <v>0.89</v>
      </c>
      <c r="G47" s="3">
        <v>0.4</v>
      </c>
      <c r="H47" s="3">
        <v>0.89</v>
      </c>
      <c r="I47">
        <v>0</v>
      </c>
      <c r="J47">
        <v>18</v>
      </c>
      <c r="K47">
        <v>0</v>
      </c>
      <c r="L47">
        <v>2</v>
      </c>
      <c r="M47">
        <v>0</v>
      </c>
      <c r="N47">
        <v>45</v>
      </c>
      <c r="O47">
        <v>0</v>
      </c>
      <c r="P47">
        <v>0</v>
      </c>
    </row>
    <row r="48" spans="1:16" x14ac:dyDescent="0.35">
      <c r="A48">
        <v>165561</v>
      </c>
      <c r="B48" t="s">
        <v>16</v>
      </c>
      <c r="C48" t="s">
        <v>16</v>
      </c>
      <c r="D48" s="3">
        <v>0.94699999999999995</v>
      </c>
      <c r="E48" s="3">
        <v>0.92600000000000005</v>
      </c>
      <c r="F48" s="3">
        <v>0.81799999999999995</v>
      </c>
      <c r="G48" s="3">
        <v>0.56799999999999995</v>
      </c>
      <c r="H48" s="3">
        <v>0.81799999999999995</v>
      </c>
      <c r="I48">
        <v>0</v>
      </c>
      <c r="J48">
        <v>43</v>
      </c>
      <c r="K48">
        <v>0</v>
      </c>
      <c r="L48">
        <v>9</v>
      </c>
      <c r="M48">
        <v>3</v>
      </c>
      <c r="N48">
        <v>83</v>
      </c>
      <c r="O48">
        <v>0</v>
      </c>
      <c r="P48">
        <v>0</v>
      </c>
    </row>
    <row r="49" spans="1:16" x14ac:dyDescent="0.35">
      <c r="A49">
        <v>165566</v>
      </c>
      <c r="B49" t="s">
        <v>16</v>
      </c>
      <c r="C49" t="s">
        <v>16</v>
      </c>
      <c r="D49" s="3">
        <v>1</v>
      </c>
      <c r="E49" s="3">
        <v>1</v>
      </c>
      <c r="F49" s="3">
        <v>0.88800000000000001</v>
      </c>
      <c r="G49" s="3">
        <v>0.371</v>
      </c>
      <c r="H49" s="3">
        <v>0.88800000000000001</v>
      </c>
      <c r="I49">
        <v>0</v>
      </c>
      <c r="J49">
        <v>12</v>
      </c>
      <c r="K49">
        <v>0</v>
      </c>
      <c r="L49">
        <v>2</v>
      </c>
      <c r="M49">
        <v>0</v>
      </c>
      <c r="N49">
        <v>47</v>
      </c>
      <c r="O49">
        <v>0</v>
      </c>
      <c r="P49">
        <v>0</v>
      </c>
    </row>
    <row r="50" spans="1:16" x14ac:dyDescent="0.35">
      <c r="A50">
        <v>165584</v>
      </c>
      <c r="B50" t="s">
        <v>16</v>
      </c>
      <c r="C50" t="s">
        <v>16</v>
      </c>
      <c r="D50" s="3">
        <v>0.99099999999999999</v>
      </c>
      <c r="E50" s="3">
        <v>1</v>
      </c>
      <c r="F50" s="3">
        <v>0.97099999999999997</v>
      </c>
      <c r="G50" s="3">
        <v>0.76300000000000001</v>
      </c>
      <c r="H50" s="3">
        <v>0.97799999999999998</v>
      </c>
      <c r="I50">
        <v>0</v>
      </c>
      <c r="J50">
        <v>15</v>
      </c>
      <c r="K50">
        <v>0</v>
      </c>
      <c r="L50">
        <v>1</v>
      </c>
      <c r="M50">
        <v>0</v>
      </c>
      <c r="N50">
        <v>43</v>
      </c>
      <c r="O50">
        <v>0</v>
      </c>
      <c r="P50">
        <v>0</v>
      </c>
    </row>
    <row r="51" spans="1:16" x14ac:dyDescent="0.35">
      <c r="A51">
        <v>165593</v>
      </c>
      <c r="B51" t="s">
        <v>17</v>
      </c>
      <c r="C51" t="s">
        <v>18</v>
      </c>
      <c r="D51" s="3">
        <v>1</v>
      </c>
      <c r="E51" s="3">
        <v>1</v>
      </c>
      <c r="F51" s="3">
        <v>0.90100000000000002</v>
      </c>
      <c r="G51" s="3">
        <v>0.65800000000000003</v>
      </c>
      <c r="H51" s="3">
        <v>0.90100000000000002</v>
      </c>
      <c r="I51">
        <v>0</v>
      </c>
      <c r="J51">
        <v>14</v>
      </c>
      <c r="K51">
        <v>0</v>
      </c>
      <c r="L51">
        <v>2</v>
      </c>
      <c r="M51">
        <v>0</v>
      </c>
      <c r="N51">
        <v>66</v>
      </c>
      <c r="O51">
        <v>0</v>
      </c>
      <c r="P51">
        <v>0</v>
      </c>
    </row>
    <row r="52" spans="1:16" x14ac:dyDescent="0.35">
      <c r="A52">
        <v>165595</v>
      </c>
      <c r="B52" t="s">
        <v>16</v>
      </c>
      <c r="C52" t="s">
        <v>16</v>
      </c>
      <c r="D52" s="3">
        <v>0.95</v>
      </c>
      <c r="E52" s="3">
        <v>1</v>
      </c>
      <c r="F52" s="3">
        <v>0.78400000000000003</v>
      </c>
      <c r="G52" s="3">
        <v>0.47399999999999998</v>
      </c>
      <c r="H52" s="3">
        <v>0.79400000000000004</v>
      </c>
      <c r="I52">
        <v>0</v>
      </c>
      <c r="J52">
        <v>22</v>
      </c>
      <c r="K52">
        <v>0</v>
      </c>
      <c r="L52">
        <v>2</v>
      </c>
      <c r="M52">
        <v>0</v>
      </c>
      <c r="N52">
        <v>59</v>
      </c>
      <c r="O52">
        <v>0</v>
      </c>
      <c r="P52">
        <v>0</v>
      </c>
    </row>
    <row r="53" spans="1:16" x14ac:dyDescent="0.35">
      <c r="A53">
        <v>165597</v>
      </c>
      <c r="B53" t="s">
        <v>16</v>
      </c>
      <c r="C53" t="s">
        <v>16</v>
      </c>
      <c r="D53" s="3">
        <v>0.97799999999999998</v>
      </c>
      <c r="E53" s="3">
        <v>0.90900000000000003</v>
      </c>
      <c r="F53" s="3">
        <v>0.97399999999999998</v>
      </c>
      <c r="G53" s="3">
        <v>0.50700000000000001</v>
      </c>
      <c r="H53" s="3">
        <v>0.97399999999999998</v>
      </c>
      <c r="I53">
        <v>0</v>
      </c>
      <c r="J53">
        <v>24</v>
      </c>
      <c r="K53">
        <v>0</v>
      </c>
      <c r="L53">
        <v>4</v>
      </c>
      <c r="M53">
        <v>0</v>
      </c>
      <c r="N53">
        <v>39</v>
      </c>
      <c r="O53">
        <v>0</v>
      </c>
      <c r="P53">
        <v>0</v>
      </c>
    </row>
    <row r="54" spans="1:16" x14ac:dyDescent="0.35">
      <c r="A54">
        <v>165606</v>
      </c>
      <c r="B54" t="s">
        <v>16</v>
      </c>
      <c r="C54" t="s">
        <v>16</v>
      </c>
      <c r="D54" s="3">
        <v>0.96599999999999997</v>
      </c>
      <c r="E54" s="3">
        <v>0.92900000000000005</v>
      </c>
      <c r="F54" s="3">
        <v>0.875</v>
      </c>
      <c r="G54" s="3">
        <v>8.5999999999999993E-2</v>
      </c>
      <c r="H54" s="3">
        <v>0.9</v>
      </c>
      <c r="I54">
        <v>0</v>
      </c>
      <c r="J54">
        <v>64</v>
      </c>
      <c r="K54">
        <v>0</v>
      </c>
      <c r="L54">
        <v>5</v>
      </c>
      <c r="M54">
        <v>1</v>
      </c>
      <c r="N54">
        <v>68</v>
      </c>
      <c r="O54">
        <v>0</v>
      </c>
      <c r="P54">
        <v>0</v>
      </c>
    </row>
    <row r="55" spans="1:16" x14ac:dyDescent="0.35">
      <c r="A55">
        <v>165607</v>
      </c>
      <c r="B55" t="s">
        <v>16</v>
      </c>
      <c r="C55" t="s">
        <v>16</v>
      </c>
      <c r="D55" s="3">
        <v>1</v>
      </c>
      <c r="E55" s="3">
        <v>0.875</v>
      </c>
      <c r="F55" s="3">
        <v>0.82699999999999996</v>
      </c>
      <c r="G55" s="3">
        <v>0.45100000000000001</v>
      </c>
      <c r="H55" s="3">
        <v>0.82699999999999996</v>
      </c>
      <c r="I55">
        <v>0</v>
      </c>
      <c r="J55">
        <v>34</v>
      </c>
      <c r="K55">
        <v>0</v>
      </c>
      <c r="L55">
        <v>11</v>
      </c>
      <c r="M55">
        <v>2</v>
      </c>
      <c r="N55">
        <v>69</v>
      </c>
      <c r="O55">
        <v>0</v>
      </c>
      <c r="P55">
        <v>0</v>
      </c>
    </row>
    <row r="56" spans="1:16" x14ac:dyDescent="0.35">
      <c r="A56">
        <v>165609</v>
      </c>
      <c r="B56" t="s">
        <v>16</v>
      </c>
      <c r="C56" t="s">
        <v>16</v>
      </c>
      <c r="D56" s="3">
        <v>1</v>
      </c>
      <c r="E56" s="3">
        <v>1</v>
      </c>
      <c r="F56" s="3">
        <v>0.96599999999999997</v>
      </c>
      <c r="G56" s="3">
        <v>0.60699999999999998</v>
      </c>
      <c r="H56" s="3">
        <v>0.96599999999999997</v>
      </c>
      <c r="I56">
        <v>0</v>
      </c>
      <c r="J56">
        <v>9</v>
      </c>
      <c r="K56">
        <v>0</v>
      </c>
      <c r="L56">
        <v>0</v>
      </c>
      <c r="M56">
        <v>0</v>
      </c>
      <c r="N56">
        <v>33</v>
      </c>
      <c r="O56">
        <v>0</v>
      </c>
      <c r="P56">
        <v>0</v>
      </c>
    </row>
    <row r="57" spans="1:16" x14ac:dyDescent="0.35">
      <c r="A57">
        <v>165611</v>
      </c>
      <c r="B57" t="s">
        <v>16</v>
      </c>
      <c r="C57" t="s">
        <v>16</v>
      </c>
      <c r="D57" s="3">
        <v>0.90600000000000003</v>
      </c>
      <c r="E57" s="3">
        <v>0.96599999999999997</v>
      </c>
      <c r="F57" s="3">
        <v>0.97899999999999998</v>
      </c>
      <c r="G57" s="3">
        <v>0.53300000000000003</v>
      </c>
      <c r="H57" s="3">
        <v>0.97899999999999998</v>
      </c>
      <c r="I57">
        <v>0</v>
      </c>
      <c r="J57">
        <v>22</v>
      </c>
      <c r="K57">
        <v>0</v>
      </c>
      <c r="L57">
        <v>11</v>
      </c>
      <c r="M57">
        <v>0</v>
      </c>
      <c r="N57">
        <v>38</v>
      </c>
      <c r="O57">
        <v>0</v>
      </c>
      <c r="P57">
        <v>1</v>
      </c>
    </row>
    <row r="58" spans="1:16" x14ac:dyDescent="0.35">
      <c r="A58">
        <v>165618</v>
      </c>
      <c r="B58" t="s">
        <v>16</v>
      </c>
      <c r="C58" t="s">
        <v>16</v>
      </c>
      <c r="D58" s="3">
        <v>0.93100000000000005</v>
      </c>
      <c r="E58" s="3">
        <v>1</v>
      </c>
      <c r="F58" s="3">
        <v>0.69799999999999995</v>
      </c>
      <c r="G58" s="3">
        <v>0.88300000000000001</v>
      </c>
      <c r="H58" s="3">
        <v>0.72099999999999997</v>
      </c>
      <c r="I58">
        <v>0</v>
      </c>
      <c r="J58">
        <v>11</v>
      </c>
      <c r="K58">
        <v>0</v>
      </c>
      <c r="L58">
        <v>3</v>
      </c>
      <c r="M58">
        <v>0</v>
      </c>
      <c r="N58">
        <v>56</v>
      </c>
      <c r="O58">
        <v>0</v>
      </c>
      <c r="P58">
        <v>0</v>
      </c>
    </row>
    <row r="59" spans="1:16" x14ac:dyDescent="0.35">
      <c r="A59">
        <v>165619</v>
      </c>
      <c r="B59" t="s">
        <v>17</v>
      </c>
      <c r="C59" t="s">
        <v>18</v>
      </c>
      <c r="D59" s="3">
        <v>0.95699999999999996</v>
      </c>
      <c r="E59" s="3">
        <v>0.97</v>
      </c>
      <c r="F59" s="3">
        <v>0.91100000000000003</v>
      </c>
      <c r="G59" s="3">
        <v>0.47599999999999998</v>
      </c>
      <c r="H59" s="3">
        <v>0.92400000000000004</v>
      </c>
      <c r="I59">
        <v>0</v>
      </c>
      <c r="J59">
        <v>60</v>
      </c>
      <c r="K59">
        <v>0</v>
      </c>
      <c r="L59">
        <v>9</v>
      </c>
      <c r="M59">
        <v>0</v>
      </c>
      <c r="N59">
        <v>71</v>
      </c>
      <c r="O59">
        <v>0</v>
      </c>
      <c r="P59">
        <v>0</v>
      </c>
    </row>
    <row r="60" spans="1:16" x14ac:dyDescent="0.35">
      <c r="A60">
        <v>165622</v>
      </c>
      <c r="B60" t="s">
        <v>16</v>
      </c>
      <c r="C60" t="s">
        <v>16</v>
      </c>
      <c r="D60" s="3">
        <v>1</v>
      </c>
      <c r="E60" s="3">
        <v>0.95399999999999996</v>
      </c>
      <c r="F60" s="3">
        <v>0.94199999999999995</v>
      </c>
      <c r="G60" s="3">
        <v>0.97499999999999998</v>
      </c>
      <c r="H60" s="3">
        <v>0.94199999999999995</v>
      </c>
      <c r="I60">
        <v>6</v>
      </c>
      <c r="J60">
        <v>68</v>
      </c>
      <c r="K60">
        <v>0</v>
      </c>
      <c r="L60">
        <v>8</v>
      </c>
      <c r="M60">
        <v>2</v>
      </c>
      <c r="N60">
        <v>95</v>
      </c>
      <c r="O60">
        <v>0</v>
      </c>
      <c r="P60">
        <v>0</v>
      </c>
    </row>
    <row r="61" spans="1:16" x14ac:dyDescent="0.35">
      <c r="A61">
        <v>165623</v>
      </c>
      <c r="B61" t="s">
        <v>16</v>
      </c>
      <c r="C61" t="s">
        <v>16</v>
      </c>
      <c r="D61" s="3">
        <v>0.97699999999999998</v>
      </c>
      <c r="E61" s="3">
        <v>1</v>
      </c>
      <c r="F61" s="3">
        <v>0.76300000000000001</v>
      </c>
      <c r="G61" s="3">
        <v>0.39200000000000002</v>
      </c>
      <c r="H61" s="3">
        <v>0.76300000000000001</v>
      </c>
      <c r="I61">
        <v>0</v>
      </c>
      <c r="J61">
        <v>8</v>
      </c>
      <c r="K61">
        <v>0</v>
      </c>
      <c r="L61">
        <v>1</v>
      </c>
      <c r="M61">
        <v>1</v>
      </c>
      <c r="N61">
        <v>47</v>
      </c>
      <c r="O61">
        <v>0</v>
      </c>
      <c r="P61">
        <v>0</v>
      </c>
    </row>
    <row r="62" spans="1:16" x14ac:dyDescent="0.35">
      <c r="A62">
        <v>165624</v>
      </c>
      <c r="B62" t="s">
        <v>16</v>
      </c>
      <c r="C62" t="s">
        <v>16</v>
      </c>
      <c r="D62" s="3">
        <v>0.97499999999999998</v>
      </c>
      <c r="E62" s="3">
        <v>0.97399999999999998</v>
      </c>
      <c r="F62" s="3">
        <v>0.93100000000000005</v>
      </c>
      <c r="G62" s="3">
        <v>0.31900000000000001</v>
      </c>
      <c r="H62" s="3">
        <v>0.94099999999999995</v>
      </c>
      <c r="I62">
        <v>0</v>
      </c>
      <c r="J62">
        <v>7</v>
      </c>
      <c r="K62">
        <v>0</v>
      </c>
      <c r="L62">
        <v>4</v>
      </c>
      <c r="M62">
        <v>0</v>
      </c>
      <c r="N62">
        <v>33</v>
      </c>
      <c r="O62">
        <v>0</v>
      </c>
      <c r="P62">
        <v>0</v>
      </c>
    </row>
    <row r="63" spans="1:16" x14ac:dyDescent="0.35">
      <c r="A63">
        <v>165788</v>
      </c>
      <c r="B63" t="s">
        <v>17</v>
      </c>
      <c r="C63" t="s">
        <v>18</v>
      </c>
      <c r="D63" s="3"/>
      <c r="E63" s="3"/>
      <c r="F63" s="3" t="s">
        <v>18</v>
      </c>
      <c r="G63" s="3"/>
      <c r="H63" s="3" t="s">
        <v>18</v>
      </c>
      <c r="M63" t="s">
        <v>18</v>
      </c>
      <c r="N63" t="s">
        <v>18</v>
      </c>
      <c r="O63" t="s">
        <v>18</v>
      </c>
    </row>
    <row r="64" spans="1:16" x14ac:dyDescent="0.35">
      <c r="A64">
        <v>165789</v>
      </c>
      <c r="B64" t="s">
        <v>17</v>
      </c>
      <c r="C64" t="s">
        <v>18</v>
      </c>
      <c r="D64" s="3" t="s">
        <v>19</v>
      </c>
      <c r="E64" s="3" t="s">
        <v>19</v>
      </c>
      <c r="F64" s="3" t="s">
        <v>19</v>
      </c>
      <c r="G64" s="3" t="s">
        <v>19</v>
      </c>
      <c r="H64" s="3" t="s">
        <v>19</v>
      </c>
      <c r="I64" t="s">
        <v>19</v>
      </c>
      <c r="J64" t="s">
        <v>19</v>
      </c>
      <c r="K64" t="s">
        <v>19</v>
      </c>
      <c r="L64" t="s">
        <v>19</v>
      </c>
      <c r="M64" t="s">
        <v>19</v>
      </c>
      <c r="N64" t="s">
        <v>19</v>
      </c>
      <c r="O64" t="s">
        <v>19</v>
      </c>
      <c r="P64" t="s">
        <v>19</v>
      </c>
    </row>
    <row r="65" spans="1:16" x14ac:dyDescent="0.35">
      <c r="A65">
        <v>165793</v>
      </c>
      <c r="B65" t="s">
        <v>16</v>
      </c>
      <c r="C65" t="s">
        <v>16</v>
      </c>
      <c r="D65" s="3">
        <v>1</v>
      </c>
      <c r="E65" s="3">
        <v>1</v>
      </c>
      <c r="F65" s="3">
        <v>0.88100000000000001</v>
      </c>
      <c r="G65" s="3">
        <v>0.56799999999999995</v>
      </c>
      <c r="H65" s="3">
        <v>0.88100000000000001</v>
      </c>
      <c r="I65">
        <v>1</v>
      </c>
      <c r="J65">
        <v>2</v>
      </c>
      <c r="K65">
        <v>0</v>
      </c>
      <c r="L65">
        <v>0</v>
      </c>
      <c r="M65">
        <v>0</v>
      </c>
      <c r="N65">
        <v>7</v>
      </c>
      <c r="O65">
        <v>0</v>
      </c>
      <c r="P65">
        <v>0</v>
      </c>
    </row>
    <row r="66" spans="1:16" x14ac:dyDescent="0.35">
      <c r="A66">
        <v>165795</v>
      </c>
      <c r="B66" t="s">
        <v>17</v>
      </c>
      <c r="D66" s="3"/>
      <c r="E66" s="3"/>
      <c r="F66" s="3"/>
      <c r="G66" s="3"/>
      <c r="H66" s="3"/>
    </row>
    <row r="67" spans="1:16" x14ac:dyDescent="0.35">
      <c r="A67" s="4" t="s">
        <v>20</v>
      </c>
      <c r="B67" t="s">
        <v>16</v>
      </c>
      <c r="C67" t="s">
        <v>16</v>
      </c>
      <c r="D67" s="3">
        <v>1</v>
      </c>
      <c r="E67" s="3">
        <v>1</v>
      </c>
      <c r="F67" s="3">
        <v>1</v>
      </c>
      <c r="G67" s="3">
        <v>0.68500000000000005</v>
      </c>
      <c r="H67" s="3">
        <v>1</v>
      </c>
      <c r="I67">
        <v>0</v>
      </c>
      <c r="J67">
        <v>3</v>
      </c>
      <c r="K67">
        <v>0</v>
      </c>
      <c r="L67">
        <v>0</v>
      </c>
      <c r="M67">
        <v>0</v>
      </c>
      <c r="N67">
        <v>39</v>
      </c>
      <c r="O67">
        <v>0</v>
      </c>
      <c r="P67">
        <v>0</v>
      </c>
    </row>
    <row r="68" spans="1:16" x14ac:dyDescent="0.35">
      <c r="A68" t="s">
        <v>21</v>
      </c>
      <c r="B68" t="s">
        <v>16</v>
      </c>
      <c r="C68" t="s">
        <v>16</v>
      </c>
      <c r="D68" s="3">
        <v>0.91800000000000004</v>
      </c>
      <c r="E68" s="3">
        <v>1</v>
      </c>
      <c r="F68" s="3">
        <v>1</v>
      </c>
      <c r="G68" s="3">
        <v>0.35099999999999998</v>
      </c>
      <c r="H68" s="3">
        <v>1</v>
      </c>
      <c r="I68">
        <v>0</v>
      </c>
      <c r="J68">
        <v>29</v>
      </c>
      <c r="K68">
        <v>0</v>
      </c>
      <c r="L68">
        <v>10</v>
      </c>
      <c r="M68">
        <v>0</v>
      </c>
      <c r="N68">
        <v>11</v>
      </c>
      <c r="O68">
        <v>0</v>
      </c>
      <c r="P68">
        <v>0</v>
      </c>
    </row>
    <row r="69" spans="1:16" x14ac:dyDescent="0.35">
      <c r="A69" s="4" t="s">
        <v>22</v>
      </c>
      <c r="B69" t="s">
        <v>16</v>
      </c>
      <c r="C69" t="s">
        <v>16</v>
      </c>
      <c r="D69" s="3">
        <v>1</v>
      </c>
      <c r="E69" s="3">
        <v>0.98</v>
      </c>
      <c r="F69" s="3">
        <v>0.91900000000000004</v>
      </c>
      <c r="G69" s="3">
        <v>0.71399999999999997</v>
      </c>
      <c r="H69" s="3">
        <v>0.91900000000000004</v>
      </c>
      <c r="I69">
        <v>0</v>
      </c>
      <c r="J69">
        <v>2</v>
      </c>
      <c r="K69">
        <v>0</v>
      </c>
      <c r="L69">
        <v>0</v>
      </c>
      <c r="M69">
        <v>2</v>
      </c>
      <c r="N69">
        <v>39</v>
      </c>
      <c r="O69">
        <v>0</v>
      </c>
      <c r="P69">
        <v>0</v>
      </c>
    </row>
    <row r="70" spans="1:16" x14ac:dyDescent="0.35">
      <c r="A70" s="4" t="s">
        <v>23</v>
      </c>
      <c r="B70" t="s">
        <v>16</v>
      </c>
      <c r="C70" t="s">
        <v>16</v>
      </c>
      <c r="D70" s="3">
        <v>0.94699999999999995</v>
      </c>
      <c r="E70" s="3">
        <v>1</v>
      </c>
      <c r="F70" s="3">
        <v>1</v>
      </c>
      <c r="G70" s="3">
        <v>0.66700000000000004</v>
      </c>
      <c r="H70" s="3">
        <v>1</v>
      </c>
      <c r="I70">
        <v>0</v>
      </c>
      <c r="J70">
        <v>4</v>
      </c>
      <c r="K70">
        <v>0</v>
      </c>
      <c r="L70">
        <v>0</v>
      </c>
      <c r="M70">
        <v>0</v>
      </c>
      <c r="N70">
        <v>12</v>
      </c>
      <c r="O70">
        <v>0</v>
      </c>
      <c r="P70">
        <v>0</v>
      </c>
    </row>
    <row r="71" spans="1:16" x14ac:dyDescent="0.35">
      <c r="D71" s="3"/>
      <c r="E71" s="3"/>
      <c r="F71" s="3"/>
      <c r="G71" s="3"/>
      <c r="H71" s="3"/>
    </row>
    <row r="72" spans="1:16" x14ac:dyDescent="0.35">
      <c r="D72" s="3"/>
      <c r="E72" s="3"/>
      <c r="F72" s="3"/>
      <c r="G72" s="3"/>
      <c r="H72" s="3"/>
    </row>
    <row r="73" spans="1:16" x14ac:dyDescent="0.35">
      <c r="D73" s="3"/>
      <c r="E73" s="3"/>
      <c r="F73" s="3"/>
      <c r="G73" s="3"/>
      <c r="H73" s="3"/>
    </row>
    <row r="74" spans="1:16" x14ac:dyDescent="0.35">
      <c r="A74" t="s">
        <v>25</v>
      </c>
      <c r="D74" s="3">
        <f>AVERAGE(D2:D70)</f>
        <v>0.96217187500000001</v>
      </c>
      <c r="E74" s="3">
        <f>AVERAGE(E2:E70)</f>
        <v>0.93826562499999999</v>
      </c>
      <c r="F74" s="3">
        <f>AVERAGE(F2:F70)</f>
        <v>0.87543749999999965</v>
      </c>
      <c r="G74" s="3">
        <f>AVERAGE(G2:G70)</f>
        <v>0.51742187500000003</v>
      </c>
      <c r="H74" s="3">
        <f>AVERAGE(H2:H70)</f>
        <v>0.88051562499999969</v>
      </c>
      <c r="I74" s="5">
        <f t="shared" ref="I74:P74" si="0">SUM(I2:I70)</f>
        <v>49</v>
      </c>
      <c r="J74" s="5">
        <f t="shared" si="0"/>
        <v>2625</v>
      </c>
      <c r="K74" s="5">
        <f t="shared" si="0"/>
        <v>0</v>
      </c>
      <c r="L74">
        <f t="shared" si="0"/>
        <v>394</v>
      </c>
      <c r="M74" s="5">
        <f t="shared" si="0"/>
        <v>42</v>
      </c>
      <c r="N74" s="5">
        <f t="shared" si="0"/>
        <v>4840</v>
      </c>
      <c r="O74" s="5">
        <f t="shared" si="0"/>
        <v>0</v>
      </c>
      <c r="P74" s="5">
        <f t="shared" si="0"/>
        <v>5</v>
      </c>
    </row>
    <row r="75" spans="1:16" x14ac:dyDescent="0.35">
      <c r="A75" t="s">
        <v>26</v>
      </c>
      <c r="D75" s="6">
        <v>0.875</v>
      </c>
      <c r="E75" s="6">
        <v>0.83199999999999996</v>
      </c>
      <c r="F75" s="6">
        <v>0.87</v>
      </c>
      <c r="G75" s="6">
        <v>0.53700000000000003</v>
      </c>
    </row>
    <row r="76" spans="1:16" ht="13.5" customHeight="1" x14ac:dyDescent="0.35"/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44944-950E-46FE-9AD7-295E39877EC6}">
  <dimension ref="A1:P76"/>
  <sheetViews>
    <sheetView topLeftCell="A57" workbookViewId="0">
      <selection activeCell="A76" sqref="A1:XFD76"/>
    </sheetView>
  </sheetViews>
  <sheetFormatPr defaultRowHeight="14.5" x14ac:dyDescent="0.35"/>
  <sheetData>
    <row r="1" spans="1:16" ht="72.5" x14ac:dyDescent="0.3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</row>
    <row r="2" spans="1:16" x14ac:dyDescent="0.35">
      <c r="A2">
        <v>165030</v>
      </c>
      <c r="B2" t="s">
        <v>16</v>
      </c>
      <c r="C2" t="s">
        <v>16</v>
      </c>
      <c r="D2" s="3">
        <v>1</v>
      </c>
      <c r="E2" s="3">
        <v>1</v>
      </c>
      <c r="F2" s="3">
        <v>0.98299999999999998</v>
      </c>
      <c r="G2" s="3">
        <v>1</v>
      </c>
      <c r="H2" s="3">
        <v>0.98299999999999998</v>
      </c>
      <c r="I2">
        <v>0</v>
      </c>
      <c r="J2">
        <v>1</v>
      </c>
      <c r="K2">
        <v>0</v>
      </c>
      <c r="L2">
        <v>0</v>
      </c>
      <c r="M2">
        <v>1</v>
      </c>
      <c r="N2">
        <v>34</v>
      </c>
      <c r="O2">
        <v>0</v>
      </c>
      <c r="P2">
        <v>0</v>
      </c>
    </row>
    <row r="3" spans="1:16" x14ac:dyDescent="0.35">
      <c r="A3">
        <v>165049</v>
      </c>
      <c r="B3" t="s">
        <v>16</v>
      </c>
      <c r="C3" t="s">
        <v>16</v>
      </c>
      <c r="D3" s="3">
        <v>1</v>
      </c>
      <c r="E3" s="3">
        <v>1</v>
      </c>
      <c r="F3" s="3">
        <v>0.92</v>
      </c>
      <c r="G3" s="3">
        <v>0.41</v>
      </c>
      <c r="H3" s="3">
        <v>0.92</v>
      </c>
      <c r="I3">
        <v>2</v>
      </c>
      <c r="J3">
        <v>23</v>
      </c>
      <c r="K3">
        <v>0</v>
      </c>
      <c r="L3">
        <v>4</v>
      </c>
      <c r="M3">
        <v>0</v>
      </c>
      <c r="N3">
        <v>84</v>
      </c>
      <c r="O3">
        <v>0</v>
      </c>
      <c r="P3">
        <v>0</v>
      </c>
    </row>
    <row r="4" spans="1:16" x14ac:dyDescent="0.35">
      <c r="A4">
        <v>165081</v>
      </c>
      <c r="B4" t="s">
        <v>16</v>
      </c>
      <c r="C4" t="s">
        <v>16</v>
      </c>
      <c r="D4" s="3">
        <v>0.98499999999999999</v>
      </c>
      <c r="E4" s="3">
        <v>0.95299999999999996</v>
      </c>
      <c r="F4" s="3">
        <v>0.96599999999999997</v>
      </c>
      <c r="G4" s="3">
        <v>0.61</v>
      </c>
      <c r="H4" s="3">
        <v>0.97799999999999998</v>
      </c>
      <c r="I4">
        <v>0</v>
      </c>
      <c r="J4">
        <v>36</v>
      </c>
      <c r="K4">
        <v>0</v>
      </c>
      <c r="L4">
        <v>10</v>
      </c>
      <c r="M4">
        <v>0</v>
      </c>
      <c r="N4">
        <v>64</v>
      </c>
      <c r="O4">
        <v>0</v>
      </c>
      <c r="P4">
        <v>1</v>
      </c>
    </row>
    <row r="5" spans="1:16" x14ac:dyDescent="0.35">
      <c r="A5">
        <v>165146</v>
      </c>
      <c r="B5" t="s">
        <v>16</v>
      </c>
      <c r="C5" t="s">
        <v>16</v>
      </c>
      <c r="D5" s="3">
        <v>0.95399999999999996</v>
      </c>
      <c r="E5" s="3">
        <v>0.91600000000000004</v>
      </c>
      <c r="F5" s="3">
        <v>1</v>
      </c>
      <c r="G5" s="3">
        <v>1</v>
      </c>
      <c r="H5" s="3">
        <v>1</v>
      </c>
      <c r="I5">
        <v>0</v>
      </c>
      <c r="J5">
        <v>61</v>
      </c>
      <c r="K5">
        <v>0</v>
      </c>
      <c r="L5">
        <v>8</v>
      </c>
      <c r="M5">
        <v>0</v>
      </c>
      <c r="N5">
        <v>101</v>
      </c>
      <c r="O5">
        <v>0</v>
      </c>
      <c r="P5">
        <v>0</v>
      </c>
    </row>
    <row r="6" spans="1:16" x14ac:dyDescent="0.35">
      <c r="A6">
        <v>165157</v>
      </c>
      <c r="B6" t="s">
        <v>17</v>
      </c>
      <c r="C6" t="s">
        <v>18</v>
      </c>
      <c r="D6" s="3">
        <v>0.91500000000000004</v>
      </c>
      <c r="E6" s="3">
        <v>0.90700000000000003</v>
      </c>
      <c r="F6" s="3">
        <v>0.68500000000000005</v>
      </c>
      <c r="G6" s="3">
        <v>0.2</v>
      </c>
      <c r="H6" s="3">
        <v>0.70199999999999996</v>
      </c>
      <c r="I6">
        <v>0</v>
      </c>
      <c r="J6">
        <v>67</v>
      </c>
      <c r="K6">
        <v>0</v>
      </c>
      <c r="L6">
        <v>8</v>
      </c>
      <c r="M6">
        <v>0</v>
      </c>
      <c r="N6">
        <v>92</v>
      </c>
      <c r="O6">
        <v>0</v>
      </c>
      <c r="P6">
        <v>0</v>
      </c>
    </row>
    <row r="7" spans="1:16" x14ac:dyDescent="0.35">
      <c r="A7">
        <v>165163</v>
      </c>
      <c r="B7" t="s">
        <v>16</v>
      </c>
      <c r="C7" t="s">
        <v>16</v>
      </c>
      <c r="D7" s="3">
        <v>0.75</v>
      </c>
      <c r="E7" s="3">
        <v>0.52400000000000002</v>
      </c>
      <c r="F7" s="3">
        <v>0.94899999999999995</v>
      </c>
      <c r="G7" s="3">
        <v>0.54900000000000004</v>
      </c>
      <c r="H7" s="3">
        <v>0.94899999999999995</v>
      </c>
      <c r="I7">
        <v>0</v>
      </c>
      <c r="J7">
        <v>34</v>
      </c>
      <c r="K7">
        <v>0</v>
      </c>
      <c r="L7">
        <v>0</v>
      </c>
      <c r="M7">
        <v>3</v>
      </c>
      <c r="N7">
        <v>109</v>
      </c>
      <c r="O7">
        <v>0</v>
      </c>
      <c r="P7">
        <v>0</v>
      </c>
    </row>
    <row r="8" spans="1:16" x14ac:dyDescent="0.35">
      <c r="A8">
        <v>165178</v>
      </c>
      <c r="B8" t="s">
        <v>16</v>
      </c>
      <c r="C8" t="s">
        <v>16</v>
      </c>
      <c r="D8" s="3">
        <v>0.98399999999999999</v>
      </c>
      <c r="E8" s="3">
        <v>0.95</v>
      </c>
      <c r="F8" s="3">
        <v>0.88</v>
      </c>
      <c r="G8" s="3">
        <v>0.55300000000000005</v>
      </c>
      <c r="H8" s="3">
        <v>0.90600000000000003</v>
      </c>
      <c r="I8">
        <v>0</v>
      </c>
      <c r="J8">
        <v>54</v>
      </c>
      <c r="K8">
        <v>0</v>
      </c>
      <c r="L8">
        <v>3</v>
      </c>
      <c r="M8">
        <v>1</v>
      </c>
      <c r="N8">
        <v>86</v>
      </c>
      <c r="O8">
        <v>0</v>
      </c>
      <c r="P8">
        <v>0</v>
      </c>
    </row>
    <row r="9" spans="1:16" x14ac:dyDescent="0.35">
      <c r="A9">
        <v>165232</v>
      </c>
      <c r="B9" t="s">
        <v>16</v>
      </c>
      <c r="C9" t="s">
        <v>16</v>
      </c>
      <c r="D9" s="3">
        <v>0.878</v>
      </c>
      <c r="E9" s="3">
        <v>0.97199999999999998</v>
      </c>
      <c r="F9" s="3">
        <v>0.625</v>
      </c>
      <c r="G9" s="3">
        <v>0.4</v>
      </c>
      <c r="H9" s="3">
        <v>0.625</v>
      </c>
      <c r="I9">
        <v>0</v>
      </c>
      <c r="J9">
        <v>40</v>
      </c>
      <c r="K9">
        <v>0</v>
      </c>
      <c r="L9">
        <v>2</v>
      </c>
      <c r="M9">
        <v>0</v>
      </c>
      <c r="N9">
        <v>54</v>
      </c>
      <c r="O9">
        <v>0</v>
      </c>
      <c r="P9">
        <v>0</v>
      </c>
    </row>
    <row r="10" spans="1:16" x14ac:dyDescent="0.35">
      <c r="A10">
        <v>165261</v>
      </c>
      <c r="B10" t="s">
        <v>16</v>
      </c>
      <c r="C10" t="s">
        <v>16</v>
      </c>
      <c r="D10" s="3">
        <v>0.98099999999999998</v>
      </c>
      <c r="E10" s="3">
        <v>0.94099999999999995</v>
      </c>
      <c r="F10" s="3">
        <v>0.82799999999999996</v>
      </c>
      <c r="G10" s="3">
        <v>0.39200000000000002</v>
      </c>
      <c r="H10" s="3">
        <v>0.84099999999999997</v>
      </c>
      <c r="I10">
        <v>0</v>
      </c>
      <c r="J10">
        <v>15</v>
      </c>
      <c r="K10">
        <v>0</v>
      </c>
      <c r="L10">
        <v>7</v>
      </c>
      <c r="M10">
        <v>2</v>
      </c>
      <c r="N10">
        <v>41</v>
      </c>
      <c r="O10">
        <v>0</v>
      </c>
      <c r="P10">
        <v>0</v>
      </c>
    </row>
    <row r="11" spans="1:16" x14ac:dyDescent="0.35">
      <c r="A11">
        <v>165281</v>
      </c>
      <c r="B11" t="s">
        <v>16</v>
      </c>
      <c r="C11" t="s">
        <v>16</v>
      </c>
      <c r="D11" s="3">
        <v>0.871</v>
      </c>
      <c r="E11" s="3">
        <v>0.96299999999999997</v>
      </c>
      <c r="F11" s="3">
        <v>0.76900000000000002</v>
      </c>
      <c r="G11" s="3">
        <v>0.3</v>
      </c>
      <c r="H11" s="3">
        <v>0.76900000000000002</v>
      </c>
      <c r="I11">
        <v>0</v>
      </c>
      <c r="J11">
        <v>11</v>
      </c>
      <c r="K11">
        <v>0</v>
      </c>
      <c r="L11">
        <v>0</v>
      </c>
      <c r="M11">
        <v>1</v>
      </c>
      <c r="N11">
        <v>55</v>
      </c>
      <c r="O11">
        <v>0</v>
      </c>
      <c r="P11">
        <v>0</v>
      </c>
    </row>
    <row r="12" spans="1:16" x14ac:dyDescent="0.35">
      <c r="A12">
        <v>165283</v>
      </c>
      <c r="B12" t="s">
        <v>16</v>
      </c>
      <c r="C12" t="s">
        <v>16</v>
      </c>
      <c r="D12" s="3">
        <v>0.80600000000000005</v>
      </c>
      <c r="E12" s="3">
        <v>1</v>
      </c>
      <c r="F12" s="3">
        <v>0.40899999999999997</v>
      </c>
      <c r="G12" s="3">
        <v>0.61099999999999999</v>
      </c>
      <c r="H12" s="3">
        <v>0.42</v>
      </c>
      <c r="I12">
        <v>0</v>
      </c>
      <c r="J12">
        <v>41</v>
      </c>
      <c r="K12">
        <v>0</v>
      </c>
      <c r="L12">
        <v>1</v>
      </c>
      <c r="M12">
        <v>1</v>
      </c>
      <c r="N12">
        <v>61</v>
      </c>
      <c r="O12">
        <v>0</v>
      </c>
      <c r="P12">
        <v>0</v>
      </c>
    </row>
    <row r="13" spans="1:16" x14ac:dyDescent="0.35">
      <c r="A13">
        <v>165291</v>
      </c>
      <c r="B13" t="s">
        <v>16</v>
      </c>
      <c r="C13" t="s">
        <v>16</v>
      </c>
      <c r="D13" s="3">
        <v>1</v>
      </c>
      <c r="E13" s="3">
        <v>0.99</v>
      </c>
      <c r="F13" s="3">
        <v>0.88600000000000001</v>
      </c>
      <c r="G13" s="3">
        <v>0.56200000000000006</v>
      </c>
      <c r="H13" s="3">
        <v>0.89400000000000002</v>
      </c>
      <c r="I13">
        <v>0</v>
      </c>
      <c r="J13">
        <v>59</v>
      </c>
      <c r="K13">
        <v>0</v>
      </c>
      <c r="L13">
        <v>5</v>
      </c>
      <c r="M13">
        <v>0</v>
      </c>
      <c r="N13">
        <v>167</v>
      </c>
      <c r="O13">
        <v>0</v>
      </c>
      <c r="P13">
        <v>0</v>
      </c>
    </row>
    <row r="14" spans="1:16" x14ac:dyDescent="0.35">
      <c r="A14">
        <v>165359</v>
      </c>
      <c r="B14" t="s">
        <v>17</v>
      </c>
      <c r="C14" t="s">
        <v>18</v>
      </c>
      <c r="D14" s="3" t="s">
        <v>19</v>
      </c>
      <c r="E14" s="3" t="s">
        <v>19</v>
      </c>
      <c r="F14" s="3">
        <v>0.91900000000000004</v>
      </c>
      <c r="G14" s="3">
        <v>8.2000000000000003E-2</v>
      </c>
      <c r="H14" s="3">
        <v>0.91900000000000004</v>
      </c>
      <c r="I14">
        <v>0</v>
      </c>
      <c r="J14">
        <v>36</v>
      </c>
      <c r="K14">
        <v>0</v>
      </c>
      <c r="L14">
        <v>7</v>
      </c>
      <c r="M14">
        <v>0</v>
      </c>
      <c r="N14">
        <v>142</v>
      </c>
      <c r="O14">
        <v>0</v>
      </c>
      <c r="P14">
        <v>0</v>
      </c>
    </row>
    <row r="15" spans="1:16" x14ac:dyDescent="0.35">
      <c r="A15">
        <v>165384</v>
      </c>
      <c r="B15" t="s">
        <v>17</v>
      </c>
      <c r="C15" t="s">
        <v>18</v>
      </c>
      <c r="D15" s="3">
        <v>0.92300000000000004</v>
      </c>
      <c r="E15" s="3">
        <v>1</v>
      </c>
      <c r="F15" s="3">
        <v>0.88900000000000001</v>
      </c>
      <c r="G15" s="3">
        <v>0.161</v>
      </c>
      <c r="H15" s="3">
        <v>0.88900000000000001</v>
      </c>
      <c r="I15">
        <v>0</v>
      </c>
      <c r="J15">
        <v>59</v>
      </c>
      <c r="K15">
        <v>0</v>
      </c>
      <c r="L15">
        <v>13</v>
      </c>
      <c r="M15">
        <v>0</v>
      </c>
      <c r="N15">
        <v>63</v>
      </c>
      <c r="O15">
        <v>0</v>
      </c>
      <c r="P15">
        <v>0</v>
      </c>
    </row>
    <row r="16" spans="1:16" x14ac:dyDescent="0.35">
      <c r="A16">
        <v>165418</v>
      </c>
      <c r="B16" t="s">
        <v>16</v>
      </c>
      <c r="C16" t="s">
        <v>16</v>
      </c>
      <c r="D16" s="3">
        <v>1</v>
      </c>
      <c r="E16" s="3">
        <v>1</v>
      </c>
      <c r="F16" s="3">
        <v>0.97599999999999998</v>
      </c>
      <c r="G16" s="3">
        <v>0.46800000000000003</v>
      </c>
      <c r="H16" s="3">
        <v>0.97599999999999998</v>
      </c>
      <c r="I16">
        <v>0</v>
      </c>
      <c r="J16">
        <v>42</v>
      </c>
      <c r="K16">
        <v>0</v>
      </c>
      <c r="L16">
        <v>5</v>
      </c>
      <c r="M16">
        <v>0</v>
      </c>
      <c r="N16">
        <v>65</v>
      </c>
      <c r="O16">
        <v>0</v>
      </c>
      <c r="P16">
        <v>0</v>
      </c>
    </row>
    <row r="17" spans="1:16" x14ac:dyDescent="0.35">
      <c r="A17">
        <v>165424</v>
      </c>
      <c r="B17" t="s">
        <v>16</v>
      </c>
      <c r="C17" t="s">
        <v>16</v>
      </c>
      <c r="D17" s="3">
        <v>0.96499999999999997</v>
      </c>
      <c r="E17" s="3">
        <v>0.98199999999999998</v>
      </c>
      <c r="F17" s="3">
        <v>0.88700000000000001</v>
      </c>
      <c r="G17" s="3">
        <v>0.56899999999999995</v>
      </c>
      <c r="H17" s="3">
        <v>0.89200000000000002</v>
      </c>
      <c r="I17">
        <v>2</v>
      </c>
      <c r="J17">
        <v>51</v>
      </c>
      <c r="K17">
        <v>0</v>
      </c>
      <c r="L17">
        <v>3</v>
      </c>
      <c r="M17">
        <v>3</v>
      </c>
      <c r="N17">
        <v>106</v>
      </c>
      <c r="O17">
        <v>0</v>
      </c>
      <c r="P17">
        <v>1</v>
      </c>
    </row>
    <row r="18" spans="1:16" x14ac:dyDescent="0.35">
      <c r="A18">
        <v>165433</v>
      </c>
      <c r="B18" t="s">
        <v>16</v>
      </c>
      <c r="C18" t="s">
        <v>16</v>
      </c>
      <c r="D18" s="3">
        <v>1</v>
      </c>
      <c r="E18" s="3">
        <v>0.97099999999999997</v>
      </c>
      <c r="F18" s="3">
        <v>0.92700000000000005</v>
      </c>
      <c r="G18" s="3">
        <v>0.66100000000000003</v>
      </c>
      <c r="H18" s="3">
        <v>0.92700000000000005</v>
      </c>
      <c r="I18">
        <v>0</v>
      </c>
      <c r="J18">
        <v>67</v>
      </c>
      <c r="K18">
        <v>0</v>
      </c>
      <c r="L18">
        <v>2</v>
      </c>
      <c r="M18">
        <v>0</v>
      </c>
      <c r="N18">
        <v>72</v>
      </c>
      <c r="O18">
        <v>0</v>
      </c>
      <c r="P18">
        <v>0</v>
      </c>
    </row>
    <row r="19" spans="1:16" x14ac:dyDescent="0.35">
      <c r="A19">
        <v>165438</v>
      </c>
      <c r="B19" t="s">
        <v>17</v>
      </c>
      <c r="C19" t="s">
        <v>18</v>
      </c>
      <c r="D19" s="3">
        <v>1</v>
      </c>
      <c r="E19" s="3">
        <v>1</v>
      </c>
      <c r="F19" s="3">
        <v>0.69799999999999995</v>
      </c>
      <c r="G19" s="3">
        <v>0.64900000000000002</v>
      </c>
      <c r="H19" s="3">
        <v>0.69799999999999995</v>
      </c>
      <c r="I19">
        <v>0</v>
      </c>
      <c r="J19">
        <v>11</v>
      </c>
      <c r="K19">
        <v>0</v>
      </c>
      <c r="L19">
        <v>1</v>
      </c>
      <c r="M19">
        <v>0</v>
      </c>
      <c r="N19">
        <v>26</v>
      </c>
      <c r="O19">
        <v>0</v>
      </c>
      <c r="P19">
        <v>0</v>
      </c>
    </row>
    <row r="20" spans="1:16" x14ac:dyDescent="0.35">
      <c r="A20">
        <v>165442</v>
      </c>
      <c r="B20" t="s">
        <v>16</v>
      </c>
      <c r="C20" t="s">
        <v>16</v>
      </c>
      <c r="D20" s="3">
        <v>0.96599999999999997</v>
      </c>
      <c r="E20" s="3">
        <v>0.97599999999999998</v>
      </c>
      <c r="F20" s="3">
        <v>0.88500000000000001</v>
      </c>
      <c r="G20" s="3">
        <v>0.71199999999999997</v>
      </c>
      <c r="H20" s="3">
        <v>0.89700000000000002</v>
      </c>
      <c r="I20">
        <v>0</v>
      </c>
      <c r="J20">
        <v>94</v>
      </c>
      <c r="K20">
        <v>0</v>
      </c>
      <c r="L20">
        <v>23</v>
      </c>
      <c r="M20">
        <v>2</v>
      </c>
      <c r="N20">
        <v>137</v>
      </c>
      <c r="O20">
        <v>0</v>
      </c>
      <c r="P20">
        <v>0</v>
      </c>
    </row>
    <row r="21" spans="1:16" x14ac:dyDescent="0.35">
      <c r="A21">
        <v>165443</v>
      </c>
      <c r="B21" t="s">
        <v>16</v>
      </c>
      <c r="C21" t="s">
        <v>16</v>
      </c>
      <c r="D21" s="3" t="s">
        <v>19</v>
      </c>
      <c r="E21" s="3" t="s">
        <v>19</v>
      </c>
      <c r="F21" s="3" t="s">
        <v>19</v>
      </c>
      <c r="G21" s="3" t="s">
        <v>19</v>
      </c>
      <c r="H21" s="3" t="s">
        <v>19</v>
      </c>
      <c r="I21">
        <v>1</v>
      </c>
      <c r="J21">
        <v>42</v>
      </c>
      <c r="K21">
        <v>0</v>
      </c>
      <c r="L21">
        <v>1</v>
      </c>
      <c r="M21">
        <v>6</v>
      </c>
      <c r="N21">
        <v>56</v>
      </c>
      <c r="O21">
        <v>0</v>
      </c>
      <c r="P21">
        <v>0</v>
      </c>
    </row>
    <row r="22" spans="1:16" x14ac:dyDescent="0.35">
      <c r="A22">
        <v>165448</v>
      </c>
      <c r="B22" t="s">
        <v>16</v>
      </c>
      <c r="C22" t="s">
        <v>16</v>
      </c>
      <c r="D22" s="3">
        <v>0.95499999999999996</v>
      </c>
      <c r="E22" s="3">
        <v>0.95199999999999996</v>
      </c>
      <c r="F22" s="3">
        <v>0.995</v>
      </c>
      <c r="G22" s="3">
        <v>0.55800000000000005</v>
      </c>
      <c r="H22" s="3">
        <v>0.995</v>
      </c>
      <c r="I22">
        <v>2</v>
      </c>
      <c r="J22">
        <v>37</v>
      </c>
      <c r="K22">
        <v>0</v>
      </c>
      <c r="L22">
        <v>13</v>
      </c>
      <c r="M22">
        <v>0</v>
      </c>
      <c r="N22">
        <v>57</v>
      </c>
      <c r="O22">
        <v>0</v>
      </c>
      <c r="P22">
        <v>0</v>
      </c>
    </row>
    <row r="23" spans="1:16" x14ac:dyDescent="0.35">
      <c r="A23">
        <v>165465</v>
      </c>
      <c r="B23" t="s">
        <v>16</v>
      </c>
      <c r="C23" t="s">
        <v>16</v>
      </c>
      <c r="D23" s="3">
        <v>0.94299999999999995</v>
      </c>
      <c r="E23" s="3">
        <v>0.92200000000000004</v>
      </c>
      <c r="F23" s="3">
        <v>0.84</v>
      </c>
      <c r="G23" s="3">
        <v>0.49</v>
      </c>
      <c r="H23" s="3">
        <v>0.84199999999999997</v>
      </c>
      <c r="I23">
        <v>0</v>
      </c>
      <c r="J23">
        <v>129</v>
      </c>
      <c r="K23">
        <v>0</v>
      </c>
      <c r="L23">
        <v>15</v>
      </c>
      <c r="M23">
        <v>1</v>
      </c>
      <c r="N23">
        <v>221</v>
      </c>
      <c r="O23">
        <v>0</v>
      </c>
      <c r="P23">
        <v>0</v>
      </c>
    </row>
    <row r="24" spans="1:16" x14ac:dyDescent="0.35">
      <c r="A24">
        <v>165466</v>
      </c>
      <c r="B24" t="s">
        <v>16</v>
      </c>
      <c r="C24" t="s">
        <v>16</v>
      </c>
      <c r="D24" s="3">
        <v>0.89900000000000002</v>
      </c>
      <c r="E24" s="3">
        <v>0.83899999999999997</v>
      </c>
      <c r="F24" s="3">
        <v>0.96099999999999997</v>
      </c>
      <c r="G24" s="3">
        <v>0.505</v>
      </c>
      <c r="H24" s="3">
        <v>0.96099999999999997</v>
      </c>
      <c r="I24">
        <v>2</v>
      </c>
      <c r="J24">
        <v>111</v>
      </c>
      <c r="K24">
        <v>0</v>
      </c>
      <c r="L24">
        <v>17</v>
      </c>
      <c r="M24">
        <v>1</v>
      </c>
      <c r="N24">
        <v>122</v>
      </c>
      <c r="O24">
        <v>0</v>
      </c>
      <c r="P24">
        <v>1</v>
      </c>
    </row>
    <row r="25" spans="1:16" x14ac:dyDescent="0.35">
      <c r="A25">
        <v>165471</v>
      </c>
      <c r="B25" t="s">
        <v>16</v>
      </c>
      <c r="C25" t="s">
        <v>16</v>
      </c>
      <c r="D25" s="3">
        <v>0.96399999999999997</v>
      </c>
      <c r="E25" s="3">
        <v>0.98799999999999999</v>
      </c>
      <c r="F25" s="3">
        <v>0.86399999999999999</v>
      </c>
      <c r="G25" s="3">
        <v>0.51800000000000002</v>
      </c>
      <c r="H25" s="3">
        <v>0.876</v>
      </c>
      <c r="I25">
        <v>0</v>
      </c>
      <c r="J25">
        <v>117</v>
      </c>
      <c r="K25">
        <v>0</v>
      </c>
      <c r="L25">
        <v>7</v>
      </c>
      <c r="M25">
        <v>4</v>
      </c>
      <c r="N25">
        <v>228</v>
      </c>
      <c r="O25">
        <v>0</v>
      </c>
      <c r="P25">
        <v>0</v>
      </c>
    </row>
    <row r="26" spans="1:16" x14ac:dyDescent="0.35">
      <c r="A26">
        <v>165473</v>
      </c>
      <c r="B26" t="s">
        <v>16</v>
      </c>
      <c r="C26" t="s">
        <v>16</v>
      </c>
      <c r="D26" s="3">
        <v>0.98399999999999999</v>
      </c>
      <c r="E26" s="3">
        <v>0.91800000000000004</v>
      </c>
      <c r="F26" s="3">
        <v>0.91500000000000004</v>
      </c>
      <c r="G26" s="3">
        <v>0.45900000000000002</v>
      </c>
      <c r="H26" s="3">
        <v>0.92</v>
      </c>
      <c r="I26">
        <v>0</v>
      </c>
      <c r="J26">
        <v>44</v>
      </c>
      <c r="K26">
        <v>0</v>
      </c>
      <c r="L26">
        <v>12</v>
      </c>
      <c r="M26">
        <v>1</v>
      </c>
      <c r="N26">
        <v>151</v>
      </c>
      <c r="O26">
        <v>0</v>
      </c>
      <c r="P26">
        <v>0</v>
      </c>
    </row>
    <row r="27" spans="1:16" x14ac:dyDescent="0.35">
      <c r="A27">
        <v>165479</v>
      </c>
      <c r="B27" t="s">
        <v>16</v>
      </c>
      <c r="C27" t="s">
        <v>16</v>
      </c>
      <c r="D27" s="3">
        <v>1</v>
      </c>
      <c r="E27" s="3">
        <v>0.94499999999999995</v>
      </c>
      <c r="F27" s="3" t="s">
        <v>19</v>
      </c>
      <c r="G27" s="3" t="s">
        <v>19</v>
      </c>
      <c r="H27" s="3" t="s">
        <v>19</v>
      </c>
      <c r="I27">
        <v>0</v>
      </c>
      <c r="J27">
        <v>57</v>
      </c>
      <c r="K27">
        <v>0</v>
      </c>
      <c r="L27">
        <v>13</v>
      </c>
      <c r="M27">
        <v>0</v>
      </c>
      <c r="N27">
        <v>100</v>
      </c>
      <c r="O27">
        <v>0</v>
      </c>
      <c r="P27">
        <v>0</v>
      </c>
    </row>
    <row r="28" spans="1:16" x14ac:dyDescent="0.35">
      <c r="A28">
        <v>165482</v>
      </c>
      <c r="B28" t="s">
        <v>17</v>
      </c>
      <c r="C28" t="s">
        <v>18</v>
      </c>
      <c r="D28" s="3" t="s">
        <v>19</v>
      </c>
      <c r="E28" s="3" t="s">
        <v>19</v>
      </c>
      <c r="F28" s="3" t="s">
        <v>19</v>
      </c>
      <c r="G28" s="3" t="s">
        <v>19</v>
      </c>
      <c r="H28" s="3" t="s">
        <v>19</v>
      </c>
      <c r="I28">
        <v>0</v>
      </c>
      <c r="J28">
        <v>27</v>
      </c>
      <c r="K28">
        <v>0</v>
      </c>
      <c r="L28">
        <v>4</v>
      </c>
      <c r="M28">
        <v>0</v>
      </c>
      <c r="N28">
        <v>52</v>
      </c>
      <c r="O28">
        <v>0</v>
      </c>
      <c r="P28">
        <v>0</v>
      </c>
    </row>
    <row r="29" spans="1:16" x14ac:dyDescent="0.35">
      <c r="A29">
        <v>165483</v>
      </c>
      <c r="B29" t="s">
        <v>17</v>
      </c>
      <c r="C29" t="s">
        <v>18</v>
      </c>
      <c r="D29" s="3">
        <v>0.98099999999999998</v>
      </c>
      <c r="E29" s="3">
        <v>1</v>
      </c>
      <c r="F29" s="3">
        <v>0.89200000000000002</v>
      </c>
      <c r="G29" s="3">
        <v>0.41699999999999998</v>
      </c>
      <c r="H29" s="3">
        <v>0.89200000000000002</v>
      </c>
      <c r="I29">
        <v>0</v>
      </c>
      <c r="J29">
        <v>12</v>
      </c>
      <c r="K29">
        <v>0</v>
      </c>
      <c r="L29">
        <v>1</v>
      </c>
      <c r="M29">
        <v>0</v>
      </c>
      <c r="N29">
        <v>71</v>
      </c>
      <c r="O29">
        <v>0</v>
      </c>
      <c r="P29">
        <v>0</v>
      </c>
    </row>
    <row r="30" spans="1:16" x14ac:dyDescent="0.35">
      <c r="A30">
        <v>165485</v>
      </c>
      <c r="B30" t="s">
        <v>16</v>
      </c>
      <c r="C30" t="s">
        <v>16</v>
      </c>
      <c r="D30" s="3">
        <v>1</v>
      </c>
      <c r="E30" s="3">
        <v>0.86099999999999999</v>
      </c>
      <c r="F30" s="3">
        <v>0.86399999999999999</v>
      </c>
      <c r="G30" s="3">
        <v>0.47399999999999998</v>
      </c>
      <c r="H30" s="3">
        <v>0.86399999999999999</v>
      </c>
      <c r="I30">
        <v>0</v>
      </c>
      <c r="J30">
        <v>11</v>
      </c>
      <c r="K30">
        <v>0</v>
      </c>
      <c r="L30">
        <v>0</v>
      </c>
      <c r="M30">
        <v>0</v>
      </c>
      <c r="N30">
        <v>53</v>
      </c>
      <c r="O30">
        <v>0</v>
      </c>
      <c r="P30">
        <v>0</v>
      </c>
    </row>
    <row r="31" spans="1:16" x14ac:dyDescent="0.35">
      <c r="A31">
        <v>165487</v>
      </c>
      <c r="B31" t="s">
        <v>16</v>
      </c>
      <c r="C31" t="s">
        <v>16</v>
      </c>
      <c r="D31" s="3">
        <v>0.94599999999999995</v>
      </c>
      <c r="E31" s="3">
        <v>0.94299999999999995</v>
      </c>
      <c r="F31" s="3">
        <v>0.93200000000000005</v>
      </c>
      <c r="G31" s="3">
        <v>0.22800000000000001</v>
      </c>
      <c r="H31" s="3">
        <v>0.93700000000000006</v>
      </c>
      <c r="I31">
        <v>0</v>
      </c>
      <c r="J31">
        <v>65</v>
      </c>
      <c r="K31">
        <v>0</v>
      </c>
      <c r="L31">
        <v>10</v>
      </c>
      <c r="M31">
        <v>0</v>
      </c>
      <c r="N31">
        <v>61</v>
      </c>
      <c r="O31">
        <v>0</v>
      </c>
      <c r="P31">
        <v>1</v>
      </c>
    </row>
    <row r="32" spans="1:16" x14ac:dyDescent="0.35">
      <c r="A32">
        <v>165494</v>
      </c>
      <c r="B32" t="s">
        <v>17</v>
      </c>
      <c r="C32" t="s">
        <v>18</v>
      </c>
      <c r="D32" s="3">
        <v>0.94699999999999995</v>
      </c>
      <c r="E32" s="3">
        <v>0.72199999999999998</v>
      </c>
      <c r="F32" s="3">
        <v>0.69399999999999995</v>
      </c>
      <c r="G32" s="3">
        <v>0.628</v>
      </c>
      <c r="H32" s="3">
        <v>0.72599999999999998</v>
      </c>
      <c r="I32">
        <v>0</v>
      </c>
      <c r="J32">
        <v>12</v>
      </c>
      <c r="K32">
        <v>0</v>
      </c>
      <c r="L32">
        <v>6</v>
      </c>
      <c r="M32">
        <v>0</v>
      </c>
      <c r="N32">
        <v>37</v>
      </c>
      <c r="O32">
        <v>0</v>
      </c>
      <c r="P32">
        <v>0</v>
      </c>
    </row>
    <row r="33" spans="1:16" x14ac:dyDescent="0.35">
      <c r="A33">
        <v>165502</v>
      </c>
      <c r="B33" t="s">
        <v>16</v>
      </c>
      <c r="C33" t="s">
        <v>16</v>
      </c>
      <c r="D33" s="3">
        <v>0.88700000000000001</v>
      </c>
      <c r="E33" s="3">
        <v>0.97899999999999998</v>
      </c>
      <c r="F33" s="3">
        <v>0.88</v>
      </c>
      <c r="G33" s="3">
        <v>0.61799999999999999</v>
      </c>
      <c r="H33" s="3">
        <v>0.88</v>
      </c>
      <c r="I33">
        <v>0</v>
      </c>
      <c r="J33">
        <v>56</v>
      </c>
      <c r="K33">
        <v>0</v>
      </c>
      <c r="L33">
        <v>9</v>
      </c>
      <c r="M33">
        <v>3</v>
      </c>
      <c r="N33">
        <v>53</v>
      </c>
      <c r="O33">
        <v>0</v>
      </c>
      <c r="P33">
        <v>0</v>
      </c>
    </row>
    <row r="34" spans="1:16" x14ac:dyDescent="0.35">
      <c r="A34">
        <v>165507</v>
      </c>
      <c r="B34" t="s">
        <v>16</v>
      </c>
      <c r="C34" t="s">
        <v>16</v>
      </c>
      <c r="D34" s="3">
        <v>0.97299999999999998</v>
      </c>
      <c r="E34" s="3">
        <v>0.95799999999999996</v>
      </c>
      <c r="F34" s="3">
        <v>0.98699999999999999</v>
      </c>
      <c r="G34" s="3">
        <v>0.72399999999999998</v>
      </c>
      <c r="H34" s="3">
        <v>0.99399999999999999</v>
      </c>
      <c r="I34">
        <v>0</v>
      </c>
      <c r="J34">
        <v>59</v>
      </c>
      <c r="K34">
        <v>0</v>
      </c>
      <c r="L34">
        <v>3</v>
      </c>
      <c r="M34">
        <v>1</v>
      </c>
      <c r="N34">
        <v>87</v>
      </c>
      <c r="O34">
        <v>0</v>
      </c>
      <c r="P34">
        <v>0</v>
      </c>
    </row>
    <row r="35" spans="1:16" x14ac:dyDescent="0.35">
      <c r="A35">
        <v>165508</v>
      </c>
      <c r="B35" t="s">
        <v>16</v>
      </c>
      <c r="C35" t="s">
        <v>16</v>
      </c>
      <c r="D35" s="3">
        <v>1</v>
      </c>
      <c r="E35" s="3">
        <v>1</v>
      </c>
      <c r="F35" s="3">
        <v>0.86799999999999999</v>
      </c>
      <c r="G35" s="3">
        <v>0.82299999999999995</v>
      </c>
      <c r="H35" s="3">
        <v>0.879</v>
      </c>
      <c r="I35">
        <v>0</v>
      </c>
      <c r="J35">
        <v>20</v>
      </c>
      <c r="K35">
        <v>0</v>
      </c>
      <c r="L35">
        <v>5</v>
      </c>
      <c r="M35">
        <v>0</v>
      </c>
      <c r="N35">
        <v>60</v>
      </c>
      <c r="O35">
        <v>0</v>
      </c>
      <c r="P35">
        <v>0</v>
      </c>
    </row>
    <row r="36" spans="1:16" x14ac:dyDescent="0.35">
      <c r="A36">
        <v>165510</v>
      </c>
      <c r="B36" t="s">
        <v>16</v>
      </c>
      <c r="C36" t="s">
        <v>16</v>
      </c>
      <c r="D36" s="3">
        <v>0.93100000000000005</v>
      </c>
      <c r="E36" s="3">
        <v>0.70099999999999996</v>
      </c>
      <c r="F36" s="3">
        <v>0.90800000000000003</v>
      </c>
      <c r="G36" s="3">
        <v>0.27700000000000002</v>
      </c>
      <c r="H36" s="3">
        <v>0.94699999999999995</v>
      </c>
      <c r="I36">
        <v>1</v>
      </c>
      <c r="J36">
        <v>92</v>
      </c>
      <c r="K36">
        <v>0</v>
      </c>
      <c r="L36">
        <v>12</v>
      </c>
      <c r="M36">
        <v>0</v>
      </c>
      <c r="N36">
        <v>87</v>
      </c>
      <c r="O36">
        <v>0</v>
      </c>
      <c r="P36">
        <v>0</v>
      </c>
    </row>
    <row r="37" spans="1:16" x14ac:dyDescent="0.35">
      <c r="A37">
        <v>165511</v>
      </c>
      <c r="B37" t="s">
        <v>16</v>
      </c>
      <c r="C37" t="s">
        <v>16</v>
      </c>
      <c r="D37" s="3">
        <v>1</v>
      </c>
      <c r="E37" s="3">
        <v>0.93500000000000005</v>
      </c>
      <c r="F37" s="3">
        <v>0.76400000000000001</v>
      </c>
      <c r="G37" s="3">
        <v>0.76400000000000001</v>
      </c>
      <c r="H37" s="3">
        <v>0.76400000000000001</v>
      </c>
      <c r="I37">
        <v>0</v>
      </c>
      <c r="J37">
        <v>18</v>
      </c>
      <c r="K37">
        <v>0</v>
      </c>
      <c r="L37">
        <v>0</v>
      </c>
      <c r="M37">
        <v>0</v>
      </c>
      <c r="N37">
        <v>28</v>
      </c>
      <c r="O37">
        <v>0</v>
      </c>
      <c r="P37">
        <v>0</v>
      </c>
    </row>
    <row r="38" spans="1:16" x14ac:dyDescent="0.35">
      <c r="A38">
        <v>165513</v>
      </c>
      <c r="B38" t="s">
        <v>16</v>
      </c>
      <c r="C38" t="s">
        <v>16</v>
      </c>
      <c r="D38" s="3">
        <v>0.97699999999999998</v>
      </c>
      <c r="E38" s="3">
        <v>0.91900000000000004</v>
      </c>
      <c r="F38" s="3">
        <v>0.84599999999999997</v>
      </c>
      <c r="G38" s="3">
        <v>0.34699999999999998</v>
      </c>
      <c r="H38" s="3">
        <v>0.84599999999999997</v>
      </c>
      <c r="I38">
        <v>0</v>
      </c>
      <c r="J38">
        <v>69</v>
      </c>
      <c r="K38">
        <v>0</v>
      </c>
      <c r="L38">
        <v>26</v>
      </c>
      <c r="M38">
        <v>2</v>
      </c>
      <c r="N38">
        <v>123</v>
      </c>
      <c r="O38">
        <v>0</v>
      </c>
      <c r="P38">
        <v>0</v>
      </c>
    </row>
    <row r="39" spans="1:16" x14ac:dyDescent="0.35">
      <c r="A39">
        <v>165524</v>
      </c>
      <c r="B39" t="s">
        <v>16</v>
      </c>
      <c r="C39" t="s">
        <v>16</v>
      </c>
      <c r="D39" s="3">
        <v>0.97599999999999998</v>
      </c>
      <c r="E39" s="3">
        <v>0.91300000000000003</v>
      </c>
      <c r="F39" s="3">
        <v>0.69399999999999995</v>
      </c>
      <c r="G39" s="3">
        <v>0.59499999999999997</v>
      </c>
      <c r="H39" s="3">
        <v>0.70199999999999996</v>
      </c>
      <c r="I39">
        <v>0</v>
      </c>
      <c r="J39">
        <v>47</v>
      </c>
      <c r="K39">
        <v>0</v>
      </c>
      <c r="L39">
        <v>11</v>
      </c>
      <c r="M39">
        <v>0</v>
      </c>
      <c r="N39">
        <v>105</v>
      </c>
      <c r="O39">
        <v>0</v>
      </c>
      <c r="P39">
        <v>0</v>
      </c>
    </row>
    <row r="40" spans="1:16" x14ac:dyDescent="0.35">
      <c r="A40">
        <v>165532</v>
      </c>
      <c r="B40" t="s">
        <v>16</v>
      </c>
      <c r="C40" t="s">
        <v>16</v>
      </c>
      <c r="D40" s="3">
        <v>0.98599999999999999</v>
      </c>
      <c r="E40" s="3">
        <v>0.95699999999999996</v>
      </c>
      <c r="F40" s="3">
        <v>0.93799999999999994</v>
      </c>
      <c r="G40" s="3">
        <v>0.53600000000000003</v>
      </c>
      <c r="H40" s="3">
        <v>0.93799999999999994</v>
      </c>
      <c r="I40">
        <v>0</v>
      </c>
      <c r="J40">
        <v>41</v>
      </c>
      <c r="K40">
        <v>0</v>
      </c>
      <c r="L40">
        <v>13</v>
      </c>
      <c r="M40">
        <v>0</v>
      </c>
      <c r="N40">
        <v>78</v>
      </c>
      <c r="O40">
        <v>0</v>
      </c>
      <c r="P40">
        <v>0</v>
      </c>
    </row>
    <row r="41" spans="1:16" x14ac:dyDescent="0.35">
      <c r="A41">
        <v>165541</v>
      </c>
      <c r="B41" t="s">
        <v>16</v>
      </c>
      <c r="C41" t="s">
        <v>16</v>
      </c>
      <c r="D41" s="3">
        <v>1</v>
      </c>
      <c r="E41" s="3">
        <v>0.84</v>
      </c>
      <c r="F41" s="3">
        <v>0.85499999999999998</v>
      </c>
      <c r="G41" s="3">
        <v>0.246</v>
      </c>
      <c r="H41" s="3">
        <v>0.85499999999999998</v>
      </c>
      <c r="I41">
        <v>0</v>
      </c>
      <c r="J41">
        <v>28</v>
      </c>
      <c r="K41">
        <v>0</v>
      </c>
      <c r="L41">
        <v>6</v>
      </c>
      <c r="M41">
        <v>0</v>
      </c>
      <c r="N41">
        <v>47</v>
      </c>
      <c r="O41">
        <v>0</v>
      </c>
      <c r="P41">
        <v>0</v>
      </c>
    </row>
    <row r="42" spans="1:16" x14ac:dyDescent="0.35">
      <c r="A42">
        <v>165542</v>
      </c>
      <c r="B42" t="s">
        <v>16</v>
      </c>
      <c r="C42" t="s">
        <v>16</v>
      </c>
      <c r="D42" s="3">
        <v>0.98499999999999999</v>
      </c>
      <c r="E42" s="3">
        <v>0.98499999999999999</v>
      </c>
      <c r="F42" s="3">
        <v>0.92700000000000005</v>
      </c>
      <c r="G42" s="3">
        <v>0.65100000000000002</v>
      </c>
      <c r="H42" s="3">
        <v>0.92700000000000005</v>
      </c>
      <c r="I42">
        <v>0</v>
      </c>
      <c r="J42">
        <v>50</v>
      </c>
      <c r="K42">
        <v>0</v>
      </c>
      <c r="L42">
        <v>9</v>
      </c>
      <c r="M42">
        <v>0</v>
      </c>
      <c r="N42">
        <v>68</v>
      </c>
      <c r="O42">
        <v>0</v>
      </c>
      <c r="P42">
        <v>0</v>
      </c>
    </row>
    <row r="43" spans="1:16" x14ac:dyDescent="0.35">
      <c r="A43">
        <v>165543</v>
      </c>
      <c r="B43" t="s">
        <v>16</v>
      </c>
      <c r="C43" t="s">
        <v>16</v>
      </c>
      <c r="D43" s="3">
        <v>0.95199999999999996</v>
      </c>
      <c r="E43" s="3">
        <v>0.96699999999999997</v>
      </c>
      <c r="F43" s="3">
        <v>0.91100000000000003</v>
      </c>
      <c r="G43" s="3">
        <v>0.56599999999999995</v>
      </c>
      <c r="H43" s="3">
        <v>0.92400000000000004</v>
      </c>
      <c r="I43">
        <v>0</v>
      </c>
      <c r="J43">
        <v>56</v>
      </c>
      <c r="K43">
        <v>0</v>
      </c>
      <c r="L43">
        <v>8</v>
      </c>
      <c r="M43">
        <v>0</v>
      </c>
      <c r="N43">
        <v>92</v>
      </c>
      <c r="O43">
        <v>0</v>
      </c>
      <c r="P43">
        <v>0</v>
      </c>
    </row>
    <row r="44" spans="1:16" x14ac:dyDescent="0.35">
      <c r="A44">
        <v>165552</v>
      </c>
      <c r="B44" t="s">
        <v>16</v>
      </c>
      <c r="C44" t="s">
        <v>16</v>
      </c>
      <c r="D44" s="3">
        <v>0.98</v>
      </c>
      <c r="E44" s="3">
        <v>0.91700000000000004</v>
      </c>
      <c r="F44" s="3">
        <v>0.89700000000000002</v>
      </c>
      <c r="G44" s="3">
        <v>0.52100000000000002</v>
      </c>
      <c r="H44" s="3">
        <v>0.89700000000000002</v>
      </c>
      <c r="I44">
        <v>0</v>
      </c>
      <c r="J44">
        <v>46</v>
      </c>
      <c r="K44">
        <v>0</v>
      </c>
      <c r="L44">
        <v>4</v>
      </c>
      <c r="M44">
        <v>1</v>
      </c>
      <c r="N44">
        <v>36</v>
      </c>
      <c r="O44">
        <v>0</v>
      </c>
      <c r="P44">
        <v>0</v>
      </c>
    </row>
    <row r="45" spans="1:16" x14ac:dyDescent="0.35">
      <c r="A45">
        <v>165553</v>
      </c>
      <c r="B45" t="s">
        <v>16</v>
      </c>
      <c r="C45" t="s">
        <v>16</v>
      </c>
      <c r="D45" s="3">
        <v>0.95099999999999996</v>
      </c>
      <c r="E45" s="3">
        <v>0.94799999999999995</v>
      </c>
      <c r="F45" s="3">
        <v>0.79600000000000004</v>
      </c>
      <c r="G45" s="3">
        <v>0.55800000000000005</v>
      </c>
      <c r="H45" s="3">
        <v>0.79600000000000004</v>
      </c>
      <c r="I45">
        <v>0</v>
      </c>
      <c r="J45">
        <v>35</v>
      </c>
      <c r="K45">
        <v>0</v>
      </c>
      <c r="L45">
        <v>1</v>
      </c>
      <c r="M45">
        <v>0</v>
      </c>
      <c r="N45">
        <v>62</v>
      </c>
      <c r="O45">
        <v>0</v>
      </c>
      <c r="P45">
        <v>0</v>
      </c>
    </row>
    <row r="46" spans="1:16" x14ac:dyDescent="0.35">
      <c r="A46">
        <v>165556</v>
      </c>
      <c r="B46" t="s">
        <v>16</v>
      </c>
      <c r="C46" t="s">
        <v>16</v>
      </c>
      <c r="D46" s="3">
        <v>0.98299999999999998</v>
      </c>
      <c r="E46" s="3">
        <v>1</v>
      </c>
      <c r="F46" s="3" t="s">
        <v>19</v>
      </c>
      <c r="G46" s="3" t="s">
        <v>19</v>
      </c>
      <c r="H46" s="3" t="s">
        <v>19</v>
      </c>
      <c r="I46">
        <v>0</v>
      </c>
      <c r="J46">
        <v>29</v>
      </c>
      <c r="K46">
        <v>0</v>
      </c>
      <c r="L46">
        <v>2</v>
      </c>
      <c r="M46">
        <v>1</v>
      </c>
      <c r="N46">
        <v>113</v>
      </c>
      <c r="O46">
        <v>0</v>
      </c>
      <c r="P46">
        <v>0</v>
      </c>
    </row>
    <row r="47" spans="1:16" x14ac:dyDescent="0.35">
      <c r="A47">
        <v>165557</v>
      </c>
      <c r="B47" t="s">
        <v>16</v>
      </c>
      <c r="C47" t="s">
        <v>16</v>
      </c>
      <c r="D47" s="3">
        <v>1</v>
      </c>
      <c r="E47" s="3">
        <v>1</v>
      </c>
      <c r="F47" s="3">
        <v>0.89</v>
      </c>
      <c r="G47" s="3">
        <v>0.4</v>
      </c>
      <c r="H47" s="3">
        <v>0.89</v>
      </c>
      <c r="I47">
        <v>0</v>
      </c>
      <c r="J47">
        <v>18</v>
      </c>
      <c r="K47">
        <v>0</v>
      </c>
      <c r="L47">
        <v>2</v>
      </c>
      <c r="M47">
        <v>0</v>
      </c>
      <c r="N47">
        <v>45</v>
      </c>
      <c r="O47">
        <v>0</v>
      </c>
      <c r="P47">
        <v>0</v>
      </c>
    </row>
    <row r="48" spans="1:16" x14ac:dyDescent="0.35">
      <c r="A48">
        <v>165561</v>
      </c>
      <c r="B48" t="s">
        <v>16</v>
      </c>
      <c r="C48" t="s">
        <v>16</v>
      </c>
      <c r="D48" s="3">
        <v>0.94599999999999995</v>
      </c>
      <c r="E48" s="3">
        <v>0.94299999999999995</v>
      </c>
      <c r="F48" s="3">
        <v>0.81799999999999995</v>
      </c>
      <c r="G48" s="3">
        <v>0.59299999999999997</v>
      </c>
      <c r="H48" s="3">
        <v>0.81799999999999995</v>
      </c>
      <c r="I48">
        <v>0</v>
      </c>
      <c r="J48">
        <v>43</v>
      </c>
      <c r="K48">
        <v>0</v>
      </c>
      <c r="L48">
        <v>9</v>
      </c>
      <c r="M48">
        <v>0</v>
      </c>
      <c r="N48">
        <v>80</v>
      </c>
      <c r="O48">
        <v>0</v>
      </c>
      <c r="P48">
        <v>0</v>
      </c>
    </row>
    <row r="49" spans="1:16" x14ac:dyDescent="0.35">
      <c r="A49">
        <v>165566</v>
      </c>
      <c r="B49" t="s">
        <v>16</v>
      </c>
      <c r="C49" t="s">
        <v>16</v>
      </c>
      <c r="D49" s="3">
        <v>1</v>
      </c>
      <c r="E49" s="3">
        <v>1</v>
      </c>
      <c r="F49" s="3">
        <v>0.9</v>
      </c>
      <c r="G49" s="3">
        <v>0.39200000000000002</v>
      </c>
      <c r="H49" s="3">
        <v>0.9</v>
      </c>
      <c r="I49">
        <v>0</v>
      </c>
      <c r="J49">
        <v>12</v>
      </c>
      <c r="K49">
        <v>0</v>
      </c>
      <c r="L49">
        <v>2</v>
      </c>
      <c r="M49">
        <v>1</v>
      </c>
      <c r="N49">
        <v>47</v>
      </c>
      <c r="O49">
        <v>0</v>
      </c>
      <c r="P49">
        <v>0</v>
      </c>
    </row>
    <row r="50" spans="1:16" x14ac:dyDescent="0.35">
      <c r="A50">
        <v>165584</v>
      </c>
      <c r="B50" t="s">
        <v>16</v>
      </c>
      <c r="C50" t="s">
        <v>16</v>
      </c>
      <c r="D50" s="3">
        <v>0.99099999999999999</v>
      </c>
      <c r="E50" s="3">
        <v>1</v>
      </c>
      <c r="F50" s="3">
        <v>0.97099999999999997</v>
      </c>
      <c r="G50" s="3">
        <v>0.76500000000000001</v>
      </c>
      <c r="H50" s="3">
        <v>0.97899999999999998</v>
      </c>
      <c r="I50">
        <v>0</v>
      </c>
      <c r="J50">
        <v>15</v>
      </c>
      <c r="K50">
        <v>0</v>
      </c>
      <c r="L50">
        <v>1</v>
      </c>
      <c r="M50">
        <v>0</v>
      </c>
      <c r="N50">
        <v>43</v>
      </c>
      <c r="O50">
        <v>0</v>
      </c>
      <c r="P50">
        <v>0</v>
      </c>
    </row>
    <row r="51" spans="1:16" x14ac:dyDescent="0.35">
      <c r="A51">
        <v>165593</v>
      </c>
      <c r="B51" t="s">
        <v>17</v>
      </c>
      <c r="C51" t="s">
        <v>18</v>
      </c>
      <c r="D51" s="3">
        <v>1</v>
      </c>
      <c r="E51" s="3">
        <v>1</v>
      </c>
      <c r="F51" s="3">
        <v>0.91300000000000003</v>
      </c>
      <c r="G51" s="3">
        <v>0.68500000000000005</v>
      </c>
      <c r="H51" s="3">
        <v>0.91300000000000003</v>
      </c>
      <c r="I51">
        <v>0</v>
      </c>
      <c r="J51">
        <v>14</v>
      </c>
      <c r="K51">
        <v>0</v>
      </c>
      <c r="L51">
        <v>2</v>
      </c>
      <c r="M51">
        <v>0</v>
      </c>
      <c r="N51">
        <v>66</v>
      </c>
      <c r="O51">
        <v>0</v>
      </c>
      <c r="P51">
        <v>0</v>
      </c>
    </row>
    <row r="52" spans="1:16" x14ac:dyDescent="0.35">
      <c r="A52">
        <v>165595</v>
      </c>
      <c r="B52" t="s">
        <v>16</v>
      </c>
      <c r="C52" t="s">
        <v>16</v>
      </c>
      <c r="D52" s="3">
        <v>0.94899999999999995</v>
      </c>
      <c r="E52" s="3">
        <v>1</v>
      </c>
      <c r="F52" s="3">
        <v>0.77</v>
      </c>
      <c r="G52" s="3">
        <v>0.442</v>
      </c>
      <c r="H52" s="3">
        <v>0.78</v>
      </c>
      <c r="I52">
        <v>0</v>
      </c>
      <c r="J52">
        <v>22</v>
      </c>
      <c r="K52">
        <v>0</v>
      </c>
      <c r="L52">
        <v>2</v>
      </c>
      <c r="M52">
        <v>1</v>
      </c>
      <c r="N52">
        <v>59</v>
      </c>
      <c r="O52">
        <v>0</v>
      </c>
      <c r="P52">
        <v>0</v>
      </c>
    </row>
    <row r="53" spans="1:16" x14ac:dyDescent="0.35">
      <c r="A53">
        <v>165597</v>
      </c>
      <c r="B53" t="s">
        <v>16</v>
      </c>
      <c r="C53" t="s">
        <v>16</v>
      </c>
      <c r="D53" s="3">
        <v>0.95299999999999996</v>
      </c>
      <c r="E53" s="3">
        <v>0.95099999999999996</v>
      </c>
      <c r="F53" s="3">
        <v>0.94499999999999995</v>
      </c>
      <c r="G53" s="3">
        <v>0.55100000000000005</v>
      </c>
      <c r="H53" s="3">
        <v>0.94499999999999995</v>
      </c>
      <c r="I53">
        <v>0</v>
      </c>
      <c r="J53">
        <v>24</v>
      </c>
      <c r="K53">
        <v>0</v>
      </c>
      <c r="L53">
        <v>4</v>
      </c>
      <c r="M53">
        <v>0</v>
      </c>
      <c r="N53">
        <v>39</v>
      </c>
      <c r="O53">
        <v>0</v>
      </c>
      <c r="P53">
        <v>0</v>
      </c>
    </row>
    <row r="54" spans="1:16" x14ac:dyDescent="0.35">
      <c r="A54">
        <v>165606</v>
      </c>
      <c r="B54" t="s">
        <v>16</v>
      </c>
      <c r="C54" t="s">
        <v>16</v>
      </c>
      <c r="D54" s="3">
        <v>0.96599999999999997</v>
      </c>
      <c r="E54" s="3">
        <v>0.92900000000000005</v>
      </c>
      <c r="F54" s="3">
        <v>0.875</v>
      </c>
      <c r="G54" s="3">
        <v>8.5999999999999993E-2</v>
      </c>
      <c r="H54" s="3">
        <v>0.9</v>
      </c>
      <c r="I54">
        <v>0</v>
      </c>
      <c r="J54">
        <v>64</v>
      </c>
      <c r="K54">
        <v>0</v>
      </c>
      <c r="L54">
        <v>5</v>
      </c>
      <c r="M54">
        <v>0</v>
      </c>
      <c r="N54">
        <v>67</v>
      </c>
      <c r="O54">
        <v>0</v>
      </c>
      <c r="P54">
        <v>0</v>
      </c>
    </row>
    <row r="55" spans="1:16" x14ac:dyDescent="0.35">
      <c r="A55">
        <v>165607</v>
      </c>
      <c r="B55" t="s">
        <v>16</v>
      </c>
      <c r="C55" t="s">
        <v>16</v>
      </c>
      <c r="D55" s="3">
        <v>1</v>
      </c>
      <c r="E55" s="3">
        <v>0.88900000000000001</v>
      </c>
      <c r="F55" s="3">
        <v>0.82699999999999996</v>
      </c>
      <c r="G55" s="3">
        <v>0.45100000000000001</v>
      </c>
      <c r="H55" s="3">
        <v>0.82699999999999996</v>
      </c>
      <c r="I55">
        <v>0</v>
      </c>
      <c r="J55">
        <v>34</v>
      </c>
      <c r="K55">
        <v>0</v>
      </c>
      <c r="L55">
        <v>11</v>
      </c>
      <c r="M55">
        <v>1</v>
      </c>
      <c r="N55">
        <v>67</v>
      </c>
      <c r="O55">
        <v>0</v>
      </c>
      <c r="P55">
        <v>0</v>
      </c>
    </row>
    <row r="56" spans="1:16" x14ac:dyDescent="0.35">
      <c r="A56">
        <v>165609</v>
      </c>
      <c r="B56" t="s">
        <v>16</v>
      </c>
      <c r="C56" t="s">
        <v>16</v>
      </c>
      <c r="D56" s="3">
        <v>1</v>
      </c>
      <c r="E56" s="3">
        <v>1</v>
      </c>
      <c r="F56" s="3">
        <v>0.96599999999999997</v>
      </c>
      <c r="G56" s="3">
        <v>0.60699999999999998</v>
      </c>
      <c r="H56" s="3">
        <v>0.96599999999999997</v>
      </c>
      <c r="I56">
        <v>0</v>
      </c>
      <c r="J56">
        <v>9</v>
      </c>
      <c r="K56">
        <v>0</v>
      </c>
      <c r="L56">
        <v>0</v>
      </c>
      <c r="M56">
        <v>1</v>
      </c>
      <c r="N56">
        <v>33</v>
      </c>
      <c r="O56">
        <v>0</v>
      </c>
      <c r="P56">
        <v>0</v>
      </c>
    </row>
    <row r="57" spans="1:16" x14ac:dyDescent="0.35">
      <c r="A57">
        <v>165611</v>
      </c>
      <c r="B57" t="s">
        <v>16</v>
      </c>
      <c r="C57" t="s">
        <v>16</v>
      </c>
      <c r="D57" s="3">
        <v>0.90600000000000003</v>
      </c>
      <c r="E57" s="3">
        <v>0.96599999999999997</v>
      </c>
      <c r="F57" s="3">
        <v>0.97899999999999998</v>
      </c>
      <c r="G57" s="3">
        <v>0.47299999999999998</v>
      </c>
      <c r="H57" s="3">
        <v>0.97899999999999998</v>
      </c>
      <c r="I57">
        <v>0</v>
      </c>
      <c r="J57">
        <v>22</v>
      </c>
      <c r="K57">
        <v>0</v>
      </c>
      <c r="L57">
        <v>11</v>
      </c>
      <c r="M57">
        <v>0</v>
      </c>
      <c r="N57">
        <v>38</v>
      </c>
      <c r="O57">
        <v>0</v>
      </c>
      <c r="P57">
        <v>1</v>
      </c>
    </row>
    <row r="58" spans="1:16" x14ac:dyDescent="0.35">
      <c r="A58">
        <v>165618</v>
      </c>
      <c r="B58" t="s">
        <v>16</v>
      </c>
      <c r="C58" t="s">
        <v>16</v>
      </c>
      <c r="D58" s="3">
        <v>0.93100000000000005</v>
      </c>
      <c r="E58" s="3">
        <v>1</v>
      </c>
      <c r="F58" s="3">
        <v>0.69799999999999995</v>
      </c>
      <c r="G58" s="3">
        <v>0.88300000000000001</v>
      </c>
      <c r="H58" s="3">
        <v>0.72099999999999997</v>
      </c>
      <c r="I58">
        <v>0</v>
      </c>
      <c r="J58">
        <v>11</v>
      </c>
      <c r="K58">
        <v>0</v>
      </c>
      <c r="L58">
        <v>3</v>
      </c>
      <c r="M58">
        <v>0</v>
      </c>
      <c r="N58">
        <v>54</v>
      </c>
      <c r="O58">
        <v>0</v>
      </c>
      <c r="P58">
        <v>0</v>
      </c>
    </row>
    <row r="59" spans="1:16" x14ac:dyDescent="0.35">
      <c r="A59">
        <v>165619</v>
      </c>
      <c r="B59" t="s">
        <v>17</v>
      </c>
      <c r="C59" t="s">
        <v>18</v>
      </c>
      <c r="D59" s="3">
        <v>0.95699999999999996</v>
      </c>
      <c r="E59" s="3">
        <v>0.97</v>
      </c>
      <c r="F59" s="3">
        <v>0.91900000000000004</v>
      </c>
      <c r="G59" s="3">
        <v>0.52900000000000003</v>
      </c>
      <c r="H59" s="3">
        <v>0.91900000000000004</v>
      </c>
      <c r="I59">
        <v>0</v>
      </c>
      <c r="J59">
        <v>60</v>
      </c>
      <c r="K59">
        <v>0</v>
      </c>
      <c r="L59">
        <v>9</v>
      </c>
      <c r="M59">
        <v>0</v>
      </c>
      <c r="N59">
        <v>71</v>
      </c>
      <c r="O59">
        <v>0</v>
      </c>
      <c r="P59">
        <v>0</v>
      </c>
    </row>
    <row r="60" spans="1:16" x14ac:dyDescent="0.35">
      <c r="A60">
        <v>165622</v>
      </c>
      <c r="B60" t="s">
        <v>16</v>
      </c>
      <c r="C60" t="s">
        <v>16</v>
      </c>
      <c r="D60" s="3">
        <v>1</v>
      </c>
      <c r="E60" s="3">
        <v>0.95399999999999996</v>
      </c>
      <c r="F60" s="3">
        <v>0.94199999999999995</v>
      </c>
      <c r="G60" s="3">
        <v>0.97499999999999998</v>
      </c>
      <c r="H60" s="3">
        <v>0.94199999999999995</v>
      </c>
      <c r="I60">
        <v>1</v>
      </c>
      <c r="J60">
        <v>62</v>
      </c>
      <c r="K60">
        <v>0</v>
      </c>
      <c r="L60">
        <v>8</v>
      </c>
      <c r="M60">
        <v>0</v>
      </c>
      <c r="N60">
        <v>93</v>
      </c>
      <c r="O60">
        <v>0</v>
      </c>
      <c r="P60">
        <v>0</v>
      </c>
    </row>
    <row r="61" spans="1:16" x14ac:dyDescent="0.35">
      <c r="A61">
        <v>165623</v>
      </c>
      <c r="B61" t="s">
        <v>16</v>
      </c>
      <c r="C61" t="s">
        <v>16</v>
      </c>
      <c r="D61" s="3">
        <v>0.97699999999999998</v>
      </c>
      <c r="E61" s="3">
        <v>1</v>
      </c>
      <c r="F61" s="3">
        <v>0.80500000000000005</v>
      </c>
      <c r="G61" s="3">
        <v>0.4</v>
      </c>
      <c r="H61" s="3">
        <v>0.80500000000000005</v>
      </c>
      <c r="I61">
        <v>0</v>
      </c>
      <c r="J61">
        <v>8</v>
      </c>
      <c r="K61">
        <v>0</v>
      </c>
      <c r="L61">
        <v>1</v>
      </c>
      <c r="M61">
        <v>0</v>
      </c>
      <c r="N61">
        <v>46</v>
      </c>
      <c r="O61">
        <v>0</v>
      </c>
      <c r="P61">
        <v>0</v>
      </c>
    </row>
    <row r="62" spans="1:16" x14ac:dyDescent="0.35">
      <c r="A62">
        <v>165624</v>
      </c>
      <c r="B62" t="s">
        <v>16</v>
      </c>
      <c r="C62" t="s">
        <v>16</v>
      </c>
      <c r="D62" s="3">
        <v>0.97399999999999998</v>
      </c>
      <c r="E62" s="3">
        <v>0.97299999999999998</v>
      </c>
      <c r="F62" s="3">
        <v>0.93100000000000005</v>
      </c>
      <c r="G62" s="3">
        <v>0.436</v>
      </c>
      <c r="H62" s="3">
        <v>0.95099999999999996</v>
      </c>
      <c r="I62">
        <v>0</v>
      </c>
      <c r="J62">
        <v>7</v>
      </c>
      <c r="K62">
        <v>0</v>
      </c>
      <c r="L62">
        <v>4</v>
      </c>
      <c r="M62">
        <v>0</v>
      </c>
      <c r="N62">
        <v>33</v>
      </c>
      <c r="O62">
        <v>0</v>
      </c>
      <c r="P62">
        <v>0</v>
      </c>
    </row>
    <row r="63" spans="1:16" x14ac:dyDescent="0.35">
      <c r="A63">
        <v>165788</v>
      </c>
      <c r="B63" t="s">
        <v>17</v>
      </c>
      <c r="C63" t="s">
        <v>18</v>
      </c>
      <c r="D63" s="3"/>
      <c r="E63" s="3"/>
      <c r="F63" s="3" t="s">
        <v>18</v>
      </c>
      <c r="G63" s="3"/>
      <c r="H63" s="3" t="s">
        <v>18</v>
      </c>
      <c r="M63" t="s">
        <v>18</v>
      </c>
      <c r="N63" t="s">
        <v>18</v>
      </c>
      <c r="O63" t="s">
        <v>18</v>
      </c>
    </row>
    <row r="64" spans="1:16" x14ac:dyDescent="0.35">
      <c r="A64">
        <v>165789</v>
      </c>
      <c r="B64" t="s">
        <v>17</v>
      </c>
      <c r="C64" t="s">
        <v>18</v>
      </c>
      <c r="D64" s="3" t="s">
        <v>19</v>
      </c>
      <c r="E64" s="3" t="s">
        <v>19</v>
      </c>
      <c r="F64" s="3" t="s">
        <v>19</v>
      </c>
      <c r="G64" s="3" t="s">
        <v>19</v>
      </c>
      <c r="H64" s="3" t="s">
        <v>19</v>
      </c>
      <c r="I64" t="s">
        <v>19</v>
      </c>
      <c r="J64" t="s">
        <v>19</v>
      </c>
      <c r="K64" t="s">
        <v>19</v>
      </c>
      <c r="L64" t="s">
        <v>19</v>
      </c>
      <c r="M64" t="s">
        <v>19</v>
      </c>
      <c r="N64" t="s">
        <v>19</v>
      </c>
      <c r="O64" t="s">
        <v>19</v>
      </c>
      <c r="P64" t="s">
        <v>19</v>
      </c>
    </row>
    <row r="65" spans="1:16" x14ac:dyDescent="0.35">
      <c r="A65">
        <v>165793</v>
      </c>
      <c r="B65" t="s">
        <v>16</v>
      </c>
      <c r="C65" t="s">
        <v>16</v>
      </c>
      <c r="D65" s="3">
        <v>1</v>
      </c>
      <c r="E65" s="3">
        <v>1</v>
      </c>
      <c r="F65" s="3">
        <v>0.878</v>
      </c>
      <c r="G65" s="3">
        <v>0.55600000000000005</v>
      </c>
      <c r="H65" s="3">
        <v>0.878</v>
      </c>
      <c r="I65">
        <v>1</v>
      </c>
      <c r="J65">
        <v>1</v>
      </c>
      <c r="K65">
        <v>0</v>
      </c>
      <c r="L65">
        <v>0</v>
      </c>
      <c r="M65">
        <v>2</v>
      </c>
      <c r="N65">
        <v>7</v>
      </c>
      <c r="O65">
        <v>0</v>
      </c>
      <c r="P65">
        <v>0</v>
      </c>
    </row>
    <row r="66" spans="1:16" x14ac:dyDescent="0.35">
      <c r="A66" s="4" t="s">
        <v>20</v>
      </c>
      <c r="B66" t="s">
        <v>16</v>
      </c>
      <c r="C66" t="s">
        <v>16</v>
      </c>
      <c r="D66" s="3">
        <v>1</v>
      </c>
      <c r="E66" s="3">
        <v>1</v>
      </c>
      <c r="F66" s="3">
        <v>1</v>
      </c>
      <c r="G66" s="3">
        <v>0.67600000000000005</v>
      </c>
      <c r="H66" s="3">
        <v>1</v>
      </c>
      <c r="I66">
        <v>0</v>
      </c>
      <c r="J66">
        <v>3</v>
      </c>
      <c r="K66">
        <v>0</v>
      </c>
      <c r="L66">
        <v>0</v>
      </c>
      <c r="M66">
        <v>0</v>
      </c>
      <c r="N66">
        <v>38</v>
      </c>
      <c r="O66">
        <v>0</v>
      </c>
      <c r="P66">
        <v>0</v>
      </c>
    </row>
    <row r="67" spans="1:16" x14ac:dyDescent="0.35">
      <c r="A67" t="s">
        <v>21</v>
      </c>
      <c r="B67" t="s">
        <v>16</v>
      </c>
      <c r="C67" t="s">
        <v>16</v>
      </c>
      <c r="D67" s="3">
        <v>0.91800000000000004</v>
      </c>
      <c r="E67" s="3">
        <v>1</v>
      </c>
      <c r="F67" s="3">
        <v>1</v>
      </c>
      <c r="G67" s="3">
        <v>0.35099999999999998</v>
      </c>
      <c r="H67" s="3">
        <v>1</v>
      </c>
      <c r="I67">
        <v>0</v>
      </c>
      <c r="J67">
        <v>29</v>
      </c>
      <c r="K67">
        <v>0</v>
      </c>
      <c r="L67">
        <v>10</v>
      </c>
      <c r="M67">
        <v>0</v>
      </c>
      <c r="N67">
        <v>11</v>
      </c>
      <c r="O67">
        <v>0</v>
      </c>
      <c r="P67">
        <v>0</v>
      </c>
    </row>
    <row r="68" spans="1:16" x14ac:dyDescent="0.35">
      <c r="A68" s="4" t="s">
        <v>22</v>
      </c>
      <c r="B68" t="s">
        <v>16</v>
      </c>
      <c r="C68" t="s">
        <v>16</v>
      </c>
      <c r="D68" s="3">
        <v>1</v>
      </c>
      <c r="E68" s="3">
        <v>0.97899999999999998</v>
      </c>
      <c r="F68" s="3">
        <v>0.92900000000000005</v>
      </c>
      <c r="G68" s="3">
        <v>0.63700000000000001</v>
      </c>
      <c r="H68" s="3">
        <v>0.92900000000000005</v>
      </c>
      <c r="I68">
        <v>0</v>
      </c>
      <c r="J68">
        <v>2</v>
      </c>
      <c r="K68">
        <v>0</v>
      </c>
      <c r="L68">
        <v>0</v>
      </c>
      <c r="M68">
        <v>0</v>
      </c>
      <c r="N68">
        <v>37</v>
      </c>
      <c r="O68">
        <v>0</v>
      </c>
      <c r="P68">
        <v>0</v>
      </c>
    </row>
    <row r="69" spans="1:16" x14ac:dyDescent="0.35">
      <c r="A69" s="4" t="s">
        <v>23</v>
      </c>
      <c r="B69" t="s">
        <v>16</v>
      </c>
      <c r="C69" t="s">
        <v>16</v>
      </c>
      <c r="D69" s="3">
        <v>0.94699999999999995</v>
      </c>
      <c r="E69" s="3">
        <v>1</v>
      </c>
      <c r="F69" s="3">
        <v>1</v>
      </c>
      <c r="G69" s="3">
        <v>0.66700000000000004</v>
      </c>
      <c r="H69" s="3">
        <v>1</v>
      </c>
      <c r="I69">
        <v>0</v>
      </c>
      <c r="J69">
        <v>4</v>
      </c>
      <c r="K69">
        <v>0</v>
      </c>
      <c r="L69">
        <v>0</v>
      </c>
      <c r="M69">
        <v>0</v>
      </c>
      <c r="N69">
        <v>12</v>
      </c>
      <c r="O69">
        <v>0</v>
      </c>
      <c r="P69">
        <v>0</v>
      </c>
    </row>
    <row r="70" spans="1:16" x14ac:dyDescent="0.35">
      <c r="A70" s="4" t="s">
        <v>24</v>
      </c>
      <c r="B70" t="s">
        <v>16</v>
      </c>
      <c r="C70" t="s">
        <v>16</v>
      </c>
      <c r="D70" s="3">
        <v>1</v>
      </c>
      <c r="E70" s="3">
        <v>0.81299999999999994</v>
      </c>
      <c r="F70" s="3">
        <v>0.78100000000000003</v>
      </c>
      <c r="G70" s="3">
        <v>0.21099999999999999</v>
      </c>
      <c r="H70" s="3">
        <v>0.83599999999999997</v>
      </c>
      <c r="I70">
        <v>0</v>
      </c>
      <c r="J70">
        <v>7</v>
      </c>
      <c r="K70">
        <v>0</v>
      </c>
      <c r="L70">
        <v>0</v>
      </c>
      <c r="M70">
        <v>2</v>
      </c>
      <c r="N70">
        <v>22</v>
      </c>
      <c r="O70">
        <v>0</v>
      </c>
      <c r="P70">
        <v>0</v>
      </c>
    </row>
    <row r="71" spans="1:16" x14ac:dyDescent="0.35">
      <c r="D71" s="3"/>
      <c r="E71" s="3"/>
      <c r="F71" s="3"/>
      <c r="G71" s="3"/>
      <c r="H71" s="3"/>
    </row>
    <row r="72" spans="1:16" x14ac:dyDescent="0.35">
      <c r="D72" s="3"/>
      <c r="E72" s="3"/>
      <c r="F72" s="3"/>
      <c r="G72" s="3"/>
      <c r="H72" s="3"/>
    </row>
    <row r="73" spans="1:16" x14ac:dyDescent="0.35">
      <c r="D73" s="3"/>
      <c r="E73" s="3"/>
      <c r="F73" s="3"/>
      <c r="G73" s="3"/>
      <c r="H73" s="3"/>
    </row>
    <row r="74" spans="1:16" x14ac:dyDescent="0.35">
      <c r="A74" t="s">
        <v>25</v>
      </c>
      <c r="D74" s="3">
        <f>AVERAGE(D2:D70)</f>
        <v>0.96239062499999972</v>
      </c>
      <c r="E74" s="3">
        <f>AVERAGE(E2:E70)</f>
        <v>0.94564062500000012</v>
      </c>
      <c r="F74" s="3">
        <f>AVERAGE(F2:F70)</f>
        <v>0.87374603174603149</v>
      </c>
      <c r="G74" s="3">
        <f>AVERAGE(G2:G70)</f>
        <v>0.52631746031746007</v>
      </c>
      <c r="H74" s="3">
        <f>AVERAGE(H2:H70)</f>
        <v>0.87976190476190452</v>
      </c>
      <c r="I74" s="5">
        <f t="shared" ref="I74:P74" si="0">SUM(I2:I70)</f>
        <v>12</v>
      </c>
      <c r="J74" s="5">
        <f t="shared" si="0"/>
        <v>2583</v>
      </c>
      <c r="K74" s="5">
        <f t="shared" si="0"/>
        <v>0</v>
      </c>
      <c r="L74">
        <f t="shared" si="0"/>
        <v>394</v>
      </c>
      <c r="M74" s="5">
        <f t="shared" si="0"/>
        <v>43</v>
      </c>
      <c r="N74" s="5">
        <f t="shared" si="0"/>
        <v>4815</v>
      </c>
      <c r="O74" s="5">
        <f t="shared" si="0"/>
        <v>0</v>
      </c>
      <c r="P74" s="5">
        <f t="shared" si="0"/>
        <v>5</v>
      </c>
    </row>
    <row r="75" spans="1:16" x14ac:dyDescent="0.35">
      <c r="A75" t="s">
        <v>26</v>
      </c>
      <c r="D75" s="6">
        <v>0.876</v>
      </c>
      <c r="E75" s="6">
        <v>0.82799999999999996</v>
      </c>
      <c r="F75" s="6">
        <v>0.87</v>
      </c>
      <c r="G75" s="6">
        <v>0.53400000000000003</v>
      </c>
    </row>
    <row r="76" spans="1:16" ht="13.5" customHeight="1" x14ac:dyDescent="0.35"/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46969-5175-4A12-8D3B-63847CDC968B}">
  <dimension ref="A1:P75"/>
  <sheetViews>
    <sheetView topLeftCell="A58" workbookViewId="0">
      <selection activeCell="A76" sqref="A1:XFD76"/>
    </sheetView>
  </sheetViews>
  <sheetFormatPr defaultRowHeight="14.5" x14ac:dyDescent="0.35"/>
  <sheetData>
    <row r="1" spans="1:16" ht="72.5" x14ac:dyDescent="0.3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</row>
    <row r="2" spans="1:16" x14ac:dyDescent="0.35">
      <c r="A2">
        <v>165030</v>
      </c>
      <c r="B2" t="s">
        <v>16</v>
      </c>
      <c r="C2" t="s">
        <v>16</v>
      </c>
      <c r="D2" s="3">
        <v>1</v>
      </c>
      <c r="E2" s="3">
        <v>1</v>
      </c>
      <c r="F2" s="3">
        <v>0.98299999999999998</v>
      </c>
      <c r="G2" s="3">
        <v>0.99299999999999999</v>
      </c>
      <c r="H2" s="3">
        <v>0.98299999999999998</v>
      </c>
      <c r="I2">
        <v>0</v>
      </c>
      <c r="J2">
        <v>1</v>
      </c>
      <c r="K2">
        <v>0</v>
      </c>
      <c r="L2">
        <v>0</v>
      </c>
      <c r="M2">
        <v>0</v>
      </c>
      <c r="N2">
        <v>33</v>
      </c>
      <c r="O2">
        <v>0</v>
      </c>
      <c r="P2">
        <v>0</v>
      </c>
    </row>
    <row r="3" spans="1:16" x14ac:dyDescent="0.35">
      <c r="A3">
        <v>165049</v>
      </c>
      <c r="B3" t="s">
        <v>16</v>
      </c>
      <c r="C3" t="s">
        <v>16</v>
      </c>
      <c r="D3" s="3">
        <v>1</v>
      </c>
      <c r="E3" s="3">
        <v>1</v>
      </c>
      <c r="F3" s="3">
        <v>0.92800000000000005</v>
      </c>
      <c r="G3" s="3">
        <v>0.41499999999999998</v>
      </c>
      <c r="H3" s="3">
        <v>0.92800000000000005</v>
      </c>
      <c r="I3">
        <v>0</v>
      </c>
      <c r="J3">
        <v>21</v>
      </c>
      <c r="K3">
        <v>0</v>
      </c>
      <c r="L3">
        <v>4</v>
      </c>
      <c r="M3">
        <v>0</v>
      </c>
      <c r="N3">
        <v>84</v>
      </c>
      <c r="O3">
        <v>0</v>
      </c>
      <c r="P3">
        <v>0</v>
      </c>
    </row>
    <row r="4" spans="1:16" x14ac:dyDescent="0.35">
      <c r="A4">
        <v>165081</v>
      </c>
      <c r="B4" t="s">
        <v>16</v>
      </c>
      <c r="C4" t="s">
        <v>16</v>
      </c>
      <c r="D4" s="3">
        <v>0.98399999999999999</v>
      </c>
      <c r="E4" s="3">
        <v>0.95199999999999996</v>
      </c>
      <c r="F4" s="3">
        <v>0.96599999999999997</v>
      </c>
      <c r="G4" s="3">
        <v>0.61</v>
      </c>
      <c r="H4" s="3">
        <v>0.97799999999999998</v>
      </c>
      <c r="I4">
        <v>0</v>
      </c>
      <c r="J4">
        <v>36</v>
      </c>
      <c r="K4">
        <v>0</v>
      </c>
      <c r="L4">
        <v>10</v>
      </c>
      <c r="M4">
        <v>1</v>
      </c>
      <c r="N4">
        <v>64</v>
      </c>
      <c r="O4">
        <v>0</v>
      </c>
      <c r="P4">
        <v>1</v>
      </c>
    </row>
    <row r="5" spans="1:16" x14ac:dyDescent="0.35">
      <c r="A5">
        <v>165146</v>
      </c>
      <c r="B5" t="s">
        <v>16</v>
      </c>
      <c r="C5" t="s">
        <v>16</v>
      </c>
      <c r="D5" s="3">
        <v>0.91800000000000004</v>
      </c>
      <c r="E5" s="3">
        <v>0.872</v>
      </c>
      <c r="F5" s="3">
        <v>1</v>
      </c>
      <c r="G5" s="3">
        <v>0.51400000000000001</v>
      </c>
      <c r="H5" s="3">
        <v>1</v>
      </c>
      <c r="I5">
        <v>0</v>
      </c>
      <c r="J5">
        <v>61</v>
      </c>
      <c r="K5">
        <v>0</v>
      </c>
      <c r="L5">
        <v>8</v>
      </c>
      <c r="M5">
        <v>1</v>
      </c>
      <c r="N5">
        <v>101</v>
      </c>
      <c r="O5">
        <v>0</v>
      </c>
      <c r="P5">
        <v>0</v>
      </c>
    </row>
    <row r="6" spans="1:16" x14ac:dyDescent="0.35">
      <c r="A6">
        <v>165157</v>
      </c>
      <c r="B6" t="s">
        <v>17</v>
      </c>
      <c r="C6" t="s">
        <v>18</v>
      </c>
      <c r="D6" s="3">
        <v>0.91500000000000004</v>
      </c>
      <c r="E6" s="3">
        <v>0.90700000000000003</v>
      </c>
      <c r="F6" s="3">
        <v>0.64300000000000002</v>
      </c>
      <c r="G6" s="3">
        <v>0.17599999999999999</v>
      </c>
      <c r="H6" s="3">
        <v>0.66100000000000003</v>
      </c>
      <c r="I6">
        <v>0</v>
      </c>
      <c r="J6">
        <v>67</v>
      </c>
      <c r="K6">
        <v>0</v>
      </c>
      <c r="L6">
        <v>8</v>
      </c>
      <c r="M6">
        <v>0</v>
      </c>
      <c r="N6">
        <v>92</v>
      </c>
      <c r="O6">
        <v>0</v>
      </c>
      <c r="P6">
        <v>0</v>
      </c>
    </row>
    <row r="7" spans="1:16" x14ac:dyDescent="0.35">
      <c r="A7">
        <v>165163</v>
      </c>
      <c r="B7" t="s">
        <v>16</v>
      </c>
      <c r="C7" t="s">
        <v>16</v>
      </c>
      <c r="D7" s="3">
        <v>0.71399999999999997</v>
      </c>
      <c r="E7" s="3">
        <v>0.6</v>
      </c>
      <c r="F7" s="3">
        <v>0.94499999999999995</v>
      </c>
      <c r="G7" s="3">
        <v>0.54</v>
      </c>
      <c r="H7" s="3">
        <v>0.94499999999999995</v>
      </c>
      <c r="I7">
        <v>0</v>
      </c>
      <c r="J7">
        <v>34</v>
      </c>
      <c r="K7">
        <v>0</v>
      </c>
      <c r="L7">
        <v>0</v>
      </c>
      <c r="M7">
        <v>0</v>
      </c>
      <c r="N7">
        <v>106</v>
      </c>
      <c r="O7">
        <v>0</v>
      </c>
      <c r="P7">
        <v>0</v>
      </c>
    </row>
    <row r="8" spans="1:16" x14ac:dyDescent="0.35">
      <c r="A8">
        <v>165178</v>
      </c>
      <c r="B8" t="s">
        <v>16</v>
      </c>
      <c r="C8" t="s">
        <v>16</v>
      </c>
      <c r="D8" s="3">
        <v>0.98399999999999999</v>
      </c>
      <c r="E8" s="3">
        <v>0.96699999999999997</v>
      </c>
      <c r="F8" s="3">
        <v>0.88800000000000001</v>
      </c>
      <c r="G8" s="3">
        <v>0.53700000000000003</v>
      </c>
      <c r="H8" s="3">
        <v>0.91600000000000004</v>
      </c>
      <c r="I8">
        <v>0</v>
      </c>
      <c r="J8">
        <v>54</v>
      </c>
      <c r="K8">
        <v>0</v>
      </c>
      <c r="L8">
        <v>3</v>
      </c>
      <c r="M8">
        <v>0</v>
      </c>
      <c r="N8">
        <v>85</v>
      </c>
      <c r="O8">
        <v>0</v>
      </c>
      <c r="P8">
        <v>0</v>
      </c>
    </row>
    <row r="9" spans="1:16" x14ac:dyDescent="0.35">
      <c r="A9">
        <v>165232</v>
      </c>
      <c r="B9" t="s">
        <v>16</v>
      </c>
      <c r="C9" t="s">
        <v>16</v>
      </c>
      <c r="D9" s="3">
        <v>0.878</v>
      </c>
      <c r="E9" s="3">
        <v>0.97199999999999998</v>
      </c>
      <c r="F9" s="3">
        <v>0.63</v>
      </c>
      <c r="G9" s="3">
        <v>0.39100000000000001</v>
      </c>
      <c r="H9" s="3">
        <v>0.63</v>
      </c>
      <c r="I9">
        <v>0</v>
      </c>
      <c r="J9">
        <v>40</v>
      </c>
      <c r="K9">
        <v>0</v>
      </c>
      <c r="L9">
        <v>2</v>
      </c>
      <c r="M9">
        <v>0</v>
      </c>
      <c r="N9">
        <v>54</v>
      </c>
      <c r="O9">
        <v>0</v>
      </c>
      <c r="P9">
        <v>0</v>
      </c>
    </row>
    <row r="10" spans="1:16" x14ac:dyDescent="0.35">
      <c r="A10">
        <v>165261</v>
      </c>
      <c r="B10" t="s">
        <v>16</v>
      </c>
      <c r="C10" t="s">
        <v>16</v>
      </c>
      <c r="D10" s="3">
        <v>0.98099999999999998</v>
      </c>
      <c r="E10" s="3">
        <v>0.94299999999999995</v>
      </c>
      <c r="F10" s="3">
        <v>0.75900000000000001</v>
      </c>
      <c r="G10" s="3">
        <v>0.44600000000000001</v>
      </c>
      <c r="H10" s="3">
        <v>0.84199999999999997</v>
      </c>
      <c r="I10">
        <v>0</v>
      </c>
      <c r="J10">
        <v>15</v>
      </c>
      <c r="K10">
        <v>0</v>
      </c>
      <c r="L10">
        <v>7</v>
      </c>
      <c r="M10">
        <v>0</v>
      </c>
      <c r="N10">
        <v>39</v>
      </c>
      <c r="O10">
        <v>0</v>
      </c>
      <c r="P10">
        <v>0</v>
      </c>
    </row>
    <row r="11" spans="1:16" x14ac:dyDescent="0.35">
      <c r="A11">
        <v>165281</v>
      </c>
      <c r="B11" t="s">
        <v>16</v>
      </c>
      <c r="C11" t="s">
        <v>16</v>
      </c>
      <c r="D11" s="3">
        <v>0.871</v>
      </c>
      <c r="E11" s="3">
        <v>0.96299999999999997</v>
      </c>
      <c r="F11" s="3">
        <v>0.70399999999999996</v>
      </c>
      <c r="G11" s="3">
        <v>0.26300000000000001</v>
      </c>
      <c r="H11" s="3">
        <v>0.70399999999999996</v>
      </c>
      <c r="I11">
        <v>0</v>
      </c>
      <c r="J11">
        <v>11</v>
      </c>
      <c r="K11">
        <v>0</v>
      </c>
      <c r="L11">
        <v>0</v>
      </c>
      <c r="M11">
        <v>0</v>
      </c>
      <c r="N11">
        <v>54</v>
      </c>
      <c r="O11">
        <v>0</v>
      </c>
      <c r="P11">
        <v>0</v>
      </c>
    </row>
    <row r="12" spans="1:16" x14ac:dyDescent="0.35">
      <c r="A12">
        <v>165283</v>
      </c>
      <c r="B12" t="s">
        <v>16</v>
      </c>
      <c r="C12" t="s">
        <v>16</v>
      </c>
      <c r="D12" s="3">
        <v>0.8</v>
      </c>
      <c r="E12" s="3">
        <v>1</v>
      </c>
      <c r="F12" s="3">
        <v>0.40899999999999997</v>
      </c>
      <c r="G12" s="3">
        <v>0.61099999999999999</v>
      </c>
      <c r="H12" s="3">
        <v>0.42</v>
      </c>
      <c r="I12">
        <v>1</v>
      </c>
      <c r="J12">
        <v>41</v>
      </c>
      <c r="K12">
        <v>0</v>
      </c>
      <c r="L12">
        <v>1</v>
      </c>
      <c r="M12">
        <v>0</v>
      </c>
      <c r="N12">
        <v>60</v>
      </c>
      <c r="O12">
        <v>0</v>
      </c>
      <c r="P12">
        <v>0</v>
      </c>
    </row>
    <row r="13" spans="1:16" x14ac:dyDescent="0.35">
      <c r="A13">
        <v>165291</v>
      </c>
      <c r="B13" t="s">
        <v>16</v>
      </c>
      <c r="C13" t="s">
        <v>16</v>
      </c>
      <c r="D13" s="3">
        <v>1</v>
      </c>
      <c r="E13" s="3">
        <v>0.95199999999999996</v>
      </c>
      <c r="F13" s="3">
        <v>0.88400000000000001</v>
      </c>
      <c r="G13" s="3">
        <v>0.50800000000000001</v>
      </c>
      <c r="H13" s="3">
        <v>0.89100000000000001</v>
      </c>
      <c r="I13">
        <v>0</v>
      </c>
      <c r="J13">
        <v>59</v>
      </c>
      <c r="K13">
        <v>0</v>
      </c>
      <c r="L13">
        <v>5</v>
      </c>
      <c r="M13">
        <v>2</v>
      </c>
      <c r="N13">
        <v>166</v>
      </c>
      <c r="O13">
        <v>0</v>
      </c>
      <c r="P13">
        <v>0</v>
      </c>
    </row>
    <row r="14" spans="1:16" x14ac:dyDescent="0.35">
      <c r="A14">
        <v>165359</v>
      </c>
      <c r="B14" t="s">
        <v>16</v>
      </c>
      <c r="C14" t="s">
        <v>16</v>
      </c>
      <c r="D14" s="3">
        <v>0.97599999999999998</v>
      </c>
      <c r="E14" s="3">
        <v>0.8</v>
      </c>
      <c r="F14" s="3">
        <v>0.91900000000000004</v>
      </c>
      <c r="G14" s="3">
        <v>8.2000000000000003E-2</v>
      </c>
      <c r="H14" s="3">
        <v>0.91900000000000004</v>
      </c>
      <c r="I14">
        <v>0</v>
      </c>
      <c r="J14">
        <v>36</v>
      </c>
      <c r="K14">
        <v>0</v>
      </c>
      <c r="L14">
        <v>7</v>
      </c>
      <c r="M14">
        <v>0</v>
      </c>
      <c r="N14">
        <v>142</v>
      </c>
      <c r="O14">
        <v>0</v>
      </c>
      <c r="P14">
        <v>0</v>
      </c>
    </row>
    <row r="15" spans="1:16" x14ac:dyDescent="0.35">
      <c r="A15">
        <v>165384</v>
      </c>
      <c r="B15" t="s">
        <v>16</v>
      </c>
      <c r="C15" t="s">
        <v>16</v>
      </c>
      <c r="D15" s="3">
        <v>0.92300000000000004</v>
      </c>
      <c r="E15" s="3">
        <v>1</v>
      </c>
      <c r="F15" s="3">
        <v>0.88900000000000001</v>
      </c>
      <c r="G15" s="3">
        <v>0.161</v>
      </c>
      <c r="H15" s="3">
        <v>0.88900000000000001</v>
      </c>
      <c r="I15">
        <v>0</v>
      </c>
      <c r="J15">
        <v>59</v>
      </c>
      <c r="K15">
        <v>0</v>
      </c>
      <c r="L15">
        <v>13</v>
      </c>
      <c r="M15">
        <v>0</v>
      </c>
      <c r="N15">
        <v>63</v>
      </c>
      <c r="O15">
        <v>0</v>
      </c>
      <c r="P15">
        <v>0</v>
      </c>
    </row>
    <row r="16" spans="1:16" x14ac:dyDescent="0.35">
      <c r="A16">
        <v>165418</v>
      </c>
      <c r="B16" t="s">
        <v>16</v>
      </c>
      <c r="C16" t="s">
        <v>16</v>
      </c>
      <c r="D16" s="3">
        <v>1</v>
      </c>
      <c r="E16" s="3">
        <v>1</v>
      </c>
      <c r="F16" s="3">
        <v>0.97</v>
      </c>
      <c r="G16" s="3">
        <v>0.60399999999999998</v>
      </c>
      <c r="H16" s="3">
        <v>0.97</v>
      </c>
      <c r="I16">
        <v>0</v>
      </c>
      <c r="J16">
        <v>42</v>
      </c>
      <c r="K16">
        <v>0</v>
      </c>
      <c r="L16">
        <v>5</v>
      </c>
      <c r="M16">
        <v>0</v>
      </c>
      <c r="N16">
        <v>65</v>
      </c>
      <c r="O16">
        <v>0</v>
      </c>
      <c r="P16">
        <v>0</v>
      </c>
    </row>
    <row r="17" spans="1:16" x14ac:dyDescent="0.35">
      <c r="A17">
        <v>165424</v>
      </c>
      <c r="B17" t="s">
        <v>16</v>
      </c>
      <c r="C17" t="s">
        <v>16</v>
      </c>
      <c r="D17" s="3">
        <v>0.96499999999999997</v>
      </c>
      <c r="E17" s="3">
        <v>0.98199999999999998</v>
      </c>
      <c r="F17" s="3">
        <v>0.89200000000000002</v>
      </c>
      <c r="G17" s="3">
        <v>0.56599999999999995</v>
      </c>
      <c r="H17" s="3">
        <v>0.89700000000000002</v>
      </c>
      <c r="I17">
        <v>0</v>
      </c>
      <c r="J17">
        <v>49</v>
      </c>
      <c r="K17">
        <v>0</v>
      </c>
      <c r="L17">
        <v>3</v>
      </c>
      <c r="M17">
        <v>0</v>
      </c>
      <c r="N17">
        <v>103</v>
      </c>
      <c r="O17">
        <v>0</v>
      </c>
      <c r="P17">
        <v>1</v>
      </c>
    </row>
    <row r="18" spans="1:16" x14ac:dyDescent="0.35">
      <c r="A18">
        <v>165433</v>
      </c>
      <c r="B18" t="s">
        <v>16</v>
      </c>
      <c r="C18" t="s">
        <v>16</v>
      </c>
      <c r="D18" s="3">
        <v>1</v>
      </c>
      <c r="E18" s="3">
        <v>0.97199999999999998</v>
      </c>
      <c r="F18" s="3">
        <v>0.91</v>
      </c>
      <c r="G18" s="3">
        <v>0.58199999999999996</v>
      </c>
      <c r="H18" s="3">
        <v>0.92500000000000004</v>
      </c>
      <c r="I18">
        <v>0</v>
      </c>
      <c r="J18">
        <v>67</v>
      </c>
      <c r="K18">
        <v>0</v>
      </c>
      <c r="L18">
        <v>2</v>
      </c>
      <c r="M18">
        <v>0</v>
      </c>
      <c r="N18">
        <v>72</v>
      </c>
      <c r="O18">
        <v>0</v>
      </c>
      <c r="P18">
        <v>0</v>
      </c>
    </row>
    <row r="19" spans="1:16" x14ac:dyDescent="0.35">
      <c r="A19">
        <v>165438</v>
      </c>
      <c r="B19" t="s">
        <v>17</v>
      </c>
      <c r="C19" t="s">
        <v>18</v>
      </c>
      <c r="D19" s="3">
        <v>1</v>
      </c>
      <c r="E19" s="3">
        <v>1</v>
      </c>
      <c r="F19" s="3">
        <v>0.67900000000000005</v>
      </c>
      <c r="G19" s="3">
        <v>0.66700000000000004</v>
      </c>
      <c r="H19" s="3">
        <v>0.67900000000000005</v>
      </c>
      <c r="I19">
        <v>0</v>
      </c>
      <c r="J19">
        <v>11</v>
      </c>
      <c r="K19">
        <v>0</v>
      </c>
      <c r="L19">
        <v>1</v>
      </c>
      <c r="M19">
        <v>0</v>
      </c>
      <c r="N19">
        <v>26</v>
      </c>
      <c r="O19">
        <v>0</v>
      </c>
      <c r="P19">
        <v>0</v>
      </c>
    </row>
    <row r="20" spans="1:16" x14ac:dyDescent="0.35">
      <c r="A20">
        <v>165442</v>
      </c>
      <c r="B20" t="s">
        <v>17</v>
      </c>
      <c r="C20" t="s">
        <v>18</v>
      </c>
      <c r="D20" s="3">
        <v>0.96699999999999997</v>
      </c>
      <c r="E20" s="3">
        <v>0.97699999999999998</v>
      </c>
      <c r="F20" s="3">
        <v>0.88500000000000001</v>
      </c>
      <c r="G20" s="3">
        <v>0.41199999999999998</v>
      </c>
      <c r="H20" s="3">
        <v>0.89800000000000002</v>
      </c>
      <c r="I20">
        <v>0</v>
      </c>
      <c r="J20">
        <v>94</v>
      </c>
      <c r="K20">
        <v>0</v>
      </c>
      <c r="L20">
        <v>23</v>
      </c>
      <c r="M20">
        <v>0</v>
      </c>
      <c r="N20">
        <v>135</v>
      </c>
      <c r="O20">
        <v>0</v>
      </c>
      <c r="P20">
        <v>0</v>
      </c>
    </row>
    <row r="21" spans="1:16" x14ac:dyDescent="0.35">
      <c r="A21">
        <v>165443</v>
      </c>
      <c r="B21" t="s">
        <v>16</v>
      </c>
      <c r="C21" t="s">
        <v>16</v>
      </c>
      <c r="D21" s="3">
        <v>0.93200000000000005</v>
      </c>
      <c r="E21" s="3">
        <v>0.78</v>
      </c>
      <c r="F21" s="3">
        <v>0.84099999999999997</v>
      </c>
      <c r="G21" s="3">
        <v>0.35599999999999998</v>
      </c>
      <c r="H21" s="3">
        <v>0.86899999999999999</v>
      </c>
      <c r="I21">
        <v>2</v>
      </c>
      <c r="J21">
        <v>41</v>
      </c>
      <c r="K21">
        <v>0</v>
      </c>
      <c r="L21">
        <v>1</v>
      </c>
      <c r="M21">
        <v>2</v>
      </c>
      <c r="N21">
        <v>50</v>
      </c>
      <c r="O21">
        <v>0</v>
      </c>
      <c r="P21">
        <v>0</v>
      </c>
    </row>
    <row r="22" spans="1:16" x14ac:dyDescent="0.35">
      <c r="A22">
        <v>165448</v>
      </c>
      <c r="B22" t="s">
        <v>16</v>
      </c>
      <c r="C22" t="s">
        <v>16</v>
      </c>
      <c r="D22" s="3">
        <v>0.96299999999999997</v>
      </c>
      <c r="E22" s="3">
        <v>0.89300000000000002</v>
      </c>
      <c r="F22" s="3">
        <v>0.995</v>
      </c>
      <c r="G22" s="3">
        <v>0.55800000000000005</v>
      </c>
      <c r="H22" s="3">
        <v>0.995</v>
      </c>
      <c r="I22">
        <v>6</v>
      </c>
      <c r="J22">
        <v>35</v>
      </c>
      <c r="K22">
        <v>0</v>
      </c>
      <c r="L22">
        <v>13</v>
      </c>
      <c r="M22">
        <v>4</v>
      </c>
      <c r="N22">
        <v>57</v>
      </c>
      <c r="O22">
        <v>0</v>
      </c>
      <c r="P22">
        <v>0</v>
      </c>
    </row>
    <row r="23" spans="1:16" x14ac:dyDescent="0.35">
      <c r="A23">
        <v>165465</v>
      </c>
      <c r="B23" t="s">
        <v>16</v>
      </c>
      <c r="C23" t="s">
        <v>16</v>
      </c>
      <c r="D23" s="3">
        <v>0.94299999999999995</v>
      </c>
      <c r="E23" s="3">
        <v>0.92200000000000004</v>
      </c>
      <c r="F23" s="3">
        <v>0.84</v>
      </c>
      <c r="G23" s="3">
        <v>0.74099999999999999</v>
      </c>
      <c r="H23" s="3">
        <v>0.84499999999999997</v>
      </c>
      <c r="I23">
        <v>0</v>
      </c>
      <c r="J23">
        <v>129</v>
      </c>
      <c r="K23">
        <v>0</v>
      </c>
      <c r="L23">
        <v>15</v>
      </c>
      <c r="M23">
        <v>3</v>
      </c>
      <c r="N23">
        <v>229</v>
      </c>
      <c r="O23">
        <v>0</v>
      </c>
      <c r="P23">
        <v>0</v>
      </c>
    </row>
    <row r="24" spans="1:16" x14ac:dyDescent="0.35">
      <c r="A24">
        <v>165466</v>
      </c>
      <c r="B24" t="s">
        <v>16</v>
      </c>
      <c r="C24" t="s">
        <v>16</v>
      </c>
      <c r="D24" s="3">
        <v>0.92600000000000005</v>
      </c>
      <c r="E24" s="3">
        <v>0.873</v>
      </c>
      <c r="F24" s="3">
        <v>0.93</v>
      </c>
      <c r="G24" s="3">
        <v>0.51400000000000001</v>
      </c>
      <c r="H24" s="3">
        <v>0.93</v>
      </c>
      <c r="I24">
        <v>2</v>
      </c>
      <c r="J24">
        <v>109</v>
      </c>
      <c r="K24">
        <v>0</v>
      </c>
      <c r="L24">
        <v>17</v>
      </c>
      <c r="M24">
        <v>5</v>
      </c>
      <c r="N24">
        <v>121</v>
      </c>
      <c r="O24">
        <v>0</v>
      </c>
      <c r="P24">
        <v>1</v>
      </c>
    </row>
    <row r="25" spans="1:16" x14ac:dyDescent="0.35">
      <c r="A25">
        <v>165471</v>
      </c>
      <c r="B25" t="s">
        <v>16</v>
      </c>
      <c r="C25" t="s">
        <v>16</v>
      </c>
      <c r="D25" s="3">
        <v>0.96399999999999997</v>
      </c>
      <c r="E25" s="3">
        <v>0.98799999999999999</v>
      </c>
      <c r="F25" s="3">
        <v>0.87</v>
      </c>
      <c r="G25" s="3">
        <v>0.52900000000000003</v>
      </c>
      <c r="H25" s="3">
        <v>0.88200000000000001</v>
      </c>
      <c r="I25">
        <v>0</v>
      </c>
      <c r="J25">
        <v>117</v>
      </c>
      <c r="K25">
        <v>0</v>
      </c>
      <c r="L25">
        <v>7</v>
      </c>
      <c r="M25">
        <v>1</v>
      </c>
      <c r="N25">
        <v>222</v>
      </c>
      <c r="O25">
        <v>0</v>
      </c>
      <c r="P25">
        <v>0</v>
      </c>
    </row>
    <row r="26" spans="1:16" x14ac:dyDescent="0.35">
      <c r="A26">
        <v>165473</v>
      </c>
      <c r="B26" t="s">
        <v>16</v>
      </c>
      <c r="C26" t="s">
        <v>16</v>
      </c>
      <c r="D26" s="3">
        <v>0.98399999999999999</v>
      </c>
      <c r="E26" s="3">
        <v>0.91900000000000004</v>
      </c>
      <c r="F26" s="3">
        <v>0.91500000000000004</v>
      </c>
      <c r="G26" s="3">
        <v>0.45400000000000001</v>
      </c>
      <c r="H26" s="3">
        <v>0.92</v>
      </c>
      <c r="I26">
        <v>0</v>
      </c>
      <c r="J26">
        <v>44</v>
      </c>
      <c r="K26">
        <v>0</v>
      </c>
      <c r="L26">
        <v>12</v>
      </c>
      <c r="M26">
        <v>1</v>
      </c>
      <c r="N26">
        <v>150</v>
      </c>
      <c r="O26">
        <v>0</v>
      </c>
      <c r="P26">
        <v>0</v>
      </c>
    </row>
    <row r="27" spans="1:16" x14ac:dyDescent="0.35">
      <c r="A27">
        <v>165479</v>
      </c>
      <c r="B27" t="s">
        <v>16</v>
      </c>
      <c r="C27" t="s">
        <v>16</v>
      </c>
      <c r="D27" s="3">
        <v>1</v>
      </c>
      <c r="E27" s="3">
        <v>0.94399999999999995</v>
      </c>
      <c r="F27" s="3" t="s">
        <v>19</v>
      </c>
      <c r="G27" s="3" t="s">
        <v>19</v>
      </c>
      <c r="H27" s="3" t="s">
        <v>19</v>
      </c>
      <c r="I27">
        <v>0</v>
      </c>
      <c r="J27">
        <v>57</v>
      </c>
      <c r="K27">
        <v>0</v>
      </c>
      <c r="L27">
        <v>13</v>
      </c>
      <c r="M27">
        <v>0</v>
      </c>
      <c r="N27">
        <v>99</v>
      </c>
      <c r="O27">
        <v>0</v>
      </c>
      <c r="P27">
        <v>0</v>
      </c>
    </row>
    <row r="28" spans="1:16" x14ac:dyDescent="0.35">
      <c r="A28">
        <v>165482</v>
      </c>
      <c r="B28" t="s">
        <v>17</v>
      </c>
      <c r="C28" t="s">
        <v>18</v>
      </c>
      <c r="D28" s="3" t="s">
        <v>19</v>
      </c>
      <c r="E28" s="3" t="s">
        <v>19</v>
      </c>
      <c r="F28" s="3" t="s">
        <v>19</v>
      </c>
      <c r="G28" s="3" t="s">
        <v>19</v>
      </c>
      <c r="H28" s="3" t="s">
        <v>19</v>
      </c>
      <c r="I28">
        <v>0</v>
      </c>
      <c r="J28">
        <v>27</v>
      </c>
      <c r="K28">
        <v>0</v>
      </c>
      <c r="L28">
        <v>4</v>
      </c>
      <c r="M28">
        <v>0</v>
      </c>
      <c r="N28">
        <v>52</v>
      </c>
      <c r="O28">
        <v>0</v>
      </c>
      <c r="P28">
        <v>0</v>
      </c>
    </row>
    <row r="29" spans="1:16" x14ac:dyDescent="0.35">
      <c r="A29">
        <v>165483</v>
      </c>
      <c r="B29" t="s">
        <v>16</v>
      </c>
      <c r="C29" t="s">
        <v>16</v>
      </c>
      <c r="D29" s="3">
        <v>0.98099999999999998</v>
      </c>
      <c r="E29" s="3">
        <v>1</v>
      </c>
      <c r="F29" s="3">
        <v>0.89200000000000002</v>
      </c>
      <c r="G29" s="3">
        <v>0.41699999999999998</v>
      </c>
      <c r="H29" s="3">
        <v>0.89200000000000002</v>
      </c>
      <c r="I29">
        <v>0</v>
      </c>
      <c r="J29">
        <v>12</v>
      </c>
      <c r="K29">
        <v>0</v>
      </c>
      <c r="L29">
        <v>1</v>
      </c>
      <c r="M29">
        <v>0</v>
      </c>
      <c r="N29">
        <v>71</v>
      </c>
      <c r="O29">
        <v>0</v>
      </c>
      <c r="P29">
        <v>0</v>
      </c>
    </row>
    <row r="30" spans="1:16" x14ac:dyDescent="0.35">
      <c r="A30">
        <v>165485</v>
      </c>
      <c r="B30" t="s">
        <v>16</v>
      </c>
      <c r="C30" t="s">
        <v>16</v>
      </c>
      <c r="D30" s="3">
        <v>1</v>
      </c>
      <c r="E30" s="3">
        <v>0.86099999999999999</v>
      </c>
      <c r="F30" s="3">
        <v>0.86399999999999999</v>
      </c>
      <c r="G30" s="3">
        <v>0.47399999999999998</v>
      </c>
      <c r="H30" s="3">
        <v>0.86399999999999999</v>
      </c>
      <c r="I30">
        <v>0</v>
      </c>
      <c r="J30">
        <v>11</v>
      </c>
      <c r="K30">
        <v>0</v>
      </c>
      <c r="L30">
        <v>0</v>
      </c>
      <c r="M30">
        <v>0</v>
      </c>
      <c r="N30">
        <v>53</v>
      </c>
      <c r="O30">
        <v>0</v>
      </c>
      <c r="P30">
        <v>0</v>
      </c>
    </row>
    <row r="31" spans="1:16" x14ac:dyDescent="0.35">
      <c r="A31">
        <v>165487</v>
      </c>
      <c r="B31" t="s">
        <v>16</v>
      </c>
      <c r="C31" t="s">
        <v>16</v>
      </c>
      <c r="D31" s="3">
        <v>0.94599999999999995</v>
      </c>
      <c r="E31" s="3">
        <v>0.94299999999999995</v>
      </c>
      <c r="F31" s="3">
        <v>0.93200000000000005</v>
      </c>
      <c r="G31" s="3">
        <v>0.223</v>
      </c>
      <c r="H31" s="3">
        <v>0.93700000000000006</v>
      </c>
      <c r="I31">
        <v>0</v>
      </c>
      <c r="J31">
        <v>65</v>
      </c>
      <c r="K31">
        <v>0</v>
      </c>
      <c r="L31">
        <v>10</v>
      </c>
      <c r="M31">
        <v>0</v>
      </c>
      <c r="N31">
        <v>61</v>
      </c>
      <c r="O31">
        <v>0</v>
      </c>
      <c r="P31">
        <v>1</v>
      </c>
    </row>
    <row r="32" spans="1:16" x14ac:dyDescent="0.35">
      <c r="A32">
        <v>165494</v>
      </c>
      <c r="B32" t="s">
        <v>16</v>
      </c>
      <c r="C32" t="s">
        <v>16</v>
      </c>
      <c r="D32" s="3">
        <v>0.94699999999999995</v>
      </c>
      <c r="E32" s="3">
        <v>0.72199999999999998</v>
      </c>
      <c r="F32" s="3">
        <v>0.69399999999999995</v>
      </c>
      <c r="G32" s="3">
        <v>0.628</v>
      </c>
      <c r="H32" s="3">
        <v>0.72599999999999998</v>
      </c>
      <c r="I32">
        <v>0</v>
      </c>
      <c r="J32">
        <v>12</v>
      </c>
      <c r="K32">
        <v>0</v>
      </c>
      <c r="L32">
        <v>6</v>
      </c>
      <c r="M32">
        <v>0</v>
      </c>
      <c r="N32">
        <v>37</v>
      </c>
      <c r="O32">
        <v>0</v>
      </c>
      <c r="P32">
        <v>0</v>
      </c>
    </row>
    <row r="33" spans="1:16" x14ac:dyDescent="0.35">
      <c r="A33">
        <v>165502</v>
      </c>
      <c r="B33" t="s">
        <v>16</v>
      </c>
      <c r="C33" t="s">
        <v>16</v>
      </c>
      <c r="D33" s="3">
        <v>0.88700000000000001</v>
      </c>
      <c r="E33" s="3">
        <v>0.97899999999999998</v>
      </c>
      <c r="F33" s="3">
        <v>0.88</v>
      </c>
      <c r="G33" s="3">
        <v>0.61799999999999999</v>
      </c>
      <c r="H33" s="3">
        <v>0.88</v>
      </c>
      <c r="I33">
        <v>0</v>
      </c>
      <c r="J33">
        <v>56</v>
      </c>
      <c r="K33">
        <v>0</v>
      </c>
      <c r="L33">
        <v>9</v>
      </c>
      <c r="M33">
        <v>0</v>
      </c>
      <c r="N33">
        <v>50</v>
      </c>
      <c r="O33">
        <v>0</v>
      </c>
      <c r="P33">
        <v>0</v>
      </c>
    </row>
    <row r="34" spans="1:16" x14ac:dyDescent="0.35">
      <c r="A34">
        <v>165507</v>
      </c>
      <c r="B34" t="s">
        <v>16</v>
      </c>
      <c r="C34" t="s">
        <v>16</v>
      </c>
      <c r="D34" s="3">
        <v>0.98599999999999999</v>
      </c>
      <c r="E34" s="3">
        <v>0.95899999999999996</v>
      </c>
      <c r="F34" s="3">
        <v>0.98699999999999999</v>
      </c>
      <c r="G34" s="3">
        <v>0.72399999999999998</v>
      </c>
      <c r="H34" s="3">
        <v>0.99399999999999999</v>
      </c>
      <c r="I34">
        <v>0</v>
      </c>
      <c r="J34">
        <v>59</v>
      </c>
      <c r="K34">
        <v>0</v>
      </c>
      <c r="L34">
        <v>3</v>
      </c>
      <c r="M34">
        <v>0</v>
      </c>
      <c r="N34">
        <v>86</v>
      </c>
      <c r="O34">
        <v>0</v>
      </c>
      <c r="P34">
        <v>0</v>
      </c>
    </row>
    <row r="35" spans="1:16" x14ac:dyDescent="0.35">
      <c r="A35">
        <v>165508</v>
      </c>
      <c r="B35" t="s">
        <v>16</v>
      </c>
      <c r="C35" t="s">
        <v>16</v>
      </c>
      <c r="D35" s="3">
        <v>1</v>
      </c>
      <c r="E35" s="3">
        <v>1</v>
      </c>
      <c r="F35" s="3">
        <v>0.89500000000000002</v>
      </c>
      <c r="G35" s="3">
        <v>0.83099999999999996</v>
      </c>
      <c r="H35" s="3">
        <v>0.90700000000000003</v>
      </c>
      <c r="I35">
        <v>0</v>
      </c>
      <c r="J35">
        <v>20</v>
      </c>
      <c r="K35">
        <v>0</v>
      </c>
      <c r="L35">
        <v>5</v>
      </c>
      <c r="M35">
        <v>2</v>
      </c>
      <c r="N35">
        <v>60</v>
      </c>
      <c r="O35">
        <v>0</v>
      </c>
      <c r="P35">
        <v>0</v>
      </c>
    </row>
    <row r="36" spans="1:16" x14ac:dyDescent="0.35">
      <c r="A36">
        <v>165510</v>
      </c>
      <c r="B36" t="s">
        <v>16</v>
      </c>
      <c r="C36" t="s">
        <v>16</v>
      </c>
      <c r="D36" s="3">
        <v>0.92900000000000005</v>
      </c>
      <c r="E36" s="3">
        <v>0.72299999999999998</v>
      </c>
      <c r="F36" s="3">
        <v>0.90800000000000003</v>
      </c>
      <c r="G36" s="3">
        <v>0.27700000000000002</v>
      </c>
      <c r="H36" s="3">
        <v>0.94699999999999995</v>
      </c>
      <c r="I36">
        <v>1</v>
      </c>
      <c r="J36">
        <v>91</v>
      </c>
      <c r="K36">
        <v>0</v>
      </c>
      <c r="L36">
        <v>12</v>
      </c>
      <c r="M36">
        <v>1</v>
      </c>
      <c r="N36">
        <v>87</v>
      </c>
      <c r="O36">
        <v>0</v>
      </c>
      <c r="P36">
        <v>0</v>
      </c>
    </row>
    <row r="37" spans="1:16" x14ac:dyDescent="0.35">
      <c r="A37">
        <v>165511</v>
      </c>
      <c r="B37" t="s">
        <v>16</v>
      </c>
      <c r="C37" t="s">
        <v>16</v>
      </c>
      <c r="D37" s="3">
        <v>1</v>
      </c>
      <c r="E37" s="3">
        <v>0.93500000000000005</v>
      </c>
      <c r="F37" s="3">
        <v>0.78900000000000003</v>
      </c>
      <c r="G37" s="3">
        <v>0.71399999999999997</v>
      </c>
      <c r="H37" s="3">
        <v>0.78900000000000003</v>
      </c>
      <c r="I37">
        <v>0</v>
      </c>
      <c r="J37">
        <v>18</v>
      </c>
      <c r="K37">
        <v>0</v>
      </c>
      <c r="L37">
        <v>0</v>
      </c>
      <c r="M37">
        <v>0</v>
      </c>
      <c r="N37">
        <v>28</v>
      </c>
      <c r="O37">
        <v>0</v>
      </c>
      <c r="P37">
        <v>0</v>
      </c>
    </row>
    <row r="38" spans="1:16" x14ac:dyDescent="0.35">
      <c r="A38">
        <v>165513</v>
      </c>
      <c r="B38" t="s">
        <v>16</v>
      </c>
      <c r="C38" t="s">
        <v>16</v>
      </c>
      <c r="D38" s="3">
        <v>0.97699999999999998</v>
      </c>
      <c r="E38" s="3">
        <v>0.91900000000000004</v>
      </c>
      <c r="F38" s="3">
        <v>0.84599999999999997</v>
      </c>
      <c r="G38" s="3">
        <v>0.34699999999999998</v>
      </c>
      <c r="H38" s="3">
        <v>0.84599999999999997</v>
      </c>
      <c r="I38">
        <v>0</v>
      </c>
      <c r="J38">
        <v>69</v>
      </c>
      <c r="K38">
        <v>0</v>
      </c>
      <c r="L38">
        <v>26</v>
      </c>
      <c r="M38">
        <v>3</v>
      </c>
      <c r="N38">
        <v>121</v>
      </c>
      <c r="O38">
        <v>0</v>
      </c>
      <c r="P38">
        <v>0</v>
      </c>
    </row>
    <row r="39" spans="1:16" x14ac:dyDescent="0.35">
      <c r="A39">
        <v>165524</v>
      </c>
      <c r="B39" t="s">
        <v>16</v>
      </c>
      <c r="C39" t="s">
        <v>16</v>
      </c>
      <c r="D39" s="3">
        <v>0.97499999999999998</v>
      </c>
      <c r="E39" s="3">
        <v>0.91</v>
      </c>
      <c r="F39" s="3">
        <v>0.68799999999999994</v>
      </c>
      <c r="G39" s="3">
        <v>0.59299999999999997</v>
      </c>
      <c r="H39" s="3">
        <v>0.69599999999999995</v>
      </c>
      <c r="I39">
        <v>0</v>
      </c>
      <c r="J39">
        <v>47</v>
      </c>
      <c r="K39">
        <v>0</v>
      </c>
      <c r="L39">
        <v>11</v>
      </c>
      <c r="M39">
        <v>0</v>
      </c>
      <c r="N39">
        <v>105</v>
      </c>
      <c r="O39">
        <v>0</v>
      </c>
      <c r="P39">
        <v>0</v>
      </c>
    </row>
    <row r="40" spans="1:16" x14ac:dyDescent="0.35">
      <c r="A40">
        <v>165532</v>
      </c>
      <c r="B40" t="s">
        <v>16</v>
      </c>
      <c r="C40" t="s">
        <v>16</v>
      </c>
      <c r="D40" s="3">
        <v>0.98599999999999999</v>
      </c>
      <c r="E40" s="3">
        <v>0.95699999999999996</v>
      </c>
      <c r="F40" s="3">
        <v>0.93799999999999994</v>
      </c>
      <c r="G40" s="3">
        <v>0.53800000000000003</v>
      </c>
      <c r="H40" s="3">
        <v>0.93799999999999994</v>
      </c>
      <c r="I40">
        <v>0</v>
      </c>
      <c r="J40">
        <v>41</v>
      </c>
      <c r="K40">
        <v>0</v>
      </c>
      <c r="L40">
        <v>13</v>
      </c>
      <c r="M40">
        <v>0</v>
      </c>
      <c r="N40">
        <v>78</v>
      </c>
      <c r="O40">
        <v>0</v>
      </c>
      <c r="P40">
        <v>0</v>
      </c>
    </row>
    <row r="41" spans="1:16" x14ac:dyDescent="0.35">
      <c r="A41">
        <v>165541</v>
      </c>
      <c r="B41" t="s">
        <v>16</v>
      </c>
      <c r="C41" t="s">
        <v>16</v>
      </c>
      <c r="D41" s="3">
        <v>1</v>
      </c>
      <c r="E41" s="3">
        <v>0.84</v>
      </c>
      <c r="F41" s="3">
        <v>0.873</v>
      </c>
      <c r="G41" s="3">
        <v>0.25800000000000001</v>
      </c>
      <c r="H41" s="3">
        <v>0.873</v>
      </c>
      <c r="I41">
        <v>0</v>
      </c>
      <c r="J41">
        <v>28</v>
      </c>
      <c r="K41">
        <v>0</v>
      </c>
      <c r="L41">
        <v>6</v>
      </c>
      <c r="M41">
        <v>0</v>
      </c>
      <c r="N41">
        <v>47</v>
      </c>
      <c r="O41">
        <v>0</v>
      </c>
      <c r="P41">
        <v>0</v>
      </c>
    </row>
    <row r="42" spans="1:16" x14ac:dyDescent="0.35">
      <c r="A42">
        <v>165542</v>
      </c>
      <c r="B42" t="s">
        <v>16</v>
      </c>
      <c r="C42" t="s">
        <v>16</v>
      </c>
      <c r="D42" s="3">
        <v>0.98499999999999999</v>
      </c>
      <c r="E42" s="3">
        <v>0.98499999999999999</v>
      </c>
      <c r="F42" s="3">
        <v>0.92700000000000005</v>
      </c>
      <c r="G42" s="3">
        <v>0.65100000000000002</v>
      </c>
      <c r="H42" s="3">
        <v>0.92700000000000005</v>
      </c>
      <c r="I42">
        <v>0</v>
      </c>
      <c r="J42">
        <v>50</v>
      </c>
      <c r="K42">
        <v>0</v>
      </c>
      <c r="L42">
        <v>9</v>
      </c>
      <c r="M42">
        <v>2</v>
      </c>
      <c r="N42">
        <v>68</v>
      </c>
      <c r="O42">
        <v>0</v>
      </c>
      <c r="P42">
        <v>0</v>
      </c>
    </row>
    <row r="43" spans="1:16" x14ac:dyDescent="0.35">
      <c r="A43">
        <v>165543</v>
      </c>
      <c r="B43" t="s">
        <v>16</v>
      </c>
      <c r="C43" t="s">
        <v>16</v>
      </c>
      <c r="D43" s="3">
        <v>0.97</v>
      </c>
      <c r="E43" s="3">
        <v>0.95299999999999996</v>
      </c>
      <c r="F43" s="3">
        <v>0.91100000000000003</v>
      </c>
      <c r="G43" s="3">
        <v>0.56599999999999995</v>
      </c>
      <c r="H43" s="3">
        <v>0.91700000000000004</v>
      </c>
      <c r="I43">
        <v>0</v>
      </c>
      <c r="J43">
        <v>56</v>
      </c>
      <c r="K43">
        <v>0</v>
      </c>
      <c r="L43">
        <v>8</v>
      </c>
      <c r="M43">
        <v>0</v>
      </c>
      <c r="N43">
        <v>92</v>
      </c>
      <c r="O43">
        <v>0</v>
      </c>
      <c r="P43">
        <v>0</v>
      </c>
    </row>
    <row r="44" spans="1:16" x14ac:dyDescent="0.35">
      <c r="A44">
        <v>165552</v>
      </c>
      <c r="B44" t="s">
        <v>16</v>
      </c>
      <c r="C44" t="s">
        <v>16</v>
      </c>
      <c r="D44" s="3">
        <v>0.97899999999999998</v>
      </c>
      <c r="E44" s="3">
        <v>0.93600000000000005</v>
      </c>
      <c r="F44" s="3">
        <v>0.89900000000000002</v>
      </c>
      <c r="G44" s="3">
        <v>0.51</v>
      </c>
      <c r="H44" s="3">
        <v>0.89900000000000002</v>
      </c>
      <c r="I44">
        <v>0</v>
      </c>
      <c r="J44">
        <v>46</v>
      </c>
      <c r="K44">
        <v>0</v>
      </c>
      <c r="L44">
        <v>4</v>
      </c>
      <c r="M44">
        <v>0</v>
      </c>
      <c r="N44">
        <v>35</v>
      </c>
      <c r="O44">
        <v>0</v>
      </c>
      <c r="P44">
        <v>0</v>
      </c>
    </row>
    <row r="45" spans="1:16" x14ac:dyDescent="0.35">
      <c r="A45">
        <v>165553</v>
      </c>
      <c r="B45" t="s">
        <v>16</v>
      </c>
      <c r="C45" t="s">
        <v>16</v>
      </c>
      <c r="D45" s="3">
        <v>0.95</v>
      </c>
      <c r="E45" s="3">
        <v>0.94699999999999995</v>
      </c>
      <c r="F45" s="3">
        <v>0.79700000000000004</v>
      </c>
      <c r="G45" s="3">
        <v>0.57299999999999995</v>
      </c>
      <c r="H45" s="3">
        <v>0.79700000000000004</v>
      </c>
      <c r="I45">
        <v>0</v>
      </c>
      <c r="J45">
        <v>35</v>
      </c>
      <c r="K45">
        <v>0</v>
      </c>
      <c r="L45">
        <v>1</v>
      </c>
      <c r="M45">
        <v>0</v>
      </c>
      <c r="N45">
        <v>62</v>
      </c>
      <c r="O45">
        <v>0</v>
      </c>
      <c r="P45">
        <v>0</v>
      </c>
    </row>
    <row r="46" spans="1:16" x14ac:dyDescent="0.35">
      <c r="A46">
        <v>165556</v>
      </c>
      <c r="B46" t="s">
        <v>16</v>
      </c>
      <c r="C46" t="s">
        <v>16</v>
      </c>
      <c r="D46" s="3">
        <v>0.98299999999999998</v>
      </c>
      <c r="E46" s="3">
        <v>1</v>
      </c>
      <c r="F46" s="3">
        <v>0.86299999999999999</v>
      </c>
      <c r="G46" s="3">
        <v>0.47099999999999997</v>
      </c>
      <c r="H46" s="3">
        <v>0.88100000000000001</v>
      </c>
      <c r="I46">
        <v>0</v>
      </c>
      <c r="J46">
        <v>29</v>
      </c>
      <c r="K46">
        <v>0</v>
      </c>
      <c r="L46">
        <v>2</v>
      </c>
      <c r="M46">
        <v>0</v>
      </c>
      <c r="N46">
        <v>112</v>
      </c>
      <c r="O46">
        <v>0</v>
      </c>
      <c r="P46">
        <v>0</v>
      </c>
    </row>
    <row r="47" spans="1:16" x14ac:dyDescent="0.35">
      <c r="A47">
        <v>165557</v>
      </c>
      <c r="B47" t="s">
        <v>16</v>
      </c>
      <c r="C47" t="s">
        <v>16</v>
      </c>
      <c r="D47" s="3">
        <v>0.95499999999999996</v>
      </c>
      <c r="E47" s="3">
        <v>1</v>
      </c>
      <c r="F47" s="3">
        <v>0.89</v>
      </c>
      <c r="G47" s="3">
        <v>0.4</v>
      </c>
      <c r="H47" s="3">
        <v>0.89</v>
      </c>
      <c r="I47">
        <v>0</v>
      </c>
      <c r="J47">
        <v>18</v>
      </c>
      <c r="K47">
        <v>0</v>
      </c>
      <c r="L47">
        <v>2</v>
      </c>
      <c r="M47">
        <v>0</v>
      </c>
      <c r="N47">
        <v>45</v>
      </c>
      <c r="O47">
        <v>0</v>
      </c>
      <c r="P47">
        <v>0</v>
      </c>
    </row>
    <row r="48" spans="1:16" x14ac:dyDescent="0.35">
      <c r="A48">
        <v>165561</v>
      </c>
      <c r="B48" t="s">
        <v>16</v>
      </c>
      <c r="C48" t="s">
        <v>16</v>
      </c>
      <c r="D48" s="3">
        <v>0.94599999999999995</v>
      </c>
      <c r="E48" s="3">
        <v>0.94299999999999995</v>
      </c>
      <c r="F48" s="3">
        <v>0.83199999999999996</v>
      </c>
      <c r="G48" s="3">
        <v>0.53900000000000003</v>
      </c>
      <c r="H48" s="3">
        <v>0.83199999999999996</v>
      </c>
      <c r="I48">
        <v>0</v>
      </c>
      <c r="J48">
        <v>43</v>
      </c>
      <c r="K48">
        <v>0</v>
      </c>
      <c r="L48">
        <v>9</v>
      </c>
      <c r="M48">
        <v>0</v>
      </c>
      <c r="N48">
        <v>80</v>
      </c>
      <c r="O48">
        <v>0</v>
      </c>
      <c r="P48">
        <v>0</v>
      </c>
    </row>
    <row r="49" spans="1:16" x14ac:dyDescent="0.35">
      <c r="A49">
        <v>165566</v>
      </c>
      <c r="B49" t="s">
        <v>16</v>
      </c>
      <c r="C49" t="s">
        <v>16</v>
      </c>
      <c r="D49" s="3">
        <v>1</v>
      </c>
      <c r="E49" s="3">
        <v>1</v>
      </c>
      <c r="F49" s="3">
        <v>0.88900000000000001</v>
      </c>
      <c r="G49" s="3">
        <v>0.36899999999999999</v>
      </c>
      <c r="H49" s="3">
        <v>0.89400000000000002</v>
      </c>
      <c r="I49">
        <v>0</v>
      </c>
      <c r="J49">
        <v>12</v>
      </c>
      <c r="K49">
        <v>0</v>
      </c>
      <c r="L49">
        <v>2</v>
      </c>
      <c r="M49">
        <v>1</v>
      </c>
      <c r="N49">
        <v>46</v>
      </c>
      <c r="O49">
        <v>0</v>
      </c>
      <c r="P49">
        <v>0</v>
      </c>
    </row>
    <row r="50" spans="1:16" x14ac:dyDescent="0.35">
      <c r="A50">
        <v>165584</v>
      </c>
      <c r="B50" t="s">
        <v>16</v>
      </c>
      <c r="C50" t="s">
        <v>16</v>
      </c>
      <c r="D50" s="3">
        <v>0.99199999999999999</v>
      </c>
      <c r="E50" s="3">
        <v>1</v>
      </c>
      <c r="F50" s="3">
        <v>0.96499999999999997</v>
      </c>
      <c r="G50" s="3">
        <v>0.75700000000000001</v>
      </c>
      <c r="H50" s="3">
        <v>0.97899999999999998</v>
      </c>
      <c r="I50">
        <v>0</v>
      </c>
      <c r="J50">
        <v>15</v>
      </c>
      <c r="K50">
        <v>0</v>
      </c>
      <c r="L50">
        <v>1</v>
      </c>
      <c r="M50">
        <v>0</v>
      </c>
      <c r="N50">
        <v>43</v>
      </c>
      <c r="O50">
        <v>0</v>
      </c>
      <c r="P50">
        <v>0</v>
      </c>
    </row>
    <row r="51" spans="1:16" x14ac:dyDescent="0.35">
      <c r="A51">
        <v>165593</v>
      </c>
      <c r="B51" t="s">
        <v>16</v>
      </c>
      <c r="C51" t="s">
        <v>16</v>
      </c>
      <c r="D51" s="3">
        <v>1</v>
      </c>
      <c r="E51" s="3">
        <v>1</v>
      </c>
      <c r="F51" s="3">
        <v>0.94699999999999995</v>
      </c>
      <c r="G51" s="3">
        <v>0.57299999999999995</v>
      </c>
      <c r="H51" s="3">
        <v>0.94699999999999995</v>
      </c>
      <c r="I51">
        <v>5</v>
      </c>
      <c r="J51">
        <v>14</v>
      </c>
      <c r="K51">
        <v>0</v>
      </c>
      <c r="L51">
        <v>2</v>
      </c>
      <c r="M51">
        <v>10</v>
      </c>
      <c r="N51">
        <v>66</v>
      </c>
      <c r="O51">
        <v>0</v>
      </c>
      <c r="P51">
        <v>0</v>
      </c>
    </row>
    <row r="52" spans="1:16" x14ac:dyDescent="0.35">
      <c r="A52">
        <v>165595</v>
      </c>
      <c r="B52" t="s">
        <v>16</v>
      </c>
      <c r="C52" t="s">
        <v>16</v>
      </c>
      <c r="D52" s="3">
        <v>0.95099999999999996</v>
      </c>
      <c r="E52" s="3">
        <v>1</v>
      </c>
      <c r="F52" s="3">
        <v>0.73499999999999999</v>
      </c>
      <c r="G52" s="3">
        <v>0.44</v>
      </c>
      <c r="H52" s="3">
        <v>0.745</v>
      </c>
      <c r="I52">
        <v>0</v>
      </c>
      <c r="J52">
        <v>22</v>
      </c>
      <c r="K52">
        <v>0</v>
      </c>
      <c r="L52">
        <v>2</v>
      </c>
      <c r="M52">
        <v>0</v>
      </c>
      <c r="N52">
        <v>57</v>
      </c>
      <c r="O52">
        <v>0</v>
      </c>
      <c r="P52">
        <v>0</v>
      </c>
    </row>
    <row r="53" spans="1:16" x14ac:dyDescent="0.35">
      <c r="A53">
        <v>165597</v>
      </c>
      <c r="B53" t="s">
        <v>16</v>
      </c>
      <c r="C53" t="s">
        <v>16</v>
      </c>
      <c r="D53" s="3">
        <v>0.95599999999999996</v>
      </c>
      <c r="E53" s="3">
        <v>0.97599999999999998</v>
      </c>
      <c r="F53" s="3">
        <v>0.95799999999999996</v>
      </c>
      <c r="G53" s="3">
        <v>0.52900000000000003</v>
      </c>
      <c r="H53" s="3">
        <v>0.95799999999999996</v>
      </c>
      <c r="I53">
        <v>0</v>
      </c>
      <c r="J53">
        <v>24</v>
      </c>
      <c r="K53">
        <v>0</v>
      </c>
      <c r="L53">
        <v>4</v>
      </c>
      <c r="M53">
        <v>0</v>
      </c>
      <c r="N53">
        <v>39</v>
      </c>
      <c r="O53">
        <v>0</v>
      </c>
      <c r="P53">
        <v>0</v>
      </c>
    </row>
    <row r="54" spans="1:16" x14ac:dyDescent="0.35">
      <c r="A54">
        <v>165606</v>
      </c>
      <c r="B54" t="s">
        <v>16</v>
      </c>
      <c r="C54" t="s">
        <v>16</v>
      </c>
      <c r="D54" s="3">
        <v>0.96699999999999997</v>
      </c>
      <c r="E54" s="3">
        <v>0.88100000000000001</v>
      </c>
      <c r="F54" s="3">
        <v>0.88400000000000001</v>
      </c>
      <c r="G54" s="3">
        <v>0.105</v>
      </c>
      <c r="H54" s="3">
        <v>0.90700000000000003</v>
      </c>
      <c r="I54">
        <v>0</v>
      </c>
      <c r="J54">
        <v>64</v>
      </c>
      <c r="K54">
        <v>0</v>
      </c>
      <c r="L54">
        <v>5</v>
      </c>
      <c r="M54">
        <v>1</v>
      </c>
      <c r="N54">
        <v>67</v>
      </c>
      <c r="O54">
        <v>0</v>
      </c>
      <c r="P54">
        <v>0</v>
      </c>
    </row>
    <row r="55" spans="1:16" x14ac:dyDescent="0.35">
      <c r="A55">
        <v>165607</v>
      </c>
      <c r="B55" t="s">
        <v>16</v>
      </c>
      <c r="C55" t="s">
        <v>16</v>
      </c>
      <c r="D55" s="3">
        <v>1</v>
      </c>
      <c r="E55" s="3">
        <v>0.88900000000000001</v>
      </c>
      <c r="F55" s="3">
        <v>0.82799999999999996</v>
      </c>
      <c r="G55" s="3">
        <v>0.42699999999999999</v>
      </c>
      <c r="H55" s="3">
        <v>0.82799999999999996</v>
      </c>
      <c r="I55">
        <v>0</v>
      </c>
      <c r="J55">
        <v>34</v>
      </c>
      <c r="K55">
        <v>0</v>
      </c>
      <c r="L55">
        <v>11</v>
      </c>
      <c r="M55">
        <v>0</v>
      </c>
      <c r="N55">
        <v>66</v>
      </c>
      <c r="O55">
        <v>0</v>
      </c>
      <c r="P55">
        <v>0</v>
      </c>
    </row>
    <row r="56" spans="1:16" x14ac:dyDescent="0.35">
      <c r="A56">
        <v>165609</v>
      </c>
      <c r="B56" t="s">
        <v>16</v>
      </c>
      <c r="C56" t="s">
        <v>16</v>
      </c>
      <c r="D56" s="3">
        <v>1</v>
      </c>
      <c r="E56" s="3">
        <v>1</v>
      </c>
      <c r="F56" s="3">
        <v>0.96599999999999997</v>
      </c>
      <c r="G56" s="3">
        <v>0.60699999999999998</v>
      </c>
      <c r="H56" s="3">
        <v>0.96599999999999997</v>
      </c>
      <c r="I56">
        <v>0</v>
      </c>
      <c r="J56">
        <v>9</v>
      </c>
      <c r="K56">
        <v>0</v>
      </c>
      <c r="L56">
        <v>0</v>
      </c>
      <c r="M56">
        <v>0</v>
      </c>
      <c r="N56">
        <v>32</v>
      </c>
      <c r="O56">
        <v>0</v>
      </c>
      <c r="P56">
        <v>0</v>
      </c>
    </row>
    <row r="57" spans="1:16" x14ac:dyDescent="0.35">
      <c r="A57">
        <v>165611</v>
      </c>
      <c r="B57" t="s">
        <v>16</v>
      </c>
      <c r="C57" t="s">
        <v>16</v>
      </c>
      <c r="D57" s="3">
        <v>0.90900000000000003</v>
      </c>
      <c r="E57" s="3">
        <v>0.96699999999999997</v>
      </c>
      <c r="F57" s="3">
        <v>0.97799999999999998</v>
      </c>
      <c r="G57" s="3">
        <v>0.51100000000000001</v>
      </c>
      <c r="H57" s="3">
        <v>0.97799999999999998</v>
      </c>
      <c r="I57">
        <v>0</v>
      </c>
      <c r="J57">
        <v>22</v>
      </c>
      <c r="K57">
        <v>0</v>
      </c>
      <c r="L57">
        <v>11</v>
      </c>
      <c r="M57">
        <v>0</v>
      </c>
      <c r="N57">
        <v>38</v>
      </c>
      <c r="O57">
        <v>0</v>
      </c>
      <c r="P57">
        <v>1</v>
      </c>
    </row>
    <row r="58" spans="1:16" x14ac:dyDescent="0.35">
      <c r="A58">
        <v>165618</v>
      </c>
      <c r="B58" t="s">
        <v>16</v>
      </c>
      <c r="C58" t="s">
        <v>16</v>
      </c>
      <c r="D58" s="3">
        <v>1</v>
      </c>
      <c r="E58" s="3">
        <v>1</v>
      </c>
      <c r="F58" s="3">
        <v>0.69799999999999995</v>
      </c>
      <c r="G58" s="3">
        <v>0.88300000000000001</v>
      </c>
      <c r="H58" s="3">
        <v>0.72099999999999997</v>
      </c>
      <c r="I58">
        <v>0</v>
      </c>
      <c r="J58">
        <v>11</v>
      </c>
      <c r="K58">
        <v>0</v>
      </c>
      <c r="L58">
        <v>3</v>
      </c>
      <c r="M58">
        <v>0</v>
      </c>
      <c r="N58">
        <v>54</v>
      </c>
      <c r="O58">
        <v>0</v>
      </c>
      <c r="P58">
        <v>0</v>
      </c>
    </row>
    <row r="59" spans="1:16" x14ac:dyDescent="0.35">
      <c r="A59">
        <v>165619</v>
      </c>
      <c r="B59" t="s">
        <v>16</v>
      </c>
      <c r="C59" t="s">
        <v>16</v>
      </c>
      <c r="D59" s="3">
        <v>0.95699999999999996</v>
      </c>
      <c r="E59" s="3">
        <v>0.97</v>
      </c>
      <c r="F59" s="3">
        <v>0.91900000000000004</v>
      </c>
      <c r="G59" s="3">
        <v>0.52900000000000003</v>
      </c>
      <c r="H59" s="3">
        <v>0.91900000000000004</v>
      </c>
      <c r="I59">
        <v>0</v>
      </c>
      <c r="J59">
        <v>60</v>
      </c>
      <c r="K59">
        <v>0</v>
      </c>
      <c r="L59">
        <v>9</v>
      </c>
      <c r="M59">
        <v>0</v>
      </c>
      <c r="N59">
        <v>68</v>
      </c>
      <c r="O59">
        <v>0</v>
      </c>
      <c r="P59">
        <v>0</v>
      </c>
    </row>
    <row r="60" spans="1:16" x14ac:dyDescent="0.35">
      <c r="A60">
        <v>165622</v>
      </c>
      <c r="B60" t="s">
        <v>16</v>
      </c>
      <c r="C60" t="s">
        <v>16</v>
      </c>
      <c r="D60" s="3">
        <v>1</v>
      </c>
      <c r="E60" s="3">
        <v>0.95099999999999996</v>
      </c>
      <c r="F60" s="3">
        <v>0.90900000000000003</v>
      </c>
      <c r="G60" s="3">
        <v>0.70599999999999996</v>
      </c>
      <c r="H60" s="3">
        <v>0.93</v>
      </c>
      <c r="I60">
        <v>0</v>
      </c>
      <c r="J60">
        <v>61</v>
      </c>
      <c r="K60">
        <v>0</v>
      </c>
      <c r="L60">
        <v>8</v>
      </c>
      <c r="M60">
        <v>1</v>
      </c>
      <c r="N60">
        <v>93</v>
      </c>
      <c r="O60">
        <v>0</v>
      </c>
      <c r="P60">
        <v>0</v>
      </c>
    </row>
    <row r="61" spans="1:16" x14ac:dyDescent="0.35">
      <c r="A61">
        <v>165623</v>
      </c>
      <c r="B61" t="s">
        <v>16</v>
      </c>
      <c r="C61" t="s">
        <v>16</v>
      </c>
      <c r="D61" s="3">
        <v>0.97699999999999998</v>
      </c>
      <c r="E61" s="3">
        <v>1</v>
      </c>
      <c r="F61" s="3">
        <v>0.82</v>
      </c>
      <c r="G61" s="3">
        <v>0.39700000000000002</v>
      </c>
      <c r="H61" s="3">
        <v>0.82</v>
      </c>
      <c r="I61">
        <v>0</v>
      </c>
      <c r="J61">
        <v>8</v>
      </c>
      <c r="K61">
        <v>0</v>
      </c>
      <c r="L61">
        <v>1</v>
      </c>
      <c r="M61">
        <v>0</v>
      </c>
      <c r="N61">
        <v>46</v>
      </c>
      <c r="O61">
        <v>0</v>
      </c>
      <c r="P61">
        <v>0</v>
      </c>
    </row>
    <row r="62" spans="1:16" x14ac:dyDescent="0.35">
      <c r="A62">
        <v>165624</v>
      </c>
      <c r="B62" t="s">
        <v>16</v>
      </c>
      <c r="C62" t="s">
        <v>16</v>
      </c>
      <c r="D62" s="3">
        <v>0.97199999999999998</v>
      </c>
      <c r="E62" s="3">
        <v>0.97099999999999997</v>
      </c>
      <c r="F62" s="3">
        <v>0.93100000000000005</v>
      </c>
      <c r="G62" s="3">
        <v>0.436</v>
      </c>
      <c r="H62" s="3">
        <v>0.95099999999999996</v>
      </c>
      <c r="I62">
        <v>0</v>
      </c>
      <c r="J62">
        <v>7</v>
      </c>
      <c r="K62">
        <v>0</v>
      </c>
      <c r="L62">
        <v>4</v>
      </c>
      <c r="M62">
        <v>1</v>
      </c>
      <c r="N62">
        <v>33</v>
      </c>
      <c r="O62">
        <v>0</v>
      </c>
      <c r="P62">
        <v>0</v>
      </c>
    </row>
    <row r="63" spans="1:16" x14ac:dyDescent="0.35">
      <c r="A63">
        <v>165788</v>
      </c>
      <c r="B63" t="s">
        <v>17</v>
      </c>
      <c r="C63" t="s">
        <v>18</v>
      </c>
      <c r="D63" s="3"/>
      <c r="E63" s="3"/>
      <c r="F63" s="3" t="s">
        <v>18</v>
      </c>
      <c r="G63" s="3"/>
      <c r="H63" s="3" t="s">
        <v>18</v>
      </c>
      <c r="M63" t="s">
        <v>18</v>
      </c>
      <c r="N63" t="s">
        <v>18</v>
      </c>
      <c r="O63" t="s">
        <v>18</v>
      </c>
    </row>
    <row r="64" spans="1:16" x14ac:dyDescent="0.35">
      <c r="A64">
        <v>165789</v>
      </c>
      <c r="B64" t="s">
        <v>17</v>
      </c>
      <c r="C64" t="s">
        <v>18</v>
      </c>
      <c r="D64" s="3" t="s">
        <v>19</v>
      </c>
      <c r="E64" s="3" t="s">
        <v>19</v>
      </c>
      <c r="F64" s="3" t="s">
        <v>19</v>
      </c>
      <c r="G64" s="3" t="s">
        <v>19</v>
      </c>
      <c r="H64" s="3" t="s">
        <v>19</v>
      </c>
      <c r="I64" t="s">
        <v>19</v>
      </c>
      <c r="J64" t="s">
        <v>19</v>
      </c>
      <c r="K64" t="s">
        <v>19</v>
      </c>
      <c r="L64" t="s">
        <v>19</v>
      </c>
      <c r="M64" t="s">
        <v>19</v>
      </c>
      <c r="N64" t="s">
        <v>19</v>
      </c>
      <c r="O64" t="s">
        <v>19</v>
      </c>
      <c r="P64" t="s">
        <v>19</v>
      </c>
    </row>
    <row r="65" spans="1:16" x14ac:dyDescent="0.35">
      <c r="A65">
        <v>165793</v>
      </c>
      <c r="B65" t="s">
        <v>16</v>
      </c>
      <c r="C65" t="s">
        <v>16</v>
      </c>
      <c r="D65" s="3">
        <v>1</v>
      </c>
      <c r="E65" s="3">
        <v>1</v>
      </c>
      <c r="F65" s="3">
        <v>0.86799999999999999</v>
      </c>
      <c r="G65" s="3">
        <v>0.57599999999999996</v>
      </c>
      <c r="H65" s="3">
        <v>0.86799999999999999</v>
      </c>
      <c r="I65">
        <v>0</v>
      </c>
      <c r="J65">
        <v>0</v>
      </c>
      <c r="K65">
        <v>0</v>
      </c>
      <c r="L65">
        <v>0</v>
      </c>
      <c r="M65">
        <v>0</v>
      </c>
      <c r="N65">
        <v>5</v>
      </c>
      <c r="O65">
        <v>0</v>
      </c>
      <c r="P65">
        <v>0</v>
      </c>
    </row>
    <row r="66" spans="1:16" x14ac:dyDescent="0.35">
      <c r="A66" s="4" t="s">
        <v>20</v>
      </c>
      <c r="B66" t="s">
        <v>16</v>
      </c>
      <c r="C66" t="s">
        <v>16</v>
      </c>
      <c r="D66" s="3">
        <v>1</v>
      </c>
      <c r="E66" s="3">
        <v>1</v>
      </c>
      <c r="F66" s="3">
        <v>1</v>
      </c>
      <c r="G66" s="3">
        <v>0.67600000000000005</v>
      </c>
      <c r="H66" s="3">
        <v>1</v>
      </c>
      <c r="I66">
        <v>0</v>
      </c>
      <c r="J66">
        <v>3</v>
      </c>
      <c r="K66">
        <v>0</v>
      </c>
      <c r="L66">
        <v>0</v>
      </c>
      <c r="M66">
        <v>1</v>
      </c>
      <c r="N66">
        <v>37</v>
      </c>
      <c r="O66">
        <v>0</v>
      </c>
      <c r="P66">
        <v>0</v>
      </c>
    </row>
    <row r="67" spans="1:16" x14ac:dyDescent="0.35">
      <c r="A67" t="s">
        <v>21</v>
      </c>
      <c r="B67" t="s">
        <v>16</v>
      </c>
      <c r="C67" t="s">
        <v>16</v>
      </c>
      <c r="D67" s="3">
        <v>0.91800000000000004</v>
      </c>
      <c r="E67" s="3">
        <v>1</v>
      </c>
      <c r="F67" s="3">
        <v>1</v>
      </c>
      <c r="G67" s="3">
        <v>0.35099999999999998</v>
      </c>
      <c r="H67" s="3">
        <v>1</v>
      </c>
      <c r="I67">
        <v>0</v>
      </c>
      <c r="J67">
        <v>29</v>
      </c>
      <c r="K67">
        <v>0</v>
      </c>
      <c r="L67">
        <v>10</v>
      </c>
      <c r="M67">
        <v>0</v>
      </c>
      <c r="N67">
        <v>11</v>
      </c>
      <c r="O67">
        <v>0</v>
      </c>
      <c r="P67">
        <v>0</v>
      </c>
    </row>
    <row r="68" spans="1:16" x14ac:dyDescent="0.35">
      <c r="A68" s="4" t="s">
        <v>22</v>
      </c>
      <c r="B68" t="s">
        <v>16</v>
      </c>
      <c r="C68" t="s">
        <v>16</v>
      </c>
      <c r="D68" s="3">
        <v>1</v>
      </c>
      <c r="E68" s="3">
        <v>0.97899999999999998</v>
      </c>
      <c r="F68" s="3">
        <v>0.92900000000000005</v>
      </c>
      <c r="G68" s="3">
        <v>0.63700000000000001</v>
      </c>
      <c r="H68" s="3">
        <v>0.92900000000000005</v>
      </c>
      <c r="I68">
        <v>0</v>
      </c>
      <c r="J68">
        <v>2</v>
      </c>
      <c r="K68">
        <v>0</v>
      </c>
      <c r="L68">
        <v>0</v>
      </c>
      <c r="M68">
        <v>0</v>
      </c>
      <c r="N68">
        <v>37</v>
      </c>
      <c r="O68">
        <v>0</v>
      </c>
      <c r="P68">
        <v>0</v>
      </c>
    </row>
    <row r="69" spans="1:16" x14ac:dyDescent="0.35">
      <c r="A69" s="4" t="s">
        <v>23</v>
      </c>
      <c r="B69" t="s">
        <v>16</v>
      </c>
      <c r="C69" t="s">
        <v>16</v>
      </c>
      <c r="D69" s="3">
        <v>0.94699999999999995</v>
      </c>
      <c r="E69" s="3">
        <v>1</v>
      </c>
      <c r="F69" s="3">
        <v>1</v>
      </c>
      <c r="G69" s="3">
        <v>0.68700000000000006</v>
      </c>
      <c r="H69" s="3">
        <v>1</v>
      </c>
      <c r="I69">
        <v>1</v>
      </c>
      <c r="J69">
        <v>4</v>
      </c>
      <c r="K69">
        <v>0</v>
      </c>
      <c r="L69">
        <v>0</v>
      </c>
      <c r="M69">
        <v>1</v>
      </c>
      <c r="N69">
        <v>12</v>
      </c>
      <c r="O69">
        <v>0</v>
      </c>
      <c r="P69">
        <v>0</v>
      </c>
    </row>
    <row r="70" spans="1:16" x14ac:dyDescent="0.35">
      <c r="A70" s="4" t="s">
        <v>24</v>
      </c>
      <c r="B70" t="s">
        <v>16</v>
      </c>
      <c r="C70" t="s">
        <v>16</v>
      </c>
      <c r="D70" s="3">
        <v>1</v>
      </c>
      <c r="E70" s="3">
        <v>0.83899999999999997</v>
      </c>
      <c r="F70" s="3">
        <v>0.78100000000000003</v>
      </c>
      <c r="G70" s="3">
        <v>0.21099999999999999</v>
      </c>
      <c r="H70" s="3">
        <v>0.83599999999999997</v>
      </c>
      <c r="I70">
        <v>0</v>
      </c>
      <c r="J70">
        <v>5</v>
      </c>
      <c r="K70">
        <v>0</v>
      </c>
      <c r="L70">
        <v>0</v>
      </c>
      <c r="M70">
        <v>0</v>
      </c>
      <c r="N70">
        <v>20</v>
      </c>
      <c r="O70">
        <v>0</v>
      </c>
      <c r="P70">
        <v>0</v>
      </c>
    </row>
    <row r="71" spans="1:16" x14ac:dyDescent="0.35">
      <c r="D71" s="3"/>
      <c r="E71" s="3"/>
      <c r="F71" s="3"/>
      <c r="G71" s="3"/>
      <c r="H71" s="3"/>
    </row>
    <row r="72" spans="1:16" x14ac:dyDescent="0.35">
      <c r="D72" s="3"/>
      <c r="E72" s="3"/>
      <c r="F72" s="3"/>
      <c r="G72" s="3"/>
      <c r="H72" s="3"/>
    </row>
    <row r="73" spans="1:16" x14ac:dyDescent="0.35">
      <c r="D73" s="3"/>
      <c r="E73" s="3"/>
      <c r="F73" s="3"/>
      <c r="G73" s="3"/>
      <c r="H73" s="3"/>
    </row>
    <row r="74" spans="1:16" x14ac:dyDescent="0.35">
      <c r="A74" t="s">
        <v>25</v>
      </c>
      <c r="D74" s="3">
        <f>AVERAGE(D2:D70)</f>
        <v>0.96236363636363609</v>
      </c>
      <c r="E74" s="3">
        <f>AVERAGE(E2:E70)</f>
        <v>0.94110606060606061</v>
      </c>
      <c r="F74" s="3">
        <f>AVERAGE(F2:F70)</f>
        <v>0.87052307692307695</v>
      </c>
      <c r="G74" s="3">
        <f>AVERAGE(G2:G70)</f>
        <v>0.50752307692307674</v>
      </c>
      <c r="H74" s="3">
        <f>AVERAGE(H2:H70)</f>
        <v>0.8788307692307693</v>
      </c>
      <c r="I74" s="5">
        <f t="shared" ref="I74:P74" si="0">SUM(I2:I70)</f>
        <v>18</v>
      </c>
      <c r="J74" s="5">
        <f t="shared" si="0"/>
        <v>2569</v>
      </c>
      <c r="K74" s="5">
        <f t="shared" si="0"/>
        <v>0</v>
      </c>
      <c r="L74">
        <f t="shared" si="0"/>
        <v>394</v>
      </c>
      <c r="M74" s="5">
        <f t="shared" si="0"/>
        <v>44</v>
      </c>
      <c r="N74" s="5">
        <f t="shared" si="0"/>
        <v>4772</v>
      </c>
      <c r="O74" s="5">
        <f t="shared" si="0"/>
        <v>0</v>
      </c>
      <c r="P74" s="5">
        <f t="shared" si="0"/>
        <v>5</v>
      </c>
    </row>
    <row r="75" spans="1:16" x14ac:dyDescent="0.35">
      <c r="A75" t="s">
        <v>26</v>
      </c>
      <c r="D75" s="6">
        <v>0.877</v>
      </c>
      <c r="E75" s="6">
        <v>0.82299999999999995</v>
      </c>
      <c r="F75" s="6">
        <v>0.87</v>
      </c>
      <c r="G75" s="6">
        <v>0.53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A9627-A163-4675-B088-971AE845E173}">
  <dimension ref="A1:P75"/>
  <sheetViews>
    <sheetView topLeftCell="A58" workbookViewId="0">
      <selection activeCell="A77" sqref="A1:XFD77"/>
    </sheetView>
  </sheetViews>
  <sheetFormatPr defaultRowHeight="14.5" x14ac:dyDescent="0.35"/>
  <sheetData>
    <row r="1" spans="1:16" ht="72.5" x14ac:dyDescent="0.3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</row>
    <row r="2" spans="1:16" x14ac:dyDescent="0.35">
      <c r="A2">
        <v>165030</v>
      </c>
      <c r="B2" t="s">
        <v>16</v>
      </c>
      <c r="C2" t="s">
        <v>16</v>
      </c>
      <c r="D2" s="3">
        <v>1</v>
      </c>
      <c r="E2" s="3">
        <v>1</v>
      </c>
      <c r="F2" s="3">
        <v>0.98399999999999999</v>
      </c>
      <c r="G2" s="3">
        <v>1</v>
      </c>
      <c r="H2" s="3">
        <v>0.98399999999999999</v>
      </c>
      <c r="I2">
        <v>0</v>
      </c>
      <c r="J2">
        <v>1</v>
      </c>
      <c r="K2">
        <v>0</v>
      </c>
      <c r="L2">
        <v>0</v>
      </c>
      <c r="M2">
        <v>0</v>
      </c>
      <c r="N2">
        <v>33</v>
      </c>
      <c r="O2">
        <v>0</v>
      </c>
      <c r="P2">
        <v>0</v>
      </c>
    </row>
    <row r="3" spans="1:16" x14ac:dyDescent="0.35">
      <c r="A3">
        <v>165049</v>
      </c>
      <c r="B3" t="s">
        <v>16</v>
      </c>
      <c r="C3" t="s">
        <v>16</v>
      </c>
      <c r="D3" s="3">
        <v>1</v>
      </c>
      <c r="E3" s="3">
        <v>0.97799999999999998</v>
      </c>
      <c r="F3" s="3">
        <v>0.93200000000000005</v>
      </c>
      <c r="G3" s="3">
        <v>0.39600000000000002</v>
      </c>
      <c r="H3" s="3">
        <v>0.93200000000000005</v>
      </c>
      <c r="I3">
        <v>0</v>
      </c>
      <c r="J3">
        <v>21</v>
      </c>
      <c r="K3">
        <v>0</v>
      </c>
      <c r="L3">
        <v>4</v>
      </c>
      <c r="M3">
        <v>0</v>
      </c>
      <c r="N3">
        <v>84</v>
      </c>
      <c r="O3">
        <v>0</v>
      </c>
      <c r="P3">
        <v>0</v>
      </c>
    </row>
    <row r="4" spans="1:16" x14ac:dyDescent="0.35">
      <c r="A4">
        <v>165081</v>
      </c>
      <c r="B4" t="s">
        <v>16</v>
      </c>
      <c r="C4" t="s">
        <v>16</v>
      </c>
      <c r="D4" s="3">
        <v>0.98399999999999999</v>
      </c>
      <c r="E4" s="3">
        <v>0.93300000000000005</v>
      </c>
      <c r="F4" s="3">
        <v>0.96499999999999997</v>
      </c>
      <c r="G4" s="3">
        <v>0.59599999999999997</v>
      </c>
      <c r="H4" s="3">
        <v>0.97699999999999998</v>
      </c>
      <c r="I4">
        <v>0</v>
      </c>
      <c r="J4">
        <v>36</v>
      </c>
      <c r="K4">
        <v>0</v>
      </c>
      <c r="L4">
        <v>10</v>
      </c>
      <c r="M4">
        <v>0</v>
      </c>
      <c r="N4">
        <v>63</v>
      </c>
      <c r="O4">
        <v>0</v>
      </c>
      <c r="P4">
        <v>1</v>
      </c>
    </row>
    <row r="5" spans="1:16" x14ac:dyDescent="0.35">
      <c r="A5">
        <v>165146</v>
      </c>
      <c r="B5" t="s">
        <v>16</v>
      </c>
      <c r="C5" t="s">
        <v>16</v>
      </c>
      <c r="D5" s="3">
        <v>0.96399999999999997</v>
      </c>
      <c r="E5" s="3">
        <v>0.90100000000000002</v>
      </c>
      <c r="F5" s="3">
        <v>1</v>
      </c>
      <c r="G5" s="3">
        <v>0.51400000000000001</v>
      </c>
      <c r="H5" s="3">
        <v>1</v>
      </c>
      <c r="I5">
        <v>0</v>
      </c>
      <c r="J5">
        <v>61</v>
      </c>
      <c r="K5">
        <v>0</v>
      </c>
      <c r="L5">
        <v>8</v>
      </c>
      <c r="M5">
        <v>0</v>
      </c>
      <c r="N5">
        <v>100</v>
      </c>
      <c r="O5">
        <v>0</v>
      </c>
      <c r="P5">
        <v>0</v>
      </c>
    </row>
    <row r="6" spans="1:16" x14ac:dyDescent="0.35">
      <c r="A6">
        <v>165157</v>
      </c>
      <c r="B6" t="s">
        <v>16</v>
      </c>
      <c r="C6" t="s">
        <v>16</v>
      </c>
      <c r="D6" s="3">
        <v>0.91900000000000004</v>
      </c>
      <c r="E6" s="3">
        <v>0.91200000000000003</v>
      </c>
      <c r="F6" s="3">
        <v>0.53100000000000003</v>
      </c>
      <c r="G6" s="3">
        <v>0.151</v>
      </c>
      <c r="H6" s="3">
        <v>0.53100000000000003</v>
      </c>
      <c r="I6">
        <v>0</v>
      </c>
      <c r="J6">
        <v>62</v>
      </c>
      <c r="K6">
        <v>0</v>
      </c>
      <c r="L6">
        <v>8</v>
      </c>
      <c r="M6">
        <v>4</v>
      </c>
      <c r="N6">
        <v>92</v>
      </c>
      <c r="O6">
        <v>0</v>
      </c>
      <c r="P6">
        <v>0</v>
      </c>
    </row>
    <row r="7" spans="1:16" x14ac:dyDescent="0.35">
      <c r="A7">
        <v>165163</v>
      </c>
      <c r="B7" t="s">
        <v>16</v>
      </c>
      <c r="C7" t="s">
        <v>16</v>
      </c>
      <c r="D7" s="3">
        <v>0.75</v>
      </c>
      <c r="E7" s="3">
        <v>0.57099999999999995</v>
      </c>
      <c r="F7" s="3">
        <v>0.94799999999999995</v>
      </c>
      <c r="G7" s="3">
        <v>0.55300000000000005</v>
      </c>
      <c r="H7" s="3">
        <v>0.94799999999999995</v>
      </c>
      <c r="I7">
        <v>0</v>
      </c>
      <c r="J7">
        <v>34</v>
      </c>
      <c r="K7">
        <v>0</v>
      </c>
      <c r="L7">
        <v>0</v>
      </c>
      <c r="M7">
        <v>2</v>
      </c>
      <c r="N7">
        <v>106</v>
      </c>
      <c r="O7">
        <v>0</v>
      </c>
      <c r="P7">
        <v>0</v>
      </c>
    </row>
    <row r="8" spans="1:16" x14ac:dyDescent="0.35">
      <c r="A8">
        <v>165178</v>
      </c>
      <c r="B8" t="s">
        <v>16</v>
      </c>
      <c r="C8" t="s">
        <v>16</v>
      </c>
      <c r="D8" s="3">
        <v>0.98399999999999999</v>
      </c>
      <c r="E8" s="3">
        <v>0.96699999999999997</v>
      </c>
      <c r="F8" s="3">
        <v>0.876</v>
      </c>
      <c r="G8" s="3">
        <v>0.58599999999999997</v>
      </c>
      <c r="H8" s="3">
        <v>0.876</v>
      </c>
      <c r="I8">
        <v>0</v>
      </c>
      <c r="J8">
        <v>54</v>
      </c>
      <c r="K8">
        <v>0</v>
      </c>
      <c r="L8">
        <v>3</v>
      </c>
      <c r="M8">
        <v>1</v>
      </c>
      <c r="N8">
        <v>85</v>
      </c>
      <c r="O8">
        <v>0</v>
      </c>
      <c r="P8">
        <v>0</v>
      </c>
    </row>
    <row r="9" spans="1:16" x14ac:dyDescent="0.35">
      <c r="A9">
        <v>165232</v>
      </c>
      <c r="B9" t="s">
        <v>16</v>
      </c>
      <c r="C9" t="s">
        <v>16</v>
      </c>
      <c r="D9" s="3">
        <v>0.878</v>
      </c>
      <c r="E9" s="3">
        <v>0.97199999999999998</v>
      </c>
      <c r="F9" s="3">
        <v>0.63</v>
      </c>
      <c r="G9" s="3">
        <v>0.39100000000000001</v>
      </c>
      <c r="H9" s="3">
        <v>0.63</v>
      </c>
      <c r="I9">
        <v>0</v>
      </c>
      <c r="J9">
        <v>40</v>
      </c>
      <c r="K9">
        <v>0</v>
      </c>
      <c r="L9">
        <v>2</v>
      </c>
      <c r="M9">
        <v>0</v>
      </c>
      <c r="N9">
        <v>54</v>
      </c>
      <c r="O9">
        <v>0</v>
      </c>
      <c r="P9">
        <v>0</v>
      </c>
    </row>
    <row r="10" spans="1:16" x14ac:dyDescent="0.35">
      <c r="A10">
        <v>165261</v>
      </c>
      <c r="B10" t="s">
        <v>16</v>
      </c>
      <c r="C10" t="s">
        <v>16</v>
      </c>
      <c r="D10" s="3">
        <v>0.98199999999999998</v>
      </c>
      <c r="E10" s="3">
        <v>0.94499999999999995</v>
      </c>
      <c r="F10" s="3">
        <v>0.84199999999999997</v>
      </c>
      <c r="G10" s="3">
        <v>0.376</v>
      </c>
      <c r="H10" s="3">
        <v>0.85599999999999998</v>
      </c>
      <c r="I10">
        <v>1</v>
      </c>
      <c r="J10">
        <v>15</v>
      </c>
      <c r="K10">
        <v>1</v>
      </c>
      <c r="L10">
        <v>7</v>
      </c>
      <c r="M10">
        <v>0</v>
      </c>
      <c r="N10">
        <v>39</v>
      </c>
      <c r="O10">
        <v>0</v>
      </c>
      <c r="P10">
        <v>0</v>
      </c>
    </row>
    <row r="11" spans="1:16" x14ac:dyDescent="0.35">
      <c r="A11">
        <v>165281</v>
      </c>
      <c r="B11" t="s">
        <v>16</v>
      </c>
      <c r="C11" t="s">
        <v>16</v>
      </c>
      <c r="D11" s="3">
        <v>0.871</v>
      </c>
      <c r="E11" s="3">
        <v>0.96299999999999997</v>
      </c>
      <c r="F11" s="3">
        <v>0.72699999999999998</v>
      </c>
      <c r="G11" s="3">
        <v>0.32500000000000001</v>
      </c>
      <c r="H11" s="3">
        <v>0.72699999999999998</v>
      </c>
      <c r="I11">
        <v>0</v>
      </c>
      <c r="J11">
        <v>11</v>
      </c>
      <c r="K11">
        <v>0</v>
      </c>
      <c r="L11">
        <v>0</v>
      </c>
      <c r="M11">
        <v>0</v>
      </c>
      <c r="N11">
        <v>54</v>
      </c>
      <c r="O11">
        <v>0</v>
      </c>
      <c r="P11">
        <v>0</v>
      </c>
    </row>
    <row r="12" spans="1:16" x14ac:dyDescent="0.35">
      <c r="A12">
        <v>165283</v>
      </c>
      <c r="B12" t="s">
        <v>16</v>
      </c>
      <c r="C12" t="s">
        <v>16</v>
      </c>
      <c r="D12" s="3">
        <v>0.8</v>
      </c>
      <c r="E12" s="3">
        <v>1</v>
      </c>
      <c r="F12" s="3">
        <v>0.40899999999999997</v>
      </c>
      <c r="G12" s="3">
        <v>0.61099999999999999</v>
      </c>
      <c r="H12" s="3">
        <v>0.42</v>
      </c>
      <c r="I12">
        <v>0</v>
      </c>
      <c r="J12">
        <v>40</v>
      </c>
      <c r="K12">
        <v>0</v>
      </c>
      <c r="L12">
        <v>1</v>
      </c>
      <c r="M12">
        <v>0</v>
      </c>
      <c r="N12">
        <v>60</v>
      </c>
      <c r="O12">
        <v>0</v>
      </c>
      <c r="P12">
        <v>0</v>
      </c>
    </row>
    <row r="13" spans="1:16" x14ac:dyDescent="0.35">
      <c r="A13">
        <v>165291</v>
      </c>
      <c r="B13" t="s">
        <v>16</v>
      </c>
      <c r="C13" t="s">
        <v>16</v>
      </c>
      <c r="D13" s="3">
        <v>0.99099999999999999</v>
      </c>
      <c r="E13" s="3">
        <v>0.95199999999999996</v>
      </c>
      <c r="F13" s="3">
        <v>0.88400000000000001</v>
      </c>
      <c r="G13" s="3">
        <v>0.50600000000000001</v>
      </c>
      <c r="H13" s="3">
        <v>0.89200000000000002</v>
      </c>
      <c r="I13">
        <v>0</v>
      </c>
      <c r="J13">
        <v>59</v>
      </c>
      <c r="K13">
        <v>0</v>
      </c>
      <c r="L13">
        <v>5</v>
      </c>
      <c r="M13">
        <v>2</v>
      </c>
      <c r="N13">
        <v>164</v>
      </c>
      <c r="O13">
        <v>0</v>
      </c>
      <c r="P13">
        <v>0</v>
      </c>
    </row>
    <row r="14" spans="1:16" x14ac:dyDescent="0.35">
      <c r="A14">
        <v>165359</v>
      </c>
      <c r="B14" t="s">
        <v>17</v>
      </c>
      <c r="C14" t="s">
        <v>18</v>
      </c>
      <c r="D14" s="3" t="s">
        <v>19</v>
      </c>
      <c r="E14" s="3" t="s">
        <v>19</v>
      </c>
      <c r="F14" s="3" t="s">
        <v>19</v>
      </c>
      <c r="G14" s="3" t="s">
        <v>19</v>
      </c>
      <c r="H14" s="3" t="s">
        <v>19</v>
      </c>
      <c r="I14">
        <v>0</v>
      </c>
      <c r="J14">
        <v>31</v>
      </c>
      <c r="K14">
        <v>0</v>
      </c>
      <c r="L14">
        <v>7</v>
      </c>
      <c r="M14">
        <v>0</v>
      </c>
      <c r="N14">
        <v>141</v>
      </c>
      <c r="O14">
        <v>0</v>
      </c>
      <c r="P14">
        <v>0</v>
      </c>
    </row>
    <row r="15" spans="1:16" x14ac:dyDescent="0.35">
      <c r="A15">
        <v>165384</v>
      </c>
      <c r="B15" t="s">
        <v>16</v>
      </c>
      <c r="C15" t="s">
        <v>16</v>
      </c>
      <c r="D15" s="3">
        <v>0.92300000000000004</v>
      </c>
      <c r="E15" s="3">
        <v>1</v>
      </c>
      <c r="F15" s="3">
        <v>0.873</v>
      </c>
      <c r="G15" s="3">
        <v>0.14499999999999999</v>
      </c>
      <c r="H15" s="3">
        <v>0.873</v>
      </c>
      <c r="I15">
        <v>0</v>
      </c>
      <c r="J15">
        <v>59</v>
      </c>
      <c r="K15">
        <v>0</v>
      </c>
      <c r="L15">
        <v>13</v>
      </c>
      <c r="M15">
        <v>0</v>
      </c>
      <c r="N15">
        <v>63</v>
      </c>
      <c r="O15">
        <v>0</v>
      </c>
      <c r="P15">
        <v>0</v>
      </c>
    </row>
    <row r="16" spans="1:16" x14ac:dyDescent="0.35">
      <c r="A16">
        <v>165418</v>
      </c>
      <c r="B16" t="s">
        <v>16</v>
      </c>
      <c r="C16" t="s">
        <v>16</v>
      </c>
      <c r="D16" s="3">
        <v>1</v>
      </c>
      <c r="E16" s="3">
        <v>1</v>
      </c>
      <c r="F16" s="3">
        <v>0.97</v>
      </c>
      <c r="G16" s="3">
        <v>0.60399999999999998</v>
      </c>
      <c r="H16" s="3">
        <v>0.97</v>
      </c>
      <c r="I16">
        <v>1</v>
      </c>
      <c r="J16">
        <v>42</v>
      </c>
      <c r="K16">
        <v>0</v>
      </c>
      <c r="L16">
        <v>5</v>
      </c>
      <c r="M16">
        <v>2</v>
      </c>
      <c r="N16">
        <v>65</v>
      </c>
      <c r="O16">
        <v>0</v>
      </c>
      <c r="P16">
        <v>0</v>
      </c>
    </row>
    <row r="17" spans="1:16" x14ac:dyDescent="0.35">
      <c r="A17">
        <v>165424</v>
      </c>
      <c r="B17" t="s">
        <v>16</v>
      </c>
      <c r="C17" t="s">
        <v>16</v>
      </c>
      <c r="D17" s="3">
        <v>0.96399999999999997</v>
      </c>
      <c r="E17" s="3">
        <v>0.99099999999999999</v>
      </c>
      <c r="F17" s="3">
        <v>0.88800000000000001</v>
      </c>
      <c r="G17" s="3">
        <v>0.56000000000000005</v>
      </c>
      <c r="H17" s="3">
        <v>0.88800000000000001</v>
      </c>
      <c r="I17">
        <v>0</v>
      </c>
      <c r="J17">
        <v>49</v>
      </c>
      <c r="K17">
        <v>0</v>
      </c>
      <c r="L17">
        <v>3</v>
      </c>
      <c r="M17">
        <v>0</v>
      </c>
      <c r="N17">
        <v>103</v>
      </c>
      <c r="O17">
        <v>0</v>
      </c>
      <c r="P17">
        <v>1</v>
      </c>
    </row>
    <row r="18" spans="1:16" x14ac:dyDescent="0.35">
      <c r="A18">
        <v>165433</v>
      </c>
      <c r="B18" t="s">
        <v>16</v>
      </c>
      <c r="C18" t="s">
        <v>16</v>
      </c>
      <c r="D18" s="3">
        <v>1</v>
      </c>
      <c r="E18" s="3">
        <v>0.97399999999999998</v>
      </c>
      <c r="F18" s="3">
        <v>0.91</v>
      </c>
      <c r="G18" s="3">
        <v>0.58199999999999996</v>
      </c>
      <c r="H18" s="3">
        <v>0.92500000000000004</v>
      </c>
      <c r="I18">
        <v>0</v>
      </c>
      <c r="J18">
        <v>67</v>
      </c>
      <c r="K18">
        <v>0</v>
      </c>
      <c r="L18">
        <v>2</v>
      </c>
      <c r="M18">
        <v>0</v>
      </c>
      <c r="N18">
        <v>72</v>
      </c>
      <c r="O18">
        <v>0</v>
      </c>
      <c r="P18">
        <v>0</v>
      </c>
    </row>
    <row r="19" spans="1:16" x14ac:dyDescent="0.35">
      <c r="A19">
        <v>165438</v>
      </c>
      <c r="B19" t="s">
        <v>16</v>
      </c>
      <c r="C19" t="s">
        <v>16</v>
      </c>
      <c r="D19" s="3">
        <v>1</v>
      </c>
      <c r="E19" s="3">
        <v>1</v>
      </c>
      <c r="F19" s="3">
        <v>0.67900000000000005</v>
      </c>
      <c r="G19" s="3">
        <v>0.66700000000000004</v>
      </c>
      <c r="H19" s="3">
        <v>0.67900000000000005</v>
      </c>
      <c r="I19">
        <v>0</v>
      </c>
      <c r="J19">
        <v>11</v>
      </c>
      <c r="K19">
        <v>0</v>
      </c>
      <c r="L19">
        <v>1</v>
      </c>
      <c r="M19">
        <v>0</v>
      </c>
      <c r="N19">
        <v>26</v>
      </c>
      <c r="O19">
        <v>0</v>
      </c>
      <c r="P19">
        <v>0</v>
      </c>
    </row>
    <row r="20" spans="1:16" x14ac:dyDescent="0.35">
      <c r="A20">
        <v>165442</v>
      </c>
      <c r="B20" t="s">
        <v>16</v>
      </c>
      <c r="C20" t="s">
        <v>16</v>
      </c>
      <c r="D20" s="3">
        <v>0.96699999999999997</v>
      </c>
      <c r="E20" s="3">
        <v>0.97699999999999998</v>
      </c>
      <c r="F20" s="3">
        <v>0.871</v>
      </c>
      <c r="G20" s="3">
        <v>0.41899999999999998</v>
      </c>
      <c r="H20" s="3">
        <v>0.871</v>
      </c>
      <c r="I20">
        <v>0</v>
      </c>
      <c r="J20">
        <v>94</v>
      </c>
      <c r="K20">
        <v>1</v>
      </c>
      <c r="L20">
        <v>23</v>
      </c>
      <c r="M20">
        <v>1</v>
      </c>
      <c r="N20">
        <v>135</v>
      </c>
      <c r="O20">
        <v>0</v>
      </c>
      <c r="P20">
        <v>0</v>
      </c>
    </row>
    <row r="21" spans="1:16" x14ac:dyDescent="0.35">
      <c r="A21">
        <v>165443</v>
      </c>
      <c r="B21" t="s">
        <v>16</v>
      </c>
      <c r="C21" t="s">
        <v>16</v>
      </c>
      <c r="D21" s="3">
        <v>0.93200000000000005</v>
      </c>
      <c r="E21" s="3">
        <v>0.78</v>
      </c>
      <c r="F21" s="3">
        <v>0.82399999999999995</v>
      </c>
      <c r="G21" s="3">
        <v>0.36</v>
      </c>
      <c r="H21" s="3">
        <v>0.82399999999999995</v>
      </c>
      <c r="I21">
        <v>0</v>
      </c>
      <c r="J21">
        <v>39</v>
      </c>
      <c r="K21">
        <v>0</v>
      </c>
      <c r="L21">
        <v>1</v>
      </c>
      <c r="M21">
        <v>1</v>
      </c>
      <c r="N21">
        <v>48</v>
      </c>
      <c r="O21">
        <v>0</v>
      </c>
      <c r="P21">
        <v>0</v>
      </c>
    </row>
    <row r="22" spans="1:16" x14ac:dyDescent="0.35">
      <c r="A22">
        <v>165448</v>
      </c>
      <c r="B22" t="s">
        <v>16</v>
      </c>
      <c r="C22" t="s">
        <v>16</v>
      </c>
      <c r="D22" s="3">
        <v>0.93600000000000005</v>
      </c>
      <c r="E22" s="3">
        <v>0.79400000000000004</v>
      </c>
      <c r="F22" s="3">
        <v>0.995</v>
      </c>
      <c r="G22" s="3">
        <v>0.55800000000000005</v>
      </c>
      <c r="H22" s="3">
        <v>0.995</v>
      </c>
      <c r="I22">
        <v>4</v>
      </c>
      <c r="J22">
        <v>29</v>
      </c>
      <c r="K22">
        <v>0</v>
      </c>
      <c r="L22">
        <v>13</v>
      </c>
      <c r="M22">
        <v>0</v>
      </c>
      <c r="N22">
        <v>53</v>
      </c>
      <c r="O22">
        <v>0</v>
      </c>
      <c r="P22">
        <v>0</v>
      </c>
    </row>
    <row r="23" spans="1:16" x14ac:dyDescent="0.35">
      <c r="A23">
        <v>165465</v>
      </c>
      <c r="B23" t="s">
        <v>16</v>
      </c>
      <c r="C23" t="s">
        <v>16</v>
      </c>
      <c r="D23" s="3">
        <v>0.94499999999999995</v>
      </c>
      <c r="E23" s="3">
        <v>0.92500000000000004</v>
      </c>
      <c r="F23" s="3">
        <v>0.83799999999999997</v>
      </c>
      <c r="G23" s="3">
        <v>0.48899999999999999</v>
      </c>
      <c r="H23" s="3">
        <v>0.83799999999999997</v>
      </c>
      <c r="I23">
        <v>0</v>
      </c>
      <c r="J23">
        <v>129</v>
      </c>
      <c r="K23">
        <v>0</v>
      </c>
      <c r="L23">
        <v>15</v>
      </c>
      <c r="M23">
        <v>0</v>
      </c>
      <c r="N23">
        <v>217</v>
      </c>
      <c r="O23">
        <v>0</v>
      </c>
      <c r="P23">
        <v>0</v>
      </c>
    </row>
    <row r="24" spans="1:16" x14ac:dyDescent="0.35">
      <c r="A24">
        <v>165466</v>
      </c>
      <c r="B24" t="s">
        <v>16</v>
      </c>
      <c r="C24" t="s">
        <v>16</v>
      </c>
      <c r="D24" s="3">
        <v>0.92500000000000004</v>
      </c>
      <c r="E24" s="3">
        <v>0.871</v>
      </c>
      <c r="F24" s="3">
        <v>0.94299999999999995</v>
      </c>
      <c r="G24" s="3">
        <v>0.56000000000000005</v>
      </c>
      <c r="H24" s="3">
        <v>0.94299999999999995</v>
      </c>
      <c r="I24">
        <v>0</v>
      </c>
      <c r="J24">
        <v>107</v>
      </c>
      <c r="K24">
        <v>0</v>
      </c>
      <c r="L24">
        <v>17</v>
      </c>
      <c r="M24">
        <v>0</v>
      </c>
      <c r="N24">
        <v>116</v>
      </c>
      <c r="O24">
        <v>0</v>
      </c>
      <c r="P24">
        <v>1</v>
      </c>
    </row>
    <row r="25" spans="1:16" x14ac:dyDescent="0.35">
      <c r="A25">
        <v>165471</v>
      </c>
      <c r="B25" t="s">
        <v>16</v>
      </c>
      <c r="C25" t="s">
        <v>16</v>
      </c>
      <c r="D25" s="3">
        <v>0.95799999999999996</v>
      </c>
      <c r="E25" s="3">
        <v>0.98099999999999998</v>
      </c>
      <c r="F25" s="3">
        <v>0.88300000000000001</v>
      </c>
      <c r="G25" s="3">
        <v>0.55000000000000004</v>
      </c>
      <c r="H25" s="3">
        <v>0.88700000000000001</v>
      </c>
      <c r="I25">
        <v>0</v>
      </c>
      <c r="J25">
        <v>117</v>
      </c>
      <c r="K25">
        <v>0</v>
      </c>
      <c r="L25">
        <v>7</v>
      </c>
      <c r="M25">
        <v>2</v>
      </c>
      <c r="N25">
        <v>221</v>
      </c>
      <c r="O25">
        <v>0</v>
      </c>
      <c r="P25">
        <v>0</v>
      </c>
    </row>
    <row r="26" spans="1:16" x14ac:dyDescent="0.35">
      <c r="A26">
        <v>165473</v>
      </c>
      <c r="B26" t="s">
        <v>16</v>
      </c>
      <c r="C26" t="s">
        <v>16</v>
      </c>
      <c r="D26" s="3">
        <v>0.98399999999999999</v>
      </c>
      <c r="E26" s="3">
        <v>0.93500000000000005</v>
      </c>
      <c r="F26" s="3">
        <v>0.91400000000000003</v>
      </c>
      <c r="G26" s="3">
        <v>0.45100000000000001</v>
      </c>
      <c r="H26" s="3">
        <v>0.91900000000000004</v>
      </c>
      <c r="I26">
        <v>0</v>
      </c>
      <c r="J26">
        <v>44</v>
      </c>
      <c r="K26">
        <v>0</v>
      </c>
      <c r="L26">
        <v>12</v>
      </c>
      <c r="M26">
        <v>1</v>
      </c>
      <c r="N26">
        <v>149</v>
      </c>
      <c r="O26">
        <v>0</v>
      </c>
      <c r="P26">
        <v>0</v>
      </c>
    </row>
    <row r="27" spans="1:16" x14ac:dyDescent="0.35">
      <c r="A27">
        <v>165479</v>
      </c>
      <c r="B27" t="s">
        <v>16</v>
      </c>
      <c r="C27" t="s">
        <v>16</v>
      </c>
      <c r="D27" s="3">
        <v>1</v>
      </c>
      <c r="E27" s="3">
        <v>0.94399999999999995</v>
      </c>
      <c r="F27" s="3">
        <v>0.91</v>
      </c>
      <c r="G27" s="3">
        <v>0.439</v>
      </c>
      <c r="H27" s="3">
        <v>0.91</v>
      </c>
      <c r="I27">
        <v>0</v>
      </c>
      <c r="J27">
        <v>57</v>
      </c>
      <c r="K27">
        <v>0</v>
      </c>
      <c r="L27">
        <v>13</v>
      </c>
      <c r="M27">
        <v>0</v>
      </c>
      <c r="N27">
        <v>98</v>
      </c>
      <c r="O27">
        <v>0</v>
      </c>
      <c r="P27">
        <v>0</v>
      </c>
    </row>
    <row r="28" spans="1:16" x14ac:dyDescent="0.35">
      <c r="A28">
        <v>165482</v>
      </c>
      <c r="B28" t="s">
        <v>17</v>
      </c>
      <c r="C28" t="s">
        <v>18</v>
      </c>
      <c r="D28" s="3">
        <v>0.96199999999999997</v>
      </c>
      <c r="E28" s="3">
        <v>0.98</v>
      </c>
      <c r="F28" s="3" t="s">
        <v>19</v>
      </c>
      <c r="G28" s="3" t="s">
        <v>19</v>
      </c>
      <c r="H28" s="3" t="s">
        <v>19</v>
      </c>
      <c r="I28">
        <v>0</v>
      </c>
      <c r="J28">
        <v>27</v>
      </c>
      <c r="K28">
        <v>0</v>
      </c>
      <c r="L28">
        <v>4</v>
      </c>
      <c r="M28">
        <v>0</v>
      </c>
      <c r="N28">
        <v>52</v>
      </c>
      <c r="O28">
        <v>0</v>
      </c>
      <c r="P28">
        <v>0</v>
      </c>
    </row>
    <row r="29" spans="1:16" x14ac:dyDescent="0.35">
      <c r="A29">
        <v>165483</v>
      </c>
      <c r="B29" t="s">
        <v>16</v>
      </c>
      <c r="C29" t="s">
        <v>16</v>
      </c>
      <c r="D29" s="3">
        <v>0.98099999999999998</v>
      </c>
      <c r="E29" s="3">
        <v>0.98099999999999998</v>
      </c>
      <c r="F29" s="3">
        <v>0.89300000000000002</v>
      </c>
      <c r="G29" s="3">
        <v>0.36799999999999999</v>
      </c>
      <c r="H29" s="3">
        <v>0.89300000000000002</v>
      </c>
      <c r="I29">
        <v>0</v>
      </c>
      <c r="J29">
        <v>12</v>
      </c>
      <c r="K29">
        <v>0</v>
      </c>
      <c r="L29">
        <v>1</v>
      </c>
      <c r="M29">
        <v>3</v>
      </c>
      <c r="N29">
        <v>71</v>
      </c>
      <c r="O29">
        <v>0</v>
      </c>
      <c r="P29">
        <v>0</v>
      </c>
    </row>
    <row r="30" spans="1:16" x14ac:dyDescent="0.35">
      <c r="A30">
        <v>165485</v>
      </c>
      <c r="B30" t="s">
        <v>16</v>
      </c>
      <c r="C30" t="s">
        <v>16</v>
      </c>
      <c r="D30" s="3">
        <v>1</v>
      </c>
      <c r="E30" s="3">
        <v>0.86099999999999999</v>
      </c>
      <c r="F30" s="3">
        <v>0.86399999999999999</v>
      </c>
      <c r="G30" s="3">
        <v>0.47399999999999998</v>
      </c>
      <c r="H30" s="3">
        <v>0.86399999999999999</v>
      </c>
      <c r="I30">
        <v>0</v>
      </c>
      <c r="J30">
        <v>11</v>
      </c>
      <c r="K30">
        <v>0</v>
      </c>
      <c r="L30">
        <v>0</v>
      </c>
      <c r="M30">
        <v>0</v>
      </c>
      <c r="N30">
        <v>53</v>
      </c>
      <c r="O30">
        <v>0</v>
      </c>
      <c r="P30">
        <v>0</v>
      </c>
    </row>
    <row r="31" spans="1:16" x14ac:dyDescent="0.35">
      <c r="A31">
        <v>165487</v>
      </c>
      <c r="B31" t="s">
        <v>16</v>
      </c>
      <c r="C31" t="s">
        <v>16</v>
      </c>
      <c r="D31" s="3">
        <v>0.94299999999999995</v>
      </c>
      <c r="E31" s="3">
        <v>1</v>
      </c>
      <c r="F31" s="3">
        <v>0.93200000000000005</v>
      </c>
      <c r="G31" s="3">
        <v>0.223</v>
      </c>
      <c r="H31" s="3">
        <v>0.93700000000000006</v>
      </c>
      <c r="I31">
        <v>0</v>
      </c>
      <c r="J31">
        <v>65</v>
      </c>
      <c r="K31">
        <v>0</v>
      </c>
      <c r="L31">
        <v>10</v>
      </c>
      <c r="M31">
        <v>0</v>
      </c>
      <c r="N31">
        <v>61</v>
      </c>
      <c r="O31">
        <v>0</v>
      </c>
      <c r="P31">
        <v>1</v>
      </c>
    </row>
    <row r="32" spans="1:16" x14ac:dyDescent="0.35">
      <c r="A32">
        <v>165494</v>
      </c>
      <c r="B32" t="s">
        <v>16</v>
      </c>
      <c r="C32" t="s">
        <v>16</v>
      </c>
      <c r="D32" s="3">
        <v>0.94699999999999995</v>
      </c>
      <c r="E32" s="3">
        <v>1</v>
      </c>
      <c r="F32" s="3">
        <v>0.58799999999999997</v>
      </c>
      <c r="G32" s="3">
        <v>0.53300000000000003</v>
      </c>
      <c r="H32" s="3">
        <v>0.58799999999999997</v>
      </c>
      <c r="I32">
        <v>0</v>
      </c>
      <c r="J32">
        <v>12</v>
      </c>
      <c r="K32">
        <v>0</v>
      </c>
      <c r="L32">
        <v>6</v>
      </c>
      <c r="M32">
        <v>0</v>
      </c>
      <c r="N32">
        <v>37</v>
      </c>
      <c r="O32">
        <v>0</v>
      </c>
      <c r="P32">
        <v>0</v>
      </c>
    </row>
    <row r="33" spans="1:16" x14ac:dyDescent="0.35">
      <c r="A33">
        <v>165502</v>
      </c>
      <c r="B33" t="s">
        <v>16</v>
      </c>
      <c r="C33" t="s">
        <v>16</v>
      </c>
      <c r="D33" s="3" t="s">
        <v>19</v>
      </c>
      <c r="E33" s="3" t="s">
        <v>19</v>
      </c>
      <c r="F33" s="3">
        <v>0.88600000000000001</v>
      </c>
      <c r="G33" s="3">
        <v>0.65600000000000003</v>
      </c>
      <c r="H33" s="3">
        <v>0.88600000000000001</v>
      </c>
      <c r="I33">
        <v>0</v>
      </c>
      <c r="J33">
        <v>56</v>
      </c>
      <c r="K33">
        <v>0</v>
      </c>
      <c r="L33">
        <v>9</v>
      </c>
      <c r="M33">
        <v>1</v>
      </c>
      <c r="N33">
        <v>50</v>
      </c>
      <c r="O33">
        <v>0</v>
      </c>
      <c r="P33">
        <v>0</v>
      </c>
    </row>
    <row r="34" spans="1:16" x14ac:dyDescent="0.35">
      <c r="A34">
        <v>165507</v>
      </c>
      <c r="B34" t="s">
        <v>16</v>
      </c>
      <c r="C34" t="s">
        <v>16</v>
      </c>
      <c r="D34" s="3">
        <v>0.98599999999999999</v>
      </c>
      <c r="E34" s="3">
        <v>0.95899999999999996</v>
      </c>
      <c r="F34" s="3">
        <v>0.98099999999999998</v>
      </c>
      <c r="G34" s="3">
        <v>0.72099999999999997</v>
      </c>
      <c r="H34" s="3">
        <v>0.98699999999999999</v>
      </c>
      <c r="I34">
        <v>0</v>
      </c>
      <c r="J34">
        <v>59</v>
      </c>
      <c r="K34">
        <v>0</v>
      </c>
      <c r="L34">
        <v>3</v>
      </c>
      <c r="M34">
        <v>1</v>
      </c>
      <c r="N34">
        <v>86</v>
      </c>
      <c r="O34">
        <v>0</v>
      </c>
      <c r="P34">
        <v>0</v>
      </c>
    </row>
    <row r="35" spans="1:16" x14ac:dyDescent="0.35">
      <c r="A35">
        <v>165508</v>
      </c>
      <c r="B35" t="s">
        <v>16</v>
      </c>
      <c r="C35" t="s">
        <v>16</v>
      </c>
      <c r="D35" s="3">
        <v>1</v>
      </c>
      <c r="E35" s="3">
        <v>1</v>
      </c>
      <c r="F35" s="3">
        <v>0.89900000000000002</v>
      </c>
      <c r="G35" s="3">
        <v>0.8</v>
      </c>
      <c r="H35" s="3">
        <v>0.89900000000000002</v>
      </c>
      <c r="I35">
        <v>0</v>
      </c>
      <c r="J35">
        <v>20</v>
      </c>
      <c r="K35">
        <v>0</v>
      </c>
      <c r="L35">
        <v>5</v>
      </c>
      <c r="M35">
        <v>2</v>
      </c>
      <c r="N35">
        <v>60</v>
      </c>
      <c r="O35">
        <v>0</v>
      </c>
      <c r="P35">
        <v>0</v>
      </c>
    </row>
    <row r="36" spans="1:16" x14ac:dyDescent="0.35">
      <c r="A36">
        <v>165510</v>
      </c>
      <c r="B36" t="s">
        <v>16</v>
      </c>
      <c r="C36" t="s">
        <v>16</v>
      </c>
      <c r="D36" s="3">
        <v>0.95699999999999996</v>
      </c>
      <c r="E36" s="3">
        <v>0.80600000000000005</v>
      </c>
      <c r="F36" s="3">
        <v>0.875</v>
      </c>
      <c r="G36" s="3">
        <v>0.39500000000000002</v>
      </c>
      <c r="H36" s="3">
        <v>0.875</v>
      </c>
      <c r="I36">
        <v>3</v>
      </c>
      <c r="J36">
        <v>90</v>
      </c>
      <c r="K36">
        <v>0</v>
      </c>
      <c r="L36">
        <v>12</v>
      </c>
      <c r="M36">
        <v>0</v>
      </c>
      <c r="N36">
        <v>86</v>
      </c>
      <c r="O36">
        <v>0</v>
      </c>
      <c r="P36">
        <v>0</v>
      </c>
    </row>
    <row r="37" spans="1:16" x14ac:dyDescent="0.35">
      <c r="A37">
        <v>165511</v>
      </c>
      <c r="B37" t="s">
        <v>16</v>
      </c>
      <c r="C37" t="s">
        <v>16</v>
      </c>
      <c r="D37" s="3">
        <v>1</v>
      </c>
      <c r="E37" s="3">
        <v>0.93799999999999994</v>
      </c>
      <c r="F37" s="3">
        <v>0.84399999999999997</v>
      </c>
      <c r="G37" s="3">
        <v>0.66200000000000003</v>
      </c>
      <c r="H37" s="3">
        <v>0.84399999999999997</v>
      </c>
      <c r="I37">
        <v>0</v>
      </c>
      <c r="J37">
        <v>18</v>
      </c>
      <c r="K37">
        <v>0</v>
      </c>
      <c r="L37">
        <v>0</v>
      </c>
      <c r="M37">
        <v>2</v>
      </c>
      <c r="N37">
        <v>28</v>
      </c>
      <c r="O37">
        <v>0</v>
      </c>
      <c r="P37">
        <v>0</v>
      </c>
    </row>
    <row r="38" spans="1:16" x14ac:dyDescent="0.35">
      <c r="A38">
        <v>165513</v>
      </c>
      <c r="B38" t="s">
        <v>16</v>
      </c>
      <c r="C38" t="s">
        <v>16</v>
      </c>
      <c r="D38" s="3">
        <v>1</v>
      </c>
      <c r="E38" s="3">
        <v>0.94</v>
      </c>
      <c r="F38" s="3">
        <v>0.84599999999999997</v>
      </c>
      <c r="G38" s="3">
        <v>0.34699999999999998</v>
      </c>
      <c r="H38" s="3">
        <v>0.84599999999999997</v>
      </c>
      <c r="I38">
        <v>0</v>
      </c>
      <c r="J38">
        <v>69</v>
      </c>
      <c r="K38">
        <v>0</v>
      </c>
      <c r="L38">
        <v>26</v>
      </c>
      <c r="M38">
        <v>2</v>
      </c>
      <c r="N38">
        <v>118</v>
      </c>
      <c r="O38">
        <v>0</v>
      </c>
      <c r="P38">
        <v>0</v>
      </c>
    </row>
    <row r="39" spans="1:16" x14ac:dyDescent="0.35">
      <c r="A39">
        <v>165524</v>
      </c>
      <c r="B39" t="s">
        <v>16</v>
      </c>
      <c r="C39" t="s">
        <v>16</v>
      </c>
      <c r="D39" s="3">
        <v>0.97399999999999998</v>
      </c>
      <c r="E39" s="3">
        <v>0.90700000000000003</v>
      </c>
      <c r="F39" s="3">
        <v>0.68200000000000005</v>
      </c>
      <c r="G39" s="3">
        <v>0.60199999999999998</v>
      </c>
      <c r="H39" s="3">
        <v>0.68200000000000005</v>
      </c>
      <c r="I39">
        <v>0</v>
      </c>
      <c r="J39">
        <v>47</v>
      </c>
      <c r="K39">
        <v>0</v>
      </c>
      <c r="L39">
        <v>11</v>
      </c>
      <c r="M39">
        <v>0</v>
      </c>
      <c r="N39">
        <v>105</v>
      </c>
      <c r="O39">
        <v>0</v>
      </c>
      <c r="P39">
        <v>0</v>
      </c>
    </row>
    <row r="40" spans="1:16" x14ac:dyDescent="0.35">
      <c r="A40">
        <v>165532</v>
      </c>
      <c r="B40" t="s">
        <v>16</v>
      </c>
      <c r="C40" t="s">
        <v>16</v>
      </c>
      <c r="D40" s="3">
        <v>0.98599999999999999</v>
      </c>
      <c r="E40" s="3">
        <v>0.92900000000000005</v>
      </c>
      <c r="F40" s="3">
        <v>0.94299999999999995</v>
      </c>
      <c r="G40" s="3">
        <v>0.53</v>
      </c>
      <c r="H40" s="3">
        <v>0.94299999999999995</v>
      </c>
      <c r="I40">
        <v>0</v>
      </c>
      <c r="J40">
        <v>41</v>
      </c>
      <c r="K40">
        <v>0</v>
      </c>
      <c r="L40">
        <v>13</v>
      </c>
      <c r="M40">
        <v>0</v>
      </c>
      <c r="N40">
        <v>78</v>
      </c>
      <c r="O40">
        <v>0</v>
      </c>
      <c r="P40">
        <v>0</v>
      </c>
    </row>
    <row r="41" spans="1:16" x14ac:dyDescent="0.35">
      <c r="A41">
        <v>165541</v>
      </c>
      <c r="B41" t="s">
        <v>16</v>
      </c>
      <c r="C41" t="s">
        <v>16</v>
      </c>
      <c r="D41" s="3">
        <v>1</v>
      </c>
      <c r="E41" s="3">
        <v>0.84</v>
      </c>
      <c r="F41" s="3">
        <v>0.873</v>
      </c>
      <c r="G41" s="3">
        <v>0.25800000000000001</v>
      </c>
      <c r="H41" s="3">
        <v>0.873</v>
      </c>
      <c r="I41">
        <v>0</v>
      </c>
      <c r="J41">
        <v>28</v>
      </c>
      <c r="K41">
        <v>0</v>
      </c>
      <c r="L41">
        <v>6</v>
      </c>
      <c r="M41">
        <v>1</v>
      </c>
      <c r="N41">
        <v>47</v>
      </c>
      <c r="O41">
        <v>0</v>
      </c>
      <c r="P41">
        <v>0</v>
      </c>
    </row>
    <row r="42" spans="1:16" x14ac:dyDescent="0.35">
      <c r="A42">
        <v>165542</v>
      </c>
      <c r="B42" t="s">
        <v>16</v>
      </c>
      <c r="C42" t="s">
        <v>16</v>
      </c>
      <c r="D42" s="3">
        <v>0.98499999999999999</v>
      </c>
      <c r="E42" s="3">
        <v>0.98399999999999999</v>
      </c>
      <c r="F42" s="3">
        <v>0.92900000000000005</v>
      </c>
      <c r="G42" s="3">
        <v>0.63500000000000001</v>
      </c>
      <c r="H42" s="3">
        <v>0.92900000000000005</v>
      </c>
      <c r="I42">
        <v>0</v>
      </c>
      <c r="J42">
        <v>50</v>
      </c>
      <c r="K42">
        <v>0</v>
      </c>
      <c r="L42">
        <v>9</v>
      </c>
      <c r="M42">
        <v>1</v>
      </c>
      <c r="N42">
        <v>66</v>
      </c>
      <c r="O42">
        <v>0</v>
      </c>
      <c r="P42">
        <v>0</v>
      </c>
    </row>
    <row r="43" spans="1:16" x14ac:dyDescent="0.35">
      <c r="A43">
        <v>165543</v>
      </c>
      <c r="B43" t="s">
        <v>16</v>
      </c>
      <c r="C43" t="s">
        <v>16</v>
      </c>
      <c r="D43" s="3">
        <v>0.98399999999999999</v>
      </c>
      <c r="E43" s="3">
        <v>0.95199999999999996</v>
      </c>
      <c r="F43" s="3">
        <v>0.91800000000000004</v>
      </c>
      <c r="G43" s="3">
        <v>0.55200000000000005</v>
      </c>
      <c r="H43" s="3">
        <v>0.91800000000000004</v>
      </c>
      <c r="I43">
        <v>0</v>
      </c>
      <c r="J43">
        <v>56</v>
      </c>
      <c r="K43">
        <v>0</v>
      </c>
      <c r="L43">
        <v>8</v>
      </c>
      <c r="M43">
        <v>0</v>
      </c>
      <c r="N43">
        <v>92</v>
      </c>
      <c r="O43">
        <v>0</v>
      </c>
      <c r="P43">
        <v>0</v>
      </c>
    </row>
    <row r="44" spans="1:16" x14ac:dyDescent="0.35">
      <c r="A44">
        <v>165552</v>
      </c>
      <c r="B44" t="s">
        <v>16</v>
      </c>
      <c r="C44" t="s">
        <v>16</v>
      </c>
      <c r="D44" s="3">
        <v>0.97899999999999998</v>
      </c>
      <c r="E44" s="3">
        <v>0.93500000000000005</v>
      </c>
      <c r="F44" s="3">
        <v>0.89900000000000002</v>
      </c>
      <c r="G44" s="3">
        <v>0.51</v>
      </c>
      <c r="H44" s="3">
        <v>0.89900000000000002</v>
      </c>
      <c r="I44">
        <v>0</v>
      </c>
      <c r="J44">
        <v>46</v>
      </c>
      <c r="K44">
        <v>0</v>
      </c>
      <c r="L44">
        <v>4</v>
      </c>
      <c r="M44">
        <v>1</v>
      </c>
      <c r="N44">
        <v>35</v>
      </c>
      <c r="O44">
        <v>0</v>
      </c>
      <c r="P44">
        <v>0</v>
      </c>
    </row>
    <row r="45" spans="1:16" x14ac:dyDescent="0.35">
      <c r="A45">
        <v>165553</v>
      </c>
      <c r="B45" t="s">
        <v>16</v>
      </c>
      <c r="C45" t="s">
        <v>16</v>
      </c>
      <c r="D45" s="3">
        <v>0.95</v>
      </c>
      <c r="E45" s="3">
        <v>0.94699999999999995</v>
      </c>
      <c r="F45" s="3">
        <v>0.79700000000000004</v>
      </c>
      <c r="G45" s="3">
        <v>0.57299999999999995</v>
      </c>
      <c r="H45" s="3">
        <v>0.79700000000000004</v>
      </c>
      <c r="I45">
        <v>0</v>
      </c>
      <c r="J45">
        <v>35</v>
      </c>
      <c r="K45">
        <v>0</v>
      </c>
      <c r="L45">
        <v>1</v>
      </c>
      <c r="M45">
        <v>0</v>
      </c>
      <c r="N45">
        <v>62</v>
      </c>
      <c r="O45">
        <v>0</v>
      </c>
      <c r="P45">
        <v>0</v>
      </c>
    </row>
    <row r="46" spans="1:16" x14ac:dyDescent="0.35">
      <c r="A46">
        <v>165556</v>
      </c>
      <c r="B46" t="s">
        <v>16</v>
      </c>
      <c r="C46" t="s">
        <v>16</v>
      </c>
      <c r="D46" s="3">
        <v>0.98299999999999998</v>
      </c>
      <c r="E46" s="3">
        <v>1</v>
      </c>
      <c r="F46" s="3">
        <v>0.85499999999999998</v>
      </c>
      <c r="G46" s="3">
        <v>0.44900000000000001</v>
      </c>
      <c r="H46" s="3">
        <v>0.85499999999999998</v>
      </c>
      <c r="I46">
        <v>0</v>
      </c>
      <c r="J46">
        <v>29</v>
      </c>
      <c r="K46">
        <v>0</v>
      </c>
      <c r="L46">
        <v>2</v>
      </c>
      <c r="M46">
        <v>3</v>
      </c>
      <c r="N46">
        <v>112</v>
      </c>
      <c r="O46">
        <v>0</v>
      </c>
      <c r="P46">
        <v>0</v>
      </c>
    </row>
    <row r="47" spans="1:16" x14ac:dyDescent="0.35">
      <c r="A47">
        <v>165557</v>
      </c>
      <c r="B47" t="s">
        <v>16</v>
      </c>
      <c r="C47" t="s">
        <v>16</v>
      </c>
      <c r="D47" s="3">
        <v>0.95799999999999996</v>
      </c>
      <c r="E47" s="3">
        <v>1</v>
      </c>
      <c r="F47" s="3">
        <v>0.89</v>
      </c>
      <c r="G47" s="3">
        <v>0.38500000000000001</v>
      </c>
      <c r="H47" s="3">
        <v>0.89</v>
      </c>
      <c r="I47">
        <v>0</v>
      </c>
      <c r="J47">
        <v>18</v>
      </c>
      <c r="K47">
        <v>0</v>
      </c>
      <c r="L47">
        <v>2</v>
      </c>
      <c r="M47">
        <v>0</v>
      </c>
      <c r="N47">
        <v>45</v>
      </c>
      <c r="O47">
        <v>0</v>
      </c>
      <c r="P47">
        <v>0</v>
      </c>
    </row>
    <row r="48" spans="1:16" x14ac:dyDescent="0.35">
      <c r="A48">
        <v>165561</v>
      </c>
      <c r="B48" t="s">
        <v>16</v>
      </c>
      <c r="C48" t="s">
        <v>16</v>
      </c>
      <c r="D48" s="3">
        <v>0.94699999999999995</v>
      </c>
      <c r="E48" s="3">
        <v>0.92600000000000005</v>
      </c>
      <c r="F48" s="3">
        <v>0.83799999999999997</v>
      </c>
      <c r="G48" s="3">
        <v>0.61399999999999999</v>
      </c>
      <c r="H48" s="3">
        <v>0.83799999999999997</v>
      </c>
      <c r="I48">
        <v>0</v>
      </c>
      <c r="J48">
        <v>43</v>
      </c>
      <c r="K48">
        <v>0</v>
      </c>
      <c r="L48">
        <v>9</v>
      </c>
      <c r="M48">
        <v>2</v>
      </c>
      <c r="N48">
        <v>80</v>
      </c>
      <c r="O48">
        <v>0</v>
      </c>
      <c r="P48">
        <v>0</v>
      </c>
    </row>
    <row r="49" spans="1:16" x14ac:dyDescent="0.35">
      <c r="A49">
        <v>165566</v>
      </c>
      <c r="B49" t="s">
        <v>16</v>
      </c>
      <c r="C49" t="s">
        <v>16</v>
      </c>
      <c r="D49" s="3">
        <v>1</v>
      </c>
      <c r="E49" s="3">
        <v>1</v>
      </c>
      <c r="F49" s="3">
        <v>0.9</v>
      </c>
      <c r="G49" s="3">
        <v>0.32100000000000001</v>
      </c>
      <c r="H49" s="3">
        <v>0.9</v>
      </c>
      <c r="I49">
        <v>0</v>
      </c>
      <c r="J49">
        <v>12</v>
      </c>
      <c r="K49">
        <v>0</v>
      </c>
      <c r="L49">
        <v>2</v>
      </c>
      <c r="M49">
        <v>0</v>
      </c>
      <c r="N49">
        <v>45</v>
      </c>
      <c r="O49">
        <v>0</v>
      </c>
      <c r="P49">
        <v>0</v>
      </c>
    </row>
    <row r="50" spans="1:16" x14ac:dyDescent="0.35">
      <c r="A50">
        <v>165584</v>
      </c>
      <c r="B50" t="s">
        <v>16</v>
      </c>
      <c r="C50" t="s">
        <v>16</v>
      </c>
      <c r="D50" s="3">
        <v>0.99199999999999999</v>
      </c>
      <c r="E50" s="3">
        <v>1</v>
      </c>
      <c r="F50" s="3">
        <v>0.97099999999999997</v>
      </c>
      <c r="G50" s="3">
        <v>0.75</v>
      </c>
      <c r="H50" s="3">
        <v>0.97899999999999998</v>
      </c>
      <c r="I50">
        <v>0</v>
      </c>
      <c r="J50">
        <v>15</v>
      </c>
      <c r="K50">
        <v>0</v>
      </c>
      <c r="L50">
        <v>1</v>
      </c>
      <c r="M50">
        <v>4</v>
      </c>
      <c r="N50">
        <v>43</v>
      </c>
      <c r="O50">
        <v>0</v>
      </c>
      <c r="P50">
        <v>0</v>
      </c>
    </row>
    <row r="51" spans="1:16" x14ac:dyDescent="0.35">
      <c r="A51">
        <v>165593</v>
      </c>
      <c r="B51" t="s">
        <v>16</v>
      </c>
      <c r="C51" t="s">
        <v>16</v>
      </c>
      <c r="D51" s="3">
        <v>1</v>
      </c>
      <c r="E51" s="3">
        <v>1</v>
      </c>
      <c r="F51" s="3">
        <v>0.91600000000000004</v>
      </c>
      <c r="G51" s="3">
        <v>0.59199999999999997</v>
      </c>
      <c r="H51" s="3">
        <v>0.91600000000000004</v>
      </c>
      <c r="I51">
        <v>0</v>
      </c>
      <c r="J51">
        <v>9</v>
      </c>
      <c r="K51">
        <v>0</v>
      </c>
      <c r="L51">
        <v>2</v>
      </c>
      <c r="M51">
        <v>0</v>
      </c>
      <c r="N51">
        <v>56</v>
      </c>
      <c r="O51">
        <v>0</v>
      </c>
      <c r="P51">
        <v>0</v>
      </c>
    </row>
    <row r="52" spans="1:16" x14ac:dyDescent="0.35">
      <c r="A52">
        <v>165595</v>
      </c>
      <c r="B52" t="s">
        <v>16</v>
      </c>
      <c r="C52" t="s">
        <v>16</v>
      </c>
      <c r="D52" s="3">
        <v>0.95</v>
      </c>
      <c r="E52" s="3">
        <v>1</v>
      </c>
      <c r="F52" s="3">
        <v>0.76300000000000001</v>
      </c>
      <c r="G52" s="3">
        <v>0.39400000000000002</v>
      </c>
      <c r="H52" s="3">
        <v>0.76300000000000001</v>
      </c>
      <c r="I52">
        <v>0</v>
      </c>
      <c r="J52">
        <v>22</v>
      </c>
      <c r="K52">
        <v>0</v>
      </c>
      <c r="L52">
        <v>2</v>
      </c>
      <c r="M52">
        <v>0</v>
      </c>
      <c r="N52">
        <v>57</v>
      </c>
      <c r="O52">
        <v>0</v>
      </c>
      <c r="P52">
        <v>0</v>
      </c>
    </row>
    <row r="53" spans="1:16" x14ac:dyDescent="0.35">
      <c r="A53">
        <v>165597</v>
      </c>
      <c r="B53" t="s">
        <v>16</v>
      </c>
      <c r="C53" t="s">
        <v>16</v>
      </c>
      <c r="D53" s="3">
        <v>0.95599999999999996</v>
      </c>
      <c r="E53" s="3">
        <v>0.97699999999999998</v>
      </c>
      <c r="F53" s="3">
        <v>0.91900000000000004</v>
      </c>
      <c r="G53" s="3">
        <v>0.441</v>
      </c>
      <c r="H53" s="3">
        <v>0.91900000000000004</v>
      </c>
      <c r="I53">
        <v>0</v>
      </c>
      <c r="J53">
        <v>24</v>
      </c>
      <c r="K53">
        <v>0</v>
      </c>
      <c r="L53">
        <v>4</v>
      </c>
      <c r="M53">
        <v>0</v>
      </c>
      <c r="N53">
        <v>39</v>
      </c>
      <c r="O53">
        <v>0</v>
      </c>
      <c r="P53">
        <v>0</v>
      </c>
    </row>
    <row r="54" spans="1:16" x14ac:dyDescent="0.35">
      <c r="A54">
        <v>165606</v>
      </c>
      <c r="B54" t="s">
        <v>17</v>
      </c>
      <c r="C54" t="s">
        <v>18</v>
      </c>
      <c r="D54" s="3">
        <v>0.96599999999999997</v>
      </c>
      <c r="E54" s="3">
        <v>0.91100000000000003</v>
      </c>
      <c r="F54" s="3">
        <v>0.89400000000000002</v>
      </c>
      <c r="G54" s="3">
        <v>7.9000000000000001E-2</v>
      </c>
      <c r="H54" s="3">
        <v>0.89400000000000002</v>
      </c>
      <c r="I54">
        <v>0</v>
      </c>
      <c r="J54">
        <v>64</v>
      </c>
      <c r="K54">
        <v>0</v>
      </c>
      <c r="L54">
        <v>5</v>
      </c>
      <c r="M54">
        <v>0</v>
      </c>
      <c r="N54">
        <v>65</v>
      </c>
      <c r="O54">
        <v>0</v>
      </c>
      <c r="P54">
        <v>0</v>
      </c>
    </row>
    <row r="55" spans="1:16" x14ac:dyDescent="0.35">
      <c r="A55">
        <v>165607</v>
      </c>
      <c r="B55" t="s">
        <v>16</v>
      </c>
      <c r="C55" t="s">
        <v>16</v>
      </c>
      <c r="D55" s="3">
        <v>1</v>
      </c>
      <c r="E55" s="3">
        <v>0.90600000000000003</v>
      </c>
      <c r="F55" s="3">
        <v>0.82799999999999996</v>
      </c>
      <c r="G55" s="3">
        <v>0.42699999999999999</v>
      </c>
      <c r="H55" s="3">
        <v>0.82799999999999996</v>
      </c>
      <c r="I55">
        <v>1</v>
      </c>
      <c r="J55">
        <v>34</v>
      </c>
      <c r="K55">
        <v>0</v>
      </c>
      <c r="L55">
        <v>11</v>
      </c>
      <c r="M55">
        <v>1</v>
      </c>
      <c r="N55">
        <v>66</v>
      </c>
      <c r="O55">
        <v>0</v>
      </c>
      <c r="P55">
        <v>0</v>
      </c>
    </row>
    <row r="56" spans="1:16" x14ac:dyDescent="0.35">
      <c r="A56">
        <v>165609</v>
      </c>
      <c r="B56" t="s">
        <v>16</v>
      </c>
      <c r="C56" t="s">
        <v>16</v>
      </c>
      <c r="D56" s="3">
        <v>1</v>
      </c>
      <c r="E56" s="3">
        <v>0.95199999999999996</v>
      </c>
      <c r="F56" s="3">
        <v>0.96599999999999997</v>
      </c>
      <c r="G56" s="3">
        <v>0.57099999999999995</v>
      </c>
      <c r="H56" s="3">
        <v>0.96599999999999997</v>
      </c>
      <c r="I56">
        <v>0</v>
      </c>
      <c r="J56">
        <v>9</v>
      </c>
      <c r="K56">
        <v>0</v>
      </c>
      <c r="L56">
        <v>0</v>
      </c>
      <c r="M56">
        <v>0</v>
      </c>
      <c r="N56">
        <v>32</v>
      </c>
      <c r="O56">
        <v>0</v>
      </c>
      <c r="P56">
        <v>0</v>
      </c>
    </row>
    <row r="57" spans="1:16" x14ac:dyDescent="0.35">
      <c r="A57">
        <v>165611</v>
      </c>
      <c r="B57" t="s">
        <v>16</v>
      </c>
      <c r="C57" t="s">
        <v>16</v>
      </c>
      <c r="D57" s="3">
        <v>0.90900000000000003</v>
      </c>
      <c r="E57" s="3">
        <v>0.96699999999999997</v>
      </c>
      <c r="F57" s="3">
        <v>0.97599999999999998</v>
      </c>
      <c r="G57" s="3">
        <v>0.48799999999999999</v>
      </c>
      <c r="H57" s="3">
        <v>0.97599999999999998</v>
      </c>
      <c r="I57">
        <v>0</v>
      </c>
      <c r="J57">
        <v>22</v>
      </c>
      <c r="K57">
        <v>0</v>
      </c>
      <c r="L57">
        <v>11</v>
      </c>
      <c r="M57">
        <v>0</v>
      </c>
      <c r="N57">
        <v>38</v>
      </c>
      <c r="O57">
        <v>0</v>
      </c>
      <c r="P57">
        <v>1</v>
      </c>
    </row>
    <row r="58" spans="1:16" x14ac:dyDescent="0.35">
      <c r="A58">
        <v>165618</v>
      </c>
      <c r="B58" t="s">
        <v>16</v>
      </c>
      <c r="C58" t="s">
        <v>16</v>
      </c>
      <c r="D58" s="3">
        <v>1</v>
      </c>
      <c r="E58" s="3">
        <v>0.83299999999999996</v>
      </c>
      <c r="F58" s="3">
        <v>0.65100000000000002</v>
      </c>
      <c r="G58" s="3">
        <v>0.53700000000000003</v>
      </c>
      <c r="H58" s="3">
        <v>0.67500000000000004</v>
      </c>
      <c r="I58">
        <v>0</v>
      </c>
      <c r="J58">
        <v>11</v>
      </c>
      <c r="K58">
        <v>0</v>
      </c>
      <c r="L58">
        <v>3</v>
      </c>
      <c r="M58">
        <v>0</v>
      </c>
      <c r="N58">
        <v>54</v>
      </c>
      <c r="O58">
        <v>0</v>
      </c>
      <c r="P58">
        <v>0</v>
      </c>
    </row>
    <row r="59" spans="1:16" x14ac:dyDescent="0.35">
      <c r="A59">
        <v>165619</v>
      </c>
      <c r="B59" t="s">
        <v>16</v>
      </c>
      <c r="C59" t="s">
        <v>16</v>
      </c>
      <c r="D59" s="3">
        <v>0.95699999999999996</v>
      </c>
      <c r="E59" s="3">
        <v>0.97</v>
      </c>
      <c r="F59" s="3">
        <v>0.91900000000000004</v>
      </c>
      <c r="G59" s="3">
        <v>0.51100000000000001</v>
      </c>
      <c r="H59" s="3">
        <v>0.91900000000000004</v>
      </c>
      <c r="I59">
        <v>0</v>
      </c>
      <c r="J59">
        <v>60</v>
      </c>
      <c r="K59">
        <v>0</v>
      </c>
      <c r="L59">
        <v>9</v>
      </c>
      <c r="M59">
        <v>0</v>
      </c>
      <c r="N59">
        <v>68</v>
      </c>
      <c r="O59">
        <v>0</v>
      </c>
      <c r="P59">
        <v>0</v>
      </c>
    </row>
    <row r="60" spans="1:16" x14ac:dyDescent="0.35">
      <c r="A60">
        <v>165622</v>
      </c>
      <c r="B60" t="s">
        <v>16</v>
      </c>
      <c r="C60" t="s">
        <v>16</v>
      </c>
      <c r="D60" s="3">
        <v>1</v>
      </c>
      <c r="E60" s="3">
        <v>0.89300000000000002</v>
      </c>
      <c r="F60" s="3" t="s">
        <v>19</v>
      </c>
      <c r="G60" s="3" t="s">
        <v>19</v>
      </c>
      <c r="H60" s="3" t="s">
        <v>19</v>
      </c>
      <c r="I60">
        <v>0</v>
      </c>
      <c r="J60">
        <v>61</v>
      </c>
      <c r="K60">
        <v>0</v>
      </c>
      <c r="L60">
        <v>8</v>
      </c>
      <c r="M60">
        <v>0</v>
      </c>
      <c r="N60">
        <v>92</v>
      </c>
      <c r="O60">
        <v>0</v>
      </c>
      <c r="P60">
        <v>0</v>
      </c>
    </row>
    <row r="61" spans="1:16" x14ac:dyDescent="0.35">
      <c r="A61">
        <v>165623</v>
      </c>
      <c r="B61" t="s">
        <v>16</v>
      </c>
      <c r="C61" t="s">
        <v>16</v>
      </c>
      <c r="D61" s="3">
        <v>0.97799999999999998</v>
      </c>
      <c r="E61" s="3">
        <v>1</v>
      </c>
      <c r="F61" s="3">
        <v>0.76600000000000001</v>
      </c>
      <c r="G61" s="3">
        <v>0.49299999999999999</v>
      </c>
      <c r="H61" s="3">
        <v>0.76600000000000001</v>
      </c>
      <c r="I61">
        <v>0</v>
      </c>
      <c r="J61">
        <v>8</v>
      </c>
      <c r="K61">
        <v>0</v>
      </c>
      <c r="L61">
        <v>1</v>
      </c>
      <c r="M61">
        <v>2</v>
      </c>
      <c r="N61">
        <v>46</v>
      </c>
      <c r="O61">
        <v>0</v>
      </c>
      <c r="P61">
        <v>0</v>
      </c>
    </row>
    <row r="62" spans="1:16" x14ac:dyDescent="0.35">
      <c r="A62">
        <v>165624</v>
      </c>
      <c r="B62" t="s">
        <v>16</v>
      </c>
      <c r="C62" t="s">
        <v>16</v>
      </c>
      <c r="D62" s="3">
        <v>0.97199999999999998</v>
      </c>
      <c r="E62" s="3">
        <v>0.97099999999999997</v>
      </c>
      <c r="F62" s="3">
        <v>0.93100000000000005</v>
      </c>
      <c r="G62" s="3">
        <v>0.436</v>
      </c>
      <c r="H62" s="3">
        <v>0.65100000000000002</v>
      </c>
      <c r="I62">
        <v>0</v>
      </c>
      <c r="J62">
        <v>7</v>
      </c>
      <c r="K62">
        <v>0</v>
      </c>
      <c r="L62">
        <v>4</v>
      </c>
      <c r="M62">
        <v>1</v>
      </c>
      <c r="N62">
        <v>32</v>
      </c>
      <c r="O62">
        <v>0</v>
      </c>
      <c r="P62">
        <v>0</v>
      </c>
    </row>
    <row r="63" spans="1:16" x14ac:dyDescent="0.35">
      <c r="A63">
        <v>165788</v>
      </c>
      <c r="B63" t="s">
        <v>17</v>
      </c>
      <c r="C63" t="s">
        <v>18</v>
      </c>
      <c r="D63" s="3"/>
      <c r="E63" s="3"/>
      <c r="F63" s="3" t="s">
        <v>18</v>
      </c>
      <c r="G63" s="3"/>
      <c r="H63" s="3" t="s">
        <v>18</v>
      </c>
      <c r="M63" t="s">
        <v>18</v>
      </c>
      <c r="N63" t="s">
        <v>18</v>
      </c>
      <c r="O63" t="s">
        <v>18</v>
      </c>
    </row>
    <row r="64" spans="1:16" x14ac:dyDescent="0.35">
      <c r="A64">
        <v>165789</v>
      </c>
      <c r="B64" t="s">
        <v>16</v>
      </c>
      <c r="C64" t="s">
        <v>16</v>
      </c>
      <c r="D64" s="3">
        <v>1</v>
      </c>
      <c r="E64" s="3">
        <v>1</v>
      </c>
      <c r="F64" s="3">
        <v>0.88900000000000001</v>
      </c>
      <c r="G64" s="3">
        <v>0.53100000000000003</v>
      </c>
      <c r="H64" s="3">
        <v>0.88900000000000001</v>
      </c>
      <c r="I64">
        <v>0</v>
      </c>
      <c r="J64">
        <v>0</v>
      </c>
      <c r="K64">
        <v>0</v>
      </c>
      <c r="L64">
        <v>0</v>
      </c>
      <c r="M64" t="s">
        <v>19</v>
      </c>
      <c r="N64" t="s">
        <v>19</v>
      </c>
      <c r="O64" t="s">
        <v>19</v>
      </c>
      <c r="P64" t="s">
        <v>19</v>
      </c>
    </row>
    <row r="65" spans="1:16" x14ac:dyDescent="0.35">
      <c r="A65">
        <v>165793</v>
      </c>
      <c r="B65" t="s">
        <v>16</v>
      </c>
      <c r="C65" t="s">
        <v>16</v>
      </c>
      <c r="D65" s="3">
        <v>1</v>
      </c>
      <c r="E65" s="3">
        <v>1</v>
      </c>
      <c r="F65" s="3">
        <v>0.85699999999999998</v>
      </c>
      <c r="G65" s="3">
        <v>0.6</v>
      </c>
      <c r="H65" s="3">
        <v>0.85699999999999998</v>
      </c>
      <c r="I65">
        <v>0</v>
      </c>
      <c r="J65">
        <v>0</v>
      </c>
      <c r="K65">
        <v>0</v>
      </c>
      <c r="L65">
        <v>0</v>
      </c>
      <c r="M65">
        <v>1</v>
      </c>
      <c r="N65">
        <v>5</v>
      </c>
      <c r="O65">
        <v>0</v>
      </c>
      <c r="P65">
        <v>0</v>
      </c>
    </row>
    <row r="66" spans="1:16" x14ac:dyDescent="0.35">
      <c r="A66" s="4" t="s">
        <v>20</v>
      </c>
      <c r="B66" t="s">
        <v>16</v>
      </c>
      <c r="C66" t="s">
        <v>16</v>
      </c>
      <c r="D66" s="3">
        <v>1</v>
      </c>
      <c r="E66" s="3">
        <v>1</v>
      </c>
      <c r="F66" s="3">
        <v>0.98599999999999999</v>
      </c>
      <c r="G66" s="3">
        <v>0.67600000000000005</v>
      </c>
      <c r="H66" s="3">
        <v>1</v>
      </c>
      <c r="I66">
        <v>0</v>
      </c>
      <c r="J66">
        <v>3</v>
      </c>
      <c r="K66">
        <v>0</v>
      </c>
      <c r="L66">
        <v>0</v>
      </c>
      <c r="M66">
        <v>0</v>
      </c>
      <c r="N66">
        <v>36</v>
      </c>
      <c r="O66">
        <v>0</v>
      </c>
      <c r="P66">
        <v>0</v>
      </c>
    </row>
    <row r="67" spans="1:16" x14ac:dyDescent="0.35">
      <c r="A67" t="s">
        <v>21</v>
      </c>
      <c r="B67" t="s">
        <v>16</v>
      </c>
      <c r="C67" t="s">
        <v>16</v>
      </c>
      <c r="D67" s="3">
        <v>0.91800000000000004</v>
      </c>
      <c r="E67" s="3">
        <v>1</v>
      </c>
      <c r="F67" s="3">
        <v>1</v>
      </c>
      <c r="G67" s="3">
        <v>0.35099999999999998</v>
      </c>
      <c r="H67" s="3">
        <v>1</v>
      </c>
      <c r="I67">
        <v>0</v>
      </c>
      <c r="J67">
        <v>29</v>
      </c>
      <c r="K67">
        <v>0</v>
      </c>
      <c r="L67">
        <v>10</v>
      </c>
      <c r="M67">
        <v>0</v>
      </c>
      <c r="N67">
        <v>11</v>
      </c>
      <c r="O67">
        <v>0</v>
      </c>
      <c r="P67">
        <v>0</v>
      </c>
    </row>
    <row r="68" spans="1:16" x14ac:dyDescent="0.35">
      <c r="A68" s="4" t="s">
        <v>22</v>
      </c>
      <c r="B68" t="s">
        <v>16</v>
      </c>
      <c r="C68" t="s">
        <v>16</v>
      </c>
      <c r="D68" s="3">
        <v>1</v>
      </c>
      <c r="E68" s="3">
        <v>0.97899999999999998</v>
      </c>
      <c r="F68" s="3">
        <v>0.92500000000000004</v>
      </c>
      <c r="G68" s="3">
        <v>0.622</v>
      </c>
      <c r="H68" s="3">
        <v>0.92500000000000004</v>
      </c>
      <c r="I68">
        <v>0</v>
      </c>
      <c r="J68">
        <v>2</v>
      </c>
      <c r="K68">
        <v>0</v>
      </c>
      <c r="L68">
        <v>0</v>
      </c>
      <c r="M68">
        <v>0</v>
      </c>
      <c r="N68">
        <v>37</v>
      </c>
      <c r="O68">
        <v>0</v>
      </c>
      <c r="P68">
        <v>0</v>
      </c>
    </row>
    <row r="69" spans="1:16" x14ac:dyDescent="0.35">
      <c r="A69" s="4" t="s">
        <v>23</v>
      </c>
      <c r="B69" t="s">
        <v>16</v>
      </c>
      <c r="C69" t="s">
        <v>16</v>
      </c>
      <c r="D69" s="3">
        <v>0.94699999999999995</v>
      </c>
      <c r="E69" s="3">
        <v>1</v>
      </c>
      <c r="F69" s="3">
        <v>1</v>
      </c>
      <c r="G69" s="3">
        <v>0.66700000000000004</v>
      </c>
      <c r="H69" s="3">
        <v>1</v>
      </c>
      <c r="I69">
        <v>0</v>
      </c>
      <c r="J69">
        <v>3</v>
      </c>
      <c r="K69">
        <v>0</v>
      </c>
      <c r="L69">
        <v>0</v>
      </c>
      <c r="M69">
        <v>1</v>
      </c>
      <c r="N69">
        <v>11</v>
      </c>
      <c r="O69">
        <v>0</v>
      </c>
      <c r="P69">
        <v>0</v>
      </c>
    </row>
    <row r="70" spans="1:16" x14ac:dyDescent="0.35">
      <c r="A70" s="4" t="s">
        <v>24</v>
      </c>
      <c r="B70" t="s">
        <v>29</v>
      </c>
      <c r="C70" t="s">
        <v>18</v>
      </c>
      <c r="D70" s="3">
        <v>1</v>
      </c>
      <c r="E70" s="3">
        <v>1</v>
      </c>
      <c r="F70" s="3">
        <v>0.78100000000000003</v>
      </c>
      <c r="G70" s="3">
        <v>0.21099999999999999</v>
      </c>
      <c r="H70" s="3">
        <v>0.78100000000000003</v>
      </c>
      <c r="I70">
        <v>0</v>
      </c>
      <c r="J70">
        <v>5</v>
      </c>
      <c r="K70">
        <v>0</v>
      </c>
      <c r="L70">
        <v>0</v>
      </c>
      <c r="M70">
        <v>0</v>
      </c>
      <c r="N70">
        <v>18</v>
      </c>
      <c r="O70">
        <v>0</v>
      </c>
      <c r="P70">
        <v>0</v>
      </c>
    </row>
    <row r="71" spans="1:16" x14ac:dyDescent="0.35">
      <c r="D71" s="3"/>
      <c r="E71" s="3"/>
      <c r="F71" s="3"/>
      <c r="G71" s="3"/>
      <c r="H71" s="3"/>
    </row>
    <row r="72" spans="1:16" x14ac:dyDescent="0.35">
      <c r="D72" s="3"/>
      <c r="E72" s="3"/>
      <c r="F72" s="3"/>
      <c r="G72" s="3"/>
      <c r="H72" s="3"/>
    </row>
    <row r="73" spans="1:16" x14ac:dyDescent="0.35">
      <c r="D73" s="3"/>
      <c r="E73" s="3"/>
      <c r="F73" s="3"/>
      <c r="G73" s="3"/>
      <c r="H73" s="3"/>
    </row>
    <row r="74" spans="1:16" x14ac:dyDescent="0.35">
      <c r="A74" t="s">
        <v>25</v>
      </c>
      <c r="D74" s="3">
        <f>AVERAGE(D2:D70)</f>
        <v>0.96551515151515155</v>
      </c>
      <c r="E74" s="3">
        <f>AVERAGE(E2:E70)</f>
        <v>0.94712121212121225</v>
      </c>
      <c r="F74" s="3">
        <f>AVERAGE(F2:F70)</f>
        <v>0.86609230769230749</v>
      </c>
      <c r="G74" s="3">
        <f>AVERAGE(G2:G70)</f>
        <v>0.4980615384615385</v>
      </c>
      <c r="H74" s="3">
        <f>AVERAGE(H2:H70)</f>
        <v>0.8637230769230767</v>
      </c>
      <c r="I74" s="5">
        <f t="shared" ref="I74:P74" si="0">SUM(I2:I70)</f>
        <v>10</v>
      </c>
      <c r="J74" s="5">
        <f t="shared" si="0"/>
        <v>2541</v>
      </c>
      <c r="K74" s="5">
        <f t="shared" si="0"/>
        <v>2</v>
      </c>
      <c r="L74">
        <f t="shared" si="0"/>
        <v>394</v>
      </c>
      <c r="M74" s="5">
        <f t="shared" si="0"/>
        <v>45</v>
      </c>
      <c r="N74" s="5">
        <f t="shared" si="0"/>
        <v>4716</v>
      </c>
      <c r="O74" s="5">
        <f t="shared" si="0"/>
        <v>0</v>
      </c>
      <c r="P74" s="5">
        <f t="shared" si="0"/>
        <v>5</v>
      </c>
    </row>
    <row r="75" spans="1:16" x14ac:dyDescent="0.35">
      <c r="A75" t="s">
        <v>26</v>
      </c>
      <c r="D75" s="6">
        <v>0.878</v>
      </c>
      <c r="E75" s="6">
        <v>0.81899999999999995</v>
      </c>
      <c r="F75" s="6">
        <v>0.871</v>
      </c>
      <c r="G75" s="6">
        <v>0.51600000000000001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F498F-AB62-43C4-B472-E3BA327146C4}">
  <dimension ref="A1:P75"/>
  <sheetViews>
    <sheetView topLeftCell="A58" workbookViewId="0">
      <selection activeCell="A77" sqref="A1:XFD77"/>
    </sheetView>
  </sheetViews>
  <sheetFormatPr defaultRowHeight="14.5" x14ac:dyDescent="0.35"/>
  <sheetData>
    <row r="1" spans="1:16" ht="72.5" x14ac:dyDescent="0.3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</row>
    <row r="2" spans="1:16" x14ac:dyDescent="0.35">
      <c r="A2">
        <v>165030</v>
      </c>
      <c r="B2" t="s">
        <v>16</v>
      </c>
      <c r="C2" t="s">
        <v>16</v>
      </c>
      <c r="D2" s="3">
        <v>1</v>
      </c>
      <c r="E2" s="3">
        <v>1</v>
      </c>
      <c r="F2" s="3">
        <v>0.98399999999999999</v>
      </c>
      <c r="G2" s="3">
        <v>1</v>
      </c>
      <c r="H2" s="3">
        <v>0.98399999999999999</v>
      </c>
      <c r="I2">
        <v>0</v>
      </c>
      <c r="J2">
        <v>1</v>
      </c>
      <c r="K2">
        <v>0</v>
      </c>
      <c r="L2">
        <v>0</v>
      </c>
      <c r="M2">
        <v>1</v>
      </c>
      <c r="N2">
        <v>33</v>
      </c>
      <c r="O2">
        <v>0</v>
      </c>
      <c r="P2">
        <v>0</v>
      </c>
    </row>
    <row r="3" spans="1:16" x14ac:dyDescent="0.35">
      <c r="A3">
        <v>165049</v>
      </c>
      <c r="B3" t="s">
        <v>16</v>
      </c>
      <c r="C3" t="s">
        <v>16</v>
      </c>
      <c r="D3" s="3">
        <v>1</v>
      </c>
      <c r="E3" s="3">
        <v>0.95599999999999996</v>
      </c>
      <c r="F3" s="3">
        <v>0.92700000000000005</v>
      </c>
      <c r="G3" s="3">
        <v>0.4</v>
      </c>
      <c r="H3" s="3">
        <v>0.92700000000000005</v>
      </c>
      <c r="I3">
        <v>0</v>
      </c>
      <c r="J3">
        <v>21</v>
      </c>
      <c r="K3">
        <v>0</v>
      </c>
      <c r="L3">
        <v>4</v>
      </c>
      <c r="M3">
        <v>0</v>
      </c>
      <c r="N3">
        <v>79</v>
      </c>
      <c r="O3">
        <v>0</v>
      </c>
      <c r="P3">
        <v>0</v>
      </c>
    </row>
    <row r="4" spans="1:16" x14ac:dyDescent="0.35">
      <c r="A4">
        <v>165081</v>
      </c>
      <c r="B4" t="s">
        <v>16</v>
      </c>
      <c r="C4" t="s">
        <v>16</v>
      </c>
      <c r="D4" s="3">
        <v>0.98299999999999998</v>
      </c>
      <c r="E4" s="3">
        <v>0.98199999999999998</v>
      </c>
      <c r="F4" s="3">
        <v>0.96499999999999997</v>
      </c>
      <c r="G4" s="3">
        <v>0.59599999999999997</v>
      </c>
      <c r="H4" s="3">
        <v>0.97699999999999998</v>
      </c>
      <c r="I4">
        <v>0</v>
      </c>
      <c r="J4">
        <v>36</v>
      </c>
      <c r="K4">
        <v>0</v>
      </c>
      <c r="L4">
        <v>10</v>
      </c>
      <c r="M4">
        <v>0</v>
      </c>
      <c r="N4">
        <v>63</v>
      </c>
      <c r="O4">
        <v>0</v>
      </c>
      <c r="P4">
        <v>1</v>
      </c>
    </row>
    <row r="5" spans="1:16" x14ac:dyDescent="0.35">
      <c r="A5">
        <v>165146</v>
      </c>
      <c r="B5" t="s">
        <v>16</v>
      </c>
      <c r="C5" t="s">
        <v>16</v>
      </c>
      <c r="D5" s="3">
        <v>0.96099999999999997</v>
      </c>
      <c r="E5" s="3">
        <v>0.95899999999999996</v>
      </c>
      <c r="F5" s="3">
        <v>1</v>
      </c>
      <c r="G5" s="3">
        <v>0.57599999999999996</v>
      </c>
      <c r="H5" s="3">
        <v>1</v>
      </c>
      <c r="I5">
        <v>0</v>
      </c>
      <c r="J5">
        <v>61</v>
      </c>
      <c r="K5">
        <v>0</v>
      </c>
      <c r="L5">
        <v>8</v>
      </c>
      <c r="M5">
        <v>1</v>
      </c>
      <c r="N5">
        <v>100</v>
      </c>
      <c r="O5">
        <v>0</v>
      </c>
      <c r="P5">
        <v>0</v>
      </c>
    </row>
    <row r="6" spans="1:16" x14ac:dyDescent="0.35">
      <c r="A6">
        <v>165157</v>
      </c>
      <c r="B6" t="s">
        <v>17</v>
      </c>
      <c r="C6" t="s">
        <v>18</v>
      </c>
      <c r="D6" s="3">
        <v>0.93400000000000005</v>
      </c>
      <c r="E6" s="3">
        <v>0.91200000000000003</v>
      </c>
      <c r="F6" s="3">
        <v>0.64800000000000002</v>
      </c>
      <c r="G6" s="3">
        <v>0.15</v>
      </c>
      <c r="H6" s="3">
        <v>0.67300000000000004</v>
      </c>
      <c r="I6">
        <v>0</v>
      </c>
      <c r="J6">
        <v>62</v>
      </c>
      <c r="K6">
        <v>0</v>
      </c>
      <c r="L6">
        <v>8</v>
      </c>
      <c r="M6">
        <v>0</v>
      </c>
      <c r="N6">
        <v>88</v>
      </c>
      <c r="O6">
        <v>0</v>
      </c>
      <c r="P6">
        <v>0</v>
      </c>
    </row>
    <row r="7" spans="1:16" x14ac:dyDescent="0.35">
      <c r="A7">
        <v>165163</v>
      </c>
      <c r="B7" t="s">
        <v>16</v>
      </c>
      <c r="C7" t="s">
        <v>16</v>
      </c>
      <c r="D7" s="3">
        <v>0.71399999999999997</v>
      </c>
      <c r="E7" s="3">
        <v>0.6</v>
      </c>
      <c r="F7" s="3">
        <v>0.94399999999999995</v>
      </c>
      <c r="G7" s="3">
        <v>0.54300000000000004</v>
      </c>
      <c r="H7" s="3">
        <v>0.94399999999999995</v>
      </c>
      <c r="I7">
        <v>0</v>
      </c>
      <c r="J7">
        <v>34</v>
      </c>
      <c r="K7">
        <v>0</v>
      </c>
      <c r="L7">
        <v>0</v>
      </c>
      <c r="M7">
        <v>6</v>
      </c>
      <c r="N7">
        <v>103</v>
      </c>
      <c r="O7">
        <v>0</v>
      </c>
      <c r="P7">
        <v>0</v>
      </c>
    </row>
    <row r="8" spans="1:16" x14ac:dyDescent="0.35">
      <c r="A8">
        <v>165178</v>
      </c>
      <c r="B8" t="s">
        <v>16</v>
      </c>
      <c r="C8" t="s">
        <v>16</v>
      </c>
      <c r="D8" s="3" t="s">
        <v>19</v>
      </c>
      <c r="E8" s="3" t="s">
        <v>19</v>
      </c>
      <c r="F8" s="3">
        <v>0.88600000000000001</v>
      </c>
      <c r="G8" s="3">
        <v>0.57399999999999995</v>
      </c>
      <c r="H8" s="3">
        <v>0.91200000000000003</v>
      </c>
      <c r="I8">
        <v>0</v>
      </c>
      <c r="J8">
        <v>54</v>
      </c>
      <c r="K8">
        <v>0</v>
      </c>
      <c r="L8">
        <v>3</v>
      </c>
      <c r="M8">
        <v>1</v>
      </c>
      <c r="N8">
        <v>84</v>
      </c>
      <c r="O8">
        <v>0</v>
      </c>
      <c r="P8">
        <v>0</v>
      </c>
    </row>
    <row r="9" spans="1:16" x14ac:dyDescent="0.35">
      <c r="A9">
        <v>165232</v>
      </c>
      <c r="B9" t="s">
        <v>16</v>
      </c>
      <c r="C9" t="s">
        <v>16</v>
      </c>
      <c r="D9" s="3">
        <v>0.878</v>
      </c>
      <c r="E9" s="3">
        <v>0.97199999999999998</v>
      </c>
      <c r="F9" s="3">
        <v>0.61299999999999999</v>
      </c>
      <c r="G9" s="3">
        <v>0.39100000000000001</v>
      </c>
      <c r="H9" s="3">
        <v>0.61299999999999999</v>
      </c>
      <c r="I9">
        <v>11</v>
      </c>
      <c r="J9">
        <v>40</v>
      </c>
      <c r="K9">
        <v>0</v>
      </c>
      <c r="L9">
        <v>2</v>
      </c>
      <c r="M9">
        <v>1</v>
      </c>
      <c r="N9">
        <v>52</v>
      </c>
      <c r="O9">
        <v>0</v>
      </c>
      <c r="P9">
        <v>0</v>
      </c>
    </row>
    <row r="10" spans="1:16" x14ac:dyDescent="0.35">
      <c r="A10">
        <v>165261</v>
      </c>
      <c r="B10" t="s">
        <v>16</v>
      </c>
      <c r="C10" t="s">
        <v>16</v>
      </c>
      <c r="D10" s="3">
        <v>0.98199999999999998</v>
      </c>
      <c r="E10" s="3">
        <v>0.94599999999999995</v>
      </c>
      <c r="F10" s="3">
        <v>0.80100000000000005</v>
      </c>
      <c r="G10" s="3">
        <v>0.39800000000000002</v>
      </c>
      <c r="H10" s="3">
        <v>0.81599999999999995</v>
      </c>
      <c r="I10">
        <v>2</v>
      </c>
      <c r="J10">
        <v>14</v>
      </c>
      <c r="K10">
        <v>1</v>
      </c>
      <c r="L10">
        <v>6</v>
      </c>
      <c r="M10">
        <v>1</v>
      </c>
      <c r="N10">
        <v>19</v>
      </c>
      <c r="O10">
        <v>0</v>
      </c>
      <c r="P10">
        <v>0</v>
      </c>
    </row>
    <row r="11" spans="1:16" x14ac:dyDescent="0.35">
      <c r="A11">
        <v>165281</v>
      </c>
      <c r="B11" t="s">
        <v>16</v>
      </c>
      <c r="C11" t="s">
        <v>16</v>
      </c>
      <c r="D11" s="3">
        <v>0.83899999999999997</v>
      </c>
      <c r="E11" s="3">
        <v>1</v>
      </c>
      <c r="F11" s="3">
        <v>0.72699999999999998</v>
      </c>
      <c r="G11" s="3">
        <v>0.22500000000000001</v>
      </c>
      <c r="H11" s="3">
        <v>0.745</v>
      </c>
      <c r="I11">
        <v>0</v>
      </c>
      <c r="J11">
        <v>11</v>
      </c>
      <c r="K11">
        <v>0</v>
      </c>
      <c r="L11">
        <v>0</v>
      </c>
      <c r="M11">
        <v>0</v>
      </c>
      <c r="N11">
        <v>54</v>
      </c>
      <c r="O11">
        <v>0</v>
      </c>
      <c r="P11">
        <v>0</v>
      </c>
    </row>
    <row r="12" spans="1:16" x14ac:dyDescent="0.35">
      <c r="A12">
        <v>165283</v>
      </c>
      <c r="B12" t="s">
        <v>16</v>
      </c>
      <c r="C12" t="s">
        <v>16</v>
      </c>
      <c r="D12" s="3">
        <v>0.8</v>
      </c>
      <c r="E12" s="3">
        <v>1</v>
      </c>
      <c r="F12" s="3">
        <v>0.42699999999999999</v>
      </c>
      <c r="G12" s="3">
        <v>0.63400000000000001</v>
      </c>
      <c r="H12" s="3">
        <v>0.438</v>
      </c>
      <c r="I12">
        <v>0</v>
      </c>
      <c r="J12">
        <v>40</v>
      </c>
      <c r="K12">
        <v>0</v>
      </c>
      <c r="L12">
        <v>1</v>
      </c>
      <c r="M12">
        <v>2</v>
      </c>
      <c r="N12">
        <v>60</v>
      </c>
      <c r="O12">
        <v>0</v>
      </c>
      <c r="P12">
        <v>0</v>
      </c>
    </row>
    <row r="13" spans="1:16" x14ac:dyDescent="0.35">
      <c r="A13">
        <v>165291</v>
      </c>
      <c r="B13" t="s">
        <v>16</v>
      </c>
      <c r="C13" t="s">
        <v>16</v>
      </c>
      <c r="D13" s="3">
        <v>0.99099999999999999</v>
      </c>
      <c r="E13" s="3">
        <v>0.96299999999999997</v>
      </c>
      <c r="F13" s="3">
        <v>0.88200000000000001</v>
      </c>
      <c r="G13" s="3">
        <v>0.498</v>
      </c>
      <c r="H13" s="3">
        <v>0.88900000000000001</v>
      </c>
      <c r="I13">
        <v>0</v>
      </c>
      <c r="J13">
        <v>59</v>
      </c>
      <c r="K13">
        <v>0</v>
      </c>
      <c r="L13">
        <v>5</v>
      </c>
      <c r="M13">
        <v>0</v>
      </c>
      <c r="N13">
        <v>162</v>
      </c>
      <c r="O13">
        <v>0</v>
      </c>
      <c r="P13">
        <v>0</v>
      </c>
    </row>
    <row r="14" spans="1:16" x14ac:dyDescent="0.35">
      <c r="A14">
        <v>165359</v>
      </c>
      <c r="B14" t="s">
        <v>17</v>
      </c>
      <c r="C14" t="s">
        <v>18</v>
      </c>
      <c r="D14" s="3">
        <v>0.97399999999999998</v>
      </c>
      <c r="E14" s="3">
        <v>0.85499999999999998</v>
      </c>
      <c r="F14" s="3">
        <v>0.91900000000000004</v>
      </c>
      <c r="G14" s="3">
        <v>8.2000000000000003E-2</v>
      </c>
      <c r="H14" s="3">
        <v>0.91900000000000004</v>
      </c>
      <c r="I14">
        <v>0</v>
      </c>
      <c r="J14">
        <v>31</v>
      </c>
      <c r="K14">
        <v>0</v>
      </c>
      <c r="L14">
        <v>7</v>
      </c>
      <c r="M14">
        <v>0</v>
      </c>
      <c r="N14">
        <v>141</v>
      </c>
      <c r="O14">
        <v>0</v>
      </c>
      <c r="P14">
        <v>0</v>
      </c>
    </row>
    <row r="15" spans="1:16" x14ac:dyDescent="0.35">
      <c r="A15">
        <v>165384</v>
      </c>
      <c r="B15" t="s">
        <v>16</v>
      </c>
      <c r="C15" t="s">
        <v>16</v>
      </c>
      <c r="D15" s="3">
        <v>0.89700000000000002</v>
      </c>
      <c r="E15" s="3">
        <v>1</v>
      </c>
      <c r="F15" s="3">
        <v>0.85899999999999999</v>
      </c>
      <c r="G15" s="3">
        <v>0.14799999999999999</v>
      </c>
      <c r="H15" s="3">
        <v>0.873</v>
      </c>
      <c r="I15">
        <v>0</v>
      </c>
      <c r="J15">
        <v>59</v>
      </c>
      <c r="K15">
        <v>0</v>
      </c>
      <c r="L15">
        <v>13</v>
      </c>
      <c r="M15">
        <v>0</v>
      </c>
      <c r="N15">
        <v>63</v>
      </c>
      <c r="O15">
        <v>0</v>
      </c>
      <c r="P15">
        <v>0</v>
      </c>
    </row>
    <row r="16" spans="1:16" x14ac:dyDescent="0.35">
      <c r="A16">
        <v>165418</v>
      </c>
      <c r="B16" t="s">
        <v>16</v>
      </c>
      <c r="C16" t="s">
        <v>16</v>
      </c>
      <c r="D16" s="3">
        <v>1</v>
      </c>
      <c r="E16" s="3">
        <v>1</v>
      </c>
      <c r="F16" s="3">
        <v>0.97099999999999997</v>
      </c>
      <c r="G16" s="3">
        <v>0.58599999999999997</v>
      </c>
      <c r="H16" s="3">
        <v>0.97099999999999997</v>
      </c>
      <c r="I16">
        <v>6</v>
      </c>
      <c r="J16">
        <v>41</v>
      </c>
      <c r="K16">
        <v>1</v>
      </c>
      <c r="L16">
        <v>5</v>
      </c>
      <c r="M16">
        <v>5</v>
      </c>
      <c r="N16">
        <v>63</v>
      </c>
      <c r="O16">
        <v>0</v>
      </c>
      <c r="P16">
        <v>0</v>
      </c>
    </row>
    <row r="17" spans="1:16" x14ac:dyDescent="0.35">
      <c r="A17">
        <v>165424</v>
      </c>
      <c r="B17" t="s">
        <v>16</v>
      </c>
      <c r="C17" t="s">
        <v>16</v>
      </c>
      <c r="D17" s="3">
        <v>0.98199999999999998</v>
      </c>
      <c r="E17" s="3">
        <v>0.99099999999999999</v>
      </c>
      <c r="F17" s="3">
        <v>0.88800000000000001</v>
      </c>
      <c r="G17" s="3">
        <v>0.56000000000000005</v>
      </c>
      <c r="H17" s="3">
        <v>0.89300000000000002</v>
      </c>
      <c r="I17">
        <v>0</v>
      </c>
      <c r="J17">
        <v>49</v>
      </c>
      <c r="K17">
        <v>0</v>
      </c>
      <c r="L17">
        <v>3</v>
      </c>
      <c r="M17">
        <v>0</v>
      </c>
      <c r="N17">
        <v>103</v>
      </c>
      <c r="O17">
        <v>0</v>
      </c>
      <c r="P17">
        <v>1</v>
      </c>
    </row>
    <row r="18" spans="1:16" x14ac:dyDescent="0.35">
      <c r="A18">
        <v>165433</v>
      </c>
      <c r="B18" t="s">
        <v>16</v>
      </c>
      <c r="C18" t="s">
        <v>16</v>
      </c>
      <c r="D18" s="3">
        <v>1</v>
      </c>
      <c r="E18" s="3">
        <v>0.97299999999999998</v>
      </c>
      <c r="F18" s="3">
        <v>0.91</v>
      </c>
      <c r="G18" s="3">
        <v>0.60699999999999998</v>
      </c>
      <c r="H18" s="3">
        <v>0.92500000000000004</v>
      </c>
      <c r="I18">
        <v>0</v>
      </c>
      <c r="J18">
        <v>67</v>
      </c>
      <c r="K18">
        <v>0</v>
      </c>
      <c r="L18">
        <v>2</v>
      </c>
      <c r="M18">
        <v>0</v>
      </c>
      <c r="N18">
        <v>72</v>
      </c>
      <c r="O18">
        <v>0</v>
      </c>
      <c r="P18">
        <v>0</v>
      </c>
    </row>
    <row r="19" spans="1:16" x14ac:dyDescent="0.35">
      <c r="A19">
        <v>165438</v>
      </c>
      <c r="B19" t="s">
        <v>16</v>
      </c>
      <c r="C19" t="s">
        <v>16</v>
      </c>
      <c r="D19" s="3">
        <v>1</v>
      </c>
      <c r="E19" s="3">
        <v>0.88200000000000001</v>
      </c>
      <c r="F19" s="3">
        <v>0.69799999999999995</v>
      </c>
      <c r="G19" s="3">
        <v>0.64900000000000002</v>
      </c>
      <c r="H19" s="3">
        <v>0.69799999999999995</v>
      </c>
      <c r="I19">
        <v>0</v>
      </c>
      <c r="J19">
        <v>11</v>
      </c>
      <c r="K19">
        <v>0</v>
      </c>
      <c r="L19">
        <v>1</v>
      </c>
      <c r="M19">
        <v>0</v>
      </c>
      <c r="N19">
        <v>26</v>
      </c>
      <c r="O19">
        <v>0</v>
      </c>
      <c r="P19">
        <v>0</v>
      </c>
    </row>
    <row r="20" spans="1:16" x14ac:dyDescent="0.35">
      <c r="A20">
        <v>165442</v>
      </c>
      <c r="B20" t="s">
        <v>16</v>
      </c>
      <c r="C20" t="s">
        <v>16</v>
      </c>
      <c r="D20" s="3">
        <v>0.96599999999999997</v>
      </c>
      <c r="E20" s="3">
        <v>0.97599999999999998</v>
      </c>
      <c r="F20" s="3">
        <v>0.87</v>
      </c>
      <c r="G20" s="3">
        <v>0.40200000000000002</v>
      </c>
      <c r="H20" s="3">
        <v>0.89</v>
      </c>
      <c r="I20">
        <v>0</v>
      </c>
      <c r="J20">
        <v>94</v>
      </c>
      <c r="K20">
        <v>0</v>
      </c>
      <c r="L20">
        <v>22</v>
      </c>
      <c r="M20">
        <v>2</v>
      </c>
      <c r="N20">
        <v>134</v>
      </c>
      <c r="O20">
        <v>0</v>
      </c>
      <c r="P20">
        <v>0</v>
      </c>
    </row>
    <row r="21" spans="1:16" x14ac:dyDescent="0.35">
      <c r="A21">
        <v>165443</v>
      </c>
      <c r="B21" t="s">
        <v>16</v>
      </c>
      <c r="C21" t="s">
        <v>16</v>
      </c>
      <c r="D21" s="3">
        <v>0.93200000000000005</v>
      </c>
      <c r="E21" s="3">
        <v>0.80500000000000005</v>
      </c>
      <c r="F21" s="3">
        <v>82.4</v>
      </c>
      <c r="G21" s="3">
        <v>0.36</v>
      </c>
      <c r="H21" s="3">
        <v>0.85199999999999998</v>
      </c>
      <c r="I21">
        <v>0</v>
      </c>
      <c r="J21">
        <v>39</v>
      </c>
      <c r="K21">
        <v>0</v>
      </c>
      <c r="L21">
        <v>1</v>
      </c>
      <c r="M21">
        <v>0</v>
      </c>
      <c r="N21">
        <v>47</v>
      </c>
      <c r="O21">
        <v>0</v>
      </c>
      <c r="P21">
        <v>0</v>
      </c>
    </row>
    <row r="22" spans="1:16" x14ac:dyDescent="0.35">
      <c r="A22">
        <v>165448</v>
      </c>
      <c r="B22" t="s">
        <v>16</v>
      </c>
      <c r="C22" t="s">
        <v>16</v>
      </c>
      <c r="D22" s="3">
        <v>0.92100000000000004</v>
      </c>
      <c r="E22" s="3">
        <v>0.93300000000000005</v>
      </c>
      <c r="F22" s="3">
        <v>0.995</v>
      </c>
      <c r="G22" s="3">
        <v>0.55800000000000005</v>
      </c>
      <c r="H22" s="3">
        <v>0.995</v>
      </c>
      <c r="I22">
        <v>0</v>
      </c>
      <c r="J22">
        <v>25</v>
      </c>
      <c r="K22">
        <v>0</v>
      </c>
      <c r="L22">
        <v>13</v>
      </c>
      <c r="M22">
        <v>1</v>
      </c>
      <c r="N22">
        <v>53</v>
      </c>
      <c r="O22">
        <v>0</v>
      </c>
      <c r="P22">
        <v>0</v>
      </c>
    </row>
    <row r="23" spans="1:16" x14ac:dyDescent="0.35">
      <c r="A23">
        <v>165465</v>
      </c>
      <c r="B23" t="s">
        <v>16</v>
      </c>
      <c r="C23" t="s">
        <v>16</v>
      </c>
      <c r="D23" s="3">
        <v>0.94299999999999995</v>
      </c>
      <c r="E23" s="3">
        <v>0.91300000000000003</v>
      </c>
      <c r="F23" s="3">
        <v>0.86099999999999999</v>
      </c>
      <c r="G23" s="3">
        <v>0.47199999999999998</v>
      </c>
      <c r="H23" s="3">
        <v>0.86099999999999999</v>
      </c>
      <c r="I23">
        <v>0</v>
      </c>
      <c r="J23">
        <v>129</v>
      </c>
      <c r="K23">
        <v>0</v>
      </c>
      <c r="L23">
        <v>15</v>
      </c>
      <c r="M23">
        <v>0</v>
      </c>
      <c r="N23">
        <v>215</v>
      </c>
      <c r="O23">
        <v>0</v>
      </c>
      <c r="P23">
        <v>0</v>
      </c>
    </row>
    <row r="24" spans="1:16" x14ac:dyDescent="0.35">
      <c r="A24">
        <v>165466</v>
      </c>
      <c r="B24" t="s">
        <v>16</v>
      </c>
      <c r="C24" t="s">
        <v>16</v>
      </c>
      <c r="D24" s="3">
        <v>0.89100000000000001</v>
      </c>
      <c r="E24" s="3">
        <v>0.877</v>
      </c>
      <c r="F24" s="3">
        <v>0.94199999999999995</v>
      </c>
      <c r="G24" s="3">
        <v>0.48</v>
      </c>
      <c r="H24" s="3">
        <v>0.95199999999999996</v>
      </c>
      <c r="I24">
        <v>0</v>
      </c>
      <c r="J24">
        <v>107</v>
      </c>
      <c r="K24">
        <v>0</v>
      </c>
      <c r="L24">
        <v>17</v>
      </c>
      <c r="M24">
        <v>1</v>
      </c>
      <c r="N24">
        <v>116</v>
      </c>
      <c r="O24">
        <v>0</v>
      </c>
      <c r="P24">
        <v>1</v>
      </c>
    </row>
    <row r="25" spans="1:16" x14ac:dyDescent="0.35">
      <c r="A25">
        <v>165471</v>
      </c>
      <c r="B25" t="s">
        <v>16</v>
      </c>
      <c r="C25" t="s">
        <v>16</v>
      </c>
      <c r="D25" s="3">
        <v>0.95199999999999996</v>
      </c>
      <c r="E25" s="3">
        <v>0.98099999999999998</v>
      </c>
      <c r="F25" s="3">
        <v>0.88900000000000001</v>
      </c>
      <c r="G25" s="3">
        <v>0.499</v>
      </c>
      <c r="H25" s="3">
        <v>0.89100000000000001</v>
      </c>
      <c r="I25">
        <v>1</v>
      </c>
      <c r="J25">
        <v>117</v>
      </c>
      <c r="K25">
        <v>0</v>
      </c>
      <c r="L25">
        <v>7</v>
      </c>
      <c r="M25">
        <v>1</v>
      </c>
      <c r="N25">
        <v>219</v>
      </c>
      <c r="O25">
        <v>0</v>
      </c>
      <c r="P25">
        <v>0</v>
      </c>
    </row>
    <row r="26" spans="1:16" x14ac:dyDescent="0.35">
      <c r="A26">
        <v>165473</v>
      </c>
      <c r="B26" t="s">
        <v>16</v>
      </c>
      <c r="C26" t="s">
        <v>16</v>
      </c>
      <c r="D26" s="3">
        <v>0.98399999999999999</v>
      </c>
      <c r="E26" s="3">
        <v>0.92100000000000004</v>
      </c>
      <c r="F26" s="3">
        <v>0.91900000000000004</v>
      </c>
      <c r="G26" s="3">
        <v>0.441</v>
      </c>
      <c r="H26" s="3">
        <v>0.91900000000000004</v>
      </c>
      <c r="I26">
        <v>0</v>
      </c>
      <c r="J26">
        <v>44</v>
      </c>
      <c r="K26">
        <v>0</v>
      </c>
      <c r="L26">
        <v>12</v>
      </c>
      <c r="M26">
        <v>0</v>
      </c>
      <c r="N26">
        <v>147</v>
      </c>
      <c r="O26">
        <v>0</v>
      </c>
      <c r="P26">
        <v>0</v>
      </c>
    </row>
    <row r="27" spans="1:16" x14ac:dyDescent="0.35">
      <c r="A27">
        <v>165479</v>
      </c>
      <c r="B27" t="s">
        <v>16</v>
      </c>
      <c r="C27" t="s">
        <v>16</v>
      </c>
      <c r="D27" s="3">
        <v>1</v>
      </c>
      <c r="E27" s="3">
        <v>0.94399999999999995</v>
      </c>
      <c r="F27" s="3">
        <v>0.91100000000000003</v>
      </c>
      <c r="G27" s="3">
        <v>0.441</v>
      </c>
      <c r="H27" s="3">
        <v>0.91700000000000004</v>
      </c>
      <c r="I27">
        <v>0</v>
      </c>
      <c r="J27">
        <v>57</v>
      </c>
      <c r="K27">
        <v>0</v>
      </c>
      <c r="L27">
        <v>13</v>
      </c>
      <c r="M27">
        <v>0</v>
      </c>
      <c r="N27">
        <v>96</v>
      </c>
      <c r="O27">
        <v>0</v>
      </c>
      <c r="P27">
        <v>0</v>
      </c>
    </row>
    <row r="28" spans="1:16" x14ac:dyDescent="0.35">
      <c r="A28">
        <v>165482</v>
      </c>
      <c r="B28" t="s">
        <v>17</v>
      </c>
      <c r="C28" t="s">
        <v>18</v>
      </c>
      <c r="D28" s="3">
        <v>0.96199999999999997</v>
      </c>
      <c r="E28" s="3">
        <v>0.98</v>
      </c>
      <c r="F28" s="3">
        <v>0.85099999999999998</v>
      </c>
      <c r="G28" s="3">
        <v>0.51100000000000001</v>
      </c>
      <c r="H28" s="3">
        <v>0.85099999999999998</v>
      </c>
      <c r="I28">
        <v>0</v>
      </c>
      <c r="J28">
        <v>27</v>
      </c>
      <c r="K28">
        <v>0</v>
      </c>
      <c r="L28">
        <v>4</v>
      </c>
      <c r="M28">
        <v>0</v>
      </c>
      <c r="N28">
        <v>49</v>
      </c>
      <c r="O28">
        <v>0</v>
      </c>
      <c r="P28">
        <v>0</v>
      </c>
    </row>
    <row r="29" spans="1:16" x14ac:dyDescent="0.35">
      <c r="A29">
        <v>165483</v>
      </c>
      <c r="B29" t="s">
        <v>16</v>
      </c>
      <c r="C29" t="s">
        <v>16</v>
      </c>
      <c r="D29" s="3">
        <v>0.98099999999999998</v>
      </c>
      <c r="E29" s="3">
        <v>0.98</v>
      </c>
      <c r="F29" s="3">
        <v>0.89300000000000002</v>
      </c>
      <c r="G29" s="3">
        <v>0.40300000000000002</v>
      </c>
      <c r="H29" s="3">
        <v>0.89300000000000002</v>
      </c>
      <c r="I29">
        <v>0</v>
      </c>
      <c r="J29">
        <v>12</v>
      </c>
      <c r="K29">
        <v>0</v>
      </c>
      <c r="L29">
        <v>1</v>
      </c>
      <c r="M29">
        <v>0</v>
      </c>
      <c r="N29">
        <v>68</v>
      </c>
      <c r="O29">
        <v>0</v>
      </c>
      <c r="P29">
        <v>0</v>
      </c>
    </row>
    <row r="30" spans="1:16" x14ac:dyDescent="0.35">
      <c r="A30">
        <v>165485</v>
      </c>
      <c r="B30" t="s">
        <v>16</v>
      </c>
      <c r="C30" t="s">
        <v>16</v>
      </c>
      <c r="D30" s="3">
        <v>1</v>
      </c>
      <c r="E30" s="3">
        <v>0.85699999999999998</v>
      </c>
      <c r="F30" s="3">
        <v>0.872</v>
      </c>
      <c r="G30" s="3">
        <v>0.48</v>
      </c>
      <c r="H30" s="3">
        <v>0.872</v>
      </c>
      <c r="I30">
        <v>0</v>
      </c>
      <c r="J30">
        <v>11</v>
      </c>
      <c r="K30">
        <v>0</v>
      </c>
      <c r="L30">
        <v>0</v>
      </c>
      <c r="M30">
        <v>0</v>
      </c>
      <c r="N30">
        <v>53</v>
      </c>
      <c r="O30">
        <v>0</v>
      </c>
      <c r="P30">
        <v>0</v>
      </c>
    </row>
    <row r="31" spans="1:16" x14ac:dyDescent="0.35">
      <c r="A31">
        <v>165487</v>
      </c>
      <c r="B31" t="s">
        <v>16</v>
      </c>
      <c r="C31" t="s">
        <v>16</v>
      </c>
      <c r="D31" s="3">
        <v>0.94599999999999995</v>
      </c>
      <c r="E31" s="3">
        <v>0.92900000000000005</v>
      </c>
      <c r="F31" s="3">
        <v>0.93200000000000005</v>
      </c>
      <c r="G31" s="3">
        <v>0.223</v>
      </c>
      <c r="H31" s="3">
        <v>0.93700000000000006</v>
      </c>
      <c r="I31">
        <v>0</v>
      </c>
      <c r="J31">
        <v>65</v>
      </c>
      <c r="K31">
        <v>0</v>
      </c>
      <c r="L31">
        <v>10</v>
      </c>
      <c r="M31">
        <v>0</v>
      </c>
      <c r="N31">
        <v>61</v>
      </c>
      <c r="O31">
        <v>0</v>
      </c>
      <c r="P31">
        <v>1</v>
      </c>
    </row>
    <row r="32" spans="1:16" x14ac:dyDescent="0.35">
      <c r="A32">
        <v>165494</v>
      </c>
      <c r="B32" t="s">
        <v>16</v>
      </c>
      <c r="C32" t="s">
        <v>16</v>
      </c>
      <c r="D32" s="3">
        <v>0.94699999999999995</v>
      </c>
      <c r="E32" s="3">
        <v>1</v>
      </c>
      <c r="F32" s="3">
        <v>0.58799999999999997</v>
      </c>
      <c r="G32" s="3">
        <v>0.53300000000000003</v>
      </c>
      <c r="H32" s="3">
        <v>0.58799999999999997</v>
      </c>
      <c r="I32">
        <v>0</v>
      </c>
      <c r="J32">
        <v>12</v>
      </c>
      <c r="K32">
        <v>0</v>
      </c>
      <c r="L32">
        <v>6</v>
      </c>
      <c r="M32">
        <v>1</v>
      </c>
      <c r="N32">
        <v>36</v>
      </c>
      <c r="O32">
        <v>0</v>
      </c>
      <c r="P32">
        <v>0</v>
      </c>
    </row>
    <row r="33" spans="1:16" x14ac:dyDescent="0.35">
      <c r="A33">
        <v>165502</v>
      </c>
      <c r="B33" t="s">
        <v>16</v>
      </c>
      <c r="C33" t="s">
        <v>16</v>
      </c>
      <c r="D33" s="3">
        <v>0.89100000000000001</v>
      </c>
      <c r="E33" s="3">
        <v>0.95099999999999996</v>
      </c>
      <c r="F33" s="3">
        <v>0.88800000000000001</v>
      </c>
      <c r="G33" s="3">
        <v>0.45300000000000001</v>
      </c>
      <c r="H33" s="3">
        <v>0.88800000000000001</v>
      </c>
      <c r="I33">
        <v>0</v>
      </c>
      <c r="J33">
        <v>56</v>
      </c>
      <c r="K33">
        <v>0</v>
      </c>
      <c r="L33">
        <v>9</v>
      </c>
      <c r="M33">
        <v>0</v>
      </c>
      <c r="N33">
        <v>49</v>
      </c>
      <c r="O33">
        <v>0</v>
      </c>
      <c r="P33">
        <v>0</v>
      </c>
    </row>
    <row r="34" spans="1:16" x14ac:dyDescent="0.35">
      <c r="A34">
        <v>165507</v>
      </c>
      <c r="B34" t="s">
        <v>16</v>
      </c>
      <c r="C34" t="s">
        <v>16</v>
      </c>
      <c r="D34" s="3">
        <v>0.98699999999999999</v>
      </c>
      <c r="E34" s="3">
        <v>0.95899999999999996</v>
      </c>
      <c r="F34" s="3">
        <v>0.98399999999999999</v>
      </c>
      <c r="G34" s="3">
        <v>0.67800000000000005</v>
      </c>
      <c r="H34" s="3">
        <v>0.98899999999999999</v>
      </c>
      <c r="I34">
        <v>1</v>
      </c>
      <c r="J34">
        <v>59</v>
      </c>
      <c r="K34">
        <v>0</v>
      </c>
      <c r="L34">
        <v>3</v>
      </c>
      <c r="M34">
        <v>3</v>
      </c>
      <c r="N34">
        <v>85</v>
      </c>
      <c r="O34">
        <v>0</v>
      </c>
      <c r="P34">
        <v>0</v>
      </c>
    </row>
    <row r="35" spans="1:16" x14ac:dyDescent="0.35">
      <c r="A35">
        <v>165508</v>
      </c>
      <c r="B35" t="s">
        <v>16</v>
      </c>
      <c r="C35" t="s">
        <v>16</v>
      </c>
      <c r="D35" s="3">
        <v>1</v>
      </c>
      <c r="E35" s="3">
        <v>1</v>
      </c>
      <c r="F35" s="3">
        <v>0.89900000000000002</v>
      </c>
      <c r="G35" s="3">
        <v>0.8</v>
      </c>
      <c r="H35" s="3">
        <v>0.91</v>
      </c>
      <c r="I35">
        <v>0</v>
      </c>
      <c r="J35">
        <v>20</v>
      </c>
      <c r="K35">
        <v>0</v>
      </c>
      <c r="L35">
        <v>5</v>
      </c>
      <c r="M35">
        <v>0</v>
      </c>
      <c r="N35">
        <v>58</v>
      </c>
      <c r="O35">
        <v>0</v>
      </c>
      <c r="P35">
        <v>0</v>
      </c>
    </row>
    <row r="36" spans="1:16" x14ac:dyDescent="0.35">
      <c r="A36">
        <v>165510</v>
      </c>
      <c r="B36" t="s">
        <v>16</v>
      </c>
      <c r="C36" t="s">
        <v>16</v>
      </c>
      <c r="D36" s="3">
        <v>0.97099999999999997</v>
      </c>
      <c r="E36" s="3">
        <v>0.63200000000000001</v>
      </c>
      <c r="F36" s="3">
        <v>0.88800000000000001</v>
      </c>
      <c r="G36" s="3">
        <v>0.24399999999999999</v>
      </c>
      <c r="H36" s="3">
        <v>0.88800000000000001</v>
      </c>
      <c r="I36">
        <v>1</v>
      </c>
      <c r="J36">
        <v>87</v>
      </c>
      <c r="K36">
        <v>0</v>
      </c>
      <c r="L36">
        <v>12</v>
      </c>
      <c r="M36">
        <v>0</v>
      </c>
      <c r="N36">
        <v>85</v>
      </c>
      <c r="O36">
        <v>0</v>
      </c>
      <c r="P36">
        <v>0</v>
      </c>
    </row>
    <row r="37" spans="1:16" x14ac:dyDescent="0.35">
      <c r="A37">
        <v>165511</v>
      </c>
      <c r="B37" t="s">
        <v>16</v>
      </c>
      <c r="C37" t="s">
        <v>16</v>
      </c>
      <c r="D37" s="3">
        <v>1</v>
      </c>
      <c r="E37" s="3">
        <v>0.93500000000000005</v>
      </c>
      <c r="F37" s="3">
        <v>0.82099999999999995</v>
      </c>
      <c r="G37" s="3">
        <v>0.67200000000000004</v>
      </c>
      <c r="H37" s="3">
        <v>0.82099999999999995</v>
      </c>
      <c r="I37">
        <v>0</v>
      </c>
      <c r="J37">
        <v>18</v>
      </c>
      <c r="K37">
        <v>0</v>
      </c>
      <c r="L37">
        <v>0</v>
      </c>
      <c r="M37">
        <v>0</v>
      </c>
      <c r="N37">
        <v>26</v>
      </c>
      <c r="O37">
        <v>0</v>
      </c>
      <c r="P37">
        <v>0</v>
      </c>
    </row>
    <row r="38" spans="1:16" x14ac:dyDescent="0.35">
      <c r="A38">
        <v>165513</v>
      </c>
      <c r="B38" t="s">
        <v>16</v>
      </c>
      <c r="C38" t="s">
        <v>16</v>
      </c>
      <c r="D38" s="3">
        <v>1</v>
      </c>
      <c r="E38" s="3">
        <v>0.88100000000000001</v>
      </c>
      <c r="F38" s="3">
        <v>0.84299999999999997</v>
      </c>
      <c r="G38" s="3">
        <v>0.311</v>
      </c>
      <c r="H38" s="3">
        <v>0.84699999999999998</v>
      </c>
      <c r="I38">
        <v>0</v>
      </c>
      <c r="J38">
        <v>69</v>
      </c>
      <c r="K38">
        <v>0</v>
      </c>
      <c r="L38">
        <v>26</v>
      </c>
      <c r="M38">
        <v>0</v>
      </c>
      <c r="N38">
        <v>112</v>
      </c>
      <c r="O38">
        <v>0</v>
      </c>
      <c r="P38">
        <v>0</v>
      </c>
    </row>
    <row r="39" spans="1:16" x14ac:dyDescent="0.35">
      <c r="A39">
        <v>165524</v>
      </c>
      <c r="B39" t="s">
        <v>16</v>
      </c>
      <c r="C39" t="s">
        <v>16</v>
      </c>
      <c r="D39" s="3">
        <v>0.97299999999999998</v>
      </c>
      <c r="E39" s="3">
        <v>0.91800000000000004</v>
      </c>
      <c r="F39" s="3">
        <v>0.64700000000000002</v>
      </c>
      <c r="G39" s="3">
        <v>0.58099999999999996</v>
      </c>
      <c r="H39" s="3">
        <v>0.65400000000000003</v>
      </c>
      <c r="I39">
        <v>0</v>
      </c>
      <c r="J39">
        <v>47</v>
      </c>
      <c r="K39">
        <v>0</v>
      </c>
      <c r="L39">
        <v>11</v>
      </c>
      <c r="M39">
        <v>1</v>
      </c>
      <c r="N39">
        <v>104</v>
      </c>
      <c r="O39">
        <v>0</v>
      </c>
      <c r="P39">
        <v>0</v>
      </c>
    </row>
    <row r="40" spans="1:16" x14ac:dyDescent="0.35">
      <c r="A40">
        <v>165532</v>
      </c>
      <c r="B40" t="s">
        <v>16</v>
      </c>
      <c r="C40" t="s">
        <v>16</v>
      </c>
      <c r="D40" s="3">
        <v>0.98599999999999999</v>
      </c>
      <c r="E40" s="3">
        <v>0.94199999999999995</v>
      </c>
      <c r="F40" s="3">
        <v>0.94299999999999995</v>
      </c>
      <c r="G40" s="3">
        <v>0.53</v>
      </c>
      <c r="H40" s="3">
        <v>0.94299999999999995</v>
      </c>
      <c r="I40">
        <v>0</v>
      </c>
      <c r="J40">
        <v>41</v>
      </c>
      <c r="K40">
        <v>0</v>
      </c>
      <c r="L40">
        <v>13</v>
      </c>
      <c r="M40">
        <v>0</v>
      </c>
      <c r="N40">
        <v>78</v>
      </c>
      <c r="O40">
        <v>0</v>
      </c>
      <c r="P40">
        <v>0</v>
      </c>
    </row>
    <row r="41" spans="1:16" x14ac:dyDescent="0.35">
      <c r="A41">
        <v>165541</v>
      </c>
      <c r="B41" t="s">
        <v>16</v>
      </c>
      <c r="C41" t="s">
        <v>16</v>
      </c>
      <c r="D41" s="3">
        <v>0.96199999999999997</v>
      </c>
      <c r="E41" s="3">
        <v>0.84</v>
      </c>
      <c r="F41" s="3">
        <v>0.873</v>
      </c>
      <c r="G41" s="3">
        <v>0.25800000000000001</v>
      </c>
      <c r="H41" s="3">
        <v>0.873</v>
      </c>
      <c r="I41">
        <v>0</v>
      </c>
      <c r="J41">
        <v>28</v>
      </c>
      <c r="K41">
        <v>0</v>
      </c>
      <c r="L41">
        <v>6</v>
      </c>
      <c r="M41">
        <v>0</v>
      </c>
      <c r="N41">
        <v>46</v>
      </c>
      <c r="O41">
        <v>0</v>
      </c>
      <c r="P41">
        <v>0</v>
      </c>
    </row>
    <row r="42" spans="1:16" x14ac:dyDescent="0.35">
      <c r="A42">
        <v>165542</v>
      </c>
      <c r="B42" t="s">
        <v>16</v>
      </c>
      <c r="C42" t="s">
        <v>16</v>
      </c>
      <c r="D42" s="3">
        <v>0.98499999999999999</v>
      </c>
      <c r="E42" s="3">
        <v>0.98499999999999999</v>
      </c>
      <c r="F42" s="3">
        <v>0.92900000000000005</v>
      </c>
      <c r="G42" s="3">
        <v>0.63500000000000001</v>
      </c>
      <c r="H42" s="3">
        <v>0.92900000000000005</v>
      </c>
      <c r="I42">
        <v>0</v>
      </c>
      <c r="J42">
        <v>50</v>
      </c>
      <c r="K42">
        <v>0</v>
      </c>
      <c r="L42">
        <v>9</v>
      </c>
      <c r="M42">
        <v>0</v>
      </c>
      <c r="N42">
        <v>65</v>
      </c>
      <c r="O42">
        <v>0</v>
      </c>
      <c r="P42">
        <v>0</v>
      </c>
    </row>
    <row r="43" spans="1:16" x14ac:dyDescent="0.35">
      <c r="A43">
        <v>165543</v>
      </c>
      <c r="B43" t="s">
        <v>16</v>
      </c>
      <c r="C43" t="s">
        <v>16</v>
      </c>
      <c r="D43" s="3">
        <v>0.98399999999999999</v>
      </c>
      <c r="E43" s="3">
        <v>0.95</v>
      </c>
      <c r="F43" s="3">
        <v>0.91800000000000004</v>
      </c>
      <c r="G43" s="3">
        <v>0.52100000000000002</v>
      </c>
      <c r="H43" s="3">
        <v>0.93100000000000005</v>
      </c>
      <c r="I43">
        <v>0</v>
      </c>
      <c r="J43">
        <v>56</v>
      </c>
      <c r="K43">
        <v>0</v>
      </c>
      <c r="L43">
        <v>8</v>
      </c>
      <c r="M43">
        <v>1</v>
      </c>
      <c r="N43">
        <v>92</v>
      </c>
      <c r="O43">
        <v>0</v>
      </c>
      <c r="P43">
        <v>0</v>
      </c>
    </row>
    <row r="44" spans="1:16" x14ac:dyDescent="0.35">
      <c r="A44">
        <v>165552</v>
      </c>
      <c r="B44" t="s">
        <v>16</v>
      </c>
      <c r="C44" t="s">
        <v>16</v>
      </c>
      <c r="D44" s="3">
        <v>0.98</v>
      </c>
      <c r="E44" s="3">
        <v>0.93799999999999994</v>
      </c>
      <c r="F44" s="3">
        <v>0.9</v>
      </c>
      <c r="G44" s="3">
        <v>0.505</v>
      </c>
      <c r="H44" s="3">
        <v>0.9</v>
      </c>
      <c r="I44">
        <v>0</v>
      </c>
      <c r="J44">
        <v>46</v>
      </c>
      <c r="K44">
        <v>0</v>
      </c>
      <c r="L44">
        <v>4</v>
      </c>
      <c r="M44">
        <v>1</v>
      </c>
      <c r="N44">
        <v>33</v>
      </c>
      <c r="O44">
        <v>0</v>
      </c>
      <c r="P44">
        <v>0</v>
      </c>
    </row>
    <row r="45" spans="1:16" x14ac:dyDescent="0.35">
      <c r="A45">
        <v>165553</v>
      </c>
      <c r="B45" t="s">
        <v>16</v>
      </c>
      <c r="C45" t="s">
        <v>16</v>
      </c>
      <c r="D45" s="3">
        <v>0.95</v>
      </c>
      <c r="E45" s="3">
        <v>0.94699999999999995</v>
      </c>
      <c r="F45" s="3">
        <v>0.79300000000000004</v>
      </c>
      <c r="G45" s="3">
        <v>0.53900000000000003</v>
      </c>
      <c r="H45" s="3">
        <v>0.79300000000000004</v>
      </c>
      <c r="I45">
        <v>0</v>
      </c>
      <c r="J45">
        <v>35</v>
      </c>
      <c r="K45">
        <v>0</v>
      </c>
      <c r="L45">
        <v>1</v>
      </c>
      <c r="M45">
        <v>0</v>
      </c>
      <c r="N45">
        <v>62</v>
      </c>
      <c r="O45">
        <v>0</v>
      </c>
      <c r="P45">
        <v>0</v>
      </c>
    </row>
    <row r="46" spans="1:16" x14ac:dyDescent="0.35">
      <c r="A46">
        <v>165556</v>
      </c>
      <c r="B46" t="s">
        <v>16</v>
      </c>
      <c r="C46" t="s">
        <v>16</v>
      </c>
      <c r="D46" s="3">
        <v>0.98299999999999998</v>
      </c>
      <c r="E46" s="3">
        <v>1</v>
      </c>
      <c r="F46" s="3">
        <v>0.86299999999999999</v>
      </c>
      <c r="G46" s="3">
        <v>0.42799999999999999</v>
      </c>
      <c r="H46" s="3">
        <v>0.88800000000000001</v>
      </c>
      <c r="I46">
        <v>0</v>
      </c>
      <c r="J46">
        <v>29</v>
      </c>
      <c r="K46">
        <v>0</v>
      </c>
      <c r="L46">
        <v>2</v>
      </c>
      <c r="M46">
        <v>0</v>
      </c>
      <c r="N46">
        <v>109</v>
      </c>
      <c r="O46">
        <v>0</v>
      </c>
      <c r="P46">
        <v>0</v>
      </c>
    </row>
    <row r="47" spans="1:16" x14ac:dyDescent="0.35">
      <c r="A47">
        <v>165557</v>
      </c>
      <c r="B47" t="s">
        <v>16</v>
      </c>
      <c r="C47" t="s">
        <v>16</v>
      </c>
      <c r="D47" s="3">
        <v>0.95799999999999996</v>
      </c>
      <c r="E47" s="3">
        <v>1</v>
      </c>
      <c r="F47" s="3">
        <v>0.89</v>
      </c>
      <c r="G47" s="3">
        <v>0.38500000000000001</v>
      </c>
      <c r="H47" s="3">
        <v>0.89</v>
      </c>
      <c r="I47">
        <v>0</v>
      </c>
      <c r="J47">
        <v>18</v>
      </c>
      <c r="K47">
        <v>0</v>
      </c>
      <c r="L47">
        <v>2</v>
      </c>
      <c r="M47">
        <v>0</v>
      </c>
      <c r="N47">
        <v>44</v>
      </c>
      <c r="O47">
        <v>0</v>
      </c>
      <c r="P47">
        <v>0</v>
      </c>
    </row>
    <row r="48" spans="1:16" x14ac:dyDescent="0.35">
      <c r="A48">
        <v>165561</v>
      </c>
      <c r="B48" t="s">
        <v>16</v>
      </c>
      <c r="C48" t="s">
        <v>16</v>
      </c>
      <c r="D48" s="3">
        <v>0.94599999999999995</v>
      </c>
      <c r="E48" s="3">
        <v>0.94299999999999995</v>
      </c>
      <c r="F48" s="3">
        <v>0.84199999999999997</v>
      </c>
      <c r="G48" s="3">
        <v>0.61199999999999999</v>
      </c>
      <c r="H48" s="3">
        <v>0.84199999999999997</v>
      </c>
      <c r="I48">
        <v>0</v>
      </c>
      <c r="J48">
        <v>43</v>
      </c>
      <c r="K48">
        <v>0</v>
      </c>
      <c r="L48">
        <v>9</v>
      </c>
      <c r="M48">
        <v>0</v>
      </c>
      <c r="N48">
        <v>78</v>
      </c>
      <c r="O48">
        <v>0</v>
      </c>
      <c r="P48">
        <v>0</v>
      </c>
    </row>
    <row r="49" spans="1:16" x14ac:dyDescent="0.35">
      <c r="A49">
        <v>165566</v>
      </c>
      <c r="B49" t="s">
        <v>16</v>
      </c>
      <c r="C49" t="s">
        <v>16</v>
      </c>
      <c r="D49" s="3">
        <v>1</v>
      </c>
      <c r="E49" s="3">
        <v>1</v>
      </c>
      <c r="F49" s="3">
        <v>0.89600000000000002</v>
      </c>
      <c r="G49" s="3">
        <v>0.35399999999999998</v>
      </c>
      <c r="H49" s="3">
        <v>0.89600000000000002</v>
      </c>
      <c r="I49">
        <v>0</v>
      </c>
      <c r="J49">
        <v>12</v>
      </c>
      <c r="K49">
        <v>0</v>
      </c>
      <c r="L49">
        <v>2</v>
      </c>
      <c r="M49">
        <v>0</v>
      </c>
      <c r="N49">
        <v>43</v>
      </c>
      <c r="O49">
        <v>0</v>
      </c>
      <c r="P49">
        <v>0</v>
      </c>
    </row>
    <row r="50" spans="1:16" x14ac:dyDescent="0.35">
      <c r="A50">
        <v>165584</v>
      </c>
      <c r="B50" t="s">
        <v>16</v>
      </c>
      <c r="C50" t="s">
        <v>16</v>
      </c>
      <c r="D50" s="3">
        <v>0.99199999999999999</v>
      </c>
      <c r="E50" s="3">
        <v>1</v>
      </c>
      <c r="F50" s="3">
        <v>0.97099999999999997</v>
      </c>
      <c r="G50" s="3">
        <v>0.75</v>
      </c>
      <c r="H50" s="3">
        <v>0.97899999999999998</v>
      </c>
      <c r="I50">
        <v>0</v>
      </c>
      <c r="J50">
        <v>15</v>
      </c>
      <c r="K50">
        <v>0</v>
      </c>
      <c r="L50">
        <v>1</v>
      </c>
      <c r="M50">
        <v>0</v>
      </c>
      <c r="N50">
        <v>39</v>
      </c>
      <c r="O50">
        <v>0</v>
      </c>
      <c r="P50">
        <v>0</v>
      </c>
    </row>
    <row r="51" spans="1:16" x14ac:dyDescent="0.35">
      <c r="A51">
        <v>165593</v>
      </c>
      <c r="B51" t="s">
        <v>17</v>
      </c>
      <c r="C51" t="s">
        <v>18</v>
      </c>
      <c r="D51" s="3">
        <v>1</v>
      </c>
      <c r="E51" s="3">
        <v>0.97099999999999997</v>
      </c>
      <c r="F51" s="3">
        <v>0.91500000000000004</v>
      </c>
      <c r="G51" s="3">
        <v>0.56000000000000005</v>
      </c>
      <c r="H51" s="3">
        <v>0.91500000000000004</v>
      </c>
      <c r="I51">
        <v>0</v>
      </c>
      <c r="J51">
        <v>9</v>
      </c>
      <c r="K51">
        <v>0</v>
      </c>
      <c r="L51">
        <v>2</v>
      </c>
      <c r="M51">
        <v>0</v>
      </c>
      <c r="N51">
        <v>56</v>
      </c>
      <c r="O51">
        <v>0</v>
      </c>
      <c r="P51">
        <v>0</v>
      </c>
    </row>
    <row r="52" spans="1:16" x14ac:dyDescent="0.35">
      <c r="A52">
        <v>165595</v>
      </c>
      <c r="B52" t="s">
        <v>16</v>
      </c>
      <c r="C52" t="s">
        <v>16</v>
      </c>
      <c r="D52" s="3">
        <v>0.95199999999999996</v>
      </c>
      <c r="E52" s="3">
        <v>1</v>
      </c>
      <c r="F52" s="3">
        <v>0.82199999999999995</v>
      </c>
      <c r="G52" s="3">
        <v>0.42199999999999999</v>
      </c>
      <c r="H52" s="3">
        <v>0.83199999999999996</v>
      </c>
      <c r="I52">
        <v>0</v>
      </c>
      <c r="J52">
        <v>22</v>
      </c>
      <c r="K52">
        <v>0</v>
      </c>
      <c r="L52">
        <v>2</v>
      </c>
      <c r="M52">
        <v>0</v>
      </c>
      <c r="N52">
        <v>57</v>
      </c>
      <c r="O52">
        <v>0</v>
      </c>
      <c r="P52">
        <v>0</v>
      </c>
    </row>
    <row r="53" spans="1:16" x14ac:dyDescent="0.35">
      <c r="A53">
        <v>165597</v>
      </c>
      <c r="B53" t="s">
        <v>16</v>
      </c>
      <c r="C53" t="s">
        <v>16</v>
      </c>
      <c r="D53" s="3">
        <v>0.95299999999999996</v>
      </c>
      <c r="E53" s="3">
        <v>1</v>
      </c>
      <c r="F53" s="3">
        <v>0.93</v>
      </c>
      <c r="G53" s="3">
        <v>0.42399999999999999</v>
      </c>
      <c r="H53" s="3">
        <v>0.94399999999999995</v>
      </c>
      <c r="I53">
        <v>0</v>
      </c>
      <c r="J53">
        <v>24</v>
      </c>
      <c r="K53">
        <v>0</v>
      </c>
      <c r="L53">
        <v>4</v>
      </c>
      <c r="M53">
        <v>0</v>
      </c>
      <c r="N53">
        <v>39</v>
      </c>
      <c r="O53">
        <v>0</v>
      </c>
      <c r="P53">
        <v>0</v>
      </c>
    </row>
    <row r="54" spans="1:16" x14ac:dyDescent="0.35">
      <c r="A54">
        <v>165606</v>
      </c>
      <c r="B54" t="s">
        <v>16</v>
      </c>
      <c r="C54" t="s">
        <v>16</v>
      </c>
      <c r="D54" s="3">
        <v>0.96599999999999997</v>
      </c>
      <c r="E54" s="3">
        <v>0.91100000000000003</v>
      </c>
      <c r="F54" s="3">
        <v>0.89400000000000002</v>
      </c>
      <c r="G54" s="3">
        <v>7.9000000000000001E-2</v>
      </c>
      <c r="H54" s="3">
        <v>0.91800000000000004</v>
      </c>
      <c r="I54">
        <v>0</v>
      </c>
      <c r="J54">
        <v>64</v>
      </c>
      <c r="K54">
        <v>0</v>
      </c>
      <c r="L54">
        <v>5</v>
      </c>
      <c r="M54">
        <v>0</v>
      </c>
      <c r="N54">
        <v>65</v>
      </c>
      <c r="O54">
        <v>0</v>
      </c>
      <c r="P54">
        <v>0</v>
      </c>
    </row>
    <row r="55" spans="1:16" x14ac:dyDescent="0.35">
      <c r="A55">
        <v>165607</v>
      </c>
      <c r="B55" t="s">
        <v>16</v>
      </c>
      <c r="C55" t="s">
        <v>16</v>
      </c>
      <c r="D55" s="3">
        <v>1</v>
      </c>
      <c r="E55" s="3">
        <v>0.877</v>
      </c>
      <c r="F55" s="3">
        <v>0.82799999999999996</v>
      </c>
      <c r="G55" s="3">
        <v>0.42699999999999999</v>
      </c>
      <c r="H55" s="3">
        <v>0.82799999999999996</v>
      </c>
      <c r="I55">
        <v>5</v>
      </c>
      <c r="J55">
        <v>32</v>
      </c>
      <c r="K55">
        <v>0</v>
      </c>
      <c r="L55">
        <v>11</v>
      </c>
      <c r="M55">
        <v>1</v>
      </c>
      <c r="N55">
        <v>64</v>
      </c>
      <c r="O55">
        <v>0</v>
      </c>
      <c r="P55">
        <v>0</v>
      </c>
    </row>
    <row r="56" spans="1:16" x14ac:dyDescent="0.35">
      <c r="A56">
        <v>165609</v>
      </c>
      <c r="B56" t="s">
        <v>16</v>
      </c>
      <c r="C56" t="s">
        <v>16</v>
      </c>
      <c r="D56" s="3">
        <v>1</v>
      </c>
      <c r="E56" s="3">
        <v>0.94699999999999995</v>
      </c>
      <c r="F56" s="3">
        <v>0.96599999999999997</v>
      </c>
      <c r="G56" s="3">
        <v>0.59499999999999997</v>
      </c>
      <c r="H56" s="3">
        <v>0.96599999999999997</v>
      </c>
      <c r="I56">
        <v>0</v>
      </c>
      <c r="J56">
        <v>9</v>
      </c>
      <c r="K56">
        <v>0</v>
      </c>
      <c r="L56">
        <v>0</v>
      </c>
      <c r="M56">
        <v>0</v>
      </c>
      <c r="N56">
        <v>32</v>
      </c>
      <c r="O56">
        <v>0</v>
      </c>
      <c r="P56">
        <v>0</v>
      </c>
    </row>
    <row r="57" spans="1:16" x14ac:dyDescent="0.35">
      <c r="A57">
        <v>165611</v>
      </c>
      <c r="B57" t="s">
        <v>16</v>
      </c>
      <c r="C57" t="s">
        <v>16</v>
      </c>
      <c r="D57" s="3">
        <v>0.90900000000000003</v>
      </c>
      <c r="E57" s="3">
        <v>0.96699999999999997</v>
      </c>
      <c r="F57" s="3">
        <v>0.97899999999999998</v>
      </c>
      <c r="G57" s="3">
        <v>0.51100000000000001</v>
      </c>
      <c r="H57" s="3">
        <v>0.97899999999999998</v>
      </c>
      <c r="I57">
        <v>0</v>
      </c>
      <c r="J57">
        <v>22</v>
      </c>
      <c r="K57">
        <v>0</v>
      </c>
      <c r="L57">
        <v>11</v>
      </c>
      <c r="M57">
        <v>0</v>
      </c>
      <c r="N57">
        <v>32</v>
      </c>
      <c r="O57">
        <v>0</v>
      </c>
      <c r="P57">
        <v>1</v>
      </c>
    </row>
    <row r="58" spans="1:16" x14ac:dyDescent="0.35">
      <c r="A58">
        <v>165618</v>
      </c>
      <c r="B58" t="s">
        <v>16</v>
      </c>
      <c r="C58" t="s">
        <v>16</v>
      </c>
      <c r="D58" s="3">
        <v>1</v>
      </c>
      <c r="E58" s="3">
        <v>1</v>
      </c>
      <c r="F58" s="3">
        <v>0.72199999999999998</v>
      </c>
      <c r="G58" s="3">
        <v>0.877</v>
      </c>
      <c r="H58" s="3">
        <v>0.73399999999999999</v>
      </c>
      <c r="I58">
        <v>0</v>
      </c>
      <c r="J58">
        <v>11</v>
      </c>
      <c r="K58">
        <v>0</v>
      </c>
      <c r="L58">
        <v>3</v>
      </c>
      <c r="M58">
        <v>0</v>
      </c>
      <c r="N58">
        <v>53</v>
      </c>
      <c r="O58">
        <v>0</v>
      </c>
      <c r="P58">
        <v>0</v>
      </c>
    </row>
    <row r="59" spans="1:16" x14ac:dyDescent="0.35">
      <c r="A59">
        <v>165619</v>
      </c>
      <c r="B59" t="s">
        <v>17</v>
      </c>
      <c r="C59" t="s">
        <v>18</v>
      </c>
      <c r="D59" s="3">
        <v>0.95499999999999996</v>
      </c>
      <c r="E59" s="3">
        <v>0.96899999999999997</v>
      </c>
      <c r="F59" s="3">
        <v>0.90600000000000003</v>
      </c>
      <c r="G59" s="3">
        <v>0.504</v>
      </c>
      <c r="H59" s="3">
        <v>0.91300000000000003</v>
      </c>
      <c r="I59">
        <v>0</v>
      </c>
      <c r="J59">
        <v>60</v>
      </c>
      <c r="K59">
        <v>0</v>
      </c>
      <c r="L59">
        <v>9</v>
      </c>
      <c r="M59">
        <v>0</v>
      </c>
      <c r="N59">
        <v>65</v>
      </c>
      <c r="O59">
        <v>0</v>
      </c>
      <c r="P59">
        <v>0</v>
      </c>
    </row>
    <row r="60" spans="1:16" x14ac:dyDescent="0.35">
      <c r="A60">
        <v>165622</v>
      </c>
      <c r="B60" t="s">
        <v>16</v>
      </c>
      <c r="C60" t="s">
        <v>16</v>
      </c>
      <c r="D60" s="3">
        <v>1</v>
      </c>
      <c r="E60" s="3">
        <v>0.89300000000000002</v>
      </c>
      <c r="F60" s="3">
        <v>0.90600000000000003</v>
      </c>
      <c r="G60" s="3">
        <v>0.72599999999999998</v>
      </c>
      <c r="H60" s="3">
        <v>0.93400000000000005</v>
      </c>
      <c r="I60">
        <v>0</v>
      </c>
      <c r="J60">
        <v>61</v>
      </c>
      <c r="K60">
        <v>0</v>
      </c>
      <c r="L60">
        <v>8</v>
      </c>
      <c r="M60">
        <v>0</v>
      </c>
      <c r="N60">
        <v>92</v>
      </c>
      <c r="O60">
        <v>0</v>
      </c>
      <c r="P60">
        <v>0</v>
      </c>
    </row>
    <row r="61" spans="1:16" x14ac:dyDescent="0.35">
      <c r="A61">
        <v>165623</v>
      </c>
      <c r="B61" t="s">
        <v>16</v>
      </c>
      <c r="C61" t="s">
        <v>16</v>
      </c>
      <c r="D61" s="3">
        <v>0.97799999999999998</v>
      </c>
      <c r="E61" s="3">
        <v>1</v>
      </c>
      <c r="F61" s="3">
        <v>0.76300000000000001</v>
      </c>
      <c r="G61" s="3">
        <v>0.36499999999999999</v>
      </c>
      <c r="H61" s="3">
        <v>0.76300000000000001</v>
      </c>
      <c r="I61">
        <v>0</v>
      </c>
      <c r="J61">
        <v>8</v>
      </c>
      <c r="K61">
        <v>0</v>
      </c>
      <c r="L61">
        <v>1</v>
      </c>
      <c r="M61">
        <v>0</v>
      </c>
      <c r="N61">
        <v>44</v>
      </c>
      <c r="O61">
        <v>0</v>
      </c>
      <c r="P61">
        <v>0</v>
      </c>
    </row>
    <row r="62" spans="1:16" x14ac:dyDescent="0.35">
      <c r="A62">
        <v>165624</v>
      </c>
      <c r="B62" t="s">
        <v>16</v>
      </c>
      <c r="C62" t="s">
        <v>16</v>
      </c>
      <c r="D62" s="3">
        <v>0.97399999999999998</v>
      </c>
      <c r="E62" s="3">
        <v>1</v>
      </c>
      <c r="F62" s="3">
        <v>0.93100000000000005</v>
      </c>
      <c r="G62" s="3">
        <v>0.31900000000000001</v>
      </c>
      <c r="H62" s="3">
        <v>0.95099999999999996</v>
      </c>
      <c r="I62">
        <v>0</v>
      </c>
      <c r="J62">
        <v>7</v>
      </c>
      <c r="K62">
        <v>0</v>
      </c>
      <c r="L62">
        <v>4</v>
      </c>
      <c r="M62">
        <v>0</v>
      </c>
      <c r="N62">
        <v>31</v>
      </c>
      <c r="O62">
        <v>0</v>
      </c>
      <c r="P62">
        <v>0</v>
      </c>
    </row>
    <row r="63" spans="1:16" x14ac:dyDescent="0.35">
      <c r="A63">
        <v>165788</v>
      </c>
      <c r="B63" t="s">
        <v>17</v>
      </c>
      <c r="C63" t="s">
        <v>18</v>
      </c>
      <c r="D63" s="3"/>
      <c r="E63" s="3"/>
      <c r="F63" s="3" t="s">
        <v>18</v>
      </c>
      <c r="G63" s="3"/>
      <c r="H63" s="3" t="s">
        <v>18</v>
      </c>
      <c r="M63" t="s">
        <v>18</v>
      </c>
      <c r="N63" t="s">
        <v>18</v>
      </c>
      <c r="O63" t="s">
        <v>18</v>
      </c>
    </row>
    <row r="64" spans="1:16" x14ac:dyDescent="0.35">
      <c r="A64">
        <v>165789</v>
      </c>
      <c r="B64" t="s">
        <v>16</v>
      </c>
      <c r="C64" t="s">
        <v>16</v>
      </c>
      <c r="D64" s="3">
        <v>1</v>
      </c>
      <c r="E64" s="3">
        <v>1</v>
      </c>
      <c r="F64" s="3">
        <v>0.86099999999999999</v>
      </c>
      <c r="G64" s="3">
        <v>0.51500000000000001</v>
      </c>
      <c r="H64" s="3">
        <v>0.86099999999999999</v>
      </c>
      <c r="I64">
        <v>0</v>
      </c>
      <c r="J64">
        <v>0</v>
      </c>
      <c r="K64">
        <v>0</v>
      </c>
      <c r="L64">
        <v>0</v>
      </c>
      <c r="M64">
        <v>1</v>
      </c>
      <c r="N64">
        <v>30</v>
      </c>
      <c r="O64">
        <v>0</v>
      </c>
      <c r="P64">
        <v>0</v>
      </c>
    </row>
    <row r="65" spans="1:16" x14ac:dyDescent="0.35">
      <c r="A65">
        <v>165793</v>
      </c>
      <c r="B65" t="s">
        <v>16</v>
      </c>
      <c r="C65" t="s">
        <v>16</v>
      </c>
      <c r="D65" s="3">
        <v>1</v>
      </c>
      <c r="E65" s="3">
        <v>1</v>
      </c>
      <c r="F65" s="3">
        <v>0.84799999999999998</v>
      </c>
      <c r="G65" s="3">
        <v>0.64300000000000002</v>
      </c>
      <c r="H65" s="3">
        <v>0.84799999999999998</v>
      </c>
      <c r="I65">
        <v>0</v>
      </c>
      <c r="J65">
        <v>0</v>
      </c>
      <c r="K65">
        <v>0</v>
      </c>
      <c r="L65">
        <v>0</v>
      </c>
      <c r="M65">
        <v>0</v>
      </c>
      <c r="N65">
        <v>4</v>
      </c>
      <c r="O65">
        <v>0</v>
      </c>
      <c r="P65">
        <v>0</v>
      </c>
    </row>
    <row r="66" spans="1:16" x14ac:dyDescent="0.35">
      <c r="A66" s="4" t="s">
        <v>20</v>
      </c>
      <c r="B66" t="s">
        <v>16</v>
      </c>
      <c r="C66" t="s">
        <v>16</v>
      </c>
      <c r="D66" s="3">
        <v>1</v>
      </c>
      <c r="E66" s="3">
        <v>1</v>
      </c>
      <c r="F66" s="3">
        <v>0.98599999999999999</v>
      </c>
      <c r="G66" s="3">
        <v>0.68100000000000005</v>
      </c>
      <c r="H66" s="3">
        <v>0.98599999999999999</v>
      </c>
      <c r="I66">
        <v>0</v>
      </c>
      <c r="J66">
        <v>3</v>
      </c>
      <c r="K66">
        <v>0</v>
      </c>
      <c r="L66">
        <v>0</v>
      </c>
      <c r="M66">
        <v>0</v>
      </c>
      <c r="N66">
        <v>35</v>
      </c>
      <c r="O66">
        <v>0</v>
      </c>
      <c r="P66">
        <v>0</v>
      </c>
    </row>
    <row r="67" spans="1:16" x14ac:dyDescent="0.35">
      <c r="A67" t="s">
        <v>21</v>
      </c>
      <c r="B67" t="s">
        <v>16</v>
      </c>
      <c r="C67" t="s">
        <v>16</v>
      </c>
      <c r="D67" s="3">
        <v>0.91800000000000004</v>
      </c>
      <c r="E67" s="3">
        <v>0.88900000000000001</v>
      </c>
      <c r="F67" s="3">
        <v>1</v>
      </c>
      <c r="G67" s="3">
        <v>0.35099999999999998</v>
      </c>
      <c r="H67" s="3">
        <v>1</v>
      </c>
      <c r="I67">
        <v>0</v>
      </c>
      <c r="J67">
        <v>29</v>
      </c>
      <c r="K67">
        <v>0</v>
      </c>
      <c r="L67">
        <v>10</v>
      </c>
      <c r="M67">
        <v>0</v>
      </c>
      <c r="N67">
        <v>11</v>
      </c>
      <c r="O67">
        <v>0</v>
      </c>
      <c r="P67">
        <v>0</v>
      </c>
    </row>
    <row r="68" spans="1:16" x14ac:dyDescent="0.35">
      <c r="A68" s="4" t="s">
        <v>22</v>
      </c>
      <c r="B68" t="s">
        <v>16</v>
      </c>
      <c r="C68" t="s">
        <v>16</v>
      </c>
      <c r="D68" s="3">
        <v>1</v>
      </c>
      <c r="E68" s="3">
        <v>0.97899999999999998</v>
      </c>
      <c r="F68" s="3">
        <v>0.92500000000000004</v>
      </c>
      <c r="G68" s="3">
        <v>0.622</v>
      </c>
      <c r="H68" s="3">
        <v>0.92500000000000004</v>
      </c>
      <c r="I68">
        <v>0</v>
      </c>
      <c r="J68">
        <v>2</v>
      </c>
      <c r="K68">
        <v>0</v>
      </c>
      <c r="L68">
        <v>0</v>
      </c>
      <c r="M68">
        <v>0</v>
      </c>
      <c r="N68">
        <v>37</v>
      </c>
      <c r="O68">
        <v>0</v>
      </c>
      <c r="P68">
        <v>0</v>
      </c>
    </row>
    <row r="69" spans="1:16" x14ac:dyDescent="0.35">
      <c r="A69" s="4" t="s">
        <v>23</v>
      </c>
      <c r="B69" t="s">
        <v>16</v>
      </c>
      <c r="C69" t="s">
        <v>16</v>
      </c>
      <c r="D69" s="3">
        <v>0.94699999999999995</v>
      </c>
      <c r="E69" s="3">
        <v>1</v>
      </c>
      <c r="F69" s="3">
        <v>1</v>
      </c>
      <c r="G69" s="3">
        <v>0.66700000000000004</v>
      </c>
      <c r="H69" s="3">
        <v>1</v>
      </c>
      <c r="I69">
        <v>0</v>
      </c>
      <c r="J69">
        <v>3</v>
      </c>
      <c r="K69">
        <v>0</v>
      </c>
      <c r="L69">
        <v>0</v>
      </c>
      <c r="M69">
        <v>0</v>
      </c>
      <c r="N69">
        <v>10</v>
      </c>
      <c r="O69">
        <v>0</v>
      </c>
      <c r="P69">
        <v>0</v>
      </c>
    </row>
    <row r="70" spans="1:16" x14ac:dyDescent="0.35">
      <c r="A70" s="4" t="s">
        <v>24</v>
      </c>
      <c r="B70" t="s">
        <v>16</v>
      </c>
      <c r="C70" t="s">
        <v>17</v>
      </c>
      <c r="D70" s="3">
        <v>1</v>
      </c>
      <c r="E70" s="3">
        <v>1</v>
      </c>
      <c r="F70" s="3">
        <v>0.78100000000000003</v>
      </c>
      <c r="G70" s="3">
        <v>0.21099999999999999</v>
      </c>
      <c r="H70" s="3">
        <v>0.83599999999999997</v>
      </c>
      <c r="I70">
        <v>3</v>
      </c>
      <c r="J70">
        <v>5</v>
      </c>
      <c r="K70">
        <v>0</v>
      </c>
      <c r="L70">
        <v>0</v>
      </c>
      <c r="M70">
        <v>0</v>
      </c>
      <c r="N70">
        <v>18</v>
      </c>
      <c r="O70">
        <v>0</v>
      </c>
      <c r="P70">
        <v>0</v>
      </c>
    </row>
    <row r="71" spans="1:16" x14ac:dyDescent="0.35">
      <c r="D71" s="3"/>
      <c r="E71" s="3"/>
      <c r="F71" s="3"/>
      <c r="G71" s="3"/>
      <c r="H71" s="3"/>
    </row>
    <row r="72" spans="1:16" x14ac:dyDescent="0.35">
      <c r="D72" s="3"/>
      <c r="E72" s="3"/>
      <c r="F72" s="3"/>
      <c r="G72" s="3"/>
      <c r="H72" s="3"/>
    </row>
    <row r="73" spans="1:16" x14ac:dyDescent="0.35">
      <c r="D73" s="3"/>
      <c r="E73" s="3"/>
      <c r="F73" s="3"/>
      <c r="G73" s="3"/>
      <c r="H73" s="3"/>
    </row>
    <row r="74" spans="1:16" x14ac:dyDescent="0.35">
      <c r="A74" t="s">
        <v>25</v>
      </c>
      <c r="D74" s="3">
        <f>AVERAGE(D2:D70)</f>
        <v>0.96208955223880588</v>
      </c>
      <c r="E74" s="3">
        <f>AVERAGE(E2:E70)</f>
        <v>0.94494029850746286</v>
      </c>
      <c r="F74" s="3">
        <f>AVERAGE(F2:F70)</f>
        <v>2.0694558823529432</v>
      </c>
      <c r="G74" s="3">
        <f>AVERAGE(G2:G70)</f>
        <v>0.48786764705882357</v>
      </c>
      <c r="H74" s="3">
        <f>AVERAGE(H2:H70)</f>
        <v>0.87660294117647042</v>
      </c>
      <c r="I74" s="5">
        <f t="shared" ref="I74:P74" si="0">SUM(I2:I70)</f>
        <v>30</v>
      </c>
      <c r="J74" s="5">
        <f t="shared" si="0"/>
        <v>2530</v>
      </c>
      <c r="K74" s="5">
        <f t="shared" si="0"/>
        <v>2</v>
      </c>
      <c r="L74">
        <f t="shared" si="0"/>
        <v>392</v>
      </c>
      <c r="M74" s="5">
        <f t="shared" si="0"/>
        <v>32</v>
      </c>
      <c r="N74" s="5">
        <f t="shared" si="0"/>
        <v>4642</v>
      </c>
      <c r="O74" s="5">
        <f t="shared" si="0"/>
        <v>0</v>
      </c>
      <c r="P74" s="5">
        <f t="shared" si="0"/>
        <v>5</v>
      </c>
    </row>
    <row r="75" spans="1:16" x14ac:dyDescent="0.35">
      <c r="A75" t="s">
        <v>26</v>
      </c>
      <c r="D75" s="6">
        <v>0.878</v>
      </c>
      <c r="E75" s="6">
        <v>0.80900000000000005</v>
      </c>
      <c r="F75" s="6">
        <v>0.871</v>
      </c>
      <c r="G75" s="6">
        <v>0.51600000000000001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C1FD8-D3F2-4973-B7B5-7E4DC3CBC3AC}">
  <dimension ref="A1:P75"/>
  <sheetViews>
    <sheetView workbookViewId="0">
      <selection sqref="A1:XFD78"/>
    </sheetView>
  </sheetViews>
  <sheetFormatPr defaultRowHeight="14.5" x14ac:dyDescent="0.35"/>
  <sheetData>
    <row r="1" spans="1:16" ht="72.5" x14ac:dyDescent="0.3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</row>
    <row r="2" spans="1:16" x14ac:dyDescent="0.35">
      <c r="A2">
        <v>165030</v>
      </c>
      <c r="B2" t="s">
        <v>16</v>
      </c>
      <c r="C2" t="s">
        <v>16</v>
      </c>
      <c r="D2" s="3">
        <v>1</v>
      </c>
      <c r="E2" s="3">
        <v>1</v>
      </c>
      <c r="F2" s="3">
        <v>0.98699999999999999</v>
      </c>
      <c r="G2" s="3">
        <v>1</v>
      </c>
      <c r="H2" s="3">
        <v>0.98699999999999999</v>
      </c>
      <c r="I2">
        <v>0</v>
      </c>
      <c r="J2">
        <v>1</v>
      </c>
      <c r="K2">
        <v>0</v>
      </c>
      <c r="L2">
        <v>0</v>
      </c>
      <c r="M2">
        <v>1</v>
      </c>
      <c r="N2">
        <v>33</v>
      </c>
      <c r="O2">
        <v>0</v>
      </c>
      <c r="P2">
        <v>0</v>
      </c>
    </row>
    <row r="3" spans="1:16" x14ac:dyDescent="0.35">
      <c r="A3">
        <v>165049</v>
      </c>
      <c r="B3" t="s">
        <v>16</v>
      </c>
      <c r="C3" t="s">
        <v>16</v>
      </c>
      <c r="D3" s="3">
        <v>1</v>
      </c>
      <c r="E3" s="3">
        <v>0.93500000000000005</v>
      </c>
      <c r="F3" s="3">
        <v>0.92500000000000004</v>
      </c>
      <c r="G3" s="3">
        <v>0.40899999999999997</v>
      </c>
      <c r="H3" s="3">
        <v>0.92500000000000004</v>
      </c>
      <c r="I3">
        <v>0</v>
      </c>
      <c r="J3">
        <v>21</v>
      </c>
      <c r="K3">
        <v>0</v>
      </c>
      <c r="L3">
        <v>4</v>
      </c>
      <c r="M3">
        <v>0</v>
      </c>
      <c r="N3">
        <v>84</v>
      </c>
      <c r="O3">
        <v>0</v>
      </c>
      <c r="P3">
        <v>0</v>
      </c>
    </row>
    <row r="4" spans="1:16" x14ac:dyDescent="0.35">
      <c r="A4">
        <v>165081</v>
      </c>
      <c r="B4" t="s">
        <v>16</v>
      </c>
      <c r="C4" t="s">
        <v>16</v>
      </c>
      <c r="D4" s="3">
        <v>0.98199999999999998</v>
      </c>
      <c r="E4" s="3">
        <v>0.98199999999999998</v>
      </c>
      <c r="F4" s="3">
        <v>0.95499999999999996</v>
      </c>
      <c r="G4" s="3">
        <v>0.59199999999999997</v>
      </c>
      <c r="H4" s="3">
        <v>0.97199999999999998</v>
      </c>
      <c r="I4">
        <v>0</v>
      </c>
      <c r="J4">
        <v>36</v>
      </c>
      <c r="K4">
        <v>0</v>
      </c>
      <c r="L4">
        <v>10</v>
      </c>
      <c r="M4">
        <v>0</v>
      </c>
      <c r="N4">
        <v>63</v>
      </c>
      <c r="O4">
        <v>0</v>
      </c>
      <c r="P4">
        <v>1</v>
      </c>
    </row>
    <row r="5" spans="1:16" x14ac:dyDescent="0.35">
      <c r="A5">
        <v>165146</v>
      </c>
      <c r="B5" t="s">
        <v>16</v>
      </c>
      <c r="C5" t="s">
        <v>16</v>
      </c>
      <c r="D5" s="3">
        <v>0.97399999999999998</v>
      </c>
      <c r="E5" s="3">
        <v>0.93200000000000005</v>
      </c>
      <c r="F5" s="3">
        <v>1</v>
      </c>
      <c r="G5" s="3">
        <v>0.503</v>
      </c>
      <c r="H5" s="3">
        <v>1</v>
      </c>
      <c r="I5">
        <v>1</v>
      </c>
      <c r="J5">
        <v>61</v>
      </c>
      <c r="K5">
        <v>0</v>
      </c>
      <c r="L5">
        <v>8</v>
      </c>
      <c r="M5">
        <v>4</v>
      </c>
      <c r="N5">
        <v>99</v>
      </c>
      <c r="O5">
        <v>0</v>
      </c>
      <c r="P5">
        <v>0</v>
      </c>
    </row>
    <row r="6" spans="1:16" x14ac:dyDescent="0.35">
      <c r="A6">
        <v>165157</v>
      </c>
      <c r="B6" t="s">
        <v>17</v>
      </c>
      <c r="C6" t="s">
        <v>18</v>
      </c>
      <c r="D6" s="3">
        <v>0.93300000000000005</v>
      </c>
      <c r="E6" s="3">
        <v>0.91100000000000003</v>
      </c>
      <c r="F6" s="3">
        <v>0.64800000000000002</v>
      </c>
      <c r="G6" s="3">
        <v>0.15</v>
      </c>
      <c r="H6" s="3">
        <v>0.67300000000000004</v>
      </c>
      <c r="I6">
        <v>0</v>
      </c>
      <c r="J6">
        <v>62</v>
      </c>
      <c r="K6">
        <v>0</v>
      </c>
      <c r="L6">
        <v>8</v>
      </c>
      <c r="M6">
        <v>0</v>
      </c>
      <c r="N6">
        <v>88</v>
      </c>
      <c r="O6">
        <v>0</v>
      </c>
      <c r="P6">
        <v>0</v>
      </c>
    </row>
    <row r="7" spans="1:16" x14ac:dyDescent="0.35">
      <c r="A7">
        <v>165163</v>
      </c>
      <c r="B7" t="s">
        <v>16</v>
      </c>
      <c r="C7" t="s">
        <v>16</v>
      </c>
      <c r="D7" s="3">
        <v>0.75</v>
      </c>
      <c r="E7" s="3">
        <v>0.57099999999999995</v>
      </c>
      <c r="F7" s="3">
        <v>0.94</v>
      </c>
      <c r="G7" s="3">
        <v>0.54100000000000004</v>
      </c>
      <c r="H7" s="3">
        <v>0.94</v>
      </c>
      <c r="I7">
        <v>0</v>
      </c>
      <c r="J7">
        <v>34</v>
      </c>
      <c r="K7">
        <v>0</v>
      </c>
      <c r="L7">
        <v>0</v>
      </c>
      <c r="M7">
        <v>1</v>
      </c>
      <c r="N7">
        <v>98</v>
      </c>
      <c r="O7">
        <v>0</v>
      </c>
      <c r="P7">
        <v>0</v>
      </c>
    </row>
    <row r="8" spans="1:16" x14ac:dyDescent="0.35">
      <c r="A8">
        <v>165178</v>
      </c>
      <c r="B8" t="s">
        <v>16</v>
      </c>
      <c r="C8" t="s">
        <v>16</v>
      </c>
      <c r="D8" s="3">
        <v>0.98199999999999998</v>
      </c>
      <c r="E8" s="3">
        <v>0.98199999999999998</v>
      </c>
      <c r="F8" s="3">
        <v>0.88900000000000001</v>
      </c>
      <c r="G8" s="3">
        <v>0.55800000000000005</v>
      </c>
      <c r="H8" s="3">
        <v>0.91500000000000004</v>
      </c>
      <c r="I8">
        <v>0</v>
      </c>
      <c r="J8">
        <v>54</v>
      </c>
      <c r="K8">
        <v>0</v>
      </c>
      <c r="L8">
        <v>3</v>
      </c>
      <c r="M8">
        <v>0</v>
      </c>
      <c r="N8">
        <v>83</v>
      </c>
      <c r="O8">
        <v>0</v>
      </c>
      <c r="P8">
        <v>0</v>
      </c>
    </row>
    <row r="9" spans="1:16" x14ac:dyDescent="0.35">
      <c r="A9">
        <v>165232</v>
      </c>
      <c r="B9" t="s">
        <v>16</v>
      </c>
      <c r="C9" t="s">
        <v>16</v>
      </c>
      <c r="D9" s="3">
        <v>0.88100000000000001</v>
      </c>
      <c r="E9" s="3">
        <v>0.97299999999999998</v>
      </c>
      <c r="F9" s="3">
        <v>0.622</v>
      </c>
      <c r="G9" s="3">
        <v>0.28299999999999997</v>
      </c>
      <c r="H9" s="3">
        <v>0.622</v>
      </c>
      <c r="I9">
        <v>2</v>
      </c>
      <c r="J9">
        <v>29</v>
      </c>
      <c r="K9">
        <v>0</v>
      </c>
      <c r="L9">
        <v>2</v>
      </c>
      <c r="M9">
        <v>0</v>
      </c>
      <c r="N9">
        <v>51</v>
      </c>
      <c r="O9">
        <v>0</v>
      </c>
      <c r="P9">
        <v>0</v>
      </c>
    </row>
    <row r="10" spans="1:16" x14ac:dyDescent="0.35">
      <c r="A10">
        <v>165261</v>
      </c>
      <c r="B10" t="s">
        <v>16</v>
      </c>
      <c r="C10" t="s">
        <v>16</v>
      </c>
      <c r="D10" s="3">
        <v>0.98199999999999998</v>
      </c>
      <c r="E10" s="3">
        <v>0.94499999999999995</v>
      </c>
      <c r="F10" s="3">
        <v>0.84599999999999997</v>
      </c>
      <c r="G10" s="3">
        <v>0.35699999999999998</v>
      </c>
      <c r="H10" s="3">
        <v>0.86</v>
      </c>
      <c r="I10">
        <v>4</v>
      </c>
      <c r="J10">
        <v>12</v>
      </c>
      <c r="K10">
        <v>0</v>
      </c>
      <c r="L10">
        <v>5</v>
      </c>
      <c r="M10">
        <v>2</v>
      </c>
      <c r="N10">
        <v>38</v>
      </c>
      <c r="O10">
        <v>0</v>
      </c>
      <c r="P10">
        <v>0</v>
      </c>
    </row>
    <row r="11" spans="1:16" x14ac:dyDescent="0.35">
      <c r="A11">
        <v>165281</v>
      </c>
      <c r="B11" t="s">
        <v>16</v>
      </c>
      <c r="C11" t="s">
        <v>16</v>
      </c>
      <c r="D11" s="3">
        <v>0.871</v>
      </c>
      <c r="E11" s="3">
        <v>0.96299999999999997</v>
      </c>
      <c r="F11" s="3">
        <v>0.72699999999999998</v>
      </c>
      <c r="G11" s="3">
        <v>0.2</v>
      </c>
      <c r="H11" s="3">
        <v>0.745</v>
      </c>
      <c r="I11">
        <v>0</v>
      </c>
      <c r="J11">
        <v>11</v>
      </c>
      <c r="K11">
        <v>0</v>
      </c>
      <c r="L11">
        <v>0</v>
      </c>
      <c r="M11">
        <v>1</v>
      </c>
      <c r="N11">
        <v>54</v>
      </c>
      <c r="O11">
        <v>0</v>
      </c>
      <c r="P11">
        <v>0</v>
      </c>
    </row>
    <row r="12" spans="1:16" x14ac:dyDescent="0.35">
      <c r="A12">
        <v>165283</v>
      </c>
      <c r="B12" t="s">
        <v>16</v>
      </c>
      <c r="C12" t="s">
        <v>16</v>
      </c>
      <c r="D12" s="3">
        <v>0.80600000000000005</v>
      </c>
      <c r="E12" s="3">
        <v>1</v>
      </c>
      <c r="F12" s="3">
        <v>0.46100000000000002</v>
      </c>
      <c r="G12" s="3">
        <v>0.56100000000000005</v>
      </c>
      <c r="H12" s="3">
        <v>0.47199999999999998</v>
      </c>
      <c r="I12">
        <v>0</v>
      </c>
      <c r="J12">
        <v>40</v>
      </c>
      <c r="K12">
        <v>0</v>
      </c>
      <c r="L12">
        <v>1</v>
      </c>
      <c r="M12">
        <v>0</v>
      </c>
      <c r="N12">
        <v>58</v>
      </c>
      <c r="O12">
        <v>0</v>
      </c>
      <c r="P12">
        <v>0</v>
      </c>
    </row>
    <row r="13" spans="1:16" x14ac:dyDescent="0.35">
      <c r="A13">
        <v>165291</v>
      </c>
      <c r="B13" t="s">
        <v>16</v>
      </c>
      <c r="C13" t="s">
        <v>16</v>
      </c>
      <c r="D13" s="3">
        <v>0.99099999999999999</v>
      </c>
      <c r="E13" s="3">
        <v>0.99099999999999999</v>
      </c>
      <c r="F13" s="3">
        <v>0.88600000000000001</v>
      </c>
      <c r="G13" s="3">
        <v>0.49399999999999999</v>
      </c>
      <c r="H13" s="3">
        <v>0.89</v>
      </c>
      <c r="I13">
        <v>0</v>
      </c>
      <c r="J13">
        <v>59</v>
      </c>
      <c r="K13">
        <v>0</v>
      </c>
      <c r="L13">
        <v>5</v>
      </c>
      <c r="M13">
        <v>1</v>
      </c>
      <c r="N13">
        <v>161</v>
      </c>
      <c r="O13">
        <v>0</v>
      </c>
      <c r="P13">
        <v>0</v>
      </c>
    </row>
    <row r="14" spans="1:16" x14ac:dyDescent="0.35">
      <c r="A14">
        <v>165359</v>
      </c>
      <c r="B14" t="s">
        <v>17</v>
      </c>
      <c r="C14" t="s">
        <v>18</v>
      </c>
      <c r="D14" s="3" t="s">
        <v>19</v>
      </c>
      <c r="E14" s="3" t="s">
        <v>19</v>
      </c>
      <c r="F14" s="3" t="s">
        <v>19</v>
      </c>
      <c r="G14" s="3" t="s">
        <v>19</v>
      </c>
      <c r="H14" s="3" t="s">
        <v>19</v>
      </c>
      <c r="I14">
        <v>0</v>
      </c>
      <c r="J14">
        <v>31</v>
      </c>
      <c r="K14">
        <v>0</v>
      </c>
      <c r="L14">
        <v>7</v>
      </c>
      <c r="M14">
        <v>0</v>
      </c>
      <c r="N14">
        <v>141</v>
      </c>
      <c r="O14">
        <v>0</v>
      </c>
      <c r="P14">
        <v>0</v>
      </c>
    </row>
    <row r="15" spans="1:16" x14ac:dyDescent="0.35">
      <c r="A15">
        <v>165384</v>
      </c>
      <c r="B15" t="s">
        <v>17</v>
      </c>
      <c r="C15" t="s">
        <v>18</v>
      </c>
      <c r="D15" s="3">
        <v>0.90300000000000002</v>
      </c>
      <c r="E15" s="3">
        <v>1</v>
      </c>
      <c r="F15" s="3">
        <v>0.873</v>
      </c>
      <c r="G15" s="3">
        <v>0.14499999999999999</v>
      </c>
      <c r="H15" s="3">
        <v>0.873</v>
      </c>
      <c r="I15">
        <v>0</v>
      </c>
      <c r="J15">
        <v>59</v>
      </c>
      <c r="K15">
        <v>0</v>
      </c>
      <c r="L15">
        <v>13</v>
      </c>
      <c r="M15">
        <v>0</v>
      </c>
      <c r="N15">
        <v>63</v>
      </c>
      <c r="O15">
        <v>0</v>
      </c>
      <c r="P15">
        <v>0</v>
      </c>
    </row>
    <row r="16" spans="1:16" x14ac:dyDescent="0.35">
      <c r="A16">
        <v>165418</v>
      </c>
      <c r="B16" t="s">
        <v>16</v>
      </c>
      <c r="C16" t="s">
        <v>16</v>
      </c>
      <c r="D16" s="3">
        <v>1</v>
      </c>
      <c r="E16" s="3">
        <v>1</v>
      </c>
      <c r="F16" s="3">
        <v>0.97099999999999997</v>
      </c>
      <c r="G16" s="3">
        <v>0.58599999999999997</v>
      </c>
      <c r="H16" s="3">
        <v>0.97099999999999997</v>
      </c>
      <c r="I16">
        <v>10</v>
      </c>
      <c r="J16">
        <v>35</v>
      </c>
      <c r="K16">
        <v>0</v>
      </c>
      <c r="L16">
        <v>4</v>
      </c>
      <c r="M16">
        <v>8</v>
      </c>
      <c r="N16">
        <v>58</v>
      </c>
      <c r="O16">
        <v>0</v>
      </c>
      <c r="P16">
        <v>0</v>
      </c>
    </row>
    <row r="17" spans="1:16" x14ac:dyDescent="0.35">
      <c r="A17">
        <v>165424</v>
      </c>
      <c r="B17" t="s">
        <v>16</v>
      </c>
      <c r="C17" t="s">
        <v>16</v>
      </c>
      <c r="D17" s="3">
        <v>0.98199999999999998</v>
      </c>
      <c r="E17" s="3">
        <v>0.98199999999999998</v>
      </c>
      <c r="F17" s="3">
        <v>0.88700000000000001</v>
      </c>
      <c r="G17" s="3">
        <v>0.56399999999999995</v>
      </c>
      <c r="H17" s="3">
        <v>0.89200000000000002</v>
      </c>
      <c r="I17">
        <v>0</v>
      </c>
      <c r="J17">
        <v>49</v>
      </c>
      <c r="K17">
        <v>0</v>
      </c>
      <c r="L17">
        <v>3</v>
      </c>
      <c r="M17">
        <v>2</v>
      </c>
      <c r="N17">
        <v>103</v>
      </c>
      <c r="O17">
        <v>0</v>
      </c>
      <c r="P17">
        <v>1</v>
      </c>
    </row>
    <row r="18" spans="1:16" x14ac:dyDescent="0.35">
      <c r="A18">
        <v>165433</v>
      </c>
      <c r="B18" t="s">
        <v>16</v>
      </c>
      <c r="C18" t="s">
        <v>16</v>
      </c>
      <c r="D18" s="3">
        <v>1</v>
      </c>
      <c r="E18" s="3">
        <v>0.97199999999999998</v>
      </c>
      <c r="F18" s="3">
        <v>0.89600000000000002</v>
      </c>
      <c r="G18" s="3">
        <v>0.6</v>
      </c>
      <c r="H18" s="3">
        <v>0.91</v>
      </c>
      <c r="I18">
        <v>0</v>
      </c>
      <c r="J18">
        <v>67</v>
      </c>
      <c r="K18">
        <v>0</v>
      </c>
      <c r="L18">
        <v>2</v>
      </c>
      <c r="M18">
        <v>0</v>
      </c>
      <c r="N18">
        <v>72</v>
      </c>
      <c r="O18">
        <v>0</v>
      </c>
      <c r="P18">
        <v>0</v>
      </c>
    </row>
    <row r="19" spans="1:16" x14ac:dyDescent="0.35">
      <c r="A19">
        <v>165438</v>
      </c>
      <c r="B19" t="s">
        <v>17</v>
      </c>
      <c r="C19" t="s">
        <v>18</v>
      </c>
      <c r="D19" s="3">
        <v>1</v>
      </c>
      <c r="E19" s="3">
        <v>1</v>
      </c>
      <c r="F19" s="3">
        <v>0.66100000000000003</v>
      </c>
      <c r="G19" s="3">
        <v>0.59499999999999997</v>
      </c>
      <c r="H19" s="3">
        <v>0.66100000000000003</v>
      </c>
      <c r="I19">
        <v>0</v>
      </c>
      <c r="J19">
        <v>11</v>
      </c>
      <c r="K19">
        <v>0</v>
      </c>
      <c r="L19">
        <v>1</v>
      </c>
      <c r="M19">
        <v>0</v>
      </c>
      <c r="N19">
        <v>25</v>
      </c>
      <c r="O19">
        <v>0</v>
      </c>
      <c r="P19">
        <v>0</v>
      </c>
    </row>
    <row r="20" spans="1:16" x14ac:dyDescent="0.35">
      <c r="A20">
        <v>165442</v>
      </c>
      <c r="B20" t="s">
        <v>16</v>
      </c>
      <c r="C20" t="s">
        <v>16</v>
      </c>
      <c r="D20" s="3">
        <v>0.96599999999999997</v>
      </c>
      <c r="E20" s="3">
        <v>0.97599999999999998</v>
      </c>
      <c r="F20" s="3">
        <v>0.87</v>
      </c>
      <c r="G20" s="3">
        <v>0.45800000000000002</v>
      </c>
      <c r="H20" s="3">
        <v>0.88200000000000001</v>
      </c>
      <c r="I20">
        <v>5</v>
      </c>
      <c r="J20">
        <v>94</v>
      </c>
      <c r="K20">
        <v>0</v>
      </c>
      <c r="L20">
        <v>22</v>
      </c>
      <c r="M20">
        <v>8</v>
      </c>
      <c r="N20">
        <v>132</v>
      </c>
      <c r="O20">
        <v>0</v>
      </c>
      <c r="P20">
        <v>0</v>
      </c>
    </row>
    <row r="21" spans="1:16" x14ac:dyDescent="0.35">
      <c r="A21">
        <v>165443</v>
      </c>
      <c r="B21" t="s">
        <v>16</v>
      </c>
      <c r="C21" t="s">
        <v>16</v>
      </c>
      <c r="D21" s="3">
        <v>0.95599999999999996</v>
      </c>
      <c r="E21" s="3">
        <v>0.83699999999999997</v>
      </c>
      <c r="F21" s="3">
        <v>0.82699999999999996</v>
      </c>
      <c r="G21" s="3">
        <v>0.36</v>
      </c>
      <c r="H21" s="3">
        <v>0.84599999999999997</v>
      </c>
      <c r="I21">
        <v>0</v>
      </c>
      <c r="J21">
        <v>39</v>
      </c>
      <c r="K21">
        <v>0</v>
      </c>
      <c r="L21">
        <v>1</v>
      </c>
      <c r="M21">
        <v>0</v>
      </c>
      <c r="N21">
        <v>47</v>
      </c>
      <c r="O21">
        <v>0</v>
      </c>
      <c r="P21">
        <v>0</v>
      </c>
    </row>
    <row r="22" spans="1:16" x14ac:dyDescent="0.35">
      <c r="A22">
        <v>165448</v>
      </c>
      <c r="B22" t="s">
        <v>16</v>
      </c>
      <c r="C22" t="s">
        <v>16</v>
      </c>
      <c r="D22" s="3">
        <v>0.89500000000000002</v>
      </c>
      <c r="E22" s="3">
        <v>0.96099999999999997</v>
      </c>
      <c r="F22" s="3">
        <v>0.995</v>
      </c>
      <c r="G22" s="3">
        <v>0.55800000000000005</v>
      </c>
      <c r="H22" s="3">
        <v>0.995</v>
      </c>
      <c r="I22">
        <v>0</v>
      </c>
      <c r="J22">
        <v>25</v>
      </c>
      <c r="K22">
        <v>0</v>
      </c>
      <c r="L22">
        <v>13</v>
      </c>
      <c r="M22">
        <v>0</v>
      </c>
      <c r="N22">
        <v>52</v>
      </c>
      <c r="O22">
        <v>0</v>
      </c>
      <c r="P22">
        <v>0</v>
      </c>
    </row>
    <row r="23" spans="1:16" x14ac:dyDescent="0.35">
      <c r="A23">
        <v>165465</v>
      </c>
      <c r="B23" t="s">
        <v>16</v>
      </c>
      <c r="C23" t="s">
        <v>16</v>
      </c>
      <c r="D23" s="3">
        <v>0.94299999999999995</v>
      </c>
      <c r="E23" s="3">
        <v>0.91300000000000003</v>
      </c>
      <c r="F23" s="3">
        <v>0.84799999999999998</v>
      </c>
      <c r="G23" s="3">
        <v>0.45900000000000002</v>
      </c>
      <c r="H23" s="3">
        <v>0.84799999999999998</v>
      </c>
      <c r="I23">
        <v>0</v>
      </c>
      <c r="J23">
        <v>129</v>
      </c>
      <c r="K23">
        <v>0</v>
      </c>
      <c r="L23">
        <v>15</v>
      </c>
      <c r="M23">
        <v>1</v>
      </c>
      <c r="N23">
        <v>217</v>
      </c>
      <c r="O23">
        <v>0</v>
      </c>
      <c r="P23">
        <v>0</v>
      </c>
    </row>
    <row r="24" spans="1:16" x14ac:dyDescent="0.35">
      <c r="A24">
        <v>165466</v>
      </c>
      <c r="B24" t="s">
        <v>16</v>
      </c>
      <c r="C24" t="s">
        <v>16</v>
      </c>
      <c r="D24" s="3">
        <v>0.875</v>
      </c>
      <c r="E24" s="3">
        <v>0.85699999999999998</v>
      </c>
      <c r="F24" s="3">
        <v>0.96199999999999997</v>
      </c>
      <c r="G24" s="3">
        <v>0.47</v>
      </c>
      <c r="H24" s="3">
        <v>0.97099999999999997</v>
      </c>
      <c r="I24">
        <v>0</v>
      </c>
      <c r="J24">
        <v>107</v>
      </c>
      <c r="K24">
        <v>0</v>
      </c>
      <c r="L24">
        <v>17</v>
      </c>
      <c r="M24">
        <v>0</v>
      </c>
      <c r="N24">
        <v>115</v>
      </c>
      <c r="O24">
        <v>0</v>
      </c>
      <c r="P24">
        <v>1</v>
      </c>
    </row>
    <row r="25" spans="1:16" x14ac:dyDescent="0.35">
      <c r="A25">
        <v>165471</v>
      </c>
      <c r="B25" t="s">
        <v>16</v>
      </c>
      <c r="C25" t="s">
        <v>16</v>
      </c>
      <c r="D25" s="3">
        <v>0.94399999999999995</v>
      </c>
      <c r="E25" s="3">
        <v>0.98</v>
      </c>
      <c r="F25" s="3">
        <v>0.88800000000000001</v>
      </c>
      <c r="G25" s="3">
        <v>0.44700000000000001</v>
      </c>
      <c r="H25" s="3">
        <v>0.89</v>
      </c>
      <c r="I25">
        <v>0</v>
      </c>
      <c r="J25">
        <v>116</v>
      </c>
      <c r="K25">
        <v>0</v>
      </c>
      <c r="L25">
        <v>7</v>
      </c>
      <c r="M25">
        <v>3</v>
      </c>
      <c r="N25">
        <v>218</v>
      </c>
      <c r="O25">
        <v>0</v>
      </c>
      <c r="P25">
        <v>0</v>
      </c>
    </row>
    <row r="26" spans="1:16" x14ac:dyDescent="0.35">
      <c r="A26">
        <v>165473</v>
      </c>
      <c r="B26" t="s">
        <v>16</v>
      </c>
      <c r="C26" t="s">
        <v>16</v>
      </c>
      <c r="D26" s="3">
        <v>0.98399999999999999</v>
      </c>
      <c r="E26" s="3">
        <v>0.91900000000000004</v>
      </c>
      <c r="F26" s="3">
        <v>0.90700000000000003</v>
      </c>
      <c r="G26" s="3">
        <v>0.44900000000000001</v>
      </c>
      <c r="H26" s="3">
        <v>0.91200000000000003</v>
      </c>
      <c r="I26">
        <v>0</v>
      </c>
      <c r="J26">
        <v>44</v>
      </c>
      <c r="K26">
        <v>0</v>
      </c>
      <c r="L26">
        <v>12</v>
      </c>
      <c r="M26">
        <v>0</v>
      </c>
      <c r="N26">
        <v>148</v>
      </c>
      <c r="O26">
        <v>0</v>
      </c>
      <c r="P26">
        <v>0</v>
      </c>
    </row>
    <row r="27" spans="1:16" x14ac:dyDescent="0.35">
      <c r="A27">
        <v>165479</v>
      </c>
      <c r="B27" t="s">
        <v>16</v>
      </c>
      <c r="C27" t="s">
        <v>16</v>
      </c>
      <c r="D27" s="3">
        <v>1</v>
      </c>
      <c r="E27" s="3">
        <v>0.94299999999999995</v>
      </c>
      <c r="F27" s="3">
        <v>0.90400000000000003</v>
      </c>
      <c r="G27" s="3">
        <v>0.44400000000000001</v>
      </c>
      <c r="H27" s="3">
        <v>0.91300000000000003</v>
      </c>
      <c r="I27">
        <v>0</v>
      </c>
      <c r="J27">
        <v>57</v>
      </c>
      <c r="K27">
        <v>0</v>
      </c>
      <c r="L27">
        <v>13</v>
      </c>
      <c r="M27">
        <v>0</v>
      </c>
      <c r="N27">
        <v>98</v>
      </c>
      <c r="O27">
        <v>0</v>
      </c>
      <c r="P27">
        <v>0</v>
      </c>
    </row>
    <row r="28" spans="1:16" x14ac:dyDescent="0.35">
      <c r="A28">
        <v>165482</v>
      </c>
      <c r="B28" t="s">
        <v>17</v>
      </c>
      <c r="C28" t="s">
        <v>18</v>
      </c>
      <c r="D28" s="3">
        <v>0.96199999999999997</v>
      </c>
      <c r="E28" s="3">
        <v>0.98</v>
      </c>
      <c r="F28" s="3">
        <v>0.85</v>
      </c>
      <c r="G28" s="3">
        <v>0.50800000000000001</v>
      </c>
      <c r="H28" s="3">
        <v>0.85</v>
      </c>
      <c r="I28">
        <v>0</v>
      </c>
      <c r="J28">
        <v>27</v>
      </c>
      <c r="K28">
        <v>0</v>
      </c>
      <c r="L28">
        <v>4</v>
      </c>
      <c r="M28">
        <v>0</v>
      </c>
      <c r="N28">
        <v>52</v>
      </c>
      <c r="O28">
        <v>0</v>
      </c>
      <c r="P28">
        <v>0</v>
      </c>
    </row>
    <row r="29" spans="1:16" x14ac:dyDescent="0.35">
      <c r="A29">
        <v>165483</v>
      </c>
      <c r="B29" t="s">
        <v>16</v>
      </c>
      <c r="C29" t="s">
        <v>16</v>
      </c>
      <c r="D29" s="3">
        <v>0.98099999999999998</v>
      </c>
      <c r="E29" s="3">
        <v>0.98</v>
      </c>
      <c r="F29" s="3">
        <v>0.85799999999999998</v>
      </c>
      <c r="G29" s="3">
        <v>0.42099999999999999</v>
      </c>
      <c r="H29" s="3">
        <v>0.88400000000000001</v>
      </c>
      <c r="I29">
        <v>0</v>
      </c>
      <c r="J29">
        <v>12</v>
      </c>
      <c r="K29">
        <v>0</v>
      </c>
      <c r="L29">
        <v>1</v>
      </c>
      <c r="M29">
        <v>0</v>
      </c>
      <c r="N29">
        <v>68</v>
      </c>
      <c r="O29">
        <v>0</v>
      </c>
      <c r="P29">
        <v>0</v>
      </c>
    </row>
    <row r="30" spans="1:16" x14ac:dyDescent="0.35">
      <c r="A30">
        <v>165485</v>
      </c>
      <c r="B30" t="s">
        <v>16</v>
      </c>
      <c r="C30" t="s">
        <v>16</v>
      </c>
      <c r="D30" s="3">
        <v>1</v>
      </c>
      <c r="E30" s="3">
        <v>0.86099999999999999</v>
      </c>
      <c r="F30" s="3">
        <v>0.872</v>
      </c>
      <c r="G30" s="3">
        <v>0.48</v>
      </c>
      <c r="H30" s="3">
        <v>0.872</v>
      </c>
      <c r="I30">
        <v>0</v>
      </c>
      <c r="J30">
        <v>11</v>
      </c>
      <c r="K30">
        <v>0</v>
      </c>
      <c r="L30">
        <v>0</v>
      </c>
      <c r="M30">
        <v>0</v>
      </c>
      <c r="N30">
        <v>53</v>
      </c>
      <c r="O30">
        <v>0</v>
      </c>
      <c r="P30">
        <v>0</v>
      </c>
    </row>
    <row r="31" spans="1:16" x14ac:dyDescent="0.35">
      <c r="A31">
        <v>165487</v>
      </c>
      <c r="B31" t="s">
        <v>16</v>
      </c>
      <c r="C31" t="s">
        <v>16</v>
      </c>
      <c r="D31" s="3">
        <v>0.92900000000000005</v>
      </c>
      <c r="E31" s="3">
        <v>0.93799999999999994</v>
      </c>
      <c r="F31" s="3">
        <v>0.93200000000000005</v>
      </c>
      <c r="G31" s="3">
        <v>0.214</v>
      </c>
      <c r="H31" s="3">
        <v>0.93700000000000006</v>
      </c>
      <c r="I31">
        <v>0</v>
      </c>
      <c r="J31">
        <v>65</v>
      </c>
      <c r="K31">
        <v>0</v>
      </c>
      <c r="L31">
        <v>10</v>
      </c>
      <c r="M31">
        <v>0</v>
      </c>
      <c r="N31">
        <v>61</v>
      </c>
      <c r="O31">
        <v>0</v>
      </c>
      <c r="P31">
        <v>1</v>
      </c>
    </row>
    <row r="32" spans="1:16" x14ac:dyDescent="0.35">
      <c r="A32">
        <v>165494</v>
      </c>
      <c r="B32" t="s">
        <v>16</v>
      </c>
      <c r="C32" t="s">
        <v>16</v>
      </c>
      <c r="D32" s="3">
        <v>0.94699999999999995</v>
      </c>
      <c r="E32" s="3">
        <v>0.66700000000000004</v>
      </c>
      <c r="F32" s="3">
        <v>0.58799999999999997</v>
      </c>
      <c r="G32" s="3">
        <v>0.53300000000000003</v>
      </c>
      <c r="H32" s="3">
        <v>0.58799999999999997</v>
      </c>
      <c r="I32">
        <v>0</v>
      </c>
      <c r="J32">
        <v>12</v>
      </c>
      <c r="K32">
        <v>0</v>
      </c>
      <c r="L32">
        <v>6</v>
      </c>
      <c r="M32">
        <v>0</v>
      </c>
      <c r="N32">
        <v>36</v>
      </c>
      <c r="O32">
        <v>0</v>
      </c>
      <c r="P32">
        <v>0</v>
      </c>
    </row>
    <row r="33" spans="1:16" x14ac:dyDescent="0.35">
      <c r="A33">
        <v>165502</v>
      </c>
      <c r="B33" t="s">
        <v>16</v>
      </c>
      <c r="C33" t="s">
        <v>16</v>
      </c>
      <c r="D33" s="3">
        <v>0.89100000000000001</v>
      </c>
      <c r="E33" s="3">
        <v>0.95099999999999996</v>
      </c>
      <c r="F33" s="3">
        <v>0.89200000000000002</v>
      </c>
      <c r="G33" s="3">
        <v>0.505</v>
      </c>
      <c r="H33" s="3">
        <v>0.89200000000000002</v>
      </c>
      <c r="I33">
        <v>0</v>
      </c>
      <c r="J33">
        <v>56</v>
      </c>
      <c r="K33">
        <v>0</v>
      </c>
      <c r="L33">
        <v>9</v>
      </c>
      <c r="M33">
        <v>0</v>
      </c>
      <c r="N33">
        <v>49</v>
      </c>
      <c r="O33">
        <v>0</v>
      </c>
      <c r="P33">
        <v>0</v>
      </c>
    </row>
    <row r="34" spans="1:16" x14ac:dyDescent="0.35">
      <c r="A34">
        <v>165507</v>
      </c>
      <c r="B34" t="s">
        <v>16</v>
      </c>
      <c r="C34" t="s">
        <v>16</v>
      </c>
      <c r="D34" s="3">
        <v>0.98599999999999999</v>
      </c>
      <c r="E34" s="3">
        <v>0.95899999999999996</v>
      </c>
      <c r="F34" s="3">
        <v>0.98399999999999999</v>
      </c>
      <c r="G34" s="3">
        <v>0.69</v>
      </c>
      <c r="H34" s="3">
        <v>0.98899999999999999</v>
      </c>
      <c r="I34">
        <v>19</v>
      </c>
      <c r="J34">
        <v>58</v>
      </c>
      <c r="K34">
        <v>0</v>
      </c>
      <c r="L34">
        <v>3</v>
      </c>
      <c r="M34">
        <v>11</v>
      </c>
      <c r="N34">
        <v>82</v>
      </c>
      <c r="O34">
        <v>0</v>
      </c>
      <c r="P34">
        <v>0</v>
      </c>
    </row>
    <row r="35" spans="1:16" x14ac:dyDescent="0.35">
      <c r="A35">
        <v>165508</v>
      </c>
      <c r="B35" t="s">
        <v>16</v>
      </c>
      <c r="C35" t="s">
        <v>16</v>
      </c>
      <c r="D35" s="3">
        <v>1</v>
      </c>
      <c r="E35" s="3">
        <v>1</v>
      </c>
      <c r="F35" s="3">
        <v>0.88400000000000001</v>
      </c>
      <c r="G35" s="3">
        <v>0.76300000000000001</v>
      </c>
      <c r="H35" s="3">
        <v>0.89500000000000002</v>
      </c>
      <c r="I35">
        <v>0</v>
      </c>
      <c r="J35">
        <v>20</v>
      </c>
      <c r="K35">
        <v>0</v>
      </c>
      <c r="L35">
        <v>5</v>
      </c>
      <c r="M35">
        <v>0</v>
      </c>
      <c r="N35">
        <v>58</v>
      </c>
      <c r="O35">
        <v>0</v>
      </c>
      <c r="P35">
        <v>0</v>
      </c>
    </row>
    <row r="36" spans="1:16" x14ac:dyDescent="0.35">
      <c r="A36">
        <v>165510</v>
      </c>
      <c r="B36" t="s">
        <v>16</v>
      </c>
      <c r="C36" t="s">
        <v>16</v>
      </c>
      <c r="D36" s="3">
        <v>0.97099999999999997</v>
      </c>
      <c r="E36" s="3">
        <v>0.63200000000000001</v>
      </c>
      <c r="F36" s="3">
        <v>0.88800000000000001</v>
      </c>
      <c r="G36" s="3">
        <v>0.24399999999999999</v>
      </c>
      <c r="H36" s="3">
        <v>0.88800000000000001</v>
      </c>
      <c r="I36">
        <v>1</v>
      </c>
      <c r="J36">
        <v>86</v>
      </c>
      <c r="K36">
        <v>0</v>
      </c>
      <c r="L36">
        <v>12</v>
      </c>
      <c r="M36">
        <v>1</v>
      </c>
      <c r="N36">
        <v>86</v>
      </c>
      <c r="O36">
        <v>0</v>
      </c>
      <c r="P36">
        <v>0</v>
      </c>
    </row>
    <row r="37" spans="1:16" x14ac:dyDescent="0.35">
      <c r="A37">
        <v>165511</v>
      </c>
      <c r="B37" t="s">
        <v>16</v>
      </c>
      <c r="C37" t="s">
        <v>16</v>
      </c>
      <c r="D37" s="3">
        <v>1</v>
      </c>
      <c r="E37" s="3">
        <v>0.93500000000000005</v>
      </c>
      <c r="F37" s="3">
        <v>0.83099999999999996</v>
      </c>
      <c r="G37" s="3">
        <v>0.67200000000000004</v>
      </c>
      <c r="H37" s="3">
        <v>0.83099999999999996</v>
      </c>
      <c r="I37">
        <v>0</v>
      </c>
      <c r="J37">
        <v>18</v>
      </c>
      <c r="K37">
        <v>0</v>
      </c>
      <c r="L37">
        <v>0</v>
      </c>
      <c r="M37">
        <v>0</v>
      </c>
      <c r="N37">
        <v>26</v>
      </c>
      <c r="O37">
        <v>0</v>
      </c>
      <c r="P37">
        <v>0</v>
      </c>
    </row>
    <row r="38" spans="1:16" x14ac:dyDescent="0.35">
      <c r="A38">
        <v>165513</v>
      </c>
      <c r="B38" t="s">
        <v>16</v>
      </c>
      <c r="C38" t="s">
        <v>16</v>
      </c>
      <c r="D38" s="3">
        <v>1</v>
      </c>
      <c r="E38" s="3">
        <v>0.84099999999999997</v>
      </c>
      <c r="F38" s="3">
        <v>0.84299999999999997</v>
      </c>
      <c r="G38" s="3">
        <v>0.309</v>
      </c>
      <c r="H38" s="3">
        <v>0.84799999999999998</v>
      </c>
      <c r="I38">
        <v>0</v>
      </c>
      <c r="J38">
        <v>69</v>
      </c>
      <c r="K38">
        <v>0</v>
      </c>
      <c r="L38">
        <v>26</v>
      </c>
      <c r="M38">
        <v>1</v>
      </c>
      <c r="N38">
        <v>116</v>
      </c>
      <c r="O38">
        <v>0</v>
      </c>
      <c r="P38">
        <v>0</v>
      </c>
    </row>
    <row r="39" spans="1:16" x14ac:dyDescent="0.35">
      <c r="A39">
        <v>165524</v>
      </c>
      <c r="B39" t="s">
        <v>16</v>
      </c>
      <c r="C39" t="s">
        <v>16</v>
      </c>
      <c r="D39" s="3">
        <v>0.98599999999999999</v>
      </c>
      <c r="E39" s="3">
        <v>0.89</v>
      </c>
      <c r="F39" s="3">
        <v>0.64800000000000002</v>
      </c>
      <c r="G39" s="3">
        <v>0.57799999999999996</v>
      </c>
      <c r="H39" s="3">
        <v>0.65600000000000003</v>
      </c>
      <c r="I39">
        <v>0</v>
      </c>
      <c r="J39">
        <v>47</v>
      </c>
      <c r="K39">
        <v>0</v>
      </c>
      <c r="L39">
        <v>11</v>
      </c>
      <c r="M39">
        <v>0</v>
      </c>
      <c r="N39">
        <v>104</v>
      </c>
      <c r="O39">
        <v>0</v>
      </c>
      <c r="P39">
        <v>0</v>
      </c>
    </row>
    <row r="40" spans="1:16" x14ac:dyDescent="0.35">
      <c r="A40">
        <v>165532</v>
      </c>
      <c r="B40" t="s">
        <v>16</v>
      </c>
      <c r="C40" t="s">
        <v>16</v>
      </c>
      <c r="D40" s="3">
        <v>0.98499999999999999</v>
      </c>
      <c r="E40" s="3">
        <v>0.92300000000000004</v>
      </c>
      <c r="F40" s="3">
        <v>0.94099999999999995</v>
      </c>
      <c r="G40" s="3">
        <v>0.50900000000000001</v>
      </c>
      <c r="H40" s="3">
        <v>0.94099999999999995</v>
      </c>
      <c r="I40">
        <v>0</v>
      </c>
      <c r="J40">
        <v>41</v>
      </c>
      <c r="K40">
        <v>0</v>
      </c>
      <c r="L40">
        <v>13</v>
      </c>
      <c r="M40">
        <v>0</v>
      </c>
      <c r="N40">
        <v>78</v>
      </c>
      <c r="O40">
        <v>0</v>
      </c>
      <c r="P40">
        <v>0</v>
      </c>
    </row>
    <row r="41" spans="1:16" x14ac:dyDescent="0.35">
      <c r="A41">
        <v>165541</v>
      </c>
      <c r="B41" t="s">
        <v>16</v>
      </c>
      <c r="C41" t="s">
        <v>16</v>
      </c>
      <c r="D41" s="3">
        <v>0.96199999999999997</v>
      </c>
      <c r="E41" s="3">
        <v>0.84</v>
      </c>
      <c r="F41" s="3">
        <v>0.85899999999999999</v>
      </c>
      <c r="G41" s="3">
        <v>0.26200000000000001</v>
      </c>
      <c r="H41" s="3">
        <v>0.85899999999999999</v>
      </c>
      <c r="I41">
        <v>1</v>
      </c>
      <c r="J41">
        <v>28</v>
      </c>
      <c r="K41">
        <v>0</v>
      </c>
      <c r="L41">
        <v>6</v>
      </c>
      <c r="M41">
        <v>0</v>
      </c>
      <c r="N41">
        <v>46</v>
      </c>
      <c r="O41">
        <v>0</v>
      </c>
      <c r="P41">
        <v>0</v>
      </c>
    </row>
    <row r="42" spans="1:16" x14ac:dyDescent="0.35">
      <c r="A42">
        <v>165542</v>
      </c>
      <c r="B42" t="s">
        <v>16</v>
      </c>
      <c r="C42" t="s">
        <v>16</v>
      </c>
      <c r="D42" s="3">
        <v>0.97</v>
      </c>
      <c r="E42" s="3">
        <v>0.98399999999999999</v>
      </c>
      <c r="F42" s="3">
        <v>0.92900000000000005</v>
      </c>
      <c r="G42" s="3">
        <v>0.63300000000000001</v>
      </c>
      <c r="H42" s="3">
        <v>0.92900000000000005</v>
      </c>
      <c r="I42">
        <v>0</v>
      </c>
      <c r="J42">
        <v>50</v>
      </c>
      <c r="K42">
        <v>0</v>
      </c>
      <c r="L42">
        <v>9</v>
      </c>
      <c r="M42">
        <v>0</v>
      </c>
      <c r="N42">
        <v>65</v>
      </c>
      <c r="O42">
        <v>0</v>
      </c>
      <c r="P42">
        <v>0</v>
      </c>
    </row>
    <row r="43" spans="1:16" x14ac:dyDescent="0.35">
      <c r="A43">
        <v>165543</v>
      </c>
      <c r="B43" t="s">
        <v>16</v>
      </c>
      <c r="C43" t="s">
        <v>16</v>
      </c>
      <c r="D43" s="3">
        <v>0.98399999999999999</v>
      </c>
      <c r="E43" s="3">
        <v>0.95</v>
      </c>
      <c r="F43" s="3">
        <v>0.91800000000000004</v>
      </c>
      <c r="G43" s="3">
        <v>0.51</v>
      </c>
      <c r="H43" s="3">
        <v>0.93</v>
      </c>
      <c r="I43">
        <v>0</v>
      </c>
      <c r="J43">
        <v>56</v>
      </c>
      <c r="K43">
        <v>0</v>
      </c>
      <c r="L43">
        <v>8</v>
      </c>
      <c r="M43">
        <v>0</v>
      </c>
      <c r="N43">
        <v>91</v>
      </c>
      <c r="O43">
        <v>0</v>
      </c>
      <c r="P43">
        <v>0</v>
      </c>
    </row>
    <row r="44" spans="1:16" x14ac:dyDescent="0.35">
      <c r="A44">
        <v>165552</v>
      </c>
      <c r="B44" t="s">
        <v>16</v>
      </c>
      <c r="C44" t="s">
        <v>16</v>
      </c>
      <c r="D44" s="3">
        <v>0.98</v>
      </c>
      <c r="E44" s="3">
        <v>0.93799999999999994</v>
      </c>
      <c r="F44" s="3">
        <v>0.9</v>
      </c>
      <c r="G44" s="3">
        <v>0.505</v>
      </c>
      <c r="H44" s="3">
        <v>0.9</v>
      </c>
      <c r="I44">
        <v>0</v>
      </c>
      <c r="J44">
        <v>46</v>
      </c>
      <c r="K44">
        <v>0</v>
      </c>
      <c r="L44">
        <v>4</v>
      </c>
      <c r="M44">
        <v>1</v>
      </c>
      <c r="N44">
        <v>33</v>
      </c>
      <c r="O44">
        <v>0</v>
      </c>
      <c r="P44">
        <v>0</v>
      </c>
    </row>
    <row r="45" spans="1:16" x14ac:dyDescent="0.35">
      <c r="A45">
        <v>165553</v>
      </c>
      <c r="B45" t="s">
        <v>16</v>
      </c>
      <c r="C45" t="s">
        <v>16</v>
      </c>
      <c r="D45" s="3">
        <v>0.95</v>
      </c>
      <c r="E45" s="3">
        <v>0.94699999999999995</v>
      </c>
      <c r="F45" s="3">
        <v>0.79300000000000004</v>
      </c>
      <c r="G45" s="3">
        <v>0.53900000000000003</v>
      </c>
      <c r="H45" s="3">
        <v>0.79300000000000004</v>
      </c>
      <c r="I45">
        <v>0</v>
      </c>
      <c r="J45">
        <v>35</v>
      </c>
      <c r="K45">
        <v>0</v>
      </c>
      <c r="L45">
        <v>1</v>
      </c>
      <c r="M45">
        <v>2</v>
      </c>
      <c r="N45">
        <v>62</v>
      </c>
      <c r="O45">
        <v>0</v>
      </c>
      <c r="P45">
        <v>0</v>
      </c>
    </row>
    <row r="46" spans="1:16" x14ac:dyDescent="0.35">
      <c r="A46">
        <v>165556</v>
      </c>
      <c r="B46" t="s">
        <v>16</v>
      </c>
      <c r="C46" t="s">
        <v>16</v>
      </c>
      <c r="D46" s="3">
        <v>0.98299999999999998</v>
      </c>
      <c r="E46" s="3">
        <v>1</v>
      </c>
      <c r="F46" s="3">
        <v>0.86099999999999999</v>
      </c>
      <c r="G46" s="3">
        <v>0.42699999999999999</v>
      </c>
      <c r="H46" s="3">
        <v>0.88600000000000001</v>
      </c>
      <c r="I46">
        <v>0</v>
      </c>
      <c r="J46">
        <v>29</v>
      </c>
      <c r="K46">
        <v>0</v>
      </c>
      <c r="L46">
        <v>2</v>
      </c>
      <c r="M46">
        <v>1</v>
      </c>
      <c r="N46">
        <v>109</v>
      </c>
      <c r="O46">
        <v>0</v>
      </c>
      <c r="P46">
        <v>0</v>
      </c>
    </row>
    <row r="47" spans="1:16" x14ac:dyDescent="0.35">
      <c r="A47">
        <v>165557</v>
      </c>
      <c r="B47" t="s">
        <v>16</v>
      </c>
      <c r="C47" t="s">
        <v>16</v>
      </c>
      <c r="D47" s="3">
        <v>0.96299999999999997</v>
      </c>
      <c r="E47" s="3">
        <v>1</v>
      </c>
      <c r="F47" s="3">
        <v>0.89</v>
      </c>
      <c r="G47" s="3">
        <v>0.38500000000000001</v>
      </c>
      <c r="H47" s="3">
        <v>0.89</v>
      </c>
      <c r="I47">
        <v>0</v>
      </c>
      <c r="J47">
        <v>18</v>
      </c>
      <c r="K47">
        <v>0</v>
      </c>
      <c r="L47">
        <v>2</v>
      </c>
      <c r="M47">
        <v>1</v>
      </c>
      <c r="N47">
        <v>45</v>
      </c>
      <c r="O47">
        <v>0</v>
      </c>
      <c r="P47">
        <v>0</v>
      </c>
    </row>
    <row r="48" spans="1:16" x14ac:dyDescent="0.35">
      <c r="A48">
        <v>165561</v>
      </c>
      <c r="B48" t="s">
        <v>16</v>
      </c>
      <c r="C48" t="s">
        <v>16</v>
      </c>
      <c r="D48" s="3">
        <v>0.94499999999999995</v>
      </c>
      <c r="E48" s="3">
        <v>0.94199999999999995</v>
      </c>
      <c r="F48" s="3">
        <v>0.84199999999999997</v>
      </c>
      <c r="G48" s="3">
        <v>0.61199999999999999</v>
      </c>
      <c r="H48" s="3">
        <v>0.84199999999999997</v>
      </c>
      <c r="I48">
        <v>0</v>
      </c>
      <c r="J48">
        <v>43</v>
      </c>
      <c r="K48">
        <v>0</v>
      </c>
      <c r="L48">
        <v>9</v>
      </c>
      <c r="M48">
        <v>1</v>
      </c>
      <c r="N48">
        <v>78</v>
      </c>
      <c r="O48">
        <v>0</v>
      </c>
      <c r="P48">
        <v>0</v>
      </c>
    </row>
    <row r="49" spans="1:16" x14ac:dyDescent="0.35">
      <c r="A49">
        <v>165566</v>
      </c>
      <c r="B49" t="s">
        <v>16</v>
      </c>
      <c r="C49" t="s">
        <v>16</v>
      </c>
      <c r="D49" s="3">
        <v>1</v>
      </c>
      <c r="E49" s="3">
        <v>0.98099999999999998</v>
      </c>
      <c r="F49" s="3">
        <v>0.90200000000000002</v>
      </c>
      <c r="G49" s="3">
        <v>0.33300000000000002</v>
      </c>
      <c r="H49" s="3">
        <v>0.90200000000000002</v>
      </c>
      <c r="I49">
        <v>0</v>
      </c>
      <c r="J49">
        <v>12</v>
      </c>
      <c r="K49">
        <v>0</v>
      </c>
      <c r="L49">
        <v>2</v>
      </c>
      <c r="M49">
        <v>0</v>
      </c>
      <c r="N49">
        <v>45</v>
      </c>
      <c r="O49">
        <v>0</v>
      </c>
      <c r="P49">
        <v>0</v>
      </c>
    </row>
    <row r="50" spans="1:16" x14ac:dyDescent="0.35">
      <c r="A50">
        <v>165584</v>
      </c>
      <c r="B50" t="s">
        <v>16</v>
      </c>
      <c r="C50" t="s">
        <v>16</v>
      </c>
      <c r="D50" s="3">
        <v>0.99199999999999999</v>
      </c>
      <c r="E50" s="3">
        <v>1</v>
      </c>
      <c r="F50" s="3">
        <v>0.97199999999999998</v>
      </c>
      <c r="G50" s="3">
        <v>0.745</v>
      </c>
      <c r="H50" s="3">
        <v>0.97899999999999998</v>
      </c>
      <c r="I50">
        <v>0</v>
      </c>
      <c r="J50">
        <v>15</v>
      </c>
      <c r="K50">
        <v>0</v>
      </c>
      <c r="L50">
        <v>1</v>
      </c>
      <c r="M50">
        <v>1</v>
      </c>
      <c r="N50">
        <v>39</v>
      </c>
      <c r="O50">
        <v>0</v>
      </c>
      <c r="P50">
        <v>0</v>
      </c>
    </row>
    <row r="51" spans="1:16" x14ac:dyDescent="0.35">
      <c r="A51">
        <v>165593</v>
      </c>
      <c r="B51" t="s">
        <v>16</v>
      </c>
      <c r="C51" t="s">
        <v>16</v>
      </c>
      <c r="D51" s="3">
        <v>1</v>
      </c>
      <c r="E51" s="3">
        <v>0.96899999999999997</v>
      </c>
      <c r="F51" s="3">
        <v>0.92400000000000004</v>
      </c>
      <c r="G51" s="3">
        <v>0.56200000000000006</v>
      </c>
      <c r="H51" s="3">
        <v>0.92400000000000004</v>
      </c>
      <c r="I51">
        <v>0</v>
      </c>
      <c r="J51">
        <v>9</v>
      </c>
      <c r="K51">
        <v>0</v>
      </c>
      <c r="L51">
        <v>2</v>
      </c>
      <c r="M51">
        <v>0</v>
      </c>
      <c r="N51">
        <v>56</v>
      </c>
      <c r="O51">
        <v>0</v>
      </c>
      <c r="P51">
        <v>0</v>
      </c>
    </row>
    <row r="52" spans="1:16" x14ac:dyDescent="0.35">
      <c r="A52">
        <v>165595</v>
      </c>
      <c r="B52" t="s">
        <v>16</v>
      </c>
      <c r="C52" t="s">
        <v>16</v>
      </c>
      <c r="D52" s="3">
        <v>0.95199999999999996</v>
      </c>
      <c r="E52" s="3">
        <v>1</v>
      </c>
      <c r="F52" s="3">
        <v>0.79600000000000004</v>
      </c>
      <c r="G52" s="3">
        <v>0.41</v>
      </c>
      <c r="H52" s="3">
        <v>0.79600000000000004</v>
      </c>
      <c r="I52">
        <v>0</v>
      </c>
      <c r="J52">
        <v>22</v>
      </c>
      <c r="K52">
        <v>0</v>
      </c>
      <c r="L52">
        <v>2</v>
      </c>
      <c r="M52">
        <v>0</v>
      </c>
      <c r="N52">
        <v>57</v>
      </c>
      <c r="O52">
        <v>0</v>
      </c>
      <c r="P52">
        <v>0</v>
      </c>
    </row>
    <row r="53" spans="1:16" x14ac:dyDescent="0.35">
      <c r="A53">
        <v>165597</v>
      </c>
      <c r="B53" t="s">
        <v>16</v>
      </c>
      <c r="C53" t="s">
        <v>16</v>
      </c>
      <c r="D53" s="3">
        <v>0.95699999999999996</v>
      </c>
      <c r="E53" s="3">
        <v>1</v>
      </c>
      <c r="F53" s="3">
        <v>0.91500000000000004</v>
      </c>
      <c r="G53" s="3">
        <v>0.41499999999999998</v>
      </c>
      <c r="H53" s="3">
        <v>0.93</v>
      </c>
      <c r="I53">
        <v>0</v>
      </c>
      <c r="J53">
        <v>24</v>
      </c>
      <c r="K53">
        <v>0</v>
      </c>
      <c r="L53">
        <v>4</v>
      </c>
      <c r="M53">
        <v>0</v>
      </c>
      <c r="N53">
        <v>39</v>
      </c>
      <c r="O53">
        <v>0</v>
      </c>
      <c r="P53">
        <v>0</v>
      </c>
    </row>
    <row r="54" spans="1:16" x14ac:dyDescent="0.35">
      <c r="A54">
        <v>165606</v>
      </c>
      <c r="B54" t="s">
        <v>16</v>
      </c>
      <c r="C54" t="s">
        <v>16</v>
      </c>
      <c r="D54" s="3">
        <v>0.96699999999999997</v>
      </c>
      <c r="E54" s="3">
        <v>0.88100000000000001</v>
      </c>
      <c r="F54" s="3">
        <v>0.88200000000000001</v>
      </c>
      <c r="G54" s="3">
        <v>0.08</v>
      </c>
      <c r="H54" s="3">
        <v>0.90600000000000003</v>
      </c>
      <c r="I54">
        <v>0</v>
      </c>
      <c r="J54">
        <v>64</v>
      </c>
      <c r="K54">
        <v>0</v>
      </c>
      <c r="L54">
        <v>5</v>
      </c>
      <c r="M54">
        <v>0</v>
      </c>
      <c r="N54">
        <v>65</v>
      </c>
      <c r="O54">
        <v>0</v>
      </c>
      <c r="P54">
        <v>0</v>
      </c>
    </row>
    <row r="55" spans="1:16" x14ac:dyDescent="0.35">
      <c r="A55">
        <v>165607</v>
      </c>
      <c r="B55" t="s">
        <v>16</v>
      </c>
      <c r="C55" t="s">
        <v>16</v>
      </c>
      <c r="D55" s="3">
        <v>1</v>
      </c>
      <c r="E55" s="3">
        <v>0.89100000000000001</v>
      </c>
      <c r="F55" s="3">
        <v>0.82799999999999996</v>
      </c>
      <c r="G55" s="3">
        <v>0.42699999999999999</v>
      </c>
      <c r="H55" s="3">
        <v>0.82799999999999996</v>
      </c>
      <c r="I55">
        <v>0</v>
      </c>
      <c r="J55">
        <v>27</v>
      </c>
      <c r="K55">
        <v>0</v>
      </c>
      <c r="L55">
        <v>11</v>
      </c>
      <c r="M55">
        <v>2</v>
      </c>
      <c r="N55">
        <v>63</v>
      </c>
      <c r="O55">
        <v>0</v>
      </c>
      <c r="P55">
        <v>0</v>
      </c>
    </row>
    <row r="56" spans="1:16" x14ac:dyDescent="0.35">
      <c r="A56">
        <v>165609</v>
      </c>
      <c r="B56" t="s">
        <v>16</v>
      </c>
      <c r="C56" t="s">
        <v>16</v>
      </c>
      <c r="D56" s="3">
        <v>1</v>
      </c>
      <c r="E56" s="3">
        <v>0.94399999999999995</v>
      </c>
      <c r="F56" s="3">
        <v>0.96599999999999997</v>
      </c>
      <c r="G56" s="3">
        <v>0.56499999999999995</v>
      </c>
      <c r="H56" s="3">
        <v>0.96599999999999997</v>
      </c>
      <c r="I56">
        <v>0</v>
      </c>
      <c r="J56">
        <v>9</v>
      </c>
      <c r="K56">
        <v>0</v>
      </c>
      <c r="L56">
        <v>0</v>
      </c>
      <c r="M56">
        <v>0</v>
      </c>
      <c r="N56">
        <v>32</v>
      </c>
      <c r="O56">
        <v>0</v>
      </c>
      <c r="P56">
        <v>0</v>
      </c>
    </row>
    <row r="57" spans="1:16" x14ac:dyDescent="0.35">
      <c r="A57">
        <v>165611</v>
      </c>
      <c r="B57" t="s">
        <v>16</v>
      </c>
      <c r="C57" t="s">
        <v>16</v>
      </c>
      <c r="D57" s="3">
        <v>0.91200000000000003</v>
      </c>
      <c r="E57" s="3">
        <v>0.96799999999999997</v>
      </c>
      <c r="F57" s="3">
        <v>0.98</v>
      </c>
      <c r="G57" s="3">
        <v>0.40600000000000003</v>
      </c>
      <c r="H57" s="3">
        <v>0.98</v>
      </c>
      <c r="I57">
        <v>0</v>
      </c>
      <c r="J57">
        <v>22</v>
      </c>
      <c r="K57">
        <v>0</v>
      </c>
      <c r="L57">
        <v>11</v>
      </c>
      <c r="M57">
        <v>4</v>
      </c>
      <c r="N57">
        <v>37</v>
      </c>
      <c r="O57">
        <v>0</v>
      </c>
      <c r="P57">
        <v>1</v>
      </c>
    </row>
    <row r="58" spans="1:16" x14ac:dyDescent="0.35">
      <c r="A58">
        <v>165618</v>
      </c>
      <c r="B58" t="s">
        <v>16</v>
      </c>
      <c r="C58" t="s">
        <v>16</v>
      </c>
      <c r="D58" s="3">
        <v>1</v>
      </c>
      <c r="E58" s="3">
        <v>0.96899999999999997</v>
      </c>
      <c r="F58" s="3">
        <v>0.70599999999999996</v>
      </c>
      <c r="G58" s="3">
        <v>0.5</v>
      </c>
      <c r="H58" s="3">
        <v>0.71799999999999997</v>
      </c>
      <c r="I58">
        <v>0</v>
      </c>
      <c r="J58">
        <v>11</v>
      </c>
      <c r="K58">
        <v>0</v>
      </c>
      <c r="L58">
        <v>3</v>
      </c>
      <c r="M58">
        <v>0</v>
      </c>
      <c r="N58">
        <v>54</v>
      </c>
      <c r="O58">
        <v>0</v>
      </c>
      <c r="P58">
        <v>0</v>
      </c>
    </row>
    <row r="59" spans="1:16" x14ac:dyDescent="0.35">
      <c r="A59">
        <v>165619</v>
      </c>
      <c r="B59" t="s">
        <v>16</v>
      </c>
      <c r="C59" t="s">
        <v>16</v>
      </c>
      <c r="D59" s="3">
        <v>0.95499999999999996</v>
      </c>
      <c r="E59" s="3">
        <v>0.96899999999999997</v>
      </c>
      <c r="F59" s="3">
        <v>0.90600000000000003</v>
      </c>
      <c r="G59" s="3">
        <v>0.504</v>
      </c>
      <c r="H59" s="3">
        <v>0.91300000000000003</v>
      </c>
      <c r="I59">
        <v>0</v>
      </c>
      <c r="J59">
        <v>60</v>
      </c>
      <c r="K59">
        <v>0</v>
      </c>
      <c r="L59">
        <v>9</v>
      </c>
      <c r="M59">
        <v>0</v>
      </c>
      <c r="N59">
        <v>67</v>
      </c>
      <c r="O59">
        <v>0</v>
      </c>
      <c r="P59">
        <v>0</v>
      </c>
    </row>
    <row r="60" spans="1:16" x14ac:dyDescent="0.35">
      <c r="A60">
        <v>165622</v>
      </c>
      <c r="B60" t="s">
        <v>16</v>
      </c>
      <c r="C60" t="s">
        <v>16</v>
      </c>
      <c r="D60" s="3">
        <v>1</v>
      </c>
      <c r="E60" s="3">
        <v>0.878</v>
      </c>
      <c r="F60" s="3">
        <v>0.88900000000000001</v>
      </c>
      <c r="G60" s="3">
        <v>0.77600000000000002</v>
      </c>
      <c r="H60" s="3">
        <v>0.92400000000000004</v>
      </c>
      <c r="I60">
        <v>0</v>
      </c>
      <c r="J60">
        <v>61</v>
      </c>
      <c r="K60">
        <v>0</v>
      </c>
      <c r="L60">
        <v>8</v>
      </c>
      <c r="M60">
        <v>1</v>
      </c>
      <c r="N60">
        <v>92</v>
      </c>
      <c r="O60">
        <v>0</v>
      </c>
      <c r="P60">
        <v>0</v>
      </c>
    </row>
    <row r="61" spans="1:16" x14ac:dyDescent="0.35">
      <c r="A61">
        <v>165623</v>
      </c>
      <c r="B61" t="s">
        <v>16</v>
      </c>
      <c r="C61" t="s">
        <v>16</v>
      </c>
      <c r="D61" s="3">
        <v>0.97699999999999998</v>
      </c>
      <c r="E61" s="3">
        <v>0.95299999999999996</v>
      </c>
      <c r="F61" s="3">
        <v>0.76800000000000002</v>
      </c>
      <c r="G61" s="3">
        <v>0.32900000000000001</v>
      </c>
      <c r="H61" s="3">
        <v>0.76800000000000002</v>
      </c>
      <c r="I61">
        <v>0</v>
      </c>
      <c r="J61">
        <v>8</v>
      </c>
      <c r="K61">
        <v>0</v>
      </c>
      <c r="L61">
        <v>1</v>
      </c>
      <c r="M61">
        <v>1</v>
      </c>
      <c r="N61">
        <v>44</v>
      </c>
      <c r="O61">
        <v>0</v>
      </c>
      <c r="P61">
        <v>0</v>
      </c>
    </row>
    <row r="62" spans="1:16" x14ac:dyDescent="0.35">
      <c r="A62">
        <v>165624</v>
      </c>
      <c r="B62" t="s">
        <v>16</v>
      </c>
      <c r="C62" t="s">
        <v>16</v>
      </c>
      <c r="D62" s="3">
        <v>0.97399999999999998</v>
      </c>
      <c r="E62" s="3">
        <v>0.97299999999999998</v>
      </c>
      <c r="F62" s="3">
        <v>0.93100000000000005</v>
      </c>
      <c r="G62" s="3">
        <v>0.31900000000000001</v>
      </c>
      <c r="H62" s="3">
        <v>0.95099999999999996</v>
      </c>
      <c r="I62">
        <v>0</v>
      </c>
      <c r="J62">
        <v>7</v>
      </c>
      <c r="K62">
        <v>0</v>
      </c>
      <c r="L62">
        <v>4</v>
      </c>
      <c r="M62">
        <v>0</v>
      </c>
      <c r="N62">
        <v>31</v>
      </c>
      <c r="O62">
        <v>0</v>
      </c>
      <c r="P62">
        <v>0</v>
      </c>
    </row>
    <row r="63" spans="1:16" x14ac:dyDescent="0.35">
      <c r="A63">
        <v>165788</v>
      </c>
      <c r="B63" t="s">
        <v>17</v>
      </c>
      <c r="C63" t="s">
        <v>18</v>
      </c>
      <c r="D63" s="3"/>
      <c r="E63" s="3"/>
      <c r="F63" s="3" t="s">
        <v>18</v>
      </c>
      <c r="G63" s="3"/>
      <c r="H63" s="3" t="s">
        <v>18</v>
      </c>
      <c r="M63" t="s">
        <v>18</v>
      </c>
      <c r="N63" t="s">
        <v>18</v>
      </c>
      <c r="O63" t="s">
        <v>18</v>
      </c>
    </row>
    <row r="64" spans="1:16" x14ac:dyDescent="0.35">
      <c r="A64">
        <v>165789</v>
      </c>
      <c r="B64" t="s">
        <v>16</v>
      </c>
      <c r="C64" t="s">
        <v>16</v>
      </c>
      <c r="D64" s="3">
        <v>1</v>
      </c>
      <c r="E64" s="3">
        <v>1</v>
      </c>
      <c r="F64" s="3">
        <v>0.88600000000000001</v>
      </c>
      <c r="G64" s="3">
        <v>0.45200000000000001</v>
      </c>
      <c r="H64" s="3">
        <v>0.86599999999999999</v>
      </c>
      <c r="I64">
        <v>0</v>
      </c>
      <c r="J64">
        <v>0</v>
      </c>
      <c r="K64">
        <v>0</v>
      </c>
      <c r="L64">
        <v>0</v>
      </c>
      <c r="M64">
        <v>1</v>
      </c>
      <c r="N64">
        <v>29</v>
      </c>
      <c r="O64">
        <v>0</v>
      </c>
      <c r="P64">
        <v>0</v>
      </c>
    </row>
    <row r="65" spans="1:16" x14ac:dyDescent="0.35">
      <c r="A65">
        <v>165793</v>
      </c>
      <c r="B65" t="s">
        <v>16</v>
      </c>
      <c r="C65" t="s">
        <v>16</v>
      </c>
      <c r="D65" s="3">
        <v>1</v>
      </c>
      <c r="E65" s="3">
        <v>1</v>
      </c>
      <c r="F65" s="3">
        <v>0.84799999999999998</v>
      </c>
      <c r="G65" s="3">
        <v>0.64300000000000002</v>
      </c>
      <c r="H65" s="3">
        <v>0.84799999999999998</v>
      </c>
      <c r="I65">
        <v>0</v>
      </c>
      <c r="J65">
        <v>0</v>
      </c>
      <c r="K65">
        <v>0</v>
      </c>
      <c r="L65">
        <v>0</v>
      </c>
      <c r="M65">
        <v>0</v>
      </c>
      <c r="N65">
        <v>4</v>
      </c>
      <c r="O65">
        <v>0</v>
      </c>
      <c r="P65">
        <v>0</v>
      </c>
    </row>
    <row r="66" spans="1:16" x14ac:dyDescent="0.35">
      <c r="A66" s="4" t="s">
        <v>20</v>
      </c>
      <c r="B66" t="s">
        <v>16</v>
      </c>
      <c r="C66" t="s">
        <v>16</v>
      </c>
      <c r="D66" s="3">
        <v>1</v>
      </c>
      <c r="E66" s="3">
        <v>1</v>
      </c>
      <c r="F66" s="3">
        <v>0.98599999999999999</v>
      </c>
      <c r="G66" s="3">
        <v>0.68100000000000005</v>
      </c>
      <c r="H66" s="3">
        <v>0.98599999999999999</v>
      </c>
      <c r="I66">
        <v>0</v>
      </c>
      <c r="J66">
        <v>3</v>
      </c>
      <c r="K66">
        <v>0</v>
      </c>
      <c r="L66">
        <v>0</v>
      </c>
      <c r="M66">
        <v>0</v>
      </c>
      <c r="N66">
        <v>35</v>
      </c>
      <c r="O66">
        <v>0</v>
      </c>
      <c r="P66">
        <v>0</v>
      </c>
    </row>
    <row r="67" spans="1:16" x14ac:dyDescent="0.35">
      <c r="A67" t="s">
        <v>21</v>
      </c>
      <c r="B67" t="s">
        <v>16</v>
      </c>
      <c r="C67" t="s">
        <v>16</v>
      </c>
      <c r="D67" s="3">
        <v>0.91800000000000004</v>
      </c>
      <c r="E67" s="3">
        <v>0.88900000000000001</v>
      </c>
      <c r="F67" s="3">
        <v>1</v>
      </c>
      <c r="G67" s="3">
        <v>0.35099999999999998</v>
      </c>
      <c r="H67" s="3">
        <v>1</v>
      </c>
      <c r="I67">
        <v>0</v>
      </c>
      <c r="J67">
        <v>29</v>
      </c>
      <c r="K67">
        <v>0</v>
      </c>
      <c r="L67">
        <v>10</v>
      </c>
      <c r="M67">
        <v>0</v>
      </c>
      <c r="N67">
        <v>11</v>
      </c>
      <c r="O67">
        <v>0</v>
      </c>
      <c r="P67">
        <v>0</v>
      </c>
    </row>
    <row r="68" spans="1:16" x14ac:dyDescent="0.35">
      <c r="A68" s="4" t="s">
        <v>22</v>
      </c>
      <c r="B68" t="s">
        <v>16</v>
      </c>
      <c r="C68" t="s">
        <v>16</v>
      </c>
      <c r="D68" s="3">
        <v>1</v>
      </c>
      <c r="E68" s="3">
        <v>0.97899999999999998</v>
      </c>
      <c r="F68" s="3">
        <v>0.91400000000000003</v>
      </c>
      <c r="G68" s="3">
        <v>0.625</v>
      </c>
      <c r="H68" s="3">
        <v>0.91400000000000003</v>
      </c>
      <c r="I68">
        <v>0</v>
      </c>
      <c r="J68">
        <v>2</v>
      </c>
      <c r="K68">
        <v>0</v>
      </c>
      <c r="L68">
        <v>0</v>
      </c>
      <c r="M68">
        <v>1</v>
      </c>
      <c r="N68">
        <v>37</v>
      </c>
      <c r="O68">
        <v>0</v>
      </c>
      <c r="P68">
        <v>0</v>
      </c>
    </row>
    <row r="69" spans="1:16" x14ac:dyDescent="0.35">
      <c r="A69" s="4" t="s">
        <v>23</v>
      </c>
      <c r="B69" t="s">
        <v>16</v>
      </c>
      <c r="C69" t="s">
        <v>16</v>
      </c>
      <c r="D69" s="3">
        <v>0.94699999999999995</v>
      </c>
      <c r="E69" s="3">
        <v>1</v>
      </c>
      <c r="F69" s="3">
        <v>1</v>
      </c>
      <c r="G69" s="3">
        <v>0.66700000000000004</v>
      </c>
      <c r="H69" s="3">
        <v>1</v>
      </c>
      <c r="I69">
        <v>0</v>
      </c>
      <c r="J69">
        <v>3</v>
      </c>
      <c r="K69">
        <v>0</v>
      </c>
      <c r="L69">
        <v>0</v>
      </c>
      <c r="M69">
        <v>0</v>
      </c>
      <c r="N69">
        <v>10</v>
      </c>
      <c r="O69">
        <v>0</v>
      </c>
      <c r="P69">
        <v>0</v>
      </c>
    </row>
    <row r="70" spans="1:16" x14ac:dyDescent="0.35">
      <c r="A70" s="4" t="s">
        <v>24</v>
      </c>
      <c r="B70" t="s">
        <v>16</v>
      </c>
      <c r="C70" t="s">
        <v>17</v>
      </c>
      <c r="D70" s="3">
        <v>1</v>
      </c>
      <c r="E70" s="3">
        <v>0.85699999999999998</v>
      </c>
      <c r="F70" s="3">
        <v>0.78100000000000003</v>
      </c>
      <c r="G70" s="3">
        <v>0.21099999999999999</v>
      </c>
      <c r="H70" s="3">
        <v>0.83599999999999997</v>
      </c>
      <c r="I70">
        <v>0</v>
      </c>
      <c r="J70">
        <v>2</v>
      </c>
      <c r="K70">
        <v>0</v>
      </c>
      <c r="L70">
        <v>0</v>
      </c>
      <c r="M70">
        <v>1</v>
      </c>
      <c r="N70">
        <v>18</v>
      </c>
      <c r="O70">
        <v>0</v>
      </c>
      <c r="P70">
        <v>0</v>
      </c>
    </row>
    <row r="71" spans="1:16" x14ac:dyDescent="0.35">
      <c r="D71" s="3"/>
      <c r="E71" s="3"/>
      <c r="F71" s="3"/>
      <c r="G71" s="3"/>
      <c r="H71" s="3"/>
    </row>
    <row r="72" spans="1:16" x14ac:dyDescent="0.35">
      <c r="D72" s="3"/>
      <c r="E72" s="3"/>
      <c r="F72" s="3"/>
      <c r="G72" s="3"/>
      <c r="H72" s="3"/>
    </row>
    <row r="73" spans="1:16" x14ac:dyDescent="0.35">
      <c r="D73" s="3"/>
      <c r="E73" s="3"/>
      <c r="F73" s="3"/>
      <c r="G73" s="3"/>
      <c r="H73" s="3"/>
    </row>
    <row r="74" spans="1:16" x14ac:dyDescent="0.35">
      <c r="A74" t="s">
        <v>25</v>
      </c>
      <c r="D74" s="3">
        <f>AVERAGE(D2:D70)</f>
        <v>0.96307462686567136</v>
      </c>
      <c r="E74" s="3">
        <f>AVERAGE(E2:E70)</f>
        <v>0.937074626865672</v>
      </c>
      <c r="F74" s="3">
        <f>AVERAGE(F2:F70)</f>
        <v>0.86802985074626871</v>
      </c>
      <c r="G74" s="3">
        <f>AVERAGE(G2:G70)</f>
        <v>0.47885074626865681</v>
      </c>
      <c r="H74" s="3">
        <f>AVERAGE(H2:H70)</f>
        <v>0.87462686567164183</v>
      </c>
      <c r="I74" s="5">
        <f t="shared" ref="I74:P74" si="0">SUM(I2:I70)</f>
        <v>43</v>
      </c>
      <c r="J74" s="5">
        <f t="shared" si="0"/>
        <v>2500</v>
      </c>
      <c r="K74" s="5">
        <f t="shared" si="0"/>
        <v>0</v>
      </c>
      <c r="L74">
        <f t="shared" si="0"/>
        <v>390</v>
      </c>
      <c r="M74" s="5">
        <f t="shared" si="0"/>
        <v>63</v>
      </c>
      <c r="N74" s="5">
        <f t="shared" si="0"/>
        <v>4662</v>
      </c>
      <c r="O74" s="5">
        <f t="shared" si="0"/>
        <v>0</v>
      </c>
      <c r="P74" s="5">
        <f t="shared" si="0"/>
        <v>5</v>
      </c>
    </row>
    <row r="75" spans="1:16" x14ac:dyDescent="0.35">
      <c r="A75" t="s">
        <v>26</v>
      </c>
      <c r="D75" s="6">
        <v>0.879</v>
      </c>
      <c r="E75" s="6">
        <v>0.80700000000000005</v>
      </c>
      <c r="F75" s="6">
        <v>0.872</v>
      </c>
      <c r="G75" s="6">
        <v>0.51200000000000001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cc22d5d7-55eb-4b11-a5a2-8323aab795f9">
      <UserInfo>
        <DisplayName>Dawn Balder</DisplayName>
        <AccountId>45</AccountId>
        <AccountType/>
      </UserInfo>
    </SharedWithUsers>
    <lcf76f155ced4ddcb4097134ff3c332f xmlns="0be3fa25-35b8-41ce-8d6c-28cf47fe6a8c">
      <Terms xmlns="http://schemas.microsoft.com/office/infopath/2007/PartnerControls"/>
    </lcf76f155ced4ddcb4097134ff3c332f>
    <TaxCatchAll xmlns="cc22d5d7-55eb-4b11-a5a2-8323aab795f9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E5CFF9BBBCC542A082C11F9BFF99A3" ma:contentTypeVersion="19" ma:contentTypeDescription="Create a new document." ma:contentTypeScope="" ma:versionID="7eecadfb81f1cba880710ca9f5da3139">
  <xsd:schema xmlns:xsd="http://www.w3.org/2001/XMLSchema" xmlns:xs="http://www.w3.org/2001/XMLSchema" xmlns:p="http://schemas.microsoft.com/office/2006/metadata/properties" xmlns:ns2="cc22d5d7-55eb-4b11-a5a2-8323aab795f9" xmlns:ns3="0be3fa25-35b8-41ce-8d6c-28cf47fe6a8c" targetNamespace="http://schemas.microsoft.com/office/2006/metadata/properties" ma:root="true" ma:fieldsID="824c3cbf81c95d340e05f5f1c424ef5b" ns2:_="" ns3:_="">
    <xsd:import namespace="cc22d5d7-55eb-4b11-a5a2-8323aab795f9"/>
    <xsd:import namespace="0be3fa25-35b8-41ce-8d6c-28cf47fe6a8c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ingHintHash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22d5d7-55eb-4b11-a5a2-8323aab795f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Sharing Hint Hash" ma:internalName="SharingHintHash" ma:readOnly="true">
      <xsd:simpleType>
        <xsd:restriction base="dms:Text"/>
      </xsd:simpleType>
    </xsd:element>
    <xsd:element name="SharedWithDetails" ma:index="10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1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2" nillable="true" ma:displayName="Last Shared By Time" ma:description="" ma:internalName="LastSharedByTime" ma:readOnly="true">
      <xsd:simpleType>
        <xsd:restriction base="dms:DateTime"/>
      </xsd:simpleType>
    </xsd:element>
    <xsd:element name="TaxCatchAll" ma:index="26" nillable="true" ma:displayName="Taxonomy Catch All Column" ma:hidden="true" ma:list="{58ad81ba-0a9a-43d6-98dd-afe476e24187}" ma:internalName="TaxCatchAll" ma:showField="CatchAllData" ma:web="cc22d5d7-55eb-4b11-a5a2-8323aab795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e3fa25-35b8-41ce-8d6c-28cf47fe6a8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6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7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8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3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0ff45c6c-19b0-48dc-849f-fa78caa2633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C7F3154-14F1-45E0-903A-AED10CD36D76}">
  <ds:schemaRefs>
    <ds:schemaRef ds:uri="0be3fa25-35b8-41ce-8d6c-28cf47fe6a8c"/>
    <ds:schemaRef ds:uri="http://purl.org/dc/dcmitype/"/>
    <ds:schemaRef ds:uri="cc22d5d7-55eb-4b11-a5a2-8323aab795f9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B87F8068-E53B-4532-80E1-23BD0258A73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c22d5d7-55eb-4b11-a5a2-8323aab795f9"/>
    <ds:schemaRef ds:uri="0be3fa25-35b8-41ce-8d6c-28cf47fe6a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CE7265D-9669-4CA8-8D9E-279F58BEBE2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7-17-22</vt:lpstr>
      <vt:lpstr>7-10-22</vt:lpstr>
      <vt:lpstr>7-3-22</vt:lpstr>
      <vt:lpstr>6-26-22</vt:lpstr>
      <vt:lpstr>6-19-22</vt:lpstr>
      <vt:lpstr>6-12-22</vt:lpstr>
      <vt:lpstr>6-5-22</vt:lpstr>
      <vt:lpstr>5-29-22</vt:lpstr>
      <vt:lpstr>5-22-22</vt:lpstr>
      <vt:lpstr>5-15-22</vt:lpstr>
      <vt:lpstr>5-8-22</vt:lpstr>
      <vt:lpstr>5-1-22</vt:lpstr>
      <vt:lpstr>4-24-22</vt:lpstr>
      <vt:lpstr>4-17-22</vt:lpstr>
      <vt:lpstr>4-10-22</vt:lpstr>
      <vt:lpstr>4-3-22</vt:lpstr>
      <vt:lpstr>3-27-22</vt:lpstr>
      <vt:lpstr>3-20-22</vt:lpstr>
      <vt:lpstr>3-13-22</vt:lpstr>
      <vt:lpstr>3-6-22</vt:lpstr>
      <vt:lpstr>2-27-22</vt:lpstr>
      <vt:lpstr>2-20-22</vt:lpstr>
      <vt:lpstr>2-13-22</vt:lpstr>
      <vt:lpstr>2-6-22</vt:lpstr>
      <vt:lpstr>1-30-22</vt:lpstr>
      <vt:lpstr>1-23-22</vt:lpstr>
      <vt:lpstr>1-16-22</vt:lpstr>
      <vt:lpstr>1-9-22</vt:lpstr>
      <vt:lpstr>1-2-22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Kellie Van Ree</dc:creator>
  <cp:keywords/>
  <dc:description/>
  <cp:lastModifiedBy>Kellie Van Ree</cp:lastModifiedBy>
  <cp:revision/>
  <dcterms:created xsi:type="dcterms:W3CDTF">2022-01-20T16:54:24Z</dcterms:created>
  <dcterms:modified xsi:type="dcterms:W3CDTF">2022-08-01T13:46:20Z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0x0101005AE5CFF9BBBCC542A082C11F9BFF99A3</vt:lpwstr>
  </property>
  <property fmtid="{D5CDD505-2E9C-101B-9397-08002B2CF9AE}" pid="3" name="MediaServiceImageTags">
    <vt:lpwstr/>
  </property>
</Properties>
</file>